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\Documents\Fab\Alignments\latrotoxin\paper_latrotoxin\paper_040620\supplementary_tab\"/>
    </mc:Choice>
  </mc:AlternateContent>
  <bookViews>
    <workbookView xWindow="0" yWindow="0" windowWidth="23040" windowHeight="9144"/>
  </bookViews>
  <sheets>
    <sheet name="DEGs" sheetId="1" r:id="rId1"/>
  </sheets>
  <definedNames>
    <definedName name="_xlnm._FilterDatabase" localSheetId="0" hidden="1">DEGs!$A$1:$W$10957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<sst xmlns="http://schemas.openxmlformats.org/spreadsheetml/2006/main" count="109540" uniqueCount="43556">
  <si>
    <t>gene_symbol</t>
  </si>
  <si>
    <t>gene_id</t>
  </si>
  <si>
    <t>gene_biotype</t>
  </si>
  <si>
    <t>description</t>
  </si>
  <si>
    <t>locus</t>
  </si>
  <si>
    <t>strand</t>
  </si>
  <si>
    <t>4h_vs_CTRL_log2FC</t>
  </si>
  <si>
    <t>4h_vs_CTRL_pvalue</t>
  </si>
  <si>
    <t>4h_vs_CTRL_class</t>
  </si>
  <si>
    <t>168h_vs_CTRL_log2FC</t>
  </si>
  <si>
    <t>168h_vs_CTRL_pvalue</t>
  </si>
  <si>
    <t>168h_vs_CTRL_class</t>
  </si>
  <si>
    <t>CTRL_CPM_avg</t>
  </si>
  <si>
    <t>4h_CPM_avg</t>
  </si>
  <si>
    <t>16h_CPM_avg</t>
  </si>
  <si>
    <t>72h_CPM_avg</t>
  </si>
  <si>
    <t>168h_CPM_avg</t>
  </si>
  <si>
    <t>0610009B22Rik</t>
  </si>
  <si>
    <t>ENSMUSG00000007777</t>
  </si>
  <si>
    <t>protein_coding</t>
  </si>
  <si>
    <t>RIKEN cDNA 0610009B22 gene</t>
  </si>
  <si>
    <t>chr11:51685386-51688874</t>
  </si>
  <si>
    <t>-</t>
  </si>
  <si>
    <t>=</t>
  </si>
  <si>
    <t>0610009L18Rik</t>
  </si>
  <si>
    <t>ENSMUSG00000043644</t>
  </si>
  <si>
    <t>bidirectional_promoter_lncRNA</t>
  </si>
  <si>
    <t>RIKEN cDNA 0610009L18 gene</t>
  </si>
  <si>
    <t>chr11:120348678-120351190</t>
  </si>
  <si>
    <t>+</t>
  </si>
  <si>
    <t>0610009O20Rik</t>
  </si>
  <si>
    <t>ENSMUSG00000024442</t>
  </si>
  <si>
    <t>RIKEN cDNA 0610009O20 gene</t>
  </si>
  <si>
    <t>chr18:38250249-38262629</t>
  </si>
  <si>
    <t>0610010F05Rik</t>
  </si>
  <si>
    <t>ENSMUSG00000042208</t>
  </si>
  <si>
    <t>RIKEN cDNA 0610010F05 gene</t>
  </si>
  <si>
    <t>chr11:23564961-23633639</t>
  </si>
  <si>
    <t>0610030E20Rik</t>
  </si>
  <si>
    <t>ENSMUSG00000058706</t>
  </si>
  <si>
    <t>RIKEN cDNA 0610030E20 gene</t>
  </si>
  <si>
    <t>chr6:72347317-72353148</t>
  </si>
  <si>
    <t>0610037L13Rik</t>
  </si>
  <si>
    <t>ENSMUSG00000028608</t>
  </si>
  <si>
    <t>RIKEN cDNA 0610037L13 gene</t>
  </si>
  <si>
    <t>chr4:107889813-107899384</t>
  </si>
  <si>
    <t>0610043K17Rik</t>
  </si>
  <si>
    <t>ENSMUSG00000087361</t>
  </si>
  <si>
    <t>lincRNA</t>
  </si>
  <si>
    <t>RIKEN cDNA 0610043K17 gene</t>
  </si>
  <si>
    <t>chr4:101353783-101399181</t>
  </si>
  <si>
    <t>1110002E22Rik</t>
  </si>
  <si>
    <t>ENSMUSG00000090066</t>
  </si>
  <si>
    <t>RIKEN cDNA 1110002E22 gene</t>
  </si>
  <si>
    <t>chr3:138065052-138081506</t>
  </si>
  <si>
    <t>1110002L01Rik</t>
  </si>
  <si>
    <t>ENSMUSG00000071456</t>
  </si>
  <si>
    <t>antisense</t>
  </si>
  <si>
    <t>RIKEN cDNA 1110002L01 gene</t>
  </si>
  <si>
    <t>chr12:3403878-3427011</t>
  </si>
  <si>
    <t>1110004E09Rik</t>
  </si>
  <si>
    <t>ENSMUSG00000022972</t>
  </si>
  <si>
    <t>RIKEN cDNA 1110004E09 gene</t>
  </si>
  <si>
    <t>chr16:90925809-90934927</t>
  </si>
  <si>
    <t>1110004F10Rik</t>
  </si>
  <si>
    <t>ENSMUSG00000030663</t>
  </si>
  <si>
    <t>RIKEN cDNA 1110004F10 gene</t>
  </si>
  <si>
    <t>chr7:116039397-116105210</t>
  </si>
  <si>
    <t>1110008F13Rik</t>
  </si>
  <si>
    <t>ENSMUSG00000027637</t>
  </si>
  <si>
    <t>RIKEN cDNA 1110008F13 gene</t>
  </si>
  <si>
    <t>chr2:156863128-156873563</t>
  </si>
  <si>
    <t>1110008L16Rik</t>
  </si>
  <si>
    <t>ENSMUSG00000021023</t>
  </si>
  <si>
    <t>RIKEN cDNA 1110008L16 gene</t>
  </si>
  <si>
    <t>chr12:55299577-55382533</t>
  </si>
  <si>
    <t>1110012L19Rik</t>
  </si>
  <si>
    <t>ENSMUSG00000045237</t>
  </si>
  <si>
    <t>RIKEN cDNA 1110012L19 gene</t>
  </si>
  <si>
    <t>chrX:70385877-70389417</t>
  </si>
  <si>
    <t>1110032A03Rik</t>
  </si>
  <si>
    <t>ENSMUSG00000037971</t>
  </si>
  <si>
    <t>RIKEN cDNA 1110032A03 gene</t>
  </si>
  <si>
    <t>chr9:50762828-50775520</t>
  </si>
  <si>
    <t>1110038B12Rik</t>
  </si>
  <si>
    <t>ENSMUSG00000092203</t>
  </si>
  <si>
    <t>processed_transcript</t>
  </si>
  <si>
    <t>RIKEN cDNA 1110038B12 gene</t>
  </si>
  <si>
    <t>chr17:34950238-34952471</t>
  </si>
  <si>
    <t>1110038F14Rik</t>
  </si>
  <si>
    <t>ENSMUSG00000063236</t>
  </si>
  <si>
    <t>RIKEN cDNA 1110038F14 gene</t>
  </si>
  <si>
    <t>chr15:76948506-76950979</t>
  </si>
  <si>
    <t>1110051M20Rik</t>
  </si>
  <si>
    <t>ENSMUSG00000040591</t>
  </si>
  <si>
    <t>RIKEN cDNA 1110051M20 gene</t>
  </si>
  <si>
    <t>chr2:91275068-91444704</t>
  </si>
  <si>
    <t>1110059E24Rik</t>
  </si>
  <si>
    <t>ENSMUSG00000035171</t>
  </si>
  <si>
    <t>RIKEN cDNA 1110059E24 gene</t>
  </si>
  <si>
    <t>chr19:21581202-21652976</t>
  </si>
  <si>
    <t>1200007C13Rik</t>
  </si>
  <si>
    <t>ENSMUSG00000087684</t>
  </si>
  <si>
    <t>RIKEN cDNA 1200007C13 gene</t>
  </si>
  <si>
    <t>chr2:167827693-167833646</t>
  </si>
  <si>
    <t>1300002E11Rik</t>
  </si>
  <si>
    <t>ENSMUSG00000097290</t>
  </si>
  <si>
    <t>RIKEN cDNA 1300002E11 gene</t>
  </si>
  <si>
    <t>chr16:21794318-21809040</t>
  </si>
  <si>
    <t>1500004A13Rik</t>
  </si>
  <si>
    <t>ENSMUSG00000098912</t>
  </si>
  <si>
    <t>RIKEN cDNA 1500004A13 gene</t>
  </si>
  <si>
    <t>chr3:88782943-88832547</t>
  </si>
  <si>
    <t>1500011K16Rik</t>
  </si>
  <si>
    <t>ENSMUSG00000051319</t>
  </si>
  <si>
    <t>RIKEN cDNA 1500011K16 gene</t>
  </si>
  <si>
    <t>chr2:127791388-127792488</t>
  </si>
  <si>
    <t>1600012H06Rik</t>
  </si>
  <si>
    <t>ENSMUSG00000050088</t>
  </si>
  <si>
    <t>RIKEN cDNA 1600012H06 gene</t>
  </si>
  <si>
    <t>chr17:14943184-14959570</t>
  </si>
  <si>
    <t>1600014C10Rik</t>
  </si>
  <si>
    <t>ENSMUSG00000054676</t>
  </si>
  <si>
    <t>RIKEN cDNA 1600014C10 gene</t>
  </si>
  <si>
    <t>chr7:38183217-38197568</t>
  </si>
  <si>
    <t>1600020E01Rik</t>
  </si>
  <si>
    <t>ENSMUSG00000097048</t>
  </si>
  <si>
    <t>RIKEN cDNA 1600020E01 gene</t>
  </si>
  <si>
    <t>chr6:86526247-86582466</t>
  </si>
  <si>
    <t>1700003E16Rik</t>
  </si>
  <si>
    <t>ENSMUSG00000030030</t>
  </si>
  <si>
    <t>RIKEN cDNA 1700003E16 gene</t>
  </si>
  <si>
    <t>chr6:83156404-83162945</t>
  </si>
  <si>
    <t>1700012D14Rik</t>
  </si>
  <si>
    <t>ENSMUSG00000110424</t>
  </si>
  <si>
    <t>RIKEN cDNA 1700012D14 gene</t>
  </si>
  <si>
    <t>chr7:111083064-111122684</t>
  </si>
  <si>
    <t>1700020I14Rik</t>
  </si>
  <si>
    <t>ENSMUSG00000085438</t>
  </si>
  <si>
    <t>RIKEN cDNA 1700020I14 gene</t>
  </si>
  <si>
    <t>chr2:119594297-119607502</t>
  </si>
  <si>
    <t>1700021F05Rik</t>
  </si>
  <si>
    <t>ENSMUSG00000019797</t>
  </si>
  <si>
    <t>RIKEN cDNA 1700021F05 gene</t>
  </si>
  <si>
    <t>chr10:43525133-43540994</t>
  </si>
  <si>
    <t>1700025G04Rik</t>
  </si>
  <si>
    <t>ENSMUSG00000032666</t>
  </si>
  <si>
    <t>RIKEN cDNA 1700025G04 gene</t>
  </si>
  <si>
    <t>chr1:151852403-152090125</t>
  </si>
  <si>
    <t>1700027J07Rik</t>
  </si>
  <si>
    <t>ENSMUSG00000111422</t>
  </si>
  <si>
    <t>RIKEN cDNA 1700027J07 gene</t>
  </si>
  <si>
    <t>chr10:43745809-43765836</t>
  </si>
  <si>
    <t>1700030K09Rik</t>
  </si>
  <si>
    <t>ENSMUSG00000052794</t>
  </si>
  <si>
    <t>RIKEN cDNA 1700030K09 gene</t>
  </si>
  <si>
    <t>chr8:72443880-72461001</t>
  </si>
  <si>
    <t>1700037H04Rik</t>
  </si>
  <si>
    <t>ENSMUSG00000027327</t>
  </si>
  <si>
    <t>RIKEN cDNA 1700037H04 gene</t>
  </si>
  <si>
    <t>chr2:131146324-131160081</t>
  </si>
  <si>
    <t>1700047M11Rik</t>
  </si>
  <si>
    <t>ENSMUSG00000100147</t>
  </si>
  <si>
    <t>RIKEN cDNA 1700047M11 gene</t>
  </si>
  <si>
    <t>chr1:182287990-182303325</t>
  </si>
  <si>
    <t>1700109H08Rik</t>
  </si>
  <si>
    <t>ENSMUSG00000008307</t>
  </si>
  <si>
    <t>RIKEN cDNA 1700109H08 gene</t>
  </si>
  <si>
    <t>chr5:3571566-3584356</t>
  </si>
  <si>
    <t>1700109K24Rik</t>
  </si>
  <si>
    <t>ENSMUSG00000097267</t>
  </si>
  <si>
    <t>RIKEN cDNA 1700109K24 gene</t>
  </si>
  <si>
    <t>chr15:77084398-77096314</t>
  </si>
  <si>
    <t>1700110K17Rik</t>
  </si>
  <si>
    <t>ENSMUSG00000087047</t>
  </si>
  <si>
    <t>RIKEN cDNA 1700110K17 gene</t>
  </si>
  <si>
    <t>chr9:40323426-40343564</t>
  </si>
  <si>
    <t>1700123M08Rik</t>
  </si>
  <si>
    <t>ENSMUSG00000085614</t>
  </si>
  <si>
    <t>RIKEN cDNA 1700123M08 gene</t>
  </si>
  <si>
    <t>chr4:11966565-11994280</t>
  </si>
  <si>
    <t>1700123O20Rik</t>
  </si>
  <si>
    <t>ENSMUSG00000040822</t>
  </si>
  <si>
    <t xml:space="preserve">Uncharacterized  </t>
  </si>
  <si>
    <t>chr14:54686216-54690741</t>
  </si>
  <si>
    <t>1810013L24Rik</t>
  </si>
  <si>
    <t>ENSMUSG00000022507</t>
  </si>
  <si>
    <t xml:space="preserve">UPF0472  </t>
  </si>
  <si>
    <t>chr16:8830100-8858922</t>
  </si>
  <si>
    <t>1810014B01Rik</t>
  </si>
  <si>
    <t>ENSMUSG00000097412</t>
  </si>
  <si>
    <t>transcribed_unprocessed_pseudogene</t>
  </si>
  <si>
    <t>RIKEN cDNA 1810014B01 gene</t>
  </si>
  <si>
    <t>chr10:86685525-86694806</t>
  </si>
  <si>
    <t>1810022K09Rik</t>
  </si>
  <si>
    <t>ENSMUSG00000078784</t>
  </si>
  <si>
    <t>Mus musculus RIKEN cDNA 1810022K09 (1810022K09Rik), transcript variant 1, mRNA.</t>
  </si>
  <si>
    <t>chr3:14606284-14611285</t>
  </si>
  <si>
    <t>1810026B05Rik</t>
  </si>
  <si>
    <t>ENSMUSG00000101970</t>
  </si>
  <si>
    <t>RIKEN cDNA 1810026B05 gene</t>
  </si>
  <si>
    <t>chr7:73539203-73558395</t>
  </si>
  <si>
    <t>1810030O07Rik</t>
  </si>
  <si>
    <t>ENSMUSG00000044148</t>
  </si>
  <si>
    <t>chrX:12654879-12673668</t>
  </si>
  <si>
    <t>1810037I17Rik</t>
  </si>
  <si>
    <t>ENSMUSG00000054091</t>
  </si>
  <si>
    <t>chr3:122924203-122926184</t>
  </si>
  <si>
    <t>1810043G02Rik</t>
  </si>
  <si>
    <t>ENSMUSG00000020284</t>
  </si>
  <si>
    <t>chromosome 21 open reading frame 2</t>
  </si>
  <si>
    <t>chr10:77978524-77986905</t>
  </si>
  <si>
    <t>1810055G02Rik</t>
  </si>
  <si>
    <t>ENSMUSG00000035372</t>
  </si>
  <si>
    <t>Mus musculus RIKEN cDNA 1810055G02 (1810055G02Rik), transcript variant 4, mRNA.</t>
  </si>
  <si>
    <t>chr19:3708333-3717881</t>
  </si>
  <si>
    <t>1810058I24Rik</t>
  </si>
  <si>
    <t>ENSMUSG00000073155</t>
  </si>
  <si>
    <t>RIKEN cDNA 1810058I24 gene</t>
  </si>
  <si>
    <t>chr6:35252654-35263496</t>
  </si>
  <si>
    <t>1810059H22Rik</t>
  </si>
  <si>
    <t>ENSMUSG00000108207</t>
  </si>
  <si>
    <t>RIKEN cDNA 1810059H22 gene</t>
  </si>
  <si>
    <t>chr5:148953748-148970122</t>
  </si>
  <si>
    <t>2010107E04Rik</t>
  </si>
  <si>
    <t>ENSMUSG00000021290</t>
  </si>
  <si>
    <t xml:space="preserve">6.8 kDa mitochondrial proteolipid </t>
  </si>
  <si>
    <t>chr12:111961375-111966977</t>
  </si>
  <si>
    <t>2010111I01Rik</t>
  </si>
  <si>
    <t>ENSMUSG00000021458</t>
  </si>
  <si>
    <t>chromosome 9 open reading frame 3</t>
  </si>
  <si>
    <t>chr13:62964893-63326096</t>
  </si>
  <si>
    <t>2010315B03Rik</t>
  </si>
  <si>
    <t>ENSMUSG00000074829</t>
  </si>
  <si>
    <t>RIKEN cDNA 2010315B03 gene</t>
  </si>
  <si>
    <t>chr9:124291804-124312696</t>
  </si>
  <si>
    <t>2210016L21Rik</t>
  </si>
  <si>
    <t>ENSMUSG00000029559</t>
  </si>
  <si>
    <t>chromosome 12 open reading frame 43</t>
  </si>
  <si>
    <t>chr5:114942158-114949783</t>
  </si>
  <si>
    <t>2210408F21Rik</t>
  </si>
  <si>
    <t>ENSMUSG00000087380</t>
  </si>
  <si>
    <t>RIKEN cDNA 2210408F21 gene</t>
  </si>
  <si>
    <t>chr6:31220351-31337404</t>
  </si>
  <si>
    <t>2310001H17Rik</t>
  </si>
  <si>
    <t>ENSMUSG00000097354</t>
  </si>
  <si>
    <t>RIKEN cDNA 2310001H17 gene</t>
  </si>
  <si>
    <t>chr6:129208412-129238725</t>
  </si>
  <si>
    <t>2310002L09Rik</t>
  </si>
  <si>
    <t>ENSMUSG00000028396</t>
  </si>
  <si>
    <t>RIKEN cDNA 2310002L09 gene</t>
  </si>
  <si>
    <t>chr4:73939371-73950846</t>
  </si>
  <si>
    <t>2310011J03Rik</t>
  </si>
  <si>
    <t>ENSMUSG00000020133</t>
  </si>
  <si>
    <t xml:space="preserve">UPF0449  </t>
  </si>
  <si>
    <t>chr10:80318254-80320537</t>
  </si>
  <si>
    <t>2310014F06Rik</t>
  </si>
  <si>
    <t>ENSMUSG00000085945</t>
  </si>
  <si>
    <t>RIKEN cDNA 2310014F06 gene</t>
  </si>
  <si>
    <t>chr7:112612560-112680081</t>
  </si>
  <si>
    <t>2310015A10Rik</t>
  </si>
  <si>
    <t>ENSMUSG00000097729</t>
  </si>
  <si>
    <t>RIKEN cDNA 2310015A10 gene</t>
  </si>
  <si>
    <t>chr12:80120546-80132844</t>
  </si>
  <si>
    <t>2310020H05Rik</t>
  </si>
  <si>
    <t>ENSMUSG00000100410</t>
  </si>
  <si>
    <t>RIKEN cDNA 2310020H05 gene</t>
  </si>
  <si>
    <t>chr13:99076526-99087921</t>
  </si>
  <si>
    <t>2310022A10Rik</t>
  </si>
  <si>
    <t>ENSMUSG00000049643</t>
  </si>
  <si>
    <t xml:space="preserve">uncharacterized  isoform 2 </t>
  </si>
  <si>
    <t>chr7:27553233-27582099</t>
  </si>
  <si>
    <t>2310022B05Rik</t>
  </si>
  <si>
    <t>ENSMUSG00000031983</t>
  </si>
  <si>
    <t>chr8:124635756-124663369</t>
  </si>
  <si>
    <t>2310030G06Rik</t>
  </si>
  <si>
    <t>ENSMUSG00000032062</t>
  </si>
  <si>
    <t>chr9:50739691-50746536</t>
  </si>
  <si>
    <t>2310035C23Rik</t>
  </si>
  <si>
    <t>ENSMUSG00000026319</t>
  </si>
  <si>
    <t>KIAA1468</t>
  </si>
  <si>
    <t>chr1:105663861-105755191</t>
  </si>
  <si>
    <t>2310040G24Rik</t>
  </si>
  <si>
    <t>ENSMUSG00000101655</t>
  </si>
  <si>
    <t>RIKEN cDNA 2310040G24 gene</t>
  </si>
  <si>
    <t>chr6:86483376-86488227</t>
  </si>
  <si>
    <t>2310057M21Rik</t>
  </si>
  <si>
    <t>ENSMUSG00000040177</t>
  </si>
  <si>
    <t>chr7:131338220-131362759</t>
  </si>
  <si>
    <t>2310061I04Rik</t>
  </si>
  <si>
    <t>ENSMUSG00000050705</t>
  </si>
  <si>
    <t>RIKEN cDNA 2310061I04 gene</t>
  </si>
  <si>
    <t>chr17:35892677-35897431</t>
  </si>
  <si>
    <t>2310075C17Rik</t>
  </si>
  <si>
    <t>ENSMUSG00000089718</t>
  </si>
  <si>
    <t>RIKEN cDNA 2310075C17 gene</t>
  </si>
  <si>
    <t>chr9:112227579-112228242</t>
  </si>
  <si>
    <t>2410002F23Rik</t>
  </si>
  <si>
    <t>ENSMUSG00000045411</t>
  </si>
  <si>
    <t>RIKEN cDNA 2410002F23 gene</t>
  </si>
  <si>
    <t>chr7:44246722-44252319</t>
  </si>
  <si>
    <t>2410004B18Rik</t>
  </si>
  <si>
    <t>ENSMUSG00000036873</t>
  </si>
  <si>
    <t xml:space="preserve">UPF0690  </t>
  </si>
  <si>
    <t>chr3:145938014-145944829</t>
  </si>
  <si>
    <t>2410006H16Rik</t>
  </si>
  <si>
    <t>ENSMUSG00000086841</t>
  </si>
  <si>
    <t>RIKEN cDNA 2410006H16 gene</t>
  </si>
  <si>
    <t>chr11:62602877-62604807</t>
  </si>
  <si>
    <t>2410015M20Rik</t>
  </si>
  <si>
    <t>ENSMUSG00000049760</t>
  </si>
  <si>
    <t xml:space="preserve">MICOS complex subunit MIC13 </t>
  </si>
  <si>
    <t>chr17:56607452-56609771</t>
  </si>
  <si>
    <t>2410089E03Rik</t>
  </si>
  <si>
    <t>ENSMUSG00000039801</t>
  </si>
  <si>
    <t xml:space="preserve">Protein JBTS17 </t>
  </si>
  <si>
    <t>chr15:8169106-8271158</t>
  </si>
  <si>
    <t>2410131K14Rik</t>
  </si>
  <si>
    <t>ENSMUSG00000032840</t>
  </si>
  <si>
    <t xml:space="preserve">UPF0454  </t>
  </si>
  <si>
    <t>chr5:118245227-118266093</t>
  </si>
  <si>
    <t>2510002D24Rik</t>
  </si>
  <si>
    <t>ENSMUSG00000071632</t>
  </si>
  <si>
    <t xml:space="preserve">UPF0545  </t>
  </si>
  <si>
    <t>chr16:18836578-18840160</t>
  </si>
  <si>
    <t>2510009E07Rik</t>
  </si>
  <si>
    <t>ENSMUSG00000043391</t>
  </si>
  <si>
    <t xml:space="preserve">UPF0524  </t>
  </si>
  <si>
    <t>chr16:21649045-21694665</t>
  </si>
  <si>
    <t>2510039O18Rik</t>
  </si>
  <si>
    <t>ENSMUSG00000044496</t>
  </si>
  <si>
    <t xml:space="preserve">Uncharacterized protein KIAA2013 </t>
  </si>
  <si>
    <t>chr4:147940895-147947314</t>
  </si>
  <si>
    <t>2610001J05Rik</t>
  </si>
  <si>
    <t>ENSMUSG00000052419</t>
  </si>
  <si>
    <t>RIKEN cDNA 2610001J05 gene</t>
  </si>
  <si>
    <t>chr6:13867735-13871518</t>
  </si>
  <si>
    <t>2610002M06Rik</t>
  </si>
  <si>
    <t>ENSMUSG00000031242</t>
  </si>
  <si>
    <t xml:space="preserve">Charged multivesicular body protein 1b-2 </t>
  </si>
  <si>
    <t>chrX:107782751-107816334</t>
  </si>
  <si>
    <t>2610005L07Rik</t>
  </si>
  <si>
    <t>ENSMUSG00000071793</t>
  </si>
  <si>
    <t>RIKEN cDNA 2610005L07 gene</t>
  </si>
  <si>
    <t>chr8:20385782-20424814</t>
  </si>
  <si>
    <t>2610008E11Rik</t>
  </si>
  <si>
    <t>ENSMUSG00000060301</t>
  </si>
  <si>
    <t>RIKEN cDNA 2610008E11 gene</t>
  </si>
  <si>
    <t>chr10:79064374-79097600</t>
  </si>
  <si>
    <t>2610011E03Rik</t>
  </si>
  <si>
    <t>ENSMUSG00000104936</t>
  </si>
  <si>
    <t>TEC</t>
  </si>
  <si>
    <t>RIKEN cDNA 2610011E03 gene</t>
  </si>
  <si>
    <t>chr5:131996179-131998413</t>
  </si>
  <si>
    <t>2610021A01Rik</t>
  </si>
  <si>
    <t>ENSMUSG00000091474</t>
  </si>
  <si>
    <t>RIKEN cDNA 2610021A01 gene</t>
  </si>
  <si>
    <t>chr7:41599230-41628533</t>
  </si>
  <si>
    <t>2610035D17Rik</t>
  </si>
  <si>
    <t>ENSMUSG00000087259</t>
  </si>
  <si>
    <t>RIKEN cDNA 2610035D17 gene</t>
  </si>
  <si>
    <t>chr11:113043895-113201838</t>
  </si>
  <si>
    <t>2610037D02Rik</t>
  </si>
  <si>
    <t>ENSMUSG00000097536</t>
  </si>
  <si>
    <t>RIKEN cDNA 2610037D02 gene</t>
  </si>
  <si>
    <t>chr15:96134819-96284495</t>
  </si>
  <si>
    <t>2610044O15Rik8</t>
  </si>
  <si>
    <t>ENSMUSG00000071302</t>
  </si>
  <si>
    <t>RIKEN cDNA 2610044O15 gene</t>
  </si>
  <si>
    <t>chr8:129216354-129234406</t>
  </si>
  <si>
    <t>2610203C20Rik</t>
  </si>
  <si>
    <t>ENSMUSG00000074415</t>
  </si>
  <si>
    <t>RIKEN cDNA 2610203C20 gene</t>
  </si>
  <si>
    <t>chr9:41327260-41655483</t>
  </si>
  <si>
    <t>2610301B20Rik</t>
  </si>
  <si>
    <t>ENSMUSG00000059482</t>
  </si>
  <si>
    <t>chromosome 8 open reading frame 37</t>
  </si>
  <si>
    <t>chr4:10874498-10899425</t>
  </si>
  <si>
    <t>2610307P16Rik</t>
  </si>
  <si>
    <t>ENSMUSG00000085936</t>
  </si>
  <si>
    <t>RIKEN cDNA 2610307P16 gene</t>
  </si>
  <si>
    <t>chr13:28460034-28885620</t>
  </si>
  <si>
    <t>2610507B11Rik</t>
  </si>
  <si>
    <t>ENSMUSG00000010277</t>
  </si>
  <si>
    <t xml:space="preserve">Protein KIAA0100 </t>
  </si>
  <si>
    <t>chr11:78261752-78290623</t>
  </si>
  <si>
    <t>2700038G22Rik</t>
  </si>
  <si>
    <t>ENSMUSG00000097180</t>
  </si>
  <si>
    <t>RIKEN cDNA 2700038G22 gene</t>
  </si>
  <si>
    <t>chr5:23850597-23855038</t>
  </si>
  <si>
    <t>2700049A03Rik</t>
  </si>
  <si>
    <t>ENSMUSG00000034601</t>
  </si>
  <si>
    <t>RIKEN cDNA 2700049A03 gene</t>
  </si>
  <si>
    <t>chr12:71136848-71243303</t>
  </si>
  <si>
    <t>2700062C07Rik</t>
  </si>
  <si>
    <t>ENSMUSG00000024273</t>
  </si>
  <si>
    <t xml:space="preserve">UPF0711  </t>
  </si>
  <si>
    <t>chr18:24470861-24477765</t>
  </si>
  <si>
    <t>2700078F05Rik</t>
  </si>
  <si>
    <t>ENSMUSG00000103722</t>
  </si>
  <si>
    <t>RIKEN cDNA 2700078F05 gene</t>
  </si>
  <si>
    <t>chr1:181950132-181953375</t>
  </si>
  <si>
    <t>2700081O15Rik</t>
  </si>
  <si>
    <t>ENSMUSG00000053080</t>
  </si>
  <si>
    <t>chr19:7417625-7425904</t>
  </si>
  <si>
    <t>2700097O09Rik</t>
  </si>
  <si>
    <t>ENSMUSG00000062198</t>
  </si>
  <si>
    <t>RIKEN cDNA 2700097O09 gene</t>
  </si>
  <si>
    <t>chr12:55045661-55080110</t>
  </si>
  <si>
    <t>2810001G20Rik</t>
  </si>
  <si>
    <t>ENSMUSG00000087497</t>
  </si>
  <si>
    <t>RIKEN cDNA 2810001G20 gene</t>
  </si>
  <si>
    <t>chr11:64079484-64083259</t>
  </si>
  <si>
    <t>2810004N23Rik</t>
  </si>
  <si>
    <t>ENSMUSG00000031984</t>
  </si>
  <si>
    <t>chr8:124836945-124863120</t>
  </si>
  <si>
    <t>2810006K23Rik</t>
  </si>
  <si>
    <t>ENSMUSG00000047635</t>
  </si>
  <si>
    <t xml:space="preserve">Probable peptide chain release factor C12orf65 homolog, mitochondrial </t>
  </si>
  <si>
    <t>chr5:124328089-124341844</t>
  </si>
  <si>
    <t>2810013P06Rik</t>
  </si>
  <si>
    <t>ENSMUSG00000099881</t>
  </si>
  <si>
    <t>RIKEN cDNA 2810013P06 gene</t>
  </si>
  <si>
    <t>chr8:123042466-123044602</t>
  </si>
  <si>
    <t>2810039B14Rik</t>
  </si>
  <si>
    <t>ENSMUSG00000099034</t>
  </si>
  <si>
    <t>transcribed_unitary_pseudogene</t>
  </si>
  <si>
    <t>RIKEN cDNA 2810039B14 gene</t>
  </si>
  <si>
    <t>chr15:75642129-75653643</t>
  </si>
  <si>
    <t>2810402E24Rik</t>
  </si>
  <si>
    <t>ENSMUSG00000099966</t>
  </si>
  <si>
    <t>RIKEN cDNA 2810402E24 gene</t>
  </si>
  <si>
    <t>chr14:20641009-20644048</t>
  </si>
  <si>
    <t>2810403A07Rik</t>
  </si>
  <si>
    <t>ENSMUSG00000028060</t>
  </si>
  <si>
    <t xml:space="preserve">Protein BLOM7 </t>
  </si>
  <si>
    <t>chr3:88685803-88712924</t>
  </si>
  <si>
    <t>2810403D21Rik</t>
  </si>
  <si>
    <t>ENSMUSG00000086629</t>
  </si>
  <si>
    <t>RIKEN cDNA 2810403D21 gene</t>
  </si>
  <si>
    <t>chrX:108833800-108974906</t>
  </si>
  <si>
    <t>2810474O19Rik</t>
  </si>
  <si>
    <t>ENSMUSG00000032712</t>
  </si>
  <si>
    <t>RIKEN cDNA 2810474O19 gene</t>
  </si>
  <si>
    <t>chr6:149309414-149335663</t>
  </si>
  <si>
    <t>2900026A02Rik</t>
  </si>
  <si>
    <t>ENSMUSG00000051339</t>
  </si>
  <si>
    <t>Mus musculus RIKEN cDNA 2900026A02 (2900026A02Rik), transcript variant 1, mRNA.</t>
  </si>
  <si>
    <t>chr5:113086323-113221236</t>
  </si>
  <si>
    <t>2900076A07Rik</t>
  </si>
  <si>
    <t>ENSMUSG00000097277</t>
  </si>
  <si>
    <t>RIKEN cDNA 2900076A07 gene</t>
  </si>
  <si>
    <t>chr7:81523550-81531498</t>
  </si>
  <si>
    <t>2900097C17Rik</t>
  </si>
  <si>
    <t>ENSMUSG00000102869</t>
  </si>
  <si>
    <t>RIKEN cDNA 2900097C17 gene</t>
  </si>
  <si>
    <t>chr2:156388065-156392979</t>
  </si>
  <si>
    <t>3110002H16Rik</t>
  </si>
  <si>
    <t>ENSMUSG00000024410</t>
  </si>
  <si>
    <t>chr18:12168717-12189997</t>
  </si>
  <si>
    <t>3110040N11Rik</t>
  </si>
  <si>
    <t>ENSMUSG00000025102</t>
  </si>
  <si>
    <t xml:space="preserve">UPF0235  </t>
  </si>
  <si>
    <t>chr7:81782182-81789478</t>
  </si>
  <si>
    <t>3110043O21Rik</t>
  </si>
  <si>
    <t>ENSMUSG00000028300</t>
  </si>
  <si>
    <t xml:space="preserve">Guanine nucleotide exchange C9orf72 homolog </t>
  </si>
  <si>
    <t>chr4:35191285-35226175</t>
  </si>
  <si>
    <t>3110056K07Rik</t>
  </si>
  <si>
    <t>ENSMUSG00000085622</t>
  </si>
  <si>
    <t>RIKEN cDNA 3110056K07 gene</t>
  </si>
  <si>
    <t>chr12:70991615-71015832</t>
  </si>
  <si>
    <t>3110062M04Rik</t>
  </si>
  <si>
    <t>ENSMUSG00000046806</t>
  </si>
  <si>
    <t xml:space="preserve">Cell cycle regulator of non-homologous end joining </t>
  </si>
  <si>
    <t>chr6:34871771-34878060</t>
  </si>
  <si>
    <t>3110082I17Rik</t>
  </si>
  <si>
    <t>ENSMUSG00000053553</t>
  </si>
  <si>
    <t>chr5:139359739-139460527</t>
  </si>
  <si>
    <t>3425401B19Rik</t>
  </si>
  <si>
    <t>ENSMUSG00000071540</t>
  </si>
  <si>
    <t>RIKEN cDNA 3425401B19 gene</t>
  </si>
  <si>
    <t>chr14:32659119-32685293</t>
  </si>
  <si>
    <t>3632451O06Rik</t>
  </si>
  <si>
    <t>ENSMUSG00000036242</t>
  </si>
  <si>
    <t>chr14:49675952-49783383</t>
  </si>
  <si>
    <t>4632404H12Rik</t>
  </si>
  <si>
    <t>ENSMUSG00000042579</t>
  </si>
  <si>
    <t>RIKEN cDNA 4632404H12 gene</t>
  </si>
  <si>
    <t>chr3:89767511-89773240</t>
  </si>
  <si>
    <t>4632404M16Rik</t>
  </si>
  <si>
    <t>ENSMUSG00000106296</t>
  </si>
  <si>
    <t>sense_intronic</t>
  </si>
  <si>
    <t>RIKEN cDNA 4632404M16 gene</t>
  </si>
  <si>
    <t>chr3:102134615-102137496</t>
  </si>
  <si>
    <t>4632415L05Rik</t>
  </si>
  <si>
    <t>ENSMUSG00000048106</t>
  </si>
  <si>
    <t>RIKEN cDNA 4632415L05 gene</t>
  </si>
  <si>
    <t>chr3:19894886-19898984</t>
  </si>
  <si>
    <t>4632427E13Rik</t>
  </si>
  <si>
    <t>ENSMUSG00000074024</t>
  </si>
  <si>
    <t>RIKEN cDNA 4632427E13 gene</t>
  </si>
  <si>
    <t>chr7:92734166-92741468</t>
  </si>
  <si>
    <t>4633401B06Rik</t>
  </si>
  <si>
    <t>ENSMUSG00000105597</t>
  </si>
  <si>
    <t>RIKEN cDNA 4633401B06 gene</t>
  </si>
  <si>
    <t>chr3:121787500-121788572</t>
  </si>
  <si>
    <t>4732471J01Rik</t>
  </si>
  <si>
    <t>ENSMUSG00000053714</t>
  </si>
  <si>
    <t>RIKEN cDNA 4732471J01 gene</t>
  </si>
  <si>
    <t>chr7:25376819-25566417</t>
  </si>
  <si>
    <t>4732491K20Rik</t>
  </si>
  <si>
    <t>ENSMUSG00000097350</t>
  </si>
  <si>
    <t>RIKEN cDNA 4732491K20 gene</t>
  </si>
  <si>
    <t>chr17:12318885-12327250</t>
  </si>
  <si>
    <t>4833418N02Rik</t>
  </si>
  <si>
    <t>ENSMUSG00000085287</t>
  </si>
  <si>
    <t>RIKEN cDNA 4833418N02 gene</t>
  </si>
  <si>
    <t>chr17:87274886-87282814</t>
  </si>
  <si>
    <t>4833420G17Rik</t>
  </si>
  <si>
    <t>ENSMUSG00000062822</t>
  </si>
  <si>
    <t>chr13:119462768-119486120</t>
  </si>
  <si>
    <t>4833422C13Rik</t>
  </si>
  <si>
    <t>ENSMUSG00000074782</t>
  </si>
  <si>
    <t>RIKEN cDNA 4833422C13 gene</t>
  </si>
  <si>
    <t>chr13:91701665-91741872</t>
  </si>
  <si>
    <t>4833439L19Rik</t>
  </si>
  <si>
    <t>ENSMUSG00000025871</t>
  </si>
  <si>
    <t>RIKEN cDNA 4833439L19 gene</t>
  </si>
  <si>
    <t>chr13:54551218-54565435</t>
  </si>
  <si>
    <t>4930402H24Rik</t>
  </si>
  <si>
    <t>ENSMUSG00000027309</t>
  </si>
  <si>
    <t>chr2:130706200-130906406</t>
  </si>
  <si>
    <t>4930429F24Rik</t>
  </si>
  <si>
    <t>ENSMUSG00000086918</t>
  </si>
  <si>
    <t>RIKEN cDNA 4930429F24 gene</t>
  </si>
  <si>
    <t>chr9:79793641-79803235</t>
  </si>
  <si>
    <t>4930430F08Rik</t>
  </si>
  <si>
    <t>ENSMUSG00000046567</t>
  </si>
  <si>
    <t>chr10:100572265-100590423</t>
  </si>
  <si>
    <t>4930453N24Rik</t>
  </si>
  <si>
    <t>ENSMUSG00000059920</t>
  </si>
  <si>
    <t>chr16:64751751-64771161</t>
  </si>
  <si>
    <t>4930481A15Rik</t>
  </si>
  <si>
    <t>ENSMUSG00000086938</t>
  </si>
  <si>
    <t>RIKEN cDNA 4930481A15 gene</t>
  </si>
  <si>
    <t>chr19:5406740-5422847</t>
  </si>
  <si>
    <t>4930512H18Rik</t>
  </si>
  <si>
    <t>ENSMUSG00000086866</t>
  </si>
  <si>
    <t>RIKEN cDNA 4930512H18 gene</t>
  </si>
  <si>
    <t>chr8:61849006-61922834</t>
  </si>
  <si>
    <t>4930513N20Rik</t>
  </si>
  <si>
    <t>ENSMUSG00000109225</t>
  </si>
  <si>
    <t>RIKEN cDNA 4930513N20 gene</t>
  </si>
  <si>
    <t>chr7:130653128-130654392</t>
  </si>
  <si>
    <t>4930517O19Rik</t>
  </si>
  <si>
    <t>ENSMUSG00000054391</t>
  </si>
  <si>
    <t>RIKEN cDNA 4930517O19 gene</t>
  </si>
  <si>
    <t>chr14:100213142-100245339</t>
  </si>
  <si>
    <t>4930523C07Rik</t>
  </si>
  <si>
    <t>ENSMUSG00000090394</t>
  </si>
  <si>
    <t>RIKEN cDNA 4930523C07 gene</t>
  </si>
  <si>
    <t>chr1:160044382-160080208</t>
  </si>
  <si>
    <t>4930543K20Rik</t>
  </si>
  <si>
    <t>ENSMUSG00000110799</t>
  </si>
  <si>
    <t>RIKEN cDNA 4930543K20 gene</t>
  </si>
  <si>
    <t>chr10:37263394-37263748</t>
  </si>
  <si>
    <t>4930544D05Rik</t>
  </si>
  <si>
    <t>ENSMUSG00000087279</t>
  </si>
  <si>
    <t>RIKEN cDNA 4930544D05 gene</t>
  </si>
  <si>
    <t>chr11:70615848-70616890</t>
  </si>
  <si>
    <t>4930581F22Rik</t>
  </si>
  <si>
    <t>ENSMUSG00000070315</t>
  </si>
  <si>
    <t>RIKEN cDNA 4930581F22 gene</t>
  </si>
  <si>
    <t>chr9:35116728-35130922</t>
  </si>
  <si>
    <t>4931406C07Rik</t>
  </si>
  <si>
    <t>ENSMUSG00000031938</t>
  </si>
  <si>
    <t xml:space="preserve">Ester hydrolase C11orf54 homolog </t>
  </si>
  <si>
    <t>chr9:15283337-15306448</t>
  </si>
  <si>
    <t>4931406P16Rik</t>
  </si>
  <si>
    <t>ENSMUSG00000066571</t>
  </si>
  <si>
    <t>RIKEN cDNA 4931406P16 gene</t>
  </si>
  <si>
    <t>chr7:34236707-34313551</t>
  </si>
  <si>
    <t>4931414P19Rik</t>
  </si>
  <si>
    <t>ENSMUSG00000022179</t>
  </si>
  <si>
    <t>chr14:54583663-54605993</t>
  </si>
  <si>
    <t>4931422A03Rik</t>
  </si>
  <si>
    <t>ENSMUSG00000046085</t>
  </si>
  <si>
    <t>RIKEN cDNA 4931422A03 gene</t>
  </si>
  <si>
    <t>chr2:103966943-104028361</t>
  </si>
  <si>
    <t>4932438A13Rik</t>
  </si>
  <si>
    <t>ENSMUSG00000037270</t>
  </si>
  <si>
    <t xml:space="preserve">Uncharacterized protein KIAA1109 </t>
  </si>
  <si>
    <t>chr3:36863104-37053033</t>
  </si>
  <si>
    <t>4933400F21Rik</t>
  </si>
  <si>
    <t>ENSMUSG00000102009</t>
  </si>
  <si>
    <t>RIKEN cDNA 4933400F21 gene</t>
  </si>
  <si>
    <t>chr1:89650529-89683908</t>
  </si>
  <si>
    <t>4933407K13Rik</t>
  </si>
  <si>
    <t>ENSMUSG00000087396</t>
  </si>
  <si>
    <t>RIKEN cDNA 4933407K13 gene</t>
  </si>
  <si>
    <t>chrX:75706932-75764699</t>
  </si>
  <si>
    <t>4933428G20Rik</t>
  </si>
  <si>
    <t>ENSMUSG00000047988</t>
  </si>
  <si>
    <t>RIKEN cDNA 4933428G20 gene</t>
  </si>
  <si>
    <t>chr11:97490783-97500340</t>
  </si>
  <si>
    <t>4933431E20Rik</t>
  </si>
  <si>
    <t>ENSMUSG00000086968</t>
  </si>
  <si>
    <t>RIKEN cDNA 4933431E20 gene</t>
  </si>
  <si>
    <t>chr3:107888850-107896213</t>
  </si>
  <si>
    <t>4933434E20Rik</t>
  </si>
  <si>
    <t>ENSMUSG00000027942</t>
  </si>
  <si>
    <t>chr3:90051636-90068347</t>
  </si>
  <si>
    <t>5031425E22Rik</t>
  </si>
  <si>
    <t>ENSMUSG00000073147</t>
  </si>
  <si>
    <t>RIKEN cDNA 5031425E22 gene</t>
  </si>
  <si>
    <t>chr5:23382308-23434269</t>
  </si>
  <si>
    <t>5031434C07Rik</t>
  </si>
  <si>
    <t>ENSMUSG00000044574</t>
  </si>
  <si>
    <t>RIKEN cDNA 5031434C07 gene</t>
  </si>
  <si>
    <t>chr6:112285593-112288837</t>
  </si>
  <si>
    <t>5031434O11Rik</t>
  </si>
  <si>
    <t>ENSMUSG00000097885</t>
  </si>
  <si>
    <t>RIKEN cDNA 5031434O11 gene</t>
  </si>
  <si>
    <t>chr3:51560035-51567117</t>
  </si>
  <si>
    <t>5031439G07Rik</t>
  </si>
  <si>
    <t>ENSMUSG00000036046</t>
  </si>
  <si>
    <t>chr15:84943936-84988551</t>
  </si>
  <si>
    <t>5033421B08Rik</t>
  </si>
  <si>
    <t>ENSMUSG00000112276</t>
  </si>
  <si>
    <t>RIKEN cDNA 5033421B08 gene</t>
  </si>
  <si>
    <t>chr12:8511201-8562681</t>
  </si>
  <si>
    <t>5330406M23Rik</t>
  </si>
  <si>
    <t>ENSMUSG00000104030</t>
  </si>
  <si>
    <t>RIKEN cDNA 5330406M23 gene</t>
  </si>
  <si>
    <t>chr6:31108827-31110920</t>
  </si>
  <si>
    <t>5430401H09Rik</t>
  </si>
  <si>
    <t>ENSMUSG00000112071</t>
  </si>
  <si>
    <t>RIKEN cDNA 5430401H09 gene</t>
  </si>
  <si>
    <t>chr12:32096613-32123702</t>
  </si>
  <si>
    <t>5430416N02Rik</t>
  </si>
  <si>
    <t>ENSMUSG00000097772</t>
  </si>
  <si>
    <t>RIKEN cDNA 5430416N02 gene</t>
  </si>
  <si>
    <t>chr5:100420842-100429535</t>
  </si>
  <si>
    <t>5430431A17Rik</t>
  </si>
  <si>
    <t>ENSMUSG00000108322</t>
  </si>
  <si>
    <t>RIKEN cDNA 5430431A17 gene</t>
  </si>
  <si>
    <t>chr7:44484517-44485413</t>
  </si>
  <si>
    <t>5530601H04Rik</t>
  </si>
  <si>
    <t>ENSMUSG00000087174</t>
  </si>
  <si>
    <t>RIKEN cDNA 5530601H04 gene</t>
  </si>
  <si>
    <t>chrX:105037197-105079609</t>
  </si>
  <si>
    <t>5730409E04Rik</t>
  </si>
  <si>
    <t>ENSMUSG00000073755</t>
  </si>
  <si>
    <t xml:space="preserve">UPF0500  </t>
  </si>
  <si>
    <t>chr4:126609818-126614371</t>
  </si>
  <si>
    <t>5730419F03Rik</t>
  </si>
  <si>
    <t>ENSMUSG00000099364</t>
  </si>
  <si>
    <t>RIKEN cDNA 5730419F03 gene</t>
  </si>
  <si>
    <t>chr1:78595031-78609508</t>
  </si>
  <si>
    <t>5730455P16Rik</t>
  </si>
  <si>
    <t>ENSMUSG00000057181</t>
  </si>
  <si>
    <t xml:space="preserve">Protein Njmu-R1 </t>
  </si>
  <si>
    <t>chr11:80360492-80378034</t>
  </si>
  <si>
    <t>5830417I10Rik</t>
  </si>
  <si>
    <t>ENSMUSG00000078684</t>
  </si>
  <si>
    <t>unprocessed_pseudogene</t>
  </si>
  <si>
    <t>RIKEN cDNA 5830417I10 gene</t>
  </si>
  <si>
    <t>chr3:88775216-88825587</t>
  </si>
  <si>
    <t>5930412G12Rik</t>
  </si>
  <si>
    <t>ENSMUSG00000072591</t>
  </si>
  <si>
    <t>RIKEN cDNA 5930412G12 gene</t>
  </si>
  <si>
    <t>chr5:128579106-128600693</t>
  </si>
  <si>
    <t>5930430L01Rik</t>
  </si>
  <si>
    <t>ENSMUSG00000106951</t>
  </si>
  <si>
    <t>RIKEN cDNA 5930430L01 gene</t>
  </si>
  <si>
    <t>chr5:148990056-148995223</t>
  </si>
  <si>
    <t>6030400A10Rik</t>
  </si>
  <si>
    <t>ENSMUSG00000105326</t>
  </si>
  <si>
    <t>RIKEN cDNA 6030400A10 gene</t>
  </si>
  <si>
    <t>chr5:43265157-43266368</t>
  </si>
  <si>
    <t>6030419C18Rik</t>
  </si>
  <si>
    <t>ENSMUSG00000066607</t>
  </si>
  <si>
    <t xml:space="preserve">UPF0583  </t>
  </si>
  <si>
    <t>chr9:58488603-58499780</t>
  </si>
  <si>
    <t>6030458C11Rik</t>
  </si>
  <si>
    <t>ENSMUSG00000022195</t>
  </si>
  <si>
    <t>Mus musculus RIKEN cDNA 6030458C11 (6030458C11Rik), transcript variant 3, mRNA.</t>
  </si>
  <si>
    <t>chr15:12808177-12824649</t>
  </si>
  <si>
    <t>6230400D17Rik</t>
  </si>
  <si>
    <t>ENSMUSG00000097577</t>
  </si>
  <si>
    <t>RIKEN cDNA 6230400D17 gene</t>
  </si>
  <si>
    <t>chr14:20687236-20703028</t>
  </si>
  <si>
    <t>6330403L08Rik</t>
  </si>
  <si>
    <t>ENSMUSG00000075585</t>
  </si>
  <si>
    <t>RIKEN cDNA 6330403L08 gene</t>
  </si>
  <si>
    <t>chr5:138995056-139000577</t>
  </si>
  <si>
    <t>6430511E19Rik</t>
  </si>
  <si>
    <t>ENSMUSG00000102555</t>
  </si>
  <si>
    <t>RIKEN cDNA 6430511E19 gene</t>
  </si>
  <si>
    <t>chr7:92639949-92643783</t>
  </si>
  <si>
    <t>6430548M08Rik</t>
  </si>
  <si>
    <t>ENSMUSG00000031824</t>
  </si>
  <si>
    <t xml:space="preserve">Uncharacterized protein KIAA0513 </t>
  </si>
  <si>
    <t>chr8:120114152-120165306</t>
  </si>
  <si>
    <t>6530402F18Rik</t>
  </si>
  <si>
    <t>ENSMUSG00000079499</t>
  </si>
  <si>
    <t>RIKEN cDNA 6530402F18 gene</t>
  </si>
  <si>
    <t>chr2:29245107-29253006</t>
  </si>
  <si>
    <t>6720427I07Rik</t>
  </si>
  <si>
    <t>ENSMUSG00000097375</t>
  </si>
  <si>
    <t>RIKEN cDNA 6720427I07 gene</t>
  </si>
  <si>
    <t>chr13:48535523-48537822</t>
  </si>
  <si>
    <t>6820431F20Rik</t>
  </si>
  <si>
    <t>ENSMUSG00000071796</t>
  </si>
  <si>
    <t>RIKEN cDNA 6820431F20 gene</t>
  </si>
  <si>
    <t>chr8:20262613-20297432</t>
  </si>
  <si>
    <t>8030451A03Rik</t>
  </si>
  <si>
    <t>ENSMUSG00000073821</t>
  </si>
  <si>
    <t>RIKEN cDNA 8030451A03 gene</t>
  </si>
  <si>
    <t>chr4:63979854-64149924</t>
  </si>
  <si>
    <t>8030453O22Rik</t>
  </si>
  <si>
    <t>ENSMUSG00000085058</t>
  </si>
  <si>
    <t>RIKEN cDNA 8030453O22 gene</t>
  </si>
  <si>
    <t>chr6:39527513-39544486</t>
  </si>
  <si>
    <t>8030462N17Rik</t>
  </si>
  <si>
    <t>ENSMUSG00000047466</t>
  </si>
  <si>
    <t>chromosome 18 open reading frame 25</t>
  </si>
  <si>
    <t>chr18:77633281-77714010</t>
  </si>
  <si>
    <t>8430408G22Rik</t>
  </si>
  <si>
    <t>ENSMUSG00000048489</t>
  </si>
  <si>
    <t xml:space="preserve">Protein DEPP1 </t>
  </si>
  <si>
    <t>chr6:116650609-116652794</t>
  </si>
  <si>
    <t>8430429K09Rik</t>
  </si>
  <si>
    <t>ENSMUSG00000034587</t>
  </si>
  <si>
    <t>RIKEN cDNA 8430429K09 gene</t>
  </si>
  <si>
    <t>chr11:3452365-3479831</t>
  </si>
  <si>
    <t>9030624J02Rik</t>
  </si>
  <si>
    <t>ENSMUSG00000030982</t>
  </si>
  <si>
    <t xml:space="preserve">UPF0505  </t>
  </si>
  <si>
    <t>chr7:118740226-118842966</t>
  </si>
  <si>
    <t>9130011E15Rik</t>
  </si>
  <si>
    <t>ENSMUSG00000039901</t>
  </si>
  <si>
    <t xml:space="preserve">UPF0668  </t>
  </si>
  <si>
    <t>chr19:45818144-45998488</t>
  </si>
  <si>
    <t>9230112E08Rik</t>
  </si>
  <si>
    <t>ENSMUSG00000070461</t>
  </si>
  <si>
    <t>sense_overlapping</t>
  </si>
  <si>
    <t>RIKEN cDNA 9230112E08 gene</t>
  </si>
  <si>
    <t>chr2:180983924-180987275</t>
  </si>
  <si>
    <t>9330102E08Rik</t>
  </si>
  <si>
    <t>ENSMUSG00000107879</t>
  </si>
  <si>
    <t>RIKEN cDNA 9330102E08 gene</t>
  </si>
  <si>
    <t>chr6:128169704-128183803</t>
  </si>
  <si>
    <t>9330136K24Rik</t>
  </si>
  <si>
    <t>ENSMUSG00000097781</t>
  </si>
  <si>
    <t>RIKEN cDNA 9330136K24 gene</t>
  </si>
  <si>
    <t>chr17:21528194-21535878</t>
  </si>
  <si>
    <t>9330159F19Rik</t>
  </si>
  <si>
    <t>ENSMUSG00000004360</t>
  </si>
  <si>
    <t>RIKEN cDNA 9330159F19 gene</t>
  </si>
  <si>
    <t>chr10:29211606-29230779</t>
  </si>
  <si>
    <t>9330162G02Rik</t>
  </si>
  <si>
    <t>ENSMUSG00000109536</t>
  </si>
  <si>
    <t>RIKEN cDNA 9330162G02 gene</t>
  </si>
  <si>
    <t>chr7:59223847-59254788</t>
  </si>
  <si>
    <t>9430015G10Rik</t>
  </si>
  <si>
    <t>ENSMUSG00000059939</t>
  </si>
  <si>
    <t>RIKEN cDNA 9430015G10 gene</t>
  </si>
  <si>
    <t>chr4:156109982-156127265</t>
  </si>
  <si>
    <t>9430073C21Rik</t>
  </si>
  <si>
    <t>ENSMUSG00000085479</t>
  </si>
  <si>
    <t>Riken cDNA 9430073C21 gene</t>
  </si>
  <si>
    <t>chr11:67195680-67199234</t>
  </si>
  <si>
    <t>9530026P05Rik</t>
  </si>
  <si>
    <t>ENSMUSG00000097462</t>
  </si>
  <si>
    <t>RIKEN cDNA 9530026P05 gene</t>
  </si>
  <si>
    <t>chr6:92940329-93272979</t>
  </si>
  <si>
    <t>9530068E07Rik</t>
  </si>
  <si>
    <t>ENSMUSG00000036275</t>
  </si>
  <si>
    <t>RIKEN cDNA 9530068E07 gene</t>
  </si>
  <si>
    <t>chr11:52396428-52408728</t>
  </si>
  <si>
    <t>9530077C05Rik</t>
  </si>
  <si>
    <t>ENSMUSG00000036411</t>
  </si>
  <si>
    <t xml:space="preserve">Uncharacterized protein KIAA0895 </t>
  </si>
  <si>
    <t>chr9:22411513-22444681</t>
  </si>
  <si>
    <t>9530082P21Rik</t>
  </si>
  <si>
    <t>ENSMUSG00000097006</t>
  </si>
  <si>
    <t>RIKEN cDNA 9530082P21 gene</t>
  </si>
  <si>
    <t>chr17:23743234-23754065</t>
  </si>
  <si>
    <t>9530086O07Rik</t>
  </si>
  <si>
    <t>ENSMUSG00000108076</t>
  </si>
  <si>
    <t>RIKEN cDNA 9530086O07 gene</t>
  </si>
  <si>
    <t>chr6:101285826-101288510</t>
  </si>
  <si>
    <t>9630010A21Rik</t>
  </si>
  <si>
    <t>ENSMUSG00000103867</t>
  </si>
  <si>
    <t>RIKEN cDNA 9630010A21 gene</t>
  </si>
  <si>
    <t>chr1:195013746-195016448</t>
  </si>
  <si>
    <t>9930021J03Rik</t>
  </si>
  <si>
    <t>ENSMUSG00000046138</t>
  </si>
  <si>
    <t>RIKEN cDNA 9930021J03 gene</t>
  </si>
  <si>
    <t>chr19:29714402-29805989</t>
  </si>
  <si>
    <t>9930104L06Rik</t>
  </si>
  <si>
    <t>ENSMUSG00000044730</t>
  </si>
  <si>
    <t>Mus musculus RIKEN cDNA 9930104L06 (9930104L06Rik), transcript variant 2, mRNA.</t>
  </si>
  <si>
    <t>chr4:124937048-124944661</t>
  </si>
  <si>
    <t>9930111J21Rik2</t>
  </si>
  <si>
    <t>ENSMUSG00000069892</t>
  </si>
  <si>
    <t>RIKEN cDNA 9930111J21 gene 2</t>
  </si>
  <si>
    <t>chr11:49015874-49051242</t>
  </si>
  <si>
    <t>A130014A01Rik</t>
  </si>
  <si>
    <t>ENSMUSG00000097944</t>
  </si>
  <si>
    <t>RIKEN cDNA A130014A01 gene</t>
  </si>
  <si>
    <t>chr8:120101582-120103904</t>
  </si>
  <si>
    <t>A130071D04Rik</t>
  </si>
  <si>
    <t>ENSMUSG00000104291</t>
  </si>
  <si>
    <t>RIKEN cDNA A130071D04 gene</t>
  </si>
  <si>
    <t>chr1:138161820-138167683</t>
  </si>
  <si>
    <t>A330023F24Rik</t>
  </si>
  <si>
    <t>ENSMUSG00000096929</t>
  </si>
  <si>
    <t>RIKEN cDNA A330023F24 gene</t>
  </si>
  <si>
    <t>chr1:194976375-195037904</t>
  </si>
  <si>
    <t>A330074K22Rik</t>
  </si>
  <si>
    <t>ENSMUSG00000097960</t>
  </si>
  <si>
    <t>RIKEN cDNA A330074K22 gene</t>
  </si>
  <si>
    <t>chr8:120204434-120228230</t>
  </si>
  <si>
    <t>A330094K24Rik</t>
  </si>
  <si>
    <t>ENSMUSG00000097666</t>
  </si>
  <si>
    <t>RIKEN cDNA A330094K24 gene</t>
  </si>
  <si>
    <t>chr18:77729681-77733470</t>
  </si>
  <si>
    <t>A430005L14Rik</t>
  </si>
  <si>
    <t>ENSMUSG00000047613</t>
  </si>
  <si>
    <t xml:space="preserve">UPF0688  </t>
  </si>
  <si>
    <t>chr4:153957237-153961925</t>
  </si>
  <si>
    <t>A430046D13Rik</t>
  </si>
  <si>
    <t>ENSMUSG00000097353</t>
  </si>
  <si>
    <t>Riken cDNA A430046D13 gene</t>
  </si>
  <si>
    <t>chr10:128499364-128504242</t>
  </si>
  <si>
    <t>A430105I19Rik</t>
  </si>
  <si>
    <t>ENSMUSG00000045838</t>
  </si>
  <si>
    <t>chr2:118754158-118762661</t>
  </si>
  <si>
    <t>A430106G13Rik</t>
  </si>
  <si>
    <t>ENSMUSG00000098206</t>
  </si>
  <si>
    <t>RIKEN cDNA A430106G13 gene</t>
  </si>
  <si>
    <t>chr1:137966531-137969918</t>
  </si>
  <si>
    <t>A430110C17Rik</t>
  </si>
  <si>
    <t>ENSMUSG00000102415</t>
  </si>
  <si>
    <t>RIKEN cDNA A430110C17 gene</t>
  </si>
  <si>
    <t>chr5:136345884-136350231</t>
  </si>
  <si>
    <t>A530013C23Rik</t>
  </si>
  <si>
    <t>ENSMUSG00000006462</t>
  </si>
  <si>
    <t>RIKEN cDNA A530013C23 gene</t>
  </si>
  <si>
    <t>chr2:167691177-167729172</t>
  </si>
  <si>
    <t>A530017D24Rik</t>
  </si>
  <si>
    <t>ENSMUSG00000072847</t>
  </si>
  <si>
    <t>RIKEN cDNA A530017D24 gene</t>
  </si>
  <si>
    <t>chr11:61864568-61868058</t>
  </si>
  <si>
    <t>A530064N14Rik</t>
  </si>
  <si>
    <t>ENSMUSG00000104273</t>
  </si>
  <si>
    <t>RIKEN cDNA A530064N14 gene</t>
  </si>
  <si>
    <t>chr9:72687224-72688715</t>
  </si>
  <si>
    <t>A730011C13Rik</t>
  </si>
  <si>
    <t>ENSMUSG00000084846</t>
  </si>
  <si>
    <t>RIKEN cDNA A730011C13 gene</t>
  </si>
  <si>
    <t>chr3:94994410-94997350</t>
  </si>
  <si>
    <t>A830082N09Rik</t>
  </si>
  <si>
    <t>ENSMUSG00000112280</t>
  </si>
  <si>
    <t>RIKEN cDNA A830082N09 gene</t>
  </si>
  <si>
    <t>chr10:33987216-33995055</t>
  </si>
  <si>
    <t>A930003A15Rik</t>
  </si>
  <si>
    <t>ENSMUSG00000075330</t>
  </si>
  <si>
    <t>RIKEN cDNA A930003A15 gene</t>
  </si>
  <si>
    <t>chr16:19876570-19883897</t>
  </si>
  <si>
    <t>A930004J17Rik</t>
  </si>
  <si>
    <t>ENSMUSG00000102602</t>
  </si>
  <si>
    <t>RIKEN cDNA A930004J17 gene</t>
  </si>
  <si>
    <t>chr4:131878628-131883237</t>
  </si>
  <si>
    <t>A930006L05Rik</t>
  </si>
  <si>
    <t>ENSMUSG00000102097</t>
  </si>
  <si>
    <t>RIKEN cDNA A930006L05 gene</t>
  </si>
  <si>
    <t>chr9:96705828-96711449</t>
  </si>
  <si>
    <t>A930016O22Rik</t>
  </si>
  <si>
    <t>ENSMUSG00000040705</t>
  </si>
  <si>
    <t>RIKEN cDNA A930016O22 gene</t>
  </si>
  <si>
    <t>chr7:19417466-19421417</t>
  </si>
  <si>
    <t>A930033H14Rik</t>
  </si>
  <si>
    <t>ENSMUSG00000090622</t>
  </si>
  <si>
    <t>RIKEN cDNA A930033H14 gene</t>
  </si>
  <si>
    <t>chr10:69209762-69213098</t>
  </si>
  <si>
    <t>A930037H05Rik</t>
  </si>
  <si>
    <t>ENSMUSG00000109408</t>
  </si>
  <si>
    <t>RIKEN cDNA A930037H05 gene</t>
  </si>
  <si>
    <t>chr11:119448788-119491298</t>
  </si>
  <si>
    <t>AA474408</t>
  </si>
  <si>
    <t>ENSMUSG00000073867</t>
  </si>
  <si>
    <t>expressed sequence AA474408</t>
  </si>
  <si>
    <t>chr7:110057987-110061325</t>
  </si>
  <si>
    <t>Aaas</t>
  </si>
  <si>
    <t>ENSMUSG00000036678</t>
  </si>
  <si>
    <t>achalasia, adrenocortical insufficiency, alacrimia</t>
  </si>
  <si>
    <t>chr15:102338252-102350771</t>
  </si>
  <si>
    <t>Aaed1</t>
  </si>
  <si>
    <t>ENSMUSG00000021482</t>
  </si>
  <si>
    <t>AhpC/TSA antioxidant enzyme domain containing 1</t>
  </si>
  <si>
    <t>chr13:64275280-64312710</t>
  </si>
  <si>
    <t>Aagab</t>
  </si>
  <si>
    <t>ENSMUSG00000037257</t>
  </si>
  <si>
    <t>alpha- and gamma-adaptin binding protein</t>
  </si>
  <si>
    <t>chr9:63602660-63644588</t>
  </si>
  <si>
    <t>Aak1</t>
  </si>
  <si>
    <t>ENSMUSG00000057230</t>
  </si>
  <si>
    <t>AP2 associated kinase 1</t>
  </si>
  <si>
    <t>chr6:86849517-87003223</t>
  </si>
  <si>
    <t>Aamdc</t>
  </si>
  <si>
    <t>ENSMUSG00000035642</t>
  </si>
  <si>
    <t>adipogenesis associated Mth938 domain containing</t>
  </si>
  <si>
    <t>chr7:97550331-97579497</t>
  </si>
  <si>
    <t>Aamp</t>
  </si>
  <si>
    <t>ENSMUSG00000006299</t>
  </si>
  <si>
    <t>angio-associated migratory protein</t>
  </si>
  <si>
    <t>chr1:74279840-74284738</t>
  </si>
  <si>
    <t>Aar2</t>
  </si>
  <si>
    <t>ENSMUSG00000027628</t>
  </si>
  <si>
    <t>AAR2 splicing factor homolog</t>
  </si>
  <si>
    <t>chr2:156547584-156568972</t>
  </si>
  <si>
    <t>Aars</t>
  </si>
  <si>
    <t>ENSMUSG00000031960</t>
  </si>
  <si>
    <t>alanyl-tRNA synthetase</t>
  </si>
  <si>
    <t>chr8:111033144-111057664</t>
  </si>
  <si>
    <t>Aars2</t>
  </si>
  <si>
    <t>ENSMUSG00000023938</t>
  </si>
  <si>
    <t xml:space="preserve">Alanine--tRNA ligase, mitochondrial </t>
  </si>
  <si>
    <t>chr17:45506841-45520842</t>
  </si>
  <si>
    <t>Aasdh</t>
  </si>
  <si>
    <t>ENSMUSG00000055923</t>
  </si>
  <si>
    <t xml:space="preserve">Acyl-CoA synthetase family member 4 </t>
  </si>
  <si>
    <t>chr5:76873659-76905514</t>
  </si>
  <si>
    <t>Aasdhppt</t>
  </si>
  <si>
    <t>ENSMUSG00000025894</t>
  </si>
  <si>
    <t xml:space="preserve">L-aminoadipate-semialdehyde dehydrogenase-phosphopantetheinyl transferase </t>
  </si>
  <si>
    <t>chr9:4294793-4309471</t>
  </si>
  <si>
    <t>Aatf</t>
  </si>
  <si>
    <t>ENSMUSG00000018697</t>
  </si>
  <si>
    <t>apoptosis antagonizing transcription factor</t>
  </si>
  <si>
    <t>chr11:84422855-84513522</t>
  </si>
  <si>
    <t>Aatk</t>
  </si>
  <si>
    <t>ENSMUSG00000025375</t>
  </si>
  <si>
    <t>apoptosis associated tyrosine kinase</t>
  </si>
  <si>
    <t>chr11:120007313-120047167</t>
  </si>
  <si>
    <t>Abat</t>
  </si>
  <si>
    <t>ENSMUSG00000057880</t>
  </si>
  <si>
    <t xml:space="preserve">4-aminobutyrate aminotransferase, mitochondrial </t>
  </si>
  <si>
    <t>chr16:8513429-8621568</t>
  </si>
  <si>
    <t>Abca1</t>
  </si>
  <si>
    <t>ENSMUSG00000015243</t>
  </si>
  <si>
    <t>ATP-binding cassette, sub-family A (ABC1), member 1</t>
  </si>
  <si>
    <t>chr4:53030787-53159895</t>
  </si>
  <si>
    <t>Abca2</t>
  </si>
  <si>
    <t>ENSMUSG00000026944</t>
  </si>
  <si>
    <t>ATP-binding cassette, sub-family A (ABC1), member 2</t>
  </si>
  <si>
    <t>chr2:25428703-25448540</t>
  </si>
  <si>
    <t>Abca3</t>
  </si>
  <si>
    <t>ENSMUSG00000024130</t>
  </si>
  <si>
    <t>ATP-binding cassette, sub-family A (ABC1), member 3</t>
  </si>
  <si>
    <t>chr17:24351950-24410201</t>
  </si>
  <si>
    <t>Abca4</t>
  </si>
  <si>
    <t>ENSMUSG00000028125</t>
  </si>
  <si>
    <t>ATP-binding cassette, sub-family A (ABC1), member 4</t>
  </si>
  <si>
    <t>chr3:122044443-122180123</t>
  </si>
  <si>
    <t>Abca5</t>
  </si>
  <si>
    <t>ENSMUSG00000018800</t>
  </si>
  <si>
    <t>ATP-binding cassette, sub-family A (ABC1), member 5</t>
  </si>
  <si>
    <t>chr11:110269369-110337716</t>
  </si>
  <si>
    <t>Abca6</t>
  </si>
  <si>
    <t>ENSMUSG00000044749</t>
  </si>
  <si>
    <t>ATP-binding cassette, sub-family A (ABC1), member 6</t>
  </si>
  <si>
    <t>chr11:110176820-110251776</t>
  </si>
  <si>
    <t>Abca7</t>
  </si>
  <si>
    <t>ENSMUSG00000035722</t>
  </si>
  <si>
    <t>ATP-binding cassette, sub-family A (ABC1), member 7</t>
  </si>
  <si>
    <t>chr10:79996494-80015572</t>
  </si>
  <si>
    <t>Abca8a</t>
  </si>
  <si>
    <t>ENSMUSG00000041828</t>
  </si>
  <si>
    <t>ATP-binding cassette, sub-family A (ABC1), member 8a</t>
  </si>
  <si>
    <t>chr11:110025634-110095978</t>
  </si>
  <si>
    <t>Abca8b</t>
  </si>
  <si>
    <t>ENSMUSG00000020620</t>
  </si>
  <si>
    <t>ATP-binding cassette, sub-family A (ABC1), member 8b</t>
  </si>
  <si>
    <t>chr11:109932190-109995845</t>
  </si>
  <si>
    <t>Abca9</t>
  </si>
  <si>
    <t>ENSMUSG00000041797</t>
  </si>
  <si>
    <t>ATP-binding cassette, sub-family A (ABC1), member 9</t>
  </si>
  <si>
    <t>chr11:110100749-110168196</t>
  </si>
  <si>
    <t>Abcb10</t>
  </si>
  <si>
    <t>ENSMUSG00000031974</t>
  </si>
  <si>
    <t>ATP-binding cassette, sub-family B (MDR/TAP), member 10</t>
  </si>
  <si>
    <t>chr8:123952459-123983122</t>
  </si>
  <si>
    <t>Abcb1a</t>
  </si>
  <si>
    <t>ENSMUSG00000040584</t>
  </si>
  <si>
    <t xml:space="preserve">Multidrug resistance protein 1A </t>
  </si>
  <si>
    <t>chr5:8660077-8748575</t>
  </si>
  <si>
    <t>Abcb1b</t>
  </si>
  <si>
    <t>ENSMUSG00000028970</t>
  </si>
  <si>
    <t>ATP-binding cassette, sub-family B (MDR/TAP), member 1B</t>
  </si>
  <si>
    <t>chr5:8798147-8866315</t>
  </si>
  <si>
    <t>Abcb4</t>
  </si>
  <si>
    <t>ENSMUSG00000042476</t>
  </si>
  <si>
    <t xml:space="preserve">Phosphatidylcholine translocator ABCB4 </t>
  </si>
  <si>
    <t>chr5:8893717-8959231</t>
  </si>
  <si>
    <t>Abcb7</t>
  </si>
  <si>
    <t>ENSMUSG00000031333</t>
  </si>
  <si>
    <t>ATP-binding cassette, sub-family B (MDR/TAP), member 7</t>
  </si>
  <si>
    <t>chrX:104280657-104413856</t>
  </si>
  <si>
    <t>Abcb8</t>
  </si>
  <si>
    <t>ENSMUSG00000028973</t>
  </si>
  <si>
    <t>ATP-binding cassette, sub-family B (MDR/TAP), member 8</t>
  </si>
  <si>
    <t>chr5:24393663-24410054</t>
  </si>
  <si>
    <t>Abcc1</t>
  </si>
  <si>
    <t>ENSMUSG00000023088</t>
  </si>
  <si>
    <t>ATP-binding cassette, sub-family C (CFTR/MRP), member 1</t>
  </si>
  <si>
    <t>chr16:14361558-14475737</t>
  </si>
  <si>
    <t>Abcc10</t>
  </si>
  <si>
    <t>ENSMUSG00000032842</t>
  </si>
  <si>
    <t>Mus musculus ATP-binding cassette, sub-family C (CFTR/MRP), member 10 (Abcc10), transcript variant 3, mRNA.</t>
  </si>
  <si>
    <t>chr17:46303221-46328352</t>
  </si>
  <si>
    <t>Abcc4</t>
  </si>
  <si>
    <t>ENSMUSG00000032849</t>
  </si>
  <si>
    <t>ATP-binding cassette, sub-family C (CFTR/MRP), member 4</t>
  </si>
  <si>
    <t>chr14:118482692-118706219</t>
  </si>
  <si>
    <t>Abcc5</t>
  </si>
  <si>
    <t>ENSMUSG00000022822</t>
  </si>
  <si>
    <t xml:space="preserve">Multidrug resistance-associated protein 5 </t>
  </si>
  <si>
    <t>chr16:20331303-20426394</t>
  </si>
  <si>
    <t>Abcc9</t>
  </si>
  <si>
    <t>ENSMUSG00000030249</t>
  </si>
  <si>
    <t>ATP-binding cassette, sub-family C (CFTR/MRP), member 9</t>
  </si>
  <si>
    <t>chr6:142587862-142702315</t>
  </si>
  <si>
    <t>Abcd1</t>
  </si>
  <si>
    <t>ENSMUSG00000031378</t>
  </si>
  <si>
    <t>ATP-binding cassette, sub-family D (ALD), member 1</t>
  </si>
  <si>
    <t>chrX:73716597-73738534</t>
  </si>
  <si>
    <t>Abcd2</t>
  </si>
  <si>
    <t>ENSMUSG00000055782</t>
  </si>
  <si>
    <t>ATP-binding cassette, sub-family D (ALD), member 2</t>
  </si>
  <si>
    <t>chr15:91145871-91191799</t>
  </si>
  <si>
    <t>Abcd3</t>
  </si>
  <si>
    <t>ENSMUSG00000028127</t>
  </si>
  <si>
    <t>ATP-binding cassette, sub-family D (ALD), member 3</t>
  </si>
  <si>
    <t>chr3:121758774-121815302</t>
  </si>
  <si>
    <t>Abcd4</t>
  </si>
  <si>
    <t>ENSMUSG00000021240</t>
  </si>
  <si>
    <t>ATP-binding cassette, sub-family D (ALD), member 4</t>
  </si>
  <si>
    <t>chr12:84601464-84617413</t>
  </si>
  <si>
    <t>Abce1</t>
  </si>
  <si>
    <t>ENSMUSG00000058355</t>
  </si>
  <si>
    <t>ATP-binding cassette, sub-family E (OABP), member 1</t>
  </si>
  <si>
    <t>chr8:79683462-79711740</t>
  </si>
  <si>
    <t>Abcf1</t>
  </si>
  <si>
    <t>ENSMUSG00000038762</t>
  </si>
  <si>
    <t>ATP-binding cassette, sub-family F (GCN20), member 1</t>
  </si>
  <si>
    <t>chr17:35956819-35969761</t>
  </si>
  <si>
    <t>Abcf2</t>
  </si>
  <si>
    <t>ENSMUSG00000028953</t>
  </si>
  <si>
    <t>ATP-binding cassette, sub-family F (GCN20), member 2</t>
  </si>
  <si>
    <t>chr5:24565345-24577467</t>
  </si>
  <si>
    <t>Abcf3</t>
  </si>
  <si>
    <t>ENSMUSG00000003234</t>
  </si>
  <si>
    <t>ATP-binding cassette, sub-family F (GCN20), member 3</t>
  </si>
  <si>
    <t>chr16:20548577-20561379</t>
  </si>
  <si>
    <t>Abcg1</t>
  </si>
  <si>
    <t>ENSMUSG00000024030</t>
  </si>
  <si>
    <t>ATP binding cassette subfamily G member 1</t>
  </si>
  <si>
    <t>chr17:31057698-31115777</t>
  </si>
  <si>
    <t>Abcg2</t>
  </si>
  <si>
    <t>ENSMUSG00000029802</t>
  </si>
  <si>
    <t>ATP binding cassette subfamily G member 2 (Junior blood group)</t>
  </si>
  <si>
    <t>chr6:58584523-58695676</t>
  </si>
  <si>
    <t>Abhd10</t>
  </si>
  <si>
    <t>ENSMUSG00000033157</t>
  </si>
  <si>
    <t>abhydrolase domain containing 10</t>
  </si>
  <si>
    <t>chr16:45729725-45742955</t>
  </si>
  <si>
    <t>Abhd11</t>
  </si>
  <si>
    <t>ENSMUSG00000040532</t>
  </si>
  <si>
    <t>abhydrolase domain containing 11</t>
  </si>
  <si>
    <t>chr5:135009152-135012175</t>
  </si>
  <si>
    <t>Abhd12</t>
  </si>
  <si>
    <t>ENSMUSG00000032046</t>
  </si>
  <si>
    <t>abhydrolase domain containing 12</t>
  </si>
  <si>
    <t>chr2:150832493-150904741</t>
  </si>
  <si>
    <t>Abhd13</t>
  </si>
  <si>
    <t>ENSMUSG00000040396</t>
  </si>
  <si>
    <t>abhydrolase domain containing 13</t>
  </si>
  <si>
    <t>chr8:9977707-9992155</t>
  </si>
  <si>
    <t>Abhd14a</t>
  </si>
  <si>
    <t>ENSMUSG00000042210</t>
  </si>
  <si>
    <t>abhydrolase domain containing 14A</t>
  </si>
  <si>
    <t>chr9:106440051-106447678</t>
  </si>
  <si>
    <t>Abhd16a</t>
  </si>
  <si>
    <t>ENSMUSG00000007036</t>
  </si>
  <si>
    <t>abhydrolase domain containing 16A</t>
  </si>
  <si>
    <t>chr17:35089263-35102987</t>
  </si>
  <si>
    <t>Abhd17a</t>
  </si>
  <si>
    <t>ENSMUSG00000003346</t>
  </si>
  <si>
    <t>abhydrolase domain containing 17A</t>
  </si>
  <si>
    <t>chr10:80583654-80590341</t>
  </si>
  <si>
    <t>Abhd17b</t>
  </si>
  <si>
    <t>ENSMUSG00000047368</t>
  </si>
  <si>
    <t>abhydrolase domain containing 17B</t>
  </si>
  <si>
    <t>chr19:21653309-21685637</t>
  </si>
  <si>
    <t>Abhd18</t>
  </si>
  <si>
    <t>ENSMUSG00000037818</t>
  </si>
  <si>
    <t>abhydrolase domain containing 18</t>
  </si>
  <si>
    <t>chr3:40846970-40938138</t>
  </si>
  <si>
    <t>Abhd2</t>
  </si>
  <si>
    <t>ENSMUSG00000039202</t>
  </si>
  <si>
    <t>abhydrolase domain containing 2</t>
  </si>
  <si>
    <t>chr7:79273199-79365508</t>
  </si>
  <si>
    <t>Abhd4</t>
  </si>
  <si>
    <t>ENSMUSG00000040997</t>
  </si>
  <si>
    <t>abhydrolase domain containing 4</t>
  </si>
  <si>
    <t>chr14:54254188-54270637</t>
  </si>
  <si>
    <t>Abhd5</t>
  </si>
  <si>
    <t>ENSMUSG00000032540</t>
  </si>
  <si>
    <t>abhydrolase domain containing 5</t>
  </si>
  <si>
    <t>chr9:122351608-122381524</t>
  </si>
  <si>
    <t>Abhd6</t>
  </si>
  <si>
    <t>ENSMUSG00000025277</t>
  </si>
  <si>
    <t>abhydrolase domain containing 6</t>
  </si>
  <si>
    <t>chr14:8002902-8056763</t>
  </si>
  <si>
    <t>Abi1</t>
  </si>
  <si>
    <t>ENSMUSG00000058835</t>
  </si>
  <si>
    <t>abl-interactor 1</t>
  </si>
  <si>
    <t>chr2:22940073-23040241</t>
  </si>
  <si>
    <t>Abi2</t>
  </si>
  <si>
    <t>ENSMUSG00000026782</t>
  </si>
  <si>
    <t>abl-interactor 2</t>
  </si>
  <si>
    <t>chr1:60409619-60481158</t>
  </si>
  <si>
    <t>Abi3bp</t>
  </si>
  <si>
    <t>ENSMUSG00000035258</t>
  </si>
  <si>
    <t>ABI gene family, member 3 (NESH) binding protein</t>
  </si>
  <si>
    <t>chr16:56477846-56690128</t>
  </si>
  <si>
    <t>Abl1</t>
  </si>
  <si>
    <t>ENSMUSG00000026842</t>
  </si>
  <si>
    <t>c-abl oncogene 1, non-receptor tyrosine kinase</t>
  </si>
  <si>
    <t>chr2:31688376-31804227</t>
  </si>
  <si>
    <t>Abl2</t>
  </si>
  <si>
    <t>ENSMUSG00000026596</t>
  </si>
  <si>
    <t>v-abl Abelson murine leukemia viral oncogene 2 (arg, Abelson-related gene)</t>
  </si>
  <si>
    <t>chr1:156558786-156649568</t>
  </si>
  <si>
    <t>Ablim1</t>
  </si>
  <si>
    <t>ENSMUSG00000025085</t>
  </si>
  <si>
    <t>actin-binding LIM protein 1</t>
  </si>
  <si>
    <t>chr19:57032733-57314919</t>
  </si>
  <si>
    <t>Ablim2</t>
  </si>
  <si>
    <t>ENSMUSG00000029095</t>
  </si>
  <si>
    <t>actin-binding LIM protein 2</t>
  </si>
  <si>
    <t>chr5:35757880-35884973</t>
  </si>
  <si>
    <t>Ablim3</t>
  </si>
  <si>
    <t>ENSMUSG00000032735</t>
  </si>
  <si>
    <t>actin binding LIM protein family, member 3</t>
  </si>
  <si>
    <t>chr18:61799395-61911852</t>
  </si>
  <si>
    <t>Abr</t>
  </si>
  <si>
    <t>ENSMUSG00000017631</t>
  </si>
  <si>
    <t>active BCR-related gene</t>
  </si>
  <si>
    <t>chr11:76416734-76622314</t>
  </si>
  <si>
    <t>Abra</t>
  </si>
  <si>
    <t>ENSMUSG00000042895</t>
  </si>
  <si>
    <t>actin-binding Rho activating protein</t>
  </si>
  <si>
    <t>chr15:41864076-41869720</t>
  </si>
  <si>
    <t>Abraxas1</t>
  </si>
  <si>
    <t>ENSMUSG00000035234</t>
  </si>
  <si>
    <t>BRCA1 A complex subunit</t>
  </si>
  <si>
    <t>chr5:100805192-100820965</t>
  </si>
  <si>
    <t>Abraxas2</t>
  </si>
  <si>
    <t>ENSMUSG00000030965</t>
  </si>
  <si>
    <t>BRISC complex subunit</t>
  </si>
  <si>
    <t>chr7:132859225-132885111</t>
  </si>
  <si>
    <t>Abt1</t>
  </si>
  <si>
    <t>ENSMUSG00000036376</t>
  </si>
  <si>
    <t>activator of basal transcription 1</t>
  </si>
  <si>
    <t>chr13:23418361-23423866</t>
  </si>
  <si>
    <t>Abtb1</t>
  </si>
  <si>
    <t>ENSMUSG00000030083</t>
  </si>
  <si>
    <t>ankyrin repeat and  BTB (POZ) domain containing 1</t>
  </si>
  <si>
    <t>chr6:88835914-88841984</t>
  </si>
  <si>
    <t>Abtb2</t>
  </si>
  <si>
    <t>ENSMUSG00000032724</t>
  </si>
  <si>
    <t>ankyrin repeat and BTB (POZ) domain containing 2</t>
  </si>
  <si>
    <t>chr2:103566310-103718423</t>
  </si>
  <si>
    <t>AC061963.1</t>
  </si>
  <si>
    <t>ENSMUSG00000110773</t>
  </si>
  <si>
    <t>NA</t>
  </si>
  <si>
    <t>chr9:44877891-44884397</t>
  </si>
  <si>
    <t>AC073947.1</t>
  </si>
  <si>
    <t>ENSMUSG00000111684</t>
  </si>
  <si>
    <t>processed_pseudogene</t>
  </si>
  <si>
    <t>chr9:39074102-39075735</t>
  </si>
  <si>
    <t>AC101921.1</t>
  </si>
  <si>
    <t>ENSMUSG00000115858</t>
  </si>
  <si>
    <t>chr15:92702886-92705955</t>
  </si>
  <si>
    <t>AC102847.2</t>
  </si>
  <si>
    <t>ENSMUSG00000115381</t>
  </si>
  <si>
    <t>chr15:26743232-26746137</t>
  </si>
  <si>
    <t>AC108858.2</t>
  </si>
  <si>
    <t>ENSMUSG00000115819</t>
  </si>
  <si>
    <t>chr15:103586944-103588368</t>
  </si>
  <si>
    <t>AC112142.1</t>
  </si>
  <si>
    <t>ENSMUSG00000115149</t>
  </si>
  <si>
    <t>chr14:105589476-105632054</t>
  </si>
  <si>
    <t>AC113178.1</t>
  </si>
  <si>
    <t>ENSMUSG00000115049</t>
  </si>
  <si>
    <t>chr15:95972739-95994129</t>
  </si>
  <si>
    <t>AC121965.1</t>
  </si>
  <si>
    <t>ENSMUSG00000113902</t>
  </si>
  <si>
    <t>chr12:101968090-101977068</t>
  </si>
  <si>
    <t>AC123724.2</t>
  </si>
  <si>
    <t>ENSMUSG00000116180</t>
  </si>
  <si>
    <t>chr15:100600204-100602766</t>
  </si>
  <si>
    <t>AC126804.1</t>
  </si>
  <si>
    <t>ENSMUSG00000111128</t>
  </si>
  <si>
    <t>chr9:45858604-45860682</t>
  </si>
  <si>
    <t>AC127697.1</t>
  </si>
  <si>
    <t>ENSMUSG00000116398</t>
  </si>
  <si>
    <t>chr15:70063061-70064669</t>
  </si>
  <si>
    <t>AC130219.1</t>
  </si>
  <si>
    <t>ENSMUSG00000115161</t>
  </si>
  <si>
    <t>chr15:27863799-27867231</t>
  </si>
  <si>
    <t>AC130671.2</t>
  </si>
  <si>
    <t>ENSMUSG00000115543</t>
  </si>
  <si>
    <t>chr15:27503912-27505532</t>
  </si>
  <si>
    <t>AC130671.3</t>
  </si>
  <si>
    <t>ENSMUSG00000115568</t>
  </si>
  <si>
    <t>chr15:27479006-27480902</t>
  </si>
  <si>
    <t>AC131586.1</t>
  </si>
  <si>
    <t>ENSMUSG00000114996</t>
  </si>
  <si>
    <t>chr14:46893520-46896483</t>
  </si>
  <si>
    <t>AC158981.1</t>
  </si>
  <si>
    <t>ENSMUSG00000115494</t>
  </si>
  <si>
    <t>chr14:72732748-72738313</t>
  </si>
  <si>
    <t>AC160637.1</t>
  </si>
  <si>
    <t>ENSMUSG00000111394</t>
  </si>
  <si>
    <t>chr9:59672814-59676700</t>
  </si>
  <si>
    <t>AC161763.1</t>
  </si>
  <si>
    <t>ENSMUSG00000115783</t>
  </si>
  <si>
    <t>chr7:144914470-144914637</t>
  </si>
  <si>
    <t>AC162302.2</t>
  </si>
  <si>
    <t>ENSMUSG00000116305</t>
  </si>
  <si>
    <t>chr15:85653616-85707524</t>
  </si>
  <si>
    <t>Acaa1a</t>
  </si>
  <si>
    <t>ENSMUSG00000036138</t>
  </si>
  <si>
    <t>acetyl-Coenzyme A acyltransferase 1A</t>
  </si>
  <si>
    <t>chr9:119339676-119350299</t>
  </si>
  <si>
    <t>Acaa2</t>
  </si>
  <si>
    <t>ENSMUSG00000036880</t>
  </si>
  <si>
    <t xml:space="preserve">3-ketoacyl-CoA thiolase, mitochondrial </t>
  </si>
  <si>
    <t>chr18:74779197-74806207</t>
  </si>
  <si>
    <t>Acaca</t>
  </si>
  <si>
    <t>ENSMUSG00000020532</t>
  </si>
  <si>
    <t>acetyl-Coenzyme A carboxylase alpha</t>
  </si>
  <si>
    <t>chr11:84129672-84401651</t>
  </si>
  <si>
    <t>Acacb</t>
  </si>
  <si>
    <t>ENSMUSG00000042010</t>
  </si>
  <si>
    <t>acetyl-Coenzyme A carboxylase beta</t>
  </si>
  <si>
    <t>chr5:114146535-114250761</t>
  </si>
  <si>
    <t>Acad10</t>
  </si>
  <si>
    <t>ENSMUSG00000029456</t>
  </si>
  <si>
    <t>acyl-Coenzyme A dehydrogenase family, member 10</t>
  </si>
  <si>
    <t>chr5:121621026-121660514</t>
  </si>
  <si>
    <t>Acad11</t>
  </si>
  <si>
    <t>ENSMUSG00000090150</t>
  </si>
  <si>
    <t>acyl-Coenzyme A dehydrogenase family, member 11</t>
  </si>
  <si>
    <t>chr9:104063377-104127725</t>
  </si>
  <si>
    <t>Acad12</t>
  </si>
  <si>
    <t>ENSMUSG00000042647</t>
  </si>
  <si>
    <t>acyl-Coenzyme A dehydrogenase family, member 12</t>
  </si>
  <si>
    <t>chr5:121596775-121618938</t>
  </si>
  <si>
    <t>Acad8</t>
  </si>
  <si>
    <t>ENSMUSG00000031969</t>
  </si>
  <si>
    <t>acyl-Coenzyme A dehydrogenase family, member 8</t>
  </si>
  <si>
    <t>chr9:26974135-26999566</t>
  </si>
  <si>
    <t>Acad9</t>
  </si>
  <si>
    <t>ENSMUSG00000027710</t>
  </si>
  <si>
    <t>acyl-Coenzyme A dehydrogenase family, member 9</t>
  </si>
  <si>
    <t>chr3:36065979-36092853</t>
  </si>
  <si>
    <t>Acadl</t>
  </si>
  <si>
    <t>ENSMUSG00000026003</t>
  </si>
  <si>
    <t>acyl-Coenzyme A dehydrogenase, long-chain</t>
  </si>
  <si>
    <t>chr1:66830839-66863277</t>
  </si>
  <si>
    <t>Acadm</t>
  </si>
  <si>
    <t>ENSMUSG00000062908</t>
  </si>
  <si>
    <t>acyl-Coenzyme A dehydrogenase, medium chain</t>
  </si>
  <si>
    <t>chr3:153922357-153944632</t>
  </si>
  <si>
    <t>Acads</t>
  </si>
  <si>
    <t>ENSMUSG00000029545</t>
  </si>
  <si>
    <t>acyl-Coenzyme A dehydrogenase, short chain</t>
  </si>
  <si>
    <t>chr5:115110299-115119346</t>
  </si>
  <si>
    <t>Acadsb</t>
  </si>
  <si>
    <t>ENSMUSG00000030861</t>
  </si>
  <si>
    <t>acyl-Coenzyme A dehydrogenase, short/branched chain</t>
  </si>
  <si>
    <t>chr7:131410601-131448944</t>
  </si>
  <si>
    <t>Acadvl</t>
  </si>
  <si>
    <t>ENSMUSG00000018574</t>
  </si>
  <si>
    <t>acyl-Coenzyme A dehydrogenase, very long chain</t>
  </si>
  <si>
    <t>chr11:70010183-70015411</t>
  </si>
  <si>
    <t>Acap2</t>
  </si>
  <si>
    <t>ENSMUSG00000049076</t>
  </si>
  <si>
    <t>ArfGAP with coiled-coil, ankyrin repeat and PH domains 2</t>
  </si>
  <si>
    <t>chr16:31092412-31201245</t>
  </si>
  <si>
    <t>Acap3</t>
  </si>
  <si>
    <t>ENSMUSG00000029033</t>
  </si>
  <si>
    <t>ArfGAP with coiled-coil, ankyrin repeat and PH domains 3</t>
  </si>
  <si>
    <t>chr4:155891822-155907251</t>
  </si>
  <si>
    <t>Acat1</t>
  </si>
  <si>
    <t>ENSMUSG00000032047</t>
  </si>
  <si>
    <t xml:space="preserve">Acetyl-CoA acetyltransferase, mitochondrial </t>
  </si>
  <si>
    <t>chr9:53580522-53610382</t>
  </si>
  <si>
    <t>Acbd3</t>
  </si>
  <si>
    <t>ENSMUSG00000026499</t>
  </si>
  <si>
    <t>acyl-CoA binding domain containing 3</t>
  </si>
  <si>
    <t>chr1:180726043-180754204</t>
  </si>
  <si>
    <t>Acbd4</t>
  </si>
  <si>
    <t>ENSMUSG00000056938</t>
  </si>
  <si>
    <t>acyl-Coenzyme A binding domain containing 4</t>
  </si>
  <si>
    <t>chr11:103101682-103112200</t>
  </si>
  <si>
    <t>Acbd5</t>
  </si>
  <si>
    <t>ENSMUSG00000026781</t>
  </si>
  <si>
    <t>acyl-Coenzyme A binding domain containing 5</t>
  </si>
  <si>
    <t>chr2:23068167-23115558</t>
  </si>
  <si>
    <t>Acbd6</t>
  </si>
  <si>
    <t>ENSMUSG00000033701</t>
  </si>
  <si>
    <t>acyl-Coenzyme A binding domain containing 6</t>
  </si>
  <si>
    <t>chr1:155558120-155691330</t>
  </si>
  <si>
    <t>Acd</t>
  </si>
  <si>
    <t>ENSMUSG00000038000</t>
  </si>
  <si>
    <t>adrenocortical dysplasia</t>
  </si>
  <si>
    <t>chr8:105695860-105701102</t>
  </si>
  <si>
    <t>Ace</t>
  </si>
  <si>
    <t>ENSMUSG00000020681</t>
  </si>
  <si>
    <t>angiotensin I converting enzyme (peptidyl-dipeptidase A) 1</t>
  </si>
  <si>
    <t>chr11:105967945-105989964</t>
  </si>
  <si>
    <t>Acer2</t>
  </si>
  <si>
    <t>ENSMUSG00000038007</t>
  </si>
  <si>
    <t>alkaline ceramidase 2</t>
  </si>
  <si>
    <t>chr4:86874396-86934822</t>
  </si>
  <si>
    <t>Acer3</t>
  </si>
  <si>
    <t>ENSMUSG00000030760</t>
  </si>
  <si>
    <t>alkaline ceramidase 3</t>
  </si>
  <si>
    <t>chr7:98206389-98321208</t>
  </si>
  <si>
    <t>Ache</t>
  </si>
  <si>
    <t>ENSMUSG00000023328</t>
  </si>
  <si>
    <t>acetylcholinesterase</t>
  </si>
  <si>
    <t>chr5:137287519-137294466</t>
  </si>
  <si>
    <t>Acin1</t>
  </si>
  <si>
    <t>ENSMUSG00000022185</t>
  </si>
  <si>
    <t>apoptotic chromatin condensation inducer 1</t>
  </si>
  <si>
    <t>chr14:54642161-54686931</t>
  </si>
  <si>
    <t>Ackr3</t>
  </si>
  <si>
    <t>ENSMUSG00000044337</t>
  </si>
  <si>
    <t>atypical chemokine receptor 3</t>
  </si>
  <si>
    <t>chr1:90203980-90216751</t>
  </si>
  <si>
    <t>Acly</t>
  </si>
  <si>
    <t>ENSMUSG00000020917</t>
  </si>
  <si>
    <t>ATP citrate lyase</t>
  </si>
  <si>
    <t>chr11:100476353-100528000</t>
  </si>
  <si>
    <t>Aco1</t>
  </si>
  <si>
    <t>ENSMUSG00000028405</t>
  </si>
  <si>
    <t>aconitase 1</t>
  </si>
  <si>
    <t>chr4:40143081-40198338</t>
  </si>
  <si>
    <t>Aco2</t>
  </si>
  <si>
    <t>ENSMUSG00000022477</t>
  </si>
  <si>
    <t>aconitase 2, mitochondrial</t>
  </si>
  <si>
    <t>chr15:81872309-81915133</t>
  </si>
  <si>
    <t>Acot1</t>
  </si>
  <si>
    <t>ENSMUSG00000072949</t>
  </si>
  <si>
    <t>acyl-CoA thioesterase 1</t>
  </si>
  <si>
    <t>chr12:84009490-84018371</t>
  </si>
  <si>
    <t>Acot11</t>
  </si>
  <si>
    <t>ENSMUSG00000034853</t>
  </si>
  <si>
    <t>acyl-CoA thioesterase 11</t>
  </si>
  <si>
    <t>chr4:106744555-106804998</t>
  </si>
  <si>
    <t>Acot13</t>
  </si>
  <si>
    <t>ENSMUSG00000006717</t>
  </si>
  <si>
    <t>acyl-CoA thioesterase 13</t>
  </si>
  <si>
    <t>chr13:24817948-24831540</t>
  </si>
  <si>
    <t>Acot2</t>
  </si>
  <si>
    <t>ENSMUSG00000021226</t>
  </si>
  <si>
    <t>acyl-CoA thioesterase 2</t>
  </si>
  <si>
    <t>chr12:83987861-83993873</t>
  </si>
  <si>
    <t>Acot6</t>
  </si>
  <si>
    <t>ENSMUSG00000043487</t>
  </si>
  <si>
    <t xml:space="preserve">Acyl-coenzyme A thioesterase 6 </t>
  </si>
  <si>
    <t>chr12:84100654-84111349</t>
  </si>
  <si>
    <t>Acot8</t>
  </si>
  <si>
    <t>ENSMUSG00000017307</t>
  </si>
  <si>
    <t xml:space="preserve">Acyl-coenzyme A thioesterase 8 </t>
  </si>
  <si>
    <t>chr2:164792768-164804882</t>
  </si>
  <si>
    <t>Acot9</t>
  </si>
  <si>
    <t>ENSMUSG00000025287</t>
  </si>
  <si>
    <t xml:space="preserve">Acyl-coenzyme A thioesterase 9, mitochondrial </t>
  </si>
  <si>
    <t>chrX:155262443-155297654</t>
  </si>
  <si>
    <t>Acox1</t>
  </si>
  <si>
    <t>ENSMUSG00000020777</t>
  </si>
  <si>
    <t xml:space="preserve">Peroxisomal acyl-coenzyme A oxidase 1 </t>
  </si>
  <si>
    <t>chr11:116171888-116199045</t>
  </si>
  <si>
    <t>Acox3</t>
  </si>
  <si>
    <t>ENSMUSG00000029098</t>
  </si>
  <si>
    <t>Mus musculus acyl-Coenzyme A oxidase 3, pristanoyl (Acox3), transcript variant 3, mRNA.</t>
  </si>
  <si>
    <t>chr5:35583040-35615352</t>
  </si>
  <si>
    <t>Acp1</t>
  </si>
  <si>
    <t>ENSMUSG00000044573</t>
  </si>
  <si>
    <t>acid phosphatase 1, soluble</t>
  </si>
  <si>
    <t>chr12:30893326-30911589</t>
  </si>
  <si>
    <t>Acp2</t>
  </si>
  <si>
    <t>ENSMUSG00000002103</t>
  </si>
  <si>
    <t>Mus musculus acid phosphatase 2, lysosomal (Acp2), transcript variant 1, mRNA.</t>
  </si>
  <si>
    <t>chr2:91202885-91214098</t>
  </si>
  <si>
    <t>Acp6</t>
  </si>
  <si>
    <t>ENSMUSG00000028093</t>
  </si>
  <si>
    <t xml:space="preserve">Lysophosphatidic acid phosphatase type 6 </t>
  </si>
  <si>
    <t>chr3:97158777-97177299</t>
  </si>
  <si>
    <t>Acsbg1</t>
  </si>
  <si>
    <t>ENSMUSG00000032281</t>
  </si>
  <si>
    <t>acyl-CoA synthetase bubblegum family member 1</t>
  </si>
  <si>
    <t>chr9:54604877-54661870</t>
  </si>
  <si>
    <t>Acsf2</t>
  </si>
  <si>
    <t>ENSMUSG00000076435</t>
  </si>
  <si>
    <t xml:space="preserve">Acyl-CoA synthetase family member 2, mitochondrial </t>
  </si>
  <si>
    <t>chr11:94557102-94601871</t>
  </si>
  <si>
    <t>Acsf3</t>
  </si>
  <si>
    <t>ENSMUSG00000015016</t>
  </si>
  <si>
    <t xml:space="preserve">Acyl-CoA synthetase family member 3, mitochondrial </t>
  </si>
  <si>
    <t>chr8:122775486-122817880</t>
  </si>
  <si>
    <t>Acsl1</t>
  </si>
  <si>
    <t>ENSMUSG00000018796</t>
  </si>
  <si>
    <t xml:space="preserve">Long-chain-fatty-acid--CoA ligase 1 </t>
  </si>
  <si>
    <t>chr8:46471037-46536051</t>
  </si>
  <si>
    <t>Acsl3</t>
  </si>
  <si>
    <t>ENSMUSG00000032883</t>
  </si>
  <si>
    <t xml:space="preserve">Long-chain-fatty-acid--CoA ligase 3 </t>
  </si>
  <si>
    <t>chr1:78657825-78707743</t>
  </si>
  <si>
    <t>Acsl4</t>
  </si>
  <si>
    <t>ENSMUSG00000031278</t>
  </si>
  <si>
    <t xml:space="preserve">Long-chain-fatty-acid--CoA ligase 4 </t>
  </si>
  <si>
    <t>chrX:142317993-142390535</t>
  </si>
  <si>
    <t>Acsl6</t>
  </si>
  <si>
    <t>ENSMUSG00000020333</t>
  </si>
  <si>
    <t xml:space="preserve">Long-chain-fatty-acid--CoA ligase 6 </t>
  </si>
  <si>
    <t>chr11:54303798-54364756</t>
  </si>
  <si>
    <t>Acss1</t>
  </si>
  <si>
    <t>ENSMUSG00000027452</t>
  </si>
  <si>
    <t xml:space="preserve">Acetyl-coenzyme A synthetase 2-like, mitochondrial </t>
  </si>
  <si>
    <t>chr2:150618105-150668500</t>
  </si>
  <si>
    <t>Acss2</t>
  </si>
  <si>
    <t>ENSMUSG00000027605</t>
  </si>
  <si>
    <t xml:space="preserve">Acetyl-coenzyme A synthetase, cytoplasmic </t>
  </si>
  <si>
    <t>chr2:155517948-155585724</t>
  </si>
  <si>
    <t>Acss3</t>
  </si>
  <si>
    <t>ENSMUSG00000035948</t>
  </si>
  <si>
    <t xml:space="preserve">Acyl-CoA synthetase short-chain family member 3, mitochondrial </t>
  </si>
  <si>
    <t>chr10:106933517-107123668</t>
  </si>
  <si>
    <t>Acta1</t>
  </si>
  <si>
    <t>ENSMUSG00000031972</t>
  </si>
  <si>
    <t xml:space="preserve">Actin, alpha skeletal muscle </t>
  </si>
  <si>
    <t>chr8:123891769-123894751</t>
  </si>
  <si>
    <t>Acta2</t>
  </si>
  <si>
    <t>ENSMUSG00000035783</t>
  </si>
  <si>
    <t>Actin, aortic smooth muscle Actin, aortic smooth muscle, intermediate form</t>
  </si>
  <si>
    <t>chr19:34241090-34255336</t>
  </si>
  <si>
    <t>Actb</t>
  </si>
  <si>
    <t>ENSMUSG00000029580</t>
  </si>
  <si>
    <t>Actin, cytoplasmic 1 Actin, cytoplasmic 1, N-terminally processed</t>
  </si>
  <si>
    <t>chr5:142903115-142906754</t>
  </si>
  <si>
    <t>Actg1</t>
  </si>
  <si>
    <t>ENSMUSG00000062825</t>
  </si>
  <si>
    <t>Actin, cytoplasmic 2 Actin, cytoplasmic 2, N-terminally processed</t>
  </si>
  <si>
    <t>chr11:120345690-120348542</t>
  </si>
  <si>
    <t>Actl6a</t>
  </si>
  <si>
    <t>ENSMUSG00000027671</t>
  </si>
  <si>
    <t>actin-like 6A</t>
  </si>
  <si>
    <t>chr3:32706298-32726973</t>
  </si>
  <si>
    <t>Actn1</t>
  </si>
  <si>
    <t>ENSMUSG00000015143</t>
  </si>
  <si>
    <t>Mus musculus actinin, alpha 1 (Actn1), transcript variant 2, mRNA.</t>
  </si>
  <si>
    <t>chr12:80167547-80260371</t>
  </si>
  <si>
    <t>Actn2</t>
  </si>
  <si>
    <t>ENSMUSG00000052374</t>
  </si>
  <si>
    <t xml:space="preserve">Alpha-actinin-2 </t>
  </si>
  <si>
    <t>chr13:12269426-12340760</t>
  </si>
  <si>
    <t>Actn3</t>
  </si>
  <si>
    <t>ENSMUSG00000006457</t>
  </si>
  <si>
    <t xml:space="preserve">Alpha-actinin-3 </t>
  </si>
  <si>
    <t>chr19:4861223-4877909</t>
  </si>
  <si>
    <t>Actn4</t>
  </si>
  <si>
    <t>ENSMUSG00000054808</t>
  </si>
  <si>
    <t xml:space="preserve">Alpha-actinin-4 </t>
  </si>
  <si>
    <t>chr7:28893248-28962340</t>
  </si>
  <si>
    <t>Actr10</t>
  </si>
  <si>
    <t>ENSMUSG00000021076</t>
  </si>
  <si>
    <t xml:space="preserve">Actin-related protein 10 </t>
  </si>
  <si>
    <t>chr12:70937857-70964718</t>
  </si>
  <si>
    <t>Actr1a</t>
  </si>
  <si>
    <t>ENSMUSG00000025228</t>
  </si>
  <si>
    <t xml:space="preserve">Alpha-centractin </t>
  </si>
  <si>
    <t>chr19:46376814-46395735</t>
  </si>
  <si>
    <t>Actr1b</t>
  </si>
  <si>
    <t>ENSMUSG00000037351</t>
  </si>
  <si>
    <t xml:space="preserve">Beta-centractin </t>
  </si>
  <si>
    <t>chr1:36698114-36714422</t>
  </si>
  <si>
    <t>Actr2</t>
  </si>
  <si>
    <t>ENSMUSG00000020152</t>
  </si>
  <si>
    <t xml:space="preserve">Actin-related protein 2 </t>
  </si>
  <si>
    <t>chr11:20062304-20112913</t>
  </si>
  <si>
    <t>Actr3</t>
  </si>
  <si>
    <t>ENSMUSG00000026341</t>
  </si>
  <si>
    <t xml:space="preserve">Actin-related protein 3 </t>
  </si>
  <si>
    <t>chr1:125392905-125435727</t>
  </si>
  <si>
    <t>Actr5</t>
  </si>
  <si>
    <t>ENSMUSG00000037761</t>
  </si>
  <si>
    <t>ARP5 actin related protein 5 homolog</t>
  </si>
  <si>
    <t>chr2:158624888-158639211</t>
  </si>
  <si>
    <t>Actr8</t>
  </si>
  <si>
    <t>ENSMUSG00000015971</t>
  </si>
  <si>
    <t xml:space="preserve">Actin-related protein 8 </t>
  </si>
  <si>
    <t>chr14:29978337-30006354</t>
  </si>
  <si>
    <t>Acvr1</t>
  </si>
  <si>
    <t>ENSMUSG00000026836</t>
  </si>
  <si>
    <t>Mus musculus activin A receptor, type 1 (Acvr1), transcript variant 5, mRNA.</t>
  </si>
  <si>
    <t>chr2:58388644-58567157</t>
  </si>
  <si>
    <t>Acvr1b</t>
  </si>
  <si>
    <t>ENSMUSG00000000532</t>
  </si>
  <si>
    <t xml:space="preserve">Activin receptor type-1B </t>
  </si>
  <si>
    <t>chr15:101174067-101213684</t>
  </si>
  <si>
    <t>Acvr2a</t>
  </si>
  <si>
    <t>ENSMUSG00000052155</t>
  </si>
  <si>
    <t xml:space="preserve">Activin receptor type-2A </t>
  </si>
  <si>
    <t>chr2:48814109-48903269</t>
  </si>
  <si>
    <t>Acvr2b</t>
  </si>
  <si>
    <t>ENSMUSG00000061393</t>
  </si>
  <si>
    <t xml:space="preserve">Activin receptor type-2B </t>
  </si>
  <si>
    <t>chr9:119402118-119434995</t>
  </si>
  <si>
    <t>Acvrl1</t>
  </si>
  <si>
    <t>ENSMUSG00000000530</t>
  </si>
  <si>
    <t xml:space="preserve">Serine/threonine-protein kinase receptor R3 </t>
  </si>
  <si>
    <t>chr15:101128522-101145336</t>
  </si>
  <si>
    <t>Acy1</t>
  </si>
  <si>
    <t>ENSMUSG00000023262</t>
  </si>
  <si>
    <t>chr9:106432981-106438319</t>
  </si>
  <si>
    <t>Acy3</t>
  </si>
  <si>
    <t>ENSMUSG00000024866</t>
  </si>
  <si>
    <t xml:space="preserve">N-acyl-aromatic-L-amino acid amidohydrolase (carboxylate-forming) </t>
  </si>
  <si>
    <t>chr19:3986661-3990007</t>
  </si>
  <si>
    <t>Acyp1</t>
  </si>
  <si>
    <t>ENSMUSG00000008822</t>
  </si>
  <si>
    <t xml:space="preserve">Acylphosphatase-1 </t>
  </si>
  <si>
    <t>chr12:85272398-85288438</t>
  </si>
  <si>
    <t>Acyp2</t>
  </si>
  <si>
    <t>ENSMUSG00000060923</t>
  </si>
  <si>
    <t xml:space="preserve">Acylphosphatase-2 </t>
  </si>
  <si>
    <t>chr11:30505991-30649587</t>
  </si>
  <si>
    <t>Adal</t>
  </si>
  <si>
    <t>ENSMUSG00000027259</t>
  </si>
  <si>
    <t xml:space="preserve">Adenosine deaminase-like protein </t>
  </si>
  <si>
    <t>chr2:121140428-121156680</t>
  </si>
  <si>
    <t>Adam10</t>
  </si>
  <si>
    <t>ENSMUSG00000054693</t>
  </si>
  <si>
    <t xml:space="preserve">Disintegrin and metalloproteinase domain-containing protein 10 </t>
  </si>
  <si>
    <t>chr9:70678997-70780229</t>
  </si>
  <si>
    <t>Adam11</t>
  </si>
  <si>
    <t>ENSMUSG00000020926</t>
  </si>
  <si>
    <t xml:space="preserve">Disintegrin and metalloproteinase domain-containing protein 11 </t>
  </si>
  <si>
    <t>chr11:102761439-102780262</t>
  </si>
  <si>
    <t>Adam12</t>
  </si>
  <si>
    <t>ENSMUSG00000054555</t>
  </si>
  <si>
    <t xml:space="preserve">Disintegrin and metalloproteinase domain-containing protein 12 </t>
  </si>
  <si>
    <t>chr7:133883199-134232146</t>
  </si>
  <si>
    <t>Adam15</t>
  </si>
  <si>
    <t>ENSMUSG00000028041</t>
  </si>
  <si>
    <t xml:space="preserve">Disintegrin and metalloproteinase domain-containing protein 15 </t>
  </si>
  <si>
    <t>chr3:89338542-89349996</t>
  </si>
  <si>
    <t>Adam17</t>
  </si>
  <si>
    <t>ENSMUSG00000052593</t>
  </si>
  <si>
    <t xml:space="preserve">Disintegrin and metalloproteinase domain-containing protein 17 </t>
  </si>
  <si>
    <t>chr12:21323509-21373632</t>
  </si>
  <si>
    <t>Adam19</t>
  </si>
  <si>
    <t>ENSMUSG00000011256</t>
  </si>
  <si>
    <t xml:space="preserve">Disintegrin and metalloproteinase domain-containing protein 19 </t>
  </si>
  <si>
    <t>chr11:46055992-46147343</t>
  </si>
  <si>
    <t>Adam22</t>
  </si>
  <si>
    <t>ENSMUSG00000040537</t>
  </si>
  <si>
    <t xml:space="preserve">Disintegrin and metalloproteinase domain-containing protein 22 </t>
  </si>
  <si>
    <t>chr5:8072352-8368160</t>
  </si>
  <si>
    <t>Adam23</t>
  </si>
  <si>
    <t>ENSMUSG00000025964</t>
  </si>
  <si>
    <t xml:space="preserve">Disintegrin and metalloproteinase domain-containing protein 23 </t>
  </si>
  <si>
    <t>chr1:63445891-63596276</t>
  </si>
  <si>
    <t>Adam8</t>
  </si>
  <si>
    <t>ENSMUSG00000025473</t>
  </si>
  <si>
    <t xml:space="preserve">Disintegrin and metalloproteinase domain-containing protein 8 </t>
  </si>
  <si>
    <t>chr7:139978932-139992562</t>
  </si>
  <si>
    <t>Adam9</t>
  </si>
  <si>
    <t>ENSMUSG00000031555</t>
  </si>
  <si>
    <t xml:space="preserve">Disintegrin and metalloproteinase domain-containing protein 9 </t>
  </si>
  <si>
    <t>chr8:24949611-25016927</t>
  </si>
  <si>
    <t>Adamts1</t>
  </si>
  <si>
    <t>ENSMUSG00000022893</t>
  </si>
  <si>
    <t xml:space="preserve">A disintegrin and metalloproteinase with thrombospondin motifs 1 </t>
  </si>
  <si>
    <t>chr16:85793827-85803113</t>
  </si>
  <si>
    <t>Adamts10</t>
  </si>
  <si>
    <t>ENSMUSG00000024299</t>
  </si>
  <si>
    <t>Mus musculus a disintegrin-like and metallopeptidase (reprolysin type) with thrombospondin type 1 motif, 10 (Adamts10), transcript variant 4, mRNA.</t>
  </si>
  <si>
    <t>chr17:33524204-33553782</t>
  </si>
  <si>
    <t>Adamts12</t>
  </si>
  <si>
    <t>ENSMUSG00000047497</t>
  </si>
  <si>
    <t xml:space="preserve">A disintegrin and metalloproteinase with thrombospondin motifs 12 </t>
  </si>
  <si>
    <t>chr15:11064790-11349231</t>
  </si>
  <si>
    <t>Adamts14</t>
  </si>
  <si>
    <t>ENSMUSG00000059901</t>
  </si>
  <si>
    <t>a disintegrin-like and metallopeptidase (reprolysin type) with thrombospondin type 1 motif, 14</t>
  </si>
  <si>
    <t>chr10:61197112-61273438</t>
  </si>
  <si>
    <t>Adamts15</t>
  </si>
  <si>
    <t>ENSMUSG00000033453</t>
  </si>
  <si>
    <t xml:space="preserve">A disintegrin and metalloproteinase with thrombospondin motifs 15 </t>
  </si>
  <si>
    <t>chr9:30899155-30922452</t>
  </si>
  <si>
    <t>Adamts2</t>
  </si>
  <si>
    <t>ENSMUSG00000036545</t>
  </si>
  <si>
    <t xml:space="preserve">A disintegrin and metalloproteinase with thrombospondin motifs 2 </t>
  </si>
  <si>
    <t>chr11:50602084-50807573</t>
  </si>
  <si>
    <t>Adamts20</t>
  </si>
  <si>
    <t>ENSMUSG00000022449</t>
  </si>
  <si>
    <t xml:space="preserve">A disintegrin and metalloproteinase with thrombospondin motifs 20 </t>
  </si>
  <si>
    <t>chr15:94270163-94465418</t>
  </si>
  <si>
    <t>Adamts4</t>
  </si>
  <si>
    <t>ENSMUSG00000006403</t>
  </si>
  <si>
    <t xml:space="preserve">A disintegrin and metalloproteinase with thrombospondin motifs 4 </t>
  </si>
  <si>
    <t>chr1:171250421-171260637</t>
  </si>
  <si>
    <t>Adamts5</t>
  </si>
  <si>
    <t>ENSMUSG00000022894</t>
  </si>
  <si>
    <t xml:space="preserve">A disintegrin and metalloproteinase with thrombospondin motifs 5 </t>
  </si>
  <si>
    <t>chr16:85858170-85901125</t>
  </si>
  <si>
    <t>Adamts6</t>
  </si>
  <si>
    <t>ENSMUSG00000046169</t>
  </si>
  <si>
    <t>a disintegrin-like and metallopeptidase (reprolysin type) with thrombospondin type 1 motif, 6</t>
  </si>
  <si>
    <t>chr13:104287835-104496695</t>
  </si>
  <si>
    <t>Adamts7</t>
  </si>
  <si>
    <t>ENSMUSG00000032363</t>
  </si>
  <si>
    <t xml:space="preserve">A disintegrin and metalloproteinase with thrombospondin motifs 7 </t>
  </si>
  <si>
    <t>chr9:90163069-90208071</t>
  </si>
  <si>
    <t>Adamts9</t>
  </si>
  <si>
    <t>ENSMUSG00000030022</t>
  </si>
  <si>
    <t>a disintegrin-like and metallopeptidase (reprolysin type) with thrombospondin type 1 motif, 9</t>
  </si>
  <si>
    <t>chr6:92772699-92943492</t>
  </si>
  <si>
    <t>Adamtsl1</t>
  </si>
  <si>
    <t>ENSMUSG00000066113</t>
  </si>
  <si>
    <t xml:space="preserve">ADAMTS-like protein 1 </t>
  </si>
  <si>
    <t>chr4:85514172-86428385</t>
  </si>
  <si>
    <t>Adamtsl2</t>
  </si>
  <si>
    <t>ENSMUSG00000036040</t>
  </si>
  <si>
    <t xml:space="preserve">ADAMTS-like protein 2 </t>
  </si>
  <si>
    <t>chr2:27079379-27108981</t>
  </si>
  <si>
    <t>Adamtsl3</t>
  </si>
  <si>
    <t>ENSMUSG00000070469</t>
  </si>
  <si>
    <t>ADAMTS-like 3</t>
  </si>
  <si>
    <t>chr7:82335694-82614450</t>
  </si>
  <si>
    <t>Adamtsl4</t>
  </si>
  <si>
    <t>ENSMUSG00000015850</t>
  </si>
  <si>
    <t xml:space="preserve">ADAMTS-like protein 4 </t>
  </si>
  <si>
    <t>chr3:95676201-95687917</t>
  </si>
  <si>
    <t>Adamtsl5</t>
  </si>
  <si>
    <t>ENSMUSG00000043822</t>
  </si>
  <si>
    <t>ADAMTS-like 5</t>
  </si>
  <si>
    <t>chr10:80339110-80348412</t>
  </si>
  <si>
    <t>Adap2</t>
  </si>
  <si>
    <t>ENSMUSG00000020709</t>
  </si>
  <si>
    <t xml:space="preserve">Arf-GAP with dual PH domain-containing protein 2 </t>
  </si>
  <si>
    <t>chr11:80154105-80178958</t>
  </si>
  <si>
    <t>Adar</t>
  </si>
  <si>
    <t>ENSMUSG00000027951</t>
  </si>
  <si>
    <t>Mus musculus adenosine deaminase, RNA-specific (Adar), transcript variant 4, mRNA.</t>
  </si>
  <si>
    <t>chr3:89715022-89753446</t>
  </si>
  <si>
    <t>Adarb1</t>
  </si>
  <si>
    <t>ENSMUSG00000020262</t>
  </si>
  <si>
    <t xml:space="preserve">Double-stranded RNA-specific editase 1 </t>
  </si>
  <si>
    <t>chr10:77290726-77418270</t>
  </si>
  <si>
    <t>Adat1</t>
  </si>
  <si>
    <t>ENSMUSG00000031949</t>
  </si>
  <si>
    <t>Mus musculus adenosine deaminase, tRNA-specific 1 (Adat1), transcript variant 3, mRNA.</t>
  </si>
  <si>
    <t>chr8:111966908-111992302</t>
  </si>
  <si>
    <t>Adck1</t>
  </si>
  <si>
    <t>ENSMUSG00000021044</t>
  </si>
  <si>
    <t xml:space="preserve">Uncharacterized aarF domain-containing protein kinase 1 </t>
  </si>
  <si>
    <t>chr12:88360554-88461724</t>
  </si>
  <si>
    <t>Adck5</t>
  </si>
  <si>
    <t>ENSMUSG00000022550</t>
  </si>
  <si>
    <t>aarF domain containing kinase 5</t>
  </si>
  <si>
    <t>chr15:76576358-76595816</t>
  </si>
  <si>
    <t>Adcy1</t>
  </si>
  <si>
    <t>ENSMUSG00000020431</t>
  </si>
  <si>
    <t xml:space="preserve">Adenylate cyclase type 1 </t>
  </si>
  <si>
    <t>chr11:7063489-7178506</t>
  </si>
  <si>
    <t>Adcy2</t>
  </si>
  <si>
    <t>ENSMUSG00000021536</t>
  </si>
  <si>
    <t>adenylate cyclase 2</t>
  </si>
  <si>
    <t>chr13:68620043-68999541</t>
  </si>
  <si>
    <t>Adcy3</t>
  </si>
  <si>
    <t>ENSMUSG00000020654</t>
  </si>
  <si>
    <t xml:space="preserve">Adenylate cyclase type 3 </t>
  </si>
  <si>
    <t>chr12:4133103-4213525</t>
  </si>
  <si>
    <t>Adcy4</t>
  </si>
  <si>
    <t>ENSMUSG00000022220</t>
  </si>
  <si>
    <t xml:space="preserve">Adenylate cyclase type 4 </t>
  </si>
  <si>
    <t>chr14:55769057-55784095</t>
  </si>
  <si>
    <t>Adcy6</t>
  </si>
  <si>
    <t>ENSMUSG00000022994</t>
  </si>
  <si>
    <t>adenylate cyclase 6</t>
  </si>
  <si>
    <t>chr15:98589973-98610076</t>
  </si>
  <si>
    <t>Adcy7</t>
  </si>
  <si>
    <t>ENSMUSG00000031659</t>
  </si>
  <si>
    <t xml:space="preserve">Adenylate cyclase type 7 </t>
  </si>
  <si>
    <t>chr8:88272403-88329962</t>
  </si>
  <si>
    <t>Adcy9</t>
  </si>
  <si>
    <t>ENSMUSG00000005580</t>
  </si>
  <si>
    <t xml:space="preserve">Adenylate cyclase type 9 </t>
  </si>
  <si>
    <t>chr16:4287529-4420498</t>
  </si>
  <si>
    <t>Adcyap1r1</t>
  </si>
  <si>
    <t>ENSMUSG00000029778</t>
  </si>
  <si>
    <t>adenylate cyclase activating polypeptide 1 receptor 1</t>
  </si>
  <si>
    <t>chr6:55451978-55501451</t>
  </si>
  <si>
    <t>Add1</t>
  </si>
  <si>
    <t>ENSMUSG00000029106</t>
  </si>
  <si>
    <t>Mus musculus adducin 1 (alpha) (Add1), transcript variant 5, mRNA.</t>
  </si>
  <si>
    <t>chr5:34573664-34632308</t>
  </si>
  <si>
    <t>Add3</t>
  </si>
  <si>
    <t>ENSMUSG00000025026</t>
  </si>
  <si>
    <t xml:space="preserve">Gamma-adducin </t>
  </si>
  <si>
    <t>chr19:53140445-53247399</t>
  </si>
  <si>
    <t>Adgra2</t>
  </si>
  <si>
    <t>ENSMUSG00000031486</t>
  </si>
  <si>
    <t xml:space="preserve">Adhesion G protein-coupled receptor A2 </t>
  </si>
  <si>
    <t>chr8:27085583-27123436</t>
  </si>
  <si>
    <t>Adgra3</t>
  </si>
  <si>
    <t>ENSMUSG00000029090</t>
  </si>
  <si>
    <t xml:space="preserve">Adhesion G protein-coupled receptor A3 </t>
  </si>
  <si>
    <t>chr5:49959956-50059006</t>
  </si>
  <si>
    <t>Adgrb1</t>
  </si>
  <si>
    <t>ENSMUSG00000034730</t>
  </si>
  <si>
    <t>Adhesion G protein-coupled receptor B1 Vasculostatin-120 Vasculostatin-40</t>
  </si>
  <si>
    <t>chr15:74516195-74589465</t>
  </si>
  <si>
    <t>Adgrd1</t>
  </si>
  <si>
    <t>ENSMUSG00000044017</t>
  </si>
  <si>
    <t xml:space="preserve">Adhesion G-protein coupled receptor D1 </t>
  </si>
  <si>
    <t>chr5:129096750-129204599</t>
  </si>
  <si>
    <t>Adgre1</t>
  </si>
  <si>
    <t>ENSMUSG00000004730</t>
  </si>
  <si>
    <t>Mus musculus adhesion G protein-coupled receptor E1 (Adgre1), transcript variant 2, mRNA.</t>
  </si>
  <si>
    <t>chr17:57358686-57483529</t>
  </si>
  <si>
    <t>Adgre5</t>
  </si>
  <si>
    <t>ENSMUSG00000002885</t>
  </si>
  <si>
    <t>adhesion G protein-coupled receptor E5</t>
  </si>
  <si>
    <t>chr8:83723251-83741326</t>
  </si>
  <si>
    <t>Adgrf5</t>
  </si>
  <si>
    <t>ENSMUSG00000056492</t>
  </si>
  <si>
    <t>Mus musculus adhesion G protein-coupled receptor F5 (Adgrf5), transcript variant 2, mRNA.</t>
  </si>
  <si>
    <t>chr17:43360451-43459557</t>
  </si>
  <si>
    <t>Adgrg1</t>
  </si>
  <si>
    <t>ENSMUSG00000031785</t>
  </si>
  <si>
    <t>Adhesion G-protein coupled receptor G1 ADGRG1 N-terminal fragment ADGRG1 C-terminal fragment</t>
  </si>
  <si>
    <t>chr8:94974751-95014217</t>
  </si>
  <si>
    <t>Adgrg6</t>
  </si>
  <si>
    <t>ENSMUSG00000039116</t>
  </si>
  <si>
    <t>Adhesion G-protein coupled receptor G6 ADGRG6 N-terminal fragment ADGRG6 C-terminal fragment</t>
  </si>
  <si>
    <t>chr10:14402583-14545179</t>
  </si>
  <si>
    <t>Adgrl1</t>
  </si>
  <si>
    <t>ENSMUSG00000013033</t>
  </si>
  <si>
    <t xml:space="preserve">Adhesion G protein-coupled receptor L1 </t>
  </si>
  <si>
    <t>chr8:83900105-83941954</t>
  </si>
  <si>
    <t>Adgrl2</t>
  </si>
  <si>
    <t>ENSMUSG00000028184</t>
  </si>
  <si>
    <t xml:space="preserve">Adhesion G protein-coupled receptor L2 </t>
  </si>
  <si>
    <t>chr3:148815583-148990555</t>
  </si>
  <si>
    <t>Adgrl3</t>
  </si>
  <si>
    <t>ENSMUSG00000037605</t>
  </si>
  <si>
    <t xml:space="preserve">Adhesion G protein-coupled receptor L3 </t>
  </si>
  <si>
    <t>chr5:81020138-81825133</t>
  </si>
  <si>
    <t>Adgrl4</t>
  </si>
  <si>
    <t>ENSMUSG00000039167</t>
  </si>
  <si>
    <t xml:space="preserve">Adhesion G protein-coupled receptor L4 </t>
  </si>
  <si>
    <t>chr3:151437887-151545086</t>
  </si>
  <si>
    <t>Adh1</t>
  </si>
  <si>
    <t>ENSMUSG00000074207</t>
  </si>
  <si>
    <t xml:space="preserve">Alcohol dehydrogenase 1 </t>
  </si>
  <si>
    <t>chr3:138260991-138290698</t>
  </si>
  <si>
    <t>Adh5</t>
  </si>
  <si>
    <t>ENSMUSG00000028138</t>
  </si>
  <si>
    <t xml:space="preserve">Alcohol dehydrogenase class-3 </t>
  </si>
  <si>
    <t>chr3:138443093-138455499</t>
  </si>
  <si>
    <t>Adi1</t>
  </si>
  <si>
    <t>ENSMUSG00000020629</t>
  </si>
  <si>
    <t xml:space="preserve">1,2-dihydroxy-3-keto-5-methylthiopentene dioxygenase </t>
  </si>
  <si>
    <t>chr12:28675231-28682175</t>
  </si>
  <si>
    <t>Adipor1</t>
  </si>
  <si>
    <t>ENSMUSG00000026457</t>
  </si>
  <si>
    <t>adiponectin receptor 1</t>
  </si>
  <si>
    <t>chr1:134415378-134433351</t>
  </si>
  <si>
    <t>Adipor2</t>
  </si>
  <si>
    <t>ENSMUSG00000030168</t>
  </si>
  <si>
    <t>adiponectin receptor 2</t>
  </si>
  <si>
    <t>chr6:119353150-119417704</t>
  </si>
  <si>
    <t>Adk</t>
  </si>
  <si>
    <t>ENSMUSG00000039197</t>
  </si>
  <si>
    <t xml:space="preserve">Adenosine kinase </t>
  </si>
  <si>
    <t>chr14:21052574-21448569</t>
  </si>
  <si>
    <t>Adnp2</t>
  </si>
  <si>
    <t>ENSMUSG00000053950</t>
  </si>
  <si>
    <t xml:space="preserve">Activity-dependent neuroprotector homeobox protein 2 </t>
  </si>
  <si>
    <t>chr18:80126311-80151482</t>
  </si>
  <si>
    <t>Ado</t>
  </si>
  <si>
    <t>ENSMUSG00000057134</t>
  </si>
  <si>
    <t xml:space="preserve">2-aminoethanethiol dioxygenase </t>
  </si>
  <si>
    <t>chr10:67544511-67548955</t>
  </si>
  <si>
    <t>Adpgk</t>
  </si>
  <si>
    <t>ENSMUSG00000025236</t>
  </si>
  <si>
    <t>Mus musculus ADP-dependent glucokinase (Adpgk), transcript variant 2, mRNA.</t>
  </si>
  <si>
    <t>chr9:59291558-59324052</t>
  </si>
  <si>
    <t>Adprh</t>
  </si>
  <si>
    <t>ENSMUSG00000002844</t>
  </si>
  <si>
    <t xml:space="preserve">[Protein ADP-ribosylarginine] hydrolase </t>
  </si>
  <si>
    <t>chr16:38445399-38452689</t>
  </si>
  <si>
    <t>Adprhl1</t>
  </si>
  <si>
    <t>ENSMUSG00000031448</t>
  </si>
  <si>
    <t xml:space="preserve">[Protein ADP-ribosylarginine] hydrolase-like protein 1 </t>
  </si>
  <si>
    <t>chr8:13221663-13254162</t>
  </si>
  <si>
    <t>Adprhl2</t>
  </si>
  <si>
    <t>ENSMUSG00000042558</t>
  </si>
  <si>
    <t xml:space="preserve">Poly(ADP-ribose) glycohydrolase ARH3 </t>
  </si>
  <si>
    <t>chr4:126316047-126321703</t>
  </si>
  <si>
    <t>Adprm</t>
  </si>
  <si>
    <t>ENSMUSG00000020910</t>
  </si>
  <si>
    <t xml:space="preserve">Manganese-dependent ADP-ribose/CDP-alcohol diphosphatase </t>
  </si>
  <si>
    <t>chr11:67037905-67052594</t>
  </si>
  <si>
    <t>Adrb2</t>
  </si>
  <si>
    <t>ENSMUSG00000045730</t>
  </si>
  <si>
    <t xml:space="preserve">Beta-2 adrenergic receptor </t>
  </si>
  <si>
    <t>chr18:62177817-62179959</t>
  </si>
  <si>
    <t>Adrm1</t>
  </si>
  <si>
    <t>ENSMUSG00000039041</t>
  </si>
  <si>
    <t xml:space="preserve">Proteasomal ubiquitin receptor ADRM1 </t>
  </si>
  <si>
    <t>chr2:180171485-180176286</t>
  </si>
  <si>
    <t>Adsl</t>
  </si>
  <si>
    <t>ENSMUSG00000022407</t>
  </si>
  <si>
    <t>adenylosuccinate lyase</t>
  </si>
  <si>
    <t>chr15:80948490-80970946</t>
  </si>
  <si>
    <t>Adss</t>
  </si>
  <si>
    <t>ENSMUSG00000015961</t>
  </si>
  <si>
    <t>adenylosuccinate synthetase, non muscle</t>
  </si>
  <si>
    <t>chr1:177762962-177796511</t>
  </si>
  <si>
    <t>Adssl1</t>
  </si>
  <si>
    <t>ENSMUSG00000011148</t>
  </si>
  <si>
    <t>adenylosuccinate synthetase like 1</t>
  </si>
  <si>
    <t>chr12:112620045-112641360</t>
  </si>
  <si>
    <t>Aebp1</t>
  </si>
  <si>
    <t>ENSMUSG00000020473</t>
  </si>
  <si>
    <t xml:space="preserve">Adipocyte enhancer-binding protein 1 </t>
  </si>
  <si>
    <t>chr11:5861947-5872088</t>
  </si>
  <si>
    <t>Aebp2</t>
  </si>
  <si>
    <t>ENSMUSG00000030232</t>
  </si>
  <si>
    <t xml:space="preserve">Zinc finger protein AEBP2 </t>
  </si>
  <si>
    <t>chr6:140622663-140678472</t>
  </si>
  <si>
    <t>Aen</t>
  </si>
  <si>
    <t>ENSMUSG00000030609</t>
  </si>
  <si>
    <t xml:space="preserve">Apoptosis-enhancing nuclease </t>
  </si>
  <si>
    <t>chr7:78895854-78911209</t>
  </si>
  <si>
    <t>Aes</t>
  </si>
  <si>
    <t>ENSMUSG00000054452</t>
  </si>
  <si>
    <t xml:space="preserve">Amino-terminal enhancer of split </t>
  </si>
  <si>
    <t>chr10:81559488-81566362</t>
  </si>
  <si>
    <t>Afap1</t>
  </si>
  <si>
    <t>ENSMUSG00000029094</t>
  </si>
  <si>
    <t xml:space="preserve">Actin filament-associated protein 1 </t>
  </si>
  <si>
    <t>chr5:35893319-36003923</t>
  </si>
  <si>
    <t>Afap1l1</t>
  </si>
  <si>
    <t>ENSMUSG00000033032</t>
  </si>
  <si>
    <t xml:space="preserve">Actin filament-associated protein 1-like 1 </t>
  </si>
  <si>
    <t>chr18:61730261-61786702</t>
  </si>
  <si>
    <t>Afap1l2</t>
  </si>
  <si>
    <t>ENSMUSG00000025083</t>
  </si>
  <si>
    <t xml:space="preserve">Actin filament-associated protein 1-like 2 </t>
  </si>
  <si>
    <t>chr19:56912361-57008228</t>
  </si>
  <si>
    <t>Afdn</t>
  </si>
  <si>
    <t>ENSMUSG00000068036</t>
  </si>
  <si>
    <t xml:space="preserve">Afadin </t>
  </si>
  <si>
    <t>chr17:13760539-13906150</t>
  </si>
  <si>
    <t>Aff1</t>
  </si>
  <si>
    <t>ENSMUSG00000029313</t>
  </si>
  <si>
    <t>AF4/FMR2 family member 1</t>
  </si>
  <si>
    <t>chr5:103692374-103855322</t>
  </si>
  <si>
    <t>Aff4</t>
  </si>
  <si>
    <t>ENSMUSG00000049470</t>
  </si>
  <si>
    <t xml:space="preserve">AF4/FMR2 family member 4 </t>
  </si>
  <si>
    <t>chr11:53350833-53421830</t>
  </si>
  <si>
    <t>Afg1l</t>
  </si>
  <si>
    <t>ENSMUSG00000038302</t>
  </si>
  <si>
    <t xml:space="preserve">AFG1-like ATPase </t>
  </si>
  <si>
    <t>chr10:42312585-42478565</t>
  </si>
  <si>
    <t>Afg3l1</t>
  </si>
  <si>
    <t>ENSMUSG00000031967</t>
  </si>
  <si>
    <t xml:space="preserve">AFG3-like protein 1 </t>
  </si>
  <si>
    <t>chr8:123477903-123503916</t>
  </si>
  <si>
    <t>Afg3l2</t>
  </si>
  <si>
    <t>ENSMUSG00000024527</t>
  </si>
  <si>
    <t xml:space="preserve">AFG3-like protein 2 </t>
  </si>
  <si>
    <t>chr18:67404767-67449166</t>
  </si>
  <si>
    <t>Aftph</t>
  </si>
  <si>
    <t>ENSMUSG00000049659</t>
  </si>
  <si>
    <t xml:space="preserve">Aftiphilin </t>
  </si>
  <si>
    <t>chr11:20685084-20741589</t>
  </si>
  <si>
    <t>Aga</t>
  </si>
  <si>
    <t>ENSMUSG00000031521</t>
  </si>
  <si>
    <t>N(4)-(beta-N-acetylglucosaminyl)-L-asparaginase Glycosylasparaginase alpha chain Glycosylasparaginase beta chain</t>
  </si>
  <si>
    <t>chr8:53511727-53523421</t>
  </si>
  <si>
    <t>Agap1</t>
  </si>
  <si>
    <t>ENSMUSG00000055013</t>
  </si>
  <si>
    <t xml:space="preserve">Arf-GAP with GTPase, ANK repeat and PH domain-containing protein 1 </t>
  </si>
  <si>
    <t>chr1:89454806-89897617</t>
  </si>
  <si>
    <t>Agap2</t>
  </si>
  <si>
    <t>ENSMUSG00000025422</t>
  </si>
  <si>
    <t xml:space="preserve">Arf-GAP with GTPase, ANK repeat and PH domain-containing protein 2 </t>
  </si>
  <si>
    <t>chr10:127075284-127093169</t>
  </si>
  <si>
    <t>Agap3</t>
  </si>
  <si>
    <t>ENSMUSG00000023353</t>
  </si>
  <si>
    <t xml:space="preserve">arf-GAP with GTPase, ANK repeat and PH domain-containing protein 3 isoform b </t>
  </si>
  <si>
    <t>chr5:24452177-24502047</t>
  </si>
  <si>
    <t>Agbl1</t>
  </si>
  <si>
    <t>ENSMUSG00000025754</t>
  </si>
  <si>
    <t xml:space="preserve">Cytosolic carboxypeptidase 4 </t>
  </si>
  <si>
    <t>chr7:76229887-77124698</t>
  </si>
  <si>
    <t>Agbl2</t>
  </si>
  <si>
    <t>ENSMUSG00000040812</t>
  </si>
  <si>
    <t>Mus musculus ATP/GTP binding protein-like 2 (Agbl2), transcript variant 2, mRNA.</t>
  </si>
  <si>
    <t>chr2:90782727-90834437</t>
  </si>
  <si>
    <t>Agbl3</t>
  </si>
  <si>
    <t>ENSMUSG00000038836</t>
  </si>
  <si>
    <t xml:space="preserve">Cytosolic carboxypeptidase 3 </t>
  </si>
  <si>
    <t>chr6:34780432-34859459</t>
  </si>
  <si>
    <t>Agbl5</t>
  </si>
  <si>
    <t>ENSMUSG00000029165</t>
  </si>
  <si>
    <t xml:space="preserve">Cytosolic carboxypeptidase-like protein 5 </t>
  </si>
  <si>
    <t>chr5:30888694-30906965</t>
  </si>
  <si>
    <t>Agfg1</t>
  </si>
  <si>
    <t>ENSMUSG00000026159</t>
  </si>
  <si>
    <t xml:space="preserve">Arf-GAP domain and FG repeat-containing protein 1 </t>
  </si>
  <si>
    <t>chr1:82839483-82901182</t>
  </si>
  <si>
    <t>Agfg2</t>
  </si>
  <si>
    <t>ENSMUSG00000029722</t>
  </si>
  <si>
    <t xml:space="preserve">Arf-GAP domain and FG repeat-containing protein 2 </t>
  </si>
  <si>
    <t>chr5:137650463-137684726</t>
  </si>
  <si>
    <t>Aggf1</t>
  </si>
  <si>
    <t>ENSMUSG00000021681</t>
  </si>
  <si>
    <t xml:space="preserve">Angiogenic factor with G patch and FHA domains 1 </t>
  </si>
  <si>
    <t>chr13:95350683-95375352</t>
  </si>
  <si>
    <t>Agk</t>
  </si>
  <si>
    <t>ENSMUSG00000029916</t>
  </si>
  <si>
    <t xml:space="preserve">Acylglycerol kinase, mitochondrial </t>
  </si>
  <si>
    <t>chr6:40325172-40396762</t>
  </si>
  <si>
    <t>Agl</t>
  </si>
  <si>
    <t>ENSMUSG00000033400</t>
  </si>
  <si>
    <t>amylo-1,6-glucosidase, 4-alpha-glucanotransferase</t>
  </si>
  <si>
    <t>chr3:116739999-116808166</t>
  </si>
  <si>
    <t>Agmo</t>
  </si>
  <si>
    <t>ENSMUSG00000050103</t>
  </si>
  <si>
    <t xml:space="preserve">Alkylglycerol monooxygenase </t>
  </si>
  <si>
    <t>chr12:37241641-37582202</t>
  </si>
  <si>
    <t>Ago1</t>
  </si>
  <si>
    <t>ENSMUSG00000041530</t>
  </si>
  <si>
    <t xml:space="preserve">Protein argonaute-1 </t>
  </si>
  <si>
    <t>chr4:126435012-126468583</t>
  </si>
  <si>
    <t>Ago2</t>
  </si>
  <si>
    <t>ENSMUSG00000036698</t>
  </si>
  <si>
    <t xml:space="preserve">Protein argonaute-2 </t>
  </si>
  <si>
    <t>chr15:73095844-73184935</t>
  </si>
  <si>
    <t>Ago3</t>
  </si>
  <si>
    <t>ENSMUSG00000028842</t>
  </si>
  <si>
    <t xml:space="preserve">Protein argonaute-3 </t>
  </si>
  <si>
    <t>chr4:126331704-126429556</t>
  </si>
  <si>
    <t>Ago4</t>
  </si>
  <si>
    <t>ENSMUSG00000042500</t>
  </si>
  <si>
    <t xml:space="preserve">Protein argonaute-4 </t>
  </si>
  <si>
    <t>chr4:126489541-126533472</t>
  </si>
  <si>
    <t>Agpat1</t>
  </si>
  <si>
    <t>ENSMUSG00000034254</t>
  </si>
  <si>
    <t>1-acylglycerol-3-phosphate O-acyltransferase 1 (lysophosphatidic acid acyltransferase, alpha)</t>
  </si>
  <si>
    <t>chr17:34604262-34613449</t>
  </si>
  <si>
    <t>Agpat2</t>
  </si>
  <si>
    <t>ENSMUSG00000026922</t>
  </si>
  <si>
    <t>1-acylglycerol-3-phosphate O-acyltransferase 2 (lysophosphatidic acid acyltransferase, beta)</t>
  </si>
  <si>
    <t>chr2:26593057-26604417</t>
  </si>
  <si>
    <t>Agpat3</t>
  </si>
  <si>
    <t>ENSMUSG00000001211</t>
  </si>
  <si>
    <t xml:space="preserve">1-acyl-sn-glycerol-3-phosphate acyltransferase gamma </t>
  </si>
  <si>
    <t>chr10:78269178-78352489</t>
  </si>
  <si>
    <t>Agpat4</t>
  </si>
  <si>
    <t>ENSMUSG00000023827</t>
  </si>
  <si>
    <t xml:space="preserve">1-acyl-sn-glycerol-3-phosphate acyltransferase delta </t>
  </si>
  <si>
    <t>chr17:12118704-12219645</t>
  </si>
  <si>
    <t>Agpat5</t>
  </si>
  <si>
    <t>ENSMUSG00000031467</t>
  </si>
  <si>
    <t xml:space="preserve">1-acyl-sn-glycerol-3-phosphate acyltransferase epsilon </t>
  </si>
  <si>
    <t>chr8:18846277-18891361</t>
  </si>
  <si>
    <t>Agps</t>
  </si>
  <si>
    <t>ENSMUSG00000042410</t>
  </si>
  <si>
    <t>alkylglycerone phosphate synthase</t>
  </si>
  <si>
    <t>chr2:75832177-75931350</t>
  </si>
  <si>
    <t>Agrn</t>
  </si>
  <si>
    <t>ENSMUSG00000041936</t>
  </si>
  <si>
    <t>Agrin Agrin N-terminal 110 kDa subunit Agrin C-terminal 110 kDa subunit Agrin C-terminal 90 kDa fragment Agrin C-terminal 22 kDa fragment</t>
  </si>
  <si>
    <t>chr4:156165290-156197488</t>
  </si>
  <si>
    <t>Agtpbp1</t>
  </si>
  <si>
    <t>ENSMUSG00000021557</t>
  </si>
  <si>
    <t xml:space="preserve">Cytosolic carboxypeptidase 1 </t>
  </si>
  <si>
    <t>chr13:59445742-59585227</t>
  </si>
  <si>
    <t>Agtrap</t>
  </si>
  <si>
    <t>ENSMUSG00000029007</t>
  </si>
  <si>
    <t xml:space="preserve">Type-1 angiotensin II receptor-associated protein </t>
  </si>
  <si>
    <t>chr4:148077061-148088031</t>
  </si>
  <si>
    <t>Ahctf1</t>
  </si>
  <si>
    <t>ENSMUSG00000026491</t>
  </si>
  <si>
    <t xml:space="preserve">Protein ELYS </t>
  </si>
  <si>
    <t>chr1:179744894-179803680</t>
  </si>
  <si>
    <t>Ahcy</t>
  </si>
  <si>
    <t>ENSMUSG00000027597</t>
  </si>
  <si>
    <t xml:space="preserve">Adenosylhomocysteinase </t>
  </si>
  <si>
    <t>chr2:155059310-155074497</t>
  </si>
  <si>
    <t>Ahcyl1</t>
  </si>
  <si>
    <t>ENSMUSG00000027893</t>
  </si>
  <si>
    <t>Mus musculus S-adenosylhomocysteine hydrolase-like 1 (Ahcyl1), transcript variant 5, mRNA.</t>
  </si>
  <si>
    <t>chr3:107663118-107696560</t>
  </si>
  <si>
    <t>Ahcyl2</t>
  </si>
  <si>
    <t>ENSMUSG00000029772</t>
  </si>
  <si>
    <t>S-adenosylhomocysteine hydrolase-like 2</t>
  </si>
  <si>
    <t>chr6:29768011-29912310</t>
  </si>
  <si>
    <t>Ahdc1</t>
  </si>
  <si>
    <t>ENSMUSG00000037692</t>
  </si>
  <si>
    <t xml:space="preserve">AT-hook DNA-binding motif-containing protein 1 </t>
  </si>
  <si>
    <t>chr4:133011260-133078110</t>
  </si>
  <si>
    <t>Ahi1</t>
  </si>
  <si>
    <t>ENSMUSG00000019986</t>
  </si>
  <si>
    <t>Abelson helper integration site 1</t>
  </si>
  <si>
    <t>chr10:20952547-21080429</t>
  </si>
  <si>
    <t>Ahnak</t>
  </si>
  <si>
    <t>ENSMUSG00000069833</t>
  </si>
  <si>
    <t>AHNAK nucleoprotein (desmoyokin)</t>
  </si>
  <si>
    <t>chr19:8989284-9076919</t>
  </si>
  <si>
    <t>Ahnak2</t>
  </si>
  <si>
    <t>ENSMUSG00000072812</t>
  </si>
  <si>
    <t>AHNAK nucleoprotein 2</t>
  </si>
  <si>
    <t>chr12:112772194-112802657</t>
  </si>
  <si>
    <t>Ahr</t>
  </si>
  <si>
    <t>ENSMUSG00000019256</t>
  </si>
  <si>
    <t xml:space="preserve">aryl hydrocarbon receptor isoform 2 </t>
  </si>
  <si>
    <t>chr12:35497974-35535038</t>
  </si>
  <si>
    <t>Ahsa1</t>
  </si>
  <si>
    <t>ENSMUSG00000021037</t>
  </si>
  <si>
    <t xml:space="preserve">Activator of 90 kDa heat shock  1 </t>
  </si>
  <si>
    <t>chr12:87266479-87273998</t>
  </si>
  <si>
    <t>Ahsa2</t>
  </si>
  <si>
    <t>ENSMUSG00000020288</t>
  </si>
  <si>
    <t xml:space="preserve">Activator of 90 kDa heat shock  2 </t>
  </si>
  <si>
    <t>chr11:23487882-23498030</t>
  </si>
  <si>
    <t>AI314180</t>
  </si>
  <si>
    <t>ENSMUSG00000050812</t>
  </si>
  <si>
    <t xml:space="preserve">Proteasome-associated  </t>
  </si>
  <si>
    <t>chr4:58798911-58912749</t>
  </si>
  <si>
    <t>AI463229</t>
  </si>
  <si>
    <t>ENSMUSG00000114828</t>
  </si>
  <si>
    <t>expressed sequence AI463229</t>
  </si>
  <si>
    <t>chr13:37657022-37667734</t>
  </si>
  <si>
    <t>AI464131</t>
  </si>
  <si>
    <t>ENSMUSG00000046312</t>
  </si>
  <si>
    <t xml:space="preserve">Myosis-regulating glycosidase </t>
  </si>
  <si>
    <t>chr4:41495604-41503076</t>
  </si>
  <si>
    <t>AI480526</t>
  </si>
  <si>
    <t>ENSMUSG00000090086</t>
  </si>
  <si>
    <t>expressed sequence AI480526</t>
  </si>
  <si>
    <t>chr5:123133723-123141666</t>
  </si>
  <si>
    <t>AI506816</t>
  </si>
  <si>
    <t>ENSMUSG00000105987</t>
  </si>
  <si>
    <t>expressed sequence AI506816</t>
  </si>
  <si>
    <t>chr5:23698296-23712667</t>
  </si>
  <si>
    <t>AI597479</t>
  </si>
  <si>
    <t>ENSMUSG00000010290</t>
  </si>
  <si>
    <t xml:space="preserve">Ashwin </t>
  </si>
  <si>
    <t>chr1:43098710-43115947</t>
  </si>
  <si>
    <t>AI606181</t>
  </si>
  <si>
    <t>ENSMUSG00000074873</t>
  </si>
  <si>
    <t>expressed sequence AI606181</t>
  </si>
  <si>
    <t>chr19:41593363-41596158</t>
  </si>
  <si>
    <t>AI987944</t>
  </si>
  <si>
    <t>ENSMUSG00000056383</t>
  </si>
  <si>
    <t>expressed sequence AI987944</t>
  </si>
  <si>
    <t>chr7:41372923-41393379</t>
  </si>
  <si>
    <t>Aida</t>
  </si>
  <si>
    <t>ENSMUSG00000042901</t>
  </si>
  <si>
    <t xml:space="preserve">Axin interactor, dorsalization-associated protein </t>
  </si>
  <si>
    <t>chr1:183296590-183325476</t>
  </si>
  <si>
    <t>Aif1l</t>
  </si>
  <si>
    <t>ENSMUSG00000001864</t>
  </si>
  <si>
    <t xml:space="preserve">Allograft inflammatory factor 1-like </t>
  </si>
  <si>
    <t>chr2:31950139-31973442</t>
  </si>
  <si>
    <t>Aifm1</t>
  </si>
  <si>
    <t>ENSMUSG00000036932</t>
  </si>
  <si>
    <t xml:space="preserve">Apoptosis-inducing factor 1, mitochondrial </t>
  </si>
  <si>
    <t>chrX:48474944-48513563</t>
  </si>
  <si>
    <t>Aifm2</t>
  </si>
  <si>
    <t>ENSMUSG00000020085</t>
  </si>
  <si>
    <t xml:space="preserve">Apoptosis-inducing factor 2 </t>
  </si>
  <si>
    <t>chr10:61715263-61739260</t>
  </si>
  <si>
    <t>Aig1</t>
  </si>
  <si>
    <t>ENSMUSG00000019806</t>
  </si>
  <si>
    <t>Mus musculus androgen-induced 1 (Aig1), transcript variant 2, mRNA.</t>
  </si>
  <si>
    <t>chr10:13647054-13868980</t>
  </si>
  <si>
    <t>Aimp1</t>
  </si>
  <si>
    <t>ENSMUSG00000028029</t>
  </si>
  <si>
    <t>aminoacyl tRNA synthetase complex interacting multifunctional protein 1</t>
  </si>
  <si>
    <t>chr3:132660499-132684370</t>
  </si>
  <si>
    <t>Aimp2</t>
  </si>
  <si>
    <t>ENSMUSG00000029610</t>
  </si>
  <si>
    <t xml:space="preserve">Aminoacyl tRNA synthase complex-interacting multifunctional protein 2 </t>
  </si>
  <si>
    <t>chr5:143902704-143909847</t>
  </si>
  <si>
    <t>Aip</t>
  </si>
  <si>
    <t>ENSMUSG00000024847</t>
  </si>
  <si>
    <t xml:space="preserve">AH receptor-interacting protein </t>
  </si>
  <si>
    <t>chr19:4114446-4125858</t>
  </si>
  <si>
    <t>Airn</t>
  </si>
  <si>
    <t>ENSMUSG00000078247</t>
  </si>
  <si>
    <t>antisense Igf2r RNA</t>
  </si>
  <si>
    <t>chr17:12741311-12860122</t>
  </si>
  <si>
    <t>Ajap1</t>
  </si>
  <si>
    <t>ENSMUSG00000039546</t>
  </si>
  <si>
    <t xml:space="preserve">Adherens junction-associated protein 1 </t>
  </si>
  <si>
    <t>chr4:153373221-153482811</t>
  </si>
  <si>
    <t>Ak1</t>
  </si>
  <si>
    <t>ENSMUSG00000026817</t>
  </si>
  <si>
    <t xml:space="preserve">Adenylate kinase isoenzyme 1 </t>
  </si>
  <si>
    <t>chr2:32621758-32635058</t>
  </si>
  <si>
    <t>Ak2</t>
  </si>
  <si>
    <t>ENSMUSG00000028792</t>
  </si>
  <si>
    <t xml:space="preserve">Adenylate kinase 2, mitochondrial </t>
  </si>
  <si>
    <t>chr4:128991958-129011529</t>
  </si>
  <si>
    <t>Ak3</t>
  </si>
  <si>
    <t>ENSMUSG00000024782</t>
  </si>
  <si>
    <t xml:space="preserve">GTP:AMP phosphotransferase AK3, mitochondrial </t>
  </si>
  <si>
    <t>chr19:29020833-29047961</t>
  </si>
  <si>
    <t>Ak6</t>
  </si>
  <si>
    <t>ENSMUSG00000078941</t>
  </si>
  <si>
    <t xml:space="preserve">Adenylate kinase isoenzyme 6 </t>
  </si>
  <si>
    <t>chr13:100650979-100666359</t>
  </si>
  <si>
    <t>Akap1</t>
  </si>
  <si>
    <t>ENSMUSG00000018428</t>
  </si>
  <si>
    <t xml:space="preserve">A-kinase anchor protein 1, mitochondrial </t>
  </si>
  <si>
    <t>chr11:88830792-88864586</t>
  </si>
  <si>
    <t>Akap10</t>
  </si>
  <si>
    <t>ENSMUSG00000047804</t>
  </si>
  <si>
    <t xml:space="preserve">A-kinase anchor protein 10, mitochondrial </t>
  </si>
  <si>
    <t>chr11:61871307-61930252</t>
  </si>
  <si>
    <t>Akap11</t>
  </si>
  <si>
    <t>ENSMUSG00000022016</t>
  </si>
  <si>
    <t>A kinase (PRKA) anchor protein 11</t>
  </si>
  <si>
    <t>chr14:78492246-78536808</t>
  </si>
  <si>
    <t>Akap12</t>
  </si>
  <si>
    <t>ENSMUSG00000038587</t>
  </si>
  <si>
    <t xml:space="preserve">A-kinase anchor protein 12 </t>
  </si>
  <si>
    <t>chr10:4266380-4359470</t>
  </si>
  <si>
    <t>Akap13</t>
  </si>
  <si>
    <t>ENSMUSG00000066406</t>
  </si>
  <si>
    <t xml:space="preserve">A-kinase anchor protein 13 </t>
  </si>
  <si>
    <t>chr7:75455534-75754609</t>
  </si>
  <si>
    <t>Akap17b</t>
  </si>
  <si>
    <t>ENSMUSG00000059708</t>
  </si>
  <si>
    <t xml:space="preserve">A-kinase anchor protein 17B </t>
  </si>
  <si>
    <t>chrX:36608314-36645395</t>
  </si>
  <si>
    <t>Akap2</t>
  </si>
  <si>
    <t>ENSMUSG00000038729</t>
  </si>
  <si>
    <t xml:space="preserve">A-kinase anchor protein 2 </t>
  </si>
  <si>
    <t>chr4:57717657-57896984</t>
  </si>
  <si>
    <t>Akap5</t>
  </si>
  <si>
    <t>ENSMUSG00000021057</t>
  </si>
  <si>
    <t xml:space="preserve">A-kinase anchor protein 5 </t>
  </si>
  <si>
    <t>chr12:76324891-76334153</t>
  </si>
  <si>
    <t>Akap6</t>
  </si>
  <si>
    <t>ENSMUSG00000061603</t>
  </si>
  <si>
    <t>A kinase (PRKA) anchor protein 6</t>
  </si>
  <si>
    <t>chr12:52699383-53155599</t>
  </si>
  <si>
    <t>Akap7</t>
  </si>
  <si>
    <t>ENSMUSG00000039166</t>
  </si>
  <si>
    <t>Mus musculus A kinase (PRKA) anchor protein 7 (Akap7), transcript variant 2, mRNA.</t>
  </si>
  <si>
    <t>chr10:25169090-25307870</t>
  </si>
  <si>
    <t>Akap8</t>
  </si>
  <si>
    <t>ENSMUSG00000024045</t>
  </si>
  <si>
    <t xml:space="preserve">A-kinase anchor protein 8 </t>
  </si>
  <si>
    <t>chr17:32303676-32321153</t>
  </si>
  <si>
    <t>Akap8l</t>
  </si>
  <si>
    <t>ENSMUSG00000002625</t>
  </si>
  <si>
    <t>A-kinase anchoring protein 8 like</t>
  </si>
  <si>
    <t>chr17:32321425-32350581</t>
  </si>
  <si>
    <t>Akap9</t>
  </si>
  <si>
    <t>ENSMUSG00000040407</t>
  </si>
  <si>
    <t>A-kinase anchoring protein 9</t>
  </si>
  <si>
    <t>chr5:3928054-4081310</t>
  </si>
  <si>
    <t>Akip1</t>
  </si>
  <si>
    <t>ENSMUSG00000031023</t>
  </si>
  <si>
    <t xml:space="preserve">A-kinase-interacting protein 1 </t>
  </si>
  <si>
    <t>chr7:109703690-109712189</t>
  </si>
  <si>
    <t>Akirin1</t>
  </si>
  <si>
    <t>ENSMUSG00000023075</t>
  </si>
  <si>
    <t xml:space="preserve">Akirin-1 </t>
  </si>
  <si>
    <t>chr4:123734559-123750345</t>
  </si>
  <si>
    <t>Akirin2</t>
  </si>
  <si>
    <t>ENSMUSG00000028291</t>
  </si>
  <si>
    <t xml:space="preserve">Akirin-2 </t>
  </si>
  <si>
    <t>chr4:34550937-34566908</t>
  </si>
  <si>
    <t>Akna</t>
  </si>
  <si>
    <t>ENSMUSG00000039158</t>
  </si>
  <si>
    <t xml:space="preserve">AT-hook-containing transcription factor </t>
  </si>
  <si>
    <t>chr4:63367125-63403354</t>
  </si>
  <si>
    <t>Akr1a1</t>
  </si>
  <si>
    <t>ENSMUSG00000028692</t>
  </si>
  <si>
    <t>Alcohol dehydrogenase</t>
  </si>
  <si>
    <t>chr4:116636510-116651680</t>
  </si>
  <si>
    <t>Akr1b10</t>
  </si>
  <si>
    <t>ENSMUSG00000061758</t>
  </si>
  <si>
    <t>aldo-keto reductase family 1, member B10 (aldose reductase)</t>
  </si>
  <si>
    <t>chr6:34384218-34396950</t>
  </si>
  <si>
    <t>Akr1b3</t>
  </si>
  <si>
    <t>ENSMUSG00000001642</t>
  </si>
  <si>
    <t xml:space="preserve">Aldose reductase </t>
  </si>
  <si>
    <t>chr6:34302434-34317478</t>
  </si>
  <si>
    <t>Akr1e1</t>
  </si>
  <si>
    <t>ENSMUSG00000045410</t>
  </si>
  <si>
    <t xml:space="preserve">1,5-anhydro-D-fructose reductase </t>
  </si>
  <si>
    <t>chr13:4590750-4609174</t>
  </si>
  <si>
    <t>Akt1</t>
  </si>
  <si>
    <t>ENSMUSG00000001729</t>
  </si>
  <si>
    <t>Mus musculus thymoma viral proto-onco 1 (Akt1), transcript variant 3, mRNA.</t>
  </si>
  <si>
    <t>chr12:112653821-112674884</t>
  </si>
  <si>
    <t>Akt1s1</t>
  </si>
  <si>
    <t>ENSMUSG00000011096</t>
  </si>
  <si>
    <t xml:space="preserve">Proline-rich AKT1 substrate 1 </t>
  </si>
  <si>
    <t>chr7:44848991-44855421</t>
  </si>
  <si>
    <t>Akt2</t>
  </si>
  <si>
    <t>ENSMUSG00000004056</t>
  </si>
  <si>
    <t>Mus musculus thymoma viral proto-onco 2 (Akt2), transcript variant 4, mRNA.</t>
  </si>
  <si>
    <t>chr7:27591552-27640826</t>
  </si>
  <si>
    <t>Akt2-ps</t>
  </si>
  <si>
    <t>ENSMUSG00000084347</t>
  </si>
  <si>
    <t>thymoma viral proto-oncogene 2, pseudogene</t>
  </si>
  <si>
    <t>chr11:16514533-16515981</t>
  </si>
  <si>
    <t>Akt3</t>
  </si>
  <si>
    <t>ENSMUSG00000019699</t>
  </si>
  <si>
    <t xml:space="preserve">RAC-gamma serine/threonine-protein kinase </t>
  </si>
  <si>
    <t>chr1:177020073-177258203</t>
  </si>
  <si>
    <t>Aktip</t>
  </si>
  <si>
    <t>ENSMUSG00000031667</t>
  </si>
  <si>
    <t>Mus musculus thymoma viral proto-onco 1 interacting protein (Aktip), transcript variant 6, mRNA.</t>
  </si>
  <si>
    <t>chr8:91111784-91199976</t>
  </si>
  <si>
    <t>Alad</t>
  </si>
  <si>
    <t>ENSMUSG00000028393</t>
  </si>
  <si>
    <t xml:space="preserve">Delta-aminolevulinic acid dehydratase </t>
  </si>
  <si>
    <t>chr4:62509169-62519918</t>
  </si>
  <si>
    <t>Alas1</t>
  </si>
  <si>
    <t>ENSMUSG00000032786</t>
  </si>
  <si>
    <t xml:space="preserve">5-aminolevulinate synthase, nonspecific, mitochondrial </t>
  </si>
  <si>
    <t>chr9:106233455-106248654</t>
  </si>
  <si>
    <t>Alas2</t>
  </si>
  <si>
    <t>ENSMUSG00000025270</t>
  </si>
  <si>
    <t xml:space="preserve">5-aminolevulinate synthase, erythroid-specific, mitochondrial </t>
  </si>
  <si>
    <t>chrX:150547375-150570638</t>
  </si>
  <si>
    <t>Aldh16a1</t>
  </si>
  <si>
    <t>ENSMUSG00000007833</t>
  </si>
  <si>
    <t>aldehyde dehydrogenase 16 family, member A1</t>
  </si>
  <si>
    <t>chr7:45140684-45154584</t>
  </si>
  <si>
    <t>Aldh18a1</t>
  </si>
  <si>
    <t>ENSMUSG00000025007</t>
  </si>
  <si>
    <t>Delta-1-pyrroline-5-carboxylate synthase Glutamate 5-kinase Gamma-glutamyl phosphate reductase</t>
  </si>
  <si>
    <t>chr19:40550257-40588463</t>
  </si>
  <si>
    <t>Aldh1a1</t>
  </si>
  <si>
    <t>ENSMUSG00000053279</t>
  </si>
  <si>
    <t xml:space="preserve">Retinal dehydrogenase 1 </t>
  </si>
  <si>
    <t>chr19:20492715-20643462</t>
  </si>
  <si>
    <t>Aldh1a2</t>
  </si>
  <si>
    <t>ENSMUSG00000013584</t>
  </si>
  <si>
    <t xml:space="preserve">Retinal dehydrogenase 2 </t>
  </si>
  <si>
    <t>chr9:71215789-71296243</t>
  </si>
  <si>
    <t>Aldh1a3</t>
  </si>
  <si>
    <t>ENSMUSG00000015134</t>
  </si>
  <si>
    <t xml:space="preserve">Aldehyde dehydrogenase family 1 member A3 </t>
  </si>
  <si>
    <t>chr7:66390890-66427517</t>
  </si>
  <si>
    <t>Aldh2</t>
  </si>
  <si>
    <t>ENSMUSG00000029455</t>
  </si>
  <si>
    <t xml:space="preserve">Aldehyde dehydrogenase, mitochondrial </t>
  </si>
  <si>
    <t>chr5:121566027-121593824</t>
  </si>
  <si>
    <t>Aldh3a2</t>
  </si>
  <si>
    <t>ENSMUSG00000010025</t>
  </si>
  <si>
    <t xml:space="preserve">Fatty aldehyde dehydrogenase </t>
  </si>
  <si>
    <t>chr11:61223417-61267464</t>
  </si>
  <si>
    <t>Aldh3b1</t>
  </si>
  <si>
    <t>ENSMUSG00000024885</t>
  </si>
  <si>
    <t xml:space="preserve">Aldehyde dehydrogenase family 3 member B1 </t>
  </si>
  <si>
    <t>chr19:3913493-3929761</t>
  </si>
  <si>
    <t>Aldh4a1</t>
  </si>
  <si>
    <t>ENSMUSG00000028737</t>
  </si>
  <si>
    <t xml:space="preserve">Delta-1-pyrroline-5-carboxylate dehydrogenase, mitochondrial </t>
  </si>
  <si>
    <t>chr4:139622866-139649690</t>
  </si>
  <si>
    <t>Aldh6a1</t>
  </si>
  <si>
    <t>ENSMUSG00000021238</t>
  </si>
  <si>
    <t>Methylmalonate-semialdehyde dehydrogenase</t>
  </si>
  <si>
    <t>chr12:84430717-84451004</t>
  </si>
  <si>
    <t>Aldh7a1</t>
  </si>
  <si>
    <t>ENSMUSG00000053644</t>
  </si>
  <si>
    <t xml:space="preserve">Alpha-aminoadipic semialdehyde dehydrogenase </t>
  </si>
  <si>
    <t>chr18:56509687-56572951</t>
  </si>
  <si>
    <t>Aldh9a1</t>
  </si>
  <si>
    <t>ENSMUSG00000026687</t>
  </si>
  <si>
    <t>aldehyde dehydrogenase 9 family member A1</t>
  </si>
  <si>
    <t>chr1:167349991-167368532</t>
  </si>
  <si>
    <t>Aldoa</t>
  </si>
  <si>
    <t>ENSMUSG00000030695</t>
  </si>
  <si>
    <t xml:space="preserve">Fructose-bisphosphate aldolase A </t>
  </si>
  <si>
    <t>chr7:126795234-126800751</t>
  </si>
  <si>
    <t>Aldoart1</t>
  </si>
  <si>
    <t>ENSMUSG00000059343</t>
  </si>
  <si>
    <t>aldolase 1 A, retrogene 1</t>
  </si>
  <si>
    <t>chr4:72850583-72852634</t>
  </si>
  <si>
    <t>Aldoart2</t>
  </si>
  <si>
    <t>ENSMUSG00000063129</t>
  </si>
  <si>
    <t>aldolase 1 A, retrogene 2</t>
  </si>
  <si>
    <t>chr12:55565239-55566896</t>
  </si>
  <si>
    <t>Alg1</t>
  </si>
  <si>
    <t>ENSMUSG00000039427</t>
  </si>
  <si>
    <t xml:space="preserve">Chitobiosyldiphosphodolichol beta-mannosyltransferase </t>
  </si>
  <si>
    <t>chr16:5233621-5244912</t>
  </si>
  <si>
    <t>Alg13</t>
  </si>
  <si>
    <t>ENSMUSG00000041718</t>
  </si>
  <si>
    <t xml:space="preserve">Putative bifunctional UDP-N-acetylglucosamine transferase and deubiquitinase ALG13 </t>
  </si>
  <si>
    <t>chrX:144317804-144374450</t>
  </si>
  <si>
    <t>Alg14</t>
  </si>
  <si>
    <t>ENSMUSG00000039887</t>
  </si>
  <si>
    <t xml:space="preserve">UDP-N-acetylglucosamine transferase subunit ALG14 homolog </t>
  </si>
  <si>
    <t>chr3:121291773-121363094</t>
  </si>
  <si>
    <t>Alg2</t>
  </si>
  <si>
    <t>ENSMUSG00000039740</t>
  </si>
  <si>
    <t xml:space="preserve">Alpha-1,3/1,6-mannosyltransferase ALG2 </t>
  </si>
  <si>
    <t>chr4:47465067-47474333</t>
  </si>
  <si>
    <t>Alg3</t>
  </si>
  <si>
    <t>ENSMUSG00000033809</t>
  </si>
  <si>
    <t>Mus musculus asparagine-linked glycosylation 3 (alpha-1,3-mannosyltransferase) (Alg3), transcript variant 3, mRNA.</t>
  </si>
  <si>
    <t>chr16:20605451-20610768</t>
  </si>
  <si>
    <t>Alg5</t>
  </si>
  <si>
    <t>ENSMUSG00000036632</t>
  </si>
  <si>
    <t xml:space="preserve">Dolichyl-phosphate beta-glucosyltransferase </t>
  </si>
  <si>
    <t>chr3:54735539-54751318</t>
  </si>
  <si>
    <t>Alg6</t>
  </si>
  <si>
    <t>ENSMUSG00000073792</t>
  </si>
  <si>
    <t xml:space="preserve">Dolichyl pyrophosphate Man9GlcNAc2 alpha-1,3-glucosyltransferase </t>
  </si>
  <si>
    <t>chr4:99715664-99763460</t>
  </si>
  <si>
    <t>Alg9</t>
  </si>
  <si>
    <t>ENSMUSG00000032059</t>
  </si>
  <si>
    <t xml:space="preserve">Alpha-1,2-mannosyltransferase ALG9 </t>
  </si>
  <si>
    <t>chr9:50775019-50843542</t>
  </si>
  <si>
    <t>Alkbh1</t>
  </si>
  <si>
    <t>ENSMUSG00000079036</t>
  </si>
  <si>
    <t xml:space="preserve">Nucleic acid dioxygenase ALKBH1 </t>
  </si>
  <si>
    <t>chr12:87425840-87444017</t>
  </si>
  <si>
    <t>Alkbh3</t>
  </si>
  <si>
    <t>ENSMUSG00000040174</t>
  </si>
  <si>
    <t xml:space="preserve">Alpha-ketoglutarate-dependent dioxygenase alkB homolog 3 </t>
  </si>
  <si>
    <t>chr2:93980550-94010807</t>
  </si>
  <si>
    <t>Alkbh5</t>
  </si>
  <si>
    <t>ENSMUSG00000042650</t>
  </si>
  <si>
    <t xml:space="preserve">RNA demethylase ALKBH5 </t>
  </si>
  <si>
    <t>chr11:60536381-60558512</t>
  </si>
  <si>
    <t>Alkbh6</t>
  </si>
  <si>
    <t>ENSMUSG00000042831</t>
  </si>
  <si>
    <t xml:space="preserve">Alpha-ketoglutarate-dependent dioxygenase alkB homolog 6 </t>
  </si>
  <si>
    <t>chr7:30308717-30314304</t>
  </si>
  <si>
    <t>Alkbh7</t>
  </si>
  <si>
    <t>ENSMUSG00000002661</t>
  </si>
  <si>
    <t xml:space="preserve">Alpha-ketoglutarate-dependent dioxygenase alkB homolog 7, mitochondrial </t>
  </si>
  <si>
    <t>chr17:56997339-56999322</t>
  </si>
  <si>
    <t>Alkbh8</t>
  </si>
  <si>
    <t>ENSMUSG00000025899</t>
  </si>
  <si>
    <t xml:space="preserve">Alkylated DNA repair  8 </t>
  </si>
  <si>
    <t>chr9:3335140-3391154</t>
  </si>
  <si>
    <t>Alms1</t>
  </si>
  <si>
    <t>ENSMUSG00000063810</t>
  </si>
  <si>
    <t xml:space="preserve">Alstrom syndrome  </t>
  </si>
  <si>
    <t>chr6:85587531-85702753</t>
  </si>
  <si>
    <t>Alox5</t>
  </si>
  <si>
    <t>ENSMUSG00000025701</t>
  </si>
  <si>
    <t xml:space="preserve">Arachidonate 5-lipoxygenase </t>
  </si>
  <si>
    <t>chr6:116410077-116461178</t>
  </si>
  <si>
    <t>Alox5ap</t>
  </si>
  <si>
    <t>ENSMUSG00000060063</t>
  </si>
  <si>
    <t xml:space="preserve">Arachidonate 5-lipoxygenase-activating protein </t>
  </si>
  <si>
    <t>chr5:149264767-149288153</t>
  </si>
  <si>
    <t>Alpk1</t>
  </si>
  <si>
    <t>ENSMUSG00000028028</t>
  </si>
  <si>
    <t>alpha kinase 1</t>
  </si>
  <si>
    <t>chr3:127670310-127780527</t>
  </si>
  <si>
    <t>Alpk2</t>
  </si>
  <si>
    <t>ENSMUSG00000032845</t>
  </si>
  <si>
    <t xml:space="preserve">Alpha-protein kinase 2 </t>
  </si>
  <si>
    <t>chr18:65265529-65393888</t>
  </si>
  <si>
    <t>Alpk3</t>
  </si>
  <si>
    <t>ENSMUSG00000038763</t>
  </si>
  <si>
    <t>alpha kinase 3</t>
  </si>
  <si>
    <t>chr7:81057600-81105612</t>
  </si>
  <si>
    <t>Alpl</t>
  </si>
  <si>
    <t>ENSMUSG00000028766</t>
  </si>
  <si>
    <t xml:space="preserve">Alkaline phosphatase, tissue-nonspecific isozyme </t>
  </si>
  <si>
    <t>chr4:137741733-137796384</t>
  </si>
  <si>
    <t>Als2</t>
  </si>
  <si>
    <t>ENSMUSG00000026024</t>
  </si>
  <si>
    <t xml:space="preserve">Alsin </t>
  </si>
  <si>
    <t>chr1:59162926-59237231</t>
  </si>
  <si>
    <t>Alyref</t>
  </si>
  <si>
    <t>ENSMUSG00000025134</t>
  </si>
  <si>
    <t xml:space="preserve">THO complex subunit 4 </t>
  </si>
  <si>
    <t>chr11:120592121-120598365</t>
  </si>
  <si>
    <t>Amacr</t>
  </si>
  <si>
    <t>ENSMUSG00000022244</t>
  </si>
  <si>
    <t xml:space="preserve">Alpha-methylacyl-CoA racemase </t>
  </si>
  <si>
    <t>chr15:10981756-10996626</t>
  </si>
  <si>
    <t>Ambra1</t>
  </si>
  <si>
    <t>ENSMUSG00000040506</t>
  </si>
  <si>
    <t xml:space="preserve">Activating molecule in BECN1-regulated autophagy protein 1 </t>
  </si>
  <si>
    <t>chr2:91730134-91918849</t>
  </si>
  <si>
    <t>Amd1</t>
  </si>
  <si>
    <t>ENSMUSG00000075232</t>
  </si>
  <si>
    <t>S-adenosylmethionine decarboxylase proenzyme 1 S-adenosylmethionine decarboxylase 1 alpha chain S-adenosylmethionine decarboxylase 1 beta chain</t>
  </si>
  <si>
    <t>chr10:40287458-40302186</t>
  </si>
  <si>
    <t>Amdhd2</t>
  </si>
  <si>
    <t>ENSMUSG00000036820</t>
  </si>
  <si>
    <t xml:space="preserve">N-acetylglucosamine-6-phosphate deacetylase </t>
  </si>
  <si>
    <t>chr17:24155833-24163766</t>
  </si>
  <si>
    <t>Amer1</t>
  </si>
  <si>
    <t>ENSMUSG00000050332</t>
  </si>
  <si>
    <t xml:space="preserve">APC membrane recruitment protein 1 </t>
  </si>
  <si>
    <t>chrX:95420318-95444872</t>
  </si>
  <si>
    <t>Amfr</t>
  </si>
  <si>
    <t>ENSMUSG00000031751</t>
  </si>
  <si>
    <t xml:space="preserve">E3 ubiquitin-protein ligase AMFR </t>
  </si>
  <si>
    <t>chr8:93971588-94012842</t>
  </si>
  <si>
    <t>Amigo1</t>
  </si>
  <si>
    <t>ENSMUSG00000050947</t>
  </si>
  <si>
    <t xml:space="preserve">Amphoterin-induced protein 1 </t>
  </si>
  <si>
    <t>chr3:108186335-108192286</t>
  </si>
  <si>
    <t>Ammecr1</t>
  </si>
  <si>
    <t>ENSMUSG00000042225</t>
  </si>
  <si>
    <t xml:space="preserve">AMME syndrome candidate 1 protein homolog </t>
  </si>
  <si>
    <t>chrX:142851146-142966728</t>
  </si>
  <si>
    <t>Ammecr1l</t>
  </si>
  <si>
    <t>ENSMUSG00000041915</t>
  </si>
  <si>
    <t xml:space="preserve">AMMECR1-like protein </t>
  </si>
  <si>
    <t>chr18:31759824-31784071</t>
  </si>
  <si>
    <t>Amn1</t>
  </si>
  <si>
    <t>ENSMUSG00000068250</t>
  </si>
  <si>
    <t>antagonist of mitotic exit network 1</t>
  </si>
  <si>
    <t>chr6:149157147-149188712</t>
  </si>
  <si>
    <t>Amot</t>
  </si>
  <si>
    <t>ENSMUSG00000041688</t>
  </si>
  <si>
    <t xml:space="preserve">Angiomotin </t>
  </si>
  <si>
    <t>chrX:145446425-145505181</t>
  </si>
  <si>
    <t>Amotl1</t>
  </si>
  <si>
    <t>ENSMUSG00000013076</t>
  </si>
  <si>
    <t xml:space="preserve">Angiomotin-like protein 1 </t>
  </si>
  <si>
    <t>chr9:14541966-14645056</t>
  </si>
  <si>
    <t>Amotl2</t>
  </si>
  <si>
    <t>ENSMUSG00000032531</t>
  </si>
  <si>
    <t xml:space="preserve">Angiomotin-like protein 2 </t>
  </si>
  <si>
    <t>chr9:102716672-102733418</t>
  </si>
  <si>
    <t>Ampd1</t>
  </si>
  <si>
    <t>ENSMUSG00000070385</t>
  </si>
  <si>
    <t xml:space="preserve">AMP deaminase 1 </t>
  </si>
  <si>
    <t>chr3:103074014-103099720</t>
  </si>
  <si>
    <t>Ampd2</t>
  </si>
  <si>
    <t>ENSMUSG00000027889</t>
  </si>
  <si>
    <t>Mus musculus adenosine monophosphate deaminase 2 (Ampd2), transcript variant 4, mRNA.</t>
  </si>
  <si>
    <t>chr3:108074062-108086651</t>
  </si>
  <si>
    <t>Ampd3</t>
  </si>
  <si>
    <t>ENSMUSG00000005686</t>
  </si>
  <si>
    <t xml:space="preserve">AMP deaminase 3 </t>
  </si>
  <si>
    <t>chr7:110768206-110812405</t>
  </si>
  <si>
    <t>Amt</t>
  </si>
  <si>
    <t>ENSMUSG00000032607</t>
  </si>
  <si>
    <t xml:space="preserve">Aminomethyltransferase, mitochondrial </t>
  </si>
  <si>
    <t>chr9:108296853-108302302</t>
  </si>
  <si>
    <t>Amy1</t>
  </si>
  <si>
    <t>ENSMUSG00000074264</t>
  </si>
  <si>
    <t xml:space="preserve">Alpha-amylase 1 </t>
  </si>
  <si>
    <t>chr3:113555710-113606699</t>
  </si>
  <si>
    <t>Amz2</t>
  </si>
  <si>
    <t>ENSMUSG00000020610</t>
  </si>
  <si>
    <t>archaelysin family metallopeptidase 2</t>
  </si>
  <si>
    <t>chr11:109425946-109452813</t>
  </si>
  <si>
    <t>Anapc1</t>
  </si>
  <si>
    <t>ENSMUSG00000014355</t>
  </si>
  <si>
    <t xml:space="preserve">Anaphase-promoting complex subunit 1 </t>
  </si>
  <si>
    <t>chr2:128610104-128687391</t>
  </si>
  <si>
    <t>Anapc10</t>
  </si>
  <si>
    <t>ENSMUSG00000036977</t>
  </si>
  <si>
    <t>Mus musculus anaphase promoting complex subunit 10 (Anapc10), transcript variant 4, mRNA.</t>
  </si>
  <si>
    <t>chr8:79711820-79779059</t>
  </si>
  <si>
    <t>Anapc11</t>
  </si>
  <si>
    <t>ENSMUSG00000025135</t>
  </si>
  <si>
    <t xml:space="preserve">Anaphase-promoting complex subunit 11 </t>
  </si>
  <si>
    <t>chr11:120598421-120608198</t>
  </si>
  <si>
    <t>Anapc13</t>
  </si>
  <si>
    <t>ENSMUSG00000035048</t>
  </si>
  <si>
    <t xml:space="preserve">Anaphase-promoting complex subunit 13 </t>
  </si>
  <si>
    <t>chr9:102626296-102634425</t>
  </si>
  <si>
    <t>Anapc15</t>
  </si>
  <si>
    <t>ENSMUSG00000030649</t>
  </si>
  <si>
    <t xml:space="preserve">Anaphase-promoting complex subunit 15 </t>
  </si>
  <si>
    <t>chr7:101863715-101901849</t>
  </si>
  <si>
    <t>Anapc16</t>
  </si>
  <si>
    <t>ENSMUSG00000020107</t>
  </si>
  <si>
    <t xml:space="preserve">Anaphase-promoting complex subunit 16 </t>
  </si>
  <si>
    <t>chr10:59987409-60003135</t>
  </si>
  <si>
    <t>Anapc2</t>
  </si>
  <si>
    <t>ENSMUSG00000026965</t>
  </si>
  <si>
    <t xml:space="preserve">Anaphase-promoting complex subunit 2 </t>
  </si>
  <si>
    <t>chr2:25272478-25285915</t>
  </si>
  <si>
    <t>Anapc4</t>
  </si>
  <si>
    <t>ENSMUSG00000029176</t>
  </si>
  <si>
    <t xml:space="preserve">Anaphase-promoting complex subunit 4 </t>
  </si>
  <si>
    <t>chr5:52834012-52867797</t>
  </si>
  <si>
    <t>Anapc5</t>
  </si>
  <si>
    <t>ENSMUSG00000029472</t>
  </si>
  <si>
    <t xml:space="preserve">Anaphase-promoting complex subunit 5 </t>
  </si>
  <si>
    <t>chr5:122787459-122821339</t>
  </si>
  <si>
    <t>Anapc7</t>
  </si>
  <si>
    <t>ENSMUSG00000029466</t>
  </si>
  <si>
    <t xml:space="preserve">Anaphase-promoting complex subunit 7 </t>
  </si>
  <si>
    <t>chr5:122421693-122444912</t>
  </si>
  <si>
    <t>Angel1</t>
  </si>
  <si>
    <t>ENSMUSG00000021257</t>
  </si>
  <si>
    <t>chr12:86700502-86726460</t>
  </si>
  <si>
    <t>Angel2</t>
  </si>
  <si>
    <t>ENSMUSG00000026634</t>
  </si>
  <si>
    <t>Mus musculus angel homolog 2 (Angel2), transcript variant 3, mRNA.</t>
  </si>
  <si>
    <t>chr1:190925112-190946962</t>
  </si>
  <si>
    <t>Angpt1</t>
  </si>
  <si>
    <t>ENSMUSG00000022309</t>
  </si>
  <si>
    <t xml:space="preserve">Angiopoietin-1 </t>
  </si>
  <si>
    <t>chr15:42424723-42676977</t>
  </si>
  <si>
    <t>Angpt2</t>
  </si>
  <si>
    <t>ENSMUSG00000031465</t>
  </si>
  <si>
    <t xml:space="preserve">Angiopoietin-2 </t>
  </si>
  <si>
    <t>chr8:18690263-18741562</t>
  </si>
  <si>
    <t>Angptl1</t>
  </si>
  <si>
    <t>ENSMUSG00000033544</t>
  </si>
  <si>
    <t xml:space="preserve">Angiopoietin-related protein 1 </t>
  </si>
  <si>
    <t>chr1:156838562-156861078</t>
  </si>
  <si>
    <t>Angptl2</t>
  </si>
  <si>
    <t>ENSMUSG00000004105</t>
  </si>
  <si>
    <t xml:space="preserve">Angiopoietin-related protein 2 </t>
  </si>
  <si>
    <t>chr2:33216069-33247717</t>
  </si>
  <si>
    <t>Angptl4</t>
  </si>
  <si>
    <t>ENSMUSG00000002289</t>
  </si>
  <si>
    <t xml:space="preserve">Angiopoietin-related protein 4 </t>
  </si>
  <si>
    <t>chr17:33773750-33781575</t>
  </si>
  <si>
    <t>Angptl7</t>
  </si>
  <si>
    <t>ENSMUSG00000028989</t>
  </si>
  <si>
    <t xml:space="preserve">Angiopoietin-related protein 7 </t>
  </si>
  <si>
    <t>chr4:148495183-148500460</t>
  </si>
  <si>
    <t>Ank</t>
  </si>
  <si>
    <t>ENSMUSG00000022265</t>
  </si>
  <si>
    <t xml:space="preserve">Progressive ankylosis protein </t>
  </si>
  <si>
    <t>chr15:27466677-27594909</t>
  </si>
  <si>
    <t>Ank1</t>
  </si>
  <si>
    <t>ENSMUSG00000031543</t>
  </si>
  <si>
    <t xml:space="preserve">Ankyrin-1 </t>
  </si>
  <si>
    <t>chr8:22974844-23150497</t>
  </si>
  <si>
    <t>Ank2</t>
  </si>
  <si>
    <t>ENSMUSG00000032826</t>
  </si>
  <si>
    <t xml:space="preserve">Ankyrin-2 </t>
  </si>
  <si>
    <t>chr3:126921612-127499350</t>
  </si>
  <si>
    <t>Ank3</t>
  </si>
  <si>
    <t>ENSMUSG00000069601</t>
  </si>
  <si>
    <t xml:space="preserve">Ankyrin-3 </t>
  </si>
  <si>
    <t>chr10:69398773-70027438</t>
  </si>
  <si>
    <t>Ankfy1</t>
  </si>
  <si>
    <t>ENSMUSG00000020790</t>
  </si>
  <si>
    <t xml:space="preserve">Rabankyrin-5 </t>
  </si>
  <si>
    <t>chr11:72690006-72772146</t>
  </si>
  <si>
    <t>Ankhd1</t>
  </si>
  <si>
    <t>ENSMUSG00000024483</t>
  </si>
  <si>
    <t>ankyrin repeat and KH domain containing 1</t>
  </si>
  <si>
    <t>chr18:36559987-36665917</t>
  </si>
  <si>
    <t>Ankib1</t>
  </si>
  <si>
    <t>ENSMUSG00000040351</t>
  </si>
  <si>
    <t xml:space="preserve">Ankyrin repeat and IBR domain-containing protein 1 </t>
  </si>
  <si>
    <t>chr5:3690000-3802925</t>
  </si>
  <si>
    <t>Ankle2</t>
  </si>
  <si>
    <t>ENSMUSG00000029501</t>
  </si>
  <si>
    <t xml:space="preserve">Ankyrin repeat and LEM domain-containing protein 2 </t>
  </si>
  <si>
    <t>chr5:110231004-110256651</t>
  </si>
  <si>
    <t>Ankmy2</t>
  </si>
  <si>
    <t>ENSMUSG00000036188</t>
  </si>
  <si>
    <t xml:space="preserve">Ankyrin repeat and MYND domain-containing protein 2 </t>
  </si>
  <si>
    <t>chr12:36157114-36197291</t>
  </si>
  <si>
    <t>Ankrd1</t>
  </si>
  <si>
    <t>ENSMUSG00000024803</t>
  </si>
  <si>
    <t xml:space="preserve">Ankyrin repeat domain-containing protein 1 </t>
  </si>
  <si>
    <t>chr19:36111965-36119844</t>
  </si>
  <si>
    <t>Ankrd10</t>
  </si>
  <si>
    <t>ENSMUSG00000031508</t>
  </si>
  <si>
    <t xml:space="preserve">Ankyrin repeat domain-containing protein 10 </t>
  </si>
  <si>
    <t>chr8:11611583-11635757</t>
  </si>
  <si>
    <t>Ankrd11</t>
  </si>
  <si>
    <t>ENSMUSG00000035569</t>
  </si>
  <si>
    <t xml:space="preserve">Ankyrin repeat domain-containing protein 11 </t>
  </si>
  <si>
    <t>chr8:122883822-123042277</t>
  </si>
  <si>
    <t>Ankrd12</t>
  </si>
  <si>
    <t>ENSMUSG00000034647</t>
  </si>
  <si>
    <t>ankyrin repeat domain 12</t>
  </si>
  <si>
    <t>chr17:65967501-66077089</t>
  </si>
  <si>
    <t>Ankrd13a</t>
  </si>
  <si>
    <t>ENSMUSG00000041870</t>
  </si>
  <si>
    <t xml:space="preserve">Ankyrin repeat domain-containing protein 13A </t>
  </si>
  <si>
    <t>chr5:114774677-114806200</t>
  </si>
  <si>
    <t>Ankrd13b</t>
  </si>
  <si>
    <t>ENSMUSG00000037907</t>
  </si>
  <si>
    <t xml:space="preserve">Ankyrin repeat domain-containing protein 13B </t>
  </si>
  <si>
    <t>chr11:77470485-77489678</t>
  </si>
  <si>
    <t>Ankrd13c</t>
  </si>
  <si>
    <t>ENSMUSG00000039988</t>
  </si>
  <si>
    <t xml:space="preserve">Ankyrin repeat domain-containing protein 13C </t>
  </si>
  <si>
    <t>chr3:157947239-158008034</t>
  </si>
  <si>
    <t>Ankrd16</t>
  </si>
  <si>
    <t>ENSMUSG00000047909</t>
  </si>
  <si>
    <t xml:space="preserve">Ankyrin repeat domain-containing protein 16 </t>
  </si>
  <si>
    <t>chr2:11777876-11790329</t>
  </si>
  <si>
    <t>Ankrd17</t>
  </si>
  <si>
    <t>ENSMUSG00000055204</t>
  </si>
  <si>
    <t xml:space="preserve">Ankyrin repeat domain-containing protein 17 </t>
  </si>
  <si>
    <t>chr5:90227166-90366577</t>
  </si>
  <si>
    <t>Ankrd2</t>
  </si>
  <si>
    <t>ENSMUSG00000025172</t>
  </si>
  <si>
    <t xml:space="preserve">Ankyrin repeat domain-containing protein 2 </t>
  </si>
  <si>
    <t>chr19:42036038-42045110</t>
  </si>
  <si>
    <t>Ankrd23</t>
  </si>
  <si>
    <t>ENSMUSG00000067653</t>
  </si>
  <si>
    <t xml:space="preserve">Ankyrin repeat domain-containing protein 23 </t>
  </si>
  <si>
    <t>chr1:36530188-36536883</t>
  </si>
  <si>
    <t>Ankrd24</t>
  </si>
  <si>
    <t>ENSMUSG00000054708</t>
  </si>
  <si>
    <t xml:space="preserve">Ankyrin repeat domain-containing protein 24 </t>
  </si>
  <si>
    <t>chr10:81628540-81647610</t>
  </si>
  <si>
    <t>Ankrd26</t>
  </si>
  <si>
    <t>ENSMUSG00000007827</t>
  </si>
  <si>
    <t>chr6:118501308-118562226</t>
  </si>
  <si>
    <t>Ankrd27</t>
  </si>
  <si>
    <t>ENSMUSG00000034867</t>
  </si>
  <si>
    <t xml:space="preserve">Ankyrin repeat domain-containing protein 27 </t>
  </si>
  <si>
    <t>chr7:35586244-35639226</t>
  </si>
  <si>
    <t>Ankrd28</t>
  </si>
  <si>
    <t>ENSMUSG00000014496</t>
  </si>
  <si>
    <t xml:space="preserve">Serine/threonine-protein phosphatase 6 regulatory ankyrin repeat subunit A </t>
  </si>
  <si>
    <t>chr14:31698768-31830651</t>
  </si>
  <si>
    <t>Ankrd33b</t>
  </si>
  <si>
    <t>ENSMUSG00000022237</t>
  </si>
  <si>
    <t xml:space="preserve">Ankyrin repeat domain-containing protein 33B </t>
  </si>
  <si>
    <t>chr15:31291478-31367726</t>
  </si>
  <si>
    <t>Ankrd39</t>
  </si>
  <si>
    <t>ENSMUSG00000079610</t>
  </si>
  <si>
    <t xml:space="preserve">Ankyrin repeat domain-containing protein 39 </t>
  </si>
  <si>
    <t>chr1:36537507-36547445</t>
  </si>
  <si>
    <t>Ankrd40</t>
  </si>
  <si>
    <t>ENSMUSG00000020864</t>
  </si>
  <si>
    <t xml:space="preserve">Ankyrin repeat domain-containing protein 40 </t>
  </si>
  <si>
    <t>chr11:94328001-94341841</t>
  </si>
  <si>
    <t>Ankrd44</t>
  </si>
  <si>
    <t>ENSMUSG00000052331</t>
  </si>
  <si>
    <t xml:space="preserve">Serine/threonine-protein phosphatase 6 regulatory ankyrin repeat subunit B </t>
  </si>
  <si>
    <t>chr1:54645340-54926387</t>
  </si>
  <si>
    <t>Ankrd46</t>
  </si>
  <si>
    <t>ENSMUSG00000048307</t>
  </si>
  <si>
    <t xml:space="preserve">Ankyrin repeat domain-containing protein 46 </t>
  </si>
  <si>
    <t>chr15:36477668-36496820</t>
  </si>
  <si>
    <t>Ankrd49</t>
  </si>
  <si>
    <t>ENSMUSG00000031931</t>
  </si>
  <si>
    <t xml:space="preserve">Ankyrin repeat domain-containing protein 49 </t>
  </si>
  <si>
    <t>chr9:14779618-14784856</t>
  </si>
  <si>
    <t>Ankrd50</t>
  </si>
  <si>
    <t>ENSMUSG00000044864</t>
  </si>
  <si>
    <t>ankyrin repeat domain 50</t>
  </si>
  <si>
    <t>chr3:38449259-38484844</t>
  </si>
  <si>
    <t>Ankrd52</t>
  </si>
  <si>
    <t>ENSMUSG00000014498</t>
  </si>
  <si>
    <t xml:space="preserve">Serine/threonine-protein phosphatase 6 regulatory ankyrin repeat subunit C </t>
  </si>
  <si>
    <t>chr10:128377115-128408704</t>
  </si>
  <si>
    <t>Ankrd54</t>
  </si>
  <si>
    <t>ENSMUSG00000033055</t>
  </si>
  <si>
    <t xml:space="preserve">Ankyrin repeat domain-containing protein 54 </t>
  </si>
  <si>
    <t>chr15:79053094-79062893</t>
  </si>
  <si>
    <t>Ankrd6</t>
  </si>
  <si>
    <t>ENSMUSG00000040183</t>
  </si>
  <si>
    <t>Mus musculus ankyrin repeat domain 6 (Ankrd6), transcript variant 4, mRNA.</t>
  </si>
  <si>
    <t>chr4:32804035-32950841</t>
  </si>
  <si>
    <t>Ankrd9</t>
  </si>
  <si>
    <t>ENSMUSG00000037904</t>
  </si>
  <si>
    <t xml:space="preserve">Ankyrin repeat domain-containing protein 9 </t>
  </si>
  <si>
    <t>chr12:110975353-110979040</t>
  </si>
  <si>
    <t>Anks1</t>
  </si>
  <si>
    <t>ENSMUSG00000024219</t>
  </si>
  <si>
    <t xml:space="preserve">Ankyrin repeat and SAM domain-containing protein 1A </t>
  </si>
  <si>
    <t>chr17:27909340-28062600</t>
  </si>
  <si>
    <t>Anks1b</t>
  </si>
  <si>
    <t>ENSMUSG00000058589</t>
  </si>
  <si>
    <t xml:space="preserve">ankyrin repeat and sterile alpha motif domain-containing protein 1B isoform 6 </t>
  </si>
  <si>
    <t>chr10:89873509-90973300</t>
  </si>
  <si>
    <t>Anks3</t>
  </si>
  <si>
    <t>ENSMUSG00000022515</t>
  </si>
  <si>
    <t xml:space="preserve">Ankyrin repeat and SAM domain-containing protein 3 </t>
  </si>
  <si>
    <t>chr16:4941436-4964205</t>
  </si>
  <si>
    <t>Anks6</t>
  </si>
  <si>
    <t>ENSMUSG00000066191</t>
  </si>
  <si>
    <t xml:space="preserve">Ankyrin repeat and SAM domain-containing protein 6 </t>
  </si>
  <si>
    <t>chr4:47015669-47057427</t>
  </si>
  <si>
    <t>Ankzf1</t>
  </si>
  <si>
    <t>ENSMUSG00000026199</t>
  </si>
  <si>
    <t xml:space="preserve">ankyrin repeat and zinc finger domain-containing protein 1 isoform 2 </t>
  </si>
  <si>
    <t>chr1:75192151-75199387</t>
  </si>
  <si>
    <t>Anln</t>
  </si>
  <si>
    <t>ENSMUSG00000036777</t>
  </si>
  <si>
    <t xml:space="preserve">Anillin </t>
  </si>
  <si>
    <t>chr9:22332012-22389188</t>
  </si>
  <si>
    <t>Ano1</t>
  </si>
  <si>
    <t>ENSMUSG00000031075</t>
  </si>
  <si>
    <t xml:space="preserve">Anoctamin-1 </t>
  </si>
  <si>
    <t>chr7:144588549-144751974</t>
  </si>
  <si>
    <t>Ano10</t>
  </si>
  <si>
    <t>ENSMUSG00000037949</t>
  </si>
  <si>
    <t xml:space="preserve">Anoctamin-10 </t>
  </si>
  <si>
    <t>chr9:122175874-122294423</t>
  </si>
  <si>
    <t>Ano4</t>
  </si>
  <si>
    <t>ENSMUSG00000035189</t>
  </si>
  <si>
    <t xml:space="preserve">Anoctamin-4 </t>
  </si>
  <si>
    <t>chr10:88948994-89344762</t>
  </si>
  <si>
    <t>Ano5</t>
  </si>
  <si>
    <t>ENSMUSG00000055489</t>
  </si>
  <si>
    <t xml:space="preserve">Anoctamin-5 </t>
  </si>
  <si>
    <t>chr7:51511029-51598709</t>
  </si>
  <si>
    <t>Ano6</t>
  </si>
  <si>
    <t>ENSMUSG00000064210</t>
  </si>
  <si>
    <t xml:space="preserve">Anoctamin-6 </t>
  </si>
  <si>
    <t>chr15:95790843-95974751</t>
  </si>
  <si>
    <t>Ano8</t>
  </si>
  <si>
    <t>ENSMUSG00000034863</t>
  </si>
  <si>
    <t xml:space="preserve">Anoctamin-8 </t>
  </si>
  <si>
    <t>chr8:71476019-71485963</t>
  </si>
  <si>
    <t>Anp32a</t>
  </si>
  <si>
    <t>ENSMUSG00000032249</t>
  </si>
  <si>
    <t xml:space="preserve">Acidic leucine-rich nuclear phosphoprotein 32 family member A </t>
  </si>
  <si>
    <t>chr9:62341293-62378812</t>
  </si>
  <si>
    <t>Anp32b</t>
  </si>
  <si>
    <t>ENSMUSG00000028333</t>
  </si>
  <si>
    <t xml:space="preserve">Acidic leucine-rich nuclear phosphoprotein 32 family member B </t>
  </si>
  <si>
    <t>chr4:46450902-46472657</t>
  </si>
  <si>
    <t>Anp32e</t>
  </si>
  <si>
    <t>ENSMUSG00000015749</t>
  </si>
  <si>
    <t xml:space="preserve">Acidic leucine-rich nuclear phosphoprotein 32 family member E </t>
  </si>
  <si>
    <t>chr3:95929246-95947390</t>
  </si>
  <si>
    <t>Anpep</t>
  </si>
  <si>
    <t>ENSMUSG00000039062</t>
  </si>
  <si>
    <t xml:space="preserve">Aminopeptidase N </t>
  </si>
  <si>
    <t>chr7:79821803-79861059</t>
  </si>
  <si>
    <t>Antxr1</t>
  </si>
  <si>
    <t>ENSMUSG00000033420</t>
  </si>
  <si>
    <t xml:space="preserve">Anthrax toxin receptor 1 </t>
  </si>
  <si>
    <t>chr6:87133853-87335821</t>
  </si>
  <si>
    <t>Antxr2</t>
  </si>
  <si>
    <t>ENSMUSG00000029338</t>
  </si>
  <si>
    <t xml:space="preserve">Anthrax toxin receptor 2 </t>
  </si>
  <si>
    <t>chr5:97882783-98031043</t>
  </si>
  <si>
    <t>Anxa1</t>
  </si>
  <si>
    <t>ENSMUSG00000024659</t>
  </si>
  <si>
    <t xml:space="preserve">Annexin A1 </t>
  </si>
  <si>
    <t>chr19:20373428-20390944</t>
  </si>
  <si>
    <t>Anxa11</t>
  </si>
  <si>
    <t>ENSMUSG00000021866</t>
  </si>
  <si>
    <t xml:space="preserve">Annexin A11 </t>
  </si>
  <si>
    <t>chr14:25842156-25886804</t>
  </si>
  <si>
    <t>Anxa2</t>
  </si>
  <si>
    <t>ENSMUSG00000032231</t>
  </si>
  <si>
    <t xml:space="preserve">Annexin A2 </t>
  </si>
  <si>
    <t>chr9:69453620-69491795</t>
  </si>
  <si>
    <t>Anxa3</t>
  </si>
  <si>
    <t>ENSMUSG00000029484</t>
  </si>
  <si>
    <t xml:space="preserve">Annexin A3 </t>
  </si>
  <si>
    <t>chr5:96793339-96845966</t>
  </si>
  <si>
    <t>Anxa4</t>
  </si>
  <si>
    <t>ENSMUSG00000029994</t>
  </si>
  <si>
    <t>Mus musculus annexin A4 (Anxa4), transcript variant 1, mRNA.</t>
  </si>
  <si>
    <t>chr6:86736840-86793584</t>
  </si>
  <si>
    <t>Anxa5</t>
  </si>
  <si>
    <t>ENSMUSG00000027712</t>
  </si>
  <si>
    <t xml:space="preserve">Annexin A5 </t>
  </si>
  <si>
    <t>chr3:36448923-36475894</t>
  </si>
  <si>
    <t>Anxa6</t>
  </si>
  <si>
    <t>ENSMUSG00000018340</t>
  </si>
  <si>
    <t xml:space="preserve">Annexin A6 </t>
  </si>
  <si>
    <t>chr11:54979108-55033445</t>
  </si>
  <si>
    <t>Anxa7</t>
  </si>
  <si>
    <t>ENSMUSG00000021814</t>
  </si>
  <si>
    <t xml:space="preserve">Annexin A7 </t>
  </si>
  <si>
    <t>chr14:20455260-20480133</t>
  </si>
  <si>
    <t>Aoc3</t>
  </si>
  <si>
    <t>ENSMUSG00000019326</t>
  </si>
  <si>
    <t xml:space="preserve">Membrane primary amine oxidase </t>
  </si>
  <si>
    <t>chr11:101330605-101341938</t>
  </si>
  <si>
    <t>Aox1</t>
  </si>
  <si>
    <t>ENSMUSG00000063558</t>
  </si>
  <si>
    <t>aldehyde oxidase 1</t>
  </si>
  <si>
    <t>chr1:58029931-58106413</t>
  </si>
  <si>
    <t>Ap1ar</t>
  </si>
  <si>
    <t>ENSMUSG00000074238</t>
  </si>
  <si>
    <t>adaptor-related protein complex 1 associated regulatory protein</t>
  </si>
  <si>
    <t>chr3:127807007-127837523</t>
  </si>
  <si>
    <t>Ap1b1</t>
  </si>
  <si>
    <t>ENSMUSG00000009090</t>
  </si>
  <si>
    <t>Mus musculus adaptor protein complex AP-1, beta 1 subunit (Ap1b1), transcript variant 4, mRNA.</t>
  </si>
  <si>
    <t>chr11:4986824-5042791</t>
  </si>
  <si>
    <t>Ap1g1</t>
  </si>
  <si>
    <t>ENSMUSG00000031731</t>
  </si>
  <si>
    <t xml:space="preserve">AP-1 complex subunit gamma-1 </t>
  </si>
  <si>
    <t>chr8:109778554-109864204</t>
  </si>
  <si>
    <t>Ap1g2</t>
  </si>
  <si>
    <t>ENSMUSG00000040701</t>
  </si>
  <si>
    <t xml:space="preserve">AP-1 complex subunit gamma-like 2 </t>
  </si>
  <si>
    <t>chr14:55098575-55106593</t>
  </si>
  <si>
    <t>Ap1m1</t>
  </si>
  <si>
    <t>ENSMUSG00000003033</t>
  </si>
  <si>
    <t xml:space="preserve">AP-1 complex subunit mu-1 </t>
  </si>
  <si>
    <t>chr8:72240018-72257385</t>
  </si>
  <si>
    <t>Ap1s1</t>
  </si>
  <si>
    <t>ENSMUSG00000004849</t>
  </si>
  <si>
    <t xml:space="preserve">AP-1 complex subunit sigma-1A </t>
  </si>
  <si>
    <t>chr5:137034993-137046135</t>
  </si>
  <si>
    <t>Ap1s2</t>
  </si>
  <si>
    <t>ENSMUSG00000031367</t>
  </si>
  <si>
    <t xml:space="preserve">AP-1 complex subunit sigma-2 </t>
  </si>
  <si>
    <t>chrX:163909017-163933666</t>
  </si>
  <si>
    <t>Ap2a1</t>
  </si>
  <si>
    <t>ENSMUSG00000060279</t>
  </si>
  <si>
    <t xml:space="preserve">AP-2 complex subunit alpha-1 </t>
  </si>
  <si>
    <t>chr7:44900373-44929496</t>
  </si>
  <si>
    <t>Ap2a2</t>
  </si>
  <si>
    <t>ENSMUSG00000002957</t>
  </si>
  <si>
    <t>Mus musculus adaptor-related protein complex 2, alpha 2 subunit (Ap2a2), transcript variant 1, mRNA.</t>
  </si>
  <si>
    <t>chr7:141562173-141633011</t>
  </si>
  <si>
    <t>Ap2b1</t>
  </si>
  <si>
    <t>ENSMUSG00000035152</t>
  </si>
  <si>
    <t xml:space="preserve">AP-2 complex subunit beta </t>
  </si>
  <si>
    <t>chr11:83299024-83405035</t>
  </si>
  <si>
    <t>Ap2m1</t>
  </si>
  <si>
    <t>ENSMUSG00000022841</t>
  </si>
  <si>
    <t xml:space="preserve">AP-2 complex subunit mu </t>
  </si>
  <si>
    <t>chr16:20535478-20544909</t>
  </si>
  <si>
    <t>Ap2s1</t>
  </si>
  <si>
    <t>ENSMUSG00000008036</t>
  </si>
  <si>
    <t xml:space="preserve">AP-2 complex subunit sigma </t>
  </si>
  <si>
    <t>chr7:16738410-16749294</t>
  </si>
  <si>
    <t>Ap3b1</t>
  </si>
  <si>
    <t>ENSMUSG00000021686</t>
  </si>
  <si>
    <t xml:space="preserve">AP-3 complex subunit beta-1 </t>
  </si>
  <si>
    <t>chr13:94358960-94566317</t>
  </si>
  <si>
    <t>Ap3d1</t>
  </si>
  <si>
    <t>ENSMUSG00000020198</t>
  </si>
  <si>
    <t xml:space="preserve">AP-3 complex subunit delta-1 </t>
  </si>
  <si>
    <t>chr10:80706956-80742264</t>
  </si>
  <si>
    <t>Ap3m1</t>
  </si>
  <si>
    <t>ENSMUSG00000021824</t>
  </si>
  <si>
    <t xml:space="preserve">AP-3 complex subunit mu-1 </t>
  </si>
  <si>
    <t>chr14:21031442-21052508</t>
  </si>
  <si>
    <t>Ap3m2</t>
  </si>
  <si>
    <t>ENSMUSG00000031539</t>
  </si>
  <si>
    <t xml:space="preserve">AP-3 complex subunit mu-2 </t>
  </si>
  <si>
    <t>chr8:22787354-22805622</t>
  </si>
  <si>
    <t>Ap3s2</t>
  </si>
  <si>
    <t>ENSMUSG00000063801</t>
  </si>
  <si>
    <t xml:space="preserve">AP-3 complex subunit sigma-2 </t>
  </si>
  <si>
    <t>chr7:79875325-79920649</t>
  </si>
  <si>
    <t>Ap4e1</t>
  </si>
  <si>
    <t>ENSMUSG00000001998</t>
  </si>
  <si>
    <t xml:space="preserve">AP-4 complex subunit epsilon-1 </t>
  </si>
  <si>
    <t>chr2:127008717-127067909</t>
  </si>
  <si>
    <t>Ap4m1</t>
  </si>
  <si>
    <t>ENSMUSG00000019518</t>
  </si>
  <si>
    <t xml:space="preserve">AP-4 complex subunit mu-1 </t>
  </si>
  <si>
    <t>chr5:138172002-138180429</t>
  </si>
  <si>
    <t>Ap4s1</t>
  </si>
  <si>
    <t>ENSMUSG00000020955</t>
  </si>
  <si>
    <t xml:space="preserve">AP-4 complex subunit sigma-1 </t>
  </si>
  <si>
    <t>chr12:51691033-51744786</t>
  </si>
  <si>
    <t>Ap5m1</t>
  </si>
  <si>
    <t>ENSMUSG00000036291</t>
  </si>
  <si>
    <t>adaptor related protein complex 5 mu 1 subunit</t>
  </si>
  <si>
    <t>chr14:49066097-49094234</t>
  </si>
  <si>
    <t>Ap5s1</t>
  </si>
  <si>
    <t>ENSMUSG00000068264</t>
  </si>
  <si>
    <t>Mus musculus adaptor-related protein 5 complex, sigma 1 subunit (Ap5s1), transcript variant 5, mRNA.</t>
  </si>
  <si>
    <t>chr2:131207078-131213514</t>
  </si>
  <si>
    <t>Ap5z1</t>
  </si>
  <si>
    <t>ENSMUSG00000039623</t>
  </si>
  <si>
    <t xml:space="preserve">AP-5 complex subunit zeta-1 </t>
  </si>
  <si>
    <t>chr5:142463944-142478710</t>
  </si>
  <si>
    <t>Apaf1</t>
  </si>
  <si>
    <t>ENSMUSG00000019979</t>
  </si>
  <si>
    <t xml:space="preserve">Apoptotic protease-activating factor 1 </t>
  </si>
  <si>
    <t>chr10:90989311-91082770</t>
  </si>
  <si>
    <t>Apba2</t>
  </si>
  <si>
    <t>ENSMUSG00000030519</t>
  </si>
  <si>
    <t xml:space="preserve">Amyloid-beta A4 protein-binding family A member 2 </t>
  </si>
  <si>
    <t>chr7:64501706-64753878</t>
  </si>
  <si>
    <t>Apba3</t>
  </si>
  <si>
    <t>ENSMUSG00000004931</t>
  </si>
  <si>
    <t xml:space="preserve">Amyloid-beta A4 protein-binding family A member 3 </t>
  </si>
  <si>
    <t>chr10:81266960-81273246</t>
  </si>
  <si>
    <t>Apbb1</t>
  </si>
  <si>
    <t>ENSMUSG00000037032</t>
  </si>
  <si>
    <t xml:space="preserve">Amyloid-beta A4 protein-binding family B member 1 </t>
  </si>
  <si>
    <t>chr7:105558483-105581653</t>
  </si>
  <si>
    <t>Apbb1ip</t>
  </si>
  <si>
    <t>ENSMUSG00000026786</t>
  </si>
  <si>
    <t>amyloid beta (A4) precursor protein-binding, family B, member 1 interacting protein</t>
  </si>
  <si>
    <t>chr2:22774094-22875653</t>
  </si>
  <si>
    <t>Apbb2</t>
  </si>
  <si>
    <t>ENSMUSG00000029207</t>
  </si>
  <si>
    <t xml:space="preserve">Amyloid-beta A4 protein-binding family B member 2 </t>
  </si>
  <si>
    <t>chr5:66298703-66618784</t>
  </si>
  <si>
    <t>Apc</t>
  </si>
  <si>
    <t>ENSMUSG00000005871</t>
  </si>
  <si>
    <t>APC, WNT signaling pathway regulator</t>
  </si>
  <si>
    <t>chr18:34220924-34322189</t>
  </si>
  <si>
    <t>Apeh</t>
  </si>
  <si>
    <t>ENSMUSG00000032590</t>
  </si>
  <si>
    <t xml:space="preserve">Acylamino-acid-releasing enzyme </t>
  </si>
  <si>
    <t>chr9:108085413-108094606</t>
  </si>
  <si>
    <t>Apex1</t>
  </si>
  <si>
    <t>ENSMUSG00000035960</t>
  </si>
  <si>
    <t>DNA-(apurinic or apyrimidinic site) lyase DNA-(apurinic or apyrimidinic site) lyase, mitochondrial</t>
  </si>
  <si>
    <t>chr14:50924968-50927139</t>
  </si>
  <si>
    <t>Apex2</t>
  </si>
  <si>
    <t>ENSMUSG00000025269</t>
  </si>
  <si>
    <t xml:space="preserve">DNA-(apurinic or apyrimidinic site) lyase 2 </t>
  </si>
  <si>
    <t>chrX:150519519-150589868</t>
  </si>
  <si>
    <t>Aph1a</t>
  </si>
  <si>
    <t>ENSMUSG00000015750</t>
  </si>
  <si>
    <t xml:space="preserve">Gamma-secretase subunit APH-1A </t>
  </si>
  <si>
    <t>chr3:95893969-95898288</t>
  </si>
  <si>
    <t>Api5</t>
  </si>
  <si>
    <t>ENSMUSG00000027193</t>
  </si>
  <si>
    <t xml:space="preserve">Apoptosis inhibitor 5 </t>
  </si>
  <si>
    <t>chr2:94411682-94438136</t>
  </si>
  <si>
    <t>Apip</t>
  </si>
  <si>
    <t>ENSMUSG00000010911</t>
  </si>
  <si>
    <t xml:space="preserve">Methylthioribulose-1-phosphate dehydratase </t>
  </si>
  <si>
    <t>chr2:103073675-103092644</t>
  </si>
  <si>
    <t>Aplf</t>
  </si>
  <si>
    <t>ENSMUSG00000030051</t>
  </si>
  <si>
    <t xml:space="preserve">Aprataxin and PNK-like factor </t>
  </si>
  <si>
    <t>chr6:87628424-87672193</t>
  </si>
  <si>
    <t>Aplnr</t>
  </si>
  <si>
    <t>ENSMUSG00000044338</t>
  </si>
  <si>
    <t xml:space="preserve">Apelin receptor </t>
  </si>
  <si>
    <t>chr2:85136225-85139923</t>
  </si>
  <si>
    <t>Aplp2</t>
  </si>
  <si>
    <t>ENSMUSG00000031996</t>
  </si>
  <si>
    <t xml:space="preserve">Amyloid-like protein 2 </t>
  </si>
  <si>
    <t>chr9:31149557-31211815</t>
  </si>
  <si>
    <t>Apmap</t>
  </si>
  <si>
    <t>ENSMUSG00000033096</t>
  </si>
  <si>
    <t xml:space="preserve">Adipocyte plasma membrane-associated protein </t>
  </si>
  <si>
    <t>chr2:150583080-150608567</t>
  </si>
  <si>
    <t>Apobec1</t>
  </si>
  <si>
    <t>ENSMUSG00000040613</t>
  </si>
  <si>
    <t>apolipoprotein B mRNA editing enzyme, catalytic polypeptide 1</t>
  </si>
  <si>
    <t>chr6:122577792-122602444</t>
  </si>
  <si>
    <t>Apobec2</t>
  </si>
  <si>
    <t>ENSMUSG00000040694</t>
  </si>
  <si>
    <t>apolipoprotein B mRNA editing enzyme, catalytic polypeptide 2</t>
  </si>
  <si>
    <t>chr17:48419231-48432728</t>
  </si>
  <si>
    <t>Apobec3</t>
  </si>
  <si>
    <t>ENSMUSG00000009585</t>
  </si>
  <si>
    <t>apolipoprotein B mRNA editing enzyme, catalytic polypeptide 3</t>
  </si>
  <si>
    <t>chr15:79891659-79915906</t>
  </si>
  <si>
    <t>Apobr</t>
  </si>
  <si>
    <t>ENSMUSG00000042759</t>
  </si>
  <si>
    <t xml:space="preserve">Apolipoprotein B receptor </t>
  </si>
  <si>
    <t>chr7:126584942-126589112</t>
  </si>
  <si>
    <t>Apod</t>
  </si>
  <si>
    <t>ENSMUSG00000022548</t>
  </si>
  <si>
    <t xml:space="preserve">Apolipoprotein D </t>
  </si>
  <si>
    <t>chr16:31296192-31314808</t>
  </si>
  <si>
    <t>Apoe</t>
  </si>
  <si>
    <t>ENSMUSG00000002985</t>
  </si>
  <si>
    <t xml:space="preserve">Apolipoprotein E </t>
  </si>
  <si>
    <t>chr7:19696109-19699188</t>
  </si>
  <si>
    <t>Apol10b</t>
  </si>
  <si>
    <t>ENSMUSG00000050014</t>
  </si>
  <si>
    <t>apolipoprotein L 10B</t>
  </si>
  <si>
    <t>chr15:77583819-77596125</t>
  </si>
  <si>
    <t>Apol6</t>
  </si>
  <si>
    <t>ENSMUSG00000033576</t>
  </si>
  <si>
    <t>apolipoprotein L 6</t>
  </si>
  <si>
    <t>chr15:77044729-77057106</t>
  </si>
  <si>
    <t>Apold1</t>
  </si>
  <si>
    <t>ENSMUSG00000090698</t>
  </si>
  <si>
    <t>apolipoprotein L domain containing 1</t>
  </si>
  <si>
    <t>chr6:134981718-134986836</t>
  </si>
  <si>
    <t>Apoo</t>
  </si>
  <si>
    <t>ENSMUSG00000079508</t>
  </si>
  <si>
    <t xml:space="preserve">MICOS complex subunit Mic26 </t>
  </si>
  <si>
    <t>chrX:94367117-94417093</t>
  </si>
  <si>
    <t>Apool</t>
  </si>
  <si>
    <t>ENSMUSG00000025525</t>
  </si>
  <si>
    <t xml:space="preserve">MICOS complex subunit Mic27 </t>
  </si>
  <si>
    <t>chrX:112311334-112372755</t>
  </si>
  <si>
    <t>Apopt1</t>
  </si>
  <si>
    <t>ENSMUSG00000037787</t>
  </si>
  <si>
    <t xml:space="preserve">Apoptogenic protein 1, mitochondrial </t>
  </si>
  <si>
    <t>chr12:111713261-111755053</t>
  </si>
  <si>
    <t>App</t>
  </si>
  <si>
    <t>ENSMUSG00000022892</t>
  </si>
  <si>
    <t>amyloid beta (A4) precursor protein</t>
  </si>
  <si>
    <t>chr16:84949685-85173766</t>
  </si>
  <si>
    <t>Appbp2</t>
  </si>
  <si>
    <t>ENSMUSG00000018481</t>
  </si>
  <si>
    <t xml:space="preserve">Amyloid protein-binding protein 2 </t>
  </si>
  <si>
    <t>chr11:85187262-85235130</t>
  </si>
  <si>
    <t>Appl1</t>
  </si>
  <si>
    <t>ENSMUSG00000040760</t>
  </si>
  <si>
    <t xml:space="preserve">DCC-interacting protein 13-alpha </t>
  </si>
  <si>
    <t>chr14:26918988-26971232</t>
  </si>
  <si>
    <t>Appl2</t>
  </si>
  <si>
    <t>ENSMUSG00000020263</t>
  </si>
  <si>
    <t xml:space="preserve">DCC-interacting protein 13-beta </t>
  </si>
  <si>
    <t>chr10:83600033-83648738</t>
  </si>
  <si>
    <t>Aprt</t>
  </si>
  <si>
    <t>ENSMUSG00000006589</t>
  </si>
  <si>
    <t xml:space="preserve">Adenine phosphoribosyltransferase </t>
  </si>
  <si>
    <t>chr8:122574635-122576909</t>
  </si>
  <si>
    <t>Aptx</t>
  </si>
  <si>
    <t>ENSMUSG00000028411</t>
  </si>
  <si>
    <t xml:space="preserve">Aprataxin </t>
  </si>
  <si>
    <t>chr4:40682382-40703194</t>
  </si>
  <si>
    <t>Aqp1</t>
  </si>
  <si>
    <t>ENSMUSG00000004655</t>
  </si>
  <si>
    <t xml:space="preserve">Aquaporin-1 </t>
  </si>
  <si>
    <t>chr6:55336432-55348555</t>
  </si>
  <si>
    <t>Aqp7</t>
  </si>
  <si>
    <t>ENSMUSG00000028427</t>
  </si>
  <si>
    <t xml:space="preserve">Aquaporin-7 </t>
  </si>
  <si>
    <t>chr4:41033074-41048139</t>
  </si>
  <si>
    <t>Aqr</t>
  </si>
  <si>
    <t>ENSMUSG00000040383</t>
  </si>
  <si>
    <t xml:space="preserve">Intron-binding protein aquarius </t>
  </si>
  <si>
    <t>chr2:114101170-114187024</t>
  </si>
  <si>
    <t>Ar</t>
  </si>
  <si>
    <t>ENSMUSG00000046532</t>
  </si>
  <si>
    <t xml:space="preserve">Androgen receptor </t>
  </si>
  <si>
    <t>chrX:98148769-98323215</t>
  </si>
  <si>
    <t>Araf</t>
  </si>
  <si>
    <t>ENSMUSG00000001127</t>
  </si>
  <si>
    <t xml:space="preserve">Serine/threonine-protein kinase A-Raf </t>
  </si>
  <si>
    <t>chrX:20797814-20860519</t>
  </si>
  <si>
    <t>Arap1</t>
  </si>
  <si>
    <t>ENSMUSG00000032812</t>
  </si>
  <si>
    <t xml:space="preserve">Arf-GAP with Rho-GAP domain, ANK repeat and PH domain-containing protein 1 </t>
  </si>
  <si>
    <t>chr7:101348067-101412586</t>
  </si>
  <si>
    <t>Arap2</t>
  </si>
  <si>
    <t>ENSMUSG00000037999</t>
  </si>
  <si>
    <t>ArfGAP with RhoGAP domain, ankyrin repeat and PH domain 2</t>
  </si>
  <si>
    <t>chr5:62602445-62766159</t>
  </si>
  <si>
    <t>Arap3</t>
  </si>
  <si>
    <t>ENSMUSG00000024451</t>
  </si>
  <si>
    <t xml:space="preserve">Arf-GAP with Rho-GAP domain, ANK repeat and PH domain-containing protein 3 </t>
  </si>
  <si>
    <t>chr18:37972624-37997574</t>
  </si>
  <si>
    <t>Arc</t>
  </si>
  <si>
    <t>ENSMUSG00000022602</t>
  </si>
  <si>
    <t xml:space="preserve">Activity-regulated cytoskeleton-associated protein </t>
  </si>
  <si>
    <t>chr15:74669083-74672570</t>
  </si>
  <si>
    <t>Arcn1</t>
  </si>
  <si>
    <t>ENSMUSG00000032096</t>
  </si>
  <si>
    <t xml:space="preserve">Coatomer subunit delta </t>
  </si>
  <si>
    <t>chr9:44741564-44767845</t>
  </si>
  <si>
    <t>Arel1</t>
  </si>
  <si>
    <t>ENSMUSG00000042350</t>
  </si>
  <si>
    <t xml:space="preserve">Apoptosis-resistant E3 ubiquitin protein ligase 1 </t>
  </si>
  <si>
    <t>chr12:84918148-84970900</t>
  </si>
  <si>
    <t>Arf1</t>
  </si>
  <si>
    <t>ENSMUSG00000048076</t>
  </si>
  <si>
    <t xml:space="preserve">ADP-ribosylation factor 1 </t>
  </si>
  <si>
    <t>chr11:59211412-59228270</t>
  </si>
  <si>
    <t>Arf2</t>
  </si>
  <si>
    <t>ENSMUSG00000062421</t>
  </si>
  <si>
    <t xml:space="preserve">ADP-ribosylation factor 2 </t>
  </si>
  <si>
    <t>chr11:103966739-103985337</t>
  </si>
  <si>
    <t>Arf3</t>
  </si>
  <si>
    <t>ENSMUSG00000051853</t>
  </si>
  <si>
    <t xml:space="preserve">ADP-ribosylation factor 3 </t>
  </si>
  <si>
    <t>chr15:98736634-98763214</t>
  </si>
  <si>
    <t>Arf4</t>
  </si>
  <si>
    <t>ENSMUSG00000021877</t>
  </si>
  <si>
    <t xml:space="preserve">ADP-ribosylation factor 4 </t>
  </si>
  <si>
    <t>chr14:26638074-26665084</t>
  </si>
  <si>
    <t>Arf5</t>
  </si>
  <si>
    <t>ENSMUSG00000020440</t>
  </si>
  <si>
    <t xml:space="preserve">ADP-ribosylation factor 5 </t>
  </si>
  <si>
    <t>chr6:28423560-28426602</t>
  </si>
  <si>
    <t>Arf6</t>
  </si>
  <si>
    <t>ENSMUSG00000044147</t>
  </si>
  <si>
    <t xml:space="preserve">ADP-ribosylation factor 6 </t>
  </si>
  <si>
    <t>chr12:69372150-69373783</t>
  </si>
  <si>
    <t>Arfgap1</t>
  </si>
  <si>
    <t>ENSMUSG00000027575</t>
  </si>
  <si>
    <t xml:space="preserve">ADP-ribosylation factor GTPase-activating protein 1 </t>
  </si>
  <si>
    <t>chr2:180967225-180982526</t>
  </si>
  <si>
    <t>Arfgap2</t>
  </si>
  <si>
    <t>ENSMUSG00000027255</t>
  </si>
  <si>
    <t xml:space="preserve">ADP-ribosylation factor GTPase-activating protein 2 </t>
  </si>
  <si>
    <t>chr2:91264974-91276931</t>
  </si>
  <si>
    <t>Arfgap3</t>
  </si>
  <si>
    <t>ENSMUSG00000054277</t>
  </si>
  <si>
    <t>Mus musculus ADP-ribosylation factor GTPase activating protein 3 (Arfgap3), transcript variant 2, mRNA.</t>
  </si>
  <si>
    <t>chr15:83299739-83350247</t>
  </si>
  <si>
    <t>Arfgef1</t>
  </si>
  <si>
    <t>ENSMUSG00000067851</t>
  </si>
  <si>
    <t xml:space="preserve">Brefeldin A-inhibited guanine nucleotide-exchange protein 1 </t>
  </si>
  <si>
    <t>chr1:10137571-10232670</t>
  </si>
  <si>
    <t>Arfgef2</t>
  </si>
  <si>
    <t>ENSMUSG00000074582</t>
  </si>
  <si>
    <t xml:space="preserve">Brefeldin A-inhibited guanine nucleotide-exchange protein 2 </t>
  </si>
  <si>
    <t>chr2:166805588-166898052</t>
  </si>
  <si>
    <t>Arfip1</t>
  </si>
  <si>
    <t>ENSMUSG00000074513</t>
  </si>
  <si>
    <t>ADP-ribosylation factor interacting protein 1</t>
  </si>
  <si>
    <t>chr3:84496093-84582625</t>
  </si>
  <si>
    <t>Arfip2</t>
  </si>
  <si>
    <t>ENSMUSG00000030881</t>
  </si>
  <si>
    <t xml:space="preserve">Arfaptin-2 </t>
  </si>
  <si>
    <t>chr7:105634203-105640416</t>
  </si>
  <si>
    <t>Arfrp1</t>
  </si>
  <si>
    <t>ENSMUSG00000038671</t>
  </si>
  <si>
    <t xml:space="preserve">ADP-ribosylation factor-related protein 1 </t>
  </si>
  <si>
    <t>chr2:181357690-181365404</t>
  </si>
  <si>
    <t>Arglu1</t>
  </si>
  <si>
    <t>ENSMUSG00000040459</t>
  </si>
  <si>
    <t xml:space="preserve">Arginine and glutamate-rich protein 1 </t>
  </si>
  <si>
    <t>chr8:8665075-8690521</t>
  </si>
  <si>
    <t>Arhgap1</t>
  </si>
  <si>
    <t>ENSMUSG00000027247</t>
  </si>
  <si>
    <t xml:space="preserve">Rho GTPase-activating protein 1 </t>
  </si>
  <si>
    <t>chr2:91649860-91672326</t>
  </si>
  <si>
    <t>Arhgap10</t>
  </si>
  <si>
    <t>ENSMUSG00000037148</t>
  </si>
  <si>
    <t xml:space="preserve">Rho GTPase-activating protein 10 </t>
  </si>
  <si>
    <t>chr8:77250366-77517953</t>
  </si>
  <si>
    <t>Arhgap11a</t>
  </si>
  <si>
    <t>ENSMUSG00000041219</t>
  </si>
  <si>
    <t xml:space="preserve">Rho GTPase-activating protein 11A </t>
  </si>
  <si>
    <t>chr2:113831492-113848661</t>
  </si>
  <si>
    <t>Arhgap12</t>
  </si>
  <si>
    <t>ENSMUSG00000041225</t>
  </si>
  <si>
    <t>Rho GTPase activating protein 12</t>
  </si>
  <si>
    <t>chr18:6024427-6136098</t>
  </si>
  <si>
    <t>Arhgap17</t>
  </si>
  <si>
    <t>ENSMUSG00000030766</t>
  </si>
  <si>
    <t xml:space="preserve">Rho GTPase-activating protein 17 </t>
  </si>
  <si>
    <t>chr7:123279218-123369915</t>
  </si>
  <si>
    <t>Arhgap18</t>
  </si>
  <si>
    <t>ENSMUSG00000039031</t>
  </si>
  <si>
    <t xml:space="preserve">Rho GTPase-activating protein 18 </t>
  </si>
  <si>
    <t>chr10:26753421-26918648</t>
  </si>
  <si>
    <t>Arhgap19</t>
  </si>
  <si>
    <t>ENSMUSG00000025154</t>
  </si>
  <si>
    <t xml:space="preserve">Rho GTPase-activating protein 19 </t>
  </si>
  <si>
    <t>chr19:41766588-41802084</t>
  </si>
  <si>
    <t>Arhgap20</t>
  </si>
  <si>
    <t>ENSMUSG00000053199</t>
  </si>
  <si>
    <t xml:space="preserve">Rho GTPase-activating protein 20 </t>
  </si>
  <si>
    <t>chr9:51765337-51853856</t>
  </si>
  <si>
    <t>Arhgap21</t>
  </si>
  <si>
    <t>ENSMUSG00000036591</t>
  </si>
  <si>
    <t>Rho GTPase activating protein 21</t>
  </si>
  <si>
    <t>chr2:20847919-20968881</t>
  </si>
  <si>
    <t>Arhgap22</t>
  </si>
  <si>
    <t>ENSMUSG00000063506</t>
  </si>
  <si>
    <t>Rho GTPase activating protein 22</t>
  </si>
  <si>
    <t>chr14:33214026-33369934</t>
  </si>
  <si>
    <t>Arhgap23</t>
  </si>
  <si>
    <t>ENSMUSG00000049807</t>
  </si>
  <si>
    <t xml:space="preserve">Rho GTPase-activating protein 23 </t>
  </si>
  <si>
    <t>chr11:97415533-97502402</t>
  </si>
  <si>
    <t>Arhgap24</t>
  </si>
  <si>
    <t>ENSMUSG00000057315</t>
  </si>
  <si>
    <t>Rho GTPase activating protein 24</t>
  </si>
  <si>
    <t>chr5:102481391-102897937</t>
  </si>
  <si>
    <t>Arhgap26</t>
  </si>
  <si>
    <t>ENSMUSG00000036452</t>
  </si>
  <si>
    <t>Rho GTPase activating protein 26</t>
  </si>
  <si>
    <t>chr18:38601534-39376284</t>
  </si>
  <si>
    <t>Arhgap27</t>
  </si>
  <si>
    <t>ENSMUSG00000034255</t>
  </si>
  <si>
    <t>Rho GTPase activating protein 27</t>
  </si>
  <si>
    <t>chr11:103331497-103363692</t>
  </si>
  <si>
    <t>Arhgap28</t>
  </si>
  <si>
    <t>ENSMUSG00000024043</t>
  </si>
  <si>
    <t>Mus musculus Rho GTPase activating protein 28 (Arhgap28), transcript variant 2, mRNA.</t>
  </si>
  <si>
    <t>chr17:67842713-68004120</t>
  </si>
  <si>
    <t>Arhgap29</t>
  </si>
  <si>
    <t>ENSMUSG00000039831</t>
  </si>
  <si>
    <t>Mus musculus Rho GTPase activating protein 29 (Arhgap29), transcript variant 2, mRNA.</t>
  </si>
  <si>
    <t>chr3:121952541-122016753</t>
  </si>
  <si>
    <t>Arhgap30</t>
  </si>
  <si>
    <t>ENSMUSG00000048865</t>
  </si>
  <si>
    <t>Rho GTPase activating protein 30</t>
  </si>
  <si>
    <t>chr1:171388954-171410298</t>
  </si>
  <si>
    <t>Arhgap31</t>
  </si>
  <si>
    <t>ENSMUSG00000022799</t>
  </si>
  <si>
    <t>Rho GTPase activating protein 31</t>
  </si>
  <si>
    <t>chr16:38598340-38713274</t>
  </si>
  <si>
    <t>Arhgap32</t>
  </si>
  <si>
    <t>ENSMUSG00000041444</t>
  </si>
  <si>
    <t xml:space="preserve">Rho GTPase-activating protein 32 </t>
  </si>
  <si>
    <t>chr9:32116136-32268446</t>
  </si>
  <si>
    <t>Arhgap35</t>
  </si>
  <si>
    <t>ENSMUSG00000058230</t>
  </si>
  <si>
    <t>Rho GTPase activating protein 35</t>
  </si>
  <si>
    <t>chr7:16493719-16614993</t>
  </si>
  <si>
    <t>Arhgap39</t>
  </si>
  <si>
    <t>ENSMUSG00000033697</t>
  </si>
  <si>
    <t>Rho GTPase activating protein 39</t>
  </si>
  <si>
    <t>chr15:76723985-76818170</t>
  </si>
  <si>
    <t>Arhgap4</t>
  </si>
  <si>
    <t>ENSMUSG00000031389</t>
  </si>
  <si>
    <t>Rho GTPase activating protein 4</t>
  </si>
  <si>
    <t>chrX:73891442-73921870</t>
  </si>
  <si>
    <t>Arhgap42</t>
  </si>
  <si>
    <t>ENSMUSG00000050730</t>
  </si>
  <si>
    <t>Rho GTPase activating protein 42</t>
  </si>
  <si>
    <t>chr9:8994329-9239101</t>
  </si>
  <si>
    <t>Arhgap44</t>
  </si>
  <si>
    <t>ENSMUSG00000033389</t>
  </si>
  <si>
    <t xml:space="preserve">Rho GTPase-activating protein 44 </t>
  </si>
  <si>
    <t>chr11:65002039-65162961</t>
  </si>
  <si>
    <t>Arhgap5</t>
  </si>
  <si>
    <t>ENSMUSG00000035133</t>
  </si>
  <si>
    <t>Rho GTPase activating protein 5</t>
  </si>
  <si>
    <t>chr12:52503972-52571975</t>
  </si>
  <si>
    <t>Arhgap6</t>
  </si>
  <si>
    <t>ENSMUSG00000031355</t>
  </si>
  <si>
    <t>Rho GTPase activating protein 6</t>
  </si>
  <si>
    <t>chrX:168795099-169304435</t>
  </si>
  <si>
    <t>Arhgdia</t>
  </si>
  <si>
    <t>ENSMUSG00000025132</t>
  </si>
  <si>
    <t xml:space="preserve">Rho GDP-dissociation inhibitor 1 </t>
  </si>
  <si>
    <t>chr11:120578104-120581624</t>
  </si>
  <si>
    <t>Arhgdib</t>
  </si>
  <si>
    <t>ENSMUSG00000030220</t>
  </si>
  <si>
    <t xml:space="preserve">Rho GDP-dissociation inhibitor 2 </t>
  </si>
  <si>
    <t>chr6:136923655-136941899</t>
  </si>
  <si>
    <t>Arhgef1</t>
  </si>
  <si>
    <t>ENSMUSG00000040940</t>
  </si>
  <si>
    <t xml:space="preserve">Rho guanine nucleotide exchange factor 1 </t>
  </si>
  <si>
    <t>chr7:24902912-24926594</t>
  </si>
  <si>
    <t>Arhgef10</t>
  </si>
  <si>
    <t>ENSMUSG00000071176</t>
  </si>
  <si>
    <t xml:space="preserve">Rho guanine nucleotide exchange factor 10 </t>
  </si>
  <si>
    <t>chr8:14911663-15001085</t>
  </si>
  <si>
    <t>Arhgef10l</t>
  </si>
  <si>
    <t>ENSMUSG00000040964</t>
  </si>
  <si>
    <t xml:space="preserve">Rho guanine nucleotide exchange factor 10-like protein </t>
  </si>
  <si>
    <t>chr4:140514485-140666012</t>
  </si>
  <si>
    <t>Arhgef11</t>
  </si>
  <si>
    <t>ENSMUSG00000041977</t>
  </si>
  <si>
    <t>Rho guanine nucleotide exchange factor (GEF) 11</t>
  </si>
  <si>
    <t>chr3:87617559-87738034</t>
  </si>
  <si>
    <t>Arhgef12</t>
  </si>
  <si>
    <t>ENSMUSG00000059495</t>
  </si>
  <si>
    <t>Mus musculus Rho guanine nucleotide exchange factor (GEF) 12 (Arhgef12), transcript variant 2, mRNA.</t>
  </si>
  <si>
    <t>chr9:42963842-43107239</t>
  </si>
  <si>
    <t>Arhgef15</t>
  </si>
  <si>
    <t>ENSMUSG00000052921</t>
  </si>
  <si>
    <t xml:space="preserve">Rho guanine nucleotide exchange factor 15 </t>
  </si>
  <si>
    <t>chr11:68943155-68957480</t>
  </si>
  <si>
    <t>Arhgef17</t>
  </si>
  <si>
    <t>ENSMUSG00000032875</t>
  </si>
  <si>
    <t xml:space="preserve">Rho guanine nucleotide exchange factor 17 </t>
  </si>
  <si>
    <t>chr7:100869752-100932107</t>
  </si>
  <si>
    <t>Arhgef18</t>
  </si>
  <si>
    <t>ENSMUSG00000004568</t>
  </si>
  <si>
    <t xml:space="preserve">Rho guanine nucleotide exchange factor 18 </t>
  </si>
  <si>
    <t>chr8:3393006-3456601</t>
  </si>
  <si>
    <t>Arhgef19</t>
  </si>
  <si>
    <t>ENSMUSG00000028919</t>
  </si>
  <si>
    <t xml:space="preserve">Rho guanine nucleotide exchange factor 19 </t>
  </si>
  <si>
    <t>chr4:141239499-141257564</t>
  </si>
  <si>
    <t>Arhgef2</t>
  </si>
  <si>
    <t>ENSMUSG00000028059</t>
  </si>
  <si>
    <t xml:space="preserve">Rho guanine nucleotide exchange factor 2 </t>
  </si>
  <si>
    <t>chr3:88605966-88648052</t>
  </si>
  <si>
    <t>Arhgef25</t>
  </si>
  <si>
    <t>ENSMUSG00000019467</t>
  </si>
  <si>
    <t>Mus musculus Rho guanine nucleotide exchange factor (GEF) 25 (Arhgef25), transcript variant 3, mRNA.</t>
  </si>
  <si>
    <t>chr10:127182525-127190083</t>
  </si>
  <si>
    <t>Arhgef26</t>
  </si>
  <si>
    <t>ENSMUSG00000036885</t>
  </si>
  <si>
    <t>Rho guanine nucleotide exchange factor (GEF) 26</t>
  </si>
  <si>
    <t>chr3:62338344-62462221</t>
  </si>
  <si>
    <t>Arhgef28</t>
  </si>
  <si>
    <t>ENSMUSG00000021662</t>
  </si>
  <si>
    <t>Rho guanine nucleotide exchange factor 28</t>
  </si>
  <si>
    <t>chr13:97899469-98206439</t>
  </si>
  <si>
    <t>Arhgef3</t>
  </si>
  <si>
    <t>ENSMUSG00000021895</t>
  </si>
  <si>
    <t xml:space="preserve">Rho guanine nucleotide exchange factor 3 </t>
  </si>
  <si>
    <t>chr14:27114899-27403911</t>
  </si>
  <si>
    <t>Arhgef40</t>
  </si>
  <si>
    <t>ENSMUSG00000004562</t>
  </si>
  <si>
    <t xml:space="preserve">Rho guanine nucleotide exchange factor 40 </t>
  </si>
  <si>
    <t>chr14:51984719-52006251</t>
  </si>
  <si>
    <t>Arhgef5</t>
  </si>
  <si>
    <t>ENSMUSG00000033542</t>
  </si>
  <si>
    <t xml:space="preserve">Rho guanine nucleotide exchange factor 5 </t>
  </si>
  <si>
    <t>chr6:43265582-43289320</t>
  </si>
  <si>
    <t>Arhgef6</t>
  </si>
  <si>
    <t>ENSMUSG00000031133</t>
  </si>
  <si>
    <t>Rac/Cdc42 guanine nucleotide exchange factor 6</t>
  </si>
  <si>
    <t>chrX:57231485-57338729</t>
  </si>
  <si>
    <t>Arhgef7</t>
  </si>
  <si>
    <t>ENSMUSG00000031511</t>
  </si>
  <si>
    <t xml:space="preserve">Rho guanine nucleotide exchange factor 7 </t>
  </si>
  <si>
    <t>chr8:11727721-11835219</t>
  </si>
  <si>
    <t>Arhgef9</t>
  </si>
  <si>
    <t>ENSMUSG00000025656</t>
  </si>
  <si>
    <t xml:space="preserve">Rho guanine nucleotide exchange factor 9 </t>
  </si>
  <si>
    <t>chrX:95048935-95196856</t>
  </si>
  <si>
    <t>Arid1a</t>
  </si>
  <si>
    <t>ENSMUSG00000007880</t>
  </si>
  <si>
    <t xml:space="preserve">AT-rich interactive domain-containing protein 1A </t>
  </si>
  <si>
    <t>chr4:133679008-133756769</t>
  </si>
  <si>
    <t>Arid1b</t>
  </si>
  <si>
    <t>ENSMUSG00000069729</t>
  </si>
  <si>
    <t xml:space="preserve">AT-rich interactive domain-containing protein 1B </t>
  </si>
  <si>
    <t>chr17:4994332-5347656</t>
  </si>
  <si>
    <t>Arid2</t>
  </si>
  <si>
    <t>ENSMUSG00000033237</t>
  </si>
  <si>
    <t xml:space="preserve">AT-rich interactive domain-containing protein 2 </t>
  </si>
  <si>
    <t>chr15:96287518-96404992</t>
  </si>
  <si>
    <t>Arid3b</t>
  </si>
  <si>
    <t>ENSMUSG00000004661</t>
  </si>
  <si>
    <t xml:space="preserve">AT-rich interactive domain-containing protein 3B </t>
  </si>
  <si>
    <t>chr9:57790353-57836793</t>
  </si>
  <si>
    <t>Arid4a</t>
  </si>
  <si>
    <t>ENSMUSG00000048118</t>
  </si>
  <si>
    <t>AT rich interactive domain 4A (RBP1-like)</t>
  </si>
  <si>
    <t>chr12:71015990-71098592</t>
  </si>
  <si>
    <t>Arid4b</t>
  </si>
  <si>
    <t>ENSMUSG00000039219</t>
  </si>
  <si>
    <t xml:space="preserve">AT-rich interactive domain-containing protein 4B </t>
  </si>
  <si>
    <t>chr13:14063232-14199603</t>
  </si>
  <si>
    <t>Arid5a</t>
  </si>
  <si>
    <t>ENSMUSG00000037447</t>
  </si>
  <si>
    <t xml:space="preserve">AT-rich interactive domain-containing protein 5A </t>
  </si>
  <si>
    <t>chr1:36307733-36324029</t>
  </si>
  <si>
    <t>Arid5b</t>
  </si>
  <si>
    <t>ENSMUSG00000019947</t>
  </si>
  <si>
    <t xml:space="preserve">AT-rich interactive domain-containing protein 5B </t>
  </si>
  <si>
    <t>chr10:68092520-68278740</t>
  </si>
  <si>
    <t>Arih1</t>
  </si>
  <si>
    <t>ENSMUSG00000025234</t>
  </si>
  <si>
    <t xml:space="preserve">E3 ubiquitin-protein ligase ARIH1 </t>
  </si>
  <si>
    <t>chr9:59388258-59486618</t>
  </si>
  <si>
    <t>Arih2</t>
  </si>
  <si>
    <t>ENSMUSG00000064145</t>
  </si>
  <si>
    <t>Mus musculus ariadne RBR E3 ubiquitin protein ligase 2 (Arih2), transcript variant 2, mRNA.</t>
  </si>
  <si>
    <t>chr9:108602942-108649386</t>
  </si>
  <si>
    <t>Arl1</t>
  </si>
  <si>
    <t>ENSMUSG00000060904</t>
  </si>
  <si>
    <t xml:space="preserve">ADP-ribosylation factor-like protein 1 </t>
  </si>
  <si>
    <t>chr10:88730858-88744094</t>
  </si>
  <si>
    <t>Arl13b</t>
  </si>
  <si>
    <t>ENSMUSG00000022911</t>
  </si>
  <si>
    <t xml:space="preserve">ADP-ribosylation factor-like protein 13B </t>
  </si>
  <si>
    <t>chr16:62793685-62847040</t>
  </si>
  <si>
    <t>Arl14ep</t>
  </si>
  <si>
    <t>ENSMUSG00000027122</t>
  </si>
  <si>
    <t xml:space="preserve">ARL14 effector protein </t>
  </si>
  <si>
    <t>chr2:106962527-106974424</t>
  </si>
  <si>
    <t>Arl15</t>
  </si>
  <si>
    <t>ENSMUSG00000042348</t>
  </si>
  <si>
    <t xml:space="preserve">ADP-ribosylation factor-like protein 15 </t>
  </si>
  <si>
    <t>chr13:113794505-114157461</t>
  </si>
  <si>
    <t>Arl2</t>
  </si>
  <si>
    <t>ENSMUSG00000024944</t>
  </si>
  <si>
    <t xml:space="preserve">ADP-ribosylation factor-like protein 2 </t>
  </si>
  <si>
    <t>chr19:6134374-6141406</t>
  </si>
  <si>
    <t>Arl2bp</t>
  </si>
  <si>
    <t>ENSMUSG00000031776</t>
  </si>
  <si>
    <t xml:space="preserve">ADP-ribosylation factor-like protein 2-binding protein </t>
  </si>
  <si>
    <t>chr8:94666600-94674425</t>
  </si>
  <si>
    <t>Arl3</t>
  </si>
  <si>
    <t>ENSMUSG00000025035</t>
  </si>
  <si>
    <t xml:space="preserve">ADP-ribosylation factor-like protein 3 </t>
  </si>
  <si>
    <t>chr19:46531109-46573085</t>
  </si>
  <si>
    <t>Arl4a</t>
  </si>
  <si>
    <t>ENSMUSG00000047446</t>
  </si>
  <si>
    <t xml:space="preserve">ADP-ribosylation factor-like protein 4A </t>
  </si>
  <si>
    <t>chr12:40005447-40038025</t>
  </si>
  <si>
    <t>Arl4c</t>
  </si>
  <si>
    <t>ENSMUSG00000049866</t>
  </si>
  <si>
    <t xml:space="preserve">ADP-ribosylation factor-like protein 4C </t>
  </si>
  <si>
    <t>chr1:88673125-88702221</t>
  </si>
  <si>
    <t>Arl4d</t>
  </si>
  <si>
    <t>ENSMUSG00000034936</t>
  </si>
  <si>
    <t xml:space="preserve">ADP-ribosylation factor-like protein 4D </t>
  </si>
  <si>
    <t>chr11:101665541-101667832</t>
  </si>
  <si>
    <t>Arl5a</t>
  </si>
  <si>
    <t>ENSMUSG00000036093</t>
  </si>
  <si>
    <t xml:space="preserve">ADP-ribosylation factor-like protein 5A </t>
  </si>
  <si>
    <t>chr2:52397951-52424901</t>
  </si>
  <si>
    <t>Arl5b</t>
  </si>
  <si>
    <t>ENSMUSG00000017418</t>
  </si>
  <si>
    <t>ADP ribosylation factor like GTPase 5B</t>
  </si>
  <si>
    <t>chr2:15049395-15082456</t>
  </si>
  <si>
    <t>Arl5c</t>
  </si>
  <si>
    <t>ENSMUSG00000038352</t>
  </si>
  <si>
    <t xml:space="preserve">ADP-ribosylation factor-like protein 5C </t>
  </si>
  <si>
    <t>chr11:97989578-97996181</t>
  </si>
  <si>
    <t>Arl6ip1</t>
  </si>
  <si>
    <t>ENSMUSG00000030654</t>
  </si>
  <si>
    <t xml:space="preserve">ADP-ribosylation factor-like protein 6-interacting protein 1 </t>
  </si>
  <si>
    <t>chr7:118118891-118129662</t>
  </si>
  <si>
    <t>Arl6ip4</t>
  </si>
  <si>
    <t>ENSMUSG00000029404</t>
  </si>
  <si>
    <t xml:space="preserve">ADP-ribosylation factor-like protein 6-interacting protein 4 </t>
  </si>
  <si>
    <t>chr5:124116089-124118196</t>
  </si>
  <si>
    <t>Arl6ip5</t>
  </si>
  <si>
    <t>ENSMUSG00000035199</t>
  </si>
  <si>
    <t xml:space="preserve">PRA1 family protein 3 </t>
  </si>
  <si>
    <t>chr6:97210689-97233315</t>
  </si>
  <si>
    <t>Arl6ip6</t>
  </si>
  <si>
    <t>ENSMUSG00000026960</t>
  </si>
  <si>
    <t xml:space="preserve">ADP-ribosylation factor-like protein 6-interacting protein 6 </t>
  </si>
  <si>
    <t>chr2:53191726-53219220</t>
  </si>
  <si>
    <t>Arl8a</t>
  </si>
  <si>
    <t>ENSMUSG00000026426</t>
  </si>
  <si>
    <t xml:space="preserve">ADP-ribosylation factor-like protein 8A </t>
  </si>
  <si>
    <t>chr1:135146824-135156269</t>
  </si>
  <si>
    <t>Arl8b</t>
  </si>
  <si>
    <t>ENSMUSG00000030105</t>
  </si>
  <si>
    <t xml:space="preserve">ADP-ribosylation factor-like protein 8B </t>
  </si>
  <si>
    <t>chr6:108783099-108825278</t>
  </si>
  <si>
    <t>Armc1</t>
  </si>
  <si>
    <t>ENSMUSG00000027599</t>
  </si>
  <si>
    <t>Mus musculus armadillo repeat containing 1 (Armc1), transcript variant 2, mRNA.</t>
  </si>
  <si>
    <t>chr3:19131402-19163065</t>
  </si>
  <si>
    <t>Armc10</t>
  </si>
  <si>
    <t>ENSMUSG00000038525</t>
  </si>
  <si>
    <t xml:space="preserve">Armadillo repeat-containing protein 10 </t>
  </si>
  <si>
    <t>chr5:21645813-21662694</t>
  </si>
  <si>
    <t>Armc5</t>
  </si>
  <si>
    <t>ENSMUSG00000042178</t>
  </si>
  <si>
    <t xml:space="preserve">Armadillo repeat-containing protein 5 </t>
  </si>
  <si>
    <t>chr7:128237342-128245100</t>
  </si>
  <si>
    <t>Armc6</t>
  </si>
  <si>
    <t>ENSMUSG00000002343</t>
  </si>
  <si>
    <t xml:space="preserve">Armadillo repeat-containing protein 6 </t>
  </si>
  <si>
    <t>chr8:70220172-70234466</t>
  </si>
  <si>
    <t>Armc7</t>
  </si>
  <si>
    <t>ENSMUSG00000057219</t>
  </si>
  <si>
    <t xml:space="preserve">Armadillo repeat-containing protein 7 </t>
  </si>
  <si>
    <t>chr11:115475667-115490467</t>
  </si>
  <si>
    <t>Armc8</t>
  </si>
  <si>
    <t>ENSMUSG00000032468</t>
  </si>
  <si>
    <t xml:space="preserve">Armadillo repeat-containing protein 8 </t>
  </si>
  <si>
    <t>chr9:99478372-99568899</t>
  </si>
  <si>
    <t>Armcx1</t>
  </si>
  <si>
    <t>ENSMUSG00000033460</t>
  </si>
  <si>
    <t xml:space="preserve">Armadillo repeat-containing X-linked protein 1 </t>
  </si>
  <si>
    <t>chrX:134717963-134721917</t>
  </si>
  <si>
    <t>Armcx2</t>
  </si>
  <si>
    <t>ENSMUSG00000033436</t>
  </si>
  <si>
    <t xml:space="preserve">Armadillo repeat-containing X-linked protein 2 </t>
  </si>
  <si>
    <t>chrX:134804145-134809221</t>
  </si>
  <si>
    <t>Armcx3</t>
  </si>
  <si>
    <t>ENSMUSG00000049047</t>
  </si>
  <si>
    <t>Mus musculus armadillo repeat containing, X-linked 3 (Armcx3), transcript variant 2, mRNA.</t>
  </si>
  <si>
    <t>chrX:134756595-134761455</t>
  </si>
  <si>
    <t>Armcx4</t>
  </si>
  <si>
    <t>ENSMUSG00000049804</t>
  </si>
  <si>
    <t>armadillo repeat containing, X-linked 4</t>
  </si>
  <si>
    <t>chrX:134686519-134696757</t>
  </si>
  <si>
    <t>Armcx5</t>
  </si>
  <si>
    <t>ENSMUSG00000072969</t>
  </si>
  <si>
    <t xml:space="preserve">Armadillo repeat-containing X-linked protein 5 </t>
  </si>
  <si>
    <t>chrX:135742733-135747322</t>
  </si>
  <si>
    <t>Armt1</t>
  </si>
  <si>
    <t>ENSMUSG00000061759</t>
  </si>
  <si>
    <t xml:space="preserve">Protein-glutamate O-methyltransferase </t>
  </si>
  <si>
    <t>chr10:4432467-4455141</t>
  </si>
  <si>
    <t>Arnt</t>
  </si>
  <si>
    <t>ENSMUSG00000015522</t>
  </si>
  <si>
    <t xml:space="preserve">Aryl hydrocarbon receptor nuclear translocator </t>
  </si>
  <si>
    <t>chr3:95434388-95497240</t>
  </si>
  <si>
    <t>Arnt2</t>
  </si>
  <si>
    <t>ENSMUSG00000015709</t>
  </si>
  <si>
    <t xml:space="preserve">Aryl hydrocarbon receptor nuclear translocator 2 </t>
  </si>
  <si>
    <t>chr7:84246278-84410176</t>
  </si>
  <si>
    <t>Arntl</t>
  </si>
  <si>
    <t>ENSMUSG00000055116</t>
  </si>
  <si>
    <t>Mus musculus aryl hydrocarbon receptor nuclear translocator-like (Arntl), transcript variant 3, mRNA.</t>
  </si>
  <si>
    <t>chr7:113207465-113314126</t>
  </si>
  <si>
    <t>Arpc1a</t>
  </si>
  <si>
    <t>ENSMUSG00000029621</t>
  </si>
  <si>
    <t xml:space="preserve">Actin-related protein 2/3 complex subunit 1A </t>
  </si>
  <si>
    <t>chr5:145083830-145108761</t>
  </si>
  <si>
    <t>Arpc1b</t>
  </si>
  <si>
    <t>ENSMUSG00000029622</t>
  </si>
  <si>
    <t xml:space="preserve">Actin-related protein 2/3 complex subunit 1B </t>
  </si>
  <si>
    <t>chr5:145114215-145130705</t>
  </si>
  <si>
    <t>Arpc2</t>
  </si>
  <si>
    <t>ENSMUSG00000006304</t>
  </si>
  <si>
    <t>Mus musculus actin related protein 2/3 complex, subunit 2 (Arpc2), transcript variant 2, mRNA.</t>
  </si>
  <si>
    <t>chr1:74236084-74268209</t>
  </si>
  <si>
    <t>Arpc3</t>
  </si>
  <si>
    <t>ENSMUSG00000029465</t>
  </si>
  <si>
    <t xml:space="preserve">Actin-related protein 2/3 complex subunit 3 </t>
  </si>
  <si>
    <t>chr5:122391878-122414184</t>
  </si>
  <si>
    <t>Arpc4</t>
  </si>
  <si>
    <t>ENSMUSG00000079426</t>
  </si>
  <si>
    <t xml:space="preserve">Actin-related protein 2/3 complex subunit 4 </t>
  </si>
  <si>
    <t>chr6:113378115-113390448</t>
  </si>
  <si>
    <t>Arpc5</t>
  </si>
  <si>
    <t>ENSMUSG00000008475</t>
  </si>
  <si>
    <t xml:space="preserve">Actin-related protein 2/3 complex subunit 5 </t>
  </si>
  <si>
    <t>chr1:152766542-152775597</t>
  </si>
  <si>
    <t>Arpc5l</t>
  </si>
  <si>
    <t>ENSMUSG00000026755</t>
  </si>
  <si>
    <t xml:space="preserve">Actin-related protein 2/3 complex subunit 5-like protein </t>
  </si>
  <si>
    <t>chr2:39005348-39015877</t>
  </si>
  <si>
    <t>Arpin</t>
  </si>
  <si>
    <t>ENSMUSG00000039043</t>
  </si>
  <si>
    <t xml:space="preserve">Arpin </t>
  </si>
  <si>
    <t>chr7:79925361-79935359</t>
  </si>
  <si>
    <t>Arpp19</t>
  </si>
  <si>
    <t>ENSMUSG00000007656</t>
  </si>
  <si>
    <t>Mus musculus cAMP-regulated phosphoprotein 19 (Arpp19), transcript variant 6, mRNA.</t>
  </si>
  <si>
    <t>chr9:75037614-75060313</t>
  </si>
  <si>
    <t>Arpp21</t>
  </si>
  <si>
    <t>ENSMUSG00000032503</t>
  </si>
  <si>
    <t xml:space="preserve">cAMP-regulated phosphoprotein 21 </t>
  </si>
  <si>
    <t>chr9:112065091-112235938</t>
  </si>
  <si>
    <t>Arrb1</t>
  </si>
  <si>
    <t>ENSMUSG00000018909</t>
  </si>
  <si>
    <t xml:space="preserve">Beta-arrestin-1 </t>
  </si>
  <si>
    <t>chr7:99535466-99606771</t>
  </si>
  <si>
    <t>Arrb2</t>
  </si>
  <si>
    <t>ENSMUSG00000060216</t>
  </si>
  <si>
    <t xml:space="preserve">Beta-arrestin-2 </t>
  </si>
  <si>
    <t>chr11:70432635-70440828</t>
  </si>
  <si>
    <t>Arrdc1</t>
  </si>
  <si>
    <t>ENSMUSG00000026972</t>
  </si>
  <si>
    <t xml:space="preserve">Arrestin domain-containing protein 1 </t>
  </si>
  <si>
    <t>chr2:24925352-24935252</t>
  </si>
  <si>
    <t>Arrdc2</t>
  </si>
  <si>
    <t>ENSMUSG00000002910</t>
  </si>
  <si>
    <t xml:space="preserve">Arrestin domain-containing protein 2 </t>
  </si>
  <si>
    <t>chr8:70835129-70839720</t>
  </si>
  <si>
    <t>Arrdc3</t>
  </si>
  <si>
    <t>ENSMUSG00000074794</t>
  </si>
  <si>
    <t xml:space="preserve">Arrestin domain-containing protein 3 </t>
  </si>
  <si>
    <t>chr13:80883384-80896042</t>
  </si>
  <si>
    <t>Arrdc4</t>
  </si>
  <si>
    <t>ENSMUSG00000042659</t>
  </si>
  <si>
    <t xml:space="preserve">Arrestin domain-containing protein 4 </t>
  </si>
  <si>
    <t>chr7:68736995-68749241</t>
  </si>
  <si>
    <t>Arrdc5</t>
  </si>
  <si>
    <t>ENSMUSG00000073380</t>
  </si>
  <si>
    <t xml:space="preserve">Arrestin domain-containing protein 5 </t>
  </si>
  <si>
    <t>chr17:56294113-56300286</t>
  </si>
  <si>
    <t>Arsa</t>
  </si>
  <si>
    <t>ENSMUSG00000022620</t>
  </si>
  <si>
    <t xml:space="preserve">Arylsulfatase A </t>
  </si>
  <si>
    <t>chr15:89472476-89477425</t>
  </si>
  <si>
    <t>Arsb</t>
  </si>
  <si>
    <t>ENSMUSG00000042082</t>
  </si>
  <si>
    <t>arylsulfatase B</t>
  </si>
  <si>
    <t>chr13:93771630-93943016</t>
  </si>
  <si>
    <t>Arsg</t>
  </si>
  <si>
    <t>ENSMUSG00000020604</t>
  </si>
  <si>
    <t xml:space="preserve">Arylsulfatase G </t>
  </si>
  <si>
    <t>chr11:109473374-109573330</t>
  </si>
  <si>
    <t>Arsi</t>
  </si>
  <si>
    <t>ENSMUSG00000036412</t>
  </si>
  <si>
    <t xml:space="preserve">Arylsulfatase I </t>
  </si>
  <si>
    <t>chr18:60911780-60918561</t>
  </si>
  <si>
    <t>Arsk</t>
  </si>
  <si>
    <t>ENSMUSG00000021592</t>
  </si>
  <si>
    <t>arylsulfatase family member K</t>
  </si>
  <si>
    <t>chr13:76060422-76098660</t>
  </si>
  <si>
    <t>Art1</t>
  </si>
  <si>
    <t>ENSMUSG00000030996</t>
  </si>
  <si>
    <t>ADP-ribosyltransferase 1</t>
  </si>
  <si>
    <t>chr7:102101743-102113933</t>
  </si>
  <si>
    <t>Art3</t>
  </si>
  <si>
    <t>ENSMUSG00000034842</t>
  </si>
  <si>
    <t>ADP-ribosyltransferase 3</t>
  </si>
  <si>
    <t>chr5:92331827-92414628</t>
  </si>
  <si>
    <t>Art5</t>
  </si>
  <si>
    <t>ENSMUSG00000070424</t>
  </si>
  <si>
    <t>ADP-ribosyltransferase 5</t>
  </si>
  <si>
    <t>chr7:102096879-102109489</t>
  </si>
  <si>
    <t>Artn</t>
  </si>
  <si>
    <t>ENSMUSG00000028539</t>
  </si>
  <si>
    <t xml:space="preserve">Artemin </t>
  </si>
  <si>
    <t>chr4:117926162-117929763</t>
  </si>
  <si>
    <t>Arvcf</t>
  </si>
  <si>
    <t>ENSMUSG00000000325</t>
  </si>
  <si>
    <t xml:space="preserve">Armadillo repeat protein deleted in velo-cardio-facial syndrome homolog </t>
  </si>
  <si>
    <t>chr16:18348182-18407076</t>
  </si>
  <si>
    <t>As3mt</t>
  </si>
  <si>
    <t>ENSMUSG00000003559</t>
  </si>
  <si>
    <t xml:space="preserve">Arsenite methyltransferase </t>
  </si>
  <si>
    <t>chr19:46707443-46741095</t>
  </si>
  <si>
    <t>Asah1</t>
  </si>
  <si>
    <t>ENSMUSG00000031591</t>
  </si>
  <si>
    <t>Acid ceramidase Acid ceramidase subunit alpha Acid ceramidase subunit beta</t>
  </si>
  <si>
    <t>chr8:41340197-41374773</t>
  </si>
  <si>
    <t>Asah2</t>
  </si>
  <si>
    <t>ENSMUSG00000024887</t>
  </si>
  <si>
    <t>Neutral ceramidase Neutral ceramidase soluble form</t>
  </si>
  <si>
    <t>chr19:31984654-32061469</t>
  </si>
  <si>
    <t>Asap1</t>
  </si>
  <si>
    <t>ENSMUSG00000022377</t>
  </si>
  <si>
    <t xml:space="preserve">Arf-GAP with SH3 domain, ANK repeat and PH domain-containing protein 1 </t>
  </si>
  <si>
    <t>chr15:64086857-64382919</t>
  </si>
  <si>
    <t>Asap2</t>
  </si>
  <si>
    <t>ENSMUSG00000052632</t>
  </si>
  <si>
    <t xml:space="preserve">Arf-GAP with SH3 domain, ANK repeat and PH domain-containing protein 2 </t>
  </si>
  <si>
    <t>chr12:21111748-21270171</t>
  </si>
  <si>
    <t>Asap3</t>
  </si>
  <si>
    <t>ENSMUSG00000036995</t>
  </si>
  <si>
    <t xml:space="preserve">Arf-GAP with SH3 domain, ANK repeat and PH domain-containing protein 3 </t>
  </si>
  <si>
    <t>chr4:136206365-136245216</t>
  </si>
  <si>
    <t>Asb1</t>
  </si>
  <si>
    <t>ENSMUSG00000026311</t>
  </si>
  <si>
    <t xml:space="preserve">Ankyrin repeat and SOCS box protein 1 </t>
  </si>
  <si>
    <t>chr1:91540544-91559589</t>
  </si>
  <si>
    <t>Asb10</t>
  </si>
  <si>
    <t>ENSMUSG00000038204</t>
  </si>
  <si>
    <t xml:space="preserve">Ankyrin repeat and SOCS box protein 10 </t>
  </si>
  <si>
    <t>chr5:24532697-24540978</t>
  </si>
  <si>
    <t>Asb11</t>
  </si>
  <si>
    <t>ENSMUSG00000031382</t>
  </si>
  <si>
    <t xml:space="preserve">Ankyrin repeat and SOCS box protein 11 </t>
  </si>
  <si>
    <t>chrX:164436994-164459170</t>
  </si>
  <si>
    <t>Asb12</t>
  </si>
  <si>
    <t>ENSMUSG00000031204</t>
  </si>
  <si>
    <t xml:space="preserve">Ankyrin repeat and SOCS box protein 12 </t>
  </si>
  <si>
    <t>chrX:95470201-95557987</t>
  </si>
  <si>
    <t>Asb13</t>
  </si>
  <si>
    <t>ENSMUSG00000033781</t>
  </si>
  <si>
    <t xml:space="preserve">Ankyrin repeat and SOCS box protein 13 </t>
  </si>
  <si>
    <t>chr13:3634032-3653822</t>
  </si>
  <si>
    <t>Asb14</t>
  </si>
  <si>
    <t>ENSMUSG00000021898</t>
  </si>
  <si>
    <t>ankyrin repeat and SOCS box containing 14</t>
  </si>
  <si>
    <t>chr14:26894557-26915258</t>
  </si>
  <si>
    <t>Asb15</t>
  </si>
  <si>
    <t>ENSMUSG00000029685</t>
  </si>
  <si>
    <t xml:space="preserve">Ankyrin repeat and SOCS box protein 15 </t>
  </si>
  <si>
    <t>chr6:24528144-24573164</t>
  </si>
  <si>
    <t>Asb16</t>
  </si>
  <si>
    <t>ENSMUSG00000034768</t>
  </si>
  <si>
    <t xml:space="preserve">Ankyrin repeat and SOCS box protein 16 </t>
  </si>
  <si>
    <t>chr11:102268743-102279462</t>
  </si>
  <si>
    <t>Asb18</t>
  </si>
  <si>
    <t>ENSMUSG00000067081</t>
  </si>
  <si>
    <t xml:space="preserve">Ankyrin repeat and SOCS box protein 18 </t>
  </si>
  <si>
    <t>chr1:89950220-90014666</t>
  </si>
  <si>
    <t>Asb2</t>
  </si>
  <si>
    <t>ENSMUSG00000021200</t>
  </si>
  <si>
    <t xml:space="preserve">Ankyrin repeat and SOCS box protein 2 </t>
  </si>
  <si>
    <t>chr12:103321142-103356001</t>
  </si>
  <si>
    <t>Asb3</t>
  </si>
  <si>
    <t>ENSMUSG00000020305</t>
  </si>
  <si>
    <t xml:space="preserve">Ankyrin repeat and SOCS box protein 3 </t>
  </si>
  <si>
    <t>chr11:30885416-31102704</t>
  </si>
  <si>
    <t>Asb5</t>
  </si>
  <si>
    <t>ENSMUSG00000031519</t>
  </si>
  <si>
    <t xml:space="preserve">Ankyrin repeat and SOCS box protein 5 </t>
  </si>
  <si>
    <t>chr8:54529580-54587842</t>
  </si>
  <si>
    <t>Asb6</t>
  </si>
  <si>
    <t>ENSMUSG00000039483</t>
  </si>
  <si>
    <t xml:space="preserve">Ankyrin repeat and SOCS box protein 6 </t>
  </si>
  <si>
    <t>chr2:30823097-30830333</t>
  </si>
  <si>
    <t>Asb7</t>
  </si>
  <si>
    <t>ENSMUSG00000030509</t>
  </si>
  <si>
    <t xml:space="preserve">Ankyrin repeat and SOCS box protein 7 </t>
  </si>
  <si>
    <t>chr7:66644565-66689596</t>
  </si>
  <si>
    <t>Asb8</t>
  </si>
  <si>
    <t>ENSMUSG00000048175</t>
  </si>
  <si>
    <t>ankyrin repeat and SOCS box containing 8</t>
  </si>
  <si>
    <t>chr15:98134637-98165625</t>
  </si>
  <si>
    <t>Ascc1</t>
  </si>
  <si>
    <t>ENSMUSG00000044475</t>
  </si>
  <si>
    <t xml:space="preserve">Activating signal cointegrator 1 complex subunit 1 </t>
  </si>
  <si>
    <t>chr10:60002805-60099988</t>
  </si>
  <si>
    <t>Ascc2</t>
  </si>
  <si>
    <t>ENSMUSG00000020412</t>
  </si>
  <si>
    <t xml:space="preserve">Activating signal cointegrator 1 complex subunit 2 </t>
  </si>
  <si>
    <t>chr11:4637747-4685699</t>
  </si>
  <si>
    <t>Ascc3</t>
  </si>
  <si>
    <t>ENSMUSG00000038774</t>
  </si>
  <si>
    <t xml:space="preserve">Activating signal cointegrator 1 complex subunit 3 </t>
  </si>
  <si>
    <t>chr10:50592669-50851485</t>
  </si>
  <si>
    <t>Ash1l</t>
  </si>
  <si>
    <t>ENSMUSG00000028053</t>
  </si>
  <si>
    <t xml:space="preserve">Histone-lysine N-methyltransferase ASH1L </t>
  </si>
  <si>
    <t>chr3:88950622-89079375</t>
  </si>
  <si>
    <t>Ash2l</t>
  </si>
  <si>
    <t>ENSMUSG00000031575</t>
  </si>
  <si>
    <t>Mus musculus ASH2 like histone lysine methyltransferase complex subunit (Ash2l), transcript variant 4, mRNA.</t>
  </si>
  <si>
    <t>chr8:25815996-25847694</t>
  </si>
  <si>
    <t>Asl</t>
  </si>
  <si>
    <t>ENSMUSG00000025533</t>
  </si>
  <si>
    <t xml:space="preserve">Argininosuccinate lyase </t>
  </si>
  <si>
    <t>chr5:130011258-130029247</t>
  </si>
  <si>
    <t>Asna1</t>
  </si>
  <si>
    <t>ENSMUSG00000052456</t>
  </si>
  <si>
    <t xml:space="preserve">ATPase Asna1 </t>
  </si>
  <si>
    <t>chr8:85017931-85025281</t>
  </si>
  <si>
    <t>Asns</t>
  </si>
  <si>
    <t>ENSMUSG00000029752</t>
  </si>
  <si>
    <t>Asparagine synthetase</t>
  </si>
  <si>
    <t>chr6:7675169-7693254</t>
  </si>
  <si>
    <t>Aspa</t>
  </si>
  <si>
    <t>ENSMUSG00000020774</t>
  </si>
  <si>
    <t>aspartoacylase</t>
  </si>
  <si>
    <t>chr11:73304992-73329596</t>
  </si>
  <si>
    <t>Asph</t>
  </si>
  <si>
    <t>ENSMUSG00000028207</t>
  </si>
  <si>
    <t xml:space="preserve">Aspartyl/asparaginyl beta-hydroxylase </t>
  </si>
  <si>
    <t>chr4:9448069-9669344</t>
  </si>
  <si>
    <t>Aspm</t>
  </si>
  <si>
    <t>ENSMUSG00000033952</t>
  </si>
  <si>
    <t xml:space="preserve">Abnormal spindle-like microcephaly-associated protein homolog </t>
  </si>
  <si>
    <t>chr1:139454772-139494091</t>
  </si>
  <si>
    <t>Aspn</t>
  </si>
  <si>
    <t>ENSMUSG00000021388</t>
  </si>
  <si>
    <t xml:space="preserve">Asporin </t>
  </si>
  <si>
    <t>chr13:49544443-49567565</t>
  </si>
  <si>
    <t>Aspscr1</t>
  </si>
  <si>
    <t>ENSMUSG00000025142</t>
  </si>
  <si>
    <t xml:space="preserve">Tether containing UBX domain for GLUT4 </t>
  </si>
  <si>
    <t>chr11:120672973-120709447</t>
  </si>
  <si>
    <t>Asrgl1</t>
  </si>
  <si>
    <t>ENSMUSG00000024654</t>
  </si>
  <si>
    <t>Isoaspartyl peptidase/L-asparaginase Isoaspartyl peptidase/L-asparaginase alpha chain Isoaspartyl peptidase/L-asparaginase beta chain</t>
  </si>
  <si>
    <t>chr19:9109868-9135636</t>
  </si>
  <si>
    <t>Ass1</t>
  </si>
  <si>
    <t>ENSMUSG00000076441</t>
  </si>
  <si>
    <t xml:space="preserve">Argininosuccinate synthase </t>
  </si>
  <si>
    <t>chr2:31470207-31520672</t>
  </si>
  <si>
    <t>Asxl1</t>
  </si>
  <si>
    <t>ENSMUSG00000042548</t>
  </si>
  <si>
    <t xml:space="preserve">Putative Polycomb group protein ASXL1 </t>
  </si>
  <si>
    <t>chr2:153345829-153404007</t>
  </si>
  <si>
    <t>Asxl2</t>
  </si>
  <si>
    <t>ENSMUSG00000037486</t>
  </si>
  <si>
    <t xml:space="preserve">putative Polycomb group protein ASXL2 isoform 1 </t>
  </si>
  <si>
    <t>chr12:3426857-3506852</t>
  </si>
  <si>
    <t>Atad1</t>
  </si>
  <si>
    <t>ENSMUSG00000013662</t>
  </si>
  <si>
    <t xml:space="preserve">ATPase family AAA domain-containing protein 1 </t>
  </si>
  <si>
    <t>chr19:32672563-32712298</t>
  </si>
  <si>
    <t>Atad2</t>
  </si>
  <si>
    <t>ENSMUSG00000022360</t>
  </si>
  <si>
    <t xml:space="preserve">ATPase family AAA domain-containing protein 2 </t>
  </si>
  <si>
    <t>chr15:58094044-58135082</t>
  </si>
  <si>
    <t>Atad2b</t>
  </si>
  <si>
    <t>ENSMUSG00000052812</t>
  </si>
  <si>
    <t>ATPase family, AAA domain containing 2B</t>
  </si>
  <si>
    <t>chr12:4917353-5047394</t>
  </si>
  <si>
    <t>Atad3a</t>
  </si>
  <si>
    <t>ENSMUSG00000029036</t>
  </si>
  <si>
    <t xml:space="preserve">ATPase family AAA domain-containing protein 3 </t>
  </si>
  <si>
    <t>chr4:155740641-155761093</t>
  </si>
  <si>
    <t>Atad5</t>
  </si>
  <si>
    <t>ENSMUSG00000017550</t>
  </si>
  <si>
    <t xml:space="preserve">ATPase family AAA domain-containing protein 5 </t>
  </si>
  <si>
    <t>chr11:80089400-80135794</t>
  </si>
  <si>
    <t>Atat1</t>
  </si>
  <si>
    <t>ENSMUSG00000024426</t>
  </si>
  <si>
    <t>Mus musculus alpha tubulin acetyltransferase 1 (Atat1), transcript variant 5, mRNA.</t>
  </si>
  <si>
    <t>chr17:35897595-35910075</t>
  </si>
  <si>
    <t>Atcay</t>
  </si>
  <si>
    <t>ENSMUSG00000034958</t>
  </si>
  <si>
    <t xml:space="preserve">Caytaxin </t>
  </si>
  <si>
    <t>chr10:81204508-81230833</t>
  </si>
  <si>
    <t>Atcayos</t>
  </si>
  <si>
    <t>ENSMUSG00000085779</t>
  </si>
  <si>
    <t>ataxia, cerebellar, Cayman type, opposite strand</t>
  </si>
  <si>
    <t>chr10:81194609-81210877</t>
  </si>
  <si>
    <t>Ate1</t>
  </si>
  <si>
    <t>ENSMUSG00000030850</t>
  </si>
  <si>
    <t xml:space="preserve">Arginyl-tRNA--protein transferase 1 </t>
  </si>
  <si>
    <t>chr7:130391493-130520369</t>
  </si>
  <si>
    <t>Atf1</t>
  </si>
  <si>
    <t>ENSMUSG00000023027</t>
  </si>
  <si>
    <t xml:space="preserve">Cyclic AMP-dependent transcription factor ATF-1 </t>
  </si>
  <si>
    <t>chr15:100227819-100261244</t>
  </si>
  <si>
    <t>Atf2</t>
  </si>
  <si>
    <t>ENSMUSG00000027104</t>
  </si>
  <si>
    <t xml:space="preserve">Cyclic AMP-dependent transcription factor ATF-2 </t>
  </si>
  <si>
    <t>chr2:73816509-73892639</t>
  </si>
  <si>
    <t>Atf3</t>
  </si>
  <si>
    <t>ENSMUSG00000026628</t>
  </si>
  <si>
    <t xml:space="preserve">Cyclic AMP-dependent transcription factor ATF-3 </t>
  </si>
  <si>
    <t>chr1:191170296-191218039</t>
  </si>
  <si>
    <t>Atf4</t>
  </si>
  <si>
    <t>ENSMUSG00000042406</t>
  </si>
  <si>
    <t xml:space="preserve">Cyclic AMP-dependent transcription factor ATF-4 </t>
  </si>
  <si>
    <t>chr15:80255184-80257541</t>
  </si>
  <si>
    <t>Atf5</t>
  </si>
  <si>
    <t>ENSMUSG00000038539</t>
  </si>
  <si>
    <t xml:space="preserve">Cyclic AMP-dependent transcription factor ATF-5 </t>
  </si>
  <si>
    <t>chr7:44812256-44816658</t>
  </si>
  <si>
    <t>Atf6</t>
  </si>
  <si>
    <t>ENSMUSG00000026663</t>
  </si>
  <si>
    <t>Cyclic AMP-dependent transcription factor ATF-6 alpha Processed cyclic AMP-dependent transcription factor ATF-6 alpha</t>
  </si>
  <si>
    <t>chr1:170704674-170867771</t>
  </si>
  <si>
    <t>Atf6b</t>
  </si>
  <si>
    <t>ENSMUSG00000015461</t>
  </si>
  <si>
    <t>activating transcription factor 6 beta</t>
  </si>
  <si>
    <t>chr17:34647146-34655074</t>
  </si>
  <si>
    <t>Atf7</t>
  </si>
  <si>
    <t>ENSMUSG00000099083</t>
  </si>
  <si>
    <t xml:space="preserve">Cyclic AMP-dependent transcription factor ATF-7 </t>
  </si>
  <si>
    <t>chr15:102525946-102625464</t>
  </si>
  <si>
    <t>Atf7ip</t>
  </si>
  <si>
    <t>ENSMUSG00000030213</t>
  </si>
  <si>
    <t xml:space="preserve">Activating transcription factor 7-interacting protein 1 </t>
  </si>
  <si>
    <t>chr6:136506167-136610862</t>
  </si>
  <si>
    <t>Atg10</t>
  </si>
  <si>
    <t>ENSMUSG00000021619</t>
  </si>
  <si>
    <t>autophagy related 10</t>
  </si>
  <si>
    <t>chr13:90935356-91223968</t>
  </si>
  <si>
    <t>Atg101</t>
  </si>
  <si>
    <t>ENSMUSG00000037204</t>
  </si>
  <si>
    <t xml:space="preserve">Autophagy-related protein 101 </t>
  </si>
  <si>
    <t>chr15:101284272-101290945</t>
  </si>
  <si>
    <t>Atg12</t>
  </si>
  <si>
    <t>ENSMUSG00000032905</t>
  </si>
  <si>
    <t xml:space="preserve">Ubiquitin-like protein ATG12 </t>
  </si>
  <si>
    <t>chr18:46732417-46741579</t>
  </si>
  <si>
    <t>Atg13</t>
  </si>
  <si>
    <t>ENSMUSG00000027244</t>
  </si>
  <si>
    <t>Mus musculus autophagy related 13 (Atg13), transcript variant 4, mRNA.</t>
  </si>
  <si>
    <t>chr2:91674618-91710576</t>
  </si>
  <si>
    <t>Atg14</t>
  </si>
  <si>
    <t>ENSMUSG00000037526</t>
  </si>
  <si>
    <t xml:space="preserve">Beclin 1-associated autophagy-related key regulator </t>
  </si>
  <si>
    <t>chr14:47540893-47570649</t>
  </si>
  <si>
    <t>Atg16l1</t>
  </si>
  <si>
    <t>ENSMUSG00000026289</t>
  </si>
  <si>
    <t>autophagy related 16-like 1 (S. cerevisiae)</t>
  </si>
  <si>
    <t>chr1:87755870-87792428</t>
  </si>
  <si>
    <t>Atg16l2</t>
  </si>
  <si>
    <t>ENSMUSG00000047767</t>
  </si>
  <si>
    <t>autophagy related 16-like 2 (S. cerevisiae)</t>
  </si>
  <si>
    <t>chr7:101263034-101302251</t>
  </si>
  <si>
    <t>Atg2a</t>
  </si>
  <si>
    <t>ENSMUSG00000024773</t>
  </si>
  <si>
    <t xml:space="preserve">Autophagy-related  A </t>
  </si>
  <si>
    <t>chr19:6241668-6262335</t>
  </si>
  <si>
    <t>Atg2b</t>
  </si>
  <si>
    <t>ENSMUSG00000041341</t>
  </si>
  <si>
    <t xml:space="preserve">Autophagy-related  B </t>
  </si>
  <si>
    <t>chr12:105616136-105685211</t>
  </si>
  <si>
    <t>Atg3</t>
  </si>
  <si>
    <t>ENSMUSG00000022663</t>
  </si>
  <si>
    <t xml:space="preserve">Ubiquitin-like-conjugating enzyme ATG3 </t>
  </si>
  <si>
    <t>chr16:45158785-45188538</t>
  </si>
  <si>
    <t>Atg4a</t>
  </si>
  <si>
    <t>ENSMUSG00000079418</t>
  </si>
  <si>
    <t xml:space="preserve">Cysteine protease ATG4A </t>
  </si>
  <si>
    <t>chrX:140956907-141164270</t>
  </si>
  <si>
    <t>Atg4b</t>
  </si>
  <si>
    <t>ENSMUSG00000026280</t>
  </si>
  <si>
    <t>autophagy related 4B cysteine peptidase</t>
  </si>
  <si>
    <t>chr1:93751500-93790610</t>
  </si>
  <si>
    <t>Atg4d</t>
  </si>
  <si>
    <t>ENSMUSG00000002820</t>
  </si>
  <si>
    <t>Cysteine protease ATG4D Cysteine protease ATG4D, mitochondrial</t>
  </si>
  <si>
    <t>chr9:21265293-21277772</t>
  </si>
  <si>
    <t>Atg5</t>
  </si>
  <si>
    <t>ENSMUSG00000038160</t>
  </si>
  <si>
    <t xml:space="preserve">Autophagy protein 5 </t>
  </si>
  <si>
    <t>chr10:44268358-44364291</t>
  </si>
  <si>
    <t>Atg7</t>
  </si>
  <si>
    <t>ENSMUSG00000030314</t>
  </si>
  <si>
    <t xml:space="preserve">Ubiquitin-like modifier-activating enzyme ATG7 </t>
  </si>
  <si>
    <t>chr6:114643097-114860614</t>
  </si>
  <si>
    <t>Atg9a</t>
  </si>
  <si>
    <t>ENSMUSG00000033124</t>
  </si>
  <si>
    <t xml:space="preserve">autophagy-related protein 9A isoform b </t>
  </si>
  <si>
    <t>chr1:75180860-75192196</t>
  </si>
  <si>
    <t>Atic</t>
  </si>
  <si>
    <t>ENSMUSG00000026192</t>
  </si>
  <si>
    <t>Bifunctional purine biosynthesis protein PURH Phosphoribosylaminoimidazolecarboxamide formyltransferase IMP cyclohydrolase</t>
  </si>
  <si>
    <t>chr1:71557150-71579631</t>
  </si>
  <si>
    <t>Atl1</t>
  </si>
  <si>
    <t>ENSMUSG00000021066</t>
  </si>
  <si>
    <t xml:space="preserve">Atlastin-1 </t>
  </si>
  <si>
    <t>chr12:69892614-69966417</t>
  </si>
  <si>
    <t>Atl2</t>
  </si>
  <si>
    <t>ENSMUSG00000059811</t>
  </si>
  <si>
    <t>Mus musculus atlastin GTPase 2 (Atl2), transcript variant 5, mRNA.</t>
  </si>
  <si>
    <t>chr17:79848390-79896123</t>
  </si>
  <si>
    <t>Atl3</t>
  </si>
  <si>
    <t>ENSMUSG00000024759</t>
  </si>
  <si>
    <t xml:space="preserve">Atlastin-3 </t>
  </si>
  <si>
    <t>chr19:7494040-7538608</t>
  </si>
  <si>
    <t>Atm</t>
  </si>
  <si>
    <t>ENSMUSG00000034218</t>
  </si>
  <si>
    <t xml:space="preserve">Serine-protein kinase ATM </t>
  </si>
  <si>
    <t>chr9:53439149-53536740</t>
  </si>
  <si>
    <t>Atmin</t>
  </si>
  <si>
    <t>ENSMUSG00000047388</t>
  </si>
  <si>
    <t xml:space="preserve">ATM interactor </t>
  </si>
  <si>
    <t>chr8:116943393-116960445</t>
  </si>
  <si>
    <t>Atoh8</t>
  </si>
  <si>
    <t>ENSMUSG00000037621</t>
  </si>
  <si>
    <t>chr6:72206177-72235577</t>
  </si>
  <si>
    <t>Atox1</t>
  </si>
  <si>
    <t>ENSMUSG00000018585</t>
  </si>
  <si>
    <t xml:space="preserve">Copper transport protein ATOX1 </t>
  </si>
  <si>
    <t>chr11:55446641-55461239</t>
  </si>
  <si>
    <t>Atp10a</t>
  </si>
  <si>
    <t>ENSMUSG00000025324</t>
  </si>
  <si>
    <t xml:space="preserve">Probable phospholipid-transporting ATPase VA </t>
  </si>
  <si>
    <t>chr7:58656166-58829420</t>
  </si>
  <si>
    <t>Atp10d</t>
  </si>
  <si>
    <t>ENSMUSG00000046808</t>
  </si>
  <si>
    <t>polymorphic_pseudogene</t>
  </si>
  <si>
    <t>Mus musculus ATPase, class V, type 10D (Atp10d), transcript variant 1, coding, mRNA.</t>
  </si>
  <si>
    <t>chr5:72203329-72298775</t>
  </si>
  <si>
    <t>Atp11a</t>
  </si>
  <si>
    <t>ENSMUSG00000031441</t>
  </si>
  <si>
    <t xml:space="preserve">Probable phospholipid-transporting ATPase IH </t>
  </si>
  <si>
    <t>chr8:12757014-12868728</t>
  </si>
  <si>
    <t>Atp11b</t>
  </si>
  <si>
    <t>ENSMUSG00000037400</t>
  </si>
  <si>
    <t>ATPase, class VI, type 11B</t>
  </si>
  <si>
    <t>chr3:35754106-35856276</t>
  </si>
  <si>
    <t>Atp11c</t>
  </si>
  <si>
    <t>ENSMUSG00000062949</t>
  </si>
  <si>
    <t xml:space="preserve">Phospholipid-transporting ATPase 11C </t>
  </si>
  <si>
    <t>chrX:60223290-60592698</t>
  </si>
  <si>
    <t>Atp13a1</t>
  </si>
  <si>
    <t>ENSMUSG00000031862</t>
  </si>
  <si>
    <t xml:space="preserve">Manganese-transporting ATPase 13A1 </t>
  </si>
  <si>
    <t>chr8:69791163-69807749</t>
  </si>
  <si>
    <t>Atp13a2</t>
  </si>
  <si>
    <t>ENSMUSG00000036622</t>
  </si>
  <si>
    <t xml:space="preserve">Cation-transporting ATPase 13A2 </t>
  </si>
  <si>
    <t>chr4:140986873-141007330</t>
  </si>
  <si>
    <t>Atp13a3</t>
  </si>
  <si>
    <t>ENSMUSG00000022533</t>
  </si>
  <si>
    <t xml:space="preserve">Probable cation-transporting ATPase 13A3 </t>
  </si>
  <si>
    <t>chr16:30312423-30405975</t>
  </si>
  <si>
    <t>Atp1a1</t>
  </si>
  <si>
    <t>ENSMUSG00000033161</t>
  </si>
  <si>
    <t xml:space="preserve">Sodium/potassium-transporting ATPase subunit alpha-1 </t>
  </si>
  <si>
    <t>chr3:101576219-101604684</t>
  </si>
  <si>
    <t>Atp1a2</t>
  </si>
  <si>
    <t>ENSMUSG00000007097</t>
  </si>
  <si>
    <t xml:space="preserve">Sodium/potassium-transporting ATPase subunit alpha-2 </t>
  </si>
  <si>
    <t>chr1:172271709-172298064</t>
  </si>
  <si>
    <t>Atp1b1</t>
  </si>
  <si>
    <t>ENSMUSG00000026576</t>
  </si>
  <si>
    <t xml:space="preserve">Sodium/potassium-transporting ATPase subunit beta-1 </t>
  </si>
  <si>
    <t>chr1:164437109-164458355</t>
  </si>
  <si>
    <t>Atp1b2</t>
  </si>
  <si>
    <t>ENSMUSG00000041329</t>
  </si>
  <si>
    <t xml:space="preserve">Sodium/potassium-transporting ATPase subunit beta-2 </t>
  </si>
  <si>
    <t>chr11:69599736-69605942</t>
  </si>
  <si>
    <t>Atp1b3</t>
  </si>
  <si>
    <t>ENSMUSG00000032412</t>
  </si>
  <si>
    <t xml:space="preserve">Sodium/potassium-transporting ATPase subunit beta-3 </t>
  </si>
  <si>
    <t>chr9:96332655-96364442</t>
  </si>
  <si>
    <t>Atp2a1</t>
  </si>
  <si>
    <t>ENSMUSG00000030730</t>
  </si>
  <si>
    <t xml:space="preserve">Sarcoplasmic/endoplasmic reticulum calcium ATPase 1 </t>
  </si>
  <si>
    <t>chr7:126445858-126463108</t>
  </si>
  <si>
    <t>Atp2a2</t>
  </si>
  <si>
    <t>ENSMUSG00000029467</t>
  </si>
  <si>
    <t xml:space="preserve">Sarcoplasmic/endoplasmic reticulum calcium ATPase 2 </t>
  </si>
  <si>
    <t>chr5:122453513-122502225</t>
  </si>
  <si>
    <t>Atp2a3</t>
  </si>
  <si>
    <t>ENSMUSG00000020788</t>
  </si>
  <si>
    <t xml:space="preserve">Sarcoplasmic/endoplasmic reticulum calcium ATPase 3 </t>
  </si>
  <si>
    <t>chr11:72961169-72993044</t>
  </si>
  <si>
    <t>Atp2b1</t>
  </si>
  <si>
    <t>ENSMUSG00000019943</t>
  </si>
  <si>
    <t xml:space="preserve">Plasma membrane calcium-transporting ATPase 1 </t>
  </si>
  <si>
    <t>chr10:98914406-99026143</t>
  </si>
  <si>
    <t>Atp2b4</t>
  </si>
  <si>
    <t>ENSMUSG00000026463</t>
  </si>
  <si>
    <t xml:space="preserve">Plasma membrane calcium-transporting ATPase 4 </t>
  </si>
  <si>
    <t>chr1:133699457-133801041</t>
  </si>
  <si>
    <t>Atp2c1</t>
  </si>
  <si>
    <t>ENSMUSG00000032570</t>
  </si>
  <si>
    <t xml:space="preserve">Calcium-transporting ATPase type 2C member 1 </t>
  </si>
  <si>
    <t>chr9:105403539-105527319</t>
  </si>
  <si>
    <t>Atp5a1</t>
  </si>
  <si>
    <t>ENSMUSG00000025428</t>
  </si>
  <si>
    <t xml:space="preserve">ATP synthase subunit alpha, mitochondrial </t>
  </si>
  <si>
    <t>chr18:77773729-77782869</t>
  </si>
  <si>
    <t>Atp5b</t>
  </si>
  <si>
    <t>ENSMUSG00000025393</t>
  </si>
  <si>
    <t xml:space="preserve">ATP synthase subunit beta, mitochondrial </t>
  </si>
  <si>
    <t>chr10:128083273-128090391</t>
  </si>
  <si>
    <t>Atp5c1</t>
  </si>
  <si>
    <t>ENSMUSG00000025781</t>
  </si>
  <si>
    <t xml:space="preserve">ATP synthase subunit gamma, mitochondrial </t>
  </si>
  <si>
    <t>chr2:10056016-10080510</t>
  </si>
  <si>
    <t>Atp5d</t>
  </si>
  <si>
    <t>ENSMUSG00000003072</t>
  </si>
  <si>
    <t xml:space="preserve">ATP synthase subunit delta, mitochondrial </t>
  </si>
  <si>
    <t>chr10:80138632-80145818</t>
  </si>
  <si>
    <t>Atp5e</t>
  </si>
  <si>
    <t>ENSMUSG00000016252</t>
  </si>
  <si>
    <t xml:space="preserve">ATP synthase subunit epsilon, mitochondrial </t>
  </si>
  <si>
    <t>chr2:174461072-174464105</t>
  </si>
  <si>
    <t>Atp5f1</t>
  </si>
  <si>
    <t>ENSMUSG00000000563</t>
  </si>
  <si>
    <t xml:space="preserve">ATP synthase F(0) complex subunit B1, mitochondrial </t>
  </si>
  <si>
    <t>chr3:105942698-105960099</t>
  </si>
  <si>
    <t>Atp5g1</t>
  </si>
  <si>
    <t>ENSMUSG00000006057</t>
  </si>
  <si>
    <t xml:space="preserve">ATP synthase F(0) complex subunit C1, mitochondrial </t>
  </si>
  <si>
    <t>chr11:96068852-96075670</t>
  </si>
  <si>
    <t>Atp5g2</t>
  </si>
  <si>
    <t>ENSMUSG00000062683</t>
  </si>
  <si>
    <t xml:space="preserve">ATP synthase F(0) complex subunit C2, mitochondrial </t>
  </si>
  <si>
    <t>chr15:102662864-102672352</t>
  </si>
  <si>
    <t>Atp5g3</t>
  </si>
  <si>
    <t>ENSMUSG00000018770</t>
  </si>
  <si>
    <t xml:space="preserve">ATP synthase F(0) complex subunit C3, mitochondrial </t>
  </si>
  <si>
    <t>chr2:73908447-73911326</t>
  </si>
  <si>
    <t>Atp5h</t>
  </si>
  <si>
    <t>ENSMUSG00000034566</t>
  </si>
  <si>
    <t xml:space="preserve">ATP synthase subunit d, mitochondrial </t>
  </si>
  <si>
    <t>chr11:115415689-115419962</t>
  </si>
  <si>
    <t>Atp5j</t>
  </si>
  <si>
    <t>ENSMUSG00000022890</t>
  </si>
  <si>
    <t xml:space="preserve">ATP synthase-coupling factor 6, mitochondrial </t>
  </si>
  <si>
    <t>chr16:84827866-84835625</t>
  </si>
  <si>
    <t>Atp5j2</t>
  </si>
  <si>
    <t>ENSMUSG00000038690</t>
  </si>
  <si>
    <t xml:space="preserve">ATP synthase subunit f, mitochondrial </t>
  </si>
  <si>
    <t>chr5:145183698-145192062</t>
  </si>
  <si>
    <t>Atp5k</t>
  </si>
  <si>
    <t>ENSMUSG00000050856</t>
  </si>
  <si>
    <t xml:space="preserve">ATP synthase subunit e, mitochondrial </t>
  </si>
  <si>
    <t>chr5:108433244-108434448</t>
  </si>
  <si>
    <t>Atp5l</t>
  </si>
  <si>
    <t>ENSMUSG00000038717</t>
  </si>
  <si>
    <t xml:space="preserve">ATP synthase subunit g, mitochondrial </t>
  </si>
  <si>
    <t>chr9:44912557-44920742</t>
  </si>
  <si>
    <t>Atp5o</t>
  </si>
  <si>
    <t>ENSMUSG00000022956</t>
  </si>
  <si>
    <t xml:space="preserve">ATP synthase subunit O, mitochondrial </t>
  </si>
  <si>
    <t>chr16:91684398-91931687</t>
  </si>
  <si>
    <t>Atp5s</t>
  </si>
  <si>
    <t>ENSMUSG00000054894</t>
  </si>
  <si>
    <t xml:space="preserve">ATP synthase subunit s, mitochondrial </t>
  </si>
  <si>
    <t>chr12:69724950-69744660</t>
  </si>
  <si>
    <t>Atp6ap1</t>
  </si>
  <si>
    <t>ENSMUSG00000019087</t>
  </si>
  <si>
    <t>ATPase, H+ transporting, lysosomal accessory protein 1</t>
  </si>
  <si>
    <t>chrX:74297097-74304721</t>
  </si>
  <si>
    <t>Atp6ap2</t>
  </si>
  <si>
    <t>ENSMUSG00000031007</t>
  </si>
  <si>
    <t xml:space="preserve">Renin receptor </t>
  </si>
  <si>
    <t>chrX:12587801-12617049</t>
  </si>
  <si>
    <t>Atp6v0a1</t>
  </si>
  <si>
    <t>ENSMUSG00000019302</t>
  </si>
  <si>
    <t>ATPase, H+ transporting, lysosomal V0 subunit A1</t>
  </si>
  <si>
    <t>chr11:101009452-101063719</t>
  </si>
  <si>
    <t>Atp6v0a2</t>
  </si>
  <si>
    <t>ENSMUSG00000038023</t>
  </si>
  <si>
    <t xml:space="preserve">V-type proton ATPase 116 kDa subunit a isoform 2 </t>
  </si>
  <si>
    <t>chr5:124628576-124724455</t>
  </si>
  <si>
    <t>Atp6v0b</t>
  </si>
  <si>
    <t>ENSMUSG00000033379</t>
  </si>
  <si>
    <t>ATPase, H+ transporting, lysosomal V0 subunit B</t>
  </si>
  <si>
    <t>chr4:117884326-117887333</t>
  </si>
  <si>
    <t>Atp6v0c</t>
  </si>
  <si>
    <t>ENSMUSG00000024121</t>
  </si>
  <si>
    <t>ATPase, H+ transporting, lysosomal V0 subunit C</t>
  </si>
  <si>
    <t>chr17:24163866-24169702</t>
  </si>
  <si>
    <t>Atp6v0d1</t>
  </si>
  <si>
    <t>ENSMUSG00000013160</t>
  </si>
  <si>
    <t xml:space="preserve">V-type proton ATPase subunit d 1 </t>
  </si>
  <si>
    <t>chr8:105524465-105566047</t>
  </si>
  <si>
    <t>Atp6v0e</t>
  </si>
  <si>
    <t>ENSMUSG00000015575</t>
  </si>
  <si>
    <t xml:space="preserve">V-type proton ATPase subunit e 1 </t>
  </si>
  <si>
    <t>chr17:26676396-26699644</t>
  </si>
  <si>
    <t>Atp6v0e2</t>
  </si>
  <si>
    <t>ENSMUSG00000039347</t>
  </si>
  <si>
    <t>Mus musculus ATPase, H+ transporting, lysosomal V0 subunit E2 (Atp6v0e2), transcript variant 2, mRNA.</t>
  </si>
  <si>
    <t>chr6:48537615-48541801</t>
  </si>
  <si>
    <t>Atp6v1a</t>
  </si>
  <si>
    <t>ENSMUSG00000052459</t>
  </si>
  <si>
    <t>Mus musculus ATPase, H+ transporting, lysosomal V1 subunit A (Atp6v1a), transcript variant 2, mRNA.</t>
  </si>
  <si>
    <t>chr16:44085402-44139705</t>
  </si>
  <si>
    <t>Atp6v1b2</t>
  </si>
  <si>
    <t>ENSMUSG00000006273</t>
  </si>
  <si>
    <t xml:space="preserve">V-type proton ATPase subunit B, brain isoform </t>
  </si>
  <si>
    <t>chr8:69088646-69113711</t>
  </si>
  <si>
    <t>Atp6v1c1</t>
  </si>
  <si>
    <t>ENSMUSG00000022295</t>
  </si>
  <si>
    <t>ATPase, H+ transporting, lysosomal V1 subunit C1</t>
  </si>
  <si>
    <t>chr15:38661933-38692446</t>
  </si>
  <si>
    <t>Atp6v1d</t>
  </si>
  <si>
    <t>ENSMUSG00000021114</t>
  </si>
  <si>
    <t>ATPase, H+ transporting, lysosomal V1 subunit D</t>
  </si>
  <si>
    <t>chr12:78840725-78861638</t>
  </si>
  <si>
    <t>Atp6v1e1</t>
  </si>
  <si>
    <t>ENSMUSG00000019210</t>
  </si>
  <si>
    <t>ATPase, H+ transporting, lysosomal V1 subunit E1</t>
  </si>
  <si>
    <t>chr6:120794305-120822793</t>
  </si>
  <si>
    <t>Atp6v1f</t>
  </si>
  <si>
    <t>ENSMUSG00000004285</t>
  </si>
  <si>
    <t>ATPase, H+ transporting, lysosomal V1 subunit F</t>
  </si>
  <si>
    <t>chr6:29467718-29470512</t>
  </si>
  <si>
    <t>Atp6v1g1</t>
  </si>
  <si>
    <t>ENSMUSG00000039105</t>
  </si>
  <si>
    <t>ATPase, H+ transporting, lysosomal V1 subunit G1</t>
  </si>
  <si>
    <t>chr4:63544772-63550750</t>
  </si>
  <si>
    <t>Atp6v1h</t>
  </si>
  <si>
    <t>ENSMUSG00000033793</t>
  </si>
  <si>
    <t xml:space="preserve">V-type proton ATPase subunit H </t>
  </si>
  <si>
    <t>chr1:5070018-5162529</t>
  </si>
  <si>
    <t>Atp7a</t>
  </si>
  <si>
    <t>ENSMUSG00000033792</t>
  </si>
  <si>
    <t xml:space="preserve">Copper-transporting ATPase 1 </t>
  </si>
  <si>
    <t>chrX:106027276-106124926</t>
  </si>
  <si>
    <t>Atp8a1</t>
  </si>
  <si>
    <t>ENSMUSG00000037685</t>
  </si>
  <si>
    <t xml:space="preserve">Phospholipid-transporting ATPase IA </t>
  </si>
  <si>
    <t>chr5:67618140-67847434</t>
  </si>
  <si>
    <t>Atp8a2</t>
  </si>
  <si>
    <t>ENSMUSG00000021983</t>
  </si>
  <si>
    <t xml:space="preserve">Phospholipid-transporting ATPase IB </t>
  </si>
  <si>
    <t>chr14:59638540-60197179</t>
  </si>
  <si>
    <t>Atp8b1</t>
  </si>
  <si>
    <t>ENSMUSG00000039529</t>
  </si>
  <si>
    <t xml:space="preserve">Phospholipid-transporting ATPase IC </t>
  </si>
  <si>
    <t>chr18:64528979-64661000</t>
  </si>
  <si>
    <t>Atp8b2</t>
  </si>
  <si>
    <t>ENSMUSG00000060671</t>
  </si>
  <si>
    <t xml:space="preserve">Phospholipid-transporting ATPase ID </t>
  </si>
  <si>
    <t>chr3:89939481-89963508</t>
  </si>
  <si>
    <t>Atp9a</t>
  </si>
  <si>
    <t>ENSMUSG00000027546</t>
  </si>
  <si>
    <t>Mus musculus ATPase, class II, type 9A (Atp9a), transcript variant 4, mRNA.</t>
  </si>
  <si>
    <t>chr2:168634438-168742409</t>
  </si>
  <si>
    <t>Atp9b</t>
  </si>
  <si>
    <t>ENSMUSG00000024566</t>
  </si>
  <si>
    <t>ATPase phospholipid transporting 9B (putative)</t>
  </si>
  <si>
    <t>chr18:80734141-80934058</t>
  </si>
  <si>
    <t>Atpaf1</t>
  </si>
  <si>
    <t>ENSMUSG00000028710</t>
  </si>
  <si>
    <t>ATP synthase mitochondrial F1 complex assembly factor 1</t>
  </si>
  <si>
    <t>chr4:115784812-115818828</t>
  </si>
  <si>
    <t>Atpaf2</t>
  </si>
  <si>
    <t>ENSMUSG00000042709</t>
  </si>
  <si>
    <t>ATP synthase mitochondrial F1 complex assembly factor 2</t>
  </si>
  <si>
    <t>chr11:60400626-60418457</t>
  </si>
  <si>
    <t>Atpif1</t>
  </si>
  <si>
    <t>ENSMUSG00000054428</t>
  </si>
  <si>
    <t xml:space="preserve">ATPase inhibitor, mitochondrial </t>
  </si>
  <si>
    <t>chr4:132530555-132533659</t>
  </si>
  <si>
    <t>Atr</t>
  </si>
  <si>
    <t>ENSMUSG00000032409</t>
  </si>
  <si>
    <t>ATR serine/threonine kinase</t>
  </si>
  <si>
    <t>chr9:95857597-95951781</t>
  </si>
  <si>
    <t>Atraid</t>
  </si>
  <si>
    <t>ENSMUSG00000013622</t>
  </si>
  <si>
    <t xml:space="preserve">All-trans retinoic acid-induced differentiation factor </t>
  </si>
  <si>
    <t>chr5:31048312-31054623</t>
  </si>
  <si>
    <t>Atrn</t>
  </si>
  <si>
    <t>ENSMUSG00000027312</t>
  </si>
  <si>
    <t xml:space="preserve">Attractin </t>
  </si>
  <si>
    <t>chr2:130906495-131030333</t>
  </si>
  <si>
    <t>Atrnl1</t>
  </si>
  <si>
    <t>ENSMUSG00000054843</t>
  </si>
  <si>
    <t xml:space="preserve">Attractin-like protein 1 </t>
  </si>
  <si>
    <t>chr19:57611034-58133338</t>
  </si>
  <si>
    <t>Atrx</t>
  </si>
  <si>
    <t>ENSMUSG00000031229</t>
  </si>
  <si>
    <t xml:space="preserve">Transcriptional regulator ATRX </t>
  </si>
  <si>
    <t>chrX:105797615-105929403</t>
  </si>
  <si>
    <t>Atxn1</t>
  </si>
  <si>
    <t>ENSMUSG00000046876</t>
  </si>
  <si>
    <t xml:space="preserve">Ataxin-1 </t>
  </si>
  <si>
    <t>chr13:45549755-45965008</t>
  </si>
  <si>
    <t>Atxn10</t>
  </si>
  <si>
    <t>ENSMUSG00000016541</t>
  </si>
  <si>
    <t xml:space="preserve">Ataxin-10 </t>
  </si>
  <si>
    <t>chr15:85336245-85463212</t>
  </si>
  <si>
    <t>Atxn1l</t>
  </si>
  <si>
    <t>ENSMUSG00000069895</t>
  </si>
  <si>
    <t xml:space="preserve">Ataxin-1-like </t>
  </si>
  <si>
    <t>chr8:109726451-109737739</t>
  </si>
  <si>
    <t>Atxn2</t>
  </si>
  <si>
    <t>ENSMUSG00000042605</t>
  </si>
  <si>
    <t>ataxin 2</t>
  </si>
  <si>
    <t>chr5:121711337-121816493</t>
  </si>
  <si>
    <t>Atxn2l</t>
  </si>
  <si>
    <t>ENSMUSG00000032637</t>
  </si>
  <si>
    <t>Mus musculus ataxin 2-like (Atxn2l), transcript variant 2, mRNA.</t>
  </si>
  <si>
    <t>chr7:126491708-126503437</t>
  </si>
  <si>
    <t>Atxn3</t>
  </si>
  <si>
    <t>ENSMUSG00000021189</t>
  </si>
  <si>
    <t xml:space="preserve">Ataxin-3 </t>
  </si>
  <si>
    <t>chr12:101918901-101958246</t>
  </si>
  <si>
    <t>Atxn7</t>
  </si>
  <si>
    <t>ENSMUSG00000021738</t>
  </si>
  <si>
    <t xml:space="preserve">Ataxin-7 </t>
  </si>
  <si>
    <t>chr14:13961440-14107302</t>
  </si>
  <si>
    <t>Atxn7l1</t>
  </si>
  <si>
    <t>ENSMUSG00000020564</t>
  </si>
  <si>
    <t xml:space="preserve">Ataxin-7-like protein 1 </t>
  </si>
  <si>
    <t>chr12:33147693-33373185</t>
  </si>
  <si>
    <t>Atxn7l2</t>
  </si>
  <si>
    <t>ENSMUSG00000048997</t>
  </si>
  <si>
    <t>ataxin 7-like 2</t>
  </si>
  <si>
    <t>chr3:108202222-108210934</t>
  </si>
  <si>
    <t>Atxn7l3</t>
  </si>
  <si>
    <t>ENSMUSG00000059995</t>
  </si>
  <si>
    <t xml:space="preserve">Ataxin-7-like protein 3 </t>
  </si>
  <si>
    <t>chr11:102289300-102296631</t>
  </si>
  <si>
    <t>Atxn7l3b</t>
  </si>
  <si>
    <t>ENSMUSG00000074748</t>
  </si>
  <si>
    <t>ataxin 7-like 3B</t>
  </si>
  <si>
    <t>chr10:112925430-112929001</t>
  </si>
  <si>
    <t>AU019823</t>
  </si>
  <si>
    <t>ENSMUSG00000059820</t>
  </si>
  <si>
    <t>expressed sequence AU019823</t>
  </si>
  <si>
    <t>chr9:50605240-50617464</t>
  </si>
  <si>
    <t>AU020206</t>
  </si>
  <si>
    <t>ENSMUSG00000097415</t>
  </si>
  <si>
    <t>expressed sequence AU020206</t>
  </si>
  <si>
    <t>chr7:75769038-75782099</t>
  </si>
  <si>
    <t>AU022252</t>
  </si>
  <si>
    <t>ENSMUSG00000078584</t>
  </si>
  <si>
    <t>chr4:119203570-119232712</t>
  </si>
  <si>
    <t>AU040320</t>
  </si>
  <si>
    <t>ENSMUSG00000028830</t>
  </si>
  <si>
    <t xml:space="preserve">Dyslexia-associated protein KIAA0319-like protein </t>
  </si>
  <si>
    <t>chr4:126753544-126870070</t>
  </si>
  <si>
    <t>AU040972</t>
  </si>
  <si>
    <t>ENSMUSG00000091523</t>
  </si>
  <si>
    <t>expressed sequence AU040972</t>
  </si>
  <si>
    <t>chr11:79481719-79484031</t>
  </si>
  <si>
    <t>Auh</t>
  </si>
  <si>
    <t>ENSMUSG00000021460</t>
  </si>
  <si>
    <t>AU RNA binding methylglutaconyl-CoA hydratase</t>
  </si>
  <si>
    <t>chr13:52835119-52929681</t>
  </si>
  <si>
    <t>Aup1</t>
  </si>
  <si>
    <t>ENSMUSG00000068328</t>
  </si>
  <si>
    <t xml:space="preserve">ancient ubiquitous protein 1 isoform 2 </t>
  </si>
  <si>
    <t>chr6:83054521-83057808</t>
  </si>
  <si>
    <t>Aurka</t>
  </si>
  <si>
    <t>ENSMUSG00000027496</t>
  </si>
  <si>
    <t xml:space="preserve">Aurora kinase A </t>
  </si>
  <si>
    <t>chr2:172356190-172370535</t>
  </si>
  <si>
    <t>Aurkaip1</t>
  </si>
  <si>
    <t>ENSMUSG00000065990</t>
  </si>
  <si>
    <t xml:space="preserve">Aurora kinase A-interacting protein </t>
  </si>
  <si>
    <t>chr4:155831272-155833130</t>
  </si>
  <si>
    <t>Auts2</t>
  </si>
  <si>
    <t>ENSMUSG00000029673</t>
  </si>
  <si>
    <t xml:space="preserve">Autism susceptibility 2 protein homolog </t>
  </si>
  <si>
    <t>chr5:131437333-132543344</t>
  </si>
  <si>
    <t>Aven</t>
  </si>
  <si>
    <t>ENSMUSG00000003604</t>
  </si>
  <si>
    <t xml:space="preserve">Cell death regulator Aven </t>
  </si>
  <si>
    <t>chr2:112492964-112634573</t>
  </si>
  <si>
    <t>Avil</t>
  </si>
  <si>
    <t>ENSMUSG00000025432</t>
  </si>
  <si>
    <t xml:space="preserve">Advillin </t>
  </si>
  <si>
    <t>chr10:127000709-127020994</t>
  </si>
  <si>
    <t>Avl9</t>
  </si>
  <si>
    <t>ENSMUSG00000029787</t>
  </si>
  <si>
    <t xml:space="preserve">Late secretory pathway  </t>
  </si>
  <si>
    <t>chr6:56714899-56761912</t>
  </si>
  <si>
    <t>Avpi1</t>
  </si>
  <si>
    <t>ENSMUSG00000018821</t>
  </si>
  <si>
    <t xml:space="preserve">Arginine vasopressin-induced protein 1 </t>
  </si>
  <si>
    <t>chr19:42123273-42129059</t>
  </si>
  <si>
    <t>Avpr1a</t>
  </si>
  <si>
    <t>ENSMUSG00000020123</t>
  </si>
  <si>
    <t>arginine vasopressin receptor 1A</t>
  </si>
  <si>
    <t>chr10:122448499-122453452</t>
  </si>
  <si>
    <t>AW112010</t>
  </si>
  <si>
    <t>ENSMUSG00000075010</t>
  </si>
  <si>
    <t>expressed sequence AW112010</t>
  </si>
  <si>
    <t>chr19:11047617-11050566</t>
  </si>
  <si>
    <t>AW209491</t>
  </si>
  <si>
    <t>ENSMUSG00000039182</t>
  </si>
  <si>
    <t xml:space="preserve">UPF0415  </t>
  </si>
  <si>
    <t>chr13:14630154-14639096</t>
  </si>
  <si>
    <t>AW549877</t>
  </si>
  <si>
    <t>ENSMUSG00000041935</t>
  </si>
  <si>
    <t xml:space="preserve">UPF0600  </t>
  </si>
  <si>
    <t>chr15:3982035-3995744</t>
  </si>
  <si>
    <t>AW551984</t>
  </si>
  <si>
    <t>ENSMUSG00000038112</t>
  </si>
  <si>
    <t>expressed sequence AW551984</t>
  </si>
  <si>
    <t>chr9:39587396-39604403</t>
  </si>
  <si>
    <t>AW554918</t>
  </si>
  <si>
    <t>ENSMUSG00000033632</t>
  </si>
  <si>
    <t xml:space="preserve">Protein hinderin </t>
  </si>
  <si>
    <t>chr18:25168999-25467321</t>
  </si>
  <si>
    <t>Axin1</t>
  </si>
  <si>
    <t>ENSMUSG00000024182</t>
  </si>
  <si>
    <t>axin 1</t>
  </si>
  <si>
    <t>chr17:26138688-26195811</t>
  </si>
  <si>
    <t>Axin2</t>
  </si>
  <si>
    <t>ENSMUSG00000000142</t>
  </si>
  <si>
    <t xml:space="preserve">Axin-2 </t>
  </si>
  <si>
    <t>chr11:108920349-108950783</t>
  </si>
  <si>
    <t>Axl</t>
  </si>
  <si>
    <t>ENSMUSG00000002602</t>
  </si>
  <si>
    <t>AXL receptor tyrosine kinase</t>
  </si>
  <si>
    <t>chr7:25757273-25788705</t>
  </si>
  <si>
    <t>Azi2</t>
  </si>
  <si>
    <t>ENSMUSG00000039285</t>
  </si>
  <si>
    <t xml:space="preserve">5-azacytidine-induced protein 2 </t>
  </si>
  <si>
    <t>chr9:118040499-118069794</t>
  </si>
  <si>
    <t>Azin1</t>
  </si>
  <si>
    <t>ENSMUSG00000037458</t>
  </si>
  <si>
    <t xml:space="preserve">Antizyme inhibitor 1 </t>
  </si>
  <si>
    <t>chr15:38487427-38519266</t>
  </si>
  <si>
    <t>B130024G19Rik</t>
  </si>
  <si>
    <t>ENSMUSG00000100005</t>
  </si>
  <si>
    <t>RIKEN cDNA B130024G19 gene</t>
  </si>
  <si>
    <t>chr7:70364910-70489972</t>
  </si>
  <si>
    <t>B230118H07Rik</t>
  </si>
  <si>
    <t>ENSMUSG00000027165</t>
  </si>
  <si>
    <t>chr2:101560781-101649532</t>
  </si>
  <si>
    <t>B230219D22Rik</t>
  </si>
  <si>
    <t>ENSMUSG00000045767</t>
  </si>
  <si>
    <t xml:space="preserve">UPF0461  </t>
  </si>
  <si>
    <t>chr13:55693124-55703500</t>
  </si>
  <si>
    <t>B230307C23Rik</t>
  </si>
  <si>
    <t>ENSMUSG00000080717</t>
  </si>
  <si>
    <t>RIKEN cDNA B230307C23 gene</t>
  </si>
  <si>
    <t>chr16:97997323-98010000</t>
  </si>
  <si>
    <t>B230312C02Rik</t>
  </si>
  <si>
    <t>ENSMUSG00000084843</t>
  </si>
  <si>
    <t>RIKEN cDNA B230312C02 gene</t>
  </si>
  <si>
    <t>chr2:180370491-180385885</t>
  </si>
  <si>
    <t>B230319C09Rik</t>
  </si>
  <si>
    <t>ENSMUSG00000051844</t>
  </si>
  <si>
    <t>RIKEN cDNA B230319C09 gene</t>
  </si>
  <si>
    <t>chr6:83441755-83448322</t>
  </si>
  <si>
    <t>B230354K17Rik</t>
  </si>
  <si>
    <t>ENSMUSG00000097119</t>
  </si>
  <si>
    <t>RIKEN cDNA B230354K17 gene</t>
  </si>
  <si>
    <t>chr17:45433852-45442544</t>
  </si>
  <si>
    <t>B2m</t>
  </si>
  <si>
    <t>ENSMUSG00000060802</t>
  </si>
  <si>
    <t xml:space="preserve">Beta-2-microglobulin </t>
  </si>
  <si>
    <t>chr2:122147686-122153083</t>
  </si>
  <si>
    <t>B3galnt2</t>
  </si>
  <si>
    <t>ENSMUSG00000039242</t>
  </si>
  <si>
    <t xml:space="preserve">UDP-GalNAc:beta-1,3-N-acetylgalactosaminyltransferase 2 </t>
  </si>
  <si>
    <t>chr13:13954469-13999103</t>
  </si>
  <si>
    <t>B3galt1</t>
  </si>
  <si>
    <t>ENSMUSG00000034780</t>
  </si>
  <si>
    <t xml:space="preserve">Beta-1,3-galactosyltransferase 1 </t>
  </si>
  <si>
    <t>chr2:67565871-68122689</t>
  </si>
  <si>
    <t>B3galt2</t>
  </si>
  <si>
    <t>ENSMUSG00000033849</t>
  </si>
  <si>
    <t xml:space="preserve">Beta-1,3-galactosyltransferase 2 </t>
  </si>
  <si>
    <t>chr1:143640664-143654614</t>
  </si>
  <si>
    <t>B3galt6</t>
  </si>
  <si>
    <t>ENSMUSG00000050796</t>
  </si>
  <si>
    <t xml:space="preserve">Beta-1,3-galactosyltransferase 6 </t>
  </si>
  <si>
    <t>chr4:155989466-155992649</t>
  </si>
  <si>
    <t>B3gat3</t>
  </si>
  <si>
    <t>ENSMUSG00000071649</t>
  </si>
  <si>
    <t xml:space="preserve">Galactosylgalactosylxylosylprotein 3-beta-glucuronosyltransferase 3 </t>
  </si>
  <si>
    <t>chr19:8920374-8927234</t>
  </si>
  <si>
    <t>B3gnt3</t>
  </si>
  <si>
    <t>ENSMUSG00000031803</t>
  </si>
  <si>
    <t xml:space="preserve">N-acetyllactosaminide beta-1,3-N-acetylglucosaminyltransferase 3 </t>
  </si>
  <si>
    <t>chr8:71690756-71701789</t>
  </si>
  <si>
    <t>B3gnt8</t>
  </si>
  <si>
    <t>ENSMUSG00000059479</t>
  </si>
  <si>
    <t xml:space="preserve">UDP-GlcNAc:betaGal beta-1,3-N-acetylglucosaminyltransferase 8 </t>
  </si>
  <si>
    <t>chr7:25626654-25635100</t>
  </si>
  <si>
    <t>B3gntl1</t>
  </si>
  <si>
    <t>ENSMUSG00000046605</t>
  </si>
  <si>
    <t xml:space="preserve">UDP-GlcNAc:betaGal beta-1,3-N-acetylglucosaminyltransferase-like protein 1 </t>
  </si>
  <si>
    <t>chr11:121616197-121673153</t>
  </si>
  <si>
    <t>B430010I23Rik</t>
  </si>
  <si>
    <t>ENSMUSG00000084960</t>
  </si>
  <si>
    <t>RIKEN cDNA B430010I23 gene</t>
  </si>
  <si>
    <t>chr8:41017468-41024216</t>
  </si>
  <si>
    <t>B4galnt3</t>
  </si>
  <si>
    <t>ENSMUSG00000041372</t>
  </si>
  <si>
    <t xml:space="preserve">Beta-1,4-N-acetylgalactosaminyltransferase 3 </t>
  </si>
  <si>
    <t>chr6:120203073-120294559</t>
  </si>
  <si>
    <t>B4galt1</t>
  </si>
  <si>
    <t>ENSMUSG00000028413</t>
  </si>
  <si>
    <t>Beta-1,4-galactosyltransferase 1 Lactose synthase A protein N-acetyllactosamine synthase Beta-N-acetylglucosaminylglycopeptide beta-1,4-galactosyltransferase Beta-N-acetylglucosaminyl-glycolipid beta-1,4-galactosyltransferase Processed beta-1,4-galactosyltransferase 1</t>
  </si>
  <si>
    <t>chr4:40804602-40854005</t>
  </si>
  <si>
    <t>B4galt2</t>
  </si>
  <si>
    <t>ENSMUSG00000028541</t>
  </si>
  <si>
    <t>Beta-1,4-galactosyltransferase 2 Lactose synthase A protein N-acetyllactosamine synthase Beta-N-acetylglucosaminylglycopeptide beta-1,4-galactosyltransferase Beta-N-acetylglucosaminyl-glycolipid beta-1,4-galactosyltransferase</t>
  </si>
  <si>
    <t>chr4:117869260-117883487</t>
  </si>
  <si>
    <t>B4galt3</t>
  </si>
  <si>
    <t>ENSMUSG00000052423</t>
  </si>
  <si>
    <t>Beta-1,4-galactosyltransferase 3 N-acetyllactosamine synthase Beta-N-acetylglucosaminylglycopeptide beta-1,4-galactosyltransferase Beta-N-acetylglucosaminyl-glycolipid beta-1,4-galactosyltransferase</t>
  </si>
  <si>
    <t>chr1:171270328-171276896</t>
  </si>
  <si>
    <t>B4galt5</t>
  </si>
  <si>
    <t>ENSMUSG00000017929</t>
  </si>
  <si>
    <t xml:space="preserve">Beta-1,4-galactosyltransferase 5 </t>
  </si>
  <si>
    <t>chr2:167298444-167349183</t>
  </si>
  <si>
    <t>B4galt6</t>
  </si>
  <si>
    <t>ENSMUSG00000056124</t>
  </si>
  <si>
    <t>Beta-1,4-galactosyltransferase 6 Glucosylceramide beta-1,4-galactosyltransferase</t>
  </si>
  <si>
    <t>chr18:20684599-20746404</t>
  </si>
  <si>
    <t>B4gat1</t>
  </si>
  <si>
    <t>ENSMUSG00000047379</t>
  </si>
  <si>
    <t xml:space="preserve">Beta-1,4-glucuronyltransferase 1 </t>
  </si>
  <si>
    <t>chr19:5038826-5041134</t>
  </si>
  <si>
    <t>B930086L07Rik</t>
  </si>
  <si>
    <t>ENSMUSG00000110282</t>
  </si>
  <si>
    <t>RIKEN cDNA B930086L07 gene</t>
  </si>
  <si>
    <t>chr7:133116534-133120271</t>
  </si>
  <si>
    <t>B930095G15Rik</t>
  </si>
  <si>
    <t>ENSMUSG00000085133</t>
  </si>
  <si>
    <t>RIKEN cDNA B930095G15 gene</t>
  </si>
  <si>
    <t>chr14:121248706-121253971</t>
  </si>
  <si>
    <t>B9d1</t>
  </si>
  <si>
    <t>ENSMUSG00000001039</t>
  </si>
  <si>
    <t xml:space="preserve">B9 domain-containing protein 1 </t>
  </si>
  <si>
    <t>chr11:61505144-61512931</t>
  </si>
  <si>
    <t>B9d2</t>
  </si>
  <si>
    <t>ENSMUSG00000063439</t>
  </si>
  <si>
    <t xml:space="preserve">B9 domain-containing protein 2 </t>
  </si>
  <si>
    <t>chr7:25680780-25686558</t>
  </si>
  <si>
    <t>Babam1</t>
  </si>
  <si>
    <t>ENSMUSG00000031820</t>
  </si>
  <si>
    <t xml:space="preserve">BRISC and BRCA1-A complex member 1 </t>
  </si>
  <si>
    <t>chr8:71396861-71404619</t>
  </si>
  <si>
    <t>Babam2</t>
  </si>
  <si>
    <t>ENSMUSG00000052139</t>
  </si>
  <si>
    <t xml:space="preserve">BRISC and BRCA1-A complex member 2 </t>
  </si>
  <si>
    <t>chr5:31697684-32084962</t>
  </si>
  <si>
    <t>Bace1</t>
  </si>
  <si>
    <t>ENSMUSG00000032086</t>
  </si>
  <si>
    <t xml:space="preserve">Beta-secretase 1 </t>
  </si>
  <si>
    <t>chr9:45838580-45864399</t>
  </si>
  <si>
    <t>Bace2</t>
  </si>
  <si>
    <t>ENSMUSG00000040605</t>
  </si>
  <si>
    <t>beta-site APP-cleaving enzyme 2</t>
  </si>
  <si>
    <t>chr16:97356728-97439012</t>
  </si>
  <si>
    <t>Bach1</t>
  </si>
  <si>
    <t>ENSMUSG00000025612</t>
  </si>
  <si>
    <t xml:space="preserve">Transcription regulator protein BACH1 </t>
  </si>
  <si>
    <t>chr16:87698945-87733346</t>
  </si>
  <si>
    <t>Bach2</t>
  </si>
  <si>
    <t>ENSMUSG00000040270</t>
  </si>
  <si>
    <t xml:space="preserve">Transcription regulator protein BACH2 </t>
  </si>
  <si>
    <t>chr4:32238804-32586108</t>
  </si>
  <si>
    <t>Bad</t>
  </si>
  <si>
    <t>ENSMUSG00000024959</t>
  </si>
  <si>
    <t xml:space="preserve">Bcl2-associated agonist of cell death </t>
  </si>
  <si>
    <t>chr19:6941861-6951898</t>
  </si>
  <si>
    <t>Bag1</t>
  </si>
  <si>
    <t>ENSMUSG00000028416</t>
  </si>
  <si>
    <t xml:space="preserve">BAG family molecular chaperone regulator 1 </t>
  </si>
  <si>
    <t>chr4:40936398-40948294</t>
  </si>
  <si>
    <t>Bag2</t>
  </si>
  <si>
    <t>ENSMUSG00000042215</t>
  </si>
  <si>
    <t xml:space="preserve">BAG family molecular chaperone regulator 2 </t>
  </si>
  <si>
    <t>chr1:33745484-33757795</t>
  </si>
  <si>
    <t>Bag3</t>
  </si>
  <si>
    <t>ENSMUSG00000030847</t>
  </si>
  <si>
    <t xml:space="preserve">BAG family molecular chaperone regulator 3 </t>
  </si>
  <si>
    <t>chr7:128523616-128546981</t>
  </si>
  <si>
    <t>Bag4</t>
  </si>
  <si>
    <t>ENSMUSG00000037316</t>
  </si>
  <si>
    <t xml:space="preserve">BAG family molecular chaperone regulator 4 </t>
  </si>
  <si>
    <t>chr8:25764538-25785287</t>
  </si>
  <si>
    <t>Bag5</t>
  </si>
  <si>
    <t>ENSMUSG00000049792</t>
  </si>
  <si>
    <t xml:space="preserve">BAG family molecular chaperone regulator 5 </t>
  </si>
  <si>
    <t>chr12:111709488-111713257</t>
  </si>
  <si>
    <t>Bag6</t>
  </si>
  <si>
    <t>ENSMUSG00000024392</t>
  </si>
  <si>
    <t xml:space="preserve">Large proline-rich protein BAG6 </t>
  </si>
  <si>
    <t>chr17:35135178-35147322</t>
  </si>
  <si>
    <t>Bahcc1</t>
  </si>
  <si>
    <t>ENSMUSG00000039741</t>
  </si>
  <si>
    <t>Mus musculus BAH domain and coiled-coil containing 1 (Bahcc1), transcript variant 2, mRNA.</t>
  </si>
  <si>
    <t>chr11:120232947-120292296</t>
  </si>
  <si>
    <t>Bahd1</t>
  </si>
  <si>
    <t>ENSMUSG00000040007</t>
  </si>
  <si>
    <t>bromo adjacent homology domain containing 1</t>
  </si>
  <si>
    <t>chr2:118900377-118924528</t>
  </si>
  <si>
    <t>Baiap2</t>
  </si>
  <si>
    <t>ENSMUSG00000025372</t>
  </si>
  <si>
    <t xml:space="preserve">Brain-specific angiosis inhibitor 1-associated protein 2 </t>
  </si>
  <si>
    <t>chr11:119942763-120006782</t>
  </si>
  <si>
    <t>Baiap2l1</t>
  </si>
  <si>
    <t>ENSMUSG00000038859</t>
  </si>
  <si>
    <t xml:space="preserve">Brain-specific angiosis inhibitor 1-associated protein 2-like protein 1 </t>
  </si>
  <si>
    <t>chr5:144264526-144358112</t>
  </si>
  <si>
    <t>Bak1</t>
  </si>
  <si>
    <t>ENSMUSG00000057789</t>
  </si>
  <si>
    <t xml:space="preserve">Bcl-2 homologous antagonist/killer </t>
  </si>
  <si>
    <t>chr17:27019810-27029009</t>
  </si>
  <si>
    <t>Banf1</t>
  </si>
  <si>
    <t>ENSMUSG00000024844</t>
  </si>
  <si>
    <t>Barrier-to-autointegration factor Barrier-to-autointegration factor, N-terminally processed</t>
  </si>
  <si>
    <t>chr19:5364641-5366645</t>
  </si>
  <si>
    <t>Banp</t>
  </si>
  <si>
    <t>ENSMUSG00000025316</t>
  </si>
  <si>
    <t xml:space="preserve">Protein BANP </t>
  </si>
  <si>
    <t>chr8:121949750-122029258</t>
  </si>
  <si>
    <t>Bap1</t>
  </si>
  <si>
    <t>ENSMUSG00000021901</t>
  </si>
  <si>
    <t xml:space="preserve">Ubiquitin carboxyl-terminal hydrolase BAP1 </t>
  </si>
  <si>
    <t>chr14:31251450-31259944</t>
  </si>
  <si>
    <t>Barx2</t>
  </si>
  <si>
    <t>ENSMUSG00000032033</t>
  </si>
  <si>
    <t xml:space="preserve">Homeobox protein BarH-like 2 </t>
  </si>
  <si>
    <t>chr9:31846044-31913462</t>
  </si>
  <si>
    <t>Batf2</t>
  </si>
  <si>
    <t>ENSMUSG00000039699</t>
  </si>
  <si>
    <t>Mus musculus basic leucine zipper transcription factor, ATF-like 2 (Batf2), transcript variant 2, mRNA.</t>
  </si>
  <si>
    <t>chr19:6140983-6172476</t>
  </si>
  <si>
    <t>Baz1a</t>
  </si>
  <si>
    <t>ENSMUSG00000035021</t>
  </si>
  <si>
    <t xml:space="preserve">Bromodomain adjacent to zinc finger domain protein 1A </t>
  </si>
  <si>
    <t>chr12:54892989-55014348</t>
  </si>
  <si>
    <t>Baz1b</t>
  </si>
  <si>
    <t>ENSMUSG00000002748</t>
  </si>
  <si>
    <t xml:space="preserve">Tyrosine-protein kinase BAZ1B </t>
  </si>
  <si>
    <t>chr5:135187264-135246129</t>
  </si>
  <si>
    <t>Baz2a</t>
  </si>
  <si>
    <t>ENSMUSG00000040054</t>
  </si>
  <si>
    <t>bromodomain adjacent to zinc finger domain 2A</t>
  </si>
  <si>
    <t>chr10:128091577-128129303</t>
  </si>
  <si>
    <t>Baz2b</t>
  </si>
  <si>
    <t>ENSMUSG00000026987</t>
  </si>
  <si>
    <t>bromodomain adjacent to zinc finger domain, 2B</t>
  </si>
  <si>
    <t>chr2:59899363-60209839</t>
  </si>
  <si>
    <t>Bbip1</t>
  </si>
  <si>
    <t>ENSMUSG00000084957</t>
  </si>
  <si>
    <t>BBSome interacting protein 1</t>
  </si>
  <si>
    <t>chr19:53929677-53944627</t>
  </si>
  <si>
    <t>Bbs1</t>
  </si>
  <si>
    <t>ENSMUSG00000006464</t>
  </si>
  <si>
    <t xml:space="preserve">Bardet-Biedl syndrome 1 protein homolog </t>
  </si>
  <si>
    <t>chr19:4886898-4906627</t>
  </si>
  <si>
    <t>Bbs2</t>
  </si>
  <si>
    <t>ENSMUSG00000031755</t>
  </si>
  <si>
    <t xml:space="preserve">Bardet-Biedl syndrome 2 protein homolog </t>
  </si>
  <si>
    <t>chr8:94067954-94098928</t>
  </si>
  <si>
    <t>Bbs4</t>
  </si>
  <si>
    <t>ENSMUSG00000025235</t>
  </si>
  <si>
    <t xml:space="preserve">Bardet-Biedl syndrome 4 protein homolog </t>
  </si>
  <si>
    <t>chr9:59321990-59353508</t>
  </si>
  <si>
    <t>Bbs7</t>
  </si>
  <si>
    <t>ENSMUSG00000037325</t>
  </si>
  <si>
    <t xml:space="preserve">Bardet-Biedl syndrome 7 protein homolog </t>
  </si>
  <si>
    <t>chr3:36573142-36613477</t>
  </si>
  <si>
    <t>Bbs9</t>
  </si>
  <si>
    <t>ENSMUSG00000035919</t>
  </si>
  <si>
    <t xml:space="preserve">Protein PTHB1 </t>
  </si>
  <si>
    <t>chr9:22475715-22888280</t>
  </si>
  <si>
    <t>Bbx</t>
  </si>
  <si>
    <t>ENSMUSG00000022641</t>
  </si>
  <si>
    <t xml:space="preserve">HMG box transcription factor BBX </t>
  </si>
  <si>
    <t>chr16:50191844-50432390</t>
  </si>
  <si>
    <t>BC002059</t>
  </si>
  <si>
    <t>ENSMUSG00000060149</t>
  </si>
  <si>
    <t>cDNA sequence BC002059</t>
  </si>
  <si>
    <t>chr17:16951539-16974157</t>
  </si>
  <si>
    <t>BC002163</t>
  </si>
  <si>
    <t>ENSMUSG00000081824</t>
  </si>
  <si>
    <t>cDNA sequence BC002163</t>
  </si>
  <si>
    <t>chr16:42955631-42955949</t>
  </si>
  <si>
    <t>BC002189</t>
  </si>
  <si>
    <t>ENSMUSG00000104465</t>
  </si>
  <si>
    <t>cDNA sequence BC002189</t>
  </si>
  <si>
    <t>chr3:19685971-19686568</t>
  </si>
  <si>
    <t>BC003331</t>
  </si>
  <si>
    <t>ENSMUSG00000006010</t>
  </si>
  <si>
    <t>odr-4 GPCR localization factor homolog</t>
  </si>
  <si>
    <t>chr1:150361305-150393080</t>
  </si>
  <si>
    <t>BC003965</t>
  </si>
  <si>
    <t>ENSMUSG00000067722</t>
  </si>
  <si>
    <t xml:space="preserve">Protein CCSMST1 </t>
  </si>
  <si>
    <t>chr17:25184561-25187661</t>
  </si>
  <si>
    <t>BC004004</t>
  </si>
  <si>
    <t>ENSMUSG00000052712</t>
  </si>
  <si>
    <t xml:space="preserve">Bombesin receptor-activated  </t>
  </si>
  <si>
    <t>chr17:29268788-29302881</t>
  </si>
  <si>
    <t>BC005537</t>
  </si>
  <si>
    <t>ENSMUSG00000019132</t>
  </si>
  <si>
    <t>chr13:24801657-24816197</t>
  </si>
  <si>
    <t>BC005561</t>
  </si>
  <si>
    <t>ENSMUSG00000079065</t>
  </si>
  <si>
    <t>cDNA sequence BC005561</t>
  </si>
  <si>
    <t>chr5:104508352-104522611</t>
  </si>
  <si>
    <t>BC005624</t>
  </si>
  <si>
    <t>ENSMUSG00000026851</t>
  </si>
  <si>
    <t xml:space="preserve">Telomere length and silencing  </t>
  </si>
  <si>
    <t>chr2:30972177-30982201</t>
  </si>
  <si>
    <t>BC017158</t>
  </si>
  <si>
    <t>ENSMUSG00000030780</t>
  </si>
  <si>
    <t>cDNA sequence BC017158</t>
  </si>
  <si>
    <t>chr7:128271379-128298170</t>
  </si>
  <si>
    <t>BC017643</t>
  </si>
  <si>
    <t>ENSMUSG00000039294</t>
  </si>
  <si>
    <t>chr11:121222588-121229322</t>
  </si>
  <si>
    <t>BC024978</t>
  </si>
  <si>
    <t>ENSMUSG00000078786</t>
  </si>
  <si>
    <t>cDNA sequence BC024978</t>
  </si>
  <si>
    <t>chr7:27195781-27210186</t>
  </si>
  <si>
    <t>BC029722</t>
  </si>
  <si>
    <t>ENSMUSG00000074649</t>
  </si>
  <si>
    <t>cDNA sequence BC029722</t>
  </si>
  <si>
    <t>chr2:155817730-155819426</t>
  </si>
  <si>
    <t>BC030336</t>
  </si>
  <si>
    <t>ENSMUSG00000046096</t>
  </si>
  <si>
    <t>chr7:120677618-120734854</t>
  </si>
  <si>
    <t>BC031181</t>
  </si>
  <si>
    <t>ENSMUSG00000036299</t>
  </si>
  <si>
    <t xml:space="preserve">UPF0729  </t>
  </si>
  <si>
    <t>chr18:75005900-75009933</t>
  </si>
  <si>
    <t>BC034090</t>
  </si>
  <si>
    <t>ENSMUSG00000033722</t>
  </si>
  <si>
    <t>cDNA sequence BC034090</t>
  </si>
  <si>
    <t>chr1:155212471-155244444</t>
  </si>
  <si>
    <t>BC037034</t>
  </si>
  <si>
    <t>ENSMUSG00000036948</t>
  </si>
  <si>
    <t>chromosome 7 open reading frame 43</t>
  </si>
  <si>
    <t>chr5:138259656-138264033</t>
  </si>
  <si>
    <t>BC048403</t>
  </si>
  <si>
    <t>ENSMUSG00000053684</t>
  </si>
  <si>
    <t xml:space="preserve">KICSTOR complex  </t>
  </si>
  <si>
    <t>chr10:121739937-121752878</t>
  </si>
  <si>
    <t>BC048679</t>
  </si>
  <si>
    <t>ENSMUSG00000061877</t>
  </si>
  <si>
    <t>cDNA sequence BC048679</t>
  </si>
  <si>
    <t>chr7:81494275-81498281</t>
  </si>
  <si>
    <t>BC052040</t>
  </si>
  <si>
    <t>ENSMUSG00000040282</t>
  </si>
  <si>
    <t>chr2:115581716-115778768</t>
  </si>
  <si>
    <t>BC067074</t>
  </si>
  <si>
    <t>ENSMUSG00000021763</t>
  </si>
  <si>
    <t>cDNA sequence BC067074</t>
  </si>
  <si>
    <t>chr13:113293159-113379711</t>
  </si>
  <si>
    <t>Bcam</t>
  </si>
  <si>
    <t>ENSMUSG00000002980</t>
  </si>
  <si>
    <t xml:space="preserve">Basal cell adhesion molecule </t>
  </si>
  <si>
    <t>chr7:19756131-19771016</t>
  </si>
  <si>
    <t>Bcap29</t>
  </si>
  <si>
    <t>ENSMUSG00000020650</t>
  </si>
  <si>
    <t xml:space="preserve">B-cell receptor-associated protein 29 </t>
  </si>
  <si>
    <t>chr12:31590967-31634658</t>
  </si>
  <si>
    <t>Bcap31</t>
  </si>
  <si>
    <t>ENSMUSG00000002015</t>
  </si>
  <si>
    <t xml:space="preserve">B-cell receptor-associated protein 31 </t>
  </si>
  <si>
    <t>chrX:73686178-73716175</t>
  </si>
  <si>
    <t>Bcar1</t>
  </si>
  <si>
    <t>ENSMUSG00000031955</t>
  </si>
  <si>
    <t xml:space="preserve">Breast cancer anti-estrogen resistance protein 1 </t>
  </si>
  <si>
    <t>chr8:111710474-111743809</t>
  </si>
  <si>
    <t>Bcar3</t>
  </si>
  <si>
    <t>ENSMUSG00000028121</t>
  </si>
  <si>
    <t xml:space="preserve">Breast cancer anti-estrogen resistance protein 3 </t>
  </si>
  <si>
    <t>chr3:122294136-122530191</t>
  </si>
  <si>
    <t>Bcas2</t>
  </si>
  <si>
    <t>ENSMUSG00000005687</t>
  </si>
  <si>
    <t>breast carcinoma amplified sequence 2</t>
  </si>
  <si>
    <t>chr3:103171655-103179166</t>
  </si>
  <si>
    <t>Bcas3</t>
  </si>
  <si>
    <t>ENSMUSG00000059439</t>
  </si>
  <si>
    <t xml:space="preserve">Breast carcinoma-amplified sequence 3 homolog </t>
  </si>
  <si>
    <t>chr11:85353167-85826058</t>
  </si>
  <si>
    <t>Bcat2</t>
  </si>
  <si>
    <t>ENSMUSG00000030826</t>
  </si>
  <si>
    <t xml:space="preserve">Branched-chain-amino-acid aminotransferase, mitochondrial </t>
  </si>
  <si>
    <t>chr7:45570153-45589711</t>
  </si>
  <si>
    <t>Bccip</t>
  </si>
  <si>
    <t>ENSMUSG00000030983</t>
  </si>
  <si>
    <t xml:space="preserve">BRCA2 and CDKN1A-interacting protein </t>
  </si>
  <si>
    <t>chr7:133709333-133721145</t>
  </si>
  <si>
    <t>Bcdin3d</t>
  </si>
  <si>
    <t>ENSMUSG00000037525</t>
  </si>
  <si>
    <t xml:space="preserve">Pre-miRNA 5'-monophosphate methyltransferase </t>
  </si>
  <si>
    <t>chr15:99470079-99474730</t>
  </si>
  <si>
    <t>Bche</t>
  </si>
  <si>
    <t>ENSMUSG00000027792</t>
  </si>
  <si>
    <t xml:space="preserve">Cholinesterase </t>
  </si>
  <si>
    <t>chr3:73635808-73708415</t>
  </si>
  <si>
    <t>Bckdha</t>
  </si>
  <si>
    <t>ENSMUSG00000060376</t>
  </si>
  <si>
    <t>branched chain ketoacid dehydrogenase E1, alpha polypeptide</t>
  </si>
  <si>
    <t>chr7:25629946-25658981</t>
  </si>
  <si>
    <t>Bckdhb</t>
  </si>
  <si>
    <t>ENSMUSG00000032263</t>
  </si>
  <si>
    <t xml:space="preserve">2-oxoisovalerate dehydrogenase subunit beta, mitochondrial </t>
  </si>
  <si>
    <t>chr9:83925145-84124240</t>
  </si>
  <si>
    <t>Bckdk</t>
  </si>
  <si>
    <t>ENSMUSG00000030802</t>
  </si>
  <si>
    <t>[3-methyl-2-oxobutanoate dehydrogenase</t>
  </si>
  <si>
    <t>chr7:127904082-127910221</t>
  </si>
  <si>
    <t>Bcl10</t>
  </si>
  <si>
    <t>ENSMUSG00000028191</t>
  </si>
  <si>
    <t xml:space="preserve">B-cell lymphoma/leukemia 10 </t>
  </si>
  <si>
    <t>chr3:145922804-145934356</t>
  </si>
  <si>
    <t>Bcl2</t>
  </si>
  <si>
    <t>ENSMUSG00000057329</t>
  </si>
  <si>
    <t xml:space="preserve">Apoptosis regulator Bcl-2 </t>
  </si>
  <si>
    <t>chr1:106538178-106714274</t>
  </si>
  <si>
    <t>Bcl2l1</t>
  </si>
  <si>
    <t>ENSMUSG00000007659</t>
  </si>
  <si>
    <t>Mus musculus BCL2-like 1 (Bcl2l1), transcript variant 5, mRNA.</t>
  </si>
  <si>
    <t>chr2:152780668-152831728</t>
  </si>
  <si>
    <t>Bcl2l11</t>
  </si>
  <si>
    <t>ENSMUSG00000027381</t>
  </si>
  <si>
    <t xml:space="preserve">Bcl-2-like protein 11 </t>
  </si>
  <si>
    <t>chr2:128126038-128162547</t>
  </si>
  <si>
    <t>Bcl2l12</t>
  </si>
  <si>
    <t>ENSMUSG00000003190</t>
  </si>
  <si>
    <t>BCL2-like 12 (proline rich)</t>
  </si>
  <si>
    <t>chr7:44991222-44998712</t>
  </si>
  <si>
    <t>Bcl2l13</t>
  </si>
  <si>
    <t>ENSMUSG00000009112</t>
  </si>
  <si>
    <t xml:space="preserve">Bcl-2-like protein 13 </t>
  </si>
  <si>
    <t>chr6:120836212-120892842</t>
  </si>
  <si>
    <t>Bcl2l2</t>
  </si>
  <si>
    <t>ENSMUSG00000089682</t>
  </si>
  <si>
    <t xml:space="preserve">Bcl-2-like protein 2 </t>
  </si>
  <si>
    <t>chr14:54883377-54888234</t>
  </si>
  <si>
    <t>Bcl3</t>
  </si>
  <si>
    <t>ENSMUSG00000053175</t>
  </si>
  <si>
    <t xml:space="preserve">B-cell lymphoma 3 protein homolog </t>
  </si>
  <si>
    <t>chr7:19808462-19822770</t>
  </si>
  <si>
    <t>Bcl6</t>
  </si>
  <si>
    <t>ENSMUSG00000022508</t>
  </si>
  <si>
    <t xml:space="preserve">B-cell lymphoma 6 protein homolog </t>
  </si>
  <si>
    <t>chr16:23965052-23988852</t>
  </si>
  <si>
    <t>Bcl7a</t>
  </si>
  <si>
    <t>ENSMUSG00000029438</t>
  </si>
  <si>
    <t xml:space="preserve">B-cell CLL/lymphoma 7 protein family member A </t>
  </si>
  <si>
    <t>chr5:123343834-123374992</t>
  </si>
  <si>
    <t>Bcl7b</t>
  </si>
  <si>
    <t>ENSMUSG00000029681</t>
  </si>
  <si>
    <t xml:space="preserve">B-cell CLL/lymphoma 7 protein family member B </t>
  </si>
  <si>
    <t>chr5:135168283-135181855</t>
  </si>
  <si>
    <t>Bcl7c</t>
  </si>
  <si>
    <t>ENSMUSG00000030814</t>
  </si>
  <si>
    <t>Mus musculus B cell CLL/lymphoma 7C (Bcl7c), transcript variant 1, mRNA.</t>
  </si>
  <si>
    <t>chr7:127661456-127708933</t>
  </si>
  <si>
    <t>Bcl9</t>
  </si>
  <si>
    <t>ENSMUSG00000038256</t>
  </si>
  <si>
    <t xml:space="preserve">B-cell CLL/lymphoma 9 protein </t>
  </si>
  <si>
    <t>chr3:97203662-97297917</t>
  </si>
  <si>
    <t>Bcl9l</t>
  </si>
  <si>
    <t>ENSMUSG00000063382</t>
  </si>
  <si>
    <t>Mus musculus B cell CLL/lymphoma 9-like (Bcl9l), transcript variant 2, mRNA.</t>
  </si>
  <si>
    <t>chr9:44482825-44511896</t>
  </si>
  <si>
    <t>Bclaf1</t>
  </si>
  <si>
    <t>ENSMUSG00000037608</t>
  </si>
  <si>
    <t xml:space="preserve">Bcl-2-associated transcription factor 1 </t>
  </si>
  <si>
    <t>chr10:20312469-20344613</t>
  </si>
  <si>
    <t>Bclaf3</t>
  </si>
  <si>
    <t>ENSMUSG00000044150</t>
  </si>
  <si>
    <t>Bclaf1 and Thrap3 family member 3</t>
  </si>
  <si>
    <t>chrX:159526688-159593081</t>
  </si>
  <si>
    <t>Bcor</t>
  </si>
  <si>
    <t>ENSMUSG00000040363</t>
  </si>
  <si>
    <t xml:space="preserve">BCL-6 corepressor </t>
  </si>
  <si>
    <t>chrX:12036740-12160355</t>
  </si>
  <si>
    <t>Bcorl1</t>
  </si>
  <si>
    <t>ENSMUSG00000036959</t>
  </si>
  <si>
    <t xml:space="preserve">BCL-6 corepressor-like protein 1 </t>
  </si>
  <si>
    <t>chrX:48341358-48408049</t>
  </si>
  <si>
    <t>Bcr</t>
  </si>
  <si>
    <t>ENSMUSG00000009681</t>
  </si>
  <si>
    <t xml:space="preserve">Breakpoint cluster region protein </t>
  </si>
  <si>
    <t>chr10:75060592-75184921</t>
  </si>
  <si>
    <t>Bcs1l</t>
  </si>
  <si>
    <t>ENSMUSG00000026172</t>
  </si>
  <si>
    <t xml:space="preserve">Mitochondrial chaperone BCS1 </t>
  </si>
  <si>
    <t>chr1:74588289-74592443</t>
  </si>
  <si>
    <t>Bdh1</t>
  </si>
  <si>
    <t>ENSMUSG00000046598</t>
  </si>
  <si>
    <t xml:space="preserve">D-beta-hydroxybutyrate dehydrogenase, mitochondrial </t>
  </si>
  <si>
    <t>chr16:31422280-31458901</t>
  </si>
  <si>
    <t>Bdkrb2</t>
  </si>
  <si>
    <t>ENSMUSG00000021070</t>
  </si>
  <si>
    <t xml:space="preserve">B2 bradykinin receptor </t>
  </si>
  <si>
    <t>chr12:105563226-105595237</t>
  </si>
  <si>
    <t>Bdnf</t>
  </si>
  <si>
    <t>ENSMUSG00000048482</t>
  </si>
  <si>
    <t xml:space="preserve">Brain-derived neurotrophic factor </t>
  </si>
  <si>
    <t>chr2:109674700-109727007</t>
  </si>
  <si>
    <t>Bdp1</t>
  </si>
  <si>
    <t>ENSMUSG00000049658</t>
  </si>
  <si>
    <t xml:space="preserve">Transcription factor TFIIIB component B'' homolog </t>
  </si>
  <si>
    <t>chr13:100017994-100104070</t>
  </si>
  <si>
    <t>Becn1</t>
  </si>
  <si>
    <t>ENSMUSG00000035086</t>
  </si>
  <si>
    <t>Beclin-1 Beclin-1-C 35 kDa Beclin-1-C 37 kDa</t>
  </si>
  <si>
    <t>chr11:101285952-101302286</t>
  </si>
  <si>
    <t>Bend3</t>
  </si>
  <si>
    <t>ENSMUSG00000038214</t>
  </si>
  <si>
    <t xml:space="preserve">BEN domain-containing protein 3 </t>
  </si>
  <si>
    <t>chr10:43478831-43515396</t>
  </si>
  <si>
    <t>Best1</t>
  </si>
  <si>
    <t>ENSMUSG00000037418</t>
  </si>
  <si>
    <t xml:space="preserve">Bestrophin-1 </t>
  </si>
  <si>
    <t>chr19:9985174-10001633</t>
  </si>
  <si>
    <t>Best3</t>
  </si>
  <si>
    <t>ENSMUSG00000020169</t>
  </si>
  <si>
    <t xml:space="preserve">Bestrophin-3 </t>
  </si>
  <si>
    <t>chr10:116986314-117025040</t>
  </si>
  <si>
    <t>Bet1</t>
  </si>
  <si>
    <t>ENSMUSG00000032757</t>
  </si>
  <si>
    <t xml:space="preserve">BET1 homolog </t>
  </si>
  <si>
    <t>chr6:4076899-4086972</t>
  </si>
  <si>
    <t>Bex1</t>
  </si>
  <si>
    <t>ENSMUSG00000050071</t>
  </si>
  <si>
    <t xml:space="preserve">Protein BEX1 </t>
  </si>
  <si>
    <t>chrX:136213972-136215513</t>
  </si>
  <si>
    <t>Bex3</t>
  </si>
  <si>
    <t>ENSMUSG00000046432</t>
  </si>
  <si>
    <t xml:space="preserve">Protein BEX3 </t>
  </si>
  <si>
    <t>chrX:136270253-136271978</t>
  </si>
  <si>
    <t>Bfar</t>
  </si>
  <si>
    <t>ENSMUSG00000022684</t>
  </si>
  <si>
    <t xml:space="preserve">Bifunctional apoptosis regulator </t>
  </si>
  <si>
    <t>chr16:13671858-13703612</t>
  </si>
  <si>
    <t>Bgn</t>
  </si>
  <si>
    <t>ENSMUSG00000031375</t>
  </si>
  <si>
    <t>biglycan</t>
  </si>
  <si>
    <t>chrX:73483602-73495933</t>
  </si>
  <si>
    <t>Bhlhb9</t>
  </si>
  <si>
    <t>ENSMUSG00000072964</t>
  </si>
  <si>
    <t xml:space="preserve">Protein BHLHb9 </t>
  </si>
  <si>
    <t>chrX:135797594-135891081</t>
  </si>
  <si>
    <t>Bhlhe40</t>
  </si>
  <si>
    <t>ENSMUSG00000030103</t>
  </si>
  <si>
    <t xml:space="preserve">Class E basic helix-loop-helix protein 40 </t>
  </si>
  <si>
    <t>chr6:108660629-108666925</t>
  </si>
  <si>
    <t>Bhlhe41</t>
  </si>
  <si>
    <t>ENSMUSG00000030256</t>
  </si>
  <si>
    <t xml:space="preserve">Class E basic helix-loop-helix protein 41 </t>
  </si>
  <si>
    <t>chr6:145858243-145865558</t>
  </si>
  <si>
    <t>Bicc1</t>
  </si>
  <si>
    <t>ENSMUSG00000014329</t>
  </si>
  <si>
    <t xml:space="preserve">Protein bicaudal C homolog 1 </t>
  </si>
  <si>
    <t>chr10:70922832-71159700</t>
  </si>
  <si>
    <t>Bicd1</t>
  </si>
  <si>
    <t>ENSMUSG00000003452</t>
  </si>
  <si>
    <t xml:space="preserve">Protein bicaudal D homolog 1 </t>
  </si>
  <si>
    <t>chr6:149408886-149563329</t>
  </si>
  <si>
    <t>Bicd2</t>
  </si>
  <si>
    <t>ENSMUSG00000037933</t>
  </si>
  <si>
    <t xml:space="preserve">Protein bicaudal D homolog 2 </t>
  </si>
  <si>
    <t>chr13:49341585-49387026</t>
  </si>
  <si>
    <t>Bicra</t>
  </si>
  <si>
    <t>ENSMUSG00000070808</t>
  </si>
  <si>
    <t>BRD4 interacting chromatin remodeling complex associated protein</t>
  </si>
  <si>
    <t>chr7:15970672-16047921</t>
  </si>
  <si>
    <t>Bicral</t>
  </si>
  <si>
    <t>ENSMUSG00000036568</t>
  </si>
  <si>
    <t xml:space="preserve">BRD4-interacting chromatin-remodeling complex-associated protein-like </t>
  </si>
  <si>
    <t>chr17:46798116-46831413</t>
  </si>
  <si>
    <t>Bik</t>
  </si>
  <si>
    <t>ENSMUSG00000016758</t>
  </si>
  <si>
    <t xml:space="preserve">Bcl-2-interacting killer </t>
  </si>
  <si>
    <t>chr15:83526862-83544634</t>
  </si>
  <si>
    <t>Bin1</t>
  </si>
  <si>
    <t>ENSMUSG00000024381</t>
  </si>
  <si>
    <t xml:space="preserve">Myc box-dependent-interacting protein 1 </t>
  </si>
  <si>
    <t>chr18:32377217-32435736</t>
  </si>
  <si>
    <t>Bin3</t>
  </si>
  <si>
    <t>ENSMUSG00000022089</t>
  </si>
  <si>
    <t xml:space="preserve">Bridging integrator 3 </t>
  </si>
  <si>
    <t>chr14:70100105-70138206</t>
  </si>
  <si>
    <t>Birc2</t>
  </si>
  <si>
    <t>ENSMUSG00000057367</t>
  </si>
  <si>
    <t xml:space="preserve">Baculoviral IAP repeat-containing protein 2 </t>
  </si>
  <si>
    <t>chr9:7818227-7837064</t>
  </si>
  <si>
    <t>Birc3</t>
  </si>
  <si>
    <t>ENSMUSG00000032000</t>
  </si>
  <si>
    <t>baculoviral IAP repeat containing 3</t>
  </si>
  <si>
    <t>chr9:7848699-7873186</t>
  </si>
  <si>
    <t>Birc5</t>
  </si>
  <si>
    <t>ENSMUSG00000017716</t>
  </si>
  <si>
    <t xml:space="preserve">Baculoviral IAP repeat-containing protein 5 </t>
  </si>
  <si>
    <t>chr11:117849251-117855743</t>
  </si>
  <si>
    <t>Birc6</t>
  </si>
  <si>
    <t>ENSMUSG00000024073</t>
  </si>
  <si>
    <t xml:space="preserve">Baculoviral IAP repeat-containing protein 6 </t>
  </si>
  <si>
    <t>chr17:74528295-74703356</t>
  </si>
  <si>
    <t>Bivm</t>
  </si>
  <si>
    <t>ENSMUSG00000041684</t>
  </si>
  <si>
    <t>Mus musculus basic, immunoglobulin-like variable motif containing (Bivm), transcript variant 3, mRNA.</t>
  </si>
  <si>
    <t>chr1:44118957-44144770</t>
  </si>
  <si>
    <t>Blcap</t>
  </si>
  <si>
    <t>ENSMUSG00000067787</t>
  </si>
  <si>
    <t>Mus musculus bladder cancer associated protein (Blcap), transcript variant 1, mRNA.</t>
  </si>
  <si>
    <t>chr2:157556362-157571274</t>
  </si>
  <si>
    <t>Blm</t>
  </si>
  <si>
    <t>ENSMUSG00000030528</t>
  </si>
  <si>
    <t xml:space="preserve">Bloom syndrome protein homolog </t>
  </si>
  <si>
    <t>chr7:80454733-80535119</t>
  </si>
  <si>
    <t>Blmh</t>
  </si>
  <si>
    <t>ENSMUSG00000020840</t>
  </si>
  <si>
    <t xml:space="preserve">Bleomycin hydrolase </t>
  </si>
  <si>
    <t>chr11:76924809-76987379</t>
  </si>
  <si>
    <t>Bloc1s1</t>
  </si>
  <si>
    <t>ENSMUSG00000090247</t>
  </si>
  <si>
    <t xml:space="preserve">Biosis of lysosome-related organelles complex 1 subunit 1 </t>
  </si>
  <si>
    <t>chr10:128917882-128924035</t>
  </si>
  <si>
    <t>Bloc1s2</t>
  </si>
  <si>
    <t>ENSMUSG00000057506</t>
  </si>
  <si>
    <t xml:space="preserve">Biosis of lysosome-related organelles complex 1 subunit 2 </t>
  </si>
  <si>
    <t>chr19:44139266-44146446</t>
  </si>
  <si>
    <t>Bloc1s5</t>
  </si>
  <si>
    <t>ENSMUSG00000038982</t>
  </si>
  <si>
    <t xml:space="preserve">Biosis of lysosome-related organelles complex 1 subunit 5 </t>
  </si>
  <si>
    <t>chr13:38592842-38635109</t>
  </si>
  <si>
    <t>Bloc1s6</t>
  </si>
  <si>
    <t>ENSMUSG00000005804</t>
  </si>
  <si>
    <t xml:space="preserve">Biosis of lysosome-related organelles complex 1 subunit 6 </t>
  </si>
  <si>
    <t>chr2:122738503-122749475</t>
  </si>
  <si>
    <t>Blvra</t>
  </si>
  <si>
    <t>ENSMUSG00000001999</t>
  </si>
  <si>
    <t xml:space="preserve">Biliverdin reductase A </t>
  </si>
  <si>
    <t>chr2:127070665-127097084</t>
  </si>
  <si>
    <t>Blvrb</t>
  </si>
  <si>
    <t>ENSMUSG00000040466</t>
  </si>
  <si>
    <t xml:space="preserve">Flavin reductase (NADPH) </t>
  </si>
  <si>
    <t>chr7:27447978-27466144</t>
  </si>
  <si>
    <t>Blzf1</t>
  </si>
  <si>
    <t>ENSMUSG00000026577</t>
  </si>
  <si>
    <t xml:space="preserve">Golgin-45 </t>
  </si>
  <si>
    <t>chr1:164289800-164307489</t>
  </si>
  <si>
    <t>Bmf</t>
  </si>
  <si>
    <t>ENSMUSG00000040093</t>
  </si>
  <si>
    <t>Mus musculus BCL2 modifying factor (Bmf), transcript variant 3, mRNA.</t>
  </si>
  <si>
    <t>chr2:118528757-118549687</t>
  </si>
  <si>
    <t>Bmi1</t>
  </si>
  <si>
    <t>ENSMUSG00000026739</t>
  </si>
  <si>
    <t xml:space="preserve">Polycomb complex protein BMI-1 </t>
  </si>
  <si>
    <t>chr2:18677018-18686629</t>
  </si>
  <si>
    <t>Bmp1</t>
  </si>
  <si>
    <t>ENSMUSG00000022098</t>
  </si>
  <si>
    <t xml:space="preserve">Bone morphotic protein 1 </t>
  </si>
  <si>
    <t>chr14:70474558-70520234</t>
  </si>
  <si>
    <t>Bmp2</t>
  </si>
  <si>
    <t>ENSMUSG00000027358</t>
  </si>
  <si>
    <t xml:space="preserve">Bone morphotic protein 2 </t>
  </si>
  <si>
    <t>chr2:133552159-133562885</t>
  </si>
  <si>
    <t>Bmp2k</t>
  </si>
  <si>
    <t>ENSMUSG00000034663</t>
  </si>
  <si>
    <t xml:space="preserve">BMP-2-inducible protein kinase </t>
  </si>
  <si>
    <t>chr5:96997689-97091867</t>
  </si>
  <si>
    <t>Bmp4</t>
  </si>
  <si>
    <t>ENSMUSG00000021835</t>
  </si>
  <si>
    <t xml:space="preserve">Bone morphotic protein 4 </t>
  </si>
  <si>
    <t>chr14:46383520-46390669</t>
  </si>
  <si>
    <t>Bmp6</t>
  </si>
  <si>
    <t>ENSMUSG00000039004</t>
  </si>
  <si>
    <t xml:space="preserve">Bone morphotic protein 6 </t>
  </si>
  <si>
    <t>chr13:38345107-38500302</t>
  </si>
  <si>
    <t>Bmper</t>
  </si>
  <si>
    <t>ENSMUSG00000031963</t>
  </si>
  <si>
    <t xml:space="preserve">BMP-binding endothelial regulator protein </t>
  </si>
  <si>
    <t>chr9:23223076-23485200</t>
  </si>
  <si>
    <t>Bmpr1a</t>
  </si>
  <si>
    <t>ENSMUSG00000021796</t>
  </si>
  <si>
    <t xml:space="preserve">Bone morphotic protein receptor type-1A </t>
  </si>
  <si>
    <t>chr14:34410734-34503341</t>
  </si>
  <si>
    <t>Bmpr1b</t>
  </si>
  <si>
    <t>ENSMUSG00000052430</t>
  </si>
  <si>
    <t>Mus musculus bone morphotic protein receptor, type 1B (Bmpr1b), transcript variant 6, mRNA.</t>
  </si>
  <si>
    <t>chr3:141837136-142169425</t>
  </si>
  <si>
    <t>Bmpr2</t>
  </si>
  <si>
    <t>ENSMUSG00000067336</t>
  </si>
  <si>
    <t xml:space="preserve">Bone morphotic protein receptor type-2 </t>
  </si>
  <si>
    <t>chr1:59763400-59879014</t>
  </si>
  <si>
    <t>Bms1</t>
  </si>
  <si>
    <t>ENSMUSG00000030138</t>
  </si>
  <si>
    <t>BMS1, ribosome biogenesis factor</t>
  </si>
  <si>
    <t>chr6:118383381-118419474</t>
  </si>
  <si>
    <t>Bmt2</t>
  </si>
  <si>
    <t>ENSMUSG00000042742</t>
  </si>
  <si>
    <t xml:space="preserve">Probable methyltransferase BMT2 homolog </t>
  </si>
  <si>
    <t>chr6:13625673-13677966</t>
  </si>
  <si>
    <t>Bnc2</t>
  </si>
  <si>
    <t>ENSMUSG00000028487</t>
  </si>
  <si>
    <t xml:space="preserve">Zinc finger protein basonuclin-2 </t>
  </si>
  <si>
    <t>chr4:84275095-84675275</t>
  </si>
  <si>
    <t>Bnip1</t>
  </si>
  <si>
    <t>ENSMUSG00000024191</t>
  </si>
  <si>
    <t xml:space="preserve">Vesicle transport protein SEC20 </t>
  </si>
  <si>
    <t>chr17:26781079-26792565</t>
  </si>
  <si>
    <t>Bnip2</t>
  </si>
  <si>
    <t>ENSMUSG00000011958</t>
  </si>
  <si>
    <t xml:space="preserve">BCL2/adenovirus E1B 19 kDa protein-interacting protein 2 </t>
  </si>
  <si>
    <t>chr9:69989466-70008317</t>
  </si>
  <si>
    <t>Bnip3</t>
  </si>
  <si>
    <t>ENSMUSG00000078566</t>
  </si>
  <si>
    <t xml:space="preserve">BCL2/adenovirus E1B 19 kDa protein-interacting protein 3 </t>
  </si>
  <si>
    <t>chr7:138890836-138909519</t>
  </si>
  <si>
    <t>Bnip3l</t>
  </si>
  <si>
    <t>ENSMUSG00000022051</t>
  </si>
  <si>
    <t xml:space="preserve">BCL2/adenovirus E1B 19 kDa protein-interacting protein 3-like </t>
  </si>
  <si>
    <t>chr14:66985239-67008877</t>
  </si>
  <si>
    <t>Bnip3l-ps</t>
  </si>
  <si>
    <t>ENSMUSG00000073198</t>
  </si>
  <si>
    <t>transcribed_processed_pseudogene</t>
  </si>
  <si>
    <t>BCL2/adenovirus E1B interacting protein 3-like, pseudogene</t>
  </si>
  <si>
    <t>chr12:18216542-18217673</t>
  </si>
  <si>
    <t>Boc</t>
  </si>
  <si>
    <t>ENSMUSG00000022687</t>
  </si>
  <si>
    <t>BOC cell adhesion associated, oncogene regulated</t>
  </si>
  <si>
    <t>chr16:44485049-44558897</t>
  </si>
  <si>
    <t>Bod1</t>
  </si>
  <si>
    <t>ENSMUSG00000044502</t>
  </si>
  <si>
    <t xml:space="preserve">Biorientation of chromosomes in cell division protein 1 </t>
  </si>
  <si>
    <t>chr11:31665181-31671885</t>
  </si>
  <si>
    <t>Bod1l</t>
  </si>
  <si>
    <t>ENSMUSG00000061755</t>
  </si>
  <si>
    <t xml:space="preserve">Biorientation of chromosomes in cell division protein 1-like 1 </t>
  </si>
  <si>
    <t>chr5:41787538-41844315</t>
  </si>
  <si>
    <t>Bola1</t>
  </si>
  <si>
    <t>ENSMUSG00000015943</t>
  </si>
  <si>
    <t xml:space="preserve">BolA-like protein 1 </t>
  </si>
  <si>
    <t>chr3:96196588-96219709</t>
  </si>
  <si>
    <t>Bola2</t>
  </si>
  <si>
    <t>ENSMUSG00000047721</t>
  </si>
  <si>
    <t xml:space="preserve">BolA-like protein 2 </t>
  </si>
  <si>
    <t>chr7:126695401-126699798</t>
  </si>
  <si>
    <t>Bola3</t>
  </si>
  <si>
    <t>ENSMUSG00000045160</t>
  </si>
  <si>
    <t xml:space="preserve">BolA-like protein 3 </t>
  </si>
  <si>
    <t>chr6:83349147-83360136</t>
  </si>
  <si>
    <t>Bop1</t>
  </si>
  <si>
    <t>ENSMUSG00000022557</t>
  </si>
  <si>
    <t xml:space="preserve">Ribosome biosis protein BOP1 </t>
  </si>
  <si>
    <t>chr15:76452989-76477277</t>
  </si>
  <si>
    <t>Borcs7</t>
  </si>
  <si>
    <t>ENSMUSG00000062376</t>
  </si>
  <si>
    <t xml:space="preserve">BLOC-1-related complex subunit 7 </t>
  </si>
  <si>
    <t>chr19:46689906-46703382</t>
  </si>
  <si>
    <t>Borcs8</t>
  </si>
  <si>
    <t>ENSMUSG00000002345</t>
  </si>
  <si>
    <t xml:space="preserve">BLOC-1-related complex subunit 8 </t>
  </si>
  <si>
    <t>chr8:70139499-70147319</t>
  </si>
  <si>
    <t>Bpgm</t>
  </si>
  <si>
    <t>ENSMUSG00000038871</t>
  </si>
  <si>
    <t xml:space="preserve">Bisphosphoglycerate mutase </t>
  </si>
  <si>
    <t>chr6:34476207-34505613</t>
  </si>
  <si>
    <t>Bpnt1</t>
  </si>
  <si>
    <t>ENSMUSG00000026617</t>
  </si>
  <si>
    <t xml:space="preserve">3'(2'),5'-bisphosphate nucleotidase 1 </t>
  </si>
  <si>
    <t>chr1:185332149-185357777</t>
  </si>
  <si>
    <t>Bptf</t>
  </si>
  <si>
    <t>ENSMUSG00000040481</t>
  </si>
  <si>
    <t>bromodomain PHD finger transcription factor</t>
  </si>
  <si>
    <t>chr11:107033081-107132127</t>
  </si>
  <si>
    <t>Braf</t>
  </si>
  <si>
    <t>ENSMUSG00000002413</t>
  </si>
  <si>
    <t xml:space="preserve">Serine/threonine-protein kinase B-raf </t>
  </si>
  <si>
    <t>chr6:39603237-39725463</t>
  </si>
  <si>
    <t>Brap</t>
  </si>
  <si>
    <t>ENSMUSG00000029458</t>
  </si>
  <si>
    <t xml:space="preserve">BRCA1-associated protein </t>
  </si>
  <si>
    <t>chr5:121660563-121687256</t>
  </si>
  <si>
    <t>Brat1</t>
  </si>
  <si>
    <t>ENSMUSG00000000148</t>
  </si>
  <si>
    <t xml:space="preserve">BRCA1-associated ATM activator 1 </t>
  </si>
  <si>
    <t>chr5:140705011-140719379</t>
  </si>
  <si>
    <t>Brca2</t>
  </si>
  <si>
    <t>ENSMUSG00000041147</t>
  </si>
  <si>
    <t xml:space="preserve">Breast cancer type 2 susceptibility protein homolog </t>
  </si>
  <si>
    <t>chr5:150522630-150570329</t>
  </si>
  <si>
    <t>Brcc3</t>
  </si>
  <si>
    <t>ENSMUSG00000031201</t>
  </si>
  <si>
    <t xml:space="preserve">Lys-63-specific deubiquitinase BRCC36 </t>
  </si>
  <si>
    <t>chrX:75416628-75454001</t>
  </si>
  <si>
    <t>Brd1</t>
  </si>
  <si>
    <t>ENSMUSG00000022387</t>
  </si>
  <si>
    <t>bromodomain containing 1</t>
  </si>
  <si>
    <t>chr15:88687034-88734233</t>
  </si>
  <si>
    <t>Brd2</t>
  </si>
  <si>
    <t>ENSMUSG00000024335</t>
  </si>
  <si>
    <t xml:space="preserve">Bromodomain-containing protein 2 </t>
  </si>
  <si>
    <t>chr17:34112023-34122634</t>
  </si>
  <si>
    <t>Brd3</t>
  </si>
  <si>
    <t>ENSMUSG00000026918</t>
  </si>
  <si>
    <t xml:space="preserve">Bromodomain-containing protein 3 </t>
  </si>
  <si>
    <t>chr2:27445579-27507662</t>
  </si>
  <si>
    <t>Brd4</t>
  </si>
  <si>
    <t>ENSMUSG00000024002</t>
  </si>
  <si>
    <t xml:space="preserve">Bromodomain-containing protein 4 </t>
  </si>
  <si>
    <t>chr17:32196274-32284722</t>
  </si>
  <si>
    <t>Brd7</t>
  </si>
  <si>
    <t>ENSMUSG00000031660</t>
  </si>
  <si>
    <t xml:space="preserve">Bromodomain-containing protein 7 </t>
  </si>
  <si>
    <t>chr8:88331039-88362194</t>
  </si>
  <si>
    <t>Brd8</t>
  </si>
  <si>
    <t>ENSMUSG00000003778</t>
  </si>
  <si>
    <t xml:space="preserve">Bromodomain-containing protein 8 </t>
  </si>
  <si>
    <t>chr18:34598615-34624601</t>
  </si>
  <si>
    <t>Brd9</t>
  </si>
  <si>
    <t>ENSMUSG00000057649</t>
  </si>
  <si>
    <t xml:space="preserve">Bromodomain-containing protein 9 </t>
  </si>
  <si>
    <t>chr13:73937811-73960895</t>
  </si>
  <si>
    <t>Brf1</t>
  </si>
  <si>
    <t>ENSMUSG00000011158</t>
  </si>
  <si>
    <t>BRF1, RNA polymerase III transcription initiation factor 90 kDa subunit</t>
  </si>
  <si>
    <t>chr12:112960085-113000704</t>
  </si>
  <si>
    <t>Brf2</t>
  </si>
  <si>
    <t>ENSMUSG00000031487</t>
  </si>
  <si>
    <t>BRF2, RNA polymerase III transcription initiation factor subunit</t>
  </si>
  <si>
    <t>chr8:27123364-27128680</t>
  </si>
  <si>
    <t>Bri3</t>
  </si>
  <si>
    <t>ENSMUSG00000047843</t>
  </si>
  <si>
    <t xml:space="preserve">Brain protein I3 </t>
  </si>
  <si>
    <t>chr5:144244437-144446757</t>
  </si>
  <si>
    <t>Bri3bp</t>
  </si>
  <si>
    <t>ENSMUSG00000037905</t>
  </si>
  <si>
    <t xml:space="preserve">BRI3-binding protein </t>
  </si>
  <si>
    <t>chr5:125441568-125460370</t>
  </si>
  <si>
    <t>Brip1os</t>
  </si>
  <si>
    <t>ENSMUSG00000085208</t>
  </si>
  <si>
    <t>BRCA1 interacting protein C-terminal helicase 1, opposite strand</t>
  </si>
  <si>
    <t>chr11:86201370-86304443</t>
  </si>
  <si>
    <t>Brix1</t>
  </si>
  <si>
    <t>ENSMUSG00000022247</t>
  </si>
  <si>
    <t xml:space="preserve">Ribosome biosis  </t>
  </si>
  <si>
    <t>chr15:10474779-10485947</t>
  </si>
  <si>
    <t>Brk1</t>
  </si>
  <si>
    <t>ENSMUSG00000033940</t>
  </si>
  <si>
    <t xml:space="preserve">Protein BRICK1 </t>
  </si>
  <si>
    <t>chr6:113604772-113616951</t>
  </si>
  <si>
    <t>Brms1</t>
  </si>
  <si>
    <t>ENSMUSG00000080268</t>
  </si>
  <si>
    <t xml:space="preserve">Breast cancer metastasis-suppressor 1 homolog </t>
  </si>
  <si>
    <t>chr19:5041404-5049917</t>
  </si>
  <si>
    <t>Brms1l</t>
  </si>
  <si>
    <t>ENSMUSG00000012076</t>
  </si>
  <si>
    <t xml:space="preserve">Breast cancer metastasis-suppressor 1-like protein </t>
  </si>
  <si>
    <t>chr12:55836324-55869736</t>
  </si>
  <si>
    <t>Brox</t>
  </si>
  <si>
    <t>ENSMUSG00000046836</t>
  </si>
  <si>
    <t>Mus musculus BRO1 domain and CAAX motif containing (Brox), transcript variant 2, mRNA.</t>
  </si>
  <si>
    <t>chr1:183276352-183297269</t>
  </si>
  <si>
    <t>Brpf1</t>
  </si>
  <si>
    <t>ENSMUSG00000001632</t>
  </si>
  <si>
    <t xml:space="preserve">Peregrin </t>
  </si>
  <si>
    <t>chr6:113307137-113324860</t>
  </si>
  <si>
    <t>Brpf3</t>
  </si>
  <si>
    <t>ENSMUSG00000063952</t>
  </si>
  <si>
    <t>bromodomain and PHD finger containing, 3</t>
  </si>
  <si>
    <t>chr17:28801090-28838546</t>
  </si>
  <si>
    <t>Brsk2</t>
  </si>
  <si>
    <t>ENSMUSG00000053046</t>
  </si>
  <si>
    <t xml:space="preserve">Serine/threonine-protein kinase BRSK2 </t>
  </si>
  <si>
    <t>chr7:141949751-142004247</t>
  </si>
  <si>
    <t>Brwd1</t>
  </si>
  <si>
    <t>ENSMUSG00000022914</t>
  </si>
  <si>
    <t xml:space="preserve">Bromodomain and WD repeat-containing protein 1 </t>
  </si>
  <si>
    <t>chr16:95992092-96082526</t>
  </si>
  <si>
    <t>Brwd3</t>
  </si>
  <si>
    <t>ENSMUSG00000063663</t>
  </si>
  <si>
    <t xml:space="preserve">Bromodomain and WD repeat-containing protein 3 </t>
  </si>
  <si>
    <t>chrX:108737016-108834372</t>
  </si>
  <si>
    <t>Bsdc1</t>
  </si>
  <si>
    <t>ENSMUSG00000040859</t>
  </si>
  <si>
    <t xml:space="preserve">BSD domain-containing protein 1 </t>
  </si>
  <si>
    <t>chr4:129461581-129488498</t>
  </si>
  <si>
    <t>Bsg</t>
  </si>
  <si>
    <t>ENSMUSG00000023175</t>
  </si>
  <si>
    <t xml:space="preserve">Basigin </t>
  </si>
  <si>
    <t>chr10:79704491-79711969</t>
  </si>
  <si>
    <t>Bst2</t>
  </si>
  <si>
    <t>ENSMUSG00000046718</t>
  </si>
  <si>
    <t xml:space="preserve">Bone marrow stromal antigen 2 </t>
  </si>
  <si>
    <t>chr8:71534255-71537456</t>
  </si>
  <si>
    <t>Btaf1</t>
  </si>
  <si>
    <t>ENSMUSG00000040565</t>
  </si>
  <si>
    <t>B-TFIID TATA-box binding protein associated factor 1</t>
  </si>
  <si>
    <t>chr19:36926079-37012752</t>
  </si>
  <si>
    <t>Btbd1</t>
  </si>
  <si>
    <t>ENSMUSG00000025103</t>
  </si>
  <si>
    <t xml:space="preserve">BTB/POZ domain-containing protein 1 </t>
  </si>
  <si>
    <t>chr7:81792074-81829431</t>
  </si>
  <si>
    <t>Btbd10</t>
  </si>
  <si>
    <t>ENSMUSG00000038187</t>
  </si>
  <si>
    <t xml:space="preserve">BTB/POZ domain-containing protein 10 </t>
  </si>
  <si>
    <t>chr7:113315626-113369392</t>
  </si>
  <si>
    <t>Btbd2</t>
  </si>
  <si>
    <t>ENSMUSG00000003344</t>
  </si>
  <si>
    <t>BTB (POZ) domain containing 2</t>
  </si>
  <si>
    <t>chr10:80642617-80657071</t>
  </si>
  <si>
    <t>Btbd3</t>
  </si>
  <si>
    <t>ENSMUSG00000062098</t>
  </si>
  <si>
    <t xml:space="preserve">BTB/POZ domain-containing protein 3 </t>
  </si>
  <si>
    <t>chr2:138256565-138589292</t>
  </si>
  <si>
    <t>Btbd6</t>
  </si>
  <si>
    <t>ENSMUSG00000002803</t>
  </si>
  <si>
    <t xml:space="preserve">BTB/POZ domain-containing protein 6 </t>
  </si>
  <si>
    <t>chr12:112976482-112978945</t>
  </si>
  <si>
    <t>Btbd7</t>
  </si>
  <si>
    <t>ENSMUSG00000041702</t>
  </si>
  <si>
    <t xml:space="preserve">BTB/POZ domain-containing protein 7 </t>
  </si>
  <si>
    <t>chr12:102780797-102878471</t>
  </si>
  <si>
    <t>Btbd8</t>
  </si>
  <si>
    <t>ENSMUSG00000111375</t>
  </si>
  <si>
    <t xml:space="preserve">BTB/POZ domain-containing protein 8 </t>
  </si>
  <si>
    <t>chr5:107437997-107511207</t>
  </si>
  <si>
    <t>Btbd9</t>
  </si>
  <si>
    <t>ENSMUSG00000062202</t>
  </si>
  <si>
    <t xml:space="preserve">BTB/POZ domain-containing protein 9 </t>
  </si>
  <si>
    <t>chr17:30215524-30576287</t>
  </si>
  <si>
    <t>Btc</t>
  </si>
  <si>
    <t>ENSMUSG00000082361</t>
  </si>
  <si>
    <t>Probetacellulin Betacellulin</t>
  </si>
  <si>
    <t>chr5:91357261-91402994</t>
  </si>
  <si>
    <t>Btf3</t>
  </si>
  <si>
    <t>ENSMUSG00000021660</t>
  </si>
  <si>
    <t xml:space="preserve">Transcription factor BTF3 </t>
  </si>
  <si>
    <t>chr13:98309896-98317006</t>
  </si>
  <si>
    <t>Btf3l4</t>
  </si>
  <si>
    <t>ENSMUSG00000028568</t>
  </si>
  <si>
    <t>Mus musculus basic transcription factor 3-like 4 (Btf3l4), transcript variant 2, mRNA.</t>
  </si>
  <si>
    <t>chr4:108814295-108833614</t>
  </si>
  <si>
    <t>Btg1</t>
  </si>
  <si>
    <t>ENSMUSG00000036478</t>
  </si>
  <si>
    <t xml:space="preserve">Protein BTG1 </t>
  </si>
  <si>
    <t>chr10:96617006-96622809</t>
  </si>
  <si>
    <t>Btg2</t>
  </si>
  <si>
    <t>ENSMUSG00000020423</t>
  </si>
  <si>
    <t xml:space="preserve">Protein BTG2 </t>
  </si>
  <si>
    <t>chr1:134075170-134079120</t>
  </si>
  <si>
    <t>Btk</t>
  </si>
  <si>
    <t>ENSMUSG00000031264</t>
  </si>
  <si>
    <t xml:space="preserve">Tyrosine-protein kinase BTK </t>
  </si>
  <si>
    <t>chrX:134542336-134583570</t>
  </si>
  <si>
    <t>Btnl9</t>
  </si>
  <si>
    <t>ENSMUSG00000040283</t>
  </si>
  <si>
    <t xml:space="preserve">Butyrophilin-like protein 9 </t>
  </si>
  <si>
    <t>chr11:49165585-49187159</t>
  </si>
  <si>
    <t>Btrc</t>
  </si>
  <si>
    <t>ENSMUSG00000025217</t>
  </si>
  <si>
    <t xml:space="preserve">F-box/WD repeat-containing protein 1A </t>
  </si>
  <si>
    <t>chr19:45363734-45530013</t>
  </si>
  <si>
    <t>Bub1b</t>
  </si>
  <si>
    <t>ENSMUSG00000040084</t>
  </si>
  <si>
    <t xml:space="preserve">Mitotic checkpoint serine/threonine-protein kinase BUB1 beta </t>
  </si>
  <si>
    <t>chr2:118598211-118641591</t>
  </si>
  <si>
    <t>Bub3</t>
  </si>
  <si>
    <t>ENSMUSG00000066979</t>
  </si>
  <si>
    <t xml:space="preserve">Mitotic checkpoint protein BUB3 </t>
  </si>
  <si>
    <t>chr7:131560222-131571895</t>
  </si>
  <si>
    <t>Bud13</t>
  </si>
  <si>
    <t>ENSMUSG00000032077</t>
  </si>
  <si>
    <t xml:space="preserve">BUD13 homolog </t>
  </si>
  <si>
    <t>chr9:46283008-46299110</t>
  </si>
  <si>
    <t>Bud23</t>
  </si>
  <si>
    <t>ENSMUSG00000005378</t>
  </si>
  <si>
    <t xml:space="preserve">Probable 18S rRNA (guanine-N(7))-methyltransferase </t>
  </si>
  <si>
    <t>chr5:135052957-135064959</t>
  </si>
  <si>
    <t>Bud31</t>
  </si>
  <si>
    <t>ENSMUSG00000038722</t>
  </si>
  <si>
    <t>BUD31 homolog</t>
  </si>
  <si>
    <t>chr5:145140362-145148078</t>
  </si>
  <si>
    <t>Bves</t>
  </si>
  <si>
    <t>ENSMUSG00000071317</t>
  </si>
  <si>
    <t xml:space="preserve">Blood vessel epicardial substance </t>
  </si>
  <si>
    <t>chr10:45335772-45372479</t>
  </si>
  <si>
    <t>Bysl</t>
  </si>
  <si>
    <t>ENSMUSG00000023988</t>
  </si>
  <si>
    <t xml:space="preserve">Bystin </t>
  </si>
  <si>
    <t>chr17:47599331-47611492</t>
  </si>
  <si>
    <t>Bzw1</t>
  </si>
  <si>
    <t>ENSMUSG00000051223</t>
  </si>
  <si>
    <t xml:space="preserve">Basic leucine zipper and W2 domain-containing protein 1 </t>
  </si>
  <si>
    <t>chr1:58392898-58407353</t>
  </si>
  <si>
    <t>Bzw2</t>
  </si>
  <si>
    <t>ENSMUSG00000020547</t>
  </si>
  <si>
    <t xml:space="preserve">Basic leucine zipper and W2 domain-containing protein 2 </t>
  </si>
  <si>
    <t>chr12:36091835-36158080</t>
  </si>
  <si>
    <t>C030006K11Rik</t>
  </si>
  <si>
    <t>ENSMUSG00000116138</t>
  </si>
  <si>
    <t xml:space="preserve">UPF0598  </t>
  </si>
  <si>
    <t>chr15:76721465-76723845</t>
  </si>
  <si>
    <t>C030034L19Rik</t>
  </si>
  <si>
    <t>ENSMUSG00000097365</t>
  </si>
  <si>
    <t>RIKEN cDNA C030034L19 gene</t>
  </si>
  <si>
    <t>chr3:9403064-9437233</t>
  </si>
  <si>
    <t>C030037D09Rik</t>
  </si>
  <si>
    <t>ENSMUSG00000087574</t>
  </si>
  <si>
    <t>RIKEN cDNA C030037D09 gene</t>
  </si>
  <si>
    <t>chr11:88718645-88728893</t>
  </si>
  <si>
    <t>C130013H08Rik</t>
  </si>
  <si>
    <t>ENSMUSG00000105509</t>
  </si>
  <si>
    <t>RIKEN cDNA C130013H08 gene</t>
  </si>
  <si>
    <t>chr3:110250015-110253706</t>
  </si>
  <si>
    <t>C130023A14Rik</t>
  </si>
  <si>
    <t>ENSMUSG00000102854</t>
  </si>
  <si>
    <t>RIKEN cDNA C130023A14 gene</t>
  </si>
  <si>
    <t>chr16:77646340-77649426</t>
  </si>
  <si>
    <t>C130036L24Rik</t>
  </si>
  <si>
    <t>ENSMUSG00000073627</t>
  </si>
  <si>
    <t>RIKEN cDNA C130036L24 gene</t>
  </si>
  <si>
    <t>chr1:86359574-86373791</t>
  </si>
  <si>
    <t>C130074G19Rik</t>
  </si>
  <si>
    <t>ENSMUSG00000039349</t>
  </si>
  <si>
    <t>chr1:184871926-184883218</t>
  </si>
  <si>
    <t>C130075A20Rik</t>
  </si>
  <si>
    <t>ENSMUSG00000104735</t>
  </si>
  <si>
    <t>RIKEN cDNA C130075A20 gene</t>
  </si>
  <si>
    <t>chr3:53099000-53103175</t>
  </si>
  <si>
    <t>C130089K02Rik</t>
  </si>
  <si>
    <t>ENSMUSG00000104339</t>
  </si>
  <si>
    <t>RIKEN cDNA C130089K02 gene</t>
  </si>
  <si>
    <t>chr3:52057285-52064244</t>
  </si>
  <si>
    <t>C1d</t>
  </si>
  <si>
    <t>ENSMUSG00000000581</t>
  </si>
  <si>
    <t>Mus musculus C1D nuclear receptor co-repressor (C1d), transcript variant 2, mRNA.</t>
  </si>
  <si>
    <t>chr11:17257579-17269176</t>
  </si>
  <si>
    <t>C1galt1</t>
  </si>
  <si>
    <t>ENSMUSG00000042460</t>
  </si>
  <si>
    <t xml:space="preserve">Glycoprotein-N-acetylgalactosamine 3-beta-galactosyltransferase 1 </t>
  </si>
  <si>
    <t>chr6:7844842-7875687</t>
  </si>
  <si>
    <t>C1galt1c1</t>
  </si>
  <si>
    <t>ENSMUSG00000048970</t>
  </si>
  <si>
    <t xml:space="preserve">C1GALT1-specific chaperone 1 </t>
  </si>
  <si>
    <t>chrX:38630785-38635087</t>
  </si>
  <si>
    <t>C1qa</t>
  </si>
  <si>
    <t>ENSMUSG00000036887</t>
  </si>
  <si>
    <t xml:space="preserve">Complement C1q subcomponent subunit A </t>
  </si>
  <si>
    <t>chr4:136895917-136898803</t>
  </si>
  <si>
    <t>C1qb</t>
  </si>
  <si>
    <t>ENSMUSG00000036905</t>
  </si>
  <si>
    <t xml:space="preserve">Complement C1q subcomponent subunit B </t>
  </si>
  <si>
    <t>chr4:136880129-136886187</t>
  </si>
  <si>
    <t>C1qbp</t>
  </si>
  <si>
    <t>ENSMUSG00000018446</t>
  </si>
  <si>
    <t>complement C1q binding protein</t>
  </si>
  <si>
    <t>chr11:70977836-70983026</t>
  </si>
  <si>
    <t>C1qc</t>
  </si>
  <si>
    <t>ENSMUSG00000036896</t>
  </si>
  <si>
    <t xml:space="preserve">Complement C1q subcomponent subunit C </t>
  </si>
  <si>
    <t>chr4:136889804-136893065</t>
  </si>
  <si>
    <t>C1qtnf1</t>
  </si>
  <si>
    <t>ENSMUSG00000017446</t>
  </si>
  <si>
    <t xml:space="preserve">Complement C1q tumor necrosis factor-related protein 1 </t>
  </si>
  <si>
    <t>chr11:118428203-118449963</t>
  </si>
  <si>
    <t>C1qtnf6</t>
  </si>
  <si>
    <t>ENSMUSG00000022440</t>
  </si>
  <si>
    <t xml:space="preserve">Complement C1q tumor necrosis factor-related protein 6 </t>
  </si>
  <si>
    <t>chr15:78523346-78531416</t>
  </si>
  <si>
    <t>C1qtnf9</t>
  </si>
  <si>
    <t>ENSMUSG00000071347</t>
  </si>
  <si>
    <t xml:space="preserve">Complement C1q and tumor necrosis factor-related protein 9 </t>
  </si>
  <si>
    <t>chr14:60768134-60780869</t>
  </si>
  <si>
    <t>C1ra</t>
  </si>
  <si>
    <t>ENSMUSG00000055172</t>
  </si>
  <si>
    <t>Complement C1r-A subcomponent Complement C1r-A subcomponent heavy chain Complement C1r-A subcomponent light chain</t>
  </si>
  <si>
    <t>chr6:124512405-124523443</t>
  </si>
  <si>
    <t>C1s1</t>
  </si>
  <si>
    <t>ENSMUSG00000038521</t>
  </si>
  <si>
    <t>complement component 1, s subcomponent 1</t>
  </si>
  <si>
    <t>chr6:124530345-124542359</t>
  </si>
  <si>
    <t>C230053D17Rik</t>
  </si>
  <si>
    <t>ENSMUSG00000110751</t>
  </si>
  <si>
    <t>RIKEN cDNA C230053D17 gene</t>
  </si>
  <si>
    <t>chr9:121319385-121321630</t>
  </si>
  <si>
    <t>C230072F16Rik</t>
  </si>
  <si>
    <t>ENSMUSG00000112121</t>
  </si>
  <si>
    <t>RIKEN cDNA C230072F16 gene</t>
  </si>
  <si>
    <t>chr17:80896793-80933045</t>
  </si>
  <si>
    <t>C230096K16Rik</t>
  </si>
  <si>
    <t>ENSMUSG00000106205</t>
  </si>
  <si>
    <t>RIKEN cDNA C230096K16 gene</t>
  </si>
  <si>
    <t>chr5:64804014-64805735</t>
  </si>
  <si>
    <t>C2cd2</t>
  </si>
  <si>
    <t>ENSMUSG00000045975</t>
  </si>
  <si>
    <t xml:space="preserve">C2 domain-containing protein 2 </t>
  </si>
  <si>
    <t>chr16:97855210-97922633</t>
  </si>
  <si>
    <t>C2cd2l</t>
  </si>
  <si>
    <t>ENSMUSG00000032120</t>
  </si>
  <si>
    <t>Mus musculus C2 calcium-dependent domain containing 2-like (C2cd2l), transcript variant 2, mRNA.</t>
  </si>
  <si>
    <t>chr9:44309237-44320285</t>
  </si>
  <si>
    <t>C2cd3</t>
  </si>
  <si>
    <t>ENSMUSG00000047248</t>
  </si>
  <si>
    <t xml:space="preserve">C2 domain-containing protein 3 </t>
  </si>
  <si>
    <t>chr7:100372233-100470152</t>
  </si>
  <si>
    <t>C2cd5</t>
  </si>
  <si>
    <t>ENSMUSG00000030279</t>
  </si>
  <si>
    <t xml:space="preserve">C2 domain-containing protein 5 </t>
  </si>
  <si>
    <t>chr6:143010920-143100141</t>
  </si>
  <si>
    <t>C3</t>
  </si>
  <si>
    <t>ENSMUSG00000024164</t>
  </si>
  <si>
    <t>Complement C3 Complement C3 beta chain C3-beta-c Complement C3 alpha chain C3a anaphylatoxin Acylation stimulating protein Complement C3b alpha' chain Complement C3c alpha' chain fragment 1 Complement C3dg fragment Complement C3g fragment Complement C3d fragment Complement C3f fragment Complement C3c alpha' chain fragment 2</t>
  </si>
  <si>
    <t>chr17:57203970-57228136</t>
  </si>
  <si>
    <t>C330007P06Rik</t>
  </si>
  <si>
    <t>ENSMUSG00000006423</t>
  </si>
  <si>
    <t xml:space="preserve">UPF0428  </t>
  </si>
  <si>
    <t>chrX:36823737-36874111</t>
  </si>
  <si>
    <t>C4b</t>
  </si>
  <si>
    <t>ENSMUSG00000073418</t>
  </si>
  <si>
    <t>Complement C4-B Complement C4 beta chain Complement C4 alpha chain C4a anaphylatoxin Complement C4 gamma chain</t>
  </si>
  <si>
    <t>chr17:34728380-34743882</t>
  </si>
  <si>
    <t>C77080</t>
  </si>
  <si>
    <t>ENSMUSG00000050390</t>
  </si>
  <si>
    <t xml:space="preserve">Uncharacterized protein KIAA1522 </t>
  </si>
  <si>
    <t>chr4:129219578-129261404</t>
  </si>
  <si>
    <t>C87436</t>
  </si>
  <si>
    <t>ENSMUSG00000046679</t>
  </si>
  <si>
    <t>chr6:86438374-86473500</t>
  </si>
  <si>
    <t>Caap1</t>
  </si>
  <si>
    <t>ENSMUSG00000028578</t>
  </si>
  <si>
    <t xml:space="preserve">Caspase activity and apoptosis inhibitor 1 </t>
  </si>
  <si>
    <t>chr4:94500081-94556796</t>
  </si>
  <si>
    <t>Cab39</t>
  </si>
  <si>
    <t>ENSMUSG00000036707</t>
  </si>
  <si>
    <t>Mus musculus calcium binding protein 39 (Cab39), transcript variant 3, mRNA.</t>
  </si>
  <si>
    <t>chr1:85793441-85851576</t>
  </si>
  <si>
    <t>Cab39l</t>
  </si>
  <si>
    <t>ENSMUSG00000021981</t>
  </si>
  <si>
    <t xml:space="preserve">Calcium-binding protein 39-like </t>
  </si>
  <si>
    <t>chr14:59440972-59585764</t>
  </si>
  <si>
    <t>Cabin1</t>
  </si>
  <si>
    <t>ENSMUSG00000020196</t>
  </si>
  <si>
    <t>calcineurin binding protein 1</t>
  </si>
  <si>
    <t>chr10:75646112-75764341</t>
  </si>
  <si>
    <t>Cables1</t>
  </si>
  <si>
    <t>ENSMUSG00000040957</t>
  </si>
  <si>
    <t xml:space="preserve">CDK5 and ABL1 enzyme substrate 1 </t>
  </si>
  <si>
    <t>chr18:11839220-11945630</t>
  </si>
  <si>
    <t>Cables2</t>
  </si>
  <si>
    <t>ENSMUSG00000038990</t>
  </si>
  <si>
    <t xml:space="preserve">CDK5 and ABL1 enzyme substrate 2 </t>
  </si>
  <si>
    <t>chr2:180258540-180273496</t>
  </si>
  <si>
    <t>Cabp7</t>
  </si>
  <si>
    <t>ENSMUSG00000009075</t>
  </si>
  <si>
    <t xml:space="preserve">Calcium-binding protein 7 </t>
  </si>
  <si>
    <t>chr11:4736892-4746778</t>
  </si>
  <si>
    <t>Cacfd1</t>
  </si>
  <si>
    <t>ENSMUSG00000015488</t>
  </si>
  <si>
    <t xml:space="preserve">Calcium channel flower homolog </t>
  </si>
  <si>
    <t>chr2:27009926-27021089</t>
  </si>
  <si>
    <t>Cachd1</t>
  </si>
  <si>
    <t>ENSMUSG00000028532</t>
  </si>
  <si>
    <t xml:space="preserve">VWFA and cache domain-containing protein 1 </t>
  </si>
  <si>
    <t>chr4:100776675-101029220</t>
  </si>
  <si>
    <t>Cacna1a</t>
  </si>
  <si>
    <t>ENSMUSG00000034656</t>
  </si>
  <si>
    <t xml:space="preserve">Voltage-dependent P/Q-type calcium channel subunit alpha-1A </t>
  </si>
  <si>
    <t>chr8:84388440-84640246</t>
  </si>
  <si>
    <t>Cacna1c</t>
  </si>
  <si>
    <t>ENSMUSG00000051331</t>
  </si>
  <si>
    <t xml:space="preserve">Voltage-dependent L-type calcium channel subunit alpha-1C </t>
  </si>
  <si>
    <t>chr6:118587240-119196418</t>
  </si>
  <si>
    <t>Cacna1s</t>
  </si>
  <si>
    <t>ENSMUSG00000026407</t>
  </si>
  <si>
    <t>calcium voltage-gated channel subunit alpha1 S</t>
  </si>
  <si>
    <t>chr1:136052750-136119822</t>
  </si>
  <si>
    <t>Cacna2d1</t>
  </si>
  <si>
    <t>ENSMUSG00000040118</t>
  </si>
  <si>
    <t>Voltage-dependent calcium channel subunit alpha-2/delta-1 Voltage-dependent calcium channel subunit alpha-2-1 Voltage-dependent calcium channel subunit delta-1</t>
  </si>
  <si>
    <t>chr5:15934691-16374511</t>
  </si>
  <si>
    <t>Cacnb1</t>
  </si>
  <si>
    <t>ENSMUSG00000020882</t>
  </si>
  <si>
    <t xml:space="preserve">Voltage-dependent L-type calcium channel subunit beta-1 </t>
  </si>
  <si>
    <t>chr11:98001508-98023034</t>
  </si>
  <si>
    <t>Cacng1</t>
  </si>
  <si>
    <t>ENSMUSG00000020722</t>
  </si>
  <si>
    <t xml:space="preserve">Voltage-dependent calcium channel gamma-1 subunit </t>
  </si>
  <si>
    <t>chr11:107703218-107716522</t>
  </si>
  <si>
    <t>Cacng6</t>
  </si>
  <si>
    <t>ENSMUSG00000078815</t>
  </si>
  <si>
    <t xml:space="preserve">Voltage-dependent calcium channel gamma-6 subunit </t>
  </si>
  <si>
    <t>chr7:3424195-3435667</t>
  </si>
  <si>
    <t>Cactin</t>
  </si>
  <si>
    <t>ENSMUSG00000034889</t>
  </si>
  <si>
    <t xml:space="preserve">Cactin </t>
  </si>
  <si>
    <t>chr10:81321103-81326242</t>
  </si>
  <si>
    <t>Cacul1</t>
  </si>
  <si>
    <t>ENSMUSG00000033417</t>
  </si>
  <si>
    <t xml:space="preserve">CDK2-associated and cullin domain-containing protein 1 </t>
  </si>
  <si>
    <t>chr19:60524696-60581023</t>
  </si>
  <si>
    <t>Cacybp</t>
  </si>
  <si>
    <t>ENSMUSG00000014226</t>
  </si>
  <si>
    <t xml:space="preserve">Calcyclin-binding protein </t>
  </si>
  <si>
    <t>chr1:160202367-160212875</t>
  </si>
  <si>
    <t>Cad</t>
  </si>
  <si>
    <t>ENSMUSG00000013629</t>
  </si>
  <si>
    <t>CAD protein Glutamine-dependent carbamoyl-phosphate synthase Aspartate carbamoyltransferase Dihydroorotase</t>
  </si>
  <si>
    <t>chr5:31054780-31078479</t>
  </si>
  <si>
    <t>Cadm1</t>
  </si>
  <si>
    <t>ENSMUSG00000032076</t>
  </si>
  <si>
    <t xml:space="preserve">Cell adhesion molecule 1 </t>
  </si>
  <si>
    <t>chr9:47530173-47857637</t>
  </si>
  <si>
    <t>Cadm3</t>
  </si>
  <si>
    <t>ENSMUSG00000005338</t>
  </si>
  <si>
    <t xml:space="preserve">Cell adhesion molecule 3 </t>
  </si>
  <si>
    <t>chr1:173333258-173367695</t>
  </si>
  <si>
    <t>Cadm4</t>
  </si>
  <si>
    <t>ENSMUSG00000054793</t>
  </si>
  <si>
    <t xml:space="preserve">Cell adhesion molecule 4 </t>
  </si>
  <si>
    <t>chr7:24482023-24504539</t>
  </si>
  <si>
    <t>Calcoco1</t>
  </si>
  <si>
    <t>ENSMUSG00000023055</t>
  </si>
  <si>
    <t xml:space="preserve">Calcium-binding and coiled-coil domain-containing protein 1 </t>
  </si>
  <si>
    <t>chr15:102706777-102722178</t>
  </si>
  <si>
    <t>Calcrl</t>
  </si>
  <si>
    <t>ENSMUSG00000059588</t>
  </si>
  <si>
    <t xml:space="preserve">Calcitonin-related peptide type 1 receptor </t>
  </si>
  <si>
    <t>chr2:84330626-84425411</t>
  </si>
  <si>
    <t>Cald1</t>
  </si>
  <si>
    <t>ENSMUSG00000029761</t>
  </si>
  <si>
    <t>caldesmon 1</t>
  </si>
  <si>
    <t>chr6:34598500-34775473</t>
  </si>
  <si>
    <t>Calm1</t>
  </si>
  <si>
    <t>ENSMUSG00000001175</t>
  </si>
  <si>
    <t xml:space="preserve">Calmodulin-1 </t>
  </si>
  <si>
    <t>chr12:100199435-100209814</t>
  </si>
  <si>
    <t>Calm2</t>
  </si>
  <si>
    <t>ENSMUSG00000036438</t>
  </si>
  <si>
    <t>chr17:87433412-87446935</t>
  </si>
  <si>
    <t>Calm3</t>
  </si>
  <si>
    <t>ENSMUSG00000019370</t>
  </si>
  <si>
    <t>chr7:16915379-16924114</t>
  </si>
  <si>
    <t>Calr</t>
  </si>
  <si>
    <t>ENSMUSG00000003814</t>
  </si>
  <si>
    <t xml:space="preserve">Calreticulin </t>
  </si>
  <si>
    <t>chr8:84841850-84846934</t>
  </si>
  <si>
    <t>Calu</t>
  </si>
  <si>
    <t>ENSMUSG00000029767</t>
  </si>
  <si>
    <t xml:space="preserve">Calumenin </t>
  </si>
  <si>
    <t>chr6:29348069-29377110</t>
  </si>
  <si>
    <t>Camk1</t>
  </si>
  <si>
    <t>ENSMUSG00000030272</t>
  </si>
  <si>
    <t>calcium/calmodulin-dependent protein kinase I</t>
  </si>
  <si>
    <t>chr6:113334124-113343984</t>
  </si>
  <si>
    <t>Camk2a</t>
  </si>
  <si>
    <t>ENSMUSG00000024617</t>
  </si>
  <si>
    <t xml:space="preserve">Calcium/calmodulin-dependent protein kinase type II subunit alpha </t>
  </si>
  <si>
    <t>chr18:60925618-60988152</t>
  </si>
  <si>
    <t>Camk2b</t>
  </si>
  <si>
    <t>ENSMUSG00000057897</t>
  </si>
  <si>
    <t xml:space="preserve">Calcium/calmodulin-dependent protein kinase type II subunit beta </t>
  </si>
  <si>
    <t>chr11:5969644-6066362</t>
  </si>
  <si>
    <t>Camk2d</t>
  </si>
  <si>
    <t>ENSMUSG00000053819</t>
  </si>
  <si>
    <t>Mus musculus calcium/calmodulin-dependent protein kinase II, delta (Camk2d), transcript variant 8, mRNA.</t>
  </si>
  <si>
    <t>chr3:126596302-126846326</t>
  </si>
  <si>
    <t>Camk2g</t>
  </si>
  <si>
    <t>ENSMUSG00000021820</t>
  </si>
  <si>
    <t xml:space="preserve">Calcium/calmodulin-dependent protein kinase type II subunit gamma </t>
  </si>
  <si>
    <t>chr14:20734875-20794088</t>
  </si>
  <si>
    <t>Camk2n1</t>
  </si>
  <si>
    <t>ENSMUSG00000046447</t>
  </si>
  <si>
    <t xml:space="preserve">Calcium/calmodulin-dependent protein kinase II inhibitor 1 </t>
  </si>
  <si>
    <t>chr4:138454314-138460123</t>
  </si>
  <si>
    <t>Camkk2</t>
  </si>
  <si>
    <t>ENSMUSG00000029471</t>
  </si>
  <si>
    <t xml:space="preserve">Calcium/calmodulin-dependent protein kinase kinase 2 </t>
  </si>
  <si>
    <t>chr5:122731170-122779409</t>
  </si>
  <si>
    <t>Caml</t>
  </si>
  <si>
    <t>ENSMUSG00000021501</t>
  </si>
  <si>
    <t xml:space="preserve">Calcium signal-modulating cyclophilin ligand </t>
  </si>
  <si>
    <t>chr13:55623005-55632411</t>
  </si>
  <si>
    <t>Camsap1</t>
  </si>
  <si>
    <t>ENSMUSG00000026933</t>
  </si>
  <si>
    <t xml:space="preserve">Calmodulin-regulated spectrin-associated protein 1 </t>
  </si>
  <si>
    <t>chr2:25926838-25983282</t>
  </si>
  <si>
    <t>Camsap2</t>
  </si>
  <si>
    <t>ENSMUSG00000041570</t>
  </si>
  <si>
    <t xml:space="preserve">Calmodulin-regulated spectrin-associated protein 2 </t>
  </si>
  <si>
    <t>chr1:136268123-136346104</t>
  </si>
  <si>
    <t>Camta1</t>
  </si>
  <si>
    <t>ENSMUSG00000014592</t>
  </si>
  <si>
    <t xml:space="preserve">Calmodulin-binding transcription activator 1 </t>
  </si>
  <si>
    <t>chr4:150917322-151861876</t>
  </si>
  <si>
    <t>Camta2</t>
  </si>
  <si>
    <t>ENSMUSG00000040712</t>
  </si>
  <si>
    <t xml:space="preserve">Calmodulin-binding transcription activator 2 </t>
  </si>
  <si>
    <t>chr11:70669463-70688105</t>
  </si>
  <si>
    <t>Cand1</t>
  </si>
  <si>
    <t>ENSMUSG00000020114</t>
  </si>
  <si>
    <t xml:space="preserve">Cullin-associated NEDD8-dissociated protein 1 </t>
  </si>
  <si>
    <t>chr10:119199255-119240055</t>
  </si>
  <si>
    <t>Cand2</t>
  </si>
  <si>
    <t>ENSMUSG00000030319</t>
  </si>
  <si>
    <t xml:space="preserve">Cullin-associated NEDD8-dissociated protein 2 </t>
  </si>
  <si>
    <t>chr6:115774538-115805557</t>
  </si>
  <si>
    <t>Cant1</t>
  </si>
  <si>
    <t>ENSMUSG00000025575</t>
  </si>
  <si>
    <t xml:space="preserve">Soluble calcium-activated nucleotidase 1 </t>
  </si>
  <si>
    <t>chr11:118406289-118419086</t>
  </si>
  <si>
    <t>Canx</t>
  </si>
  <si>
    <t>ENSMUSG00000020368</t>
  </si>
  <si>
    <t xml:space="preserve">Calnexin </t>
  </si>
  <si>
    <t>chr11:50293961-50325673</t>
  </si>
  <si>
    <t>Cap1</t>
  </si>
  <si>
    <t>ENSMUSG00000028656</t>
  </si>
  <si>
    <t>Mus musculus CAP, adenylate cyclase-associated protein 1 (yeast) (Cap1), transcript variant 3, mRNA.</t>
  </si>
  <si>
    <t>chr4:122859047-122886056</t>
  </si>
  <si>
    <t>Cap2</t>
  </si>
  <si>
    <t>ENSMUSG00000021373</t>
  </si>
  <si>
    <t xml:space="preserve">Adenylyl cyclase-associated protein 2 </t>
  </si>
  <si>
    <t>chr13:46501848-46650281</t>
  </si>
  <si>
    <t>Capg</t>
  </si>
  <si>
    <t>ENSMUSG00000056737</t>
  </si>
  <si>
    <t>capping actin protein, gelsolin like</t>
  </si>
  <si>
    <t>chr6:72544391-72562983</t>
  </si>
  <si>
    <t>Capn1</t>
  </si>
  <si>
    <t>ENSMUSG00000024942</t>
  </si>
  <si>
    <t xml:space="preserve">Calpain-1 catalytic subunit </t>
  </si>
  <si>
    <t>chr19:5988546-6015825</t>
  </si>
  <si>
    <t>Capn10</t>
  </si>
  <si>
    <t>ENSMUSG00000026270</t>
  </si>
  <si>
    <t xml:space="preserve">Calpain-10 </t>
  </si>
  <si>
    <t>chr1:92934376-92947941</t>
  </si>
  <si>
    <t>Capn15</t>
  </si>
  <si>
    <t>ENSMUSG00000037326</t>
  </si>
  <si>
    <t>Mus musculus calpain 15 (Capn15), transcript variant 1, mRNA.</t>
  </si>
  <si>
    <t>chr17:25958364-25985796</t>
  </si>
  <si>
    <t>Capn2</t>
  </si>
  <si>
    <t>ENSMUSG00000026509</t>
  </si>
  <si>
    <t xml:space="preserve">Calpain-2 catalytic subunit </t>
  </si>
  <si>
    <t>chr1:182467260-182517608</t>
  </si>
  <si>
    <t>Capn3</t>
  </si>
  <si>
    <t>ENSMUSG00000079110</t>
  </si>
  <si>
    <t xml:space="preserve">Calpain-3 </t>
  </si>
  <si>
    <t>chr2:120456019-120504913</t>
  </si>
  <si>
    <t>Capn5</t>
  </si>
  <si>
    <t>ENSMUSG00000035547</t>
  </si>
  <si>
    <t xml:space="preserve">Calpain-5 </t>
  </si>
  <si>
    <t>chr7:98121559-98178274</t>
  </si>
  <si>
    <t>Capn6</t>
  </si>
  <si>
    <t>ENSMUSG00000067276</t>
  </si>
  <si>
    <t xml:space="preserve">Calpain-6 </t>
  </si>
  <si>
    <t>chrX:143802231-143827414</t>
  </si>
  <si>
    <t>Capn7</t>
  </si>
  <si>
    <t>ENSMUSG00000021893</t>
  </si>
  <si>
    <t xml:space="preserve">Calpain-7 </t>
  </si>
  <si>
    <t>chr14:31336638-31371986</t>
  </si>
  <si>
    <t>Capns1</t>
  </si>
  <si>
    <t>ENSMUSG00000001794</t>
  </si>
  <si>
    <t>calpain small subunit 1</t>
  </si>
  <si>
    <t>chr7:30186936-30198811</t>
  </si>
  <si>
    <t>Caprin1</t>
  </si>
  <si>
    <t>ENSMUSG00000027184</t>
  </si>
  <si>
    <t xml:space="preserve">Caprin-1 </t>
  </si>
  <si>
    <t>chr2:103762941-103797649</t>
  </si>
  <si>
    <t>Caprin2</t>
  </si>
  <si>
    <t>ENSMUSG00000030309</t>
  </si>
  <si>
    <t xml:space="preserve">Caprin-2 </t>
  </si>
  <si>
    <t>chr6:148842492-148896237</t>
  </si>
  <si>
    <t>Capza1</t>
  </si>
  <si>
    <t>ENSMUSG00000070372</t>
  </si>
  <si>
    <t>chr3:104822779-104864505</t>
  </si>
  <si>
    <t>Capza2</t>
  </si>
  <si>
    <t>ENSMUSG00000015733</t>
  </si>
  <si>
    <t xml:space="preserve">F-actin-capping protein subunit alpha-2 </t>
  </si>
  <si>
    <t>chr6:17636234-17666972</t>
  </si>
  <si>
    <t>Capzb</t>
  </si>
  <si>
    <t>ENSMUSG00000028745</t>
  </si>
  <si>
    <t xml:space="preserve">F-actin-capping protein subunit beta </t>
  </si>
  <si>
    <t>chr4:139192899-139291818</t>
  </si>
  <si>
    <t>Car12</t>
  </si>
  <si>
    <t>ENSMUSG00000032373</t>
  </si>
  <si>
    <t>carbonic anhydrase 12</t>
  </si>
  <si>
    <t>chr9:66713686-66766845</t>
  </si>
  <si>
    <t>Car13</t>
  </si>
  <si>
    <t>ENSMUSG00000027555</t>
  </si>
  <si>
    <t xml:space="preserve">Carbonic anhydrase 13 </t>
  </si>
  <si>
    <t>chr3:14641727-14663002</t>
  </si>
  <si>
    <t>Car2</t>
  </si>
  <si>
    <t>ENSMUSG00000027562</t>
  </si>
  <si>
    <t>Mus musculus carbonic anhydrase 2 (Car2), transcript variant 2, mRNA.</t>
  </si>
  <si>
    <t>chr3:14886273-14900770</t>
  </si>
  <si>
    <t>Car3</t>
  </si>
  <si>
    <t>ENSMUSG00000027559</t>
  </si>
  <si>
    <t xml:space="preserve">Carbonic anhydrase 3 </t>
  </si>
  <si>
    <t>chr3:14863512-14872523</t>
  </si>
  <si>
    <t>Car4</t>
  </si>
  <si>
    <t>ENSMUSG00000000805</t>
  </si>
  <si>
    <t xml:space="preserve">Carbonic anhydrase 4 </t>
  </si>
  <si>
    <t>chr11:84957786-84966044</t>
  </si>
  <si>
    <t>Card10</t>
  </si>
  <si>
    <t>ENSMUSG00000033170</t>
  </si>
  <si>
    <t xml:space="preserve">Caspase recruitment domain-containing protein 10 </t>
  </si>
  <si>
    <t>chr15:78775138-78803042</t>
  </si>
  <si>
    <t>Card14</t>
  </si>
  <si>
    <t>ENSMUSG00000013483</t>
  </si>
  <si>
    <t xml:space="preserve">Caspase recruitment domain-containing protein 14 </t>
  </si>
  <si>
    <t>chr11:119307768-119345375</t>
  </si>
  <si>
    <t>Card19</t>
  </si>
  <si>
    <t>ENSMUSG00000037960</t>
  </si>
  <si>
    <t xml:space="preserve">Caspase recruitment domain-containing protein 19 </t>
  </si>
  <si>
    <t>chr13:49202950-49216037</t>
  </si>
  <si>
    <t>Card6</t>
  </si>
  <si>
    <t>ENSMUSG00000041849</t>
  </si>
  <si>
    <t>caspase recruitment domain family, member 6</t>
  </si>
  <si>
    <t>chr15:5095981-5108539</t>
  </si>
  <si>
    <t>Card9</t>
  </si>
  <si>
    <t>ENSMUSG00000026928</t>
  </si>
  <si>
    <t xml:space="preserve">Caspase recruitment domain-containing protein 9 </t>
  </si>
  <si>
    <t>chr2:26352176-26360918</t>
  </si>
  <si>
    <t>Carf</t>
  </si>
  <si>
    <t>ENSMUSG00000026017</t>
  </si>
  <si>
    <t xml:space="preserve">Calcium-responsive transcription factor </t>
  </si>
  <si>
    <t>chr1:60098247-60153953</t>
  </si>
  <si>
    <t>Carhsp1</t>
  </si>
  <si>
    <t>ENSMUSG00000008393</t>
  </si>
  <si>
    <t xml:space="preserve">Calcium-regulated heat stable protein 1 </t>
  </si>
  <si>
    <t>chr16:8658580-8672155</t>
  </si>
  <si>
    <t>Carm1</t>
  </si>
  <si>
    <t>ENSMUSG00000032185</t>
  </si>
  <si>
    <t xml:space="preserve">Histone-arginine methyltransferase CARM1 </t>
  </si>
  <si>
    <t>chr9:21546894-21592623</t>
  </si>
  <si>
    <t>Carmn</t>
  </si>
  <si>
    <t>ENSMUSG00000097324</t>
  </si>
  <si>
    <t>cardiac mesoderm enhancer-associated non-coding RNA</t>
  </si>
  <si>
    <t>chr18:61649625-61665537</t>
  </si>
  <si>
    <t>Carnmt1</t>
  </si>
  <si>
    <t>ENSMUSG00000024726</t>
  </si>
  <si>
    <t xml:space="preserve">Carnosine N-methyltransferase </t>
  </si>
  <si>
    <t>chr19:18670780-18704788</t>
  </si>
  <si>
    <t>Carns1</t>
  </si>
  <si>
    <t>ENSMUSG00000075289</t>
  </si>
  <si>
    <t>carnosine synthase 1</t>
  </si>
  <si>
    <t>chr19:4164324-4175479</t>
  </si>
  <si>
    <t>Cars</t>
  </si>
  <si>
    <t>ENSMUSG00000010755</t>
  </si>
  <si>
    <t xml:space="preserve">Cysteine--tRNA ligase, cytoplasmic </t>
  </si>
  <si>
    <t>chr7:143557230-143600090</t>
  </si>
  <si>
    <t>Casc3</t>
  </si>
  <si>
    <t>ENSMUSG00000078676</t>
  </si>
  <si>
    <t xml:space="preserve">Protein CASC3 </t>
  </si>
  <si>
    <t>chr11:98804905-98833814</t>
  </si>
  <si>
    <t>Casc4</t>
  </si>
  <si>
    <t>ENSMUSG00000060227</t>
  </si>
  <si>
    <t xml:space="preserve">Protein CASC4 </t>
  </si>
  <si>
    <t>chr2:121866970-121936220</t>
  </si>
  <si>
    <t>Casd1</t>
  </si>
  <si>
    <t>ENSMUSG00000015189</t>
  </si>
  <si>
    <t xml:space="preserve">N-acetylneuraminate 9-O-acetyltransferase </t>
  </si>
  <si>
    <t>chr6:4600839-4643355</t>
  </si>
  <si>
    <t>Cask</t>
  </si>
  <si>
    <t>ENSMUSG00000031012</t>
  </si>
  <si>
    <t xml:space="preserve">Peripheral plasma membrane protein CASK </t>
  </si>
  <si>
    <t>chrX:13517080-13851367</t>
  </si>
  <si>
    <t>Caskin2</t>
  </si>
  <si>
    <t>ENSMUSG00000034471</t>
  </si>
  <si>
    <t xml:space="preserve">Caskin-2 </t>
  </si>
  <si>
    <t>chr11:115799183-115813639</t>
  </si>
  <si>
    <t>Casp12</t>
  </si>
  <si>
    <t>ENSMUSG00000025887</t>
  </si>
  <si>
    <t xml:space="preserve">Caspase-12 </t>
  </si>
  <si>
    <t>chr9:5345430-5373032</t>
  </si>
  <si>
    <t>Casp2</t>
  </si>
  <si>
    <t>ENSMUSG00000029863</t>
  </si>
  <si>
    <t>Caspase-2 Caspase-2 subunit p18 Caspase-2 subunit p13 Caspase-2 subunit p12</t>
  </si>
  <si>
    <t>chr6:42264985-42282508</t>
  </si>
  <si>
    <t>Casp3</t>
  </si>
  <si>
    <t>ENSMUSG00000031628</t>
  </si>
  <si>
    <t>Caspase-3 Caspase-3 subunit p17 Caspase-3 subunit p12</t>
  </si>
  <si>
    <t>chr8:46617291-46639689</t>
  </si>
  <si>
    <t>Casp4</t>
  </si>
  <si>
    <t>ENSMUSG00000033538</t>
  </si>
  <si>
    <t>Caspase-4 Caspase-4 subunit p10 Caspase-4 subunit p20</t>
  </si>
  <si>
    <t>chr9:5308828-5336783</t>
  </si>
  <si>
    <t>Casp6</t>
  </si>
  <si>
    <t>ENSMUSG00000027997</t>
  </si>
  <si>
    <t>Caspase-6 Caspase-6 subunit p18 Caspase-6 subunit p11</t>
  </si>
  <si>
    <t>chr3:129901425-129914103</t>
  </si>
  <si>
    <t>Casp7</t>
  </si>
  <si>
    <t>ENSMUSG00000025076</t>
  </si>
  <si>
    <t>Caspase-7 Caspase-7 subunit p20 Caspase-7 subunit p11</t>
  </si>
  <si>
    <t>chr19:56397129-56442344</t>
  </si>
  <si>
    <t>Casp8</t>
  </si>
  <si>
    <t>ENSMUSG00000026029</t>
  </si>
  <si>
    <t>Caspase-8 Caspase-8 subunit p18 Caspase-8 subunit p10</t>
  </si>
  <si>
    <t>chr1:58795374-58847503</t>
  </si>
  <si>
    <t>Casp8ap2</t>
  </si>
  <si>
    <t>ENSMUSG00000028282</t>
  </si>
  <si>
    <t xml:space="preserve">CASP8-associated protein 2 </t>
  </si>
  <si>
    <t>chr4:32615451-32653265</t>
  </si>
  <si>
    <t>Casq1</t>
  </si>
  <si>
    <t>ENSMUSG00000007122</t>
  </si>
  <si>
    <t xml:space="preserve">Calsequestrin-1 </t>
  </si>
  <si>
    <t>chr1:172209894-172219868</t>
  </si>
  <si>
    <t>Casq2</t>
  </si>
  <si>
    <t>ENSMUSG00000027861</t>
  </si>
  <si>
    <t>Mus musculus calsequestrin 2 (Casq2), transcript variant 1, mRNA.</t>
  </si>
  <si>
    <t>chr3:102086415-102146514</t>
  </si>
  <si>
    <t>Cast</t>
  </si>
  <si>
    <t>ENSMUSG00000021585</t>
  </si>
  <si>
    <t xml:space="preserve">Calpastatin </t>
  </si>
  <si>
    <t>chr13:74692368-74808810</t>
  </si>
  <si>
    <t>Casz1</t>
  </si>
  <si>
    <t>ENSMUSG00000028977</t>
  </si>
  <si>
    <t xml:space="preserve">Zinc finger  1 </t>
  </si>
  <si>
    <t>chr4:148804429-148954889</t>
  </si>
  <si>
    <t>Cat</t>
  </si>
  <si>
    <t>ENSMUSG00000027187</t>
  </si>
  <si>
    <t xml:space="preserve">Catalase </t>
  </si>
  <si>
    <t>chr2:103453849-103485160</t>
  </si>
  <si>
    <t>Catsper2</t>
  </si>
  <si>
    <t>ENSMUSG00000033486</t>
  </si>
  <si>
    <t>chr2:121392631-121413792</t>
  </si>
  <si>
    <t>Cav1</t>
  </si>
  <si>
    <t>ENSMUSG00000007655</t>
  </si>
  <si>
    <t xml:space="preserve">Caveolin-1 </t>
  </si>
  <si>
    <t>chr6:17306335-17341452</t>
  </si>
  <si>
    <t>Cav2</t>
  </si>
  <si>
    <t>ENSMUSG00000000058</t>
  </si>
  <si>
    <t xml:space="preserve">Caveolin-2 </t>
  </si>
  <si>
    <t>chr6:17281185-17289115</t>
  </si>
  <si>
    <t>Cav3</t>
  </si>
  <si>
    <t>ENSMUSG00000062694</t>
  </si>
  <si>
    <t xml:space="preserve">Caveolin-3 </t>
  </si>
  <si>
    <t>chr6:112459505-112472872</t>
  </si>
  <si>
    <t>Cavin1</t>
  </si>
  <si>
    <t>ENSMUSG00000004044</t>
  </si>
  <si>
    <t xml:space="preserve">Caveolae-associated protein 1 </t>
  </si>
  <si>
    <t>chr11:100956733-100970887</t>
  </si>
  <si>
    <t>Cavin2</t>
  </si>
  <si>
    <t>ENSMUSG00000045954</t>
  </si>
  <si>
    <t xml:space="preserve">Caveolae-associated protein 2 </t>
  </si>
  <si>
    <t>chr1:51289126-51302960</t>
  </si>
  <si>
    <t>Cavin4</t>
  </si>
  <si>
    <t>ENSMUSG00000028348</t>
  </si>
  <si>
    <t xml:space="preserve">Caveolae-associated protein 4 </t>
  </si>
  <si>
    <t>chr4:48663514-48673502</t>
  </si>
  <si>
    <t>Cbfa2t2</t>
  </si>
  <si>
    <t>ENSMUSG00000038533</t>
  </si>
  <si>
    <t>core-binding factor, runt domain, alpha subunit 2, translocated to, 2 (human)</t>
  </si>
  <si>
    <t>chr2:154436481-154539356</t>
  </si>
  <si>
    <t>Cbfa2t3</t>
  </si>
  <si>
    <t>ENSMUSG00000006362</t>
  </si>
  <si>
    <t xml:space="preserve">Protein CBFA2T3 </t>
  </si>
  <si>
    <t>chr8:122625141-122699109</t>
  </si>
  <si>
    <t>Cbfb</t>
  </si>
  <si>
    <t>ENSMUSG00000031885</t>
  </si>
  <si>
    <t xml:space="preserve">Core-binding factor subunit beta </t>
  </si>
  <si>
    <t>chr8:105170674-105217989</t>
  </si>
  <si>
    <t>Cbl</t>
  </si>
  <si>
    <t>ENSMUSG00000034342</t>
  </si>
  <si>
    <t xml:space="preserve">E3 ubiquitin-protein ligase CBL </t>
  </si>
  <si>
    <t>chr9:44142976-44234049</t>
  </si>
  <si>
    <t>Cblb</t>
  </si>
  <si>
    <t>ENSMUSG00000022637</t>
  </si>
  <si>
    <t xml:space="preserve">E3 ubiquitin-protein ligase CBL-B </t>
  </si>
  <si>
    <t>chr16:52031225-52208048</t>
  </si>
  <si>
    <t>Cbll1</t>
  </si>
  <si>
    <t>ENSMUSG00000020659</t>
  </si>
  <si>
    <t xml:space="preserve">E3 ubiquitin-protein ligase Hakai </t>
  </si>
  <si>
    <t>chr12:31484829-31499616</t>
  </si>
  <si>
    <t>Cbr1</t>
  </si>
  <si>
    <t>ENSMUSG00000051483</t>
  </si>
  <si>
    <t>Carbonyl reductase</t>
  </si>
  <si>
    <t>chr16:93607837-93610505</t>
  </si>
  <si>
    <t>Cbr4</t>
  </si>
  <si>
    <t>ENSMUSG00000031641</t>
  </si>
  <si>
    <t xml:space="preserve">Carbonyl reductase family member 4 </t>
  </si>
  <si>
    <t>chr8:61487734-61506694</t>
  </si>
  <si>
    <t>Cbwd1</t>
  </si>
  <si>
    <t>ENSMUSG00000024878</t>
  </si>
  <si>
    <t xml:space="preserve">COBW domain-containing protein 1 </t>
  </si>
  <si>
    <t>chr19:24919916-24961616</t>
  </si>
  <si>
    <t>Cbx1</t>
  </si>
  <si>
    <t>ENSMUSG00000018666</t>
  </si>
  <si>
    <t xml:space="preserve">Chromobox protein homolog 1 </t>
  </si>
  <si>
    <t>chr11:96789127-96808640</t>
  </si>
  <si>
    <t>Cbx3</t>
  </si>
  <si>
    <t>ENSMUSG00000029836</t>
  </si>
  <si>
    <t xml:space="preserve">chromobox protein homolog 3 </t>
  </si>
  <si>
    <t>chr6:51470360-51483704</t>
  </si>
  <si>
    <t>Cbx4</t>
  </si>
  <si>
    <t>ENSMUSG00000039989</t>
  </si>
  <si>
    <t xml:space="preserve">E3 SUMO-protein ligase CBX4 </t>
  </si>
  <si>
    <t>chr11:119077573-119086221</t>
  </si>
  <si>
    <t>Cbx5</t>
  </si>
  <si>
    <t>ENSMUSG00000009575</t>
  </si>
  <si>
    <t>Mus musculus chromobox 5 (Cbx5), transcript variant 4, mRNA.</t>
  </si>
  <si>
    <t>chr15:103191544-103239816</t>
  </si>
  <si>
    <t>Cbx6</t>
  </si>
  <si>
    <t>ENSMUSG00000089715</t>
  </si>
  <si>
    <t xml:space="preserve">Chromobox protein homolog 6 </t>
  </si>
  <si>
    <t>chr15:79823896-79834688</t>
  </si>
  <si>
    <t>Cbx7</t>
  </si>
  <si>
    <t>ENSMUSG00000053411</t>
  </si>
  <si>
    <t xml:space="preserve">Chromobox protein homolog 7 </t>
  </si>
  <si>
    <t>chr15:79915807-79971119</t>
  </si>
  <si>
    <t>Cc2d1a</t>
  </si>
  <si>
    <t>ENSMUSG00000036686</t>
  </si>
  <si>
    <t xml:space="preserve">Coiled-coil and C2 domain-containing protein 1A </t>
  </si>
  <si>
    <t>chr8:84132828-84147936</t>
  </si>
  <si>
    <t>Cc2d1b</t>
  </si>
  <si>
    <t>ENSMUSG00000028582</t>
  </si>
  <si>
    <t xml:space="preserve">Coiled-coil and C2 domain-containing protein 1B </t>
  </si>
  <si>
    <t>chr4:108619940-108634123</t>
  </si>
  <si>
    <t>Cc2d2a</t>
  </si>
  <si>
    <t>ENSMUSG00000039765</t>
  </si>
  <si>
    <t xml:space="preserve">Coiled-coil and C2 domain-containing protein 2A </t>
  </si>
  <si>
    <t>chr5:43662346-43740972</t>
  </si>
  <si>
    <t>Ccar1</t>
  </si>
  <si>
    <t>ENSMUSG00000020074</t>
  </si>
  <si>
    <t xml:space="preserve">Cell division cycle and apoptosis regulator protein 1 </t>
  </si>
  <si>
    <t>chr10:62743928-62792286</t>
  </si>
  <si>
    <t>Ccar2</t>
  </si>
  <si>
    <t>ENSMUSG00000033712</t>
  </si>
  <si>
    <t xml:space="preserve">Cell cycle and apoptosis regulator protein 2 </t>
  </si>
  <si>
    <t>chr14:70138164-70153811</t>
  </si>
  <si>
    <t>Ccdc115</t>
  </si>
  <si>
    <t>ENSMUSG00000042111</t>
  </si>
  <si>
    <t xml:space="preserve">Coiled-coil domain-containing protein 115 </t>
  </si>
  <si>
    <t>chr1:34436670-34439672</t>
  </si>
  <si>
    <t>Ccdc117</t>
  </si>
  <si>
    <t>ENSMUSG00000020482</t>
  </si>
  <si>
    <t xml:space="preserve">Coiled-coil domain-containing protein 117 </t>
  </si>
  <si>
    <t>chr11:5528887-5542187</t>
  </si>
  <si>
    <t>Ccdc12</t>
  </si>
  <si>
    <t>ENSMUSG00000019659</t>
  </si>
  <si>
    <t xml:space="preserve">Coiled-coil domain-containing protein 12 </t>
  </si>
  <si>
    <t>chr9:110656503-110711606</t>
  </si>
  <si>
    <t>Ccdc124</t>
  </si>
  <si>
    <t>ENSMUSG00000007721</t>
  </si>
  <si>
    <t xml:space="preserve">Coiled-coil domain-containing protein 124 </t>
  </si>
  <si>
    <t>chr8:70868227-70873935</t>
  </si>
  <si>
    <t>Ccdc127</t>
  </si>
  <si>
    <t>ENSMUSG00000021578</t>
  </si>
  <si>
    <t xml:space="preserve">Coiled-coil domain-containing protein 127 </t>
  </si>
  <si>
    <t>chr13:74350309-74365783</t>
  </si>
  <si>
    <t>Ccdc130</t>
  </si>
  <si>
    <t>ENSMUSG00000004994</t>
  </si>
  <si>
    <t xml:space="preserve">Coiled-coil domain-containing protein 130 </t>
  </si>
  <si>
    <t>chr8:84257795-84270380</t>
  </si>
  <si>
    <t>Ccdc134</t>
  </si>
  <si>
    <t>ENSMUSG00000068114</t>
  </si>
  <si>
    <t xml:space="preserve">Coiled-coil domain-containing protein 134 </t>
  </si>
  <si>
    <t>chr15:82127922-82142203</t>
  </si>
  <si>
    <t>Ccdc136</t>
  </si>
  <si>
    <t>ENSMUSG00000029769</t>
  </si>
  <si>
    <t>Mus musculus coiled-coil domain containing 136 (Ccdc136), transcript variant 4, mRNA.</t>
  </si>
  <si>
    <t>chr6:29396309-29426994</t>
  </si>
  <si>
    <t>Ccdc137</t>
  </si>
  <si>
    <t>ENSMUSG00000049957</t>
  </si>
  <si>
    <t xml:space="preserve">Coiled-coil domain-containing protein 137 </t>
  </si>
  <si>
    <t>chr11:120458115-120464358</t>
  </si>
  <si>
    <t>Ccdc141</t>
  </si>
  <si>
    <t>ENSMUSG00000044033</t>
  </si>
  <si>
    <t>coiled-coil domain containing 141</t>
  </si>
  <si>
    <t>chr2:77009902-77170636</t>
  </si>
  <si>
    <t>Ccdc15</t>
  </si>
  <si>
    <t>ENSMUSG00000034303</t>
  </si>
  <si>
    <t xml:space="preserve">Coiled-coil domain-containing protein 15 </t>
  </si>
  <si>
    <t>chr9:37275835-37348432</t>
  </si>
  <si>
    <t>Ccdc157</t>
  </si>
  <si>
    <t>ENSMUSG00000051427</t>
  </si>
  <si>
    <t xml:space="preserve">Coiled-coil domain-containing protein 157 </t>
  </si>
  <si>
    <t>chr11:4141123-4160293</t>
  </si>
  <si>
    <t>Ccdc159</t>
  </si>
  <si>
    <t>ENSMUSG00000006241</t>
  </si>
  <si>
    <t xml:space="preserve">Coiled-coil domain-containing protein 159 </t>
  </si>
  <si>
    <t>chr9:21927471-21935872</t>
  </si>
  <si>
    <t>Ccdc163</t>
  </si>
  <si>
    <t>ENSMUSG00000028689</t>
  </si>
  <si>
    <t>coiled-coil domain containing 163</t>
  </si>
  <si>
    <t>chr4:116708509-116751206</t>
  </si>
  <si>
    <t>Ccdc171</t>
  </si>
  <si>
    <t>ENSMUSG00000052407</t>
  </si>
  <si>
    <t xml:space="preserve">Coiled-coil domain-containing protein 171 </t>
  </si>
  <si>
    <t>chr4:83525545-83864670</t>
  </si>
  <si>
    <t>Ccdc174</t>
  </si>
  <si>
    <t>ENSMUSG00000034083</t>
  </si>
  <si>
    <t>coiled-coil domain containing 174</t>
  </si>
  <si>
    <t>chr6:91878053-91899843</t>
  </si>
  <si>
    <t>Ccdc186</t>
  </si>
  <si>
    <t>ENSMUSG00000035173</t>
  </si>
  <si>
    <t xml:space="preserve">Coiled-coil domain-containing protein 186 </t>
  </si>
  <si>
    <t>chr19:56787481-56822190</t>
  </si>
  <si>
    <t>Ccdc191</t>
  </si>
  <si>
    <t>ENSMUSG00000022701</t>
  </si>
  <si>
    <t>coiled-coil domain containing 191</t>
  </si>
  <si>
    <t>chr16:43889800-43964314</t>
  </si>
  <si>
    <t>Ccdc25</t>
  </si>
  <si>
    <t>ENSMUSG00000022035</t>
  </si>
  <si>
    <t xml:space="preserve">Coiled-coil domain-containing protein 25 </t>
  </si>
  <si>
    <t>chr14:65837302-65866607</t>
  </si>
  <si>
    <t>Ccdc28a</t>
  </si>
  <si>
    <t>ENSMUSG00000059554</t>
  </si>
  <si>
    <t>coiled-coil domain containing 28A</t>
  </si>
  <si>
    <t>chr10:18213676-18234998</t>
  </si>
  <si>
    <t>Ccdc28b</t>
  </si>
  <si>
    <t>ENSMUSG00000028795</t>
  </si>
  <si>
    <t xml:space="preserve">Coiled-coil domain-containing protein 28B </t>
  </si>
  <si>
    <t>chr4:129619274-129623947</t>
  </si>
  <si>
    <t>Ccdc30</t>
  </si>
  <si>
    <t>ENSMUSG00000028637</t>
  </si>
  <si>
    <t xml:space="preserve">Coiled-coil domain-containing protein 30 </t>
  </si>
  <si>
    <t>chr4:119322893-119415521</t>
  </si>
  <si>
    <t>Ccdc34</t>
  </si>
  <si>
    <t>ENSMUSG00000027160</t>
  </si>
  <si>
    <t>Mus musculus coiled-coil domain containing 34 (Ccdc34), transcript variant 2, mRNA.</t>
  </si>
  <si>
    <t>chr2:110017817-110173360</t>
  </si>
  <si>
    <t>Ccdc43</t>
  </si>
  <si>
    <t>ENSMUSG00000020925</t>
  </si>
  <si>
    <t xml:space="preserve">Coiled-coil domain-containing protein 43 </t>
  </si>
  <si>
    <t>chr11:102684686-102697782</t>
  </si>
  <si>
    <t>Ccdc47</t>
  </si>
  <si>
    <t>ENSMUSG00000078622</t>
  </si>
  <si>
    <t xml:space="preserve">Coiled-coil domain-containing protein 47 </t>
  </si>
  <si>
    <t>chr11:106197408-106216344</t>
  </si>
  <si>
    <t>Ccdc50</t>
  </si>
  <si>
    <t>ENSMUSG00000038127</t>
  </si>
  <si>
    <t xml:space="preserve">Coiled-coil domain-containing protein 50 </t>
  </si>
  <si>
    <t>chr16:27388869-27452218</t>
  </si>
  <si>
    <t>Ccdc57</t>
  </si>
  <si>
    <t>ENSMUSG00000048445</t>
  </si>
  <si>
    <t xml:space="preserve">Coiled-coil domain-containing protein 57 </t>
  </si>
  <si>
    <t>chr11:120826529-120932872</t>
  </si>
  <si>
    <t>Ccdc58</t>
  </si>
  <si>
    <t>ENSMUSG00000075229</t>
  </si>
  <si>
    <t xml:space="preserve">Coiled-coil domain-containing protein 58 </t>
  </si>
  <si>
    <t>chr16:36071660-36092118</t>
  </si>
  <si>
    <t>Ccdc59</t>
  </si>
  <si>
    <t>ENSMUSG00000019897</t>
  </si>
  <si>
    <t xml:space="preserve">Thyroid transcription factor 1-associated protein 26 </t>
  </si>
  <si>
    <t>chr10:105841067-105847833</t>
  </si>
  <si>
    <t>Ccdc6</t>
  </si>
  <si>
    <t>ENSMUSG00000048701</t>
  </si>
  <si>
    <t xml:space="preserve">Coiled-coil domain-containing protein 6 </t>
  </si>
  <si>
    <t>chr10:70097121-70193200</t>
  </si>
  <si>
    <t>Ccdc61</t>
  </si>
  <si>
    <t>ENSMUSG00000074358</t>
  </si>
  <si>
    <t xml:space="preserve">Coiled-coil domain-containing protein 61 </t>
  </si>
  <si>
    <t>chr7:18890883-18910415</t>
  </si>
  <si>
    <t>Ccdc66</t>
  </si>
  <si>
    <t>ENSMUSG00000046753</t>
  </si>
  <si>
    <t xml:space="preserve">Coiled-coil domain-containing protein 66 </t>
  </si>
  <si>
    <t>chr14:27481090-27508460</t>
  </si>
  <si>
    <t>Ccdc71</t>
  </si>
  <si>
    <t>ENSMUSG00000049305</t>
  </si>
  <si>
    <t xml:space="preserve">Coiled-coil domain-containing protein 71 </t>
  </si>
  <si>
    <t>chr9:108460527-108465938</t>
  </si>
  <si>
    <t>Ccdc73</t>
  </si>
  <si>
    <t>ENSMUSG00000045106</t>
  </si>
  <si>
    <t xml:space="preserve">Coiled-coil domain-containing protein 73 </t>
  </si>
  <si>
    <t>chr2:104867805-105017904</t>
  </si>
  <si>
    <t>Ccdc77</t>
  </si>
  <si>
    <t>ENSMUSG00000030177</t>
  </si>
  <si>
    <t xml:space="preserve">Coiled-coil domain-containing protein 77 </t>
  </si>
  <si>
    <t>chr6:120324323-120364374</t>
  </si>
  <si>
    <t>Ccdc8</t>
  </si>
  <si>
    <t>ENSMUSG00000041117</t>
  </si>
  <si>
    <t xml:space="preserve">Coiled-coil domain-containing  </t>
  </si>
  <si>
    <t>chr7:16992708-16997516</t>
  </si>
  <si>
    <t>Ccdc80</t>
  </si>
  <si>
    <t>ENSMUSG00000022665</t>
  </si>
  <si>
    <t xml:space="preserve">Coiled-coil domain-containing protein 80 </t>
  </si>
  <si>
    <t>chr16:45093402-45127924</t>
  </si>
  <si>
    <t>Ccdc82</t>
  </si>
  <si>
    <t>ENSMUSG00000079084</t>
  </si>
  <si>
    <t xml:space="preserve">Coiled-coil domain-containing protein 82 </t>
  </si>
  <si>
    <t>chr9:13246955-13292520</t>
  </si>
  <si>
    <t>Ccdc84</t>
  </si>
  <si>
    <t>ENSMUSG00000043923</t>
  </si>
  <si>
    <t xml:space="preserve">Coiled-coil domain-containing protein 84 </t>
  </si>
  <si>
    <t>chr9:44410159-44418569</t>
  </si>
  <si>
    <t>Ccdc85a</t>
  </si>
  <si>
    <t>ENSMUSG00000032878</t>
  </si>
  <si>
    <t xml:space="preserve">Coiled-coil domain-containing protein 85A </t>
  </si>
  <si>
    <t>chr11:28385685-28584324</t>
  </si>
  <si>
    <t>Ccdc85b</t>
  </si>
  <si>
    <t>ENSMUSG00000095098</t>
  </si>
  <si>
    <t xml:space="preserve">Coiled-coil domain-containing protein 85B </t>
  </si>
  <si>
    <t>chr19:5456789-5457397</t>
  </si>
  <si>
    <t>Ccdc85c</t>
  </si>
  <si>
    <t>ENSMUSG00000084883</t>
  </si>
  <si>
    <t xml:space="preserve">Coiled-coil domain-containing protein 85C </t>
  </si>
  <si>
    <t>chr12:108203602-108275425</t>
  </si>
  <si>
    <t>Ccdc86</t>
  </si>
  <si>
    <t>ENSMUSG00000024732</t>
  </si>
  <si>
    <t xml:space="preserve">Coiled-coil domain-containing protein 86 </t>
  </si>
  <si>
    <t>chr19:10941481-10949266</t>
  </si>
  <si>
    <t>Ccdc88a</t>
  </si>
  <si>
    <t>ENSMUSG00000032740</t>
  </si>
  <si>
    <t xml:space="preserve">Girdin </t>
  </si>
  <si>
    <t>chr11:29373658-29510808</t>
  </si>
  <si>
    <t>Ccdc88b</t>
  </si>
  <si>
    <t>ENSMUSG00000047810</t>
  </si>
  <si>
    <t xml:space="preserve">Coiled-coil domain-containing protein 88B </t>
  </si>
  <si>
    <t>chr19:6844623-6858211</t>
  </si>
  <si>
    <t>Ccdc88c</t>
  </si>
  <si>
    <t>ENSMUSG00000021182</t>
  </si>
  <si>
    <t xml:space="preserve">Protein Daple </t>
  </si>
  <si>
    <t>chr12:100911523-101029056</t>
  </si>
  <si>
    <t>Ccdc9</t>
  </si>
  <si>
    <t>ENSMUSG00000041375</t>
  </si>
  <si>
    <t>coiled-coil domain containing 9</t>
  </si>
  <si>
    <t>chr7:16274042-16286795</t>
  </si>
  <si>
    <t>Ccdc90b</t>
  </si>
  <si>
    <t>ENSMUSG00000030613</t>
  </si>
  <si>
    <t xml:space="preserve">Coiled-coil domain-containing protein 90B, mitochondrial </t>
  </si>
  <si>
    <t>chr7:92561149-92582294</t>
  </si>
  <si>
    <t>Ccdc91</t>
  </si>
  <si>
    <t>ENSMUSG00000030301</t>
  </si>
  <si>
    <t>Mus musculus coiled-coil domain containing 91 (Ccdc91), transcript variant 2, mRNA.</t>
  </si>
  <si>
    <t>chr6:147475828-147632612</t>
  </si>
  <si>
    <t>Ccdc93</t>
  </si>
  <si>
    <t>ENSMUSG00000026339</t>
  </si>
  <si>
    <t xml:space="preserve">Coiled-coil domain-containing protein 93 </t>
  </si>
  <si>
    <t>chr1:121431049-121506460</t>
  </si>
  <si>
    <t>Ccdc97</t>
  </si>
  <si>
    <t>ENSMUSG00000002608</t>
  </si>
  <si>
    <t xml:space="preserve">Coiled-coil domain-containing protein 97 </t>
  </si>
  <si>
    <t>chr7:25711106-25719088</t>
  </si>
  <si>
    <t>Cchcr1</t>
  </si>
  <si>
    <t>ENSMUSG00000040312</t>
  </si>
  <si>
    <t xml:space="preserve">Coiled-coil alpha-helical rod protein 1 </t>
  </si>
  <si>
    <t>chr17:35517100-35531015</t>
  </si>
  <si>
    <t>Ccl11</t>
  </si>
  <si>
    <t>ENSMUSG00000020676</t>
  </si>
  <si>
    <t xml:space="preserve">Eotaxin </t>
  </si>
  <si>
    <t>chr11:82057823-82062955</t>
  </si>
  <si>
    <t>Ccl2</t>
  </si>
  <si>
    <t>ENSMUSG00000035385</t>
  </si>
  <si>
    <t xml:space="preserve">C-C motif chemokine 2 </t>
  </si>
  <si>
    <t>chr11:82035571-82037453</t>
  </si>
  <si>
    <t>Ccl25</t>
  </si>
  <si>
    <t>ENSMUSG00000023235</t>
  </si>
  <si>
    <t xml:space="preserve">C-C motif chemokine 25 </t>
  </si>
  <si>
    <t>chr8:4325210-4360020</t>
  </si>
  <si>
    <t>Ccl6</t>
  </si>
  <si>
    <t>ENSMUSG00000018927</t>
  </si>
  <si>
    <t>C-C motif chemokine 6 CCL6(22-95) CCL6(23-95)</t>
  </si>
  <si>
    <t>chr11:83587882-83593087</t>
  </si>
  <si>
    <t>Ccl9</t>
  </si>
  <si>
    <t>ENSMUSG00000019122</t>
  </si>
  <si>
    <t>C-C motif chemokine 9 CCL9(29-101) CCL9(30-101) CCL9(31-101)</t>
  </si>
  <si>
    <t>chr11:83572919-83578636</t>
  </si>
  <si>
    <t>Ccm2</t>
  </si>
  <si>
    <t>ENSMUSG00000000378</t>
  </si>
  <si>
    <t xml:space="preserve">Cerebral cavernous malformations  </t>
  </si>
  <si>
    <t>chr11:6546887-6596744</t>
  </si>
  <si>
    <t>Ccnb1</t>
  </si>
  <si>
    <t>ENSMUSG00000041431</t>
  </si>
  <si>
    <t xml:space="preserve">G2/mitotic-specific cyclin-B1 </t>
  </si>
  <si>
    <t>chr13:100778650-100786570</t>
  </si>
  <si>
    <t>Ccnc</t>
  </si>
  <si>
    <t>ENSMUSG00000028252</t>
  </si>
  <si>
    <t xml:space="preserve">Cyclin-C </t>
  </si>
  <si>
    <t>chr4:21727701-21759922</t>
  </si>
  <si>
    <t>Ccnd1</t>
  </si>
  <si>
    <t>ENSMUSG00000070348</t>
  </si>
  <si>
    <t xml:space="preserve">G1/S-specific cyclin-D1 </t>
  </si>
  <si>
    <t>chr7:144929931-144939925</t>
  </si>
  <si>
    <t>Ccnd2</t>
  </si>
  <si>
    <t>ENSMUSG00000000184</t>
  </si>
  <si>
    <t xml:space="preserve">G1/S-specific cyclin-D2 </t>
  </si>
  <si>
    <t>chr6:127125162-127152193</t>
  </si>
  <si>
    <t>Ccnd3</t>
  </si>
  <si>
    <t>ENSMUSG00000034165</t>
  </si>
  <si>
    <t xml:space="preserve">G1/S-specific cyclin-D3 </t>
  </si>
  <si>
    <t>chr17:47505051-47599691</t>
  </si>
  <si>
    <t>Ccndbp1</t>
  </si>
  <si>
    <t>ENSMUSG00000023572</t>
  </si>
  <si>
    <t xml:space="preserve">Cyclin-D1-binding protein 1 </t>
  </si>
  <si>
    <t>chr2:121008403-121016904</t>
  </si>
  <si>
    <t>Ccnf</t>
  </si>
  <si>
    <t>ENSMUSG00000072082</t>
  </si>
  <si>
    <t xml:space="preserve">Cyclin-F </t>
  </si>
  <si>
    <t>chr17:24223232-24251409</t>
  </si>
  <si>
    <t>Ccng1</t>
  </si>
  <si>
    <t>ENSMUSG00000020326</t>
  </si>
  <si>
    <t xml:space="preserve">Cyclin-G1 </t>
  </si>
  <si>
    <t>chr11:40748552-40755311</t>
  </si>
  <si>
    <t>Ccng2</t>
  </si>
  <si>
    <t>ENSMUSG00000029385</t>
  </si>
  <si>
    <t xml:space="preserve">Cyclin-G2 </t>
  </si>
  <si>
    <t>chr5:93267257-93276231</t>
  </si>
  <si>
    <t>Ccnh</t>
  </si>
  <si>
    <t>ENSMUSG00000021548</t>
  </si>
  <si>
    <t xml:space="preserve">Cyclin-H </t>
  </si>
  <si>
    <t>chr13:85189408-85223469</t>
  </si>
  <si>
    <t>Ccni</t>
  </si>
  <si>
    <t>ENSMUSG00000063015</t>
  </si>
  <si>
    <t xml:space="preserve">Cyclin-I </t>
  </si>
  <si>
    <t>chr5:93181933-93206495</t>
  </si>
  <si>
    <t>Ccnj</t>
  </si>
  <si>
    <t>ENSMUSG00000025010</t>
  </si>
  <si>
    <t xml:space="preserve">Cyclin-J </t>
  </si>
  <si>
    <t>chr19:40831279-40848572</t>
  </si>
  <si>
    <t>Ccnk</t>
  </si>
  <si>
    <t>ENSMUSG00000021258</t>
  </si>
  <si>
    <t>cyclin K</t>
  </si>
  <si>
    <t>chr12:108179579-108203359</t>
  </si>
  <si>
    <t>Ccnl1</t>
  </si>
  <si>
    <t>ENSMUSG00000027829</t>
  </si>
  <si>
    <t>Mus musculus cyclin L1 (Ccnl1), transcript variant 2, mRNA.</t>
  </si>
  <si>
    <t>chr3:65946151-65958249</t>
  </si>
  <si>
    <t>Ccnl2</t>
  </si>
  <si>
    <t>ENSMUSG00000029068</t>
  </si>
  <si>
    <t xml:space="preserve">Cyclin-L2 </t>
  </si>
  <si>
    <t>chr4:155812489-155824543</t>
  </si>
  <si>
    <t>Ccnt1</t>
  </si>
  <si>
    <t>ENSMUSG00000011960</t>
  </si>
  <si>
    <t xml:space="preserve">Cyclin-T1 </t>
  </si>
  <si>
    <t>chr15:98538689-98570923</t>
  </si>
  <si>
    <t>Ccnt2</t>
  </si>
  <si>
    <t>ENSMUSG00000026349</t>
  </si>
  <si>
    <t xml:space="preserve">Cyclin-T2 </t>
  </si>
  <si>
    <t>chr1:127774164-127808061</t>
  </si>
  <si>
    <t>Ccny</t>
  </si>
  <si>
    <t>ENSMUSG00000024286</t>
  </si>
  <si>
    <t xml:space="preserve">Cyclin-Y </t>
  </si>
  <si>
    <t>chr18:9314044-9450150</t>
  </si>
  <si>
    <t>Ccp110</t>
  </si>
  <si>
    <t>ENSMUSG00000033904</t>
  </si>
  <si>
    <t xml:space="preserve">Centriolar coiled-coil protein of 110 kDa </t>
  </si>
  <si>
    <t>chr7:118712552-118737024</t>
  </si>
  <si>
    <t>Ccpg1os</t>
  </si>
  <si>
    <t>ENSMUSG00000086158</t>
  </si>
  <si>
    <t>cell cycle progression 1, opposite strand</t>
  </si>
  <si>
    <t>chr9:72979722-72985382</t>
  </si>
  <si>
    <t>Ccr2</t>
  </si>
  <si>
    <t>ENSMUSG00000049103</t>
  </si>
  <si>
    <t xml:space="preserve">C-C chemokine receptor type 2 </t>
  </si>
  <si>
    <t>chr9:124101950-124113557</t>
  </si>
  <si>
    <t>Ccs</t>
  </si>
  <si>
    <t>ENSMUSG00000034108</t>
  </si>
  <si>
    <t xml:space="preserve">Copper chaperone for superoxide dismutase </t>
  </si>
  <si>
    <t>chr19:4825366-4839322</t>
  </si>
  <si>
    <t>Ccser2</t>
  </si>
  <si>
    <t>ENSMUSG00000058690</t>
  </si>
  <si>
    <t>Mus musculus coiled-coil serine rich 2 (Ccser2), transcript variant 3, mRNA.</t>
  </si>
  <si>
    <t>chr14:36874936-36968777</t>
  </si>
  <si>
    <t>Cct2</t>
  </si>
  <si>
    <t>ENSMUSG00000034024</t>
  </si>
  <si>
    <t>chaperonin containing Tcp1, subunit 2 (beta)</t>
  </si>
  <si>
    <t>chr10:117051001-117063814</t>
  </si>
  <si>
    <t>Cct3</t>
  </si>
  <si>
    <t>ENSMUSG00000001416</t>
  </si>
  <si>
    <t>chaperonin containing Tcp1, subunit 3 (gamma)</t>
  </si>
  <si>
    <t>chr3:88297116-88321767</t>
  </si>
  <si>
    <t>Cct4</t>
  </si>
  <si>
    <t>ENSMUSG00000007739</t>
  </si>
  <si>
    <t>chaperonin containing Tcp1, subunit 4 (delta)</t>
  </si>
  <si>
    <t>chr11:22990519-23003780</t>
  </si>
  <si>
    <t>Cct5</t>
  </si>
  <si>
    <t>ENSMUSG00000022234</t>
  </si>
  <si>
    <t xml:space="preserve">T-complex protein 1 subunit epsilon </t>
  </si>
  <si>
    <t>chr15:31590800-31601804</t>
  </si>
  <si>
    <t>Cct6a</t>
  </si>
  <si>
    <t>ENSMUSG00000029447</t>
  </si>
  <si>
    <t>chaperonin containing Tcp1, subunit 6a (zeta)</t>
  </si>
  <si>
    <t>chr5:129786998-129846371</t>
  </si>
  <si>
    <t>Cct7</t>
  </si>
  <si>
    <t>ENSMUSG00000030007</t>
  </si>
  <si>
    <t>chaperonin containing Tcp1, subunit 7 (eta)</t>
  </si>
  <si>
    <t>chr6:85451514-85468475</t>
  </si>
  <si>
    <t>Cct8</t>
  </si>
  <si>
    <t>ENSMUSG00000025613</t>
  </si>
  <si>
    <t>chaperonin containing Tcp1, subunit 8 (theta)</t>
  </si>
  <si>
    <t>chr16:87483326-87495873</t>
  </si>
  <si>
    <t>Ccz1</t>
  </si>
  <si>
    <t>ENSMUSG00000029617</t>
  </si>
  <si>
    <t xml:space="preserve">Vacuolar fusion  </t>
  </si>
  <si>
    <t>chr5:143987909-144014877</t>
  </si>
  <si>
    <t>Cd101</t>
  </si>
  <si>
    <t>ENSMUSG00000086564</t>
  </si>
  <si>
    <t xml:space="preserve">Immunoglobulin superfamily member 2 </t>
  </si>
  <si>
    <t>chr3:100993529-101029556</t>
  </si>
  <si>
    <t>Cd109</t>
  </si>
  <si>
    <t>ENSMUSG00000046186</t>
  </si>
  <si>
    <t xml:space="preserve">CD109 antigen </t>
  </si>
  <si>
    <t>chr9:78615546-78716253</t>
  </si>
  <si>
    <t>Cd14</t>
  </si>
  <si>
    <t>ENSMUSG00000051439</t>
  </si>
  <si>
    <t xml:space="preserve">Monocyte differentiation antigen CD14 </t>
  </si>
  <si>
    <t>chr18:36725074-36726736</t>
  </si>
  <si>
    <t>Cd151</t>
  </si>
  <si>
    <t>ENSMUSG00000025510</t>
  </si>
  <si>
    <t xml:space="preserve">CD151 antigen </t>
  </si>
  <si>
    <t>chr7:141467392-141471473</t>
  </si>
  <si>
    <t>Cd163</t>
  </si>
  <si>
    <t>ENSMUSG00000008845</t>
  </si>
  <si>
    <t>Scavenger receptor cysteine-rich type 1 protein M130 Soluble CD163</t>
  </si>
  <si>
    <t>chr6:124304656-124330527</t>
  </si>
  <si>
    <t>Cd164</t>
  </si>
  <si>
    <t>ENSMUSG00000019818</t>
  </si>
  <si>
    <t xml:space="preserve">Sialomucin core protein 24 </t>
  </si>
  <si>
    <t>chr10:41519414-41531048</t>
  </si>
  <si>
    <t>Cd180</t>
  </si>
  <si>
    <t>ENSMUSG00000021624</t>
  </si>
  <si>
    <t xml:space="preserve">CD180 antigen </t>
  </si>
  <si>
    <t>chr13:102693558-102739629</t>
  </si>
  <si>
    <t>Cd200</t>
  </si>
  <si>
    <t>ENSMUSG00000022661</t>
  </si>
  <si>
    <t>CD200 antigen</t>
  </si>
  <si>
    <t>chr16:45382135-45409053</t>
  </si>
  <si>
    <t>Cd248</t>
  </si>
  <si>
    <t>ENSMUSG00000056481</t>
  </si>
  <si>
    <t xml:space="preserve">Endosialin </t>
  </si>
  <si>
    <t>chr19:5068078-5070637</t>
  </si>
  <si>
    <t>Cd24a</t>
  </si>
  <si>
    <t>ENSMUSG00000047139</t>
  </si>
  <si>
    <t xml:space="preserve">Signal transducer CD24 </t>
  </si>
  <si>
    <t>chr10:43578284-43584265</t>
  </si>
  <si>
    <t>Cd274</t>
  </si>
  <si>
    <t>ENSMUSG00000016496</t>
  </si>
  <si>
    <t>CD274 antigen</t>
  </si>
  <si>
    <t>chr19:29367455-29388095</t>
  </si>
  <si>
    <t>Cd276</t>
  </si>
  <si>
    <t>ENSMUSG00000035914</t>
  </si>
  <si>
    <t xml:space="preserve">CD276 antigen </t>
  </si>
  <si>
    <t>chr9:58524298-58555437</t>
  </si>
  <si>
    <t>Cd28</t>
  </si>
  <si>
    <t>ENSMUSG00000026012</t>
  </si>
  <si>
    <t xml:space="preserve">T-cell-specific surface glycoprotein CD28 </t>
  </si>
  <si>
    <t>chr1:60716800-60773359</t>
  </si>
  <si>
    <t>Cd2ap</t>
  </si>
  <si>
    <t>ENSMUSG00000061665</t>
  </si>
  <si>
    <t xml:space="preserve">CD2-associated protein </t>
  </si>
  <si>
    <t>chr17:42792951-42876424</t>
  </si>
  <si>
    <t>Cd2bp2</t>
  </si>
  <si>
    <t>ENSMUSG00000042502</t>
  </si>
  <si>
    <t>Mus musculus CD2 antigen (cytoplasmic tail) binding protein 2 (Cd2bp2), transcript variant 5, mRNA.</t>
  </si>
  <si>
    <t>chr7:127191660-127196050</t>
  </si>
  <si>
    <t>Cd300a</t>
  </si>
  <si>
    <t>ENSMUSG00000034652</t>
  </si>
  <si>
    <t>Mus musculus CD300A molecule (Cd300a), transcript variant 2, mRNA.</t>
  </si>
  <si>
    <t>chr11:114890041-114904654</t>
  </si>
  <si>
    <t>Cd300lg</t>
  </si>
  <si>
    <t>ENSMUSG00000017309</t>
  </si>
  <si>
    <t xml:space="preserve">CMRF35-like molecule 9 </t>
  </si>
  <si>
    <t>chr11:102041509-102055620</t>
  </si>
  <si>
    <t>Cd302</t>
  </si>
  <si>
    <t>ENSMUSG00000060703</t>
  </si>
  <si>
    <t xml:space="preserve">CD302 antigen </t>
  </si>
  <si>
    <t>chr2:60251993-60284488</t>
  </si>
  <si>
    <t>Cd34</t>
  </si>
  <si>
    <t>ENSMUSG00000016494</t>
  </si>
  <si>
    <t xml:space="preserve">Hematopoietic progenitor cell antigen CD34 </t>
  </si>
  <si>
    <t>chr1:194938819-194961279</t>
  </si>
  <si>
    <t>Cd36</t>
  </si>
  <si>
    <t>ENSMUSG00000002944</t>
  </si>
  <si>
    <t xml:space="preserve">Platelet glycoprotein 4 </t>
  </si>
  <si>
    <t>chr5:17781690-17888801</t>
  </si>
  <si>
    <t>Cd38</t>
  </si>
  <si>
    <t>ENSMUSG00000029084</t>
  </si>
  <si>
    <t xml:space="preserve">ADP-ribosyl cyclase/cyclic ADP-ribose hydrolase 1 </t>
  </si>
  <si>
    <t>chr5:43868553-43912375</t>
  </si>
  <si>
    <t>Cd3eap</t>
  </si>
  <si>
    <t>ENSMUSG00000047649</t>
  </si>
  <si>
    <t xml:space="preserve">DNA-directed RNA polymerase I subunit RPA34 </t>
  </si>
  <si>
    <t>chr7:19356014-19359483</t>
  </si>
  <si>
    <t>Cd44</t>
  </si>
  <si>
    <t>ENSMUSG00000005087</t>
  </si>
  <si>
    <t>CD44 molecule (Indian blood group)</t>
  </si>
  <si>
    <t>chr2:102811141-102901665</t>
  </si>
  <si>
    <t>Cd47</t>
  </si>
  <si>
    <t>ENSMUSG00000055447</t>
  </si>
  <si>
    <t xml:space="preserve">Leukocyte surface antigen CD47 </t>
  </si>
  <si>
    <t>chr16:49800533-49915010</t>
  </si>
  <si>
    <t>Cd53</t>
  </si>
  <si>
    <t>ENSMUSG00000040747</t>
  </si>
  <si>
    <t xml:space="preserve">Leukocyte surface antigen CD53 </t>
  </si>
  <si>
    <t>chr3:106759921-106790149</t>
  </si>
  <si>
    <t>Cd55</t>
  </si>
  <si>
    <t>ENSMUSG00000026399</t>
  </si>
  <si>
    <t xml:space="preserve">Complement decay-accelerating factor, GPI-anchored </t>
  </si>
  <si>
    <t>chr1:130439027-130462744</t>
  </si>
  <si>
    <t>Cd59a</t>
  </si>
  <si>
    <t>ENSMUSG00000032679</t>
  </si>
  <si>
    <t xml:space="preserve">CD59A glycoprotein </t>
  </si>
  <si>
    <t>chr2:104095801-104115354</t>
  </si>
  <si>
    <t>Cd63</t>
  </si>
  <si>
    <t>ENSMUSG00000025351</t>
  </si>
  <si>
    <t xml:space="preserve">CD63 antigen </t>
  </si>
  <si>
    <t>chr10:128900989-128912822</t>
  </si>
  <si>
    <t>Cd63-ps</t>
  </si>
  <si>
    <t>ENSMUSG00000085939</t>
  </si>
  <si>
    <t>CD63 antigen, pseudogene</t>
  </si>
  <si>
    <t>chr18:50134726-50135600</t>
  </si>
  <si>
    <t>Cd68</t>
  </si>
  <si>
    <t>ENSMUSG00000018774</t>
  </si>
  <si>
    <t xml:space="preserve">Macrosialin </t>
  </si>
  <si>
    <t>chr11:69664213-69666153</t>
  </si>
  <si>
    <t>Cd74</t>
  </si>
  <si>
    <t>ENSMUSG00000024610</t>
  </si>
  <si>
    <t>CD74 antigen (invariant polypeptide of major histocompatibility complex, class II antigen-associated)</t>
  </si>
  <si>
    <t>chr18:60803848-60812646</t>
  </si>
  <si>
    <t>Cd81</t>
  </si>
  <si>
    <t>ENSMUSG00000037706</t>
  </si>
  <si>
    <t xml:space="preserve">CD81 antigen </t>
  </si>
  <si>
    <t>chr7:143052739-143067934</t>
  </si>
  <si>
    <t>Cd82</t>
  </si>
  <si>
    <t>ENSMUSG00000027215</t>
  </si>
  <si>
    <t xml:space="preserve">CD82 antigen </t>
  </si>
  <si>
    <t>chr2:93419111-93463140</t>
  </si>
  <si>
    <t>Cd9</t>
  </si>
  <si>
    <t>ENSMUSG00000030342</t>
  </si>
  <si>
    <t xml:space="preserve">CD9 antigen </t>
  </si>
  <si>
    <t>chr6:125460266-125494791</t>
  </si>
  <si>
    <t>Cd93</t>
  </si>
  <si>
    <t>ENSMUSG00000027435</t>
  </si>
  <si>
    <t xml:space="preserve">Complement component C1q receptor </t>
  </si>
  <si>
    <t>chr2:148436640-148443563</t>
  </si>
  <si>
    <t>Cd99l2</t>
  </si>
  <si>
    <t>ENSMUSG00000035776</t>
  </si>
  <si>
    <t xml:space="preserve">CD99 antigen-like protein 2 </t>
  </si>
  <si>
    <t>chrX:71420060-71492849</t>
  </si>
  <si>
    <t>Cdadc1</t>
  </si>
  <si>
    <t>ENSMUSG00000021982</t>
  </si>
  <si>
    <t xml:space="preserve">Cytidine and dCMP deaminase domain-containing protein 1 </t>
  </si>
  <si>
    <t>chr14:59559388-59597959</t>
  </si>
  <si>
    <t>Cdan1</t>
  </si>
  <si>
    <t>ENSMUSG00000027284</t>
  </si>
  <si>
    <t xml:space="preserve">Codanin-1 </t>
  </si>
  <si>
    <t>chr2:120716154-120850128</t>
  </si>
  <si>
    <t>Cdc123</t>
  </si>
  <si>
    <t>ENSMUSG00000039128</t>
  </si>
  <si>
    <t xml:space="preserve">Cell division cycle  </t>
  </si>
  <si>
    <t>chr2:5794294-5845164</t>
  </si>
  <si>
    <t>Cdc14a</t>
  </si>
  <si>
    <t>ENSMUSG00000033502</t>
  </si>
  <si>
    <t xml:space="preserve">Dual specificity protein phosphatase CDC14A </t>
  </si>
  <si>
    <t>chr3:116272553-116424032</t>
  </si>
  <si>
    <t>Cdc14b</t>
  </si>
  <si>
    <t>ENSMUSG00000033102</t>
  </si>
  <si>
    <t xml:space="preserve">Dual specificity protein phosphatase CDC14B </t>
  </si>
  <si>
    <t>chr13:64189268-64275290</t>
  </si>
  <si>
    <t>Cdc16</t>
  </si>
  <si>
    <t>ENSMUSG00000038416</t>
  </si>
  <si>
    <t>chr8:13757676-13781938</t>
  </si>
  <si>
    <t>Cdc23</t>
  </si>
  <si>
    <t>ENSMUSG00000024370</t>
  </si>
  <si>
    <t>cell division cycle 23</t>
  </si>
  <si>
    <t>chr18:34630951-34651735</t>
  </si>
  <si>
    <t>Cdc25a</t>
  </si>
  <si>
    <t>ENSMUSG00000032477</t>
  </si>
  <si>
    <t xml:space="preserve">M-phase inducer phosphatase 1 </t>
  </si>
  <si>
    <t>chr9:109875579-109893895</t>
  </si>
  <si>
    <t>Cdc26</t>
  </si>
  <si>
    <t>ENSMUSG00000066149</t>
  </si>
  <si>
    <t xml:space="preserve">Anaphase-promoting complex subunit CDC26 </t>
  </si>
  <si>
    <t>chr4:62383654-62408642</t>
  </si>
  <si>
    <t>Cdc27</t>
  </si>
  <si>
    <t>ENSMUSG00000020687</t>
  </si>
  <si>
    <t>chr11:104502745-104550620</t>
  </si>
  <si>
    <t>Cdc34</t>
  </si>
  <si>
    <t>ENSMUSG00000020307</t>
  </si>
  <si>
    <t>cell division cycle 34</t>
  </si>
  <si>
    <t>chr10:79682195-79688398</t>
  </si>
  <si>
    <t>Cdc37</t>
  </si>
  <si>
    <t>ENSMUSG00000019471</t>
  </si>
  <si>
    <t>Hsp90 co-chaperone Cdc37 Hsp90 co-chaperone Cdc37, N-terminally processed</t>
  </si>
  <si>
    <t>chr9:21133222-21149982</t>
  </si>
  <si>
    <t>Cdc37l1</t>
  </si>
  <si>
    <t>ENSMUSG00000024780</t>
  </si>
  <si>
    <t xml:space="preserve">Hsp90 co-chaperone Cdc37-like 1 </t>
  </si>
  <si>
    <t>chr19:28990352-29026681</t>
  </si>
  <si>
    <t>Cdc40</t>
  </si>
  <si>
    <t>ENSMUSG00000038446</t>
  </si>
  <si>
    <t xml:space="preserve">Pre-mRNA-processing factor 17 </t>
  </si>
  <si>
    <t>chr10:40831621-40883311</t>
  </si>
  <si>
    <t>Cdc42</t>
  </si>
  <si>
    <t>ENSMUSG00000006699</t>
  </si>
  <si>
    <t xml:space="preserve">Cell division control  </t>
  </si>
  <si>
    <t>chr4:137319696-137357720</t>
  </si>
  <si>
    <t>Cdc42bpa</t>
  </si>
  <si>
    <t>ENSMUSG00000026490</t>
  </si>
  <si>
    <t xml:space="preserve">Serine/threonine-protein kinase MRCK alpha </t>
  </si>
  <si>
    <t>chr1:179960472-180165603</t>
  </si>
  <si>
    <t>Cdc42bpb</t>
  </si>
  <si>
    <t>ENSMUSG00000021279</t>
  </si>
  <si>
    <t>CDC42 binding protein kinase beta</t>
  </si>
  <si>
    <t>chr12:111292976-111377718</t>
  </si>
  <si>
    <t>Cdc42bpg</t>
  </si>
  <si>
    <t>ENSMUSG00000024769</t>
  </si>
  <si>
    <t xml:space="preserve">Serine/threonine-protein kinase MRCK gamma </t>
  </si>
  <si>
    <t>chr19:6306456-6325652</t>
  </si>
  <si>
    <t>Cdc42ep1</t>
  </si>
  <si>
    <t>ENSMUSG00000049521</t>
  </si>
  <si>
    <t>CDC42 effector protein 1</t>
  </si>
  <si>
    <t>chr15:78842624-78850897</t>
  </si>
  <si>
    <t>Cdc42ep2</t>
  </si>
  <si>
    <t>ENSMUSG00000045664</t>
  </si>
  <si>
    <t xml:space="preserve">Cdc42 effector protein 2 </t>
  </si>
  <si>
    <t>chr19:5917556-5924816</t>
  </si>
  <si>
    <t>Cdc42ep3</t>
  </si>
  <si>
    <t>ENSMUSG00000036533</t>
  </si>
  <si>
    <t xml:space="preserve">Cdc42 effector protein 3 </t>
  </si>
  <si>
    <t>chr17:79334025-79355091</t>
  </si>
  <si>
    <t>Cdc42ep4</t>
  </si>
  <si>
    <t>ENSMUSG00000041598</t>
  </si>
  <si>
    <t xml:space="preserve">Cdc42 effector protein 4 </t>
  </si>
  <si>
    <t>chr11:113726850-113751881</t>
  </si>
  <si>
    <t>Cdc42se1</t>
  </si>
  <si>
    <t>ENSMUSG00000046722</t>
  </si>
  <si>
    <t xml:space="preserve">CDC42 small effector protein 1 </t>
  </si>
  <si>
    <t>chr3:95228732-95236409</t>
  </si>
  <si>
    <t>Cdc42se2</t>
  </si>
  <si>
    <t>ENSMUSG00000052298</t>
  </si>
  <si>
    <t xml:space="preserve">CDC42 small effector protein 2 </t>
  </si>
  <si>
    <t>chr11:54717456-54787675</t>
  </si>
  <si>
    <t>Cdc5l</t>
  </si>
  <si>
    <t>ENSMUSG00000023932</t>
  </si>
  <si>
    <t xml:space="preserve">Cell division cycle 5-like protein </t>
  </si>
  <si>
    <t>chr17:45391892-45433707</t>
  </si>
  <si>
    <t>Cdc73</t>
  </si>
  <si>
    <t>ENSMUSG00000026361</t>
  </si>
  <si>
    <t xml:space="preserve">Parafibromin </t>
  </si>
  <si>
    <t>chr1:143598800-143702893</t>
  </si>
  <si>
    <t>Cdca3</t>
  </si>
  <si>
    <t>ENSMUSG00000023505</t>
  </si>
  <si>
    <t xml:space="preserve">Cell division cycle-associated protein 3 </t>
  </si>
  <si>
    <t>chr6:124829547-124833701</t>
  </si>
  <si>
    <t>Cdh11</t>
  </si>
  <si>
    <t>ENSMUSG00000031673</t>
  </si>
  <si>
    <t xml:space="preserve">Cadherin-11 </t>
  </si>
  <si>
    <t>chr8:102632095-102785642</t>
  </si>
  <si>
    <t>Cdh13</t>
  </si>
  <si>
    <t>ENSMUSG00000031841</t>
  </si>
  <si>
    <t xml:space="preserve">Cadherin-13 </t>
  </si>
  <si>
    <t>chr8:118283733-119324921</t>
  </si>
  <si>
    <t>Cdh15</t>
  </si>
  <si>
    <t>ENSMUSG00000031962</t>
  </si>
  <si>
    <t xml:space="preserve">Cadherin-15 </t>
  </si>
  <si>
    <t>chr8:122847966-122867397</t>
  </si>
  <si>
    <t>Cdh19</t>
  </si>
  <si>
    <t>ENSMUSG00000047216</t>
  </si>
  <si>
    <t>cadherin 19, type 2</t>
  </si>
  <si>
    <t>chr1:110888326-110977584</t>
  </si>
  <si>
    <t>Cdh2</t>
  </si>
  <si>
    <t>ENSMUSG00000024304</t>
  </si>
  <si>
    <t xml:space="preserve">Cadherin-2 </t>
  </si>
  <si>
    <t>chr18:16588877-16809246</t>
  </si>
  <si>
    <t>Cdh20</t>
  </si>
  <si>
    <t>ENSMUSG00000050840</t>
  </si>
  <si>
    <t xml:space="preserve">Cadherin-20 </t>
  </si>
  <si>
    <t>chr1:104768529-104995481</t>
  </si>
  <si>
    <t>Cdh5</t>
  </si>
  <si>
    <t>ENSMUSG00000031871</t>
  </si>
  <si>
    <t xml:space="preserve">Cadherin-5 </t>
  </si>
  <si>
    <t>chr8:104101625-104144511</t>
  </si>
  <si>
    <t>Cdh6</t>
  </si>
  <si>
    <t>ENSMUSG00000039385</t>
  </si>
  <si>
    <t xml:space="preserve">Cadherin-6 </t>
  </si>
  <si>
    <t>chr15:13028701-13173675</t>
  </si>
  <si>
    <t>Cdip1</t>
  </si>
  <si>
    <t>ENSMUSG00000004071</t>
  </si>
  <si>
    <t>Mus musculus cell death inducing Trp53 target 1 (Cdip1), transcript variant 5, mRNA.</t>
  </si>
  <si>
    <t>chr16:4750348-4790292</t>
  </si>
  <si>
    <t>Cdipt</t>
  </si>
  <si>
    <t>ENSMUSG00000030682</t>
  </si>
  <si>
    <t xml:space="preserve">CDP-diacylglycerol--inositol 3-phosphatidyltransferase </t>
  </si>
  <si>
    <t>chr7:126975914-126980501</t>
  </si>
  <si>
    <t>Cdk10</t>
  </si>
  <si>
    <t>ENSMUSG00000033862</t>
  </si>
  <si>
    <t xml:space="preserve">Cyclin-dependent kinase 10 </t>
  </si>
  <si>
    <t>chr8:123224842-123232250</t>
  </si>
  <si>
    <t>Cdk11b</t>
  </si>
  <si>
    <t>ENSMUSG00000029062</t>
  </si>
  <si>
    <t>Mus musculus cyclin-dependent kinase 11B (Cdk11b), transcript variant 3, mRNA.</t>
  </si>
  <si>
    <t>chr4:155624854-155649938</t>
  </si>
  <si>
    <t>Cdk12</t>
  </si>
  <si>
    <t>ENSMUSG00000003119</t>
  </si>
  <si>
    <t xml:space="preserve">Cyclin-dependent kinase 12 </t>
  </si>
  <si>
    <t>chr11:98203059-98278504</t>
  </si>
  <si>
    <t>Cdk13</t>
  </si>
  <si>
    <t>ENSMUSG00000041297</t>
  </si>
  <si>
    <t xml:space="preserve">Cyclin-dependent kinase 13 </t>
  </si>
  <si>
    <t>chr13:17710315-17805097</t>
  </si>
  <si>
    <t>Cdk14</t>
  </si>
  <si>
    <t>ENSMUSG00000028926</t>
  </si>
  <si>
    <t xml:space="preserve">Cyclin-dependent kinase 14 </t>
  </si>
  <si>
    <t>chr5:4803391-5420312</t>
  </si>
  <si>
    <t>Cdk16</t>
  </si>
  <si>
    <t>ENSMUSG00000031065</t>
  </si>
  <si>
    <t xml:space="preserve">Cyclin-dependent kinase 16 </t>
  </si>
  <si>
    <t>chrX:20687954-20699880</t>
  </si>
  <si>
    <t>Cdk17</t>
  </si>
  <si>
    <t>ENSMUSG00000020015</t>
  </si>
  <si>
    <t xml:space="preserve">Cyclin-dependent kinase 17 </t>
  </si>
  <si>
    <t>chr10:93160875-93267071</t>
  </si>
  <si>
    <t>Cdk18</t>
  </si>
  <si>
    <t>ENSMUSG00000026437</t>
  </si>
  <si>
    <t xml:space="preserve">Cyclin-dependent kinase 18 </t>
  </si>
  <si>
    <t>chr1:132112237-132139684</t>
  </si>
  <si>
    <t>Cdk19</t>
  </si>
  <si>
    <t>ENSMUSG00000038481</t>
  </si>
  <si>
    <t xml:space="preserve">Cyclin-dependent kinase 19 </t>
  </si>
  <si>
    <t>chr10:40339564-40483818</t>
  </si>
  <si>
    <t>Cdk2ap1</t>
  </si>
  <si>
    <t>ENSMUSG00000029394</t>
  </si>
  <si>
    <t xml:space="preserve">Cyclin-dependent kinase 2-associated protein 1 </t>
  </si>
  <si>
    <t>chr5:124345417-124363082</t>
  </si>
  <si>
    <t>Cdk2ap2</t>
  </si>
  <si>
    <t>ENSMUSG00000024856</t>
  </si>
  <si>
    <t xml:space="preserve">Cyclin-dependent kinase 2-associated protein 2 </t>
  </si>
  <si>
    <t>chr19:4097182-4099019</t>
  </si>
  <si>
    <t>Cdk4</t>
  </si>
  <si>
    <t>ENSMUSG00000006728</t>
  </si>
  <si>
    <t xml:space="preserve">Cyclin-dependent kinase 4 </t>
  </si>
  <si>
    <t>chr10:127063534-127067920</t>
  </si>
  <si>
    <t>Cdk5</t>
  </si>
  <si>
    <t>ENSMUSG00000028969</t>
  </si>
  <si>
    <t xml:space="preserve">Cyclin-dependent-like kinase 5 </t>
  </si>
  <si>
    <t>chr5:24418241-24423530</t>
  </si>
  <si>
    <t>Cdk5rap1</t>
  </si>
  <si>
    <t>ENSMUSG00000027487</t>
  </si>
  <si>
    <t xml:space="preserve">CDK5 regulatory subunit-associated protein 1 </t>
  </si>
  <si>
    <t>chr2:154335380-154373010</t>
  </si>
  <si>
    <t>Cdk5rap2</t>
  </si>
  <si>
    <t>ENSMUSG00000039298</t>
  </si>
  <si>
    <t xml:space="preserve">CDK5 regulatory subunit-associated protein 2 </t>
  </si>
  <si>
    <t>chr4:70216856-70410443</t>
  </si>
  <si>
    <t>Cdk5rap3</t>
  </si>
  <si>
    <t>ENSMUSG00000018669</t>
  </si>
  <si>
    <t xml:space="preserve">CDK5 regulatory subunit-associated protein 3 </t>
  </si>
  <si>
    <t>chr11:96907426-96916496</t>
  </si>
  <si>
    <t>Cdk6</t>
  </si>
  <si>
    <t>ENSMUSG00000040274</t>
  </si>
  <si>
    <t xml:space="preserve">Cyclin-dependent kinase 6 </t>
  </si>
  <si>
    <t>chr5:3341485-3531008</t>
  </si>
  <si>
    <t>Cdk7</t>
  </si>
  <si>
    <t>ENSMUSG00000069089</t>
  </si>
  <si>
    <t xml:space="preserve">Cyclin-dependent kinase 7 </t>
  </si>
  <si>
    <t>chr13:100702631-100730939</t>
  </si>
  <si>
    <t>Cdk8</t>
  </si>
  <si>
    <t>ENSMUSG00000029635</t>
  </si>
  <si>
    <t xml:space="preserve">Cyclin-dependent kinase 8 </t>
  </si>
  <si>
    <t>chr5:146231230-146302874</t>
  </si>
  <si>
    <t>Cdk9</t>
  </si>
  <si>
    <t>ENSMUSG00000009555</t>
  </si>
  <si>
    <t xml:space="preserve">Cyclin-dependent kinase 9 </t>
  </si>
  <si>
    <t>chr2:32705784-32713076</t>
  </si>
  <si>
    <t>Cdkal1</t>
  </si>
  <si>
    <t>ENSMUSG00000006191</t>
  </si>
  <si>
    <t xml:space="preserve">Threonylcarbamoyladenosine tRNA methylthiotransferase </t>
  </si>
  <si>
    <t>chr13:29191746-29855674</t>
  </si>
  <si>
    <t>Cdkl3</t>
  </si>
  <si>
    <t>ENSMUSG00000020389</t>
  </si>
  <si>
    <t xml:space="preserve">Cyclin-dependent kinase-like 3 </t>
  </si>
  <si>
    <t>chr11:52004221-52089784</t>
  </si>
  <si>
    <t>Cdkl5</t>
  </si>
  <si>
    <t>ENSMUSG00000031292</t>
  </si>
  <si>
    <t xml:space="preserve">Cyclin-dependent kinase-like 5 </t>
  </si>
  <si>
    <t>chrX:160771923-160994704</t>
  </si>
  <si>
    <t>Cdkn1a</t>
  </si>
  <si>
    <t>ENSMUSG00000023067</t>
  </si>
  <si>
    <t xml:space="preserve">Cyclin-dependent kinase inhibitor 1 </t>
  </si>
  <si>
    <t>chr17:29090979-29100722</t>
  </si>
  <si>
    <t>Cdkn1b</t>
  </si>
  <si>
    <t>ENSMUSG00000003031</t>
  </si>
  <si>
    <t xml:space="preserve">Cyclin-dependent kinase inhibitor 1B </t>
  </si>
  <si>
    <t>chr6:134920401-134925513</t>
  </si>
  <si>
    <t>Cdkn1c</t>
  </si>
  <si>
    <t>ENSMUSG00000037664</t>
  </si>
  <si>
    <t>Mus musculus cyclin-dependent kinase inhibitor 1C (P57) (Cdkn1c), mRNA.</t>
  </si>
  <si>
    <t>chr7:143458339-143461050</t>
  </si>
  <si>
    <t>Cdkn2aipnl</t>
  </si>
  <si>
    <t>ENSMUSG00000020392</t>
  </si>
  <si>
    <t xml:space="preserve">CDKN2AIP N-terminal-like protein </t>
  </si>
  <si>
    <t>chr11:51967661-51977334</t>
  </si>
  <si>
    <t>Cdkn2c</t>
  </si>
  <si>
    <t>ENSMUSG00000028551</t>
  </si>
  <si>
    <t xml:space="preserve">Cyclin-dependent kinase 4 inhibitor C </t>
  </si>
  <si>
    <t>chr4:109660876-109667189</t>
  </si>
  <si>
    <t>Cdkn2d</t>
  </si>
  <si>
    <t>ENSMUSG00000096472</t>
  </si>
  <si>
    <t xml:space="preserve">Cyclin-dependent kinase 4 inhibitor D </t>
  </si>
  <si>
    <t>chr9:21288410-21291407</t>
  </si>
  <si>
    <t>Cdnf</t>
  </si>
  <si>
    <t>ENSMUSG00000039496</t>
  </si>
  <si>
    <t xml:space="preserve">Cerebral dopamine neurotrophic factor </t>
  </si>
  <si>
    <t>chr2:3513030-3526376</t>
  </si>
  <si>
    <t>Cdon</t>
  </si>
  <si>
    <t>ENSMUSG00000038119</t>
  </si>
  <si>
    <t xml:space="preserve">Cell adhesion molecule-related/down-regulated by oncos </t>
  </si>
  <si>
    <t>chr9:35421128-35507652</t>
  </si>
  <si>
    <t>Cdpf1</t>
  </si>
  <si>
    <t>ENSMUSG00000064284</t>
  </si>
  <si>
    <t xml:space="preserve">Cysteine-rich DPF motif domain-containing protein 1 </t>
  </si>
  <si>
    <t>chr15:85806972-85811697</t>
  </si>
  <si>
    <t>Cdr2</t>
  </si>
  <si>
    <t>ENSMUSG00000030878</t>
  </si>
  <si>
    <t xml:space="preserve">Cerebellar deration-related protein 2 </t>
  </si>
  <si>
    <t>chr7:120957036-120982312</t>
  </si>
  <si>
    <t>Cds2</t>
  </si>
  <si>
    <t>ENSMUSG00000058793</t>
  </si>
  <si>
    <t xml:space="preserve">Phosphatidate cytidylyltransferase 2 </t>
  </si>
  <si>
    <t>chr2:132263148-132312050</t>
  </si>
  <si>
    <t>Cdt1</t>
  </si>
  <si>
    <t>ENSMUSG00000006585</t>
  </si>
  <si>
    <t xml:space="preserve">DNA replication factor Cdt1 </t>
  </si>
  <si>
    <t>chr8:122568015-122573554</t>
  </si>
  <si>
    <t>Cdv3</t>
  </si>
  <si>
    <t>ENSMUSG00000032803</t>
  </si>
  <si>
    <t xml:space="preserve">Protein CDV3 </t>
  </si>
  <si>
    <t>chr9:103353094-103365840</t>
  </si>
  <si>
    <t>Cdyl</t>
  </si>
  <si>
    <t>ENSMUSG00000059288</t>
  </si>
  <si>
    <t xml:space="preserve">Chromodomain Y-like protein </t>
  </si>
  <si>
    <t>chr13:35659833-35874063</t>
  </si>
  <si>
    <t>Cdyl2</t>
  </si>
  <si>
    <t>ENSMUSG00000031758</t>
  </si>
  <si>
    <t xml:space="preserve">Chromodomain Y-like protein 2 </t>
  </si>
  <si>
    <t>chr8:116574400-116732991</t>
  </si>
  <si>
    <t>Cebpa</t>
  </si>
  <si>
    <t>ENSMUSG00000034957</t>
  </si>
  <si>
    <t xml:space="preserve">CCAAT/enhancer-binding protein alpha </t>
  </si>
  <si>
    <t>chr7:35119293-35121928</t>
  </si>
  <si>
    <t>Cebpb</t>
  </si>
  <si>
    <t>ENSMUSG00000056501</t>
  </si>
  <si>
    <t xml:space="preserve">CCAAT/enhancer-binding protein beta </t>
  </si>
  <si>
    <t>chr2:167688915-167690418</t>
  </si>
  <si>
    <t>Cebpd</t>
  </si>
  <si>
    <t>ENSMUSG00000071637</t>
  </si>
  <si>
    <t xml:space="preserve">CCAAT/enhancer-binding protein delta </t>
  </si>
  <si>
    <t>chr16:15887286-15891031</t>
  </si>
  <si>
    <t>Cebpg</t>
  </si>
  <si>
    <t>ENSMUSG00000056216</t>
  </si>
  <si>
    <t xml:space="preserve">CCAAT/enhancer-binding protein gamma </t>
  </si>
  <si>
    <t>chr7:35046422-35056573</t>
  </si>
  <si>
    <t>Cebpz</t>
  </si>
  <si>
    <t>ENSMUSG00000024081</t>
  </si>
  <si>
    <t>CCAAT/enhancer binding protein zeta</t>
  </si>
  <si>
    <t>chr17:78919006-78937070</t>
  </si>
  <si>
    <t>Cebpzos</t>
  </si>
  <si>
    <t>ENSMUSG00000062691</t>
  </si>
  <si>
    <t xml:space="preserve">Protein CEBPZOS </t>
  </si>
  <si>
    <t>chr17:78916500-78920306</t>
  </si>
  <si>
    <t>Cecr2</t>
  </si>
  <si>
    <t>ENSMUSG00000071226</t>
  </si>
  <si>
    <t xml:space="preserve">Cat eye syndrome critical region  </t>
  </si>
  <si>
    <t>chr6:120666369-120771190</t>
  </si>
  <si>
    <t>Celf1</t>
  </si>
  <si>
    <t>ENSMUSG00000005506</t>
  </si>
  <si>
    <t xml:space="preserve">CUGBP Elav-like family member 1 </t>
  </si>
  <si>
    <t>chr2:90940382-91019497</t>
  </si>
  <si>
    <t>Celf2</t>
  </si>
  <si>
    <t>ENSMUSG00000002107</t>
  </si>
  <si>
    <t xml:space="preserve">CUGBP Elav-like family member 2 </t>
  </si>
  <si>
    <t>chr2:6539694-7509563</t>
  </si>
  <si>
    <t>Celf3</t>
  </si>
  <si>
    <t>ENSMUSG00000028137</t>
  </si>
  <si>
    <t>Mus musculus CUGBP, Elav-like family member 3 (Celf3), transcript variant 8, mRNA.</t>
  </si>
  <si>
    <t>chr3:94478295-94492198</t>
  </si>
  <si>
    <t>Celsr2</t>
  </si>
  <si>
    <t>ENSMUSG00000068740</t>
  </si>
  <si>
    <t xml:space="preserve">cadherin EGF LAG seven-pass G-type receptor 2 isoform 2 </t>
  </si>
  <si>
    <t>chr3:108390851-108415552</t>
  </si>
  <si>
    <t>Celsr3</t>
  </si>
  <si>
    <t>ENSMUSG00000023473</t>
  </si>
  <si>
    <t xml:space="preserve">Cadherin EGF LAG seven-pass G-type receptor 3 </t>
  </si>
  <si>
    <t>chr9:108826320-108852969</t>
  </si>
  <si>
    <t>Cenpb</t>
  </si>
  <si>
    <t>ENSMUSG00000068267</t>
  </si>
  <si>
    <t xml:space="preserve">Major centromere autoantigen B </t>
  </si>
  <si>
    <t>chr2:131175182-131180067</t>
  </si>
  <si>
    <t>Cenpc1</t>
  </si>
  <si>
    <t>ENSMUSG00000029253</t>
  </si>
  <si>
    <t xml:space="preserve">Centromere protein C </t>
  </si>
  <si>
    <t>chr5:86012024-86065583</t>
  </si>
  <si>
    <t>Cenpq</t>
  </si>
  <si>
    <t>ENSMUSG00000023919</t>
  </si>
  <si>
    <t>centromere protein Q</t>
  </si>
  <si>
    <t>chr17:40923051-40935047</t>
  </si>
  <si>
    <t>Cenpx</t>
  </si>
  <si>
    <t>ENSMUSG00000025144</t>
  </si>
  <si>
    <t>Mus musculus centromere protein X (Cenpx), transcript variant 3, mRNA.</t>
  </si>
  <si>
    <t>chr11:120710942-120713738</t>
  </si>
  <si>
    <t>Cep104</t>
  </si>
  <si>
    <t>ENSMUSG00000039523</t>
  </si>
  <si>
    <t xml:space="preserve">Centrosomal protein of 104 kDa </t>
  </si>
  <si>
    <t>chr4:153975194-154008732</t>
  </si>
  <si>
    <t>Cep120</t>
  </si>
  <si>
    <t>ENSMUSG00000048799</t>
  </si>
  <si>
    <t xml:space="preserve">Centrosomal protein of 120 kDa </t>
  </si>
  <si>
    <t>chr18:53681724-53744547</t>
  </si>
  <si>
    <t>Cep128</t>
  </si>
  <si>
    <t>ENSMUSG00000061533</t>
  </si>
  <si>
    <t xml:space="preserve">Centrosomal protein of 128 kDa </t>
  </si>
  <si>
    <t>chr12:90998492-91384409</t>
  </si>
  <si>
    <t>Cep135</t>
  </si>
  <si>
    <t>ENSMUSG00000036403</t>
  </si>
  <si>
    <t xml:space="preserve">Centrosomal protein of 135 kDa </t>
  </si>
  <si>
    <t>chr5:76588698-76646466</t>
  </si>
  <si>
    <t>Cep152</t>
  </si>
  <si>
    <t>ENSMUSG00000068394</t>
  </si>
  <si>
    <t xml:space="preserve">Centrosomal protein of 152 kDa </t>
  </si>
  <si>
    <t>chr2:125563088-125625113</t>
  </si>
  <si>
    <t>Cep162</t>
  </si>
  <si>
    <t>ENSMUSG00000056919</t>
  </si>
  <si>
    <t xml:space="preserve">Centrosomal protein of 162 kDa </t>
  </si>
  <si>
    <t>chr9:87189577-87255536</t>
  </si>
  <si>
    <t>Cep164</t>
  </si>
  <si>
    <t>ENSMUSG00000043987</t>
  </si>
  <si>
    <t>centrosomal protein 164</t>
  </si>
  <si>
    <t>chr9:45766946-45828691</t>
  </si>
  <si>
    <t>Cep170</t>
  </si>
  <si>
    <t>ENSMUSG00000057335</t>
  </si>
  <si>
    <t xml:space="preserve">Centrosomal protein of 170 kDa </t>
  </si>
  <si>
    <t>chr1:176733653-176814067</t>
  </si>
  <si>
    <t>Cep170b</t>
  </si>
  <si>
    <t>ENSMUSG00000072825</t>
  </si>
  <si>
    <t xml:space="preserve">Centrosomal protein of 170 kDa protein B </t>
  </si>
  <si>
    <t>chr12:112720455-112746592</t>
  </si>
  <si>
    <t>Cep192</t>
  </si>
  <si>
    <t>ENSMUSG00000024542</t>
  </si>
  <si>
    <t>centrosomal protein 192</t>
  </si>
  <si>
    <t>chr18:67800107-67885170</t>
  </si>
  <si>
    <t>Cep250</t>
  </si>
  <si>
    <t>ENSMUSG00000038241</t>
  </si>
  <si>
    <t xml:space="preserve">Centrosome-associated protein CEP250 </t>
  </si>
  <si>
    <t>chr2:155956458-155998900</t>
  </si>
  <si>
    <t>Cep290</t>
  </si>
  <si>
    <t>ENSMUSG00000019971</t>
  </si>
  <si>
    <t xml:space="preserve">Centrosomal protein of 290 kDa </t>
  </si>
  <si>
    <t>chr10:100487558-100574840</t>
  </si>
  <si>
    <t>Cep295</t>
  </si>
  <si>
    <t>ENSMUSG00000046111</t>
  </si>
  <si>
    <t>centrosomal protein 295</t>
  </si>
  <si>
    <t>chr9:15316915-15357788</t>
  </si>
  <si>
    <t>Cep295nl</t>
  </si>
  <si>
    <t>ENSMUSG00000076433</t>
  </si>
  <si>
    <t xml:space="preserve">CEP295 N-terminal-like protein </t>
  </si>
  <si>
    <t>chr11:118332360-118342500</t>
  </si>
  <si>
    <t>Cep350</t>
  </si>
  <si>
    <t>ENSMUSG00000033671</t>
  </si>
  <si>
    <t xml:space="preserve">Centrosome-associated protein 350 </t>
  </si>
  <si>
    <t>chr1:155844964-155973255</t>
  </si>
  <si>
    <t>Cep44</t>
  </si>
  <si>
    <t>ENSMUSG00000038215</t>
  </si>
  <si>
    <t xml:space="preserve">Centrosomal protein of 44 kDa </t>
  </si>
  <si>
    <t>chr8:56531522-56551047</t>
  </si>
  <si>
    <t>Cep57</t>
  </si>
  <si>
    <t>ENSMUSG00000031922</t>
  </si>
  <si>
    <t xml:space="preserve">Centrosomal protein of 57 kDa </t>
  </si>
  <si>
    <t>chr9:13807792-13827107</t>
  </si>
  <si>
    <t>Cep57l1</t>
  </si>
  <si>
    <t>ENSMUSG00000019813</t>
  </si>
  <si>
    <t xml:space="preserve">centrosomal protein CEP57L1 isoform 3 </t>
  </si>
  <si>
    <t>chr10:41718840-41809871</t>
  </si>
  <si>
    <t>Cep63</t>
  </si>
  <si>
    <t>ENSMUSG00000032534</t>
  </si>
  <si>
    <t xml:space="preserve">Centrosomal protein of 63 kDa </t>
  </si>
  <si>
    <t>chr9:102584588-102626534</t>
  </si>
  <si>
    <t>Cep68</t>
  </si>
  <si>
    <t>ENSMUSG00000044066</t>
  </si>
  <si>
    <t xml:space="preserve">Centrosomal protein of 68 kDa </t>
  </si>
  <si>
    <t>chr11:20227037-20249429</t>
  </si>
  <si>
    <t>Cep70</t>
  </si>
  <si>
    <t>ENSMUSG00000056267</t>
  </si>
  <si>
    <t xml:space="preserve">Centrosomal protein of 70 kDa </t>
  </si>
  <si>
    <t>chr9:99243367-99300404</t>
  </si>
  <si>
    <t>Cep76</t>
  </si>
  <si>
    <t>ENSMUSG00000073542</t>
  </si>
  <si>
    <t xml:space="preserve">Centrosomal protein of 76 kDa </t>
  </si>
  <si>
    <t>chr18:67617397-67641336</t>
  </si>
  <si>
    <t>Cep78</t>
  </si>
  <si>
    <t>ENSMUSG00000041491</t>
  </si>
  <si>
    <t xml:space="preserve">Centrosomal protein of 78 kDa </t>
  </si>
  <si>
    <t>chr19:15955774-15984989</t>
  </si>
  <si>
    <t>Cep83</t>
  </si>
  <si>
    <t>ENSMUSG00000020024</t>
  </si>
  <si>
    <t xml:space="preserve">Centrosomal protein of 83 kDa </t>
  </si>
  <si>
    <t>chr10:94688654-94790853</t>
  </si>
  <si>
    <t>Cep85</t>
  </si>
  <si>
    <t>ENSMUSG00000037443</t>
  </si>
  <si>
    <t xml:space="preserve">Centrosomal protein of 85 kDa </t>
  </si>
  <si>
    <t>chr4:134129858-134187112</t>
  </si>
  <si>
    <t>Cep85l</t>
  </si>
  <si>
    <t>ENSMUSG00000038594</t>
  </si>
  <si>
    <t>centrosomal protein 85-like</t>
  </si>
  <si>
    <t>chr10:53273443-53379947</t>
  </si>
  <si>
    <t>Cep95</t>
  </si>
  <si>
    <t>ENSMUSG00000018372</t>
  </si>
  <si>
    <t xml:space="preserve">Centrosomal protein of 95 kDa </t>
  </si>
  <si>
    <t>chr11:106789252-106819930</t>
  </si>
  <si>
    <t>Cep97</t>
  </si>
  <si>
    <t>ENSMUSG00000022604</t>
  </si>
  <si>
    <t xml:space="preserve">Centrosomal protein of 97 kDa </t>
  </si>
  <si>
    <t>chr16:55899888-55934855</t>
  </si>
  <si>
    <t>Cept1</t>
  </si>
  <si>
    <t>ENSMUSG00000040774</t>
  </si>
  <si>
    <t>Mus musculus choline/ethanolaminephosphotransferase 1 (Cept1), transcript variant 3, mRNA.</t>
  </si>
  <si>
    <t>chr3:106502260-106547802</t>
  </si>
  <si>
    <t>Cercam</t>
  </si>
  <si>
    <t>ENSMUSG00000039787</t>
  </si>
  <si>
    <t xml:space="preserve">Inactive glycosyltransferase 25 family member 3 </t>
  </si>
  <si>
    <t>chr2:29869164-29882840</t>
  </si>
  <si>
    <t>Cerk</t>
  </si>
  <si>
    <t>ENSMUSG00000035891</t>
  </si>
  <si>
    <t xml:space="preserve">Ceramide kinase </t>
  </si>
  <si>
    <t>chr15:86139128-86186141</t>
  </si>
  <si>
    <t>Cers1</t>
  </si>
  <si>
    <t>ENSMUSG00000087408</t>
  </si>
  <si>
    <t xml:space="preserve">Ceramide synthase 1 </t>
  </si>
  <si>
    <t>chr8:70315775-70331592</t>
  </si>
  <si>
    <t>Cers2</t>
  </si>
  <si>
    <t>ENSMUSG00000015714</t>
  </si>
  <si>
    <t xml:space="preserve">Ceramide synthase 2 </t>
  </si>
  <si>
    <t>chr3:95314791-95323599</t>
  </si>
  <si>
    <t>Cers4</t>
  </si>
  <si>
    <t>ENSMUSG00000008206</t>
  </si>
  <si>
    <t xml:space="preserve">Ceramide synthase 4 </t>
  </si>
  <si>
    <t>chr8:4493026-4531680</t>
  </si>
  <si>
    <t>Cers5</t>
  </si>
  <si>
    <t>ENSMUSG00000023021</t>
  </si>
  <si>
    <t xml:space="preserve">Ceramide synthase 5 </t>
  </si>
  <si>
    <t>chr15:99734881-99772885</t>
  </si>
  <si>
    <t>Cers6</t>
  </si>
  <si>
    <t>ENSMUSG00000027035</t>
  </si>
  <si>
    <t xml:space="preserve">Ceramide synthase 6 </t>
  </si>
  <si>
    <t>chr2:68861441-69114282</t>
  </si>
  <si>
    <t>Cetn2</t>
  </si>
  <si>
    <t>ENSMUSG00000031347</t>
  </si>
  <si>
    <t xml:space="preserve">Centrin-2 </t>
  </si>
  <si>
    <t>chrX:72913532-72918411</t>
  </si>
  <si>
    <t>Cetn3</t>
  </si>
  <si>
    <t>ENSMUSG00000021537</t>
  </si>
  <si>
    <t xml:space="preserve">Centrin-3 </t>
  </si>
  <si>
    <t>chr13:81783077-81797155</t>
  </si>
  <si>
    <t>Cfap20</t>
  </si>
  <si>
    <t>ENSMUSG00000031796</t>
  </si>
  <si>
    <t xml:space="preserve">Cilia- and flagella-associated protein 20 </t>
  </si>
  <si>
    <t>chr8:95420249-95434869</t>
  </si>
  <si>
    <t>Cfap36</t>
  </si>
  <si>
    <t>ENSMUSG00000020462</t>
  </si>
  <si>
    <t xml:space="preserve">Cilia- and flagella-associated protein 36 </t>
  </si>
  <si>
    <t>chr11:29221532-29247409</t>
  </si>
  <si>
    <t>Cfap43</t>
  </si>
  <si>
    <t>ENSMUSG00000044948</t>
  </si>
  <si>
    <t>cilia and flagella associated protein 43</t>
  </si>
  <si>
    <t>chr19:47737561-47919299</t>
  </si>
  <si>
    <t>Cfap74</t>
  </si>
  <si>
    <t>ENSMUSG00000078490</t>
  </si>
  <si>
    <t xml:space="preserve">Cilia- and flagella-associated protein 74 </t>
  </si>
  <si>
    <t>chr4:155409190-155466823</t>
  </si>
  <si>
    <t>Cfap97</t>
  </si>
  <si>
    <t>ENSMUSG00000031631</t>
  </si>
  <si>
    <t>Mus musculus cilia and flagella associated protein 97 (Cfap97), transcript variant 2, mRNA.</t>
  </si>
  <si>
    <t>chr8:46151771-46195590</t>
  </si>
  <si>
    <t>Cfdp1</t>
  </si>
  <si>
    <t>ENSMUSG00000031954</t>
  </si>
  <si>
    <t xml:space="preserve">Craniofacial development protein 1 </t>
  </si>
  <si>
    <t>chr8:111768491-111854291</t>
  </si>
  <si>
    <t>Cfh</t>
  </si>
  <si>
    <t>ENSMUSG00000026365</t>
  </si>
  <si>
    <t xml:space="preserve">Complement factor H </t>
  </si>
  <si>
    <t>chr1:140084708-140183764</t>
  </si>
  <si>
    <t>Cfl1</t>
  </si>
  <si>
    <t>ENSMUSG00000056201</t>
  </si>
  <si>
    <t xml:space="preserve">Cofilin-1 </t>
  </si>
  <si>
    <t>chr19:5490455-5495201</t>
  </si>
  <si>
    <t>Cfl2</t>
  </si>
  <si>
    <t>ENSMUSG00000062929</t>
  </si>
  <si>
    <t xml:space="preserve">Cofilin-2 </t>
  </si>
  <si>
    <t>chr12:54858809-54862877</t>
  </si>
  <si>
    <t>Cflar</t>
  </si>
  <si>
    <t>ENSMUSG00000026031</t>
  </si>
  <si>
    <t>CASP8 and FADD-like apoptosis regulator CASP8 and FADD-like apoptosis regulator subunit p43 CASP8 and FADD-like apoptosis regulator subunit p12</t>
  </si>
  <si>
    <t>chr1:58711508-58758884</t>
  </si>
  <si>
    <t>Cfp</t>
  </si>
  <si>
    <t>ENSMUSG00000001128</t>
  </si>
  <si>
    <t>complement factor properdin</t>
  </si>
  <si>
    <t>chrX:20925454-20931555</t>
  </si>
  <si>
    <t>Cggbp1</t>
  </si>
  <si>
    <t>ENSMUSG00000054604</t>
  </si>
  <si>
    <t>Mus musculus CGG triplet repeat binding protein 1 (Cggbp1), transcript variant 2, mRNA.</t>
  </si>
  <si>
    <t>chr16:64851996-64859507</t>
  </si>
  <si>
    <t>Cgnl1</t>
  </si>
  <si>
    <t>ENSMUSG00000032232</t>
  </si>
  <si>
    <t>cingulin like 1</t>
  </si>
  <si>
    <t>chr9:71626509-71771602</t>
  </si>
  <si>
    <t>Cgrrf1</t>
  </si>
  <si>
    <t>ENSMUSG00000055128</t>
  </si>
  <si>
    <t xml:space="preserve">Cell growth regulator with RING finger domain protein 1 </t>
  </si>
  <si>
    <t>chr14:46832125-46854193</t>
  </si>
  <si>
    <t>Chac1</t>
  </si>
  <si>
    <t>ENSMUSG00000027313</t>
  </si>
  <si>
    <t xml:space="preserve">Glutathione-specific gamma-glutamylcyclotransferase 1 </t>
  </si>
  <si>
    <t>chr2:119351229-119354381</t>
  </si>
  <si>
    <t>Chac2</t>
  </si>
  <si>
    <t>ENSMUSG00000020309</t>
  </si>
  <si>
    <t xml:space="preserve">Putative glutathione-specific gamma-glutamylcyclotransferase 2 </t>
  </si>
  <si>
    <t>chr11:30976707-30986350</t>
  </si>
  <si>
    <t>Chad</t>
  </si>
  <si>
    <t>ENSMUSG00000039084</t>
  </si>
  <si>
    <t xml:space="preserve">Chondroadherin </t>
  </si>
  <si>
    <t>chr11:94565047-94569127</t>
  </si>
  <si>
    <t>Champ1</t>
  </si>
  <si>
    <t>ENSMUSG00000047710</t>
  </si>
  <si>
    <t xml:space="preserve">Chromosome alignment-maintaining phosphoprotein 1 </t>
  </si>
  <si>
    <t>chr8:13869641-13881639</t>
  </si>
  <si>
    <t>Chchd1</t>
  </si>
  <si>
    <t>ENSMUSG00000063787</t>
  </si>
  <si>
    <t xml:space="preserve">Coiled-coil-helix-coiled-coil-helix domain-containing protein 1 </t>
  </si>
  <si>
    <t>chr14:20703006-20704425</t>
  </si>
  <si>
    <t>Chchd10</t>
  </si>
  <si>
    <t>ENSMUSG00000049422</t>
  </si>
  <si>
    <t>coiled-coil-helix-coiled-coil-helix domain containing 10</t>
  </si>
  <si>
    <t>chr10:75933130-75937747</t>
  </si>
  <si>
    <t>Chchd2</t>
  </si>
  <si>
    <t>ENSMUSG00000070493</t>
  </si>
  <si>
    <t xml:space="preserve">Coiled-coil-helix-coiled-coil-helix domain-containing protein 2 </t>
  </si>
  <si>
    <t>chr5:129881156-129887470</t>
  </si>
  <si>
    <t>Chchd3</t>
  </si>
  <si>
    <t>ENSMUSG00000053768</t>
  </si>
  <si>
    <t>Mus musculus coiled-coil-helix-coiled-coil-helix domain containing 3 (Chchd3), transcript variant 2, mRNA.</t>
  </si>
  <si>
    <t>chr6:32790976-33060260</t>
  </si>
  <si>
    <t>Chchd4</t>
  </si>
  <si>
    <t>ENSMUSG00000034203</t>
  </si>
  <si>
    <t xml:space="preserve">Mitochondrial intermembrane space import and assembly protein 40 </t>
  </si>
  <si>
    <t>chr6:91462172-91473546</t>
  </si>
  <si>
    <t>Chchd7</t>
  </si>
  <si>
    <t>ENSMUSG00000042198</t>
  </si>
  <si>
    <t xml:space="preserve">Coiled-coil-helix-coiled-coil-helix domain-containing protein 7 </t>
  </si>
  <si>
    <t>chr4:3938888-3951046</t>
  </si>
  <si>
    <t>Chd1</t>
  </si>
  <si>
    <t>ENSMUSG00000023852</t>
  </si>
  <si>
    <t xml:space="preserve">Chromodomain-helicase-DNA-binding protein 1 </t>
  </si>
  <si>
    <t>chr17:15704967-17394898</t>
  </si>
  <si>
    <t>Chd1l</t>
  </si>
  <si>
    <t>ENSMUSG00000028089</t>
  </si>
  <si>
    <t xml:space="preserve">Chromodomain-helicase-DNA-binding protein 1-like </t>
  </si>
  <si>
    <t>chr3:97560742-97610203</t>
  </si>
  <si>
    <t>Chd2</t>
  </si>
  <si>
    <t>ENSMUSG00000078671</t>
  </si>
  <si>
    <t xml:space="preserve">Chromodomain-helicase-DNA-binding protein 2 </t>
  </si>
  <si>
    <t>chr7:73426638-73541830</t>
  </si>
  <si>
    <t>Chd3</t>
  </si>
  <si>
    <t>ENSMUSG00000018474</t>
  </si>
  <si>
    <t>chromodomain helicase DNA binding protein 3</t>
  </si>
  <si>
    <t>chr11:69343273-69369406</t>
  </si>
  <si>
    <t>Chd4</t>
  </si>
  <si>
    <t>ENSMUSG00000063870</t>
  </si>
  <si>
    <t>Mus musculus chromodomain helicase DNA binding protein 4 (Chd4), mRNA.</t>
  </si>
  <si>
    <t>chr6:125095981-125130591</t>
  </si>
  <si>
    <t>Chd6</t>
  </si>
  <si>
    <t>ENSMUSG00000057133</t>
  </si>
  <si>
    <t xml:space="preserve">Chromodomain-helicase-DNA-binding protein 6 </t>
  </si>
  <si>
    <t>chr2:160946978-161109075</t>
  </si>
  <si>
    <t>Chd7</t>
  </si>
  <si>
    <t>ENSMUSG00000041235</t>
  </si>
  <si>
    <t xml:space="preserve">Chromodomain-helicase-DNA-binding protein 7 </t>
  </si>
  <si>
    <t>chr4:8690406-8867659</t>
  </si>
  <si>
    <t>Chd8</t>
  </si>
  <si>
    <t>ENSMUSG00000053754</t>
  </si>
  <si>
    <t xml:space="preserve">Chromodomain-helicase-DNA-binding protein 8 </t>
  </si>
  <si>
    <t>chr14:52198151-52257780</t>
  </si>
  <si>
    <t>Chd9</t>
  </si>
  <si>
    <t>ENSMUSG00000056608</t>
  </si>
  <si>
    <t xml:space="preserve">Chromodomain-helicase-DNA-binding protein 9 </t>
  </si>
  <si>
    <t>chr8:90828352-91054516</t>
  </si>
  <si>
    <t>Cherp</t>
  </si>
  <si>
    <t>ENSMUSG00000052488</t>
  </si>
  <si>
    <t>Mus musculus calcium homeostasis endoplasmic reticulum protein (Cherp), transcript variant 2, mRNA.</t>
  </si>
  <si>
    <t>chr8:72460489-72475226</t>
  </si>
  <si>
    <t>Chfr</t>
  </si>
  <si>
    <t>ENSMUSG00000014668</t>
  </si>
  <si>
    <t xml:space="preserve">E3 ubiquitin-protein ligase CHFR </t>
  </si>
  <si>
    <t>chr5:110135842-110171972</t>
  </si>
  <si>
    <t>Chic2</t>
  </si>
  <si>
    <t>ENSMUSG00000029229</t>
  </si>
  <si>
    <t xml:space="preserve">Cysteine-rich hydrophobic domain-containing protein 2 </t>
  </si>
  <si>
    <t>chr5:74997988-75044774</t>
  </si>
  <si>
    <t>Chid1</t>
  </si>
  <si>
    <t>ENSMUSG00000025512</t>
  </si>
  <si>
    <t xml:space="preserve">Chitinase domain-containing protein 1 </t>
  </si>
  <si>
    <t>chr7:141493136-141539857</t>
  </si>
  <si>
    <t>Chka</t>
  </si>
  <si>
    <t>ENSMUSG00000024843</t>
  </si>
  <si>
    <t xml:space="preserve">Choline kinase alpha </t>
  </si>
  <si>
    <t>chr19:3851773-3894369</t>
  </si>
  <si>
    <t>Chl1</t>
  </si>
  <si>
    <t>ENSMUSG00000030077</t>
  </si>
  <si>
    <t>Neural cell adhesion molecule L1-like protein Processed neural cell adhesion molecule L1-like protein</t>
  </si>
  <si>
    <t>chr6:103510586-103750211</t>
  </si>
  <si>
    <t>Chm</t>
  </si>
  <si>
    <t>ENSMUSG00000025531</t>
  </si>
  <si>
    <t>choroidermia (RAB escort protein 1)</t>
  </si>
  <si>
    <t>chrX:113040593-113185517</t>
  </si>
  <si>
    <t>Chml</t>
  </si>
  <si>
    <t>ENSMUSG00000078185</t>
  </si>
  <si>
    <t>choroideremia-like</t>
  </si>
  <si>
    <t>chr1:175682237-175692901</t>
  </si>
  <si>
    <t>Chmp1a</t>
  </si>
  <si>
    <t>ENSMUSG00000000743</t>
  </si>
  <si>
    <t xml:space="preserve">Charged multivesicular body protein 1a </t>
  </si>
  <si>
    <t>chr8:123204264-123212763</t>
  </si>
  <si>
    <t>Chmp1b</t>
  </si>
  <si>
    <t>ENSMUSG00000109901</t>
  </si>
  <si>
    <t xml:space="preserve">Charged multivesicular body protein 1b-1 </t>
  </si>
  <si>
    <t>chr18:67203531-67207880</t>
  </si>
  <si>
    <t>Chmp2a</t>
  </si>
  <si>
    <t>ENSMUSG00000033916</t>
  </si>
  <si>
    <t xml:space="preserve">Charged multivesicular body protein 2a </t>
  </si>
  <si>
    <t>chr7:13032010-13034807</t>
  </si>
  <si>
    <t>Chmp2b</t>
  </si>
  <si>
    <t>ENSMUSG00000004843</t>
  </si>
  <si>
    <t xml:space="preserve">Charged multivesicular body protein 2b </t>
  </si>
  <si>
    <t>chr16:65539133-65562697</t>
  </si>
  <si>
    <t>Chmp3</t>
  </si>
  <si>
    <t>ENSMUSG00000053119</t>
  </si>
  <si>
    <t>Mus musculus charged multivesicular body protein 3 (Chmp3), transcript variant 3, mRNA.</t>
  </si>
  <si>
    <t>chr6:71543797-71582609</t>
  </si>
  <si>
    <t>Chmp4b</t>
  </si>
  <si>
    <t>ENSMUSG00000038467</t>
  </si>
  <si>
    <t xml:space="preserve">Charged multivesicular body protein 4b </t>
  </si>
  <si>
    <t>chr2:154651705-154694785</t>
  </si>
  <si>
    <t>Chmp4c</t>
  </si>
  <si>
    <t>ENSMUSG00000027536</t>
  </si>
  <si>
    <t xml:space="preserve">Charged multivesicular body protein 4c </t>
  </si>
  <si>
    <t>chr3:10366907-10428856</t>
  </si>
  <si>
    <t>Chmp5</t>
  </si>
  <si>
    <t>ENSMUSG00000028419</t>
  </si>
  <si>
    <t xml:space="preserve">Charged multivesicular body protein 5 </t>
  </si>
  <si>
    <t>chr4:40948407-40965303</t>
  </si>
  <si>
    <t>Chmp6</t>
  </si>
  <si>
    <t>ENSMUSG00000025371</t>
  </si>
  <si>
    <t xml:space="preserve">Charged multivesicular body protein 6 </t>
  </si>
  <si>
    <t>chr11:119913441-119919548</t>
  </si>
  <si>
    <t>Chmp7</t>
  </si>
  <si>
    <t>ENSMUSG00000034190</t>
  </si>
  <si>
    <t xml:space="preserve">Charged multivesicular body protein 7 </t>
  </si>
  <si>
    <t>chr14:69717000-69732541</t>
  </si>
  <si>
    <t>Chodl</t>
  </si>
  <si>
    <t>ENSMUSG00000022860</t>
  </si>
  <si>
    <t xml:space="preserve">Chondrolectin </t>
  </si>
  <si>
    <t>chr16:78930948-78951733</t>
  </si>
  <si>
    <t>Chordc1</t>
  </si>
  <si>
    <t>ENSMUSG00000001774</t>
  </si>
  <si>
    <t xml:space="preserve">Cysteine and histidine-rich domain-containing protein 1 </t>
  </si>
  <si>
    <t>chr9:18292125-18317442</t>
  </si>
  <si>
    <t>Chp1</t>
  </si>
  <si>
    <t>ENSMUSG00000014077</t>
  </si>
  <si>
    <t xml:space="preserve">Calcineurin B homologous protein 1 </t>
  </si>
  <si>
    <t>chr2:119547697-119587027</t>
  </si>
  <si>
    <t>Chpf</t>
  </si>
  <si>
    <t>ENSMUSG00000032997</t>
  </si>
  <si>
    <t xml:space="preserve">Chondroitin sulfate synthase 2 </t>
  </si>
  <si>
    <t>chr1:75474569-75479307</t>
  </si>
  <si>
    <t>Chpf2</t>
  </si>
  <si>
    <t>ENSMUSG00000038181</t>
  </si>
  <si>
    <t>chondroitin polymerizing factor 2</t>
  </si>
  <si>
    <t>chr5:24586741-24594556</t>
  </si>
  <si>
    <t>Chpt1</t>
  </si>
  <si>
    <t>ENSMUSG00000060002</t>
  </si>
  <si>
    <t xml:space="preserve">Cholinephosphotransferase 1 </t>
  </si>
  <si>
    <t>chr10:88452745-88504073</t>
  </si>
  <si>
    <t>Chrac1</t>
  </si>
  <si>
    <t>ENSMUSG00000068391</t>
  </si>
  <si>
    <t xml:space="preserve">Chromatin accessibility complex protein 1 </t>
  </si>
  <si>
    <t>chr15:73090392-73097554</t>
  </si>
  <si>
    <t>Chrdl1</t>
  </si>
  <si>
    <t>ENSMUSG00000031283</t>
  </si>
  <si>
    <t>Mus musculus chordin-like 1 (Chrdl1), transcript variant 3, mRNA.</t>
  </si>
  <si>
    <t>chrX:143285674-143394262</t>
  </si>
  <si>
    <t>Chrdl2</t>
  </si>
  <si>
    <t>ENSMUSG00000030732</t>
  </si>
  <si>
    <t>chordin like 2</t>
  </si>
  <si>
    <t>chr7:100006172-100034728</t>
  </si>
  <si>
    <t>Chrm3</t>
  </si>
  <si>
    <t>ENSMUSG00000046159</t>
  </si>
  <si>
    <t>cholinergic receptor, muscarinic 3, cardiac</t>
  </si>
  <si>
    <t>chr13:9875486-10360847</t>
  </si>
  <si>
    <t>Chrna1</t>
  </si>
  <si>
    <t>ENSMUSG00000027107</t>
  </si>
  <si>
    <t>cholinergic receptor, nicotinic, alpha polypeptide 1 (muscle)</t>
  </si>
  <si>
    <t>chr2:73563215-73580338</t>
  </si>
  <si>
    <t>Chrnb1</t>
  </si>
  <si>
    <t>ENSMUSG00000041189</t>
  </si>
  <si>
    <t>cholinergic receptor, nicotinic, beta polypeptide 1 (muscle)</t>
  </si>
  <si>
    <t>chr11:69784036-69795943</t>
  </si>
  <si>
    <t>Chrnd</t>
  </si>
  <si>
    <t>ENSMUSG00000026251</t>
  </si>
  <si>
    <t>cholinergic receptor, nicotinic, delta polypeptide</t>
  </si>
  <si>
    <t>chr1:87190607-87200070</t>
  </si>
  <si>
    <t>Chrne</t>
  </si>
  <si>
    <t>ENSMUSG00000014609</t>
  </si>
  <si>
    <t>cholinergic receptor, nicotinic, epsilon polypeptide</t>
  </si>
  <si>
    <t>chr11:70614883-70619216</t>
  </si>
  <si>
    <t>Chrng</t>
  </si>
  <si>
    <t>ENSMUSG00000026253</t>
  </si>
  <si>
    <t>cholinergic receptor, nicotinic, gamma polypeptide</t>
  </si>
  <si>
    <t>chr1:87204657-87212694</t>
  </si>
  <si>
    <t>Chst12</t>
  </si>
  <si>
    <t>ENSMUSG00000036599</t>
  </si>
  <si>
    <t xml:space="preserve">Carbohydrate sulfotransferase 12 </t>
  </si>
  <si>
    <t>chr5:140505550-140525724</t>
  </si>
  <si>
    <t>Chst15</t>
  </si>
  <si>
    <t>ENSMUSG00000030930</t>
  </si>
  <si>
    <t xml:space="preserve">Carbohydrate sulfotransferase 15 </t>
  </si>
  <si>
    <t>chr7:132235780-132317228</t>
  </si>
  <si>
    <t>Chst3</t>
  </si>
  <si>
    <t>ENSMUSG00000057337</t>
  </si>
  <si>
    <t xml:space="preserve">Carbohydrate sulfotransferase 3 </t>
  </si>
  <si>
    <t>chr10:60181532-60219260</t>
  </si>
  <si>
    <t>Chtf8</t>
  </si>
  <si>
    <t>ENSMUSG00000046691</t>
  </si>
  <si>
    <t xml:space="preserve">Chromosome transmission fidelity  isoform 2 </t>
  </si>
  <si>
    <t>chr8:106883863-106893601</t>
  </si>
  <si>
    <t>Chtop</t>
  </si>
  <si>
    <t>ENSMUSG00000001017</t>
  </si>
  <si>
    <t xml:space="preserve">Chromatin target of PRMT1 protein </t>
  </si>
  <si>
    <t>chr3:90498956-90509498</t>
  </si>
  <si>
    <t>Chuk</t>
  </si>
  <si>
    <t>ENSMUSG00000025199</t>
  </si>
  <si>
    <t>conserved helix-loop-helix ubiquitous kinase</t>
  </si>
  <si>
    <t>chr19:44073335-44107480</t>
  </si>
  <si>
    <t>Ciao1</t>
  </si>
  <si>
    <t>ENSMUSG00000003662</t>
  </si>
  <si>
    <t xml:space="preserve">Probable cytosolic iron-sulfur protein assembly protein CIAO1 </t>
  </si>
  <si>
    <t>chr2:127240938-127247816</t>
  </si>
  <si>
    <t>Ciapin1</t>
  </si>
  <si>
    <t>ENSMUSG00000031781</t>
  </si>
  <si>
    <t xml:space="preserve">Anamorsin </t>
  </si>
  <si>
    <t>chr8:94819804-94838358</t>
  </si>
  <si>
    <t>Cib1</t>
  </si>
  <si>
    <t>ENSMUSG00000030538</t>
  </si>
  <si>
    <t xml:space="preserve">Calcium and integrin-binding protein 1 </t>
  </si>
  <si>
    <t>chr7:80227147-80232813</t>
  </si>
  <si>
    <t>Cic</t>
  </si>
  <si>
    <t>ENSMUSG00000005442</t>
  </si>
  <si>
    <t>capicua transcriptional repressor</t>
  </si>
  <si>
    <t>chr7:25267704-25294159</t>
  </si>
  <si>
    <t>Cidea</t>
  </si>
  <si>
    <t>ENSMUSG00000024526</t>
  </si>
  <si>
    <t xml:space="preserve">Cell death activator CIDE-A </t>
  </si>
  <si>
    <t>chr18:67343564-67367794</t>
  </si>
  <si>
    <t>Cilp</t>
  </si>
  <si>
    <t>ENSMUSG00000042254</t>
  </si>
  <si>
    <t>cartilage intermediate layer protein</t>
  </si>
  <si>
    <t>chr9:65265180-65280605</t>
  </si>
  <si>
    <t>Cinp</t>
  </si>
  <si>
    <t>ENSMUSG00000021276</t>
  </si>
  <si>
    <t xml:space="preserve">Cyclin-dependent kinase 2-interacting protein </t>
  </si>
  <si>
    <t>chr12:110872610-110889145</t>
  </si>
  <si>
    <t>Cipc</t>
  </si>
  <si>
    <t>ENSMUSG00000034157</t>
  </si>
  <si>
    <t xml:space="preserve">CLOCK-interacting pacemaker </t>
  </si>
  <si>
    <t>chr12:86947043-86965362</t>
  </si>
  <si>
    <t>Cir1</t>
  </si>
  <si>
    <t>ENSMUSG00000041777</t>
  </si>
  <si>
    <t xml:space="preserve">Corepressor interacting with RBPJ 1 </t>
  </si>
  <si>
    <t>chr2:73283105-73312701</t>
  </si>
  <si>
    <t>Cirbp</t>
  </si>
  <si>
    <t>ENSMUSG00000045193</t>
  </si>
  <si>
    <t xml:space="preserve">Cold-inducible RNA-binding protein </t>
  </si>
  <si>
    <t>chr10:80165985-80172786</t>
  </si>
  <si>
    <t>Cisd1</t>
  </si>
  <si>
    <t>ENSMUSG00000037710</t>
  </si>
  <si>
    <t xml:space="preserve">CDGSH iron-sulfur domain-containing protein 1 </t>
  </si>
  <si>
    <t>chr10:71330480-71344954</t>
  </si>
  <si>
    <t>Cisd2</t>
  </si>
  <si>
    <t>ENSMUSG00000028165</t>
  </si>
  <si>
    <t xml:space="preserve">CDGSH iron-sulfur domain-containing protein 2 </t>
  </si>
  <si>
    <t>chr3:135406412-135423925</t>
  </si>
  <si>
    <t>Cisd3</t>
  </si>
  <si>
    <t>ENSMUSG00000078695</t>
  </si>
  <si>
    <t xml:space="preserve">CDGSH iron-sulfur domain-containing protein 3, mitochondrial </t>
  </si>
  <si>
    <t>chr11:97685826-97688621</t>
  </si>
  <si>
    <t>Cish</t>
  </si>
  <si>
    <t>ENSMUSG00000032578</t>
  </si>
  <si>
    <t xml:space="preserve">Cytokine-inducible SH2-containing protein </t>
  </si>
  <si>
    <t>chr9:107296026-107302784</t>
  </si>
  <si>
    <t>Cit</t>
  </si>
  <si>
    <t>ENSMUSG00000029516</t>
  </si>
  <si>
    <t>citron rho-interacting serine/threonine kinase</t>
  </si>
  <si>
    <t>chr5:115845278-116008947</t>
  </si>
  <si>
    <t>Cited2</t>
  </si>
  <si>
    <t>ENSMUSG00000039910</t>
  </si>
  <si>
    <t xml:space="preserve">Cbp/p300-interacting transactivator 2 </t>
  </si>
  <si>
    <t>chr10:17723218-17725674</t>
  </si>
  <si>
    <t>Ciz1</t>
  </si>
  <si>
    <t>ENSMUSG00000039205</t>
  </si>
  <si>
    <t>CDKN1A interacting zinc finger protein 1</t>
  </si>
  <si>
    <t>chr2:32352327-32380970</t>
  </si>
  <si>
    <t>Ckap4</t>
  </si>
  <si>
    <t>ENSMUSG00000046841</t>
  </si>
  <si>
    <t xml:space="preserve">Cytoskeleton-associated protein 4 </t>
  </si>
  <si>
    <t>chr10:84526305-84534062</t>
  </si>
  <si>
    <t>Ckap5</t>
  </si>
  <si>
    <t>ENSMUSG00000040549</t>
  </si>
  <si>
    <t>cytoskeleton associated protein 5</t>
  </si>
  <si>
    <t>chr2:91526762-91620664</t>
  </si>
  <si>
    <t>Ckb</t>
  </si>
  <si>
    <t>ENSMUSG00000001270</t>
  </si>
  <si>
    <t xml:space="preserve">Creatine kinase B-type </t>
  </si>
  <si>
    <t>chr12:111669361-111672338</t>
  </si>
  <si>
    <t>Cklf</t>
  </si>
  <si>
    <t>ENSMUSG00000054400</t>
  </si>
  <si>
    <t xml:space="preserve">Chemokine-like factor </t>
  </si>
  <si>
    <t>chr8:104250861-104264938</t>
  </si>
  <si>
    <t>Ckm</t>
  </si>
  <si>
    <t>ENSMUSG00000030399</t>
  </si>
  <si>
    <t>creatine kinase, muscle</t>
  </si>
  <si>
    <t>chr7:19404776-19422841</t>
  </si>
  <si>
    <t>Ckmt2</t>
  </si>
  <si>
    <t>ENSMUSG00000021622</t>
  </si>
  <si>
    <t xml:space="preserve">Creatine kinase S-type, mitochondrial </t>
  </si>
  <si>
    <t>chr13:91853387-91876885</t>
  </si>
  <si>
    <t>Clasp1</t>
  </si>
  <si>
    <t>ENSMUSG00000064302</t>
  </si>
  <si>
    <t>Mus musculus CLIP associating protein 1 (Clasp1), transcript variant 10, mRNA.</t>
  </si>
  <si>
    <t>chr1:118389058-118612678</t>
  </si>
  <si>
    <t>Clasp2</t>
  </si>
  <si>
    <t>ENSMUSG00000033392</t>
  </si>
  <si>
    <t xml:space="preserve">CLIP-associating protein 2 isoform g </t>
  </si>
  <si>
    <t>chr9:113741473-113919682</t>
  </si>
  <si>
    <t>Clasrp</t>
  </si>
  <si>
    <t>ENSMUSG00000061028</t>
  </si>
  <si>
    <t xml:space="preserve">CLK4-associating serine/arginine rich protein </t>
  </si>
  <si>
    <t>chr7:19581035-19604486</t>
  </si>
  <si>
    <t>Clcc1</t>
  </si>
  <si>
    <t>ENSMUSG00000027884</t>
  </si>
  <si>
    <t>Mus musculus chloride channel CLIC-like 1 (Clcc1), transcript variant 4, mRNA.</t>
  </si>
  <si>
    <t>chr3:108653913-108678840</t>
  </si>
  <si>
    <t>Clcf1</t>
  </si>
  <si>
    <t>ENSMUSG00000040663</t>
  </si>
  <si>
    <t xml:space="preserve">Cardiotrophin-like cytokine factor 1 </t>
  </si>
  <si>
    <t>chr19:4214238-4223490</t>
  </si>
  <si>
    <t>Clcn1</t>
  </si>
  <si>
    <t>ENSMUSG00000029862</t>
  </si>
  <si>
    <t xml:space="preserve">Chloride channel protein 1 </t>
  </si>
  <si>
    <t>chr6:42286685-42315756</t>
  </si>
  <si>
    <t>Clcn2</t>
  </si>
  <si>
    <t>ENSMUSG00000022843</t>
  </si>
  <si>
    <t xml:space="preserve">Chloride channel protein 2 </t>
  </si>
  <si>
    <t>chr16:20702964-20717746</t>
  </si>
  <si>
    <t>Clcn3</t>
  </si>
  <si>
    <t>ENSMUSG00000004319</t>
  </si>
  <si>
    <t xml:space="preserve">H(+)/Cl(-) exchange transporter 3 </t>
  </si>
  <si>
    <t>chr8:60910389-60983300</t>
  </si>
  <si>
    <t>Clcn4</t>
  </si>
  <si>
    <t>ENSMUSG00000000605</t>
  </si>
  <si>
    <t>Mus musculus chloride channel, voltage-sensitive 4 (Clcn4), transcript variant 7, mRNA.</t>
  </si>
  <si>
    <t>chr7:7282309-7300851</t>
  </si>
  <si>
    <t>Clcn5</t>
  </si>
  <si>
    <t>ENSMUSG00000004317</t>
  </si>
  <si>
    <t xml:space="preserve">H(+)/Cl(-) exchange transporter 5 </t>
  </si>
  <si>
    <t>chrX:7153810-7319358</t>
  </si>
  <si>
    <t>Clcn6</t>
  </si>
  <si>
    <t>ENSMUSG00000029016</t>
  </si>
  <si>
    <t xml:space="preserve">Chloride transport protein 6 </t>
  </si>
  <si>
    <t>chr4:148004259-148038821</t>
  </si>
  <si>
    <t>Clcn7</t>
  </si>
  <si>
    <t>ENSMUSG00000036636</t>
  </si>
  <si>
    <t xml:space="preserve">H(+)/Cl(-) exchange transporter 7 </t>
  </si>
  <si>
    <t>chr17:25133391-25162104</t>
  </si>
  <si>
    <t>Cldn1</t>
  </si>
  <si>
    <t>ENSMUSG00000022512</t>
  </si>
  <si>
    <t xml:space="preserve">Claudin-1 </t>
  </si>
  <si>
    <t>chr16:26356642-26371841</t>
  </si>
  <si>
    <t>Cldn12</t>
  </si>
  <si>
    <t>ENSMUSG00000046798</t>
  </si>
  <si>
    <t xml:space="preserve">Claudin-12 </t>
  </si>
  <si>
    <t>chr5:5489537-5514958</t>
  </si>
  <si>
    <t>Cldn19</t>
  </si>
  <si>
    <t>ENSMUSG00000066058</t>
  </si>
  <si>
    <t xml:space="preserve">Claudin-19 </t>
  </si>
  <si>
    <t>chr4:119255414-119262438</t>
  </si>
  <si>
    <t>Cldnd1</t>
  </si>
  <si>
    <t>ENSMUSG00000022744</t>
  </si>
  <si>
    <t xml:space="preserve">Claudin domain-containing protein 1 </t>
  </si>
  <si>
    <t>chr16:58727910-58734251</t>
  </si>
  <si>
    <t>Clec14a</t>
  </si>
  <si>
    <t>ENSMUSG00000045930</t>
  </si>
  <si>
    <t xml:space="preserve">C-type lectin domain family 14 member A </t>
  </si>
  <si>
    <t>chr12:58264720-58269290</t>
  </si>
  <si>
    <t>Clec16a</t>
  </si>
  <si>
    <t>ENSMUSG00000068663</t>
  </si>
  <si>
    <t xml:space="preserve">Protein CLEC16A </t>
  </si>
  <si>
    <t>chr16:10545339-10744878</t>
  </si>
  <si>
    <t>Clec1a</t>
  </si>
  <si>
    <t>ENSMUSG00000033082</t>
  </si>
  <si>
    <t xml:space="preserve">C-type lectin domain family 1 member A </t>
  </si>
  <si>
    <t>chr6:129424772-129452000</t>
  </si>
  <si>
    <t>Clec2d</t>
  </si>
  <si>
    <t>ENSMUSG00000030157</t>
  </si>
  <si>
    <t xml:space="preserve">C-type lectin domain family 2 member D </t>
  </si>
  <si>
    <t>chr6:129180615-129186534</t>
  </si>
  <si>
    <t>Clec3b</t>
  </si>
  <si>
    <t>ENSMUSG00000025784</t>
  </si>
  <si>
    <t>C-type lectin domain family 3, member b</t>
  </si>
  <si>
    <t>chr9:123150946-123157432</t>
  </si>
  <si>
    <t>Clec9a</t>
  </si>
  <si>
    <t>ENSMUSG00000046080</t>
  </si>
  <si>
    <t xml:space="preserve">C-type lectin domain family 9 member A </t>
  </si>
  <si>
    <t>chr6:129408862-129424763</t>
  </si>
  <si>
    <t>Clic1</t>
  </si>
  <si>
    <t>ENSMUSG00000007041</t>
  </si>
  <si>
    <t xml:space="preserve">Chloride intracellular channel protein 1 </t>
  </si>
  <si>
    <t>chr17:35049966-35058749</t>
  </si>
  <si>
    <t>Clic4</t>
  </si>
  <si>
    <t>ENSMUSG00000037242</t>
  </si>
  <si>
    <t xml:space="preserve">Chloride intracellular channel protein 4 </t>
  </si>
  <si>
    <t>chr4:135213969-135272814</t>
  </si>
  <si>
    <t>Clic5</t>
  </si>
  <si>
    <t>ENSMUSG00000023959</t>
  </si>
  <si>
    <t xml:space="preserve">Chloride intracellular channel protein 5 </t>
  </si>
  <si>
    <t>chr17:44188572-44280168</t>
  </si>
  <si>
    <t>Clint1</t>
  </si>
  <si>
    <t>ENSMUSG00000006169</t>
  </si>
  <si>
    <t>Mus musculus clathrin interactor 1 (Clint1), transcript variant 2, mRNA.</t>
  </si>
  <si>
    <t>chr11:45852051-45910625</t>
  </si>
  <si>
    <t>Clip1</t>
  </si>
  <si>
    <t>ENSMUSG00000049550</t>
  </si>
  <si>
    <t xml:space="preserve">CAP-Gly domain-containing linker protein 1 </t>
  </si>
  <si>
    <t>chr5:123577795-123684618</t>
  </si>
  <si>
    <t>Clip2</t>
  </si>
  <si>
    <t>ENSMUSG00000063146</t>
  </si>
  <si>
    <t xml:space="preserve">CAP-Gly domain-containing linker protein 2 </t>
  </si>
  <si>
    <t>chr5:134489383-134552434</t>
  </si>
  <si>
    <t>Clip3</t>
  </si>
  <si>
    <t>ENSMUSG00000013921</t>
  </si>
  <si>
    <t xml:space="preserve">CAP-Gly domain-containing linker protein 3 </t>
  </si>
  <si>
    <t>chr7:30291728-30308367</t>
  </si>
  <si>
    <t>Clip4</t>
  </si>
  <si>
    <t>ENSMUSG00000024059</t>
  </si>
  <si>
    <t xml:space="preserve">CAP-Gly domain-containing linker protein 4 </t>
  </si>
  <si>
    <t>chr17:71768473-71864273</t>
  </si>
  <si>
    <t>Clk1</t>
  </si>
  <si>
    <t>ENSMUSG00000026034</t>
  </si>
  <si>
    <t xml:space="preserve">Dual specificity protein kinase CLK1 </t>
  </si>
  <si>
    <t>chr1:58410189-58424066</t>
  </si>
  <si>
    <t>Clk2</t>
  </si>
  <si>
    <t>ENSMUSG00000068917</t>
  </si>
  <si>
    <t xml:space="preserve">Dual specificity protein kinase CLK2 </t>
  </si>
  <si>
    <t>chr3:89164795-89176921</t>
  </si>
  <si>
    <t>Clk3</t>
  </si>
  <si>
    <t>ENSMUSG00000032316</t>
  </si>
  <si>
    <t xml:space="preserve">Dual specificity protein kinase CLK3 </t>
  </si>
  <si>
    <t>chr9:57750624-57765860</t>
  </si>
  <si>
    <t>Clk4</t>
  </si>
  <si>
    <t>ENSMUSG00000020385</t>
  </si>
  <si>
    <t xml:space="preserve">Dual specificity protein kinase CLK4 </t>
  </si>
  <si>
    <t>chr11:51261730-51281766</t>
  </si>
  <si>
    <t>Clmn</t>
  </si>
  <si>
    <t>ENSMUSG00000021097</t>
  </si>
  <si>
    <t xml:space="preserve">Calmin </t>
  </si>
  <si>
    <t>chr12:104763117-104865076</t>
  </si>
  <si>
    <t>Clmp</t>
  </si>
  <si>
    <t>ENSMUSG00000032024</t>
  </si>
  <si>
    <t xml:space="preserve">CXADR-like membrane protein </t>
  </si>
  <si>
    <t>chr9:40685962-40785319</t>
  </si>
  <si>
    <t>Cln3</t>
  </si>
  <si>
    <t>ENSMUSG00000030720</t>
  </si>
  <si>
    <t xml:space="preserve">Battenin </t>
  </si>
  <si>
    <t>chr7:126571207-126585817</t>
  </si>
  <si>
    <t>Cln5</t>
  </si>
  <si>
    <t>ENSMUSG00000022125</t>
  </si>
  <si>
    <t>Ceroid-lipofuscinosis neuronal  Ceroid-lipofuscinosis neuronal , secreted form</t>
  </si>
  <si>
    <t>chr14:103070216-103077628</t>
  </si>
  <si>
    <t>Cln6</t>
  </si>
  <si>
    <t>ENSMUSG00000032245</t>
  </si>
  <si>
    <t>ceroid-lipofuscinosis, neuronal 6</t>
  </si>
  <si>
    <t>chr9:62838785-62852006</t>
  </si>
  <si>
    <t>Cln8</t>
  </si>
  <si>
    <t>ENSMUSG00000026317</t>
  </si>
  <si>
    <t xml:space="preserve">Protein CLN8 </t>
  </si>
  <si>
    <t>chr8:14881335-14901720</t>
  </si>
  <si>
    <t>Clns1a</t>
  </si>
  <si>
    <t>ENSMUSG00000025439</t>
  </si>
  <si>
    <t>chloride nucleotide-sensitive channel 1A</t>
  </si>
  <si>
    <t>chr7:97696634-97720796</t>
  </si>
  <si>
    <t>Clock</t>
  </si>
  <si>
    <t>ENSMUSG00000029238</t>
  </si>
  <si>
    <t xml:space="preserve">Circadian locomoter output cycles protein kaput </t>
  </si>
  <si>
    <t>chr5:76209868-76304792</t>
  </si>
  <si>
    <t>Clpb</t>
  </si>
  <si>
    <t>ENSMUSG00000001829</t>
  </si>
  <si>
    <t xml:space="preserve">Caseinolytic peptidase B protein homolog </t>
  </si>
  <si>
    <t>chr7:101663633-101795506</t>
  </si>
  <si>
    <t>Clpp</t>
  </si>
  <si>
    <t>ENSMUSG00000002660</t>
  </si>
  <si>
    <t xml:space="preserve">ATP-dependent Clp protease proteolytic subunit, mitochondrial </t>
  </si>
  <si>
    <t>chr17:56990264-56996371</t>
  </si>
  <si>
    <t>Clptm1</t>
  </si>
  <si>
    <t>ENSMUSG00000002981</t>
  </si>
  <si>
    <t xml:space="preserve">Cleft lip and palate transmembrane  </t>
  </si>
  <si>
    <t>chr7:19631571-19665033</t>
  </si>
  <si>
    <t>Clptm1l</t>
  </si>
  <si>
    <t>ENSMUSG00000021610</t>
  </si>
  <si>
    <t xml:space="preserve">Cleft lip and palate transmembrane protein 1-like protein </t>
  </si>
  <si>
    <t>chr13:73604006-73620605</t>
  </si>
  <si>
    <t>Clpx</t>
  </si>
  <si>
    <t>ENSMUSG00000015357</t>
  </si>
  <si>
    <t xml:space="preserve">ATP-dependent Clp protease ATP-binding subunit clpX-like, mitochondrial </t>
  </si>
  <si>
    <t>chr9:65294260-65330658</t>
  </si>
  <si>
    <t>Clstn1</t>
  </si>
  <si>
    <t>ENSMUSG00000039953</t>
  </si>
  <si>
    <t>Calsyntenin-1 Soluble Alc-alpha CTF1-alpha</t>
  </si>
  <si>
    <t>chr4:149586468-149648899</t>
  </si>
  <si>
    <t>Clta</t>
  </si>
  <si>
    <t>ENSMUSG00000028478</t>
  </si>
  <si>
    <t>clathrin light chain A</t>
  </si>
  <si>
    <t>chr4:44004452-44032846</t>
  </si>
  <si>
    <t>Cltb</t>
  </si>
  <si>
    <t>ENSMUSG00000047547</t>
  </si>
  <si>
    <t xml:space="preserve">Clathrin light chain B </t>
  </si>
  <si>
    <t>chr13:54592401-54611344</t>
  </si>
  <si>
    <t>Cltc</t>
  </si>
  <si>
    <t>ENSMUSG00000047126</t>
  </si>
  <si>
    <t>Mus musculus clathrin, heavy polypeptide (Hc) (Cltc), transcript variant 1, mRNA.</t>
  </si>
  <si>
    <t>chr11:86694351-86757565</t>
  </si>
  <si>
    <t>Clu</t>
  </si>
  <si>
    <t>ENSMUSG00000022037</t>
  </si>
  <si>
    <t>Clusterin Clusterin beta chain Clusterin alpha chain</t>
  </si>
  <si>
    <t>chr14:65968483-65981547</t>
  </si>
  <si>
    <t>Cluap1</t>
  </si>
  <si>
    <t>ENSMUSG00000014232</t>
  </si>
  <si>
    <t xml:space="preserve">Clusterin-associated protein 1 </t>
  </si>
  <si>
    <t>chr16:3908801-3941147</t>
  </si>
  <si>
    <t>Cluh</t>
  </si>
  <si>
    <t>ENSMUSG00000020741</t>
  </si>
  <si>
    <t>clustered mitochondria homolog</t>
  </si>
  <si>
    <t>chr11:74649495-74670847</t>
  </si>
  <si>
    <t>Clybl</t>
  </si>
  <si>
    <t>ENSMUSG00000025545</t>
  </si>
  <si>
    <t xml:space="preserve">Citramalyl-CoA lyase, mitochondrial </t>
  </si>
  <si>
    <t>chr14:122181704-122402234</t>
  </si>
  <si>
    <t>Cmas</t>
  </si>
  <si>
    <t>ENSMUSG00000030282</t>
  </si>
  <si>
    <t>cytidine monophospho-N-acetylneuraminic acid synthetase</t>
  </si>
  <si>
    <t>chr6:142756686-142775714</t>
  </si>
  <si>
    <t>Cmc1</t>
  </si>
  <si>
    <t>ENSMUSG00000039163</t>
  </si>
  <si>
    <t xml:space="preserve">COX assembly mitochondrial protein homolog </t>
  </si>
  <si>
    <t>chr9:118064522-118150177</t>
  </si>
  <si>
    <t>Cmc2</t>
  </si>
  <si>
    <t>ENSMUSG00000014633</t>
  </si>
  <si>
    <t xml:space="preserve">COX assembly mitochondrial  </t>
  </si>
  <si>
    <t>chr8:116888685-116921455</t>
  </si>
  <si>
    <t>Cmip</t>
  </si>
  <si>
    <t>ENSMUSG00000034390</t>
  </si>
  <si>
    <t xml:space="preserve">C-Maf-inducing protein </t>
  </si>
  <si>
    <t>chr8:117257064-117459430</t>
  </si>
  <si>
    <t>Cmklr1</t>
  </si>
  <si>
    <t>ENSMUSG00000042190</t>
  </si>
  <si>
    <t>Mus musculus chemokine-like receptor 1 (Cmklr1), transcript variant 1, mRNA.</t>
  </si>
  <si>
    <t>chr5:113612354-113650426</t>
  </si>
  <si>
    <t>Cmpk1</t>
  </si>
  <si>
    <t>ENSMUSG00000028719</t>
  </si>
  <si>
    <t>cytidine/uridine monophosphate kinase 1</t>
  </si>
  <si>
    <t>chr4:114959336-114987241</t>
  </si>
  <si>
    <t>Cmpk2</t>
  </si>
  <si>
    <t>ENSMUSG00000020638</t>
  </si>
  <si>
    <t xml:space="preserve">UMP-CMP kinase 2, mitochondrial </t>
  </si>
  <si>
    <t>chr12:26469204-26479837</t>
  </si>
  <si>
    <t>Cmss1</t>
  </si>
  <si>
    <t>ENSMUSG00000022748</t>
  </si>
  <si>
    <t xml:space="preserve">Protein CMSS1 </t>
  </si>
  <si>
    <t>chr16:57302199-57606825</t>
  </si>
  <si>
    <t>Cmtm3</t>
  </si>
  <si>
    <t>ENSMUSG00000031875</t>
  </si>
  <si>
    <t xml:space="preserve">CKLF-like MARVEL transmembrane domain-containing protein 3 </t>
  </si>
  <si>
    <t>chr8:104339410-104347672</t>
  </si>
  <si>
    <t>Cmtm4</t>
  </si>
  <si>
    <t>ENSMUSG00000096188</t>
  </si>
  <si>
    <t xml:space="preserve">CKLF-like MARVEL transmembrane domain-containing protein 4 </t>
  </si>
  <si>
    <t>chr8:104348191-104395807</t>
  </si>
  <si>
    <t>Cmtm5</t>
  </si>
  <si>
    <t>ENSMUSG00000040759</t>
  </si>
  <si>
    <t xml:space="preserve">CKLF-like MARVEL transmembrane domain-containing protein 5 </t>
  </si>
  <si>
    <t>chr14:54936261-54939274</t>
  </si>
  <si>
    <t>Cmtm6</t>
  </si>
  <si>
    <t>ENSMUSG00000032434</t>
  </si>
  <si>
    <t xml:space="preserve">CKLF-like MARVEL transmembrane domain-containing protein 6 </t>
  </si>
  <si>
    <t>chr9:114731116-114749344</t>
  </si>
  <si>
    <t>Cmtr1</t>
  </si>
  <si>
    <t>ENSMUSG00000024019</t>
  </si>
  <si>
    <t xml:space="preserve">Cap-specific mRNA (nucleoside-2'-O-)-methyltransferase 1 </t>
  </si>
  <si>
    <t>chr17:29660595-29705979</t>
  </si>
  <si>
    <t>Cmtr2</t>
  </si>
  <si>
    <t>ENSMUSG00000046441</t>
  </si>
  <si>
    <t xml:space="preserve">Cap-specific mRNA (nucleoside-2'-O-)-methyltransferase 2 </t>
  </si>
  <si>
    <t>chr8:110215665-110224486</t>
  </si>
  <si>
    <t>Cmya5</t>
  </si>
  <si>
    <t>ENSMUSG00000047419</t>
  </si>
  <si>
    <t>cardiomyopathy associated 5</t>
  </si>
  <si>
    <t>chr13:93040713-93144724</t>
  </si>
  <si>
    <t>Cnbp</t>
  </si>
  <si>
    <t>ENSMUSG00000030057</t>
  </si>
  <si>
    <t>Mus musculus cellular nucleic acid binding protein (Cnbp), transcript variant 4, mRNA.</t>
  </si>
  <si>
    <t>chr6:87842615-87851106</t>
  </si>
  <si>
    <t>Cndp2</t>
  </si>
  <si>
    <t>ENSMUSG00000024644</t>
  </si>
  <si>
    <t xml:space="preserve">Cytosolic non-specific dipeptidase </t>
  </si>
  <si>
    <t>chr18:84667470-84685633</t>
  </si>
  <si>
    <t>Cnep1r1</t>
  </si>
  <si>
    <t>ENSMUSG00000036810</t>
  </si>
  <si>
    <t xml:space="preserve">Nuclear envelope phosphatase-regulatory subunit 1 </t>
  </si>
  <si>
    <t>chr8:88118769-88135110</t>
  </si>
  <si>
    <t>Cnih1</t>
  </si>
  <si>
    <t>ENSMUSG00000015759</t>
  </si>
  <si>
    <t>chr14:46775567-46788411</t>
  </si>
  <si>
    <t>Cnih2</t>
  </si>
  <si>
    <t>ENSMUSG00000024873</t>
  </si>
  <si>
    <t>chr19:5092871-5098418</t>
  </si>
  <si>
    <t>Cnih4</t>
  </si>
  <si>
    <t>ENSMUSG00000062169</t>
  </si>
  <si>
    <t>chr1:181144693-181168994</t>
  </si>
  <si>
    <t>Cnksr1</t>
  </si>
  <si>
    <t>ENSMUSG00000028841</t>
  </si>
  <si>
    <t>connector enhancer of kinase suppressor of Ras 1</t>
  </si>
  <si>
    <t>chr4:134228041-134238399</t>
  </si>
  <si>
    <t>Cnn3</t>
  </si>
  <si>
    <t>ENSMUSG00000053931</t>
  </si>
  <si>
    <t xml:space="preserve">Calponin-3 </t>
  </si>
  <si>
    <t>chr3:121426497-121458207</t>
  </si>
  <si>
    <t>Cnnm2</t>
  </si>
  <si>
    <t>ENSMUSG00000064105</t>
  </si>
  <si>
    <t xml:space="preserve">Metal transporter CNNM2 </t>
  </si>
  <si>
    <t>chr19:46761596-46878795</t>
  </si>
  <si>
    <t>Cnnm3</t>
  </si>
  <si>
    <t>ENSMUSG00000001138</t>
  </si>
  <si>
    <t>Mus musculus cyclin M3 (Cnnm3), transcript variant 3, mRNA.</t>
  </si>
  <si>
    <t>chr1:36511867-36528237</t>
  </si>
  <si>
    <t>Cnnm4</t>
  </si>
  <si>
    <t>ENSMUSG00000037408</t>
  </si>
  <si>
    <t xml:space="preserve">Metal transporter CNNM4 </t>
  </si>
  <si>
    <t>chr1:36471620-36508764</t>
  </si>
  <si>
    <t>Cnot1</t>
  </si>
  <si>
    <t>ENSMUSG00000036550</t>
  </si>
  <si>
    <t xml:space="preserve">CCR4-NOT transcription complex subunit 1 </t>
  </si>
  <si>
    <t>chr8:95719451-95807464</t>
  </si>
  <si>
    <t>Cnot10</t>
  </si>
  <si>
    <t>ENSMUSG00000056167</t>
  </si>
  <si>
    <t xml:space="preserve">CCR4-NOT transcription complex subunit 10 </t>
  </si>
  <si>
    <t>chr9:114585878-114640184</t>
  </si>
  <si>
    <t>Cnot11</t>
  </si>
  <si>
    <t>ENSMUSG00000003135</t>
  </si>
  <si>
    <t xml:space="preserve">CCR4-NOT transcription complex subunit 11 </t>
  </si>
  <si>
    <t>chr1:39534992-39546889</t>
  </si>
  <si>
    <t>Cnot2</t>
  </si>
  <si>
    <t>ENSMUSG00000020166</t>
  </si>
  <si>
    <t>Mus musculus CCR4-NOT transcription complex, subunit 2 (Cnot2), transcript variant 6, mRNA.</t>
  </si>
  <si>
    <t>chr10:116485161-116581511</t>
  </si>
  <si>
    <t>Cnot3</t>
  </si>
  <si>
    <t>ENSMUSG00000035632</t>
  </si>
  <si>
    <t xml:space="preserve">CCR4-NOT transcription complex subunit 3 </t>
  </si>
  <si>
    <t>chr7:3645268-3661109</t>
  </si>
  <si>
    <t>Cnot4</t>
  </si>
  <si>
    <t>ENSMUSG00000038784</t>
  </si>
  <si>
    <t xml:space="preserve">CCR4-NOT transcription complex subunit 4 </t>
  </si>
  <si>
    <t>chr6:35022065-35133724</t>
  </si>
  <si>
    <t>Cnot6</t>
  </si>
  <si>
    <t>ENSMUSG00000020362</t>
  </si>
  <si>
    <t xml:space="preserve">CCR4-NOT transcription complex subunit 6 </t>
  </si>
  <si>
    <t>chr11:49671503-49712723</t>
  </si>
  <si>
    <t>Cnot6l</t>
  </si>
  <si>
    <t>ENSMUSG00000034724</t>
  </si>
  <si>
    <t xml:space="preserve">CCR4-NOT transcription complex subunit 6-like </t>
  </si>
  <si>
    <t>chr5:96070333-96164171</t>
  </si>
  <si>
    <t>Cnot7</t>
  </si>
  <si>
    <t>ENSMUSG00000031601</t>
  </si>
  <si>
    <t xml:space="preserve">CCR4-NOT transcription complex subunit 7 </t>
  </si>
  <si>
    <t>chr8:40492540-40515847</t>
  </si>
  <si>
    <t>Cnot8</t>
  </si>
  <si>
    <t>ENSMUSG00000020515</t>
  </si>
  <si>
    <t>Mus musculus CCR4-NOT transcription complex, subunit 8 (Cnot8), transcript variant 2, mRNA.</t>
  </si>
  <si>
    <t>chr11:58104153-58118594</t>
  </si>
  <si>
    <t>Cnot9</t>
  </si>
  <si>
    <t>ENSMUSG00000026174</t>
  </si>
  <si>
    <t xml:space="preserve">CCR4-NOT transcription complex subunit 9 </t>
  </si>
  <si>
    <t>chr1:74506058-74530842</t>
  </si>
  <si>
    <t>Cnp</t>
  </si>
  <si>
    <t>ENSMUSG00000006782</t>
  </si>
  <si>
    <t xml:space="preserve">2',3'-cyclic-nucleotide 3'-phosphodiesterase </t>
  </si>
  <si>
    <t>chr11:100574904-100591729</t>
  </si>
  <si>
    <t>Cnppd1</t>
  </si>
  <si>
    <t>ENSMUSG00000033159</t>
  </si>
  <si>
    <t>Mus musculus cyclin Pas1/PHO80 domain containing 1 (Cnppd1), transcript variant 2, mRNA.</t>
  </si>
  <si>
    <t>chr1:75134554-75142711</t>
  </si>
  <si>
    <t>Cnpy2</t>
  </si>
  <si>
    <t>ENSMUSG00000025381</t>
  </si>
  <si>
    <t>chr10:128322459-128327553</t>
  </si>
  <si>
    <t>Cnpy3</t>
  </si>
  <si>
    <t>ENSMUSG00000023973</t>
  </si>
  <si>
    <t>chr17:46735705-46752214</t>
  </si>
  <si>
    <t>Cnpy4</t>
  </si>
  <si>
    <t>ENSMUSG00000036968</t>
  </si>
  <si>
    <t>chr5:138187485-138193918</t>
  </si>
  <si>
    <t>Cnst</t>
  </si>
  <si>
    <t>ENSMUSG00000038949</t>
  </si>
  <si>
    <t xml:space="preserve">Consortin </t>
  </si>
  <si>
    <t>chr1:179546370-179627478</t>
  </si>
  <si>
    <t>Cntfr</t>
  </si>
  <si>
    <t>ENSMUSG00000028444</t>
  </si>
  <si>
    <t xml:space="preserve">Ciliary neurotrophic factor receptor subunit alpha </t>
  </si>
  <si>
    <t>chr4:41657498-41697089</t>
  </si>
  <si>
    <t>Cntln</t>
  </si>
  <si>
    <t>ENSMUSG00000038070</t>
  </si>
  <si>
    <t xml:space="preserve">Centlein </t>
  </si>
  <si>
    <t>chr4:84884309-85131921</t>
  </si>
  <si>
    <t>Cntnap1</t>
  </si>
  <si>
    <t>ENSMUSG00000017167</t>
  </si>
  <si>
    <t xml:space="preserve">Contactin-associated protein 1 </t>
  </si>
  <si>
    <t>chr11:101170523-101190724</t>
  </si>
  <si>
    <t>Cntrl</t>
  </si>
  <si>
    <t>ENSMUSG00000057110</t>
  </si>
  <si>
    <t xml:space="preserve">Centriolin </t>
  </si>
  <si>
    <t>chr2:35109492-35178822</t>
  </si>
  <si>
    <t>Cntrob</t>
  </si>
  <si>
    <t>ENSMUSG00000032782</t>
  </si>
  <si>
    <t xml:space="preserve">Centrobin </t>
  </si>
  <si>
    <t>chr11:69299487-69323775</t>
  </si>
  <si>
    <t>Coa3</t>
  </si>
  <si>
    <t>ENSMUSG00000017188</t>
  </si>
  <si>
    <t xml:space="preserve">Cytochrome c oxidase assembly factor 3 homolog, mitochondrial </t>
  </si>
  <si>
    <t>chr11:101277968-101279114</t>
  </si>
  <si>
    <t>Coa5</t>
  </si>
  <si>
    <t>ENSMUSG00000026112</t>
  </si>
  <si>
    <t xml:space="preserve">Cytochrome c oxidase assembly factor 5 </t>
  </si>
  <si>
    <t>chr1:37417084-37430103</t>
  </si>
  <si>
    <t>Coa6</t>
  </si>
  <si>
    <t>ENSMUSG00000051671</t>
  </si>
  <si>
    <t xml:space="preserve">Cytochrome c oxidase assembly factor 6 homolog </t>
  </si>
  <si>
    <t>chr8:126422515-126425433</t>
  </si>
  <si>
    <t>Coa7</t>
  </si>
  <si>
    <t>ENSMUSG00000048351</t>
  </si>
  <si>
    <t xml:space="preserve">Cytochrome c oxidase assembly factor 7 </t>
  </si>
  <si>
    <t>chr4:108328140-108341544</t>
  </si>
  <si>
    <t>Cobl</t>
  </si>
  <si>
    <t>ENSMUSG00000020173</t>
  </si>
  <si>
    <t xml:space="preserve">Protein cordon-bleu </t>
  </si>
  <si>
    <t>chr11:12236608-12464960</t>
  </si>
  <si>
    <t>Cobll1</t>
  </si>
  <si>
    <t>ENSMUSG00000034903</t>
  </si>
  <si>
    <t xml:space="preserve">Cordon-bleu protein-like 1 </t>
  </si>
  <si>
    <t>chr2:65088339-65239403</t>
  </si>
  <si>
    <t>Cog1</t>
  </si>
  <si>
    <t>ENSMUSG00000018661</t>
  </si>
  <si>
    <t xml:space="preserve">Conserved oligomeric Golgi complex subunit 1 </t>
  </si>
  <si>
    <t>chr11:113649169-113667054</t>
  </si>
  <si>
    <t>Cog2</t>
  </si>
  <si>
    <t>ENSMUSG00000031979</t>
  </si>
  <si>
    <t xml:space="preserve">Conserved oligomeric Golgi complex subunit 2 </t>
  </si>
  <si>
    <t>chr8:124520767-124552008</t>
  </si>
  <si>
    <t>Cog3</t>
  </si>
  <si>
    <t>ENSMUSG00000034893</t>
  </si>
  <si>
    <t>component of oligomeric golgi complex 3</t>
  </si>
  <si>
    <t>chr14:75702350-75754517</t>
  </si>
  <si>
    <t>Cog4</t>
  </si>
  <si>
    <t>ENSMUSG00000031753</t>
  </si>
  <si>
    <t xml:space="preserve">Conserved oligomeric Golgi complex subunit 4 </t>
  </si>
  <si>
    <t>chr8:110846600-110882227</t>
  </si>
  <si>
    <t>Cog5</t>
  </si>
  <si>
    <t>ENSMUSG00000035933</t>
  </si>
  <si>
    <t xml:space="preserve">Conserved oligomeric Golgi complex subunit 5 </t>
  </si>
  <si>
    <t>chr12:31654869-31937630</t>
  </si>
  <si>
    <t>Cog6</t>
  </si>
  <si>
    <t>ENSMUSG00000027742</t>
  </si>
  <si>
    <t>component of oligomeric golgi complex 6</t>
  </si>
  <si>
    <t>chr3:52981875-53017237</t>
  </si>
  <si>
    <t>Cog7</t>
  </si>
  <si>
    <t>ENSMUSG00000034951</t>
  </si>
  <si>
    <t>component of oligomeric golgi complex 7</t>
  </si>
  <si>
    <t>chr7:121879363-121981711</t>
  </si>
  <si>
    <t>Cog8</t>
  </si>
  <si>
    <t>ENSMUSG00000031916</t>
  </si>
  <si>
    <t xml:space="preserve">Conserved oligomeric Golgi complex subunit 8 </t>
  </si>
  <si>
    <t>chr8:107046289-107056689</t>
  </si>
  <si>
    <t>Col11a1</t>
  </si>
  <si>
    <t>ENSMUSG00000027966</t>
  </si>
  <si>
    <t xml:space="preserve">Collagen alpha-1(XI) chain </t>
  </si>
  <si>
    <t>chr3:114030540-114220718</t>
  </si>
  <si>
    <t>Col12a1</t>
  </si>
  <si>
    <t>ENSMUSG00000032332</t>
  </si>
  <si>
    <t xml:space="preserve">Collagen alpha-1(XII) chain </t>
  </si>
  <si>
    <t>chr9:79598991-79718831</t>
  </si>
  <si>
    <t>Col13a1</t>
  </si>
  <si>
    <t>ENSMUSG00000058806</t>
  </si>
  <si>
    <t xml:space="preserve">Collagen alpha-1(XIII) chain </t>
  </si>
  <si>
    <t>chr10:61838236-61979108</t>
  </si>
  <si>
    <t>Col14a1</t>
  </si>
  <si>
    <t>ENSMUSG00000022371</t>
  </si>
  <si>
    <t xml:space="preserve">Collagen alpha-1(XIV) chain </t>
  </si>
  <si>
    <t>chr15:55307750-55520803</t>
  </si>
  <si>
    <t>Col15a1</t>
  </si>
  <si>
    <t>ENSMUSG00000028339</t>
  </si>
  <si>
    <t>Collagen alpha-1(XV) chain Restin</t>
  </si>
  <si>
    <t>chr4:47208161-47313167</t>
  </si>
  <si>
    <t>Col16a1</t>
  </si>
  <si>
    <t>ENSMUSG00000040690</t>
  </si>
  <si>
    <t xml:space="preserve">Collagen alpha-1(XVI) chain </t>
  </si>
  <si>
    <t>chr4:130047840-130099283</t>
  </si>
  <si>
    <t>Col18a1</t>
  </si>
  <si>
    <t>ENSMUSG00000001435</t>
  </si>
  <si>
    <t>Collagen alpha-1(XVIII) chain Endostatin Non-collagenous domain 1</t>
  </si>
  <si>
    <t>chr10:77052178-77166548</t>
  </si>
  <si>
    <t>Col19a1</t>
  </si>
  <si>
    <t>ENSMUSG00000026141</t>
  </si>
  <si>
    <t xml:space="preserve">Collagen alpha-1(XIX) chain </t>
  </si>
  <si>
    <t>chr1:24261890-24587472</t>
  </si>
  <si>
    <t>Col1a1</t>
  </si>
  <si>
    <t>ENSMUSG00000001506</t>
  </si>
  <si>
    <t xml:space="preserve">Collagen alpha-1(I) chain </t>
  </si>
  <si>
    <t>chr11:94936224-94953042</t>
  </si>
  <si>
    <t>Col1a2</t>
  </si>
  <si>
    <t>ENSMUSG00000029661</t>
  </si>
  <si>
    <t xml:space="preserve">Collagen alpha-2(I) chain </t>
  </si>
  <si>
    <t>chr6:4504814-4541544</t>
  </si>
  <si>
    <t>Col20a1</t>
  </si>
  <si>
    <t>ENSMUSG00000016356</t>
  </si>
  <si>
    <t xml:space="preserve">Collagen alpha-1(XX) chain </t>
  </si>
  <si>
    <t>chr2:180986535-181018363</t>
  </si>
  <si>
    <t>Col23a1</t>
  </si>
  <si>
    <t>ENSMUSG00000063564</t>
  </si>
  <si>
    <t xml:space="preserve">Collagen alpha-1(XXIII) chain </t>
  </si>
  <si>
    <t>chr11:51289920-51583918</t>
  </si>
  <si>
    <t>Col25a1</t>
  </si>
  <si>
    <t>ENSMUSG00000058897</t>
  </si>
  <si>
    <t>Collagen alpha-1(XXV) chain Collagen-like Alzheimer amyloid plaque component</t>
  </si>
  <si>
    <t>chr3:130131501-130599877</t>
  </si>
  <si>
    <t>Col26a1</t>
  </si>
  <si>
    <t>ENSMUSG00000004415</t>
  </si>
  <si>
    <t>Mus musculus collagen, type XXVI, alpha 1 (Col26a1), transcript variant 2, mRNA.</t>
  </si>
  <si>
    <t>chr5:136741759-136883209</t>
  </si>
  <si>
    <t>Col27a1</t>
  </si>
  <si>
    <t>ENSMUSG00000045672</t>
  </si>
  <si>
    <t xml:space="preserve">Collagen alpha-1(XXVII) chain </t>
  </si>
  <si>
    <t>chr4:63214004-63334991</t>
  </si>
  <si>
    <t>Col28a1</t>
  </si>
  <si>
    <t>ENSMUSG00000068794</t>
  </si>
  <si>
    <t xml:space="preserve">Collagen alpha-1(XXVIII) chain </t>
  </si>
  <si>
    <t>chr6:7997808-8192617</t>
  </si>
  <si>
    <t>Col3a1</t>
  </si>
  <si>
    <t>ENSMUSG00000026043</t>
  </si>
  <si>
    <t xml:space="preserve">Collagen alpha-1(III) chain </t>
  </si>
  <si>
    <t>chr1:45311538-45349706</t>
  </si>
  <si>
    <t>Col4a1</t>
  </si>
  <si>
    <t>ENSMUSG00000031502</t>
  </si>
  <si>
    <t>Collagen alpha-1(IV) chain Arresten</t>
  </si>
  <si>
    <t>chr8:11198423-11312826</t>
  </si>
  <si>
    <t>Col4a2</t>
  </si>
  <si>
    <t>ENSMUSG00000031503</t>
  </si>
  <si>
    <t>Collagen alpha-2(IV) chain Canstatin</t>
  </si>
  <si>
    <t>chr8:11312805-11449287</t>
  </si>
  <si>
    <t>Col4a3</t>
  </si>
  <si>
    <t>ENSMUSG00000079465</t>
  </si>
  <si>
    <t>Collagen alpha-3(IV) chain Tumstatin</t>
  </si>
  <si>
    <t>chr1:82586921-82722059</t>
  </si>
  <si>
    <t>Col4a3bp</t>
  </si>
  <si>
    <t>ENSMUSG00000021669</t>
  </si>
  <si>
    <t xml:space="preserve">Collagen type IV alpha-3-binding protein </t>
  </si>
  <si>
    <t>chr13:96542618-96640167</t>
  </si>
  <si>
    <t>Col4a4</t>
  </si>
  <si>
    <t>ENSMUSG00000067158</t>
  </si>
  <si>
    <t xml:space="preserve">Collagen alpha-4(IV) chain </t>
  </si>
  <si>
    <t>chr1:82448423-82586849</t>
  </si>
  <si>
    <t>Col4a5</t>
  </si>
  <si>
    <t>ENSMUSG00000031274</t>
  </si>
  <si>
    <t>collagen, type IV, alpha 5</t>
  </si>
  <si>
    <t>chrX:141475385-141689234</t>
  </si>
  <si>
    <t>Col5a1</t>
  </si>
  <si>
    <t>ENSMUSG00000026837</t>
  </si>
  <si>
    <t xml:space="preserve">Collagen alpha-1(V) chain </t>
  </si>
  <si>
    <t>chr2:27886425-28039514</t>
  </si>
  <si>
    <t>Col5a2</t>
  </si>
  <si>
    <t>ENSMUSG00000026042</t>
  </si>
  <si>
    <t xml:space="preserve">Collagen alpha-2(V) chain </t>
  </si>
  <si>
    <t>chr1:45374321-45503282</t>
  </si>
  <si>
    <t>Col5a3</t>
  </si>
  <si>
    <t>ENSMUSG00000004098</t>
  </si>
  <si>
    <t>collagen, type V, alpha 3</t>
  </si>
  <si>
    <t>chr9:20770050-20815067</t>
  </si>
  <si>
    <t>Col6a1</t>
  </si>
  <si>
    <t>ENSMUSG00000001119</t>
  </si>
  <si>
    <t xml:space="preserve">Collagen alpha-1(VI) chain </t>
  </si>
  <si>
    <t>chr10:76708792-76726168</t>
  </si>
  <si>
    <t>Col6a2</t>
  </si>
  <si>
    <t>ENSMUSG00000020241</t>
  </si>
  <si>
    <t>Mus musculus collagen, type VI, alpha 2 (Col6a2), transcript variant 2, mRNA.</t>
  </si>
  <si>
    <t>chr10:76595762-76623630</t>
  </si>
  <si>
    <t>Col6a3</t>
  </si>
  <si>
    <t>ENSMUSG00000048126</t>
  </si>
  <si>
    <t>collagen, type VI, alpha 3</t>
  </si>
  <si>
    <t>chr1:90765923-90843971</t>
  </si>
  <si>
    <t>Col6a6</t>
  </si>
  <si>
    <t>ENSMUSG00000043719</t>
  </si>
  <si>
    <t xml:space="preserve">Collagen alpha-6(VI) chain </t>
  </si>
  <si>
    <t>chr9:105687809-105828160</t>
  </si>
  <si>
    <t>Col7a1</t>
  </si>
  <si>
    <t>ENSMUSG00000025650</t>
  </si>
  <si>
    <t xml:space="preserve">Collagen alpha-1(VII) chain </t>
  </si>
  <si>
    <t>chr9:108953586-108984875</t>
  </si>
  <si>
    <t>Col8a1</t>
  </si>
  <si>
    <t>ENSMUSG00000068196</t>
  </si>
  <si>
    <t>Collagen alpha-1(VIII) chain Vastatin</t>
  </si>
  <si>
    <t>chr16:57624258-57754737</t>
  </si>
  <si>
    <t>Colec12</t>
  </si>
  <si>
    <t>ENSMUSG00000036103</t>
  </si>
  <si>
    <t xml:space="preserve">Collectin-12 </t>
  </si>
  <si>
    <t>chr18:9707648-9877995</t>
  </si>
  <si>
    <t>Colgalt1</t>
  </si>
  <si>
    <t>ENSMUSG00000034807</t>
  </si>
  <si>
    <t xml:space="preserve">Procollagen galactosyltransferase 1 </t>
  </si>
  <si>
    <t>chr8:71610998-71624911</t>
  </si>
  <si>
    <t>Colgalt2</t>
  </si>
  <si>
    <t>ENSMUSG00000032649</t>
  </si>
  <si>
    <t xml:space="preserve">Procollagen galactosyltransferase 2 </t>
  </si>
  <si>
    <t>chr1:152399830-152510695</t>
  </si>
  <si>
    <t>Colq</t>
  </si>
  <si>
    <t>ENSMUSG00000057606</t>
  </si>
  <si>
    <t xml:space="preserve">Acetylcholinesterase collagenic tail peptide </t>
  </si>
  <si>
    <t>chr14:31523082-31591343</t>
  </si>
  <si>
    <t>Commd1</t>
  </si>
  <si>
    <t>ENSMUSG00000051355</t>
  </si>
  <si>
    <t xml:space="preserve">COMM domain-containing protein 1 </t>
  </si>
  <si>
    <t>chr11:22896136-22982382</t>
  </si>
  <si>
    <t>Commd3</t>
  </si>
  <si>
    <t>ENSMUSG00000051154</t>
  </si>
  <si>
    <t xml:space="preserve">COMM domain-containing protein 3 </t>
  </si>
  <si>
    <t>chr2:18672384-18676231</t>
  </si>
  <si>
    <t>Commd4</t>
  </si>
  <si>
    <t>ENSMUSG00000032299</t>
  </si>
  <si>
    <t xml:space="preserve">COMM domain-containing protein 4 </t>
  </si>
  <si>
    <t>chr9:57155035-57158331</t>
  </si>
  <si>
    <t>Commd7</t>
  </si>
  <si>
    <t>ENSMUSG00000056941</t>
  </si>
  <si>
    <t xml:space="preserve">COMM domain-containing protein 7 </t>
  </si>
  <si>
    <t>chr2:153616933-153632781</t>
  </si>
  <si>
    <t>Commd8</t>
  </si>
  <si>
    <t>ENSMUSG00000029213</t>
  </si>
  <si>
    <t>Mus musculus COMM domain containing 8 (Commd8), transcript variant 2, mRNA.</t>
  </si>
  <si>
    <t>chr5:72156575-72168189</t>
  </si>
  <si>
    <t>Commd9</t>
  </si>
  <si>
    <t>ENSMUSG00000027163</t>
  </si>
  <si>
    <t xml:space="preserve">COMM domain-containing protein 9 </t>
  </si>
  <si>
    <t>chr2:101886247-101901646</t>
  </si>
  <si>
    <t>Comt</t>
  </si>
  <si>
    <t>ENSMUSG00000000326</t>
  </si>
  <si>
    <t xml:space="preserve">Catechol O-methyltransferase </t>
  </si>
  <si>
    <t>chr16:18406886-18426852</t>
  </si>
  <si>
    <t>Cop1</t>
  </si>
  <si>
    <t>ENSMUSG00000040782</t>
  </si>
  <si>
    <t>COP1, E3 ubiquitin ligase</t>
  </si>
  <si>
    <t>chr1:159232320-159347640</t>
  </si>
  <si>
    <t>Copa</t>
  </si>
  <si>
    <t>ENSMUSG00000026553</t>
  </si>
  <si>
    <t>Coatomer subunit alpha Xenin Proxenin</t>
  </si>
  <si>
    <t>chr1:172082529-172122330</t>
  </si>
  <si>
    <t>Copb1</t>
  </si>
  <si>
    <t>ENSMUSG00000030754</t>
  </si>
  <si>
    <t xml:space="preserve">Coatomer subunit beta </t>
  </si>
  <si>
    <t>chr7:114215559-114254711</t>
  </si>
  <si>
    <t>Copb2</t>
  </si>
  <si>
    <t>ENSMUSG00000032458</t>
  </si>
  <si>
    <t xml:space="preserve">Coatomer subunit beta' </t>
  </si>
  <si>
    <t>chr9:98563721-98588382</t>
  </si>
  <si>
    <t>Cope</t>
  </si>
  <si>
    <t>ENSMUSG00000055681</t>
  </si>
  <si>
    <t xml:space="preserve">Coatomer subunit epsilon </t>
  </si>
  <si>
    <t>chr8:70302518-70312993</t>
  </si>
  <si>
    <t>Copg1</t>
  </si>
  <si>
    <t>ENSMUSG00000030058</t>
  </si>
  <si>
    <t xml:space="preserve">Coatomer subunit gamma-1 </t>
  </si>
  <si>
    <t>chr6:87887814-87913595</t>
  </si>
  <si>
    <t>Copg2</t>
  </si>
  <si>
    <t>ENSMUSG00000025607</t>
  </si>
  <si>
    <t xml:space="preserve">Coatomer subunit gamma-2 </t>
  </si>
  <si>
    <t>chr6:30747554-30896794</t>
  </si>
  <si>
    <t>Cops2</t>
  </si>
  <si>
    <t>ENSMUSG00000027206</t>
  </si>
  <si>
    <t xml:space="preserve">COP9 signalosome complex subunit 2 </t>
  </si>
  <si>
    <t>chr2:125830304-125859139</t>
  </si>
  <si>
    <t>Cops3</t>
  </si>
  <si>
    <t>ENSMUSG00000019373</t>
  </si>
  <si>
    <t xml:space="preserve">COP9 signalosome complex subunit 3 </t>
  </si>
  <si>
    <t>chr11:59817795-59839838</t>
  </si>
  <si>
    <t>Cops4</t>
  </si>
  <si>
    <t>ENSMUSG00000035297</t>
  </si>
  <si>
    <t xml:space="preserve">COP9 signalosome complex subunit 4 </t>
  </si>
  <si>
    <t>chr5:100518309-100547803</t>
  </si>
  <si>
    <t>Cops5</t>
  </si>
  <si>
    <t>ENSMUSG00000025917</t>
  </si>
  <si>
    <t xml:space="preserve">COP9 signalosome complex subunit 5 </t>
  </si>
  <si>
    <t>chr1:10024601-10038168</t>
  </si>
  <si>
    <t>Cops6</t>
  </si>
  <si>
    <t>ENSMUSG00000019494</t>
  </si>
  <si>
    <t xml:space="preserve">COP9 signalosome complex subunit 6 </t>
  </si>
  <si>
    <t>chr5:138161071-138164646</t>
  </si>
  <si>
    <t>Cops7a</t>
  </si>
  <si>
    <t>ENSMUSG00000030127</t>
  </si>
  <si>
    <t>Mus musculus COP9 signalosome subunit 7A (Cops7a), transcript variant 4, mRNA.</t>
  </si>
  <si>
    <t>chr6:124958413-124965538</t>
  </si>
  <si>
    <t>Cops7b</t>
  </si>
  <si>
    <t>ENSMUSG00000026240</t>
  </si>
  <si>
    <t xml:space="preserve">COP9 signalosome complex subunit 7b </t>
  </si>
  <si>
    <t>chr1:86582904-86609375</t>
  </si>
  <si>
    <t>Cops8</t>
  </si>
  <si>
    <t>ENSMUSG00000034432</t>
  </si>
  <si>
    <t xml:space="preserve">COP9 signalosome complex subunit 8 </t>
  </si>
  <si>
    <t>chr1:90602981-90613341</t>
  </si>
  <si>
    <t>Cops9</t>
  </si>
  <si>
    <t>ENSMUSG00000073616</t>
  </si>
  <si>
    <t xml:space="preserve">COP9 signalosome complex subunit 9 </t>
  </si>
  <si>
    <t>chr1:92637145-92641985</t>
  </si>
  <si>
    <t>Copz1</t>
  </si>
  <si>
    <t>ENSMUSG00000060992</t>
  </si>
  <si>
    <t xml:space="preserve">Coatomer subunit zeta-1 </t>
  </si>
  <si>
    <t>chr15:103272714-103299868</t>
  </si>
  <si>
    <t>Copz2</t>
  </si>
  <si>
    <t>ENSMUSG00000018672</t>
  </si>
  <si>
    <t xml:space="preserve">Coatomer subunit zeta-2 </t>
  </si>
  <si>
    <t>chr11:96849870-96861203</t>
  </si>
  <si>
    <t>Coq10a</t>
  </si>
  <si>
    <t>ENSMUSG00000039914</t>
  </si>
  <si>
    <t>coenzyme Q10A</t>
  </si>
  <si>
    <t>chr10:128363100-128368997</t>
  </si>
  <si>
    <t>Coq10b</t>
  </si>
  <si>
    <t>ENSMUSG00000025981</t>
  </si>
  <si>
    <t>coenzyme Q10B</t>
  </si>
  <si>
    <t>chr1:55052770-55072702</t>
  </si>
  <si>
    <t>Coq2</t>
  </si>
  <si>
    <t>ENSMUSG00000029319</t>
  </si>
  <si>
    <t xml:space="preserve">4-hydroxybenzoate polyprenyltransferase, mitochondrial </t>
  </si>
  <si>
    <t>chr5:100654723-100675140</t>
  </si>
  <si>
    <t>Coq3</t>
  </si>
  <si>
    <t>ENSMUSG00000028247</t>
  </si>
  <si>
    <t>Mus musculus coenzyme Q3 methyltransferase (Coq3), transcript variant 2, mRNA.</t>
  </si>
  <si>
    <t>chr4:21879673-21912162</t>
  </si>
  <si>
    <t>Coq5</t>
  </si>
  <si>
    <t>ENSMUSG00000041733</t>
  </si>
  <si>
    <t xml:space="preserve">2-methoxy-6-polyprenyl-1,4-benzoquinol methylase, mitochondrial </t>
  </si>
  <si>
    <t>chr5:115279666-115296972</t>
  </si>
  <si>
    <t>Coq6</t>
  </si>
  <si>
    <t>ENSMUSG00000021235</t>
  </si>
  <si>
    <t xml:space="preserve">Ubiquinone biosynthesis monooxygenase COQ6, mitochondrial </t>
  </si>
  <si>
    <t>chr12:84361657-84373796</t>
  </si>
  <si>
    <t>Coq7</t>
  </si>
  <si>
    <t>ENSMUSG00000030652</t>
  </si>
  <si>
    <t xml:space="preserve">5-demethoxyubiquinone hydroxylase, mitochondrial </t>
  </si>
  <si>
    <t>chr7:118509659-118533356</t>
  </si>
  <si>
    <t>Coq8a</t>
  </si>
  <si>
    <t>ENSMUSG00000026489</t>
  </si>
  <si>
    <t xml:space="preserve">Atypical kinase COQ8A, mitochondrial </t>
  </si>
  <si>
    <t>chr1:180165238-180199602</t>
  </si>
  <si>
    <t>Coq9</t>
  </si>
  <si>
    <t>ENSMUSG00000031782</t>
  </si>
  <si>
    <t xml:space="preserve">Ubiquinone biosynthesis protein COQ9, mitochondrial </t>
  </si>
  <si>
    <t>chr8:94838321-94854895</t>
  </si>
  <si>
    <t>Coro1a</t>
  </si>
  <si>
    <t>ENSMUSG00000030707</t>
  </si>
  <si>
    <t xml:space="preserve">Coronin-1A </t>
  </si>
  <si>
    <t>chr7:126699773-126707787</t>
  </si>
  <si>
    <t>Coro1b</t>
  </si>
  <si>
    <t>ENSMUSG00000024835</t>
  </si>
  <si>
    <t xml:space="preserve">Coronin-1B </t>
  </si>
  <si>
    <t>chr19:4148619-4154035</t>
  </si>
  <si>
    <t>Coro1c</t>
  </si>
  <si>
    <t>ENSMUSG00000004530</t>
  </si>
  <si>
    <t xml:space="preserve">Coronin-1C </t>
  </si>
  <si>
    <t>chr5:113842436-113908758</t>
  </si>
  <si>
    <t>Coro2b</t>
  </si>
  <si>
    <t>ENSMUSG00000041729</t>
  </si>
  <si>
    <t xml:space="preserve">Coronin-2B </t>
  </si>
  <si>
    <t>chr9:62419492-62537044</t>
  </si>
  <si>
    <t>Coro6</t>
  </si>
  <si>
    <t>ENSMUSG00000020836</t>
  </si>
  <si>
    <t xml:space="preserve">Coronin-6 </t>
  </si>
  <si>
    <t>chr11:77462411-77470484</t>
  </si>
  <si>
    <t>Coro7</t>
  </si>
  <si>
    <t>ENSMUSG00000039637</t>
  </si>
  <si>
    <t xml:space="preserve">Coronin-7 </t>
  </si>
  <si>
    <t>chr16:4626133-4679777</t>
  </si>
  <si>
    <t>Cotl1</t>
  </si>
  <si>
    <t>ENSMUSG00000031827</t>
  </si>
  <si>
    <t xml:space="preserve">Coactosin-like protein </t>
  </si>
  <si>
    <t>chr8:119809222-119840544</t>
  </si>
  <si>
    <t>Cox10</t>
  </si>
  <si>
    <t>ENSMUSG00000042148</t>
  </si>
  <si>
    <t xml:space="preserve">Protoheme IX farnesyltransferase, mitochondrial </t>
  </si>
  <si>
    <t>chr11:63962627-64079468</t>
  </si>
  <si>
    <t>Cox14</t>
  </si>
  <si>
    <t>ENSMUSG00000023020</t>
  </si>
  <si>
    <t xml:space="preserve">Cytochrome c oxidase assembly protein COX14 </t>
  </si>
  <si>
    <t>chr15:99725618-99728136</t>
  </si>
  <si>
    <t>Cox15</t>
  </si>
  <si>
    <t>ENSMUSG00000040018</t>
  </si>
  <si>
    <t xml:space="preserve">Cytochrome c oxidase assembly  </t>
  </si>
  <si>
    <t>chr19:43733254-43753000</t>
  </si>
  <si>
    <t>Cox16</t>
  </si>
  <si>
    <t>ENSMUSG00000091803</t>
  </si>
  <si>
    <t xml:space="preserve">Cytochrome c oxidase assembly , mitochondrial </t>
  </si>
  <si>
    <t>chr12:81359026-81485127</t>
  </si>
  <si>
    <t>Cox17</t>
  </si>
  <si>
    <t>ENSMUSG00000046516</t>
  </si>
  <si>
    <t xml:space="preserve">Cytochrome c oxidase copper chaperone </t>
  </si>
  <si>
    <t>chr16:38346991-38352763</t>
  </si>
  <si>
    <t>Cox18</t>
  </si>
  <si>
    <t>ENSMUSG00000035505</t>
  </si>
  <si>
    <t xml:space="preserve">Mitochondrial inner membrane protein COX18 </t>
  </si>
  <si>
    <t>chr5:90214724-90224001</t>
  </si>
  <si>
    <t>Cox19</t>
  </si>
  <si>
    <t>ENSMUSG00000045438</t>
  </si>
  <si>
    <t xml:space="preserve">Cytochrome c oxidase assembly protein COX19 </t>
  </si>
  <si>
    <t>chr5:139336189-139351418</t>
  </si>
  <si>
    <t>Cox4i1</t>
  </si>
  <si>
    <t>ENSMUSG00000031818</t>
  </si>
  <si>
    <t xml:space="preserve">Cytochrome c oxidase subunit 4 isoform 1, mitochondrial </t>
  </si>
  <si>
    <t>chr8:120668222-120674207</t>
  </si>
  <si>
    <t>Cox5a</t>
  </si>
  <si>
    <t>ENSMUSG00000000088</t>
  </si>
  <si>
    <t xml:space="preserve">Cytochrome c oxidase subunit 5A, mitochondrial </t>
  </si>
  <si>
    <t>chr9:57521274-57532426</t>
  </si>
  <si>
    <t>Cox5b</t>
  </si>
  <si>
    <t>ENSMUSG00000061518</t>
  </si>
  <si>
    <t>chr1:36691449-36693681</t>
  </si>
  <si>
    <t>Cox6a1</t>
  </si>
  <si>
    <t>ENSMUSG00000041697</t>
  </si>
  <si>
    <t>cytochrome c oxidase subunit 6A1</t>
  </si>
  <si>
    <t>chr5:115345642-115348981</t>
  </si>
  <si>
    <t>Cox6a2</t>
  </si>
  <si>
    <t>ENSMUSG00000030785</t>
  </si>
  <si>
    <t xml:space="preserve">Cytochrome c oxidase subunit 6A2, mitochondrial </t>
  </si>
  <si>
    <t>chr7:128205435-128206387</t>
  </si>
  <si>
    <t>Cox6b1</t>
  </si>
  <si>
    <t>ENSMUSG00000036751</t>
  </si>
  <si>
    <t xml:space="preserve">Cytochrome c oxidase subunit 6B1 </t>
  </si>
  <si>
    <t>chr7:30616861-30626151</t>
  </si>
  <si>
    <t>Cox6c</t>
  </si>
  <si>
    <t>ENSMUSG00000014313</t>
  </si>
  <si>
    <t xml:space="preserve">Cytochrome c oxidase subunit 6C </t>
  </si>
  <si>
    <t>chr15:35925886-35938246</t>
  </si>
  <si>
    <t>Cox7a1</t>
  </si>
  <si>
    <t>ENSMUSG00000074218</t>
  </si>
  <si>
    <t xml:space="preserve">Cytochrome c oxidase subunit 7A1, mitochondrial </t>
  </si>
  <si>
    <t>chr7:30184144-30186078</t>
  </si>
  <si>
    <t>Cox7a2</t>
  </si>
  <si>
    <t>ENSMUSG00000032330</t>
  </si>
  <si>
    <t xml:space="preserve">Cytochrome c oxidase subunit 7A2, mitochondrial </t>
  </si>
  <si>
    <t>chr9:79755361-79759878</t>
  </si>
  <si>
    <t>Cox7a2l</t>
  </si>
  <si>
    <t>ENSMUSG00000024248</t>
  </si>
  <si>
    <t xml:space="preserve">Cytochrome c oxidase subunit 7A-related protein, mitochondrial </t>
  </si>
  <si>
    <t>chr17:83501919-83514333</t>
  </si>
  <si>
    <t>Cox7b</t>
  </si>
  <si>
    <t>ENSMUSG00000031231</t>
  </si>
  <si>
    <t xml:space="preserve">Cytochrome c oxidase subunit 7B, mitochondrial </t>
  </si>
  <si>
    <t>chrX:106015700-106022450</t>
  </si>
  <si>
    <t>Cox7c</t>
  </si>
  <si>
    <t>ENSMUSG00000017778</t>
  </si>
  <si>
    <t xml:space="preserve">Cytochrome c oxidase subunit 7C, mitochondrial </t>
  </si>
  <si>
    <t>chr13:86044816-86046904</t>
  </si>
  <si>
    <t>Cox8a</t>
  </si>
  <si>
    <t>ENSMUSG00000035885</t>
  </si>
  <si>
    <t xml:space="preserve">Cytochrome c oxidase subunit 8A, mitochondrial </t>
  </si>
  <si>
    <t>chr19:7215158-7217616</t>
  </si>
  <si>
    <t>Cox8b</t>
  </si>
  <si>
    <t>ENSMUSG00000025488</t>
  </si>
  <si>
    <t xml:space="preserve">Cytochrome c oxidase subunit 8B, mitochondrial </t>
  </si>
  <si>
    <t>chr7:140898945-140900446</t>
  </si>
  <si>
    <t>Cp</t>
  </si>
  <si>
    <t>ENSMUSG00000003617</t>
  </si>
  <si>
    <t xml:space="preserve">Ceruloplasmin </t>
  </si>
  <si>
    <t>chr3:19957054-20009145</t>
  </si>
  <si>
    <t>Cpd</t>
  </si>
  <si>
    <t>ENSMUSG00000020841</t>
  </si>
  <si>
    <t xml:space="preserve">Carboxypeptidase D </t>
  </si>
  <si>
    <t>chr11:76778424-76847018</t>
  </si>
  <si>
    <t>Cpe</t>
  </si>
  <si>
    <t>ENSMUSG00000037852</t>
  </si>
  <si>
    <t xml:space="preserve">Carboxypeptidase E </t>
  </si>
  <si>
    <t>chr8:64592542-64693054</t>
  </si>
  <si>
    <t>Cpeb1</t>
  </si>
  <si>
    <t>ENSMUSG00000025586</t>
  </si>
  <si>
    <t>Mus musculus cytoplasmic polyadenylation element binding protein 1 (Cpeb1), transcript variant 4, mRNA.</t>
  </si>
  <si>
    <t>chr7:81347026-81455465</t>
  </si>
  <si>
    <t>Cpeb2</t>
  </si>
  <si>
    <t>ENSMUSG00000039782</t>
  </si>
  <si>
    <t xml:space="preserve">cytoplasmic polyadenylation element-binding protein 2 isoform 1 </t>
  </si>
  <si>
    <t>chr5:43233170-43289724</t>
  </si>
  <si>
    <t>Cpeb3</t>
  </si>
  <si>
    <t>ENSMUSG00000039652</t>
  </si>
  <si>
    <t xml:space="preserve">Cytoplasmic polyadenylation element-binding protein 3 </t>
  </si>
  <si>
    <t>chr19:37021291-37208601</t>
  </si>
  <si>
    <t>Cpeb4</t>
  </si>
  <si>
    <t>ENSMUSG00000020300</t>
  </si>
  <si>
    <t xml:space="preserve">Cytoplasmic polyadenylation element-binding protein 4 </t>
  </si>
  <si>
    <t>chr11:31872211-31935634</t>
  </si>
  <si>
    <t>Cped1</t>
  </si>
  <si>
    <t>ENSMUSG00000062980</t>
  </si>
  <si>
    <t>cadherin-like and PC-esterase domain containing 1</t>
  </si>
  <si>
    <t>chr6:21985916-22256404</t>
  </si>
  <si>
    <t>Cplx2</t>
  </si>
  <si>
    <t>ENSMUSG00000025867</t>
  </si>
  <si>
    <t xml:space="preserve">Complexin-2 </t>
  </si>
  <si>
    <t>chr13:54371349-54383917</t>
  </si>
  <si>
    <t>Cpm</t>
  </si>
  <si>
    <t>ENSMUSG00000020183</t>
  </si>
  <si>
    <t>carboxypeptidase M</t>
  </si>
  <si>
    <t>chr10:117629500-117687352</t>
  </si>
  <si>
    <t>Cpne2</t>
  </si>
  <si>
    <t>ENSMUSG00000034361</t>
  </si>
  <si>
    <t xml:space="preserve">Copine-2 </t>
  </si>
  <si>
    <t>chr8:94532990-94570531</t>
  </si>
  <si>
    <t>Cpne3</t>
  </si>
  <si>
    <t>ENSMUSG00000028228</t>
  </si>
  <si>
    <t xml:space="preserve">Copine-3 </t>
  </si>
  <si>
    <t>chr4:19519254-19570108</t>
  </si>
  <si>
    <t>Cpne8</t>
  </si>
  <si>
    <t>ENSMUSG00000052560</t>
  </si>
  <si>
    <t>Mus musculus copine VIII (Cpne8), transcript variant 3, mRNA.</t>
  </si>
  <si>
    <t>chr15:90487482-90679432</t>
  </si>
  <si>
    <t>Cpox</t>
  </si>
  <si>
    <t>ENSMUSG00000022742</t>
  </si>
  <si>
    <t xml:space="preserve">Oxygen-dependent coproporphyrinogen-III oxidase, mitochondrial </t>
  </si>
  <si>
    <t>chr16:58670208-58680391</t>
  </si>
  <si>
    <t>Cpped1</t>
  </si>
  <si>
    <t>ENSMUSG00000065979</t>
  </si>
  <si>
    <t xml:space="preserve">Serine/threonine-protein phosphatase CPPED1 </t>
  </si>
  <si>
    <t>chr16:11803721-11909445</t>
  </si>
  <si>
    <t>Cpq</t>
  </si>
  <si>
    <t>ENSMUSG00000039007</t>
  </si>
  <si>
    <t>carboxypeptidase Q</t>
  </si>
  <si>
    <t>chr15:33083129-33594552</t>
  </si>
  <si>
    <t>Cpsf1</t>
  </si>
  <si>
    <t>ENSMUSG00000034022</t>
  </si>
  <si>
    <t xml:space="preserve">Cleavage and polyadenylation specificity factor subunit 1 </t>
  </si>
  <si>
    <t>chr15:76595803-76607591</t>
  </si>
  <si>
    <t>Cpsf2</t>
  </si>
  <si>
    <t>ENSMUSG00000041781</t>
  </si>
  <si>
    <t xml:space="preserve">Cleavage and polyadenylation specificity factor subunit 2 </t>
  </si>
  <si>
    <t>chr12:101975988-102006424</t>
  </si>
  <si>
    <t>Cpsf3</t>
  </si>
  <si>
    <t>ENSMUSG00000054309</t>
  </si>
  <si>
    <t xml:space="preserve">Cleavage and polyadenylation specificity factor subunit 3 </t>
  </si>
  <si>
    <t>chr12:21285391-21315056</t>
  </si>
  <si>
    <t>Cpsf4</t>
  </si>
  <si>
    <t>ENSMUSG00000029625</t>
  </si>
  <si>
    <t xml:space="preserve">Cleavage and polyadenylation specificity factor subunit 4 </t>
  </si>
  <si>
    <t>chr5:145167213-145182041</t>
  </si>
  <si>
    <t>Cpsf6</t>
  </si>
  <si>
    <t>ENSMUSG00000055531</t>
  </si>
  <si>
    <t xml:space="preserve">Cleavage and polyadenylation specificity factor subunit 6 </t>
  </si>
  <si>
    <t>chr10:117344673-117380015</t>
  </si>
  <si>
    <t>Cpsf7</t>
  </si>
  <si>
    <t>ENSMUSG00000034820</t>
  </si>
  <si>
    <t xml:space="preserve">Cleavage and polyadenylation specificity factor subunit 7 </t>
  </si>
  <si>
    <t>chr19:10525244-10547735</t>
  </si>
  <si>
    <t>Cpt1a</t>
  </si>
  <si>
    <t>ENSMUSG00000024900</t>
  </si>
  <si>
    <t xml:space="preserve">Carnitine O-palmitoyltransferase 1, liver isoform </t>
  </si>
  <si>
    <t>chr19:3323301-3385732</t>
  </si>
  <si>
    <t>Cpt1b</t>
  </si>
  <si>
    <t>ENSMUSG00000078937</t>
  </si>
  <si>
    <t xml:space="preserve">Carnitine O-palmitoyltransferase 1, muscle isoform </t>
  </si>
  <si>
    <t>chr15:89416405-89425863</t>
  </si>
  <si>
    <t>Cpt1c</t>
  </si>
  <si>
    <t>ENSMUSG00000007783</t>
  </si>
  <si>
    <t>Mus musculus carnitine palmitoyltransferase 1c (Cpt1c), transcript variant 3, mRNA.</t>
  </si>
  <si>
    <t>chr7:44959372-44974851</t>
  </si>
  <si>
    <t>Cpt2</t>
  </si>
  <si>
    <t>ENSMUSG00000028607</t>
  </si>
  <si>
    <t xml:space="preserve">Carnitine O-palmitoyltransferase 2, mitochondrial </t>
  </si>
  <si>
    <t>chr4:107903981-107923610</t>
  </si>
  <si>
    <t>Cptp</t>
  </si>
  <si>
    <t>ENSMUSG00000029073</t>
  </si>
  <si>
    <t xml:space="preserve">Ceramide-1-phosphate transfer protein </t>
  </si>
  <si>
    <t>chr4:155864723-155869440</t>
  </si>
  <si>
    <t>Cpxm1</t>
  </si>
  <si>
    <t>ENSMUSG00000027408</t>
  </si>
  <si>
    <t xml:space="preserve">Probable carboxypeptidase X1 </t>
  </si>
  <si>
    <t>chr2:130390775-130397574</t>
  </si>
  <si>
    <t>Cr1l</t>
  </si>
  <si>
    <t>ENSMUSG00000016481</t>
  </si>
  <si>
    <t>Mus musculus complement component (3b/4b) receptor 1-like (Cr1l), transcript variant 2, mRNA.</t>
  </si>
  <si>
    <t>chr1:195097382-195131586</t>
  </si>
  <si>
    <t>Cracr2a</t>
  </si>
  <si>
    <t>ENSMUSG00000061414</t>
  </si>
  <si>
    <t xml:space="preserve">EF-hand calcium-binding domain-containing protein 4B </t>
  </si>
  <si>
    <t>chr6:127561338-127674248</t>
  </si>
  <si>
    <t>Cradd</t>
  </si>
  <si>
    <t>ENSMUSG00000045867</t>
  </si>
  <si>
    <t>Mus musculus CASP2 and RIPK1 domain containing adaptor with death domain (Cradd), transcript variant 3, mRNA.</t>
  </si>
  <si>
    <t>chr10:95174746-95324133</t>
  </si>
  <si>
    <t>Cramp1l</t>
  </si>
  <si>
    <t>ENSMUSG00000038002</t>
  </si>
  <si>
    <t xml:space="preserve">Protein cramped-like </t>
  </si>
  <si>
    <t>chr17:24961228-25015230</t>
  </si>
  <si>
    <t>Crat</t>
  </si>
  <si>
    <t>ENSMUSG00000026853</t>
  </si>
  <si>
    <t>carnitine acetyltransferase</t>
  </si>
  <si>
    <t>chr2:30400471-30415813</t>
  </si>
  <si>
    <t>Crbn</t>
  </si>
  <si>
    <t>ENSMUSG00000005362</t>
  </si>
  <si>
    <t xml:space="preserve">Protein cereblon </t>
  </si>
  <si>
    <t>chr6:106780201-106800077</t>
  </si>
  <si>
    <t>Crcp</t>
  </si>
  <si>
    <t>ENSMUSG00000025532</t>
  </si>
  <si>
    <t>calcitonin gene-related peptide-receptor component protein</t>
  </si>
  <si>
    <t>chr5:130029290-130060789</t>
  </si>
  <si>
    <t>Creb1</t>
  </si>
  <si>
    <t>ENSMUSG00000025958</t>
  </si>
  <si>
    <t xml:space="preserve">Cyclic AMP-responsive element-binding protein 1 </t>
  </si>
  <si>
    <t>chr1:64532645-64604548</t>
  </si>
  <si>
    <t>Creb3</t>
  </si>
  <si>
    <t>ENSMUSG00000028466</t>
  </si>
  <si>
    <t>cAMP responsive element binding protein 3</t>
  </si>
  <si>
    <t>chr4:43562332-43567060</t>
  </si>
  <si>
    <t>Creb3l1</t>
  </si>
  <si>
    <t>ENSMUSG00000027230</t>
  </si>
  <si>
    <t>cAMP responsive element binding protein 3 like 1</t>
  </si>
  <si>
    <t>chr2:91982328-92024502</t>
  </si>
  <si>
    <t>Creb3l2</t>
  </si>
  <si>
    <t>ENSMUSG00000038648</t>
  </si>
  <si>
    <t>Cyclic AMP-responsive element-binding protein 3-like protein 2 Processed cyclic AMP-responsive element-binding protein 3-like protein 2</t>
  </si>
  <si>
    <t>chr6:37327255-37442146</t>
  </si>
  <si>
    <t>Creb5</t>
  </si>
  <si>
    <t>ENSMUSG00000053007</t>
  </si>
  <si>
    <t>cAMP responsive element binding protein 5</t>
  </si>
  <si>
    <t>chr6:53287270-53700376</t>
  </si>
  <si>
    <t>Crebbp</t>
  </si>
  <si>
    <t>ENSMUSG00000022521</t>
  </si>
  <si>
    <t>CREB binding protein</t>
  </si>
  <si>
    <t>chr16:4081328-4213997</t>
  </si>
  <si>
    <t>Crebl2</t>
  </si>
  <si>
    <t>ENSMUSG00000032652</t>
  </si>
  <si>
    <t>cAMP responsive element binding protein like 2</t>
  </si>
  <si>
    <t>chr6:134830154-134858931</t>
  </si>
  <si>
    <t>Crebrf</t>
  </si>
  <si>
    <t>ENSMUSG00000048249</t>
  </si>
  <si>
    <t xml:space="preserve">CREB3 regulatory factor </t>
  </si>
  <si>
    <t>chr17:26715650-26776635</t>
  </si>
  <si>
    <t>Crebzf</t>
  </si>
  <si>
    <t>ENSMUSG00000051451</t>
  </si>
  <si>
    <t>CREB/ATF bZIP transcription factor</t>
  </si>
  <si>
    <t>chr7:90442729-90447994</t>
  </si>
  <si>
    <t>Creg1</t>
  </si>
  <si>
    <t>ENSMUSG00000040713</t>
  </si>
  <si>
    <t xml:space="preserve">Protein CREG1 </t>
  </si>
  <si>
    <t>chr1:165763746-165775308</t>
  </si>
  <si>
    <t>Creld1</t>
  </si>
  <si>
    <t>ENSMUSG00000030284</t>
  </si>
  <si>
    <t xml:space="preserve">Cysteine-rich with EGF-like domain protein 1 </t>
  </si>
  <si>
    <t>chr6:113483297-113493343</t>
  </si>
  <si>
    <t>Creld2</t>
  </si>
  <si>
    <t>ENSMUSG00000023272</t>
  </si>
  <si>
    <t xml:space="preserve">Cysteine-rich with EGF-like domain protein 2 </t>
  </si>
  <si>
    <t>chr15:88819646-88826683</t>
  </si>
  <si>
    <t>Crem</t>
  </si>
  <si>
    <t>ENSMUSG00000063889</t>
  </si>
  <si>
    <t xml:space="preserve">cAMP-responsive element modulator </t>
  </si>
  <si>
    <t>chr18:3266048-3337748</t>
  </si>
  <si>
    <t>Crhr2</t>
  </si>
  <si>
    <t>ENSMUSG00000003476</t>
  </si>
  <si>
    <t xml:space="preserve">Corticotropin-releasing factor receptor 2 </t>
  </si>
  <si>
    <t>chr6:55090049-55133016</t>
  </si>
  <si>
    <t>Crim1</t>
  </si>
  <si>
    <t>ENSMUSG00000024074</t>
  </si>
  <si>
    <t xml:space="preserve">Cysteine-rich motor neuron 1 protein </t>
  </si>
  <si>
    <t>chr17:78200248-78376592</t>
  </si>
  <si>
    <t>Crip1</t>
  </si>
  <si>
    <t>ENSMUSG00000006360</t>
  </si>
  <si>
    <t xml:space="preserve">Cysteine-rich protein 1 </t>
  </si>
  <si>
    <t>chr12:113146316-113153879</t>
  </si>
  <si>
    <t>Crip2</t>
  </si>
  <si>
    <t>ENSMUSG00000006356</t>
  </si>
  <si>
    <t xml:space="preserve">Cysteine-rich protein 2 </t>
  </si>
  <si>
    <t>chr12:113140236-113145506</t>
  </si>
  <si>
    <t>Cript</t>
  </si>
  <si>
    <t>ENSMUSG00000024146</t>
  </si>
  <si>
    <t xml:space="preserve">Cysteine-rich PDZ-binding protein </t>
  </si>
  <si>
    <t>chr17:87025550-87035810</t>
  </si>
  <si>
    <t>Crispld1</t>
  </si>
  <si>
    <t>ENSMUSG00000025776</t>
  </si>
  <si>
    <t xml:space="preserve">Cysteine-rich secretory protein LCCL domain-containing 1 </t>
  </si>
  <si>
    <t>chr1:17727045-17766344</t>
  </si>
  <si>
    <t>Crispld2</t>
  </si>
  <si>
    <t>ENSMUSG00000031825</t>
  </si>
  <si>
    <t xml:space="preserve">Cysteine-rich secretory protein LCCL domain-containing 2 </t>
  </si>
  <si>
    <t>chr8:119992438-120052793</t>
  </si>
  <si>
    <t>Crk</t>
  </si>
  <si>
    <t>ENSMUSG00000017776</t>
  </si>
  <si>
    <t xml:space="preserve">Adapter molecule crk </t>
  </si>
  <si>
    <t>chr11:75679259-75706908</t>
  </si>
  <si>
    <t>Crkl</t>
  </si>
  <si>
    <t>ENSMUSG00000006134</t>
  </si>
  <si>
    <t xml:space="preserve">Crk-like protein </t>
  </si>
  <si>
    <t>chr16:17451987-17486255</t>
  </si>
  <si>
    <t>Crlf1</t>
  </si>
  <si>
    <t>ENSMUSG00000007888</t>
  </si>
  <si>
    <t xml:space="preserve">Cytokine receptor-like factor 1 </t>
  </si>
  <si>
    <t>chr8:70493158-70504081</t>
  </si>
  <si>
    <t>Crlf3</t>
  </si>
  <si>
    <t>ENSMUSG00000017561</t>
  </si>
  <si>
    <t xml:space="preserve">Cytokine receptor-like factor 3 </t>
  </si>
  <si>
    <t>chr11:80046493-80080991</t>
  </si>
  <si>
    <t>Crls1</t>
  </si>
  <si>
    <t>ENSMUSG00000027357</t>
  </si>
  <si>
    <t xml:space="preserve">Cardiolipin synthase (CMP-forming) </t>
  </si>
  <si>
    <t>chr2:132846666-132866785</t>
  </si>
  <si>
    <t>Crnkl1</t>
  </si>
  <si>
    <t>ENSMUSG00000001767</t>
  </si>
  <si>
    <t xml:space="preserve">Crooked neck-like protein 1 </t>
  </si>
  <si>
    <t>chr2:145917479-145935014</t>
  </si>
  <si>
    <t>Crot</t>
  </si>
  <si>
    <t>ENSMUSG00000003623</t>
  </si>
  <si>
    <t xml:space="preserve">Peroxisomal carnitine O-octanoyltransferase </t>
  </si>
  <si>
    <t>chr5:8966033-8997324</t>
  </si>
  <si>
    <t>Crtap</t>
  </si>
  <si>
    <t>ENSMUSG00000032431</t>
  </si>
  <si>
    <t xml:space="preserve">Cartilage-associated protein </t>
  </si>
  <si>
    <t>chr9:114375134-114390675</t>
  </si>
  <si>
    <t>Crtc1</t>
  </si>
  <si>
    <t>ENSMUSG00000003575</t>
  </si>
  <si>
    <t xml:space="preserve">CREB-regulated transcription coactivator 1 </t>
  </si>
  <si>
    <t>chr8:70382355-70439579</t>
  </si>
  <si>
    <t>Crtc2</t>
  </si>
  <si>
    <t>ENSMUSG00000027936</t>
  </si>
  <si>
    <t xml:space="preserve">CREB-regulated transcription coactivator 2 </t>
  </si>
  <si>
    <t>chr3:90254163-90264125</t>
  </si>
  <si>
    <t>Crtc3</t>
  </si>
  <si>
    <t>ENSMUSG00000030527</t>
  </si>
  <si>
    <t xml:space="preserve">CREB-regulated transcription coactivator 3 </t>
  </si>
  <si>
    <t>chr7:80586627-80688877</t>
  </si>
  <si>
    <t>Cry1</t>
  </si>
  <si>
    <t>ENSMUSG00000020038</t>
  </si>
  <si>
    <t xml:space="preserve">Cryptochrome-1 </t>
  </si>
  <si>
    <t>chr10:85131700-85185064</t>
  </si>
  <si>
    <t>Cry2</t>
  </si>
  <si>
    <t>ENSMUSG00000068742</t>
  </si>
  <si>
    <t xml:space="preserve">Cryptochrome-2 </t>
  </si>
  <si>
    <t>chr2:92403646-92434043</t>
  </si>
  <si>
    <t>Cryab</t>
  </si>
  <si>
    <t>ENSMUSG00000032060</t>
  </si>
  <si>
    <t xml:space="preserve">Alpha-crystallin B chain </t>
  </si>
  <si>
    <t>chr9:50751325-50756636</t>
  </si>
  <si>
    <t>Crybg1</t>
  </si>
  <si>
    <t>ENSMUSG00000019866</t>
  </si>
  <si>
    <t>crystallin beta-gamma domain containing 1</t>
  </si>
  <si>
    <t>chr10:43950636-44148853</t>
  </si>
  <si>
    <t>Crybg3</t>
  </si>
  <si>
    <t>ENSMUSG00000022723</t>
  </si>
  <si>
    <t xml:space="preserve">Beta/gamma crystallin domain-containing protein 3 </t>
  </si>
  <si>
    <t>chr16:59490775-59555752</t>
  </si>
  <si>
    <t>Cryl1</t>
  </si>
  <si>
    <t>ENSMUSG00000021947</t>
  </si>
  <si>
    <t xml:space="preserve">Lambda-crystallin homolog </t>
  </si>
  <si>
    <t>chr14:57274993-57398529</t>
  </si>
  <si>
    <t>Crym</t>
  </si>
  <si>
    <t>ENSMUSG00000030905</t>
  </si>
  <si>
    <t xml:space="preserve">Ketimine reductase mu-crystallin </t>
  </si>
  <si>
    <t>chr7:120186380-120202111</t>
  </si>
  <si>
    <t>Cryz</t>
  </si>
  <si>
    <t>ENSMUSG00000028199</t>
  </si>
  <si>
    <t xml:space="preserve">Quinone oxidoreductase </t>
  </si>
  <si>
    <t>chr3:154596711-154623182</t>
  </si>
  <si>
    <t>Cryzl1</t>
  </si>
  <si>
    <t>ENSMUSG00000058240</t>
  </si>
  <si>
    <t>crystallin, zeta (quinone reductase)-like 1</t>
  </si>
  <si>
    <t>chr16:91689322-91728975</t>
  </si>
  <si>
    <t>Cs</t>
  </si>
  <si>
    <t>ENSMUSG00000005683</t>
  </si>
  <si>
    <t xml:space="preserve">Citrate synthase, mitochondrial </t>
  </si>
  <si>
    <t>chr10:128337734-128362479</t>
  </si>
  <si>
    <t>Csad</t>
  </si>
  <si>
    <t>ENSMUSG00000023044</t>
  </si>
  <si>
    <t xml:space="preserve">Cysteine sulfinic acid decarboxylase </t>
  </si>
  <si>
    <t>chr15:102176999-102204724</t>
  </si>
  <si>
    <t>Csde1</t>
  </si>
  <si>
    <t>ENSMUSG00000068823</t>
  </si>
  <si>
    <t xml:space="preserve">Cold shock domain-containing protein E1 </t>
  </si>
  <si>
    <t>chr3:103020426-103058186</t>
  </si>
  <si>
    <t>Cse1l</t>
  </si>
  <si>
    <t>ENSMUSG00000002718</t>
  </si>
  <si>
    <t xml:space="preserve">Exportin-2 </t>
  </si>
  <si>
    <t>chr2:166906040-166946389</t>
  </si>
  <si>
    <t>Csf1</t>
  </si>
  <si>
    <t>ENSMUSG00000014599</t>
  </si>
  <si>
    <t>Macrophage colony-stimulating factor 1 Processed macrophage colony-stimulating factor 1</t>
  </si>
  <si>
    <t>chr3:107741048-107760469</t>
  </si>
  <si>
    <t>Csf1r</t>
  </si>
  <si>
    <t>ENSMUSG00000024621</t>
  </si>
  <si>
    <t xml:space="preserve">Macrophage colony-stimulating factor 1 receptor </t>
  </si>
  <si>
    <t>chr18:61105572-61132149</t>
  </si>
  <si>
    <t>Csf2ra</t>
  </si>
  <si>
    <t>ENSMUSG00000059326</t>
  </si>
  <si>
    <t xml:space="preserve">Granulocyte-macrophage colony-stimulating factor receptor subunit alpha </t>
  </si>
  <si>
    <t>chr19:61224402-61228418</t>
  </si>
  <si>
    <t>Csf2rb</t>
  </si>
  <si>
    <t>ENSMUSG00000071713</t>
  </si>
  <si>
    <t>Mus musculus colony stimulating factor 2 receptor, beta, low-affinity (granulocyte-macrophage) (Csf2rb), transcript variant 1, mRNA.</t>
  </si>
  <si>
    <t>chr15:78325798-78353847</t>
  </si>
  <si>
    <t>Csf2rb2</t>
  </si>
  <si>
    <t>ENSMUSG00000071714</t>
  </si>
  <si>
    <t xml:space="preserve">Interleukin-3 receptor class 2 subunit beta </t>
  </si>
  <si>
    <t>chr15:78282507-78305721</t>
  </si>
  <si>
    <t>Csf3r</t>
  </si>
  <si>
    <t>ENSMUSG00000028859</t>
  </si>
  <si>
    <t xml:space="preserve">Granulocyte colony-stimulating factor receptor </t>
  </si>
  <si>
    <t>chr4:126024550-126044440</t>
  </si>
  <si>
    <t>Csgalnact1</t>
  </si>
  <si>
    <t>ENSMUSG00000036356</t>
  </si>
  <si>
    <t xml:space="preserve">Chondroitin sulfate N-acetylgalactosaminyltransferase 1 </t>
  </si>
  <si>
    <t>chr8:68356781-68735146</t>
  </si>
  <si>
    <t>Csgalnact2</t>
  </si>
  <si>
    <t>ENSMUSG00000042042</t>
  </si>
  <si>
    <t xml:space="preserve">Chondroitin sulfate N-acetylgalactosaminyltransferase 2 </t>
  </si>
  <si>
    <t>chr6:118107452-118139140</t>
  </si>
  <si>
    <t>Csk</t>
  </si>
  <si>
    <t>ENSMUSG00000032312</t>
  </si>
  <si>
    <t xml:space="preserve">Tyrosine-protein kinase CSK </t>
  </si>
  <si>
    <t>chr9:57626646-57653631</t>
  </si>
  <si>
    <t>Csmd1</t>
  </si>
  <si>
    <t>ENSMUSG00000060924</t>
  </si>
  <si>
    <t xml:space="preserve">CUB and sushi domain-containing protein 1 </t>
  </si>
  <si>
    <t>chr8:15892537-17535586</t>
  </si>
  <si>
    <t>Csnk1a1</t>
  </si>
  <si>
    <t>ENSMUSG00000024576</t>
  </si>
  <si>
    <t>casein kinase 1, alpha 1</t>
  </si>
  <si>
    <t>chr18:61555274-61590061</t>
  </si>
  <si>
    <t>Csnk1d</t>
  </si>
  <si>
    <t>ENSMUSG00000025162</t>
  </si>
  <si>
    <t>casein kinase 1, delta</t>
  </si>
  <si>
    <t>chr11:120961749-120991330</t>
  </si>
  <si>
    <t>Csnk1e</t>
  </si>
  <si>
    <t>ENSMUSG00000022433</t>
  </si>
  <si>
    <t xml:space="preserve">Casein kinase I isoform epsilon </t>
  </si>
  <si>
    <t>chr15:79417856-79455566</t>
  </si>
  <si>
    <t>Csnk1g1</t>
  </si>
  <si>
    <t>ENSMUSG00000032384</t>
  </si>
  <si>
    <t xml:space="preserve">Casein kinase I isoform gamma-1 </t>
  </si>
  <si>
    <t>chr9:65908924-66045015</t>
  </si>
  <si>
    <t>Csnk1g2</t>
  </si>
  <si>
    <t>ENSMUSG00000003345</t>
  </si>
  <si>
    <t xml:space="preserve">Casein kinase I isoform gamma-2 </t>
  </si>
  <si>
    <t>chr10:80622838-80640749</t>
  </si>
  <si>
    <t>Csnk1g3</t>
  </si>
  <si>
    <t>ENSMUSG00000073563</t>
  </si>
  <si>
    <t xml:space="preserve">Casein kinase I isoform gamma-3 </t>
  </si>
  <si>
    <t>chr18:53862113-53955684</t>
  </si>
  <si>
    <t>Csnk2a1</t>
  </si>
  <si>
    <t>ENSMUSG00000074698</t>
  </si>
  <si>
    <t xml:space="preserve">Casein kinase II subunit alpha </t>
  </si>
  <si>
    <t>chr2:152226839-152281852</t>
  </si>
  <si>
    <t>Csnk2a2</t>
  </si>
  <si>
    <t>ENSMUSG00000046707</t>
  </si>
  <si>
    <t xml:space="preserve">Casein kinase II subunit alpha' </t>
  </si>
  <si>
    <t>chr8:95446096-95490039</t>
  </si>
  <si>
    <t>Csnk2b</t>
  </si>
  <si>
    <t>ENSMUSG00000024387</t>
  </si>
  <si>
    <t xml:space="preserve">Casein kinase II subunit beta </t>
  </si>
  <si>
    <t>chr17:35116196-35122053</t>
  </si>
  <si>
    <t>Cspg4</t>
  </si>
  <si>
    <t>ENSMUSG00000032911</t>
  </si>
  <si>
    <t xml:space="preserve">Chondroitin sulfate proteoglycan 4 </t>
  </si>
  <si>
    <t>chr9:56865033-56899870</t>
  </si>
  <si>
    <t>Cspp1</t>
  </si>
  <si>
    <t>ENSMUSG00000056763</t>
  </si>
  <si>
    <t xml:space="preserve">Centrosome and spindle pole associated protein 1 </t>
  </si>
  <si>
    <t>chr1:10037987-10136768</t>
  </si>
  <si>
    <t>Csrnp1</t>
  </si>
  <si>
    <t>ENSMUSG00000032515</t>
  </si>
  <si>
    <t>Mus musculus cysteine-serine-rich nuclear protein 1 (Csrnp1), transcript variant 3, mRNA.</t>
  </si>
  <si>
    <t>chr9:119971163-119984658</t>
  </si>
  <si>
    <t>Csrnp2</t>
  </si>
  <si>
    <t>ENSMUSG00000044636</t>
  </si>
  <si>
    <t xml:space="preserve">Cysteine/serine-rich nuclear protein 2 </t>
  </si>
  <si>
    <t>chr15:100479570-100495488</t>
  </si>
  <si>
    <t>Csrp1</t>
  </si>
  <si>
    <t>ENSMUSG00000026421</t>
  </si>
  <si>
    <t xml:space="preserve">Cysteine and glycine-rich protein 1 </t>
  </si>
  <si>
    <t>chr1:135720061-135752232</t>
  </si>
  <si>
    <t>Csrp2</t>
  </si>
  <si>
    <t>ENSMUSG00000020186</t>
  </si>
  <si>
    <t xml:space="preserve">Cysteine and glycine-rich protein 2 </t>
  </si>
  <si>
    <t>chr10:110919789-110939622</t>
  </si>
  <si>
    <t>Csrp3</t>
  </si>
  <si>
    <t>ENSMUSG00000030470</t>
  </si>
  <si>
    <t xml:space="preserve">Cysteine and glycine-rich protein 3 </t>
  </si>
  <si>
    <t>chr7:48830398-48848033</t>
  </si>
  <si>
    <t>Cst3</t>
  </si>
  <si>
    <t>ENSMUSG00000027447</t>
  </si>
  <si>
    <t xml:space="preserve">Cystatin-C </t>
  </si>
  <si>
    <t>chr2:148871722-148875692</t>
  </si>
  <si>
    <t>Cst6</t>
  </si>
  <si>
    <t>ENSMUSG00000024846</t>
  </si>
  <si>
    <t>cystatin E/M</t>
  </si>
  <si>
    <t>chr19:5344705-5349574</t>
  </si>
  <si>
    <t>Cstb</t>
  </si>
  <si>
    <t>ENSMUSG00000005054</t>
  </si>
  <si>
    <t xml:space="preserve">Cystatin-B </t>
  </si>
  <si>
    <t>chr10:78425669-78427622</t>
  </si>
  <si>
    <t>Cstf1</t>
  </si>
  <si>
    <t>ENSMUSG00000027498</t>
  </si>
  <si>
    <t xml:space="preserve">Cleavage stimulation factor subunit 1 </t>
  </si>
  <si>
    <t>chr2:172370681-172382448</t>
  </si>
  <si>
    <t>Cstf2</t>
  </si>
  <si>
    <t>ENSMUSG00000031256</t>
  </si>
  <si>
    <t xml:space="preserve">Cleavage stimulation factor subunit 2 </t>
  </si>
  <si>
    <t>chrX:134059187-134086819</t>
  </si>
  <si>
    <t>Cstf2t</t>
  </si>
  <si>
    <t>ENSMUSG00000053536</t>
  </si>
  <si>
    <t xml:space="preserve">Cleavage stimulation factor subunit 2 tau variant </t>
  </si>
  <si>
    <t>chr19:31082841-31086590</t>
  </si>
  <si>
    <t>Cstf3</t>
  </si>
  <si>
    <t>ENSMUSG00000027176</t>
  </si>
  <si>
    <t xml:space="preserve">Cleavage stimulation factor subunit 3 </t>
  </si>
  <si>
    <t>chr2:104590523-104665429</t>
  </si>
  <si>
    <t>CT010467.1</t>
  </si>
  <si>
    <t>ENSMUSG00000106106</t>
  </si>
  <si>
    <t>rRNA</t>
  </si>
  <si>
    <t>chr17:39846353-39848827</t>
  </si>
  <si>
    <t>CT025533.2</t>
  </si>
  <si>
    <t>ENSMUSG00000115610</t>
  </si>
  <si>
    <t>chr14:54979393-54991601</t>
  </si>
  <si>
    <t>CT025535.2</t>
  </si>
  <si>
    <t>ENSMUSG00000115275</t>
  </si>
  <si>
    <t>chr14:45484645-45492085</t>
  </si>
  <si>
    <t>Ctbp1</t>
  </si>
  <si>
    <t>ENSMUSG00000037373</t>
  </si>
  <si>
    <t xml:space="preserve">C-terminal-binding protein 1 </t>
  </si>
  <si>
    <t>chr5:33247723-33274994</t>
  </si>
  <si>
    <t>Ctbp2</t>
  </si>
  <si>
    <t>ENSMUSG00000030970</t>
  </si>
  <si>
    <t xml:space="preserve">C-terminal-binding protein 2 </t>
  </si>
  <si>
    <t>chr7:132987563-133124354</t>
  </si>
  <si>
    <t>Ctc1</t>
  </si>
  <si>
    <t>ENSMUSG00000020898</t>
  </si>
  <si>
    <t xml:space="preserve">CST complex subunit CTC1 </t>
  </si>
  <si>
    <t>chr11:69015911-69036473</t>
  </si>
  <si>
    <t>Ctcf</t>
  </si>
  <si>
    <t>ENSMUSG00000005698</t>
  </si>
  <si>
    <t>Mus musculus CCCTC-binding factor (Ctcf), transcript variant 2, mRNA.</t>
  </si>
  <si>
    <t>chr8:105636568-105682922</t>
  </si>
  <si>
    <t>Ctdnep1</t>
  </si>
  <si>
    <t>ENSMUSG00000018559</t>
  </si>
  <si>
    <t xml:space="preserve">CTD nuclear envelope phosphatase 1 </t>
  </si>
  <si>
    <t>chr11:69981156-69990601</t>
  </si>
  <si>
    <t>Ctdp1</t>
  </si>
  <si>
    <t>ENSMUSG00000033323</t>
  </si>
  <si>
    <t xml:space="preserve">RNA polymerase II subunit A C-terminal domain phosphatase </t>
  </si>
  <si>
    <t>chr18:80407959-80469695</t>
  </si>
  <si>
    <t>Ctdsp1</t>
  </si>
  <si>
    <t>ENSMUSG00000026176</t>
  </si>
  <si>
    <t xml:space="preserve">Carboxy-terminal domain RNA polymerase II polypeptide A small phosphatase 1 </t>
  </si>
  <si>
    <t>chr1:74391509-74397285</t>
  </si>
  <si>
    <t>Ctdsp2</t>
  </si>
  <si>
    <t>ENSMUSG00000078429</t>
  </si>
  <si>
    <t xml:space="preserve">Carboxy-terminal domain RNA polymerase II polypeptide A small phosphatase 2 </t>
  </si>
  <si>
    <t>chr10:126978717-126999975</t>
  </si>
  <si>
    <t>Ctdspl</t>
  </si>
  <si>
    <t>ENSMUSG00000047409</t>
  </si>
  <si>
    <t xml:space="preserve">CTD small phosphatase-like protein </t>
  </si>
  <si>
    <t>chr9:118926453-119043998</t>
  </si>
  <si>
    <t>Ctdspl2</t>
  </si>
  <si>
    <t>ENSMUSG00000033411</t>
  </si>
  <si>
    <t xml:space="preserve">CTD small phosphatase-like protein 2 </t>
  </si>
  <si>
    <t>chr2:121956001-122013642</t>
  </si>
  <si>
    <t>Ctgf</t>
  </si>
  <si>
    <t>ENSMUSG00000019997</t>
  </si>
  <si>
    <t xml:space="preserve">Connective tissue growth factor </t>
  </si>
  <si>
    <t>chr10:24595442-24598683</t>
  </si>
  <si>
    <t>Cthrc1</t>
  </si>
  <si>
    <t>ENSMUSG00000054196</t>
  </si>
  <si>
    <t xml:space="preserve">Collagen triple helix repeat-containing protein 1 </t>
  </si>
  <si>
    <t>chr15:39076932-39087121</t>
  </si>
  <si>
    <t>Ctif</t>
  </si>
  <si>
    <t>ENSMUSG00000052928</t>
  </si>
  <si>
    <t>cap binding complex dependent translation initiation factor</t>
  </si>
  <si>
    <t>chr18:75431224-75697696</t>
  </si>
  <si>
    <t>Ctnna1</t>
  </si>
  <si>
    <t>ENSMUSG00000037815</t>
  </si>
  <si>
    <t xml:space="preserve">Catenin alpha-1 </t>
  </si>
  <si>
    <t>chr18:35118888-35254773</t>
  </si>
  <si>
    <t>Ctnna3</t>
  </si>
  <si>
    <t>ENSMUSG00000060843</t>
  </si>
  <si>
    <t xml:space="preserve">Catenin alpha-3 </t>
  </si>
  <si>
    <t>chr10:63430098-65003667</t>
  </si>
  <si>
    <t>Ctnnal1</t>
  </si>
  <si>
    <t>ENSMUSG00000038816</t>
  </si>
  <si>
    <t xml:space="preserve">Alpha-catulin </t>
  </si>
  <si>
    <t>chr4:56810935-56865188</t>
  </si>
  <si>
    <t>Ctnnb1</t>
  </si>
  <si>
    <t>ENSMUSG00000006932</t>
  </si>
  <si>
    <t xml:space="preserve">Catenin beta-1 </t>
  </si>
  <si>
    <t>chr9:120929216-120960507</t>
  </si>
  <si>
    <t>Ctnnbip1</t>
  </si>
  <si>
    <t>ENSMUSG00000028988</t>
  </si>
  <si>
    <t xml:space="preserve">Beta-catenin-interacting protein 1 </t>
  </si>
  <si>
    <t>chr4:149518236-149566437</t>
  </si>
  <si>
    <t>Ctnnbl1</t>
  </si>
  <si>
    <t>ENSMUSG00000027649</t>
  </si>
  <si>
    <t xml:space="preserve">Beta-catenin-like protein 1 </t>
  </si>
  <si>
    <t>chr2:157737401-157891614</t>
  </si>
  <si>
    <t>Ctnnd1</t>
  </si>
  <si>
    <t>ENSMUSG00000034101</t>
  </si>
  <si>
    <t>Mus musculus catenin (cadherin associated protein), delta 1 (Ctnnd1), transcript variant 7, mRNA.</t>
  </si>
  <si>
    <t>chr2:84600071-84650765</t>
  </si>
  <si>
    <t>Ctns</t>
  </si>
  <si>
    <t>ENSMUSG00000005949</t>
  </si>
  <si>
    <t>Mus musculus cystinosis, nephropathic (Ctns), transcript variant 2, mRNA.</t>
  </si>
  <si>
    <t>chr11:73183596-73199042</t>
  </si>
  <si>
    <t>Ctps</t>
  </si>
  <si>
    <t>ENSMUSG00000028633</t>
  </si>
  <si>
    <t xml:space="preserve">CTP synthase 1 </t>
  </si>
  <si>
    <t>chr4:120539868-120570276</t>
  </si>
  <si>
    <t>Ctps2</t>
  </si>
  <si>
    <t>ENSMUSG00000031360</t>
  </si>
  <si>
    <t xml:space="preserve">CTP synthase 2 </t>
  </si>
  <si>
    <t>chrX:162901238-163032508</t>
  </si>
  <si>
    <t>Ctr9</t>
  </si>
  <si>
    <t>ENSMUSG00000005609</t>
  </si>
  <si>
    <t xml:space="preserve">RNA polymerase-associated  </t>
  </si>
  <si>
    <t>chr7:111028951-111056377</t>
  </si>
  <si>
    <t>Ctsa</t>
  </si>
  <si>
    <t>ENSMUSG00000017760</t>
  </si>
  <si>
    <t>cathepsin A</t>
  </si>
  <si>
    <t>chr2:164832873-164841032</t>
  </si>
  <si>
    <t>Ctsb</t>
  </si>
  <si>
    <t>ENSMUSG00000021939</t>
  </si>
  <si>
    <t>cathepsin B</t>
  </si>
  <si>
    <t>chr14:63122462-63145923</t>
  </si>
  <si>
    <t>Ctsc</t>
  </si>
  <si>
    <t>ENSMUSG00000030560</t>
  </si>
  <si>
    <t>cathepsin C</t>
  </si>
  <si>
    <t>chr7:88278085-88310888</t>
  </si>
  <si>
    <t>Ctsd</t>
  </si>
  <si>
    <t>ENSMUSG00000007891</t>
  </si>
  <si>
    <t>cathepsin D</t>
  </si>
  <si>
    <t>chr7:142375911-142388038</t>
  </si>
  <si>
    <t>Ctsf</t>
  </si>
  <si>
    <t>ENSMUSG00000083282</t>
  </si>
  <si>
    <t>cathepsin F</t>
  </si>
  <si>
    <t>chr19:4855129-4860912</t>
  </si>
  <si>
    <t>Ctsh</t>
  </si>
  <si>
    <t>ENSMUSG00000032359</t>
  </si>
  <si>
    <t>cathepsin H</t>
  </si>
  <si>
    <t>chr9:90054152-90076089</t>
  </si>
  <si>
    <t>Ctsk</t>
  </si>
  <si>
    <t>ENSMUSG00000028111</t>
  </si>
  <si>
    <t>cathepsin K</t>
  </si>
  <si>
    <t>chr3:95499256-95509362</t>
  </si>
  <si>
    <t>Ctsl</t>
  </si>
  <si>
    <t>ENSMUSG00000021477</t>
  </si>
  <si>
    <t>cathepsin L</t>
  </si>
  <si>
    <t>chr13:64359337-64370890</t>
  </si>
  <si>
    <t>Ctso</t>
  </si>
  <si>
    <t>ENSMUSG00000028015</t>
  </si>
  <si>
    <t>cathepsin O</t>
  </si>
  <si>
    <t>chr3:81932601-81956725</t>
  </si>
  <si>
    <t>Ctss</t>
  </si>
  <si>
    <t>ENSMUSG00000038642</t>
  </si>
  <si>
    <t>cathepsin S</t>
  </si>
  <si>
    <t>chr3:95526786-95556403</t>
  </si>
  <si>
    <t>Ctsz</t>
  </si>
  <si>
    <t>ENSMUSG00000016256</t>
  </si>
  <si>
    <t>cathepsin Z</t>
  </si>
  <si>
    <t>chr2:174427493-174439039</t>
  </si>
  <si>
    <t>Cttn</t>
  </si>
  <si>
    <t>ENSMUSG00000031078</t>
  </si>
  <si>
    <t>cortactin</t>
  </si>
  <si>
    <t>chr7:144435733-144471009</t>
  </si>
  <si>
    <t>Cttnbp2</t>
  </si>
  <si>
    <t>ENSMUSG00000000416</t>
  </si>
  <si>
    <t xml:space="preserve">Cortactin-binding protein 2 </t>
  </si>
  <si>
    <t>chr6:18366478-18514843</t>
  </si>
  <si>
    <t>Cttnbp2nl</t>
  </si>
  <si>
    <t>ENSMUSG00000062127</t>
  </si>
  <si>
    <t xml:space="preserve">CTTNBP2 N-terminal-like protein </t>
  </si>
  <si>
    <t>chr3:105001915-105053146</t>
  </si>
  <si>
    <t>Ctu2</t>
  </si>
  <si>
    <t>ENSMUSG00000049482</t>
  </si>
  <si>
    <t xml:space="preserve">Cytoplasmic tRNA 2-thiolation protein 2 </t>
  </si>
  <si>
    <t>chr8:122476143-122484138</t>
  </si>
  <si>
    <t>Ctxn3</t>
  </si>
  <si>
    <t>ENSMUSG00000069372</t>
  </si>
  <si>
    <t xml:space="preserve">Cortexin-3 </t>
  </si>
  <si>
    <t>chr18:57468516-57478133</t>
  </si>
  <si>
    <t>Cuedc1</t>
  </si>
  <si>
    <t>ENSMUSG00000018378</t>
  </si>
  <si>
    <t xml:space="preserve">CUE domain-containing protein 1 </t>
  </si>
  <si>
    <t>chr11:88098058-88194140</t>
  </si>
  <si>
    <t>Cuedc2</t>
  </si>
  <si>
    <t>ENSMUSG00000036748</t>
  </si>
  <si>
    <t xml:space="preserve">CUE domain-containing protein 2 </t>
  </si>
  <si>
    <t>chr19:46329812-46338660</t>
  </si>
  <si>
    <t>Cul1</t>
  </si>
  <si>
    <t>ENSMUSG00000029686</t>
  </si>
  <si>
    <t>Mus musculus cullin 1 (Cul1), transcript variant 3, mRNA.</t>
  </si>
  <si>
    <t>chr6:47453398-47526139</t>
  </si>
  <si>
    <t>Cul2</t>
  </si>
  <si>
    <t>ENSMUSG00000024231</t>
  </si>
  <si>
    <t xml:space="preserve">Cullin-2 </t>
  </si>
  <si>
    <t>chr18:3382988-3436377</t>
  </si>
  <si>
    <t>Cul3</t>
  </si>
  <si>
    <t>ENSMUSG00000004364</t>
  </si>
  <si>
    <t xml:space="preserve">Cullin-3 </t>
  </si>
  <si>
    <t>chr1:80264923-80340480</t>
  </si>
  <si>
    <t>Cul4a</t>
  </si>
  <si>
    <t>ENSMUSG00000031446</t>
  </si>
  <si>
    <t xml:space="preserve">Cullin-4A </t>
  </si>
  <si>
    <t>chr8:13105621-13147940</t>
  </si>
  <si>
    <t>Cul4b</t>
  </si>
  <si>
    <t>ENSMUSG00000031095</t>
  </si>
  <si>
    <t xml:space="preserve">Cullin-4B </t>
  </si>
  <si>
    <t>chrX:38533274-38576196</t>
  </si>
  <si>
    <t>Cul5</t>
  </si>
  <si>
    <t>ENSMUSG00000032030</t>
  </si>
  <si>
    <t>cullin 5</t>
  </si>
  <si>
    <t>chr9:53614582-53670014</t>
  </si>
  <si>
    <t>Cul7</t>
  </si>
  <si>
    <t>ENSMUSG00000038545</t>
  </si>
  <si>
    <t xml:space="preserve">Cullin-7 </t>
  </si>
  <si>
    <t>chr17:46650337-46664364</t>
  </si>
  <si>
    <t>Cul9</t>
  </si>
  <si>
    <t>ENSMUSG00000040327</t>
  </si>
  <si>
    <t>cullin 9</t>
  </si>
  <si>
    <t>chr17:46500572-46546388</t>
  </si>
  <si>
    <t>Cuta</t>
  </si>
  <si>
    <t>ENSMUSG00000024194</t>
  </si>
  <si>
    <t xml:space="preserve">Protein CutA </t>
  </si>
  <si>
    <t>chr17:26937973-26939478</t>
  </si>
  <si>
    <t>Cutc</t>
  </si>
  <si>
    <t>ENSMUSG00000025193</t>
  </si>
  <si>
    <t xml:space="preserve">Copper homeostasis  </t>
  </si>
  <si>
    <t>chr19:43752996-43768638</t>
  </si>
  <si>
    <t>Cux1</t>
  </si>
  <si>
    <t>ENSMUSG00000029705</t>
  </si>
  <si>
    <t>cut-like homeobox 1</t>
  </si>
  <si>
    <t>chr5:136248135-136567490</t>
  </si>
  <si>
    <t>Cux2</t>
  </si>
  <si>
    <t>ENSMUSG00000042589</t>
  </si>
  <si>
    <t xml:space="preserve">Homeobox protein cut-like 2 </t>
  </si>
  <si>
    <t>chr5:121856366-122050102</t>
  </si>
  <si>
    <t>Cwc15</t>
  </si>
  <si>
    <t>ENSMUSG00000004096</t>
  </si>
  <si>
    <t xml:space="preserve">Spliceosome-associated  </t>
  </si>
  <si>
    <t>chr9:14500617-14510577</t>
  </si>
  <si>
    <t>Cwc22</t>
  </si>
  <si>
    <t>ENSMUSG00000027014</t>
  </si>
  <si>
    <t xml:space="preserve">Pre-mRNA-splicing factor CWC22 homolog </t>
  </si>
  <si>
    <t>chr2:77881159-77946375</t>
  </si>
  <si>
    <t>Cwc25</t>
  </si>
  <si>
    <t>ENSMUSG00000018541</t>
  </si>
  <si>
    <t xml:space="preserve">Pre-mRNA-splicing factor CWC25 homolog </t>
  </si>
  <si>
    <t>chr11:97745481-97766556</t>
  </si>
  <si>
    <t>Cwc27</t>
  </si>
  <si>
    <t>ENSMUSG00000021715</t>
  </si>
  <si>
    <t xml:space="preserve">Peptidyl-prolyl cis-trans isomerase CWC27 homolog </t>
  </si>
  <si>
    <t>chr13:104631140-104817142</t>
  </si>
  <si>
    <t>Cwf19l1</t>
  </si>
  <si>
    <t>ENSMUSG00000025200</t>
  </si>
  <si>
    <t>CWF19-like 1, cell cycle control (S. pombe)</t>
  </si>
  <si>
    <t>chr19:44108644-44135876</t>
  </si>
  <si>
    <t>Cwf19l2</t>
  </si>
  <si>
    <t>ENSMUSG00000025898</t>
  </si>
  <si>
    <t>CWF19-like 2, cell cycle control (S. pombe)</t>
  </si>
  <si>
    <t>chr9:3403592-3479236</t>
  </si>
  <si>
    <t>Cx3cl1</t>
  </si>
  <si>
    <t>ENSMUSG00000031778</t>
  </si>
  <si>
    <t>chemokine (C-X3-C motif) ligand 1</t>
  </si>
  <si>
    <t>chr8:94772009-94782427</t>
  </si>
  <si>
    <t>Cxcl12</t>
  </si>
  <si>
    <t>ENSMUSG00000061353</t>
  </si>
  <si>
    <t xml:space="preserve">Stromal cell-derived factor 1 </t>
  </si>
  <si>
    <t>chr6:117168535-117181367</t>
  </si>
  <si>
    <t>Cxcl14</t>
  </si>
  <si>
    <t>ENSMUSG00000021508</t>
  </si>
  <si>
    <t xml:space="preserve">C-X-C motif chemokine 14 </t>
  </si>
  <si>
    <t>chr13:56288643-56296551</t>
  </si>
  <si>
    <t>Cxcr4</t>
  </si>
  <si>
    <t>ENSMUSG00000045382</t>
  </si>
  <si>
    <t>Mus musculus chemokine (C-X-C motif) receptor 4 (Cxcr4), transcript variant 2, mRNA.</t>
  </si>
  <si>
    <t>chr1:128588199-128592293</t>
  </si>
  <si>
    <t>Cxxc1</t>
  </si>
  <si>
    <t>ENSMUSG00000024560</t>
  </si>
  <si>
    <t xml:space="preserve">CXXC-type zinc finger protein 1 </t>
  </si>
  <si>
    <t>chr18:74216131-74221491</t>
  </si>
  <si>
    <t>Cxxc5</t>
  </si>
  <si>
    <t>ENSMUSG00000046668</t>
  </si>
  <si>
    <t>Mus musculus CXXC finger 5 (Cxxc5), transcript variant 2, mRNA.</t>
  </si>
  <si>
    <t>chr18:35829818-35861687</t>
  </si>
  <si>
    <t>Cyb561</t>
  </si>
  <si>
    <t>ENSMUSG00000019590</t>
  </si>
  <si>
    <t xml:space="preserve">Cytochrome b561 </t>
  </si>
  <si>
    <t>chr11:105933702-105953336</t>
  </si>
  <si>
    <t>Cyb561d1</t>
  </si>
  <si>
    <t>ENSMUSG00000048796</t>
  </si>
  <si>
    <t>cytochrome b-561 domain containing 1</t>
  </si>
  <si>
    <t>chr3:108195687-108201212</t>
  </si>
  <si>
    <t>Cyb5a</t>
  </si>
  <si>
    <t>ENSMUSG00000024646</t>
  </si>
  <si>
    <t xml:space="preserve">Cytochrome b5 </t>
  </si>
  <si>
    <t>chr18:84851338-84880401</t>
  </si>
  <si>
    <t>Cyb5b</t>
  </si>
  <si>
    <t>ENSMUSG00000031924</t>
  </si>
  <si>
    <t xml:space="preserve">Cytochrome b5 type B </t>
  </si>
  <si>
    <t>chr8:107150640-107187471</t>
  </si>
  <si>
    <t>Cyb5d1</t>
  </si>
  <si>
    <t>ENSMUSG00000044795</t>
  </si>
  <si>
    <t>cytochrome b5 domain containing 1</t>
  </si>
  <si>
    <t>chr11:69391925-69395631</t>
  </si>
  <si>
    <t>Cyb5d2</t>
  </si>
  <si>
    <t>ENSMUSG00000057778</t>
  </si>
  <si>
    <t xml:space="preserve">Neuferricin </t>
  </si>
  <si>
    <t>chr11:72777232-72796142</t>
  </si>
  <si>
    <t>Cyb5r1</t>
  </si>
  <si>
    <t>ENSMUSG00000026456</t>
  </si>
  <si>
    <t>cytochrome b5 reductase 1</t>
  </si>
  <si>
    <t>chr1:134405559-134411740</t>
  </si>
  <si>
    <t>Cyb5r2</t>
  </si>
  <si>
    <t>ENSMUSG00000048065</t>
  </si>
  <si>
    <t xml:space="preserve">NADH-cytochrome b5 reductase 2 </t>
  </si>
  <si>
    <t>chr7:107748455-107758032</t>
  </si>
  <si>
    <t>Cyb5r3</t>
  </si>
  <si>
    <t>ENSMUSG00000018042</t>
  </si>
  <si>
    <t>NADH-cytochrome b5 reductase 3 NADH-cytochrome b5 reductase 3 membrane-bound form NADH-cytochrome b5 reductase 3 soluble form</t>
  </si>
  <si>
    <t>chr15:83153494-83172592</t>
  </si>
  <si>
    <t>Cyb5r4</t>
  </si>
  <si>
    <t>ENSMUSG00000032872</t>
  </si>
  <si>
    <t xml:space="preserve">Cytochrome b5 reductase 4 </t>
  </si>
  <si>
    <t>chr9:87022014-87077774</t>
  </si>
  <si>
    <t>Cyb5rl</t>
  </si>
  <si>
    <t>ENSMUSG00000028621</t>
  </si>
  <si>
    <t xml:space="preserve">NADH-cytochrome b5 reductase-like </t>
  </si>
  <si>
    <t>chr4:107066988-107088268</t>
  </si>
  <si>
    <t>Cyba</t>
  </si>
  <si>
    <t>ENSMUSG00000006519</t>
  </si>
  <si>
    <t xml:space="preserve">Cytochrome b-245 light chain </t>
  </si>
  <si>
    <t>chr8:122424776-122432930</t>
  </si>
  <si>
    <t>Cyc1</t>
  </si>
  <si>
    <t>ENSMUSG00000022551</t>
  </si>
  <si>
    <t xml:space="preserve">Cytochrome c1, heme protein, mitochondrial </t>
  </si>
  <si>
    <t>chr15:76343523-76346260</t>
  </si>
  <si>
    <t>Cycs</t>
  </si>
  <si>
    <t>ENSMUSG00000063694</t>
  </si>
  <si>
    <t xml:space="preserve">Cytochrome c, somatic </t>
  </si>
  <si>
    <t>chr6:50562563-50566538</t>
  </si>
  <si>
    <t>Cyfip1</t>
  </si>
  <si>
    <t>ENSMUSG00000030447</t>
  </si>
  <si>
    <t xml:space="preserve">Cytoplasmic FMR1-interacting protein 1 </t>
  </si>
  <si>
    <t>chr7:55841745-55932602</t>
  </si>
  <si>
    <t>Cyfip2</t>
  </si>
  <si>
    <t>ENSMUSG00000020340</t>
  </si>
  <si>
    <t xml:space="preserve">Cytoplasmic FMR1-interacting protein 2 </t>
  </si>
  <si>
    <t>chr11:46193850-46312859</t>
  </si>
  <si>
    <t>Cygb</t>
  </si>
  <si>
    <t>ENSMUSG00000020810</t>
  </si>
  <si>
    <t xml:space="preserve">Cytoglobin </t>
  </si>
  <si>
    <t>chr11:116645595-116654313</t>
  </si>
  <si>
    <t>Cyhr1</t>
  </si>
  <si>
    <t>ENSMUSG00000053929</t>
  </si>
  <si>
    <t xml:space="preserve">Cysteine and histidine-rich protein 1 </t>
  </si>
  <si>
    <t>chr15:76643395-76660117</t>
  </si>
  <si>
    <t>Cyld</t>
  </si>
  <si>
    <t>ENSMUSG00000036712</t>
  </si>
  <si>
    <t xml:space="preserve">Ubiquitin carboxyl-terminal hydrolase CYLD </t>
  </si>
  <si>
    <t>chr8:88697028-88751945</t>
  </si>
  <si>
    <t>Cyp1b1</t>
  </si>
  <si>
    <t>ENSMUSG00000024087</t>
  </si>
  <si>
    <t xml:space="preserve">Cytochrome P450 1B1 </t>
  </si>
  <si>
    <t>chr17:79706953-79715041</t>
  </si>
  <si>
    <t>Cyp20a1</t>
  </si>
  <si>
    <t>ENSMUSG00000049439</t>
  </si>
  <si>
    <t xml:space="preserve">Cytochrome P450 20A1 </t>
  </si>
  <si>
    <t>chr1:60343323-60388060</t>
  </si>
  <si>
    <t>Cyp2d22</t>
  </si>
  <si>
    <t>ENSMUSG00000061740</t>
  </si>
  <si>
    <t>cytochrome P450, family 2, subfamily d, polypeptide 22</t>
  </si>
  <si>
    <t>chr15:82370527-82380260</t>
  </si>
  <si>
    <t>Cyp2j6</t>
  </si>
  <si>
    <t>ENSMUSG00000052914</t>
  </si>
  <si>
    <t xml:space="preserve">Cytochrome P450 2J6 </t>
  </si>
  <si>
    <t>chr4:96516138-96553661</t>
  </si>
  <si>
    <t>Cyp2j9</t>
  </si>
  <si>
    <t>ENSMUSG00000015224</t>
  </si>
  <si>
    <t>cytochrome P450, family 2, subfamily j, polypeptide 9</t>
  </si>
  <si>
    <t>chr4:96568429-96591578</t>
  </si>
  <si>
    <t>Cyp2u1</t>
  </si>
  <si>
    <t>ENSMUSG00000027983</t>
  </si>
  <si>
    <t xml:space="preserve">Cytochrome P450 2U1 </t>
  </si>
  <si>
    <t>chr3:131288441-131303227</t>
  </si>
  <si>
    <t>Cyp4f13</t>
  </si>
  <si>
    <t>ENSMUSG00000024055</t>
  </si>
  <si>
    <t>cytochrome P450, family 4, subfamily f, polypeptide 13</t>
  </si>
  <si>
    <t>chr17:32924688-32947402</t>
  </si>
  <si>
    <t>Cyp4f16</t>
  </si>
  <si>
    <t>ENSMUSG00000048440</t>
  </si>
  <si>
    <t>cytochrome P450, family 4, subfamily f, polypeptide 16</t>
  </si>
  <si>
    <t>chr17:32536558-32551798</t>
  </si>
  <si>
    <t>Cyp4f17</t>
  </si>
  <si>
    <t>ENSMUSG00000091586</t>
  </si>
  <si>
    <t>cytochrome P450, family 4, subfamily f, polypeptide 17</t>
  </si>
  <si>
    <t>chr17:32506462-32528894</t>
  </si>
  <si>
    <t>Cyp51</t>
  </si>
  <si>
    <t>ENSMUSG00000001467</t>
  </si>
  <si>
    <t xml:space="preserve">Lanosterol 14-alpha demethylase </t>
  </si>
  <si>
    <t>chr5:4081145-4104746</t>
  </si>
  <si>
    <t>Cyr61</t>
  </si>
  <si>
    <t>ENSMUSG00000028195</t>
  </si>
  <si>
    <t xml:space="preserve">Protein CYR61 </t>
  </si>
  <si>
    <t>chr3:145646976-145649981</t>
  </si>
  <si>
    <t>Cys1</t>
  </si>
  <si>
    <t>ENSMUSG00000062563</t>
  </si>
  <si>
    <t>cystin 1</t>
  </si>
  <si>
    <t>chr12:24665833-24681813</t>
  </si>
  <si>
    <t>Cystm1</t>
  </si>
  <si>
    <t>ENSMUSG00000046727</t>
  </si>
  <si>
    <t xml:space="preserve">Cysteine-rich and transmembrane domain-containing protein 1 </t>
  </si>
  <si>
    <t>chr18:36345619-36402980</t>
  </si>
  <si>
    <t>Cyth1</t>
  </si>
  <si>
    <t>ENSMUSG00000017132</t>
  </si>
  <si>
    <t xml:space="preserve">Cytohesin-1 </t>
  </si>
  <si>
    <t>chr11:118132019-118248592</t>
  </si>
  <si>
    <t>Cyth2</t>
  </si>
  <si>
    <t>ENSMUSG00000003269</t>
  </si>
  <si>
    <t xml:space="preserve">Cytohesin-2 </t>
  </si>
  <si>
    <t>chr7:45806637-45814581</t>
  </si>
  <si>
    <t>Cyth3</t>
  </si>
  <si>
    <t>ENSMUSG00000018001</t>
  </si>
  <si>
    <t xml:space="preserve">Cytohesin-3 </t>
  </si>
  <si>
    <t>chr5:143622447-143710250</t>
  </si>
  <si>
    <t>Cyth4</t>
  </si>
  <si>
    <t>ENSMUSG00000018008</t>
  </si>
  <si>
    <t xml:space="preserve">Cytohesin-4 </t>
  </si>
  <si>
    <t>chr15:78597047-78622019</t>
  </si>
  <si>
    <t>Cyyr1</t>
  </si>
  <si>
    <t>ENSMUSG00000041134</t>
  </si>
  <si>
    <t xml:space="preserve">Cysteine and tyrosine-rich protein 1 </t>
  </si>
  <si>
    <t>chr16:85421533-85553397</t>
  </si>
  <si>
    <t>D10Jhu81e</t>
  </si>
  <si>
    <t>ENSMUSG00000053329</t>
  </si>
  <si>
    <t xml:space="preserve">ES1 protein homolog, mitochondrial </t>
  </si>
  <si>
    <t>chr10:78162066-78169782</t>
  </si>
  <si>
    <t>D10Wsu102e</t>
  </si>
  <si>
    <t>ENSMUSG00000020255</t>
  </si>
  <si>
    <t>chr10:83360221-83488505</t>
  </si>
  <si>
    <t>D11Wsu47e</t>
  </si>
  <si>
    <t>ENSMUSG00000041623</t>
  </si>
  <si>
    <t>chr11:113684412-113694647</t>
  </si>
  <si>
    <t>D130019J16Rik</t>
  </si>
  <si>
    <t>ENSMUSG00000104145</t>
  </si>
  <si>
    <t>RIKEN cDNA D130019J16 gene</t>
  </si>
  <si>
    <t>chr1:137935189-137937346</t>
  </si>
  <si>
    <t>D16Ertd472e</t>
  </si>
  <si>
    <t>ENSMUSG00000022864</t>
  </si>
  <si>
    <t>chromosome 21 open reading frame 91</t>
  </si>
  <si>
    <t>chr16:78544012-78576657</t>
  </si>
  <si>
    <t>D17H6S53E</t>
  </si>
  <si>
    <t>ENSMUSG00000043311</t>
  </si>
  <si>
    <t>DNA segment, Chr 17, human D6S53E</t>
  </si>
  <si>
    <t>chr17:35126373-35128855</t>
  </si>
  <si>
    <t>D17Wsu92e</t>
  </si>
  <si>
    <t>ENSMUSG00000056692</t>
  </si>
  <si>
    <t>DNA segment, Chr 17, Wayne State University 92, expressed</t>
  </si>
  <si>
    <t>chr17:27751232-27820558</t>
  </si>
  <si>
    <t>D230025D16Rik</t>
  </si>
  <si>
    <t>ENSMUSG00000031889</t>
  </si>
  <si>
    <t xml:space="preserve">UPF0183  </t>
  </si>
  <si>
    <t>chr8:105225145-105253053</t>
  </si>
  <si>
    <t>D2hgdh</t>
  </si>
  <si>
    <t>ENSMUSG00000073609</t>
  </si>
  <si>
    <t xml:space="preserve">D-2-hydroxyglutarate dehydrogenase, mitochondrial </t>
  </si>
  <si>
    <t>chr1:93824909-93852348</t>
  </si>
  <si>
    <t>D330020A13Rik</t>
  </si>
  <si>
    <t>ENSMUSG00000097481</t>
  </si>
  <si>
    <t>chr6:120294364-120295432</t>
  </si>
  <si>
    <t>D3Ertd254e</t>
  </si>
  <si>
    <t>ENSMUSG00000033883</t>
  </si>
  <si>
    <t>chr3:36151017-36170342</t>
  </si>
  <si>
    <t>D3Ertd751e</t>
  </si>
  <si>
    <t>ENSMUSG00000025766</t>
  </si>
  <si>
    <t>DNA segment, Chr 3, ERATO Doi 751, expressed</t>
  </si>
  <si>
    <t>chr3:41742611-41803320</t>
  </si>
  <si>
    <t>D430042O09Rik</t>
  </si>
  <si>
    <t>ENSMUSG00000032743</t>
  </si>
  <si>
    <t>Mus musculus RIKEN cDNA D430042O09 (D430042O09Rik), transcript variant 2, mRNA.</t>
  </si>
  <si>
    <t>chr7:125707888-125874793</t>
  </si>
  <si>
    <t>D5Ertd579e</t>
  </si>
  <si>
    <t>ENSMUSG00000029190</t>
  </si>
  <si>
    <t xml:space="preserve">Uncharacterized protein KIAA0232 </t>
  </si>
  <si>
    <t>chr5:36600485-36696024</t>
  </si>
  <si>
    <t>D630003M21Rik</t>
  </si>
  <si>
    <t>ENSMUSG00000037813</t>
  </si>
  <si>
    <t>chr2:158182533-158229222</t>
  </si>
  <si>
    <t>D630045J12Rik</t>
  </si>
  <si>
    <t>ENSMUSG00000063455</t>
  </si>
  <si>
    <t xml:space="preserve">UPF0606 protein KIAA1549 </t>
  </si>
  <si>
    <t>chr6:38123174-38254009</t>
  </si>
  <si>
    <t>D6Wsu163e</t>
  </si>
  <si>
    <t>ENSMUSG00000030347</t>
  </si>
  <si>
    <t>DNA segment, Chr 6, Wayne State University 163, expressed</t>
  </si>
  <si>
    <t>chr6:126939962-126975967</t>
  </si>
  <si>
    <t>D830024N08Rik</t>
  </si>
  <si>
    <t>ENSMUSG00000110580</t>
  </si>
  <si>
    <t>RIKEN cDNA D830024N08 gene</t>
  </si>
  <si>
    <t>chr8:83576044-83585919</t>
  </si>
  <si>
    <t>D830039M14Rik</t>
  </si>
  <si>
    <t>ENSMUSG00000043126</t>
  </si>
  <si>
    <t>chr10:61473576-61476937</t>
  </si>
  <si>
    <t>D8Ertd738e</t>
  </si>
  <si>
    <t>ENSMUSG00000019362</t>
  </si>
  <si>
    <t xml:space="preserve">Leydig cell tumor 10 kDa protein homolog </t>
  </si>
  <si>
    <t>chr8:84246238-84249719</t>
  </si>
  <si>
    <t>D930016D06Rik</t>
  </si>
  <si>
    <t>ENSMUSG00000097392</t>
  </si>
  <si>
    <t>chr5:104525735-104554207</t>
  </si>
  <si>
    <t>Daam1</t>
  </si>
  <si>
    <t>ENSMUSG00000034574</t>
  </si>
  <si>
    <t xml:space="preserve">Disheveled-associated activator of morphosis 1 </t>
  </si>
  <si>
    <t>chr12:71831078-71992333</t>
  </si>
  <si>
    <t>Daam2</t>
  </si>
  <si>
    <t>ENSMUSG00000040260</t>
  </si>
  <si>
    <t xml:space="preserve">Disheveled-associated activator of morphosis 2 </t>
  </si>
  <si>
    <t>chr17:49456022-49564343</t>
  </si>
  <si>
    <t>Dab2</t>
  </si>
  <si>
    <t>ENSMUSG00000022150</t>
  </si>
  <si>
    <t>DAB2, clathrin adaptor protein</t>
  </si>
  <si>
    <t>chr15:6299788-6440712</t>
  </si>
  <si>
    <t>Dab2ip</t>
  </si>
  <si>
    <t>ENSMUSG00000026883</t>
  </si>
  <si>
    <t xml:space="preserve">Disabled homolog 2-interacting protein </t>
  </si>
  <si>
    <t>chr2:35558266-35730994</t>
  </si>
  <si>
    <t>Dach1</t>
  </si>
  <si>
    <t>ENSMUSG00000055639</t>
  </si>
  <si>
    <t xml:space="preserve">Dachshund homolog 1 </t>
  </si>
  <si>
    <t>chr14:97786853-98169765</t>
  </si>
  <si>
    <t>Dad1</t>
  </si>
  <si>
    <t>ENSMUSG00000022174</t>
  </si>
  <si>
    <t xml:space="preserve">Dolichyl-diphosphooligosaccharide--protein glycosyltransferase subunit DAD1 </t>
  </si>
  <si>
    <t>chr14:54235479-54254104</t>
  </si>
  <si>
    <t>Dag1</t>
  </si>
  <si>
    <t>ENSMUSG00000039952</t>
  </si>
  <si>
    <t>Dystroglycan Alpha-dystroglycan Beta-dystroglycan</t>
  </si>
  <si>
    <t>chr9:108204634-108263958</t>
  </si>
  <si>
    <t>Dagla</t>
  </si>
  <si>
    <t>ENSMUSG00000035735</t>
  </si>
  <si>
    <t xml:space="preserve">Sn1-specific diacylglycerol lipase alpha </t>
  </si>
  <si>
    <t>chr19:10245265-10304877</t>
  </si>
  <si>
    <t>Daglb</t>
  </si>
  <si>
    <t>ENSMUSG00000039206</t>
  </si>
  <si>
    <t xml:space="preserve">Sn1-specific diacylglycerol lipase beta </t>
  </si>
  <si>
    <t>chr5:143464584-143505942</t>
  </si>
  <si>
    <t>Dalrd3</t>
  </si>
  <si>
    <t>ENSMUSG00000019039</t>
  </si>
  <si>
    <t xml:space="preserve">DALR anticodon-binding domain-containing protein 3 </t>
  </si>
  <si>
    <t>chr9:108569886-108572774</t>
  </si>
  <si>
    <t>Dand5</t>
  </si>
  <si>
    <t>ENSMUSG00000053226</t>
  </si>
  <si>
    <t xml:space="preserve">DAN domain family member 5 </t>
  </si>
  <si>
    <t>chr8:84815405-84822823</t>
  </si>
  <si>
    <t>Dap</t>
  </si>
  <si>
    <t>ENSMUSG00000039168</t>
  </si>
  <si>
    <t xml:space="preserve">Death-associated protein 1 </t>
  </si>
  <si>
    <t>chr15:31224314-31274341</t>
  </si>
  <si>
    <t>Dap3</t>
  </si>
  <si>
    <t>ENSMUSG00000068921</t>
  </si>
  <si>
    <t xml:space="preserve">28S ribosomal protein S29, mitochondrial </t>
  </si>
  <si>
    <t>chr3:88920803-88951181</t>
  </si>
  <si>
    <t>Dapk1</t>
  </si>
  <si>
    <t>ENSMUSG00000021559</t>
  </si>
  <si>
    <t xml:space="preserve">Death-associated protein kinase 1 </t>
  </si>
  <si>
    <t>chr13:60601947-60763191</t>
  </si>
  <si>
    <t>Dapk2</t>
  </si>
  <si>
    <t>ENSMUSG00000032380</t>
  </si>
  <si>
    <t xml:space="preserve">Death-associated protein kinase 2 </t>
  </si>
  <si>
    <t>chr9:66158223-66272242</t>
  </si>
  <si>
    <t>Dapk3</t>
  </si>
  <si>
    <t>ENSMUSG00000034974</t>
  </si>
  <si>
    <t xml:space="preserve">Death-associated protein kinase 3 </t>
  </si>
  <si>
    <t>chr10:81183005-81193197</t>
  </si>
  <si>
    <t>Dars</t>
  </si>
  <si>
    <t>ENSMUSG00000026356</t>
  </si>
  <si>
    <t xml:space="preserve">Aspartate--tRNA ligase, cytoplasmic </t>
  </si>
  <si>
    <t>chr1:128363707-128417368</t>
  </si>
  <si>
    <t>Dars2</t>
  </si>
  <si>
    <t>ENSMUSG00000026709</t>
  </si>
  <si>
    <t xml:space="preserve">Aspartate--tRNA ligase, mitochondrial </t>
  </si>
  <si>
    <t>chr1:161040601-161070658</t>
  </si>
  <si>
    <t>Daxx</t>
  </si>
  <si>
    <t>ENSMUSG00000002307</t>
  </si>
  <si>
    <t>Mus musculus Fas death domain-associated protein (Daxx), transcript variant 3, mRNA.</t>
  </si>
  <si>
    <t>chr17:33909414-33915589</t>
  </si>
  <si>
    <t>Dazap1</t>
  </si>
  <si>
    <t>ENSMUSG00000069565</t>
  </si>
  <si>
    <t xml:space="preserve">DAZ-associated protein 1 </t>
  </si>
  <si>
    <t>chr10:80261486-80288408</t>
  </si>
  <si>
    <t>Dazap2</t>
  </si>
  <si>
    <t>ENSMUSG00000000346</t>
  </si>
  <si>
    <t xml:space="preserve">DAZ-associated protein 2 </t>
  </si>
  <si>
    <t>chr15:100615349-100620761</t>
  </si>
  <si>
    <t>Dbi</t>
  </si>
  <si>
    <t>ENSMUSG00000026385</t>
  </si>
  <si>
    <t>diazepam binding inhibitor</t>
  </si>
  <si>
    <t>chr1:120113280-120121078</t>
  </si>
  <si>
    <t>Dbn1</t>
  </si>
  <si>
    <t>ENSMUSG00000034675</t>
  </si>
  <si>
    <t xml:space="preserve">Drebrin </t>
  </si>
  <si>
    <t>chr13:55473429-55488111</t>
  </si>
  <si>
    <t>Dbnl</t>
  </si>
  <si>
    <t>ENSMUSG00000020476</t>
  </si>
  <si>
    <t xml:space="preserve">Drebrin-like protein </t>
  </si>
  <si>
    <t>chr11:5788488-5800962</t>
  </si>
  <si>
    <t>Dbp</t>
  </si>
  <si>
    <t>ENSMUSG00000059824</t>
  </si>
  <si>
    <t xml:space="preserve">D site-binding protein </t>
  </si>
  <si>
    <t>chr7:45705088-45710203</t>
  </si>
  <si>
    <t>Dbr1</t>
  </si>
  <si>
    <t>ENSMUSG00000032469</t>
  </si>
  <si>
    <t xml:space="preserve">Lariat debranching enzyme </t>
  </si>
  <si>
    <t>chr9:99575799-99584501</t>
  </si>
  <si>
    <t>Dbt</t>
  </si>
  <si>
    <t>ENSMUSG00000000340</t>
  </si>
  <si>
    <t>Mus musculus dihydrolipoamide branched chain transacylase E2 (Dbt), transcript variant 2, mRNA.</t>
  </si>
  <si>
    <t>chr3:116513070-116549981</t>
  </si>
  <si>
    <t>Dcaf1</t>
  </si>
  <si>
    <t>ENSMUSG00000040325</t>
  </si>
  <si>
    <t xml:space="preserve">DDB1- and CUL4-associated factor 1 </t>
  </si>
  <si>
    <t>chr9:106821874-106880992</t>
  </si>
  <si>
    <t>Dcaf10</t>
  </si>
  <si>
    <t>ENSMUSG00000035572</t>
  </si>
  <si>
    <t xml:space="preserve">DDB1- and CUL4-associated factor 10 </t>
  </si>
  <si>
    <t>chr4:45342101-45379759</t>
  </si>
  <si>
    <t>Dcaf11</t>
  </si>
  <si>
    <t>ENSMUSG00000022214</t>
  </si>
  <si>
    <t xml:space="preserve">DDB1- and CUL4-associated factor 11 </t>
  </si>
  <si>
    <t>chr14:55560006-55570065</t>
  </si>
  <si>
    <t>Dcaf12</t>
  </si>
  <si>
    <t>ENSMUSG00000028436</t>
  </si>
  <si>
    <t xml:space="preserve">DDB1- and CUL4-associated factor 12 </t>
  </si>
  <si>
    <t>chr4:41291300-41314889</t>
  </si>
  <si>
    <t>Dcaf13</t>
  </si>
  <si>
    <t>ENSMUSG00000022300</t>
  </si>
  <si>
    <t xml:space="preserve">DDB1- and CUL4-associated factor 13 </t>
  </si>
  <si>
    <t>chr15:39112865-39146856</t>
  </si>
  <si>
    <t>Dcaf15</t>
  </si>
  <si>
    <t>ENSMUSG00000037103</t>
  </si>
  <si>
    <t>Mus musculus DDB1 and CUL4 associated factor 15 (Dcaf15), transcript variant 2, mRNA.</t>
  </si>
  <si>
    <t>chr8:84097072-84104768</t>
  </si>
  <si>
    <t>Dcaf17</t>
  </si>
  <si>
    <t>ENSMUSG00000041966</t>
  </si>
  <si>
    <t xml:space="preserve">DDB1- and CUL4-associated factor 17 </t>
  </si>
  <si>
    <t>chr2:71055328-71099142</t>
  </si>
  <si>
    <t>Dcaf4</t>
  </si>
  <si>
    <t>ENSMUSG00000021222</t>
  </si>
  <si>
    <t>chr12:83520466-83541920</t>
  </si>
  <si>
    <t>Dcaf5</t>
  </si>
  <si>
    <t>ENSMUSG00000049106</t>
  </si>
  <si>
    <t xml:space="preserve">DDB1- and CUL4-associated factor 5 </t>
  </si>
  <si>
    <t>chr12:80335848-80436601</t>
  </si>
  <si>
    <t>Dcaf6</t>
  </si>
  <si>
    <t>ENSMUSG00000026571</t>
  </si>
  <si>
    <t xml:space="preserve">DDB1- and CUL4-associated factor 6 </t>
  </si>
  <si>
    <t>chr1:165328698-165460475</t>
  </si>
  <si>
    <t>Dcaf7</t>
  </si>
  <si>
    <t>ENSMUSG00000049354</t>
  </si>
  <si>
    <t xml:space="preserve">DDB1- and CUL4-associated factor 7 </t>
  </si>
  <si>
    <t>chr11:106036872-106059324</t>
  </si>
  <si>
    <t>Dcaf8</t>
  </si>
  <si>
    <t>ENSMUSG00000026554</t>
  </si>
  <si>
    <t xml:space="preserve">DDB1- and CUL4-associated factor 8 </t>
  </si>
  <si>
    <t>chr1:172148084-172197005</t>
  </si>
  <si>
    <t>Dcakd</t>
  </si>
  <si>
    <t>ENSMUSG00000020935</t>
  </si>
  <si>
    <t xml:space="preserve">Dephospho-CoA kinase domain-containing protein </t>
  </si>
  <si>
    <t>chr11:102994047-103028333</t>
  </si>
  <si>
    <t>Dcbld2</t>
  </si>
  <si>
    <t>ENSMUSG00000035107</t>
  </si>
  <si>
    <t>Mus musculus discoidin, CUB and LCCL domain containing 2 (Dcbld2), transcript variant 2, mRNA.</t>
  </si>
  <si>
    <t>chr16:58408443-58469727</t>
  </si>
  <si>
    <t>Dchs1</t>
  </si>
  <si>
    <t>ENSMUSG00000036862</t>
  </si>
  <si>
    <t xml:space="preserve">Protocadherin-16 </t>
  </si>
  <si>
    <t>chr7:105752990-105787654</t>
  </si>
  <si>
    <t>Dclk1</t>
  </si>
  <si>
    <t>ENSMUSG00000027797</t>
  </si>
  <si>
    <t>Mus musculus doublecortin-like kinase 1 (Dclk1), transcript variant 12, mRNA.</t>
  </si>
  <si>
    <t>chr3:55242364-55539068</t>
  </si>
  <si>
    <t>Dclk2</t>
  </si>
  <si>
    <t>ENSMUSG00000028078</t>
  </si>
  <si>
    <t xml:space="preserve">Serine/threonine-protein kinase DCLK2 </t>
  </si>
  <si>
    <t>chr3:86786151-86920852</t>
  </si>
  <si>
    <t>Dclre1b</t>
  </si>
  <si>
    <t>ENSMUSG00000027845</t>
  </si>
  <si>
    <t xml:space="preserve">5' exonuclease Apollo </t>
  </si>
  <si>
    <t>chr3:103800605-103809444</t>
  </si>
  <si>
    <t>Dclre1c</t>
  </si>
  <si>
    <t>ENSMUSG00000026648</t>
  </si>
  <si>
    <t xml:space="preserve">Protein artemis </t>
  </si>
  <si>
    <t>chr2:3424131-3464130</t>
  </si>
  <si>
    <t>Dcn</t>
  </si>
  <si>
    <t>ENSMUSG00000019929</t>
  </si>
  <si>
    <t xml:space="preserve">Decorin </t>
  </si>
  <si>
    <t>chr10:97479609-97518143</t>
  </si>
  <si>
    <t>Dcp1a</t>
  </si>
  <si>
    <t>ENSMUSG00000021962</t>
  </si>
  <si>
    <t xml:space="preserve">mRNA-decapping enzyme 1A </t>
  </si>
  <si>
    <t>chr14:30479535-30527063</t>
  </si>
  <si>
    <t>Dcp1b</t>
  </si>
  <si>
    <t>ENSMUSG00000041477</t>
  </si>
  <si>
    <t xml:space="preserve">mRNA-decapping enzyme 1B </t>
  </si>
  <si>
    <t>chr6:119175253-119221616</t>
  </si>
  <si>
    <t>Dcp2</t>
  </si>
  <si>
    <t>ENSMUSG00000024472</t>
  </si>
  <si>
    <t xml:space="preserve">m7GpppN-mRNA hydrolase </t>
  </si>
  <si>
    <t>chr18:44380502-44424969</t>
  </si>
  <si>
    <t>Dcps</t>
  </si>
  <si>
    <t>ENSMUSG00000032040</t>
  </si>
  <si>
    <t xml:space="preserve">m7GpppX diphosphatase </t>
  </si>
  <si>
    <t>chr9:35124408-35176061</t>
  </si>
  <si>
    <t>Dctd</t>
  </si>
  <si>
    <t>ENSMUSG00000031562</t>
  </si>
  <si>
    <t>dCMP deaminase</t>
  </si>
  <si>
    <t>chr8:48099092-48153233</t>
  </si>
  <si>
    <t>Dctn1</t>
  </si>
  <si>
    <t>ENSMUSG00000031865</t>
  </si>
  <si>
    <t>Mus musculus dynactin 1 (Dctn1), transcript variant 4, mRNA.</t>
  </si>
  <si>
    <t>chr6:83165920-83200117</t>
  </si>
  <si>
    <t>Dctn2</t>
  </si>
  <si>
    <t>ENSMUSG00000025410</t>
  </si>
  <si>
    <t xml:space="preserve">Dynactin subunit 2 </t>
  </si>
  <si>
    <t>chr10:127266368-127281950</t>
  </si>
  <si>
    <t>Dctn3</t>
  </si>
  <si>
    <t>ENSMUSG00000028447</t>
  </si>
  <si>
    <t xml:space="preserve">Dynactin subunit 3 </t>
  </si>
  <si>
    <t>chr4:41714798-41723170</t>
  </si>
  <si>
    <t>Dctn4</t>
  </si>
  <si>
    <t>ENSMUSG00000024603</t>
  </si>
  <si>
    <t>Mus musculus dynactin 4 (Dctn4), transcript variant 2, mRNA.</t>
  </si>
  <si>
    <t>chr18:60526185-60558766</t>
  </si>
  <si>
    <t>Dctn5</t>
  </si>
  <si>
    <t>ENSMUSG00000030868</t>
  </si>
  <si>
    <t xml:space="preserve">Dynactin subunit 5 </t>
  </si>
  <si>
    <t>chr7:122133041-122149044</t>
  </si>
  <si>
    <t>Dctn6</t>
  </si>
  <si>
    <t>ENSMUSG00000031516</t>
  </si>
  <si>
    <t xml:space="preserve">Dynactin subunit 6 </t>
  </si>
  <si>
    <t>chr8:34090420-34108796</t>
  </si>
  <si>
    <t>Dctpp1</t>
  </si>
  <si>
    <t>ENSMUSG00000042462</t>
  </si>
  <si>
    <t xml:space="preserve">dCTP pyrophosphatase 1 </t>
  </si>
  <si>
    <t>chr7:127256959-127260709</t>
  </si>
  <si>
    <t>Dcun1d1</t>
  </si>
  <si>
    <t>ENSMUSG00000027708</t>
  </si>
  <si>
    <t xml:space="preserve">DCN1-like protein 1 </t>
  </si>
  <si>
    <t>chr3:35892105-35937445</t>
  </si>
  <si>
    <t>Dcun1d2</t>
  </si>
  <si>
    <t>ENSMUSG00000038506</t>
  </si>
  <si>
    <t xml:space="preserve">DCN1-like protein 2 </t>
  </si>
  <si>
    <t>chr8:13255963-13288131</t>
  </si>
  <si>
    <t>Dcun1d3</t>
  </si>
  <si>
    <t>ENSMUSG00000048787</t>
  </si>
  <si>
    <t xml:space="preserve">DCN1-like protein 3 </t>
  </si>
  <si>
    <t>chr7:119852796-119896298</t>
  </si>
  <si>
    <t>Dcun1d4</t>
  </si>
  <si>
    <t>ENSMUSG00000051674</t>
  </si>
  <si>
    <t xml:space="preserve">DCN1-like protein 4 </t>
  </si>
  <si>
    <t>chr5:73481000-73560794</t>
  </si>
  <si>
    <t>Dcun1d5</t>
  </si>
  <si>
    <t>ENSMUSG00000032002</t>
  </si>
  <si>
    <t xml:space="preserve">DCN1-like protein 5 </t>
  </si>
  <si>
    <t>chr9:7184520-7208205</t>
  </si>
  <si>
    <t>Dda1</t>
  </si>
  <si>
    <t>ENSMUSG00000074247</t>
  </si>
  <si>
    <t xml:space="preserve">DET1- and DDB1-associated protein 1 </t>
  </si>
  <si>
    <t>chr8:71469199-71476098</t>
  </si>
  <si>
    <t>Ddah2</t>
  </si>
  <si>
    <t>ENSMUSG00000007039</t>
  </si>
  <si>
    <t xml:space="preserve">N(G),N(G)-dimethylarginine dimethylaminohydrolase 2 </t>
  </si>
  <si>
    <t>chr17:35059035-35062095</t>
  </si>
  <si>
    <t>Ddb1</t>
  </si>
  <si>
    <t>ENSMUSG00000024740</t>
  </si>
  <si>
    <t xml:space="preserve">DNA damage-binding protein 1 </t>
  </si>
  <si>
    <t>chr19:10605625-10629813</t>
  </si>
  <si>
    <t>Ddb2</t>
  </si>
  <si>
    <t>ENSMUSG00000002109</t>
  </si>
  <si>
    <t xml:space="preserve">DNA damage-binding protein 2 </t>
  </si>
  <si>
    <t>chr2:91211572-91236982</t>
  </si>
  <si>
    <t>Ddhd1</t>
  </si>
  <si>
    <t>ENSMUSG00000037697</t>
  </si>
  <si>
    <t xml:space="preserve">phospholipase DDHD1 isoform 4 </t>
  </si>
  <si>
    <t>chr14:45588467-45658143</t>
  </si>
  <si>
    <t>Ddhd2</t>
  </si>
  <si>
    <t>ENSMUSG00000061313</t>
  </si>
  <si>
    <t xml:space="preserve">Phospholipase DDHD2 </t>
  </si>
  <si>
    <t>chr8:25725346-25754596</t>
  </si>
  <si>
    <t>Ddi1</t>
  </si>
  <si>
    <t>ENSMUSG00000047619</t>
  </si>
  <si>
    <t>chr9:6262733-6269846</t>
  </si>
  <si>
    <t>Ddi2</t>
  </si>
  <si>
    <t>ENSMUSG00000078515</t>
  </si>
  <si>
    <t>chr4:141677549-141723419</t>
  </si>
  <si>
    <t>Ddit3</t>
  </si>
  <si>
    <t>ENSMUSG00000025408</t>
  </si>
  <si>
    <t xml:space="preserve">DNA damage-inducible transcript 3 protein </t>
  </si>
  <si>
    <t>chr10:127290774-127296288</t>
  </si>
  <si>
    <t>Ddit4</t>
  </si>
  <si>
    <t>ENSMUSG00000020108</t>
  </si>
  <si>
    <t xml:space="preserve">DNA damage-inducible transcript 4 protein </t>
  </si>
  <si>
    <t>chr10:59949669-59951834</t>
  </si>
  <si>
    <t>Ddit4l</t>
  </si>
  <si>
    <t>ENSMUSG00000046818</t>
  </si>
  <si>
    <t xml:space="preserve">DNA damage-inducible transcript 4-like protein </t>
  </si>
  <si>
    <t>chr3:137621612-137628333</t>
  </si>
  <si>
    <t>Ddo</t>
  </si>
  <si>
    <t>ENSMUSG00000063428</t>
  </si>
  <si>
    <t xml:space="preserve">D-aspartate oxidase </t>
  </si>
  <si>
    <t>chr10:40630011-40681847</t>
  </si>
  <si>
    <t>Ddost</t>
  </si>
  <si>
    <t>ENSMUSG00000028757</t>
  </si>
  <si>
    <t xml:space="preserve">Dolichyl-diphosphooligosaccharide--protein glycosyltransferase 48 kDa subunit </t>
  </si>
  <si>
    <t>chr4:138304730-138312628</t>
  </si>
  <si>
    <t>Ddr1</t>
  </si>
  <si>
    <t>ENSMUSG00000003534</t>
  </si>
  <si>
    <t xml:space="preserve">Epithelial discoidin domain-containing receptor 1 </t>
  </si>
  <si>
    <t>chr17:35681567-35704621</t>
  </si>
  <si>
    <t>Ddr2</t>
  </si>
  <si>
    <t>ENSMUSG00000026674</t>
  </si>
  <si>
    <t xml:space="preserve">Discoidin domain-containing receptor 2 </t>
  </si>
  <si>
    <t>chr1:169972307-170110762</t>
  </si>
  <si>
    <t>Ddrgk1</t>
  </si>
  <si>
    <t>ENSMUSG00000068290</t>
  </si>
  <si>
    <t xml:space="preserve">DDRGK domain-containing protein 1 </t>
  </si>
  <si>
    <t>chr2:130653960-130664659</t>
  </si>
  <si>
    <t>Ddt</t>
  </si>
  <si>
    <t>ENSMUSG00000001666</t>
  </si>
  <si>
    <t xml:space="preserve">D-dopachrome decarboxylase </t>
  </si>
  <si>
    <t>chr10:75771230-75773414</t>
  </si>
  <si>
    <t>Ddx1</t>
  </si>
  <si>
    <t>ENSMUSG00000037149</t>
  </si>
  <si>
    <t xml:space="preserve">ATP-dependent RNA helicase DDX1 </t>
  </si>
  <si>
    <t>chr12:13216973-13249213</t>
  </si>
  <si>
    <t>Ddx10</t>
  </si>
  <si>
    <t>ENSMUSG00000053289</t>
  </si>
  <si>
    <t xml:space="preserve">Probable ATP-dependent RNA helicase DDX10 </t>
  </si>
  <si>
    <t>chr9:53098635-53248053</t>
  </si>
  <si>
    <t>Ddx17</t>
  </si>
  <si>
    <t>ENSMUSG00000055065</t>
  </si>
  <si>
    <t xml:space="preserve">Probable ATP-dependent RNA helicase DDX17 </t>
  </si>
  <si>
    <t>chr15:79527736-79546741</t>
  </si>
  <si>
    <t>Ddx18</t>
  </si>
  <si>
    <t>ENSMUSG00000001674</t>
  </si>
  <si>
    <t xml:space="preserve">ATP-dependent RNA helicase DDX18 </t>
  </si>
  <si>
    <t>chr1:121553835-121567989</t>
  </si>
  <si>
    <t>Ddx19a</t>
  </si>
  <si>
    <t>ENSMUSG00000015023</t>
  </si>
  <si>
    <t xml:space="preserve">ATP-dependent RNA helicase DDX19A </t>
  </si>
  <si>
    <t>chr8:110974996-110997800</t>
  </si>
  <si>
    <t>Ddx19b</t>
  </si>
  <si>
    <t>ENSMUSG00000033658</t>
  </si>
  <si>
    <t xml:space="preserve">ATP-dependent RNA helicase DDX19B isoform 3 </t>
  </si>
  <si>
    <t>chr8:111003188-111031751</t>
  </si>
  <si>
    <t>Ddx20</t>
  </si>
  <si>
    <t>ENSMUSG00000027905</t>
  </si>
  <si>
    <t xml:space="preserve">Probable ATP-dependent RNA helicase DDX20 </t>
  </si>
  <si>
    <t>chr3:105678270-105687574</t>
  </si>
  <si>
    <t>Ddx21</t>
  </si>
  <si>
    <t>ENSMUSG00000020075</t>
  </si>
  <si>
    <t xml:space="preserve">Nucleolar RNA helicase 2 </t>
  </si>
  <si>
    <t>chr10:62580251-62602281</t>
  </si>
  <si>
    <t>Ddx23</t>
  </si>
  <si>
    <t>ENSMUSG00000003360</t>
  </si>
  <si>
    <t>DEAD-box helicase 23</t>
  </si>
  <si>
    <t>chr15:98645134-98662894</t>
  </si>
  <si>
    <t>Ddx24</t>
  </si>
  <si>
    <t>ENSMUSG00000041645</t>
  </si>
  <si>
    <t xml:space="preserve">ATP-dependent RNA helicase DDX24 </t>
  </si>
  <si>
    <t>chr12:103407982-103425830</t>
  </si>
  <si>
    <t>Ddx27</t>
  </si>
  <si>
    <t>ENSMUSG00000017999</t>
  </si>
  <si>
    <t xml:space="preserve">Probable ATP-dependent RNA helicase DDX27 </t>
  </si>
  <si>
    <t>chr2:167015193-167034947</t>
  </si>
  <si>
    <t>Ddx28</t>
  </si>
  <si>
    <t>ENSMUSG00000045538</t>
  </si>
  <si>
    <t xml:space="preserve">Probable ATP-dependent RNA helicase DDX28 </t>
  </si>
  <si>
    <t>chr8:106009621-106011882</t>
  </si>
  <si>
    <t>Ddx31</t>
  </si>
  <si>
    <t>ENSMUSG00000026806</t>
  </si>
  <si>
    <t xml:space="preserve">Probable ATP-dependent RNA helicase DDX31 </t>
  </si>
  <si>
    <t>chr2:28840406-28905571</t>
  </si>
  <si>
    <t>Ddx39</t>
  </si>
  <si>
    <t>ENSMUSG00000005481</t>
  </si>
  <si>
    <t xml:space="preserve">ATP-dependent RNA helicase DDX39A </t>
  </si>
  <si>
    <t>chr8:83715177-83726892</t>
  </si>
  <si>
    <t>Ddx39b</t>
  </si>
  <si>
    <t>ENSMUSG00000019432</t>
  </si>
  <si>
    <t xml:space="preserve">Spliceosome RNA helicase Ddx39b </t>
  </si>
  <si>
    <t>chr17:35241746-35253707</t>
  </si>
  <si>
    <t>Ddx3x</t>
  </si>
  <si>
    <t>ENSMUSG00000000787</t>
  </si>
  <si>
    <t xml:space="preserve">ATP-dependent RNA helicase DDX3X </t>
  </si>
  <si>
    <t>chrX:13280970-13294052</t>
  </si>
  <si>
    <t>Ddx41</t>
  </si>
  <si>
    <t>ENSMUSG00000021494</t>
  </si>
  <si>
    <t xml:space="preserve">Probable ATP-dependent RNA helicase DDX41 </t>
  </si>
  <si>
    <t>chr13:55530410-55536658</t>
  </si>
  <si>
    <t>Ddx42</t>
  </si>
  <si>
    <t>ENSMUSG00000020705</t>
  </si>
  <si>
    <t xml:space="preserve">ATP-dependent RNA helicase DDX42 </t>
  </si>
  <si>
    <t>chr11:106216926-106249139</t>
  </si>
  <si>
    <t>Ddx46</t>
  </si>
  <si>
    <t>ENSMUSG00000021500</t>
  </si>
  <si>
    <t xml:space="preserve">Probable ATP-dependent RNA helicase DDX46 </t>
  </si>
  <si>
    <t>chr13:55635027-55681256</t>
  </si>
  <si>
    <t>Ddx47</t>
  </si>
  <si>
    <t>ENSMUSG00000030204</t>
  </si>
  <si>
    <t xml:space="preserve">Probable ATP-dependent RNA helicase DDX47 </t>
  </si>
  <si>
    <t>chr6:135011612-135023776</t>
  </si>
  <si>
    <t>Ddx49</t>
  </si>
  <si>
    <t>ENSMUSG00000057788</t>
  </si>
  <si>
    <t xml:space="preserve">Probable ATP-dependent RNA helicase DDX49 </t>
  </si>
  <si>
    <t>chr8:70292866-70302489</t>
  </si>
  <si>
    <t>Ddx5</t>
  </si>
  <si>
    <t>ENSMUSG00000020719</t>
  </si>
  <si>
    <t>Mus musculus DEAD (Asp-Glu-Ala-Asp) box polypeptide 5 (Ddx5), transcript variant 3, mRNA.</t>
  </si>
  <si>
    <t>chr11:106780355-106789185</t>
  </si>
  <si>
    <t>Ddx50</t>
  </si>
  <si>
    <t>ENSMUSG00000020076</t>
  </si>
  <si>
    <t xml:space="preserve">ATP-dependent RNA helicase DDX50 </t>
  </si>
  <si>
    <t>chr10:62615895-62651218</t>
  </si>
  <si>
    <t>Ddx51</t>
  </si>
  <si>
    <t>ENSMUSG00000029504</t>
  </si>
  <si>
    <t xml:space="preserve">ATP-dependent RNA helicase DDX51 </t>
  </si>
  <si>
    <t>chr5:110653451-110660496</t>
  </si>
  <si>
    <t>Ddx52</t>
  </si>
  <si>
    <t>ENSMUSG00000020677</t>
  </si>
  <si>
    <t xml:space="preserve">Probable ATP-dependent RNA helicase DDX52 </t>
  </si>
  <si>
    <t>chr11:83942062-83963088</t>
  </si>
  <si>
    <t>Ddx54</t>
  </si>
  <si>
    <t>ENSMUSG00000029599</t>
  </si>
  <si>
    <t xml:space="preserve">ATP-dependent RNA helicase DDX54 </t>
  </si>
  <si>
    <t>chr5:120612739-120628592</t>
  </si>
  <si>
    <t>Ddx55</t>
  </si>
  <si>
    <t>ENSMUSG00000029389</t>
  </si>
  <si>
    <t xml:space="preserve">ATP-dependent RNA helicase DDX55 </t>
  </si>
  <si>
    <t>chr5:124552864-124569660</t>
  </si>
  <si>
    <t>Ddx56</t>
  </si>
  <si>
    <t>ENSMUSG00000004393</t>
  </si>
  <si>
    <t xml:space="preserve">Probable ATP-dependent RNA helicase DDX56 </t>
  </si>
  <si>
    <t>chr11:6258919-6267772</t>
  </si>
  <si>
    <t>Ddx58</t>
  </si>
  <si>
    <t>ENSMUSG00000040296</t>
  </si>
  <si>
    <t xml:space="preserve">Probable ATP-dependent RNA helicase DDX58 </t>
  </si>
  <si>
    <t>chr4:40203773-40239828</t>
  </si>
  <si>
    <t>Ddx59</t>
  </si>
  <si>
    <t>ENSMUSG00000026404</t>
  </si>
  <si>
    <t xml:space="preserve">Probable ATP-dependent RNA helicase DDX59 </t>
  </si>
  <si>
    <t>chr1:136415271-136440158</t>
  </si>
  <si>
    <t>Ddx6</t>
  </si>
  <si>
    <t>ENSMUSG00000032097</t>
  </si>
  <si>
    <t>Mus musculus DEAD (Asp-Glu-Ala-Asp) box polypeptide 6 (Ddx6), transcript variant 4, mRNA.</t>
  </si>
  <si>
    <t>chr9:44604892-44640731</t>
  </si>
  <si>
    <t>Deaf1</t>
  </si>
  <si>
    <t>ENSMUSG00000058886</t>
  </si>
  <si>
    <t xml:space="preserve">Deformed epidermal autoregulatory factor 1 homolog </t>
  </si>
  <si>
    <t>chr7:141297180-141327690</t>
  </si>
  <si>
    <t>Decr1</t>
  </si>
  <si>
    <t>ENSMUSG00000028223</t>
  </si>
  <si>
    <t xml:space="preserve">2,4-dienoyl-CoA reductase, mitochondrial </t>
  </si>
  <si>
    <t>chr4:15917240-15945507</t>
  </si>
  <si>
    <t>Decr2</t>
  </si>
  <si>
    <t>ENSMUSG00000036775</t>
  </si>
  <si>
    <t xml:space="preserve">Peroxisomal 2,4-dienoyl-CoA reductase </t>
  </si>
  <si>
    <t>chr17:26081211-26090329</t>
  </si>
  <si>
    <t>Dedd</t>
  </si>
  <si>
    <t>ENSMUSG00000013973</t>
  </si>
  <si>
    <t xml:space="preserve">Death effector domain-containing protein </t>
  </si>
  <si>
    <t>chr1:171329145-171342331</t>
  </si>
  <si>
    <t>Dedd2</t>
  </si>
  <si>
    <t>ENSMUSG00000054499</t>
  </si>
  <si>
    <t xml:space="preserve">DNA-binding death effector domain-containing protein 2 </t>
  </si>
  <si>
    <t>chr7:25199915-25220615</t>
  </si>
  <si>
    <t>Def8</t>
  </si>
  <si>
    <t>ENSMUSG00000001482</t>
  </si>
  <si>
    <t xml:space="preserve">Differentially expressed in FDCP 8 </t>
  </si>
  <si>
    <t>chr8:123423527-123463270</t>
  </si>
  <si>
    <t>Degs1</t>
  </si>
  <si>
    <t>ENSMUSG00000038633</t>
  </si>
  <si>
    <t xml:space="preserve">Sphingolipid delta(4)-desaturase DES1 </t>
  </si>
  <si>
    <t>chr1:182275772-182282804</t>
  </si>
  <si>
    <t>Dek</t>
  </si>
  <si>
    <t>ENSMUSG00000021377</t>
  </si>
  <si>
    <t xml:space="preserve">Protein DEK </t>
  </si>
  <si>
    <t>chr13:47084775-47106201</t>
  </si>
  <si>
    <t>Dennd1a</t>
  </si>
  <si>
    <t>ENSMUSG00000035392</t>
  </si>
  <si>
    <t xml:space="preserve">DENN domain-containing protein 1A </t>
  </si>
  <si>
    <t>chr2:37798991-38287390</t>
  </si>
  <si>
    <t>Dennd1b</t>
  </si>
  <si>
    <t>ENSMUSG00000056268</t>
  </si>
  <si>
    <t xml:space="preserve">DENN domain-containing protein 1B </t>
  </si>
  <si>
    <t>chr1:138963435-139178960</t>
  </si>
  <si>
    <t>Dennd2a</t>
  </si>
  <si>
    <t>ENSMUSG00000038456</t>
  </si>
  <si>
    <t xml:space="preserve">DENN domain-containing protein 2A </t>
  </si>
  <si>
    <t>chr6:39462378-39557867</t>
  </si>
  <si>
    <t>Dennd2c</t>
  </si>
  <si>
    <t>ENSMUSG00000007379</t>
  </si>
  <si>
    <t>DENN domain containing 2C</t>
  </si>
  <si>
    <t>chr3:103102604-103169769</t>
  </si>
  <si>
    <t>Dennd3</t>
  </si>
  <si>
    <t>ENSMUSG00000036661</t>
  </si>
  <si>
    <t xml:space="preserve">DENN domain-containing protein 3 </t>
  </si>
  <si>
    <t>chr15:73512560-73572242</t>
  </si>
  <si>
    <t>Dennd4a</t>
  </si>
  <si>
    <t>ENSMUSG00000053641</t>
  </si>
  <si>
    <t>DENN domain containing 4A</t>
  </si>
  <si>
    <t>chr9:64811340-64919667</t>
  </si>
  <si>
    <t>Dennd4b</t>
  </si>
  <si>
    <t>ENSMUSG00000042404</t>
  </si>
  <si>
    <t>Mus musculus DENN/MADD domain containing 4B (Dennd4b), transcript variant 2, mRNA.</t>
  </si>
  <si>
    <t>chr3:90265185-90280669</t>
  </si>
  <si>
    <t>Dennd4c</t>
  </si>
  <si>
    <t>ENSMUSG00000038024</t>
  </si>
  <si>
    <t xml:space="preserve">DENN domain-containing protein 4C </t>
  </si>
  <si>
    <t>chr4:86748555-86850603</t>
  </si>
  <si>
    <t>Dennd5a</t>
  </si>
  <si>
    <t>ENSMUSG00000035901</t>
  </si>
  <si>
    <t xml:space="preserve">DENN domain-containing protein 5A </t>
  </si>
  <si>
    <t>chr7:109893780-109960470</t>
  </si>
  <si>
    <t>Dennd5b</t>
  </si>
  <si>
    <t>ENSMUSG00000030313</t>
  </si>
  <si>
    <t xml:space="preserve">DENN domain-containing protein 5B </t>
  </si>
  <si>
    <t>chr6:148988071-149101680</t>
  </si>
  <si>
    <t>Dennd6a</t>
  </si>
  <si>
    <t>ENSMUSG00000040818</t>
  </si>
  <si>
    <t xml:space="preserve">Protein DENND6A </t>
  </si>
  <si>
    <t>chr14:26573856-26634322</t>
  </si>
  <si>
    <t>Dennd6b</t>
  </si>
  <si>
    <t>ENSMUSG00000015377</t>
  </si>
  <si>
    <t xml:space="preserve">Protein DENND6B </t>
  </si>
  <si>
    <t>chr15:89182213-89196496</t>
  </si>
  <si>
    <t>Denr</t>
  </si>
  <si>
    <t>ENSMUSG00000023106</t>
  </si>
  <si>
    <t xml:space="preserve">Density-regulated protein </t>
  </si>
  <si>
    <t>chr5:123907175-123928835</t>
  </si>
  <si>
    <t>Depdc5</t>
  </si>
  <si>
    <t>ENSMUSG00000037426</t>
  </si>
  <si>
    <t xml:space="preserve">GATOR complex protein DEPDC5 </t>
  </si>
  <si>
    <t>chr5:32863701-32994236</t>
  </si>
  <si>
    <t>Depdc7</t>
  </si>
  <si>
    <t>ENSMUSG00000027173</t>
  </si>
  <si>
    <t xml:space="preserve">DEP domain-containing protein 7 </t>
  </si>
  <si>
    <t>chr2:104721784-104742878</t>
  </si>
  <si>
    <t>Deptor</t>
  </si>
  <si>
    <t>ENSMUSG00000022419</t>
  </si>
  <si>
    <t xml:space="preserve">DEP domain-containing mTOR-interacting protein </t>
  </si>
  <si>
    <t>chr15:55112317-55259271</t>
  </si>
  <si>
    <t>Dera</t>
  </si>
  <si>
    <t>ENSMUSG00000030225</t>
  </si>
  <si>
    <t xml:space="preserve">Deoxyribose-phosphate aldolase </t>
  </si>
  <si>
    <t>chr6:137754546-137857340</t>
  </si>
  <si>
    <t>Derl1</t>
  </si>
  <si>
    <t>ENSMUSG00000022365</t>
  </si>
  <si>
    <t xml:space="preserve">Derlin-1 </t>
  </si>
  <si>
    <t>chr15:57869502-57892448</t>
  </si>
  <si>
    <t>Derl2</t>
  </si>
  <si>
    <t>ENSMUSG00000018442</t>
  </si>
  <si>
    <t xml:space="preserve">Derlin-2 </t>
  </si>
  <si>
    <t>chr11:71007164-71019841</t>
  </si>
  <si>
    <t>Des</t>
  </si>
  <si>
    <t>ENSMUSG00000026208</t>
  </si>
  <si>
    <t xml:space="preserve">Desmin </t>
  </si>
  <si>
    <t>chr1:75360329-75368579</t>
  </si>
  <si>
    <t>Desi1</t>
  </si>
  <si>
    <t>ENSMUSG00000022472</t>
  </si>
  <si>
    <t xml:space="preserve">Desumoylating isopeptidase 1 </t>
  </si>
  <si>
    <t>chr15:81992523-82033862</t>
  </si>
  <si>
    <t>Desi2</t>
  </si>
  <si>
    <t>ENSMUSG00000026502</t>
  </si>
  <si>
    <t xml:space="preserve">Desumoylating isopeptidase 2 </t>
  </si>
  <si>
    <t>chr1:178187417-178257301</t>
  </si>
  <si>
    <t>Dexi</t>
  </si>
  <si>
    <t>ENSMUSG00000038055</t>
  </si>
  <si>
    <t xml:space="preserve">Dexamethasone-induced protein </t>
  </si>
  <si>
    <t>chr16:10502531-10543054</t>
  </si>
  <si>
    <t>Dffa</t>
  </si>
  <si>
    <t>ENSMUSG00000028974</t>
  </si>
  <si>
    <t xml:space="preserve">DNA fragmentation factor subunit alpha </t>
  </si>
  <si>
    <t>chr4:149104146-149120647</t>
  </si>
  <si>
    <t>Dgat1</t>
  </si>
  <si>
    <t>ENSMUSG00000022555</t>
  </si>
  <si>
    <t xml:space="preserve">Diacylglycerol O-acyltransferase 1 </t>
  </si>
  <si>
    <t>chr15:76502015-76511953</t>
  </si>
  <si>
    <t>Dgat2</t>
  </si>
  <si>
    <t>ENSMUSG00000030747</t>
  </si>
  <si>
    <t xml:space="preserve">Diacylglycerol O-acyltransferase 2 </t>
  </si>
  <si>
    <t>chr7:99153658-99182719</t>
  </si>
  <si>
    <t>Dgcr14</t>
  </si>
  <si>
    <t>ENSMUSG00000003527</t>
  </si>
  <si>
    <t xml:space="preserve">protein DGCR14 isoform 2 </t>
  </si>
  <si>
    <t>chr16:17900711-17911348</t>
  </si>
  <si>
    <t>Dgcr2</t>
  </si>
  <si>
    <t>ENSMUSG00000003166</t>
  </si>
  <si>
    <t>chr16:17839482-17894145</t>
  </si>
  <si>
    <t>Dgcr6</t>
  </si>
  <si>
    <t>ENSMUSG00000003531</t>
  </si>
  <si>
    <t>chr16:18052860-18071632</t>
  </si>
  <si>
    <t>Dgcr8</t>
  </si>
  <si>
    <t>ENSMUSG00000022718</t>
  </si>
  <si>
    <t xml:space="preserve">Microprocessor complex subunit DGCR8 </t>
  </si>
  <si>
    <t>chr16:18253948-18289249</t>
  </si>
  <si>
    <t>Dgka</t>
  </si>
  <si>
    <t>ENSMUSG00000025357</t>
  </si>
  <si>
    <t>Mus musculus diacylglycerol kinase, alpha (Dgka), transcript variant 2, mRNA.</t>
  </si>
  <si>
    <t>chr10:128720134-128744855</t>
  </si>
  <si>
    <t>Dgkd</t>
  </si>
  <si>
    <t>ENSMUSG00000070738</t>
  </si>
  <si>
    <t>diacylglycerol kinase delta</t>
  </si>
  <si>
    <t>chr1:87853287-87945180</t>
  </si>
  <si>
    <t>Dgke</t>
  </si>
  <si>
    <t>ENSMUSG00000000276</t>
  </si>
  <si>
    <t xml:space="preserve">Diacylglycerol kinase epsilon </t>
  </si>
  <si>
    <t>chr11:89035179-89066850</t>
  </si>
  <si>
    <t>Dgkh</t>
  </si>
  <si>
    <t>ENSMUSG00000034731</t>
  </si>
  <si>
    <t>diacylglycerol kinase eta</t>
  </si>
  <si>
    <t>chr14:78558750-78732776</t>
  </si>
  <si>
    <t>Dgkz</t>
  </si>
  <si>
    <t>ENSMUSG00000040479</t>
  </si>
  <si>
    <t xml:space="preserve">Diacylglycerol kinase zeta </t>
  </si>
  <si>
    <t>chr2:91932824-91975864</t>
  </si>
  <si>
    <t>Dglucy</t>
  </si>
  <si>
    <t>ENSMUSG00000021185</t>
  </si>
  <si>
    <t xml:space="preserve">D-glutamate cyclase, mitochondrial </t>
  </si>
  <si>
    <t>chr12:100779057-100896981</t>
  </si>
  <si>
    <t>Dguok</t>
  </si>
  <si>
    <t>ENSMUSG00000014554</t>
  </si>
  <si>
    <t xml:space="preserve">Deoxyguanosine kinase, mitochondrial </t>
  </si>
  <si>
    <t>chr6:83480217-83506969</t>
  </si>
  <si>
    <t>Dhcr24</t>
  </si>
  <si>
    <t>ENSMUSG00000034926</t>
  </si>
  <si>
    <t xml:space="preserve">Delta(24)-sterol reductase </t>
  </si>
  <si>
    <t>chr4:106561038-106589113</t>
  </si>
  <si>
    <t>Dhcr7</t>
  </si>
  <si>
    <t>ENSMUSG00000058454</t>
  </si>
  <si>
    <t xml:space="preserve">7-dehydrocholesterol reductase </t>
  </si>
  <si>
    <t>chr7:143823145-143848410</t>
  </si>
  <si>
    <t>Dhdds</t>
  </si>
  <si>
    <t>ENSMUSG00000012117</t>
  </si>
  <si>
    <t xml:space="preserve">Dehydrodolichyl diphosphate synthase complex subunit Dhdds </t>
  </si>
  <si>
    <t>chr4:133969028-134000918</t>
  </si>
  <si>
    <t>Dhdh</t>
  </si>
  <si>
    <t>ENSMUSG00000011382</t>
  </si>
  <si>
    <t xml:space="preserve">Trans-1,2-dihydrobenzene-1,2-diol dehydrogenase </t>
  </si>
  <si>
    <t>chr7:45470987-45488805</t>
  </si>
  <si>
    <t>Dhodh</t>
  </si>
  <si>
    <t>ENSMUSG00000031730</t>
  </si>
  <si>
    <t xml:space="preserve">Dihydroorotate dehydrogenase (quinone), mitochondrial </t>
  </si>
  <si>
    <t>chr8:109591343-109608673</t>
  </si>
  <si>
    <t>Dhps</t>
  </si>
  <si>
    <t>ENSMUSG00000060038</t>
  </si>
  <si>
    <t xml:space="preserve">Deoxyhypusine synthase </t>
  </si>
  <si>
    <t>chr8:85071757-85075162</t>
  </si>
  <si>
    <t>Dhrs1</t>
  </si>
  <si>
    <t>ENSMUSG00000002332</t>
  </si>
  <si>
    <t xml:space="preserve">Dehydrogenase/reductase SDR family member 1 </t>
  </si>
  <si>
    <t>chr14:55739020-55745690</t>
  </si>
  <si>
    <t>Dhrs11</t>
  </si>
  <si>
    <t>ENSMUSG00000034449</t>
  </si>
  <si>
    <t xml:space="preserve">Dehydrogenase/reductase SDR family member 11 </t>
  </si>
  <si>
    <t>chr11:84820856-84828994</t>
  </si>
  <si>
    <t>Dhrs3</t>
  </si>
  <si>
    <t>ENSMUSG00000066026</t>
  </si>
  <si>
    <t xml:space="preserve">Short-chain dehydrogenase/reductase 3 </t>
  </si>
  <si>
    <t>chr4:144892827-144928209</t>
  </si>
  <si>
    <t>Dhrs4</t>
  </si>
  <si>
    <t>ENSMUSG00000022210</t>
  </si>
  <si>
    <t xml:space="preserve">Dehydrogenase/reductase SDR family member 4 </t>
  </si>
  <si>
    <t>chr14:55478758-55490340</t>
  </si>
  <si>
    <t>Dhrs7</t>
  </si>
  <si>
    <t>ENSMUSG00000021094</t>
  </si>
  <si>
    <t xml:space="preserve">Dehydrogenase/reductase SDR family member 7 </t>
  </si>
  <si>
    <t>chr12:72650353-72664909</t>
  </si>
  <si>
    <t>Dhrs7b</t>
  </si>
  <si>
    <t>ENSMUSG00000042569</t>
  </si>
  <si>
    <t xml:space="preserve">Dehydrogenase/reductase SDR family member 7B </t>
  </si>
  <si>
    <t>chr11:60830631-60860195</t>
  </si>
  <si>
    <t>Dhrs7c</t>
  </si>
  <si>
    <t>ENSMUSG00000033044</t>
  </si>
  <si>
    <t xml:space="preserve">Dehydrogenase/reductase SDR family member 7C </t>
  </si>
  <si>
    <t>chr11:67798187-67816002</t>
  </si>
  <si>
    <t>Dhtkd1</t>
  </si>
  <si>
    <t>ENSMUSG00000025815</t>
  </si>
  <si>
    <t xml:space="preserve">Probable 2-oxoglutarate dehydrogenase E1 component DHKTD1, mitochondrial </t>
  </si>
  <si>
    <t>chr2:5896115-5942792</t>
  </si>
  <si>
    <t>Dhx15</t>
  </si>
  <si>
    <t>ENSMUSG00000029169</t>
  </si>
  <si>
    <t xml:space="preserve">Pre-mRNA-splicing factor ATP-dependent RNA helicase DHX15 </t>
  </si>
  <si>
    <t>chr5:52150203-52190514</t>
  </si>
  <si>
    <t>Dhx16</t>
  </si>
  <si>
    <t>ENSMUSG00000024422</t>
  </si>
  <si>
    <t>DEAH-box helicase 16</t>
  </si>
  <si>
    <t>chr17:35879819-35892670</t>
  </si>
  <si>
    <t>Dhx29</t>
  </si>
  <si>
    <t>ENSMUSG00000042426</t>
  </si>
  <si>
    <t xml:space="preserve">ATP-dependent RNA helicase DHX29 </t>
  </si>
  <si>
    <t>chr13:112927454-112969432</t>
  </si>
  <si>
    <t>Dhx30</t>
  </si>
  <si>
    <t>ENSMUSG00000032480</t>
  </si>
  <si>
    <t xml:space="preserve">Putative ATP-dependent RNA helicase DHX30 </t>
  </si>
  <si>
    <t>chr9:110084320-110117830</t>
  </si>
  <si>
    <t>Dhx32</t>
  </si>
  <si>
    <t>ENSMUSG00000030986</t>
  </si>
  <si>
    <t xml:space="preserve">Putative pre-mRNA-splicing factor ATP-dependent RNA helicase DHX32 </t>
  </si>
  <si>
    <t>chr7:133720942-133782726</t>
  </si>
  <si>
    <t>Dhx33</t>
  </si>
  <si>
    <t>ENSMUSG00000040620</t>
  </si>
  <si>
    <t xml:space="preserve">Putative ATP-dependent RNA helicase DHX33 </t>
  </si>
  <si>
    <t>chr11:70984091-71004437</t>
  </si>
  <si>
    <t>Dhx34</t>
  </si>
  <si>
    <t>ENSMUSG00000006019</t>
  </si>
  <si>
    <t>DExH-box helicase 34</t>
  </si>
  <si>
    <t>chr7:16197147-16222037</t>
  </si>
  <si>
    <t>Dhx35</t>
  </si>
  <si>
    <t>ENSMUSG00000027655</t>
  </si>
  <si>
    <t xml:space="preserve">probable ATP-dependent RNA helicase DHX35 isoform b </t>
  </si>
  <si>
    <t>chr2:158794807-158858214</t>
  </si>
  <si>
    <t>Dhx36</t>
  </si>
  <si>
    <t>ENSMUSG00000027770</t>
  </si>
  <si>
    <t xml:space="preserve">ATP-dependent RNA helicase DHX36 </t>
  </si>
  <si>
    <t>chr3:62468013-62507004</t>
  </si>
  <si>
    <t>Dhx37</t>
  </si>
  <si>
    <t>ENSMUSG00000029480</t>
  </si>
  <si>
    <t>DEAH-box helicase 37</t>
  </si>
  <si>
    <t>chr5:125413858-125434121</t>
  </si>
  <si>
    <t>Dhx38</t>
  </si>
  <si>
    <t>ENSMUSG00000037993</t>
  </si>
  <si>
    <t>DEAH-box helicase 38</t>
  </si>
  <si>
    <t>chr8:109548011-109565861</t>
  </si>
  <si>
    <t>Dhx40</t>
  </si>
  <si>
    <t>ENSMUSG00000018425</t>
  </si>
  <si>
    <t xml:space="preserve">Probable ATP-dependent RNA helicase DHX40 </t>
  </si>
  <si>
    <t>chr11:86768846-86807746</t>
  </si>
  <si>
    <t>Dhx57</t>
  </si>
  <si>
    <t>ENSMUSG00000035051</t>
  </si>
  <si>
    <t xml:space="preserve">Putative ATP-dependent RNA helicase DHX57 </t>
  </si>
  <si>
    <t>chr17:80238304-80290476</t>
  </si>
  <si>
    <t>Dhx58</t>
  </si>
  <si>
    <t>ENSMUSG00000017830</t>
  </si>
  <si>
    <t xml:space="preserve">Probable ATP-dependent RNA helicase DHX58 </t>
  </si>
  <si>
    <t>chr11:100694884-100704271</t>
  </si>
  <si>
    <t>Dhx8</t>
  </si>
  <si>
    <t>ENSMUSG00000034931</t>
  </si>
  <si>
    <t xml:space="preserve">ATP-dependent RNA helicase DHX8 </t>
  </si>
  <si>
    <t>chr11:101732919-101767358</t>
  </si>
  <si>
    <t>Dhx9</t>
  </si>
  <si>
    <t>ENSMUSG00000042699</t>
  </si>
  <si>
    <t>DExH-box helicase 9</t>
  </si>
  <si>
    <t>chr1:153455758-153487660</t>
  </si>
  <si>
    <t>Diaph1</t>
  </si>
  <si>
    <t>ENSMUSG00000024456</t>
  </si>
  <si>
    <t>chr18:37843601-37935476</t>
  </si>
  <si>
    <t>Diaph2</t>
  </si>
  <si>
    <t>ENSMUSG00000034480</t>
  </si>
  <si>
    <t>chrX:129749742-130465834</t>
  </si>
  <si>
    <t>Dicer1</t>
  </si>
  <si>
    <t>ENSMUSG00000041415</t>
  </si>
  <si>
    <t>dicer 1, ribonuclease III</t>
  </si>
  <si>
    <t>chr12:104687742-104751952</t>
  </si>
  <si>
    <t>Dido1</t>
  </si>
  <si>
    <t>ENSMUSG00000038914</t>
  </si>
  <si>
    <t xml:space="preserve">Death-inducer obliterator 1 </t>
  </si>
  <si>
    <t>chr2:180657964-180709999</t>
  </si>
  <si>
    <t>Diexf</t>
  </si>
  <si>
    <t>ENSMUSG00000016181</t>
  </si>
  <si>
    <t>digestive organ expansion factor homolog (zebrafish)</t>
  </si>
  <si>
    <t>chr1:193091104-193130272</t>
  </si>
  <si>
    <t>Dimt1</t>
  </si>
  <si>
    <t>ENSMUSG00000021692</t>
  </si>
  <si>
    <t xml:space="preserve">Probable dimethyladenosine transferase </t>
  </si>
  <si>
    <t>chr13:106947127-106960224</t>
  </si>
  <si>
    <t>Dio2</t>
  </si>
  <si>
    <t>ENSMUSG00000007682</t>
  </si>
  <si>
    <t xml:space="preserve">Type II iodothyronine deiodinase </t>
  </si>
  <si>
    <t>chr12:90724552-90738438</t>
  </si>
  <si>
    <t>Dip2a</t>
  </si>
  <si>
    <t>ENSMUSG00000020231</t>
  </si>
  <si>
    <t xml:space="preserve">Disco-interacting  A </t>
  </si>
  <si>
    <t>chr10:76259429-76345291</t>
  </si>
  <si>
    <t>Dip2b</t>
  </si>
  <si>
    <t>ENSMUSG00000023026</t>
  </si>
  <si>
    <t xml:space="preserve">Disco-interacting  B </t>
  </si>
  <si>
    <t>chr15:100038664-100219473</t>
  </si>
  <si>
    <t>Dip2c</t>
  </si>
  <si>
    <t>ENSMUSG00000048264</t>
  </si>
  <si>
    <t>disco interacting protein 2 homolog C</t>
  </si>
  <si>
    <t>chr13:9276528-9668928</t>
  </si>
  <si>
    <t>Dirc2</t>
  </si>
  <si>
    <t>ENSMUSG00000022848</t>
  </si>
  <si>
    <t xml:space="preserve">Disrupted in renal carcinoma  </t>
  </si>
  <si>
    <t>chr16:35694062-35769356</t>
  </si>
  <si>
    <t>Dis3</t>
  </si>
  <si>
    <t>ENSMUSG00000033166</t>
  </si>
  <si>
    <t xml:space="preserve">Exosome complex exonuclease RRP44 </t>
  </si>
  <si>
    <t>chr14:99075206-99099770</t>
  </si>
  <si>
    <t>Dis3l</t>
  </si>
  <si>
    <t>ENSMUSG00000032396</t>
  </si>
  <si>
    <t xml:space="preserve">DIS3-like exonuclease 1 </t>
  </si>
  <si>
    <t>chr9:64306756-64341288</t>
  </si>
  <si>
    <t>Dis3l2</t>
  </si>
  <si>
    <t>ENSMUSG00000053333</t>
  </si>
  <si>
    <t xml:space="preserve">DIS3-like exonuclease 2 </t>
  </si>
  <si>
    <t>chr1:86703808-87050095</t>
  </si>
  <si>
    <t>Disc1</t>
  </si>
  <si>
    <t>ENSMUSG00000043051</t>
  </si>
  <si>
    <t xml:space="preserve">Disrupted in schizophrenia 1 homolog </t>
  </si>
  <si>
    <t>chr8:125054195-125261858</t>
  </si>
  <si>
    <t>Disp1</t>
  </si>
  <si>
    <t>ENSMUSG00000030768</t>
  </si>
  <si>
    <t>chr1:183086266-183221522</t>
  </si>
  <si>
    <t>Dixdc1</t>
  </si>
  <si>
    <t>ENSMUSG00000032064</t>
  </si>
  <si>
    <t xml:space="preserve">Dixin </t>
  </si>
  <si>
    <t>chr9:50662752-50739517</t>
  </si>
  <si>
    <t>Dkc1</t>
  </si>
  <si>
    <t>ENSMUSG00000031403</t>
  </si>
  <si>
    <t xml:space="preserve">H/ACA ribonucleoprotein complex subunit 4 </t>
  </si>
  <si>
    <t>chrX:75095854-75109777</t>
  </si>
  <si>
    <t>Dkk2</t>
  </si>
  <si>
    <t>ENSMUSG00000028031</t>
  </si>
  <si>
    <t xml:space="preserve">Dickkopf-related protein 2 </t>
  </si>
  <si>
    <t>chr3:132085292-132180304</t>
  </si>
  <si>
    <t>Dlat</t>
  </si>
  <si>
    <t>ENSMUSG00000000168</t>
  </si>
  <si>
    <t xml:space="preserve">Dihydrolipoyllysine-residue acetyltransferase component of pyruvate dehydrogenase complex, mitochondrial </t>
  </si>
  <si>
    <t>chr9:50634633-50659780</t>
  </si>
  <si>
    <t>Dlc1</t>
  </si>
  <si>
    <t>ENSMUSG00000031523</t>
  </si>
  <si>
    <t>DLC1 Rho GTPase activating protein</t>
  </si>
  <si>
    <t>chr8:36567751-36953143</t>
  </si>
  <si>
    <t>Dld</t>
  </si>
  <si>
    <t>ENSMUSG00000020664</t>
  </si>
  <si>
    <t xml:space="preserve">Dihydrolipoyl dehydrogenase, mitochondrial </t>
  </si>
  <si>
    <t>chr12:31331277-31351453</t>
  </si>
  <si>
    <t>Dleu2</t>
  </si>
  <si>
    <t>ENSMUSG00000097589</t>
  </si>
  <si>
    <t>deleted in lymphocytic leukemia, 2</t>
  </si>
  <si>
    <t>chr14:61602839-61682373</t>
  </si>
  <si>
    <t>Dlg1</t>
  </si>
  <si>
    <t>ENSMUSG00000022770</t>
  </si>
  <si>
    <t xml:space="preserve">Disks large homolog 1 </t>
  </si>
  <si>
    <t>chr16:31663443-31873356</t>
  </si>
  <si>
    <t>Dlg3</t>
  </si>
  <si>
    <t>ENSMUSG00000000881</t>
  </si>
  <si>
    <t xml:space="preserve">Disks large homolog 3 </t>
  </si>
  <si>
    <t>chrX:100767722-100818410</t>
  </si>
  <si>
    <t>Dlg4</t>
  </si>
  <si>
    <t>ENSMUSG00000020886</t>
  </si>
  <si>
    <t xml:space="preserve">Disks large homolog 4 </t>
  </si>
  <si>
    <t>chr11:70017085-70045532</t>
  </si>
  <si>
    <t>Dlg5</t>
  </si>
  <si>
    <t>ENSMUSG00000021782</t>
  </si>
  <si>
    <t xml:space="preserve">Disks large homolog 5 </t>
  </si>
  <si>
    <t>chr14:24133953-24245920</t>
  </si>
  <si>
    <t>Dlgap1</t>
  </si>
  <si>
    <t>ENSMUSG00000003279</t>
  </si>
  <si>
    <t>Mus musculus DLG associated protein 1 (Dlgap1), transcript variant 6, mRNA.</t>
  </si>
  <si>
    <t>chr17:69969073-70821413</t>
  </si>
  <si>
    <t>Dlgap4</t>
  </si>
  <si>
    <t>ENSMUSG00000061689</t>
  </si>
  <si>
    <t xml:space="preserve">Disks large-associated protein 4 </t>
  </si>
  <si>
    <t>chr2:156613705-156764363</t>
  </si>
  <si>
    <t>Dlk1</t>
  </si>
  <si>
    <t>ENSMUSG00000040856</t>
  </si>
  <si>
    <t>delta like non-canonical Notch ligand 1</t>
  </si>
  <si>
    <t>chr12:109452823-109463336</t>
  </si>
  <si>
    <t>Dll4</t>
  </si>
  <si>
    <t>ENSMUSG00000027314</t>
  </si>
  <si>
    <t xml:space="preserve">Delta-like protein 4 </t>
  </si>
  <si>
    <t>chr2:119325784-119335962</t>
  </si>
  <si>
    <t>Dlst</t>
  </si>
  <si>
    <t>ENSMUSG00000004789</t>
  </si>
  <si>
    <t xml:space="preserve">Dihydrolipoyllysine-residue succinyltransferase component of 2-oxoglutarate dehydrogenase complex, mitochondrial </t>
  </si>
  <si>
    <t>chr12:85110833-85134845</t>
  </si>
  <si>
    <t>Dmac1</t>
  </si>
  <si>
    <t>ENSMUSG00000028398</t>
  </si>
  <si>
    <t xml:space="preserve">Distal membrane-arm assembly complex protein 1 </t>
  </si>
  <si>
    <t>chr4:75277354-75278305</t>
  </si>
  <si>
    <t>Dmac2</t>
  </si>
  <si>
    <t>ENSMUSG00000057229</t>
  </si>
  <si>
    <t xml:space="preserve">Distal membrane-arm assembly complex protein 2 </t>
  </si>
  <si>
    <t>chr7:25619414-25625551</t>
  </si>
  <si>
    <t>Dmap1</t>
  </si>
  <si>
    <t>ENSMUSG00000009640</t>
  </si>
  <si>
    <t xml:space="preserve">DNA methyltransferase 1-associated protein 1 </t>
  </si>
  <si>
    <t>chr4:117674681-117682273</t>
  </si>
  <si>
    <t>Dmd</t>
  </si>
  <si>
    <t>ENSMUSG00000045103</t>
  </si>
  <si>
    <t xml:space="preserve">Dystrophin </t>
  </si>
  <si>
    <t>chrX:82948870-85206141</t>
  </si>
  <si>
    <t>Dmpk</t>
  </si>
  <si>
    <t>ENSMUSG00000030409</t>
  </si>
  <si>
    <t xml:space="preserve">Myotonin-protein kinase </t>
  </si>
  <si>
    <t>chr7:19083849-19093821</t>
  </si>
  <si>
    <t>Dmtf1</t>
  </si>
  <si>
    <t>ENSMUSG00000042508</t>
  </si>
  <si>
    <t xml:space="preserve">Cyclin-D-binding Myb-like transcription factor 1 </t>
  </si>
  <si>
    <t>chr5:9118801-9161776</t>
  </si>
  <si>
    <t>Dmtn</t>
  </si>
  <si>
    <t>ENSMUSG00000022099</t>
  </si>
  <si>
    <t xml:space="preserve">Dematin </t>
  </si>
  <si>
    <t>chr14:70601263-70636048</t>
  </si>
  <si>
    <t>Dmwd</t>
  </si>
  <si>
    <t>ENSMUSG00000030410</t>
  </si>
  <si>
    <t xml:space="preserve">Dystrophia myotonica WD repeat-containing protein </t>
  </si>
  <si>
    <t>chr7:19076227-19082776</t>
  </si>
  <si>
    <t>Dmxl1</t>
  </si>
  <si>
    <t>ENSMUSG00000037416</t>
  </si>
  <si>
    <t xml:space="preserve">DmX-like protein 1 </t>
  </si>
  <si>
    <t>chr18:49832670-49965473</t>
  </si>
  <si>
    <t>Dmxl2</t>
  </si>
  <si>
    <t>ENSMUSG00000041268</t>
  </si>
  <si>
    <t xml:space="preserve">DmX-like protein 2 </t>
  </si>
  <si>
    <t>chr9:54365158-54501626</t>
  </si>
  <si>
    <t>Dnaaf5</t>
  </si>
  <si>
    <t>ENSMUSG00000025857</t>
  </si>
  <si>
    <t xml:space="preserve">Dynein assembly factor 5, axonemal </t>
  </si>
  <si>
    <t>chr5:139150223-139186510</t>
  </si>
  <si>
    <t>Dnah17</t>
  </si>
  <si>
    <t>ENSMUSG00000033987</t>
  </si>
  <si>
    <t>dynein axonemal heavy chain 17</t>
  </si>
  <si>
    <t>chr11:118021723-118130634</t>
  </si>
  <si>
    <t>Dnah7b</t>
  </si>
  <si>
    <t>ENSMUSG00000041144</t>
  </si>
  <si>
    <t>chr1:46066315-46373546</t>
  </si>
  <si>
    <t>Dnaja1</t>
  </si>
  <si>
    <t>ENSMUSG00000028410</t>
  </si>
  <si>
    <t xml:space="preserve">DnaJ homolog subfamily A member 1 </t>
  </si>
  <si>
    <t>chr4:40722150-40737149</t>
  </si>
  <si>
    <t>Dnaja2</t>
  </si>
  <si>
    <t>ENSMUSG00000031701</t>
  </si>
  <si>
    <t xml:space="preserve">DnaJ homolog subfamily A member 2 </t>
  </si>
  <si>
    <t>chr8:85537633-85555344</t>
  </si>
  <si>
    <t>Dnaja3</t>
  </si>
  <si>
    <t>ENSMUSG00000004069</t>
  </si>
  <si>
    <t xml:space="preserve">DnaJ homolog subfamily A member 3, mitochondrial </t>
  </si>
  <si>
    <t>chr16:4639989-4707695</t>
  </si>
  <si>
    <t>Dnaja4</t>
  </si>
  <si>
    <t>ENSMUSG00000032285</t>
  </si>
  <si>
    <t>Mus musculus DnaJ heat shock protein family (Hsp40) member A4 (Dnaja4), transcript variant 1, mRNA.</t>
  </si>
  <si>
    <t>chr9:54698873-54716315</t>
  </si>
  <si>
    <t>Dnajb1</t>
  </si>
  <si>
    <t>ENSMUSG00000005483</t>
  </si>
  <si>
    <t xml:space="preserve">DnaJ homolog subfamily B member 1 </t>
  </si>
  <si>
    <t>chr8:83608193-83612653</t>
  </si>
  <si>
    <t>Dnajb11</t>
  </si>
  <si>
    <t>ENSMUSG00000004460</t>
  </si>
  <si>
    <t xml:space="preserve">DnaJ homolog subfamily B member 11 </t>
  </si>
  <si>
    <t>chr16:22857845-22879634</t>
  </si>
  <si>
    <t>Dnajb12</t>
  </si>
  <si>
    <t>ENSMUSG00000020109</t>
  </si>
  <si>
    <t xml:space="preserve">DnaJ homolog subfamily B member 12 </t>
  </si>
  <si>
    <t>chr10:59879556-59899302</t>
  </si>
  <si>
    <t>Dnajb14</t>
  </si>
  <si>
    <t>ENSMUSG00000074212</t>
  </si>
  <si>
    <t xml:space="preserve">DnaJ homolog subfamily B member 14 </t>
  </si>
  <si>
    <t>chr3:137867675-137916557</t>
  </si>
  <si>
    <t>Dnajb2</t>
  </si>
  <si>
    <t>ENSMUSG00000026203</t>
  </si>
  <si>
    <t xml:space="preserve">DnaJ homolog subfamily B member 2 </t>
  </si>
  <si>
    <t>chr1:75236406-75245692</t>
  </si>
  <si>
    <t>Dnajb4</t>
  </si>
  <si>
    <t>ENSMUSG00000028035</t>
  </si>
  <si>
    <t xml:space="preserve">DnaJ homolog subfamily B member 4 </t>
  </si>
  <si>
    <t>chr3:152178511-152210302</t>
  </si>
  <si>
    <t>Dnajb5</t>
  </si>
  <si>
    <t>ENSMUSG00000036052</t>
  </si>
  <si>
    <t>Mus musculus DnaJ heat shock protein family (Hsp40) member B5 (Dnajb5), transcript variant 3, mRNA.</t>
  </si>
  <si>
    <t>chr4:42949814-42959425</t>
  </si>
  <si>
    <t>Dnajb6</t>
  </si>
  <si>
    <t>ENSMUSG00000029131</t>
  </si>
  <si>
    <t xml:space="preserve">DnaJ homolog subfamily B member 6 </t>
  </si>
  <si>
    <t>chr5:29735688-29818134</t>
  </si>
  <si>
    <t>Dnajb9</t>
  </si>
  <si>
    <t>ENSMUSG00000014905</t>
  </si>
  <si>
    <t xml:space="preserve">DnaJ homolog subfamily B member 9 </t>
  </si>
  <si>
    <t>chr12:44205559-44210326</t>
  </si>
  <si>
    <t>Dnajc1</t>
  </si>
  <si>
    <t>ENSMUSG00000026740</t>
  </si>
  <si>
    <t xml:space="preserve">DnaJ homolog subfamily C member 1 </t>
  </si>
  <si>
    <t>chr2:18195654-18392830</t>
  </si>
  <si>
    <t>Dnajc10</t>
  </si>
  <si>
    <t>ENSMUSG00000027006</t>
  </si>
  <si>
    <t xml:space="preserve">DnaJ homolog subfamily C member 10 </t>
  </si>
  <si>
    <t>chr2:80315466-80354043</t>
  </si>
  <si>
    <t>Dnajc11</t>
  </si>
  <si>
    <t>ENSMUSG00000039768</t>
  </si>
  <si>
    <t xml:space="preserve">DnaJ homolog subfamily C member 11 </t>
  </si>
  <si>
    <t>chr4:151933691-151982137</t>
  </si>
  <si>
    <t>Dnajc13</t>
  </si>
  <si>
    <t>ENSMUSG00000032560</t>
  </si>
  <si>
    <t>DnaJ heat shock protein family (Hsp40) member C13</t>
  </si>
  <si>
    <t>chr9:104151282-104262930</t>
  </si>
  <si>
    <t>Dnajc14</t>
  </si>
  <si>
    <t>ENSMUSG00000025354</t>
  </si>
  <si>
    <t xml:space="preserve">DnaJ homolog subfamily C member 14 </t>
  </si>
  <si>
    <t>chr10:128804062-128819446</t>
  </si>
  <si>
    <t>Dnajc15</t>
  </si>
  <si>
    <t>ENSMUSG00000022013</t>
  </si>
  <si>
    <t xml:space="preserve">DnaJ homolog subfamily C member 15 </t>
  </si>
  <si>
    <t>chr14:77820681-77875125</t>
  </si>
  <si>
    <t>Dnajc16</t>
  </si>
  <si>
    <t>ENSMUSG00000040697</t>
  </si>
  <si>
    <t xml:space="preserve">DnaJ homolog subfamily C member 16 </t>
  </si>
  <si>
    <t>chr4:141760189-141790931</t>
  </si>
  <si>
    <t>Dnajc18</t>
  </si>
  <si>
    <t>ENSMUSG00000024350</t>
  </si>
  <si>
    <t xml:space="preserve">DnaJ homolog subfamily C member 18 </t>
  </si>
  <si>
    <t>chr18:35671103-35703144</t>
  </si>
  <si>
    <t>Dnajc19</t>
  </si>
  <si>
    <t>ENSMUSG00000027679</t>
  </si>
  <si>
    <t xml:space="preserve">Mitochondrial import inner membrane translocase subunit TIM14 </t>
  </si>
  <si>
    <t>chr3:34056020-34081321</t>
  </si>
  <si>
    <t>Dnajc2</t>
  </si>
  <si>
    <t>ENSMUSG00000029014</t>
  </si>
  <si>
    <t xml:space="preserve">DnaJ homolog subfamily C member 2 </t>
  </si>
  <si>
    <t>chr5:21757267-21785251</t>
  </si>
  <si>
    <t>Dnajc21</t>
  </si>
  <si>
    <t>ENSMUSG00000044224</t>
  </si>
  <si>
    <t xml:space="preserve">DnaJ homolog subfamily C member 21 </t>
  </si>
  <si>
    <t>chr15:10446756-10470516</t>
  </si>
  <si>
    <t>Dnajc24</t>
  </si>
  <si>
    <t>ENSMUSG00000027166</t>
  </si>
  <si>
    <t>DnaJ heat shock protein family (Hsp40) member C24</t>
  </si>
  <si>
    <t>chr2:105966709-106003549</t>
  </si>
  <si>
    <t>Dnajc25</t>
  </si>
  <si>
    <t>ENSMUSG00000070972</t>
  </si>
  <si>
    <t xml:space="preserve">DnaJ homolog subfamily C member 25 </t>
  </si>
  <si>
    <t>chr4:58995062-59025573</t>
  </si>
  <si>
    <t>Dnajc27</t>
  </si>
  <si>
    <t>ENSMUSG00000020657</t>
  </si>
  <si>
    <t xml:space="preserve">DnaJ homolog subfamily C member 27 </t>
  </si>
  <si>
    <t>chr12:4082583-4110606</t>
  </si>
  <si>
    <t>Dnajc28</t>
  </si>
  <si>
    <t>ENSMUSG00000039763</t>
  </si>
  <si>
    <t xml:space="preserve">DnaJ homolog subfamily C member 28 </t>
  </si>
  <si>
    <t>chr16:91614257-91619026</t>
  </si>
  <si>
    <t>Dnajc3</t>
  </si>
  <si>
    <t>ENSMUSG00000022136</t>
  </si>
  <si>
    <t xml:space="preserve">DnaJ homolog subfamily C member 3 </t>
  </si>
  <si>
    <t>chr14:118937976-118981697</t>
  </si>
  <si>
    <t>Dnajc30</t>
  </si>
  <si>
    <t>ENSMUSG00000061118</t>
  </si>
  <si>
    <t xml:space="preserve">DnaJ homolog subfamily C member 30 </t>
  </si>
  <si>
    <t>chr5:135064202-135065862</t>
  </si>
  <si>
    <t>Dnajc4</t>
  </si>
  <si>
    <t>ENSMUSG00000024963</t>
  </si>
  <si>
    <t>Mus musculus DnaJ heat shock protein family (Hsp40) member C4 (Dnajc4), transcript variant 1, mRNA.</t>
  </si>
  <si>
    <t>chr19:6987911-6992503</t>
  </si>
  <si>
    <t>Dnajc5</t>
  </si>
  <si>
    <t>ENSMUSG00000000826</t>
  </si>
  <si>
    <t xml:space="preserve">DnaJ homolog subfamily C member 5 </t>
  </si>
  <si>
    <t>chr2:181520485-181555133</t>
  </si>
  <si>
    <t>Dnajc7</t>
  </si>
  <si>
    <t>ENSMUSG00000014195</t>
  </si>
  <si>
    <t xml:space="preserve">DnaJ homolog subfamily C member 7 </t>
  </si>
  <si>
    <t>chr11:100582818-100620168</t>
  </si>
  <si>
    <t>Dnajc8</t>
  </si>
  <si>
    <t>ENSMUSG00000054405</t>
  </si>
  <si>
    <t xml:space="preserve">DnaJ homolog subfamily C member 8 </t>
  </si>
  <si>
    <t>chr4:132535550-132553742</t>
  </si>
  <si>
    <t>Dnajc9</t>
  </si>
  <si>
    <t>ENSMUSG00000021811</t>
  </si>
  <si>
    <t xml:space="preserve">DnaJ homolog subfamily C member 9 </t>
  </si>
  <si>
    <t>chr14:20384638-20388910</t>
  </si>
  <si>
    <t>Dnal1</t>
  </si>
  <si>
    <t>ENSMUSG00000042523</t>
  </si>
  <si>
    <t>Mus musculus dynein, axonemal, light chain 1 (Dnal1), transcript variant 2, mRNA.</t>
  </si>
  <si>
    <t>chr12:84114366-84147498</t>
  </si>
  <si>
    <t>Dnal4</t>
  </si>
  <si>
    <t>ENSMUSG00000022420</t>
  </si>
  <si>
    <t xml:space="preserve">Dynein light chain 4, axonemal </t>
  </si>
  <si>
    <t>chr15:79761453-79777849</t>
  </si>
  <si>
    <t>Dnase1l1</t>
  </si>
  <si>
    <t>ENSMUSG00000019088</t>
  </si>
  <si>
    <t xml:space="preserve">Deoxyribonuclease-1-like 1 </t>
  </si>
  <si>
    <t>chrX:74273217-74282337</t>
  </si>
  <si>
    <t>Dnase2a</t>
  </si>
  <si>
    <t>ENSMUSG00000003812</t>
  </si>
  <si>
    <t xml:space="preserve">Deoxyribonuclease-2-alpha </t>
  </si>
  <si>
    <t>chr8:84908560-84922915</t>
  </si>
  <si>
    <t>Dnhd1</t>
  </si>
  <si>
    <t>ENSMUSG00000030882</t>
  </si>
  <si>
    <t>dynein heavy chain domain 1</t>
  </si>
  <si>
    <t>chr7:105650827-105721799</t>
  </si>
  <si>
    <t>Dnlz</t>
  </si>
  <si>
    <t>ENSMUSG00000075467</t>
  </si>
  <si>
    <t xml:space="preserve">DNL-type zinc finger protein </t>
  </si>
  <si>
    <t>chr2:26348121-26352110</t>
  </si>
  <si>
    <t>Dnm1</t>
  </si>
  <si>
    <t>ENSMUSG00000026825</t>
  </si>
  <si>
    <t xml:space="preserve">Dynamin-1 </t>
  </si>
  <si>
    <t>chr2:32308471-32353338</t>
  </si>
  <si>
    <t>Dnm1l</t>
  </si>
  <si>
    <t>ENSMUSG00000022789</t>
  </si>
  <si>
    <t xml:space="preserve">Dynamin-1-like protein </t>
  </si>
  <si>
    <t>chr16:16312230-16358959</t>
  </si>
  <si>
    <t>Dnm2</t>
  </si>
  <si>
    <t>ENSMUSG00000033335</t>
  </si>
  <si>
    <t>Mus musculus dynamin 2 (Dnm2), transcript variant 5, mRNA.</t>
  </si>
  <si>
    <t>chr9:21424908-21507759</t>
  </si>
  <si>
    <t>Dnm3</t>
  </si>
  <si>
    <t>ENSMUSG00000040265</t>
  </si>
  <si>
    <t xml:space="preserve">Dynamin-3 </t>
  </si>
  <si>
    <t>chr1:161982453-162478034</t>
  </si>
  <si>
    <t>Dnm3os</t>
  </si>
  <si>
    <t>ENSMUSG00000078190</t>
  </si>
  <si>
    <t>chr1:162217623-162225550</t>
  </si>
  <si>
    <t>Dnmbp</t>
  </si>
  <si>
    <t>ENSMUSG00000025195</t>
  </si>
  <si>
    <t>dynamin binding protein</t>
  </si>
  <si>
    <t>chr19:43846821-43940191</t>
  </si>
  <si>
    <t>Dnmt1</t>
  </si>
  <si>
    <t>ENSMUSG00000004099</t>
  </si>
  <si>
    <t xml:space="preserve">DNA (cytosine-5)-methyltransferase 1 </t>
  </si>
  <si>
    <t>chr9:20907209-20959888</t>
  </si>
  <si>
    <t>Dnmt3a</t>
  </si>
  <si>
    <t>ENSMUSG00000020661</t>
  </si>
  <si>
    <t xml:space="preserve">DNA (cytosine-5)-methyltransferase 3A </t>
  </si>
  <si>
    <t>chr12:3806007-3914443</t>
  </si>
  <si>
    <t>Dnpep</t>
  </si>
  <si>
    <t>ENSMUSG00000026209</t>
  </si>
  <si>
    <t xml:space="preserve">Aspartyl aminopeptidase </t>
  </si>
  <si>
    <t>chr1:75307896-75317990</t>
  </si>
  <si>
    <t>Dnph1</t>
  </si>
  <si>
    <t>ENSMUSG00000040658</t>
  </si>
  <si>
    <t xml:space="preserve">2'-deoxynucleoside 5'-phosphate N-hydrolase 1 </t>
  </si>
  <si>
    <t>chr17:46496789-46499618</t>
  </si>
  <si>
    <t>Dnttip1</t>
  </si>
  <si>
    <t>ENSMUSG00000017299</t>
  </si>
  <si>
    <t xml:space="preserve">Deoxynucleotidyltransferase terminal-interacting protein 1 </t>
  </si>
  <si>
    <t>chr2:164745983-164768607</t>
  </si>
  <si>
    <t>Dnttip2</t>
  </si>
  <si>
    <t>ENSMUSG00000039756</t>
  </si>
  <si>
    <t xml:space="preserve">Deoxynucleotidyltransferase terminal-interacting protein 2 </t>
  </si>
  <si>
    <t>chr3:122274388-122285271</t>
  </si>
  <si>
    <t>Dock1</t>
  </si>
  <si>
    <t>ENSMUSG00000058325</t>
  </si>
  <si>
    <t xml:space="preserve">Dedicator of cytokinesis protein 1 </t>
  </si>
  <si>
    <t>chr7:134670654-135173639</t>
  </si>
  <si>
    <t>Dock10</t>
  </si>
  <si>
    <t>ENSMUSG00000038608</t>
  </si>
  <si>
    <t>dedicator of cytokinesis 10</t>
  </si>
  <si>
    <t>chr1:80501073-80758527</t>
  </si>
  <si>
    <t>Dock11</t>
  </si>
  <si>
    <t>ENSMUSG00000031093</t>
  </si>
  <si>
    <t xml:space="preserve">Dedicator of cytokinesis protein 11 </t>
  </si>
  <si>
    <t>chrX:35888832-36076562</t>
  </si>
  <si>
    <t>Dock2</t>
  </si>
  <si>
    <t>ENSMUSG00000020143</t>
  </si>
  <si>
    <t xml:space="preserve">Dedicator of cytokinesis protein 2 </t>
  </si>
  <si>
    <t>chr11:34226815-34783892</t>
  </si>
  <si>
    <t>Dock4</t>
  </si>
  <si>
    <t>ENSMUSG00000035954</t>
  </si>
  <si>
    <t xml:space="preserve">Dedicator of cytokinesis protein 4 </t>
  </si>
  <si>
    <t>chr12:40445952-40846874</t>
  </si>
  <si>
    <t>Dock5</t>
  </si>
  <si>
    <t>ENSMUSG00000044447</t>
  </si>
  <si>
    <t xml:space="preserve">Dedicator of cytokinesis protein 5 </t>
  </si>
  <si>
    <t>chr14:67752135-67933442</t>
  </si>
  <si>
    <t>Dock6</t>
  </si>
  <si>
    <t>ENSMUSG00000032198</t>
  </si>
  <si>
    <t xml:space="preserve">Dedicator of cytokinesis protein 6 </t>
  </si>
  <si>
    <t>chr9:21799860-21852635</t>
  </si>
  <si>
    <t>Dock7</t>
  </si>
  <si>
    <t>ENSMUSG00000028556</t>
  </si>
  <si>
    <t>dedicator of cytokinesis 7</t>
  </si>
  <si>
    <t>chr4:98936671-99120915</t>
  </si>
  <si>
    <t>Dock8</t>
  </si>
  <si>
    <t>ENSMUSG00000052085</t>
  </si>
  <si>
    <t xml:space="preserve">Dedicator of cytokinesis protein 8 </t>
  </si>
  <si>
    <t>chr19:24999529-25202432</t>
  </si>
  <si>
    <t>Dock9</t>
  </si>
  <si>
    <t>ENSMUSG00000025558</t>
  </si>
  <si>
    <t xml:space="preserve">dedicator of cytokinesis protein 9 isoform 5 </t>
  </si>
  <si>
    <t>chr14:121542046-121797837</t>
  </si>
  <si>
    <t>Dok1</t>
  </si>
  <si>
    <t>ENSMUSG00000068335</t>
  </si>
  <si>
    <t xml:space="preserve">Docking protein 1 </t>
  </si>
  <si>
    <t>chr6:83030934-83033471</t>
  </si>
  <si>
    <t>Dok4</t>
  </si>
  <si>
    <t>ENSMUSG00000040631</t>
  </si>
  <si>
    <t xml:space="preserve">Docking protein 4 </t>
  </si>
  <si>
    <t>chr8:94863828-94876330</t>
  </si>
  <si>
    <t>Dok5</t>
  </si>
  <si>
    <t>ENSMUSG00000027560</t>
  </si>
  <si>
    <t xml:space="preserve">Docking protein 5 </t>
  </si>
  <si>
    <t>chr2:170731807-170879769</t>
  </si>
  <si>
    <t>Dok7</t>
  </si>
  <si>
    <t>ENSMUSG00000044716</t>
  </si>
  <si>
    <t>Mus musculus docking protein 7 (Dok7), transcript variant 4, mRNA.</t>
  </si>
  <si>
    <t>chr5:35056766-35087839</t>
  </si>
  <si>
    <t>Dolk</t>
  </si>
  <si>
    <t>ENSMUSG00000075419</t>
  </si>
  <si>
    <t xml:space="preserve">Dolichol kinase </t>
  </si>
  <si>
    <t>chr2:30284231-30286334</t>
  </si>
  <si>
    <t>Donson</t>
  </si>
  <si>
    <t>ENSMUSG00000022960</t>
  </si>
  <si>
    <t xml:space="preserve">Protein downstream neighbor of Son </t>
  </si>
  <si>
    <t>chr16:91677268-91688765</t>
  </si>
  <si>
    <t>Dopey1</t>
  </si>
  <si>
    <t>ENSMUSG00000034973</t>
  </si>
  <si>
    <t>dopey family member 1</t>
  </si>
  <si>
    <t>chr9:86467154-86555923</t>
  </si>
  <si>
    <t>Dopey2</t>
  </si>
  <si>
    <t>ENSMUSG00000022946</t>
  </si>
  <si>
    <t>Mus musculus dopey family member 2 (Dopey2), transcript variant 3, mRNA.</t>
  </si>
  <si>
    <t>chr16:93711904-93810590</t>
  </si>
  <si>
    <t>Dot1l</t>
  </si>
  <si>
    <t>ENSMUSG00000061589</t>
  </si>
  <si>
    <t>DOT1 like histone lysine methyltransferase</t>
  </si>
  <si>
    <t>chr10:80755206-80795461</t>
  </si>
  <si>
    <t>Dpagt1</t>
  </si>
  <si>
    <t>ENSMUSG00000032123</t>
  </si>
  <si>
    <t xml:space="preserve">UDP-N-acetylglucosamine--dolichyl-phosphate N-acetylglucosaminephosphotransferase </t>
  </si>
  <si>
    <t>chr9:44326019-44333900</t>
  </si>
  <si>
    <t>Dpep1</t>
  </si>
  <si>
    <t>ENSMUSG00000019278</t>
  </si>
  <si>
    <t xml:space="preserve">Dipeptidase 1 </t>
  </si>
  <si>
    <t>chr8:123186242-123201812</t>
  </si>
  <si>
    <t>Dpf2</t>
  </si>
  <si>
    <t>ENSMUSG00000024826</t>
  </si>
  <si>
    <t xml:space="preserve">Zinc finger protein ubi-d4 </t>
  </si>
  <si>
    <t>chr19:5896516-5913010</t>
  </si>
  <si>
    <t>Dpf3</t>
  </si>
  <si>
    <t>ENSMUSG00000021221</t>
  </si>
  <si>
    <t xml:space="preserve">Zinc finger protein DPF3 </t>
  </si>
  <si>
    <t>chr12:83213745-83487716</t>
  </si>
  <si>
    <t>Dph1</t>
  </si>
  <si>
    <t>ENSMUSG00000078789</t>
  </si>
  <si>
    <t xml:space="preserve">2-(3-amino-3-carboxypropyl)histidine synthase subunit 1 </t>
  </si>
  <si>
    <t>chr11:75177643-75191241</t>
  </si>
  <si>
    <t>Dph3</t>
  </si>
  <si>
    <t>ENSMUSG00000021905</t>
  </si>
  <si>
    <t xml:space="preserve">DPH3 homolog </t>
  </si>
  <si>
    <t>chr14:32080566-32085729</t>
  </si>
  <si>
    <t>Dph5</t>
  </si>
  <si>
    <t>ENSMUSG00000033554</t>
  </si>
  <si>
    <t xml:space="preserve">Diphthine methyl ester synthase </t>
  </si>
  <si>
    <t>chr3:115887837-115934361</t>
  </si>
  <si>
    <t>Dph6</t>
  </si>
  <si>
    <t>ENSMUSG00000057147</t>
  </si>
  <si>
    <t>Mus musculus diphthamine biosynthesis 6 (Dph6), transcript variant 3, mRNA.</t>
  </si>
  <si>
    <t>chr2:114516416-114654964</t>
  </si>
  <si>
    <t>Dpm1</t>
  </si>
  <si>
    <t>ENSMUSG00000078919</t>
  </si>
  <si>
    <t xml:space="preserve">Dolichol-phosphate mannosyltransferase subunit 1 </t>
  </si>
  <si>
    <t>chr2:168209048-168230591</t>
  </si>
  <si>
    <t>Dpm2</t>
  </si>
  <si>
    <t>ENSMUSG00000026810</t>
  </si>
  <si>
    <t xml:space="preserve">Dolichol phosphate-mannose biosynthesis regulatory protein </t>
  </si>
  <si>
    <t>chr2:32570858-32573579</t>
  </si>
  <si>
    <t>Dpp3</t>
  </si>
  <si>
    <t>ENSMUSG00000063904</t>
  </si>
  <si>
    <t xml:space="preserve">Dipeptidyl peptidase 3 </t>
  </si>
  <si>
    <t>chr19:4907229-4928287</t>
  </si>
  <si>
    <t>Dpp7</t>
  </si>
  <si>
    <t>ENSMUSG00000026958</t>
  </si>
  <si>
    <t xml:space="preserve">Dipeptidyl peptidase 2 </t>
  </si>
  <si>
    <t>chr2:25352276-25356359</t>
  </si>
  <si>
    <t>Dpp8</t>
  </si>
  <si>
    <t>ENSMUSG00000032393</t>
  </si>
  <si>
    <t xml:space="preserve">Dipeptidyl peptidase 8 </t>
  </si>
  <si>
    <t>chr9:65032414-65082651</t>
  </si>
  <si>
    <t>Dpp9</t>
  </si>
  <si>
    <t>ENSMUSG00000001229</t>
  </si>
  <si>
    <t xml:space="preserve">Dipeptidyl peptidase 9 </t>
  </si>
  <si>
    <t>chr17:56186807-56218889</t>
  </si>
  <si>
    <t>Dpt</t>
  </si>
  <si>
    <t>ENSMUSG00000026574</t>
  </si>
  <si>
    <t xml:space="preserve">Dermatopontin </t>
  </si>
  <si>
    <t>chr1:164796644-164824266</t>
  </si>
  <si>
    <t>Dpy19l1</t>
  </si>
  <si>
    <t>ENSMUSG00000043067</t>
  </si>
  <si>
    <t xml:space="preserve">Probable C-mannosyltransferase DPY19L1 </t>
  </si>
  <si>
    <t>chr9:24411776-24503140</t>
  </si>
  <si>
    <t>Dpy19l3</t>
  </si>
  <si>
    <t>ENSMUSG00000043671</t>
  </si>
  <si>
    <t xml:space="preserve">Probable C-mannosyltransferase DPY19L3 </t>
  </si>
  <si>
    <t>chr7:35685165-35754454</t>
  </si>
  <si>
    <t>Dpy19l4</t>
  </si>
  <si>
    <t>ENSMUSG00000045205</t>
  </si>
  <si>
    <t xml:space="preserve">Probable C-mannosyltransferase DPY19L4 </t>
  </si>
  <si>
    <t>chr4:11261315-11322137</t>
  </si>
  <si>
    <t>Dpy30</t>
  </si>
  <si>
    <t>ENSMUSG00000024067</t>
  </si>
  <si>
    <t>dpy-30, histone methyltransferase complex regulatory subunit</t>
  </si>
  <si>
    <t>chr17:74299474-74323944</t>
  </si>
  <si>
    <t>Dpyd</t>
  </si>
  <si>
    <t>ENSMUSG00000033308</t>
  </si>
  <si>
    <t>Dihydropyrimidine dehydrogenase</t>
  </si>
  <si>
    <t>chr3:118562129-119432924</t>
  </si>
  <si>
    <t>Dpysl2</t>
  </si>
  <si>
    <t>ENSMUSG00000022048</t>
  </si>
  <si>
    <t xml:space="preserve">Dihydropyrimidinase-related protein 2 </t>
  </si>
  <si>
    <t>chr14:66802864-66868688</t>
  </si>
  <si>
    <t>Dpysl3</t>
  </si>
  <si>
    <t>ENSMUSG00000024501</t>
  </si>
  <si>
    <t xml:space="preserve">Dihydropyrimidinase-related protein 3 </t>
  </si>
  <si>
    <t>chr18:43320979-43438286</t>
  </si>
  <si>
    <t>Dr1</t>
  </si>
  <si>
    <t>ENSMUSG00000029265</t>
  </si>
  <si>
    <t xml:space="preserve">Protein Dr1 </t>
  </si>
  <si>
    <t>chr5:108268897-108280526</t>
  </si>
  <si>
    <t>Dram2</t>
  </si>
  <si>
    <t>ENSMUSG00000027900</t>
  </si>
  <si>
    <t xml:space="preserve">DNA damage-regulated autophagy modulator protein 2 </t>
  </si>
  <si>
    <t>chr3:106547798-106575890</t>
  </si>
  <si>
    <t>Drap1</t>
  </si>
  <si>
    <t>ENSMUSG00000024914</t>
  </si>
  <si>
    <t xml:space="preserve">Dr1-associated corepressor </t>
  </si>
  <si>
    <t>chr19:5422805-5424979</t>
  </si>
  <si>
    <t>Drg1</t>
  </si>
  <si>
    <t>ENSMUSG00000020457</t>
  </si>
  <si>
    <t xml:space="preserve">Developmentally-regulated GTP-binding protein 1 </t>
  </si>
  <si>
    <t>chr11:3187360-3266415</t>
  </si>
  <si>
    <t>Drg2</t>
  </si>
  <si>
    <t>ENSMUSG00000020537</t>
  </si>
  <si>
    <t xml:space="preserve">Developmentally-regulated GTP-binding protein 2 </t>
  </si>
  <si>
    <t>chr11:60454591-60468754</t>
  </si>
  <si>
    <t>Drosha</t>
  </si>
  <si>
    <t>ENSMUSG00000022191</t>
  </si>
  <si>
    <t xml:space="preserve">Ribonuclease 3 </t>
  </si>
  <si>
    <t>chr15:12824815-12935291</t>
  </si>
  <si>
    <t>Drp2</t>
  </si>
  <si>
    <t>ENSMUSG00000000223</t>
  </si>
  <si>
    <t xml:space="preserve">Dystrophin-related protein 2 </t>
  </si>
  <si>
    <t>chrX:134404551-134456573</t>
  </si>
  <si>
    <t>Dscr3</t>
  </si>
  <si>
    <t>ENSMUSG00000022898</t>
  </si>
  <si>
    <t xml:space="preserve">Down syndrome critical region  </t>
  </si>
  <si>
    <t>chr16:94497783-94526830</t>
  </si>
  <si>
    <t>Dse</t>
  </si>
  <si>
    <t>ENSMUSG00000039497</t>
  </si>
  <si>
    <t xml:space="preserve">Dermatan-sulfate epimerase </t>
  </si>
  <si>
    <t>chr10:34151393-34207715</t>
  </si>
  <si>
    <t>Dsel</t>
  </si>
  <si>
    <t>ENSMUSG00000038702</t>
  </si>
  <si>
    <t xml:space="preserve">Dermatan-sulfate epimerase-like protein </t>
  </si>
  <si>
    <t>chr1:111858702-111864918</t>
  </si>
  <si>
    <t>Dsn1</t>
  </si>
  <si>
    <t>ENSMUSG00000027635</t>
  </si>
  <si>
    <t xml:space="preserve">Kinetochore-associated  </t>
  </si>
  <si>
    <t>chr2:156995265-157007154</t>
  </si>
  <si>
    <t>Dst</t>
  </si>
  <si>
    <t>ENSMUSG00000026131</t>
  </si>
  <si>
    <t xml:space="preserve">Dystonin </t>
  </si>
  <si>
    <t>chr1:33908225-34308661</t>
  </si>
  <si>
    <t>Dstn</t>
  </si>
  <si>
    <t>ENSMUSG00000015932</t>
  </si>
  <si>
    <t xml:space="preserve">Destrin </t>
  </si>
  <si>
    <t>chr2:143915320-143943324</t>
  </si>
  <si>
    <t>Dstyk</t>
  </si>
  <si>
    <t>ENSMUSG00000042046</t>
  </si>
  <si>
    <t xml:space="preserve">Dual serine/threonine and tyrosine protein kinase </t>
  </si>
  <si>
    <t>chr1:132417555-132466958</t>
  </si>
  <si>
    <t>Dtd1</t>
  </si>
  <si>
    <t>ENSMUSG00000027430</t>
  </si>
  <si>
    <t xml:space="preserve">D-aminoacyl-tRNA deacylase 1 </t>
  </si>
  <si>
    <t>chr2:144599897-144768758</t>
  </si>
  <si>
    <t>Dtd2</t>
  </si>
  <si>
    <t>ENSMUSG00000020956</t>
  </si>
  <si>
    <t>Mus musculus D-tyrosyl-tRNA deacylase 2 (Dtd2), transcript variant 1, mRNA.</t>
  </si>
  <si>
    <t>chr12:51988312-52006501</t>
  </si>
  <si>
    <t>Dtl</t>
  </si>
  <si>
    <t>ENSMUSG00000037474</t>
  </si>
  <si>
    <t xml:space="preserve">Denticleless protein homolog </t>
  </si>
  <si>
    <t>chr1:191537356-191575544</t>
  </si>
  <si>
    <t>Dtna</t>
  </si>
  <si>
    <t>ENSMUSG00000024302</t>
  </si>
  <si>
    <t xml:space="preserve">Dystrobrevin alpha </t>
  </si>
  <si>
    <t>chr18:23415135-23659715</t>
  </si>
  <si>
    <t>Dtnb</t>
  </si>
  <si>
    <t>ENSMUSG00000071454</t>
  </si>
  <si>
    <t xml:space="preserve">Dystrobrevin beta </t>
  </si>
  <si>
    <t>chr12:3572381-3781796</t>
  </si>
  <si>
    <t>Dtnbp1</t>
  </si>
  <si>
    <t>ENSMUSG00000057531</t>
  </si>
  <si>
    <t xml:space="preserve">Dysbindin </t>
  </si>
  <si>
    <t>chr13:44922075-45002147</t>
  </si>
  <si>
    <t>Dtwd1</t>
  </si>
  <si>
    <t>ENSMUSG00000023330</t>
  </si>
  <si>
    <t xml:space="preserve">DTW domain-containing protein 1 </t>
  </si>
  <si>
    <t>chr2:126152141-126165279</t>
  </si>
  <si>
    <t>Dtx2</t>
  </si>
  <si>
    <t>ENSMUSG00000004947</t>
  </si>
  <si>
    <t xml:space="preserve">Probable E3 ubiquitin-protein ligase DTX2 </t>
  </si>
  <si>
    <t>chr5:135994800-136032872</t>
  </si>
  <si>
    <t>Dtx3</t>
  </si>
  <si>
    <t>ENSMUSG00000040415</t>
  </si>
  <si>
    <t xml:space="preserve">Probable E3 ubiquitin-protein ligase DTX3 </t>
  </si>
  <si>
    <t>chr10:127190378-127195728</t>
  </si>
  <si>
    <t>Dtx3l</t>
  </si>
  <si>
    <t>ENSMUSG00000049502</t>
  </si>
  <si>
    <t xml:space="preserve">E3 ubiquitin-protein ligase DTX3L </t>
  </si>
  <si>
    <t>chr16:35926511-35939151</t>
  </si>
  <si>
    <t>Dtx4</t>
  </si>
  <si>
    <t>ENSMUSG00000039982</t>
  </si>
  <si>
    <t xml:space="preserve">E3 ubiquitin-protein ligase DTX4 </t>
  </si>
  <si>
    <t>chr19:12466341-12501996</t>
  </si>
  <si>
    <t>Dtymk</t>
  </si>
  <si>
    <t>ENSMUSG00000026281</t>
  </si>
  <si>
    <t xml:space="preserve">Thymidylate kinase </t>
  </si>
  <si>
    <t>chr1:93792576-93801934</t>
  </si>
  <si>
    <t>Dubr</t>
  </si>
  <si>
    <t>ENSMUSG00000022639</t>
  </si>
  <si>
    <t>chr16:50719294-50732773</t>
  </si>
  <si>
    <t>Dupd1</t>
  </si>
  <si>
    <t>ENSMUSG00000063821</t>
  </si>
  <si>
    <t xml:space="preserve">Dual specificity phosphatase DUPD1 </t>
  </si>
  <si>
    <t>chr14:21676537-21714576</t>
  </si>
  <si>
    <t>Dus1l</t>
  </si>
  <si>
    <t>ENSMUSG00000025155</t>
  </si>
  <si>
    <t>tRNA-dihydrouridine(16/17) synthase</t>
  </si>
  <si>
    <t>chr11:120789201-120796403</t>
  </si>
  <si>
    <t>Dus2</t>
  </si>
  <si>
    <t>ENSMUSG00000031901</t>
  </si>
  <si>
    <t>tRNA-dihydrouridine(20) synthase</t>
  </si>
  <si>
    <t>chr8:105991337-106053840</t>
  </si>
  <si>
    <t>Dus3l</t>
  </si>
  <si>
    <t>ENSMUSG00000007603</t>
  </si>
  <si>
    <t>chr17:56764751-56770092</t>
  </si>
  <si>
    <t>Dusp1</t>
  </si>
  <si>
    <t>ENSMUSG00000024190</t>
  </si>
  <si>
    <t xml:space="preserve">Dual specificity protein phosphatase 1 </t>
  </si>
  <si>
    <t>chr17:26505590-26508519</t>
  </si>
  <si>
    <t>Dusp10</t>
  </si>
  <si>
    <t>ENSMUSG00000039384</t>
  </si>
  <si>
    <t xml:space="preserve">Dual specificity protein phosphatase 10 </t>
  </si>
  <si>
    <t>chr1:184013302-184075636</t>
  </si>
  <si>
    <t>Dusp11</t>
  </si>
  <si>
    <t>ENSMUSG00000030002</t>
  </si>
  <si>
    <t xml:space="preserve">RNA/RNP complex-1-interacting phosphatase </t>
  </si>
  <si>
    <t>chr6:85942268-85961667</t>
  </si>
  <si>
    <t>Dusp13</t>
  </si>
  <si>
    <t>ENSMUSG00000021768</t>
  </si>
  <si>
    <t xml:space="preserve">Dual specificity protein phosphatase 13 isoform A </t>
  </si>
  <si>
    <t>chr14:21733394-21751181</t>
  </si>
  <si>
    <t>Dusp14</t>
  </si>
  <si>
    <t>ENSMUSG00000018648</t>
  </si>
  <si>
    <t xml:space="preserve">Dual specificity protein phosphatase 14 </t>
  </si>
  <si>
    <t>chr11:84048041-84069261</t>
  </si>
  <si>
    <t>Dusp16</t>
  </si>
  <si>
    <t>ENSMUSG00000030203</t>
  </si>
  <si>
    <t>dual specificity phosphatase 16</t>
  </si>
  <si>
    <t>chr6:134715468-134792625</t>
  </si>
  <si>
    <t>Dusp18</t>
  </si>
  <si>
    <t>ENSMUSG00000047205</t>
  </si>
  <si>
    <t xml:space="preserve">Dual specificity protein phosphatase 18 </t>
  </si>
  <si>
    <t>chr11:3895240-3901296</t>
  </si>
  <si>
    <t>Dusp19</t>
  </si>
  <si>
    <t>ENSMUSG00000027001</t>
  </si>
  <si>
    <t>dual specificity phosphatase 19</t>
  </si>
  <si>
    <t>chr2:80617045-80632361</t>
  </si>
  <si>
    <t>Dusp22</t>
  </si>
  <si>
    <t>ENSMUSG00000069255</t>
  </si>
  <si>
    <t xml:space="preserve">Dual specificity protein phosphatase 22 </t>
  </si>
  <si>
    <t>chr13:30659999-30711231</t>
  </si>
  <si>
    <t>Dusp23</t>
  </si>
  <si>
    <t>ENSMUSG00000026544</t>
  </si>
  <si>
    <t xml:space="preserve">Dual specificity protein phosphatase 23 </t>
  </si>
  <si>
    <t>chr1:172630764-172632962</t>
  </si>
  <si>
    <t>Dusp26</t>
  </si>
  <si>
    <t>ENSMUSG00000039661</t>
  </si>
  <si>
    <t>Mus musculus dual specificity phosphatase 26 (putative) (Dusp26), transcript variant 2, mRNA.</t>
  </si>
  <si>
    <t>chr8:31089471-31097047</t>
  </si>
  <si>
    <t>Dusp27</t>
  </si>
  <si>
    <t>ENSMUSG00000026564</t>
  </si>
  <si>
    <t xml:space="preserve">Inactive dual specificity phosphatase 27 </t>
  </si>
  <si>
    <t>chr1:166098148-166127922</t>
  </si>
  <si>
    <t>Dusp3</t>
  </si>
  <si>
    <t>ENSMUSG00000003518</t>
  </si>
  <si>
    <t xml:space="preserve">Dual specificity protein phosphatase 3 </t>
  </si>
  <si>
    <t>chr11:101971143-101987013</t>
  </si>
  <si>
    <t>Dusp4</t>
  </si>
  <si>
    <t>ENSMUSG00000031530</t>
  </si>
  <si>
    <t xml:space="preserve">Dual specificity protein phosphatase 4 </t>
  </si>
  <si>
    <t>chr8:34807297-34819894</t>
  </si>
  <si>
    <t>Dusp6</t>
  </si>
  <si>
    <t>ENSMUSG00000019960</t>
  </si>
  <si>
    <t xml:space="preserve">Dual specificity protein phosphatase 6 </t>
  </si>
  <si>
    <t>chr10:99263231-99267489</t>
  </si>
  <si>
    <t>Dusp7</t>
  </si>
  <si>
    <t>ENSMUSG00000053716</t>
  </si>
  <si>
    <t xml:space="preserve">Dual specificity protein phosphatase 7 </t>
  </si>
  <si>
    <t>chr9:106368632-106375724</t>
  </si>
  <si>
    <t>Dusp8</t>
  </si>
  <si>
    <t>ENSMUSG00000037887</t>
  </si>
  <si>
    <t xml:space="preserve">Dual specificity protein phosphatase 8 </t>
  </si>
  <si>
    <t>chr7:142079490-142095843</t>
  </si>
  <si>
    <t>Dvl1</t>
  </si>
  <si>
    <t>ENSMUSG00000029071</t>
  </si>
  <si>
    <t xml:space="preserve">Segment polarity  DVL-1 </t>
  </si>
  <si>
    <t>chr4:155847402-155859303</t>
  </si>
  <si>
    <t>Dvl2</t>
  </si>
  <si>
    <t>ENSMUSG00000020888</t>
  </si>
  <si>
    <t xml:space="preserve">Segment polarity  DVL-2 </t>
  </si>
  <si>
    <t>chr11:70000595-70012301</t>
  </si>
  <si>
    <t>Dvl3</t>
  </si>
  <si>
    <t>ENSMUSG00000003233</t>
  </si>
  <si>
    <t xml:space="preserve">Segment polarity  DVL-3 </t>
  </si>
  <si>
    <t>chr16:20516982-20532520</t>
  </si>
  <si>
    <t>Dym</t>
  </si>
  <si>
    <t>ENSMUSG00000035765</t>
  </si>
  <si>
    <t xml:space="preserve">Dymeclin </t>
  </si>
  <si>
    <t>chr18:75018772-75286966</t>
  </si>
  <si>
    <t>Dync1h1</t>
  </si>
  <si>
    <t>ENSMUSG00000018707</t>
  </si>
  <si>
    <t xml:space="preserve">Cytoplasmic dynein 1 heavy chain 1 </t>
  </si>
  <si>
    <t>chr12:110601452-110666945</t>
  </si>
  <si>
    <t>Dync1i2</t>
  </si>
  <si>
    <t>ENSMUSG00000027012</t>
  </si>
  <si>
    <t>Mus musculus dynein cytoplasmic 1 intermediate chain 2 (Dync1i2), transcript variant 9, mRNA.</t>
  </si>
  <si>
    <t>chr2:71211706-71263303</t>
  </si>
  <si>
    <t>Dync1li1</t>
  </si>
  <si>
    <t>ENSMUSG00000032435</t>
  </si>
  <si>
    <t xml:space="preserve">Cytoplasmic dynein 1 light intermediate chain 1 </t>
  </si>
  <si>
    <t>chr9:114688790-114724302</t>
  </si>
  <si>
    <t>Dync1li2</t>
  </si>
  <si>
    <t>ENSMUSG00000035770</t>
  </si>
  <si>
    <t xml:space="preserve">Cytoplasmic dynein 1 light intermediate chain 2 </t>
  </si>
  <si>
    <t>chr8:104417680-104443047</t>
  </si>
  <si>
    <t>Dync2h1</t>
  </si>
  <si>
    <t>ENSMUSG00000047193</t>
  </si>
  <si>
    <t xml:space="preserve">Cytoplasmic dynein 2 heavy chain 1 </t>
  </si>
  <si>
    <t>chr9:6928503-7184446</t>
  </si>
  <si>
    <t>Dynll1</t>
  </si>
  <si>
    <t>ENSMUSG00000009013</t>
  </si>
  <si>
    <t xml:space="preserve">Dynein light chain 1, cytoplasmic </t>
  </si>
  <si>
    <t>chr5:115297110-115300999</t>
  </si>
  <si>
    <t>Dynll2</t>
  </si>
  <si>
    <t>ENSMUSG00000020483</t>
  </si>
  <si>
    <t xml:space="preserve">Dynein light chain 2, cytoplasmic </t>
  </si>
  <si>
    <t>chr11:87979525-87987533</t>
  </si>
  <si>
    <t>Dynlrb1</t>
  </si>
  <si>
    <t>ENSMUSG00000047459</t>
  </si>
  <si>
    <t xml:space="preserve">Dynein light chain roadblock-type 1 </t>
  </si>
  <si>
    <t>chr2:155236533-155250277</t>
  </si>
  <si>
    <t>Dynlt1</t>
  </si>
  <si>
    <t>ENSMUSG00000096255</t>
  </si>
  <si>
    <t xml:space="preserve">Dynein light chain Tctex-type 1 </t>
  </si>
  <si>
    <t>chr17:6430112-6436293</t>
  </si>
  <si>
    <t>Dynlt3</t>
  </si>
  <si>
    <t>ENSMUSG00000031176</t>
  </si>
  <si>
    <t xml:space="preserve">Dynein light chain Tctex-type 3 </t>
  </si>
  <si>
    <t>chrX:9654267-9663003</t>
  </si>
  <si>
    <t>Dyrk1a</t>
  </si>
  <si>
    <t>ENSMUSG00000022897</t>
  </si>
  <si>
    <t>Mus musculus dual-specificity tyrosine-(Y)-phosphorylation regulated kinase 1a (Dyrk1a), transcript variant 3, mRNA.</t>
  </si>
  <si>
    <t>chr16:94570010-94695517</t>
  </si>
  <si>
    <t>Dyrk1b</t>
  </si>
  <si>
    <t>ENSMUSG00000002409</t>
  </si>
  <si>
    <t xml:space="preserve">Dual specificity tyrosine-phosphorylation-regulated kinase 1B </t>
  </si>
  <si>
    <t>chr7:28179469-28187294</t>
  </si>
  <si>
    <t>Dyrk2</t>
  </si>
  <si>
    <t>ENSMUSG00000028630</t>
  </si>
  <si>
    <t xml:space="preserve">Dual specificity tyrosine-phosphorylation-regulated kinase 2 </t>
  </si>
  <si>
    <t>chr10:118855603-118870209</t>
  </si>
  <si>
    <t>Dysf</t>
  </si>
  <si>
    <t>ENSMUSG00000033788</t>
  </si>
  <si>
    <t xml:space="preserve">Dysferlin </t>
  </si>
  <si>
    <t>chr6:84008590-84211060</t>
  </si>
  <si>
    <t>Dzip3</t>
  </si>
  <si>
    <t>ENSMUSG00000064061</t>
  </si>
  <si>
    <t xml:space="preserve">E3 ubiquitin-protein ligase DZIP3 </t>
  </si>
  <si>
    <t>chr16:48924232-48994165</t>
  </si>
  <si>
    <t>E030022I16Rik</t>
  </si>
  <si>
    <t>ENSMUSG00000111264</t>
  </si>
  <si>
    <t>RIKEN cDNA E030022I16 gene</t>
  </si>
  <si>
    <t>chr9:44618253-44621018</t>
  </si>
  <si>
    <t>E130307A14Rik</t>
  </si>
  <si>
    <t>ENSMUSG00000087177</t>
  </si>
  <si>
    <t>RIKEN cDNA E130307A14 gene</t>
  </si>
  <si>
    <t>chr10:39621412-39732007</t>
  </si>
  <si>
    <t>E130308A19Rik</t>
  </si>
  <si>
    <t>ENSMUSG00000045071</t>
  </si>
  <si>
    <t>chr4:59626211-59761439</t>
  </si>
  <si>
    <t>E130309D02Rik</t>
  </si>
  <si>
    <t>ENSMUSG00000039244</t>
  </si>
  <si>
    <t>RIKEN cDNA E130309D02 gene</t>
  </si>
  <si>
    <t>chr5:143301195-143315360</t>
  </si>
  <si>
    <t>E2f2</t>
  </si>
  <si>
    <t>ENSMUSG00000018983</t>
  </si>
  <si>
    <t xml:space="preserve">Transcription factor E2F2 </t>
  </si>
  <si>
    <t>chr4:136172394-136196057</t>
  </si>
  <si>
    <t>E2f3</t>
  </si>
  <si>
    <t>ENSMUSG00000016477</t>
  </si>
  <si>
    <t xml:space="preserve">Transcription factor E2F3 </t>
  </si>
  <si>
    <t>chr13:29906575-29986063</t>
  </si>
  <si>
    <t>E2f4</t>
  </si>
  <si>
    <t>ENSMUSG00000014859</t>
  </si>
  <si>
    <t xml:space="preserve">Transcription factor E2F4 </t>
  </si>
  <si>
    <t>chr8:105297663-105305370</t>
  </si>
  <si>
    <t>E2f6</t>
  </si>
  <si>
    <t>ENSMUSG00000057469</t>
  </si>
  <si>
    <t xml:space="preserve">Transcription factor E2F6 </t>
  </si>
  <si>
    <t>chr12:16810963-16839742</t>
  </si>
  <si>
    <t>E2f8</t>
  </si>
  <si>
    <t>ENSMUSG00000046179</t>
  </si>
  <si>
    <t xml:space="preserve">Transcription factor E2F8 </t>
  </si>
  <si>
    <t>chr7:48866429-48881596</t>
  </si>
  <si>
    <t>E330009J07Rik</t>
  </si>
  <si>
    <t>ENSMUSG00000037172</t>
  </si>
  <si>
    <t>Mus musculus RIKEN cDNA E330009J07 (E330009J07Rik), mRNA.</t>
  </si>
  <si>
    <t>chr6:40401375-40436135</t>
  </si>
  <si>
    <t>E430018J23Rik</t>
  </si>
  <si>
    <t>ENSMUSG00000078580</t>
  </si>
  <si>
    <t>chr7:127389673-127393629</t>
  </si>
  <si>
    <t>E4f1</t>
  </si>
  <si>
    <t>ENSMUSG00000024137</t>
  </si>
  <si>
    <t>Mus musculus E4F transcription factor 1 (E4f1), transcript variant 4, mRNA.</t>
  </si>
  <si>
    <t>chr17:24443778-24470313</t>
  </si>
  <si>
    <t>Eaf1</t>
  </si>
  <si>
    <t>ENSMUSG00000021890</t>
  </si>
  <si>
    <t xml:space="preserve">ELL-associated factor 1 </t>
  </si>
  <si>
    <t>chr14:31494399-31509858</t>
  </si>
  <si>
    <t>Eapp</t>
  </si>
  <si>
    <t>ENSMUSG00000054302</t>
  </si>
  <si>
    <t xml:space="preserve">E2F-associated phosphoprotein </t>
  </si>
  <si>
    <t>chr12:54670340-54695897</t>
  </si>
  <si>
    <t>Ears2</t>
  </si>
  <si>
    <t>ENSMUSG00000030871</t>
  </si>
  <si>
    <t xml:space="preserve">Probable glutamate--tRNA ligase, mitochondrial </t>
  </si>
  <si>
    <t>chr7:122037213-122067263</t>
  </si>
  <si>
    <t>Ebag9</t>
  </si>
  <si>
    <t>ENSMUSG00000022339</t>
  </si>
  <si>
    <t>Mus musculus estrogen receptor-binding fragment-associated 9 (Ebag9), transcript variant 2, mRNA.</t>
  </si>
  <si>
    <t>chr15:44619175-44641515</t>
  </si>
  <si>
    <t>Ebf1</t>
  </si>
  <si>
    <t>ENSMUSG00000057098</t>
  </si>
  <si>
    <t>early B cell factor 1</t>
  </si>
  <si>
    <t>chr11:44617317-45008091</t>
  </si>
  <si>
    <t>Ebf2</t>
  </si>
  <si>
    <t>ENSMUSG00000022053</t>
  </si>
  <si>
    <t>early B cell factor 2</t>
  </si>
  <si>
    <t>chr14:67233292-67430918</t>
  </si>
  <si>
    <t>Ebf3</t>
  </si>
  <si>
    <t>ENSMUSG00000010476</t>
  </si>
  <si>
    <t>early B cell factor 3</t>
  </si>
  <si>
    <t>chr7:137193673-137314445</t>
  </si>
  <si>
    <t>Ebna1bp2</t>
  </si>
  <si>
    <t>ENSMUSG00000028729</t>
  </si>
  <si>
    <t xml:space="preserve">Probable rRNA-processing protein EBP2 </t>
  </si>
  <si>
    <t>chr4:118620799-118627776</t>
  </si>
  <si>
    <t>Ebp</t>
  </si>
  <si>
    <t>ENSMUSG00000031168</t>
  </si>
  <si>
    <t xml:space="preserve">3-beta-hydroxysteroid-Delta(8),Delta(7)-isomerase </t>
  </si>
  <si>
    <t>chrX:8185329-8193512</t>
  </si>
  <si>
    <t>Ebpl</t>
  </si>
  <si>
    <t>ENSMUSG00000021928</t>
  </si>
  <si>
    <t xml:space="preserve">Emopamil-binding protein-like </t>
  </si>
  <si>
    <t>chr14:61331742-61360439</t>
  </si>
  <si>
    <t>Ecd</t>
  </si>
  <si>
    <t>ENSMUSG00000021810</t>
  </si>
  <si>
    <t>ecdysoneless cell cycle regulator</t>
  </si>
  <si>
    <t>chr14:20319852-20348121</t>
  </si>
  <si>
    <t>Ece1</t>
  </si>
  <si>
    <t>ENSMUSG00000057530</t>
  </si>
  <si>
    <t xml:space="preserve">Endothelin-converting enzyme 1 </t>
  </si>
  <si>
    <t>chr4:137862237-137965229</t>
  </si>
  <si>
    <t>Ech1</t>
  </si>
  <si>
    <t>ENSMUSG00000053898</t>
  </si>
  <si>
    <t xml:space="preserve">Delta(3,5)-Delta(2,4)-dienoyl-CoA isomerase, mitochondrial </t>
  </si>
  <si>
    <t>chr7:28825217-28832247</t>
  </si>
  <si>
    <t>Echs1</t>
  </si>
  <si>
    <t>ENSMUSG00000025465</t>
  </si>
  <si>
    <t xml:space="preserve">Enoyl-CoA hydratase, mitochondrial </t>
  </si>
  <si>
    <t>chr7:140105710-140116476</t>
  </si>
  <si>
    <t>Eci1</t>
  </si>
  <si>
    <t>ENSMUSG00000024132</t>
  </si>
  <si>
    <t xml:space="preserve">Enoyl-CoA delta isomerase 1, mitochondrial </t>
  </si>
  <si>
    <t>chr17:24426683-24439316</t>
  </si>
  <si>
    <t>Eci2</t>
  </si>
  <si>
    <t>ENSMUSG00000021417</t>
  </si>
  <si>
    <t xml:space="preserve">Enoyl-CoA delta isomerase 2, mitochondrial </t>
  </si>
  <si>
    <t>chr13:34977748-35027096</t>
  </si>
  <si>
    <t>Ecm1</t>
  </si>
  <si>
    <t>ENSMUSG00000028108</t>
  </si>
  <si>
    <t>Mus musculus extracellular matrix protein 1 (Ecm1), transcript variant 3, mRNA.</t>
  </si>
  <si>
    <t>chr3:95734147-95739569</t>
  </si>
  <si>
    <t>Ecm2</t>
  </si>
  <si>
    <t>ENSMUSG00000043631</t>
  </si>
  <si>
    <t xml:space="preserve">Extracellular matrix protein 2 </t>
  </si>
  <si>
    <t>chr13:49504810-49532789</t>
  </si>
  <si>
    <t>Ecscr</t>
  </si>
  <si>
    <t>ENSMUSG00000073599</t>
  </si>
  <si>
    <t xml:space="preserve">Endothelial cell-specific chemotaxis regulator </t>
  </si>
  <si>
    <t>chr18:35713086-35722356</t>
  </si>
  <si>
    <t>Ecsit</t>
  </si>
  <si>
    <t>ENSMUSG00000066839</t>
  </si>
  <si>
    <t>ECSIT signalling integrator</t>
  </si>
  <si>
    <t>chr9:22072246-22085438</t>
  </si>
  <si>
    <t>Eda2r</t>
  </si>
  <si>
    <t>ENSMUSG00000034457</t>
  </si>
  <si>
    <t xml:space="preserve">Tumor necrosis factor receptor superfamily member 27 </t>
  </si>
  <si>
    <t>chrX:97333840-97377216</t>
  </si>
  <si>
    <t>Edc3</t>
  </si>
  <si>
    <t>ENSMUSG00000038957</t>
  </si>
  <si>
    <t xml:space="preserve">Enhancer of mRNA-decapping protein 3 </t>
  </si>
  <si>
    <t>chr9:57708540-57752499</t>
  </si>
  <si>
    <t>Edc4</t>
  </si>
  <si>
    <t>ENSMUSG00000036270</t>
  </si>
  <si>
    <t>enhancer of mRNA decapping 4</t>
  </si>
  <si>
    <t>chr8:105880881-105894908</t>
  </si>
  <si>
    <t>Edem1</t>
  </si>
  <si>
    <t>ENSMUSG00000030104</t>
  </si>
  <si>
    <t xml:space="preserve">ER degradation-enhancing alpha-mannosidase-like protein 1 </t>
  </si>
  <si>
    <t>chr6:108828641-108859356</t>
  </si>
  <si>
    <t>Edem2</t>
  </si>
  <si>
    <t>ENSMUSG00000038312</t>
  </si>
  <si>
    <t>ER degradation enhancing alpha-mannosidase like protein 2</t>
  </si>
  <si>
    <t>chr2:155701677-155729475</t>
  </si>
  <si>
    <t>Edem3</t>
  </si>
  <si>
    <t>ENSMUSG00000043019</t>
  </si>
  <si>
    <t xml:space="preserve">ER degradation-enhancing alpha-mannosidase-like protein 3 </t>
  </si>
  <si>
    <t>chr1:151755371-151822051</t>
  </si>
  <si>
    <t>Edf1</t>
  </si>
  <si>
    <t>ENSMUSG00000015092</t>
  </si>
  <si>
    <t xml:space="preserve">Endothelial differentiation-related factor 1 </t>
  </si>
  <si>
    <t>chr2:25557847-25562082</t>
  </si>
  <si>
    <t>Ednra</t>
  </si>
  <si>
    <t>ENSMUSG00000031616</t>
  </si>
  <si>
    <t xml:space="preserve">Endothelin-1 receptor </t>
  </si>
  <si>
    <t>chr8:77663031-77724464</t>
  </si>
  <si>
    <t>Ednrb</t>
  </si>
  <si>
    <t>ENSMUSG00000022122</t>
  </si>
  <si>
    <t xml:space="preserve">Endothelin receptor type B </t>
  </si>
  <si>
    <t>chr14:103814625-103844402</t>
  </si>
  <si>
    <t>Edrf1</t>
  </si>
  <si>
    <t>ENSMUSG00000039990</t>
  </si>
  <si>
    <t>erythroid differentiation regulatory factor 1</t>
  </si>
  <si>
    <t>chr7:133637543-133672971</t>
  </si>
  <si>
    <t>Eea1</t>
  </si>
  <si>
    <t>ENSMUSG00000036499</t>
  </si>
  <si>
    <t xml:space="preserve">Early endosome antigen 1 </t>
  </si>
  <si>
    <t>chr10:95940650-96045518</t>
  </si>
  <si>
    <t>Eed</t>
  </si>
  <si>
    <t>ENSMUSG00000030619</t>
  </si>
  <si>
    <t xml:space="preserve">Polycomb protein EED </t>
  </si>
  <si>
    <t>chr7:89954654-89980983</t>
  </si>
  <si>
    <t>Eef1a1</t>
  </si>
  <si>
    <t>ENSMUSG00000037742</t>
  </si>
  <si>
    <t xml:space="preserve">Elongation factor 1-alpha 1 </t>
  </si>
  <si>
    <t>chr9:78478449-78489151</t>
  </si>
  <si>
    <t>Eef1a2</t>
  </si>
  <si>
    <t>ENSMUSG00000016349</t>
  </si>
  <si>
    <t xml:space="preserve">Elongation factor 1-alpha 2 </t>
  </si>
  <si>
    <t>chr2:181147653-181157014</t>
  </si>
  <si>
    <t>Eef1akmt1</t>
  </si>
  <si>
    <t>ENSMUSG00000021951</t>
  </si>
  <si>
    <t>EEF1A lysine methyltransferase 1</t>
  </si>
  <si>
    <t>chr14:57549597-57571612</t>
  </si>
  <si>
    <t>Eef1akmt2</t>
  </si>
  <si>
    <t>ENSMUSG00000030960</t>
  </si>
  <si>
    <t xml:space="preserve">EEF1A lysine methyltransferase 2 </t>
  </si>
  <si>
    <t>chr7:132827457-132852673</t>
  </si>
  <si>
    <t>Eef1b2</t>
  </si>
  <si>
    <t>ENSMUSG00000025967</t>
  </si>
  <si>
    <t xml:space="preserve">Elongation factor 1-beta </t>
  </si>
  <si>
    <t>chr1:63176825-63180486</t>
  </si>
  <si>
    <t>Eef1d</t>
  </si>
  <si>
    <t>ENSMUSG00000055762</t>
  </si>
  <si>
    <t>eukaryotic translation elongation factor 1 delta</t>
  </si>
  <si>
    <t>chr15:75894205-75909556</t>
  </si>
  <si>
    <t>Eef1e1</t>
  </si>
  <si>
    <t>ENSMUSG00000001707</t>
  </si>
  <si>
    <t xml:space="preserve">Eukaryotic translation elongation factor 1 epsilon-1 </t>
  </si>
  <si>
    <t>chr13:38644207-38659058</t>
  </si>
  <si>
    <t>Eef1g</t>
  </si>
  <si>
    <t>ENSMUSG00000071644</t>
  </si>
  <si>
    <t xml:space="preserve">Elongation factor 1-gamma </t>
  </si>
  <si>
    <t>chr19:8967041-8978479</t>
  </si>
  <si>
    <t>Eef2</t>
  </si>
  <si>
    <t>ENSMUSG00000034994</t>
  </si>
  <si>
    <t xml:space="preserve">Elongation factor 2 </t>
  </si>
  <si>
    <t>chr10:81176631-81182498</t>
  </si>
  <si>
    <t>Eef2k</t>
  </si>
  <si>
    <t>ENSMUSG00000035064</t>
  </si>
  <si>
    <t xml:space="preserve">Eukaryotic elongation factor 2 kinase </t>
  </si>
  <si>
    <t>chr7:120842831-120907450</t>
  </si>
  <si>
    <t>Eef2kmt</t>
  </si>
  <si>
    <t>ENSMUSG00000022544</t>
  </si>
  <si>
    <t xml:space="preserve">Protein-lysine N-methyltransferase EEF2KMT </t>
  </si>
  <si>
    <t>chr16:5244152-5255983</t>
  </si>
  <si>
    <t>Eefsec</t>
  </si>
  <si>
    <t>ENSMUSG00000033216</t>
  </si>
  <si>
    <t xml:space="preserve">Selenocysteine-specific elongation factor </t>
  </si>
  <si>
    <t>chr6:88257334-88446539</t>
  </si>
  <si>
    <t>Eepd1</t>
  </si>
  <si>
    <t>ENSMUSG00000036611</t>
  </si>
  <si>
    <t xml:space="preserve">Endonuclease/exonuclease/phosphatase family domain-containing protein 1 </t>
  </si>
  <si>
    <t>chr9:25481547-25604110</t>
  </si>
  <si>
    <t>Efcab14</t>
  </si>
  <si>
    <t>ENSMUSG00000034210</t>
  </si>
  <si>
    <t xml:space="preserve">EF-hand calcium-binding domain-containing protein 14 </t>
  </si>
  <si>
    <t>chr4:115737744-115777327</t>
  </si>
  <si>
    <t>Efcab2</t>
  </si>
  <si>
    <t>ENSMUSG00000026495</t>
  </si>
  <si>
    <t xml:space="preserve">EF-hand calcium-binding domain-containing protein 2 </t>
  </si>
  <si>
    <t>chr1:178406085-178484513</t>
  </si>
  <si>
    <t>Efemp1</t>
  </si>
  <si>
    <t>ENSMUSG00000020467</t>
  </si>
  <si>
    <t xml:space="preserve">EGF-containing fibulin-like extracellular matrix protein 1 </t>
  </si>
  <si>
    <t>chr11:28853204-28926743</t>
  </si>
  <si>
    <t>Efemp2</t>
  </si>
  <si>
    <t>ENSMUSG00000024909</t>
  </si>
  <si>
    <t xml:space="preserve">EGF-containing fibulin-like extracellular matrix protein 2 </t>
  </si>
  <si>
    <t>chr19:5473973-5481853</t>
  </si>
  <si>
    <t>Efhb</t>
  </si>
  <si>
    <t>ENSMUSG00000023931</t>
  </si>
  <si>
    <t xml:space="preserve">EF-hand domain-containing family member B </t>
  </si>
  <si>
    <t>chr17:53398889-53463321</t>
  </si>
  <si>
    <t>Efhd2</t>
  </si>
  <si>
    <t>ENSMUSG00000040659</t>
  </si>
  <si>
    <t>EF-hand domain family member D2</t>
  </si>
  <si>
    <t>chr4:141858142-141874920</t>
  </si>
  <si>
    <t>Efl1</t>
  </si>
  <si>
    <t>ENSMUSG00000038563</t>
  </si>
  <si>
    <t xml:space="preserve">Elongation factor-like GTPase 1 </t>
  </si>
  <si>
    <t>chr7:82648614-82777852</t>
  </si>
  <si>
    <t>Efna1</t>
  </si>
  <si>
    <t>ENSMUSG00000027954</t>
  </si>
  <si>
    <t>Ephrin-A1 Ephrin-A1, secreted form</t>
  </si>
  <si>
    <t>chr3:89271733-89281142</t>
  </si>
  <si>
    <t>Efna5</t>
  </si>
  <si>
    <t>ENSMUSG00000048915</t>
  </si>
  <si>
    <t xml:space="preserve">Ephrin-A5 </t>
  </si>
  <si>
    <t>chr17:62604184-62881317</t>
  </si>
  <si>
    <t>Efnb1</t>
  </si>
  <si>
    <t>ENSMUSG00000031217</t>
  </si>
  <si>
    <t xml:space="preserve">Ephrin-B1 </t>
  </si>
  <si>
    <t>chrX:99136130-99148991</t>
  </si>
  <si>
    <t>Efnb2</t>
  </si>
  <si>
    <t>ENSMUSG00000001300</t>
  </si>
  <si>
    <t xml:space="preserve">Ephrin-B2 </t>
  </si>
  <si>
    <t>chr8:8617434-8661242</t>
  </si>
  <si>
    <t>Efr3a</t>
  </si>
  <si>
    <t>ENSMUSG00000015002</t>
  </si>
  <si>
    <t>Mus musculus EFR3 homolog A (Efr3a), transcript variant 2, mRNA.</t>
  </si>
  <si>
    <t>chr15:65787034-65873816</t>
  </si>
  <si>
    <t>Efr3b</t>
  </si>
  <si>
    <t>ENSMUSG00000020658</t>
  </si>
  <si>
    <t xml:space="preserve"> B </t>
  </si>
  <si>
    <t>chr12:3962554-4038915</t>
  </si>
  <si>
    <t>Efs</t>
  </si>
  <si>
    <t>ENSMUSG00000022203</t>
  </si>
  <si>
    <t xml:space="preserve">Embryonal Fyn-associated substrate </t>
  </si>
  <si>
    <t>chr14:54916535-54926126</t>
  </si>
  <si>
    <t>Eftud2</t>
  </si>
  <si>
    <t>ENSMUSG00000020929</t>
  </si>
  <si>
    <t xml:space="preserve">116 kDa U5 small nuclear ribonucleoprotein component </t>
  </si>
  <si>
    <t>chr11:102838473-102880985</t>
  </si>
  <si>
    <t>Egf</t>
  </si>
  <si>
    <t>ENSMUSG00000028017</t>
  </si>
  <si>
    <t>Mus musculus epidermal growth factor (Egf), transcript variant 3, mRNA.</t>
  </si>
  <si>
    <t>chr3:129677565-129755316</t>
  </si>
  <si>
    <t>Egfl7</t>
  </si>
  <si>
    <t>ENSMUSG00000026921</t>
  </si>
  <si>
    <t>EGF like domain multiple 7</t>
  </si>
  <si>
    <t>chr2:26580014-26593120</t>
  </si>
  <si>
    <t>Egfl8</t>
  </si>
  <si>
    <t>ENSMUSG00000015467</t>
  </si>
  <si>
    <t xml:space="preserve">Epidermal growth factor-like protein 8 </t>
  </si>
  <si>
    <t>chr17:34613349-34615971</t>
  </si>
  <si>
    <t>Egflam</t>
  </si>
  <si>
    <t>ENSMUSG00000042961</t>
  </si>
  <si>
    <t xml:space="preserve">Pikachurin </t>
  </si>
  <si>
    <t>chr15:7206120-7398395</t>
  </si>
  <si>
    <t>Egfr</t>
  </si>
  <si>
    <t>ENSMUSG00000020122</t>
  </si>
  <si>
    <t xml:space="preserve">Epidermal growth factor receptor </t>
  </si>
  <si>
    <t>chr11:16752203-16918158</t>
  </si>
  <si>
    <t>Egfros</t>
  </si>
  <si>
    <t>ENSMUSG00000085091</t>
  </si>
  <si>
    <t>epidermal growth factor receptor, opposite strand</t>
  </si>
  <si>
    <t>chr11:16815431-16830702</t>
  </si>
  <si>
    <t>Egln1</t>
  </si>
  <si>
    <t>ENSMUSG00000031987</t>
  </si>
  <si>
    <t xml:space="preserve">Egl nine homolog 1 </t>
  </si>
  <si>
    <t>chr8:124908587-124949324</t>
  </si>
  <si>
    <t>Egln2</t>
  </si>
  <si>
    <t>ENSMUSG00000058709</t>
  </si>
  <si>
    <t xml:space="preserve">Egl nine homolog 2 </t>
  </si>
  <si>
    <t>chr7:27158658-27166802</t>
  </si>
  <si>
    <t>Egln3</t>
  </si>
  <si>
    <t>ENSMUSG00000035105</t>
  </si>
  <si>
    <t>egl-9 family hypoxia inducible factor 3</t>
  </si>
  <si>
    <t>chr12:54178981-54203860</t>
  </si>
  <si>
    <t>Egr1</t>
  </si>
  <si>
    <t>ENSMUSG00000038418</t>
  </si>
  <si>
    <t xml:space="preserve">Early growth response protein 1 </t>
  </si>
  <si>
    <t>chr18:34859823-34864984</t>
  </si>
  <si>
    <t>Egr2</t>
  </si>
  <si>
    <t>ENSMUSG00000037868</t>
  </si>
  <si>
    <t xml:space="preserve">E3 SUMO-protein ligase EGR2 </t>
  </si>
  <si>
    <t>chr10:67535475-67542188</t>
  </si>
  <si>
    <t>Egr3</t>
  </si>
  <si>
    <t>ENSMUSG00000033730</t>
  </si>
  <si>
    <t>Mus musculus early growth response 3 (Egr3), transcript variant 3, mRNA.</t>
  </si>
  <si>
    <t>chr14:70077203-70082614</t>
  </si>
  <si>
    <t>Ehbp1</t>
  </si>
  <si>
    <t>ENSMUSG00000042302</t>
  </si>
  <si>
    <t xml:space="preserve">EH domain-binding protein 1 </t>
  </si>
  <si>
    <t>chr11:22005828-22342292</t>
  </si>
  <si>
    <t>Ehbp1l1</t>
  </si>
  <si>
    <t>ENSMUSG00000024937</t>
  </si>
  <si>
    <t xml:space="preserve">EH domain-binding protein 1-like protein 1 isoform C </t>
  </si>
  <si>
    <t>chr19:5707376-5726317</t>
  </si>
  <si>
    <t>Ehd1</t>
  </si>
  <si>
    <t>ENSMUSG00000024772</t>
  </si>
  <si>
    <t xml:space="preserve">EH domain-containing protein 1 </t>
  </si>
  <si>
    <t>chr19:6276725-6300096</t>
  </si>
  <si>
    <t>Ehd2</t>
  </si>
  <si>
    <t>ENSMUSG00000074364</t>
  </si>
  <si>
    <t xml:space="preserve">EH domain-containing protein 2 </t>
  </si>
  <si>
    <t>chr7:15946958-15967567</t>
  </si>
  <si>
    <t>Ehd3</t>
  </si>
  <si>
    <t>ENSMUSG00000024065</t>
  </si>
  <si>
    <t xml:space="preserve">EH domain-containing protein 3 </t>
  </si>
  <si>
    <t>chr17:73804841-73832093</t>
  </si>
  <si>
    <t>Ehd4</t>
  </si>
  <si>
    <t>ENSMUSG00000027293</t>
  </si>
  <si>
    <t xml:space="preserve">EH domain-containing protein 4 </t>
  </si>
  <si>
    <t>chr2:120089175-120154606</t>
  </si>
  <si>
    <t>Ehhadh</t>
  </si>
  <si>
    <t>ENSMUSG00000022853</t>
  </si>
  <si>
    <t>Peroxisomal bifunctional enzyme Enoyl-CoA hydratase/3,2-trans-enoyl-CoA isomerase 3-hydroxyacyl-CoA dehydrogenase</t>
  </si>
  <si>
    <t>chr16:21761287-21787844</t>
  </si>
  <si>
    <t>Ehmt1</t>
  </si>
  <si>
    <t>ENSMUSG00000036893</t>
  </si>
  <si>
    <t xml:space="preserve">Histone-lysine N-methyltransferase EHMT1 </t>
  </si>
  <si>
    <t>chr2:24789928-24919614</t>
  </si>
  <si>
    <t>Ehmt2</t>
  </si>
  <si>
    <t>ENSMUSG00000013787</t>
  </si>
  <si>
    <t xml:space="preserve">Histone-lysine N-methyltransferase EHMT2 </t>
  </si>
  <si>
    <t>chr17:34898469-34914052</t>
  </si>
  <si>
    <t>Ei24</t>
  </si>
  <si>
    <t>ENSMUSG00000062762</t>
  </si>
  <si>
    <t>EI24, autophagy associated transmembrane protein</t>
  </si>
  <si>
    <t>chr9:36779159-36797393</t>
  </si>
  <si>
    <t>Eid1</t>
  </si>
  <si>
    <t>ENSMUSG00000091337</t>
  </si>
  <si>
    <t xml:space="preserve">EP300-interacting inhibitor of differentiation 1 </t>
  </si>
  <si>
    <t>chr2:125673095-125674785</t>
  </si>
  <si>
    <t>Eid3</t>
  </si>
  <si>
    <t>ENSMUSG00000109864</t>
  </si>
  <si>
    <t xml:space="preserve">EP300-interacting inhibitor of differentiation 3 </t>
  </si>
  <si>
    <t>chr10:82866626-82867930</t>
  </si>
  <si>
    <t>Eif1</t>
  </si>
  <si>
    <t>ENSMUSG00000035530</t>
  </si>
  <si>
    <t xml:space="preserve">Eukaryotic translation initiation factor 1 </t>
  </si>
  <si>
    <t>chr11:100319885-100322096</t>
  </si>
  <si>
    <t>Eif1a</t>
  </si>
  <si>
    <t>ENSMUSG00000057561</t>
  </si>
  <si>
    <t xml:space="preserve">Eukaryotic translation initiation factor 1A </t>
  </si>
  <si>
    <t>chr18:46597704-46610225</t>
  </si>
  <si>
    <t>Eif1ad</t>
  </si>
  <si>
    <t>ENSMUSG00000024841</t>
  </si>
  <si>
    <t xml:space="preserve">Probable RNA-binding protein EIF1AD </t>
  </si>
  <si>
    <t>chr19:5366813-5371511</t>
  </si>
  <si>
    <t>Eif1ax</t>
  </si>
  <si>
    <t>ENSMUSG00000067194</t>
  </si>
  <si>
    <t xml:space="preserve">Eukaryotic translation initiation factor 1A, X-chromosomal </t>
  </si>
  <si>
    <t>chrX:159372178-159389928</t>
  </si>
  <si>
    <t>Eif1b</t>
  </si>
  <si>
    <t>ENSMUSG00000006941</t>
  </si>
  <si>
    <t xml:space="preserve">Eukaryotic translation initiation factor 1b </t>
  </si>
  <si>
    <t>chr9:120492232-120495330</t>
  </si>
  <si>
    <t>Eif2a</t>
  </si>
  <si>
    <t>ENSMUSG00000027810</t>
  </si>
  <si>
    <t>Eukaryotic translation initiation factor 2A Eukaryotic translation initiation factor 2A, N-terminally processed</t>
  </si>
  <si>
    <t>chr3:58525821-58557501</t>
  </si>
  <si>
    <t>Eif2ak1</t>
  </si>
  <si>
    <t>ENSMUSG00000029613</t>
  </si>
  <si>
    <t xml:space="preserve">Eukaryotic translation initiation factor 2-alpha kinase 1 </t>
  </si>
  <si>
    <t>chr5:143817788-143904251</t>
  </si>
  <si>
    <t>Eif2ak2</t>
  </si>
  <si>
    <t>ENSMUSG00000024079</t>
  </si>
  <si>
    <t xml:space="preserve">Interferon-induced, double-stranded RNA-activated protein kinase </t>
  </si>
  <si>
    <t>chr17:78852564-78882573</t>
  </si>
  <si>
    <t>Eif2ak3</t>
  </si>
  <si>
    <t>ENSMUSG00000031668</t>
  </si>
  <si>
    <t>eukaryotic translation initiation factor 2 alpha kinase 3</t>
  </si>
  <si>
    <t>chr6:70844515-70905245</t>
  </si>
  <si>
    <t>Eif2ak4</t>
  </si>
  <si>
    <t>ENSMUSG00000005102</t>
  </si>
  <si>
    <t xml:space="preserve">eIF-2-alpha kinase GCN2 </t>
  </si>
  <si>
    <t>chr2:118388618-118475234</t>
  </si>
  <si>
    <t>Eif2b1</t>
  </si>
  <si>
    <t>ENSMUSG00000029388</t>
  </si>
  <si>
    <t xml:space="preserve">Translation initiation factor eIF-2B subunit alpha </t>
  </si>
  <si>
    <t>chr5:124570213-124579131</t>
  </si>
  <si>
    <t>Eif2b2</t>
  </si>
  <si>
    <t>ENSMUSG00000004788</t>
  </si>
  <si>
    <t xml:space="preserve">Translation initiation factor eIF-2B subunit beta </t>
  </si>
  <si>
    <t>chr12:85219481-85226628</t>
  </si>
  <si>
    <t>Eif2b3</t>
  </si>
  <si>
    <t>ENSMUSG00000028683</t>
  </si>
  <si>
    <t>eukaryotic translation initiation factor 2B subunit gamma</t>
  </si>
  <si>
    <t>chr4:117019402-117087306</t>
  </si>
  <si>
    <t>Eif2b4</t>
  </si>
  <si>
    <t>ENSMUSG00000029145</t>
  </si>
  <si>
    <t xml:space="preserve">Translation initiation factor eIF-2B subunit delta </t>
  </si>
  <si>
    <t>chr5:31187558-31193430</t>
  </si>
  <si>
    <t>Eif2b5</t>
  </si>
  <si>
    <t>ENSMUSG00000003235</t>
  </si>
  <si>
    <t xml:space="preserve">Translation initiation factor eIF-2B subunit epsilon </t>
  </si>
  <si>
    <t>chr16:20498817-20509955</t>
  </si>
  <si>
    <t>Eif2d</t>
  </si>
  <si>
    <t>ENSMUSG00000026427</t>
  </si>
  <si>
    <t xml:space="preserve">Eukaryotic translation initiation factor 2D </t>
  </si>
  <si>
    <t>chr1:131153181-131187658</t>
  </si>
  <si>
    <t>Eif2s1</t>
  </si>
  <si>
    <t>ENSMUSG00000021116</t>
  </si>
  <si>
    <t xml:space="preserve">Eukaryotic translation initiation factor 2 subunit 1 </t>
  </si>
  <si>
    <t>chr12:78861819-78887010</t>
  </si>
  <si>
    <t>Eif2s2</t>
  </si>
  <si>
    <t>ENSMUSG00000074656</t>
  </si>
  <si>
    <t xml:space="preserve">Eukaryotic translation initiation factor 2 subunit 2 </t>
  </si>
  <si>
    <t>chr2:154871410-154892935</t>
  </si>
  <si>
    <t>Eif2s3x</t>
  </si>
  <si>
    <t>ENSMUSG00000035150</t>
  </si>
  <si>
    <t xml:space="preserve">Eukaryotic translation initiation factor 2 subunit 3, X-linked </t>
  </si>
  <si>
    <t>chrX:94188707-94212862</t>
  </si>
  <si>
    <t>Eif3a</t>
  </si>
  <si>
    <t>ENSMUSG00000024991</t>
  </si>
  <si>
    <t xml:space="preserve">Eukaryotic translation initiation factor 3 subunit A </t>
  </si>
  <si>
    <t>chr19:60761116-60790693</t>
  </si>
  <si>
    <t>Eif3b</t>
  </si>
  <si>
    <t>ENSMUSG00000056076</t>
  </si>
  <si>
    <t xml:space="preserve">Eukaryotic translation initiation factor 3 subunit B </t>
  </si>
  <si>
    <t>chr5:140419328-140443360</t>
  </si>
  <si>
    <t>Eif3c</t>
  </si>
  <si>
    <t>ENSMUSG00000030738</t>
  </si>
  <si>
    <t xml:space="preserve">Eukaryotic translation initiation factor 3 subunit C </t>
  </si>
  <si>
    <t>chr7:126546455-126566411</t>
  </si>
  <si>
    <t>Eif3d</t>
  </si>
  <si>
    <t>ENSMUSG00000016554</t>
  </si>
  <si>
    <t xml:space="preserve">Eukaryotic translation initiation factor 3 subunit D </t>
  </si>
  <si>
    <t>chr15:77958998-77970813</t>
  </si>
  <si>
    <t>Eif3e</t>
  </si>
  <si>
    <t>ENSMUSG00000022336</t>
  </si>
  <si>
    <t xml:space="preserve">Eukaryotic translation initiation factor 3 subunit E </t>
  </si>
  <si>
    <t>chr15:43250058-43282719</t>
  </si>
  <si>
    <t>Eif3f</t>
  </si>
  <si>
    <t>ENSMUSG00000031029</t>
  </si>
  <si>
    <t xml:space="preserve">Eukaryotic translation initiation factor 3 subunit F </t>
  </si>
  <si>
    <t>chr7:108934417-108942951</t>
  </si>
  <si>
    <t>Eif3g</t>
  </si>
  <si>
    <t>ENSMUSG00000070319</t>
  </si>
  <si>
    <t xml:space="preserve">Eukaryotic translation initiation factor 3 subunit G </t>
  </si>
  <si>
    <t>chr9:20894349-20898623</t>
  </si>
  <si>
    <t>Eif3h</t>
  </si>
  <si>
    <t>ENSMUSG00000022312</t>
  </si>
  <si>
    <t xml:space="preserve">Eukaryotic translation initiation factor 3 subunit H </t>
  </si>
  <si>
    <t>chr15:51786558-51865523</t>
  </si>
  <si>
    <t>Eif3i</t>
  </si>
  <si>
    <t>ENSMUSG00000028798</t>
  </si>
  <si>
    <t xml:space="preserve">Eukaryotic translation initiation factor 3 subunit I </t>
  </si>
  <si>
    <t>chr4:129591960-129600648</t>
  </si>
  <si>
    <t>Eif3j1</t>
  </si>
  <si>
    <t>ENSMUSG00000027236</t>
  </si>
  <si>
    <t xml:space="preserve">Eukaryotic translation initiation factor 3 subunit J-A </t>
  </si>
  <si>
    <t>chr2:122028546-122056598</t>
  </si>
  <si>
    <t>Eif3j2</t>
  </si>
  <si>
    <t>ENSMUSG00000043424</t>
  </si>
  <si>
    <t xml:space="preserve">Eukaryotic translation initiation factor 3 subunit J-B </t>
  </si>
  <si>
    <t>chr18:43475418-43477796</t>
  </si>
  <si>
    <t>Eif3k</t>
  </si>
  <si>
    <t>ENSMUSG00000053565</t>
  </si>
  <si>
    <t xml:space="preserve">Eukaryotic translation initiation factor 3 subunit K </t>
  </si>
  <si>
    <t>chr7:28971372-28981864</t>
  </si>
  <si>
    <t>Eif3l</t>
  </si>
  <si>
    <t>ENSMUSG00000033047</t>
  </si>
  <si>
    <t xml:space="preserve">Eukaryotic translation initiation factor 3 subunit L </t>
  </si>
  <si>
    <t>chr15:79075179-79094405</t>
  </si>
  <si>
    <t>Eif3m</t>
  </si>
  <si>
    <t>ENSMUSG00000027170</t>
  </si>
  <si>
    <t xml:space="preserve">Eukaryotic translation initiation factor 3 subunit M </t>
  </si>
  <si>
    <t>chr2:104999656-105017080</t>
  </si>
  <si>
    <t>Eif4a-ps4</t>
  </si>
  <si>
    <t>ENSMUSG00000101188</t>
  </si>
  <si>
    <t>eukaryotic translation initiation factor 4A, pseudogene 4</t>
  </si>
  <si>
    <t>chr1:60703932-60705149</t>
  </si>
  <si>
    <t>Eif4a1</t>
  </si>
  <si>
    <t>ENSMUSG00000059796</t>
  </si>
  <si>
    <t xml:space="preserve">Eukaryotic initiation factor 4A-I </t>
  </si>
  <si>
    <t>chr11:69666936-69672423</t>
  </si>
  <si>
    <t>Eif4a2</t>
  </si>
  <si>
    <t>ENSMUSG00000022884</t>
  </si>
  <si>
    <t>Mus musculus eukaryotic translation initiation factor 4A2 (Eif4a2), transcript variant 5, mRNA.</t>
  </si>
  <si>
    <t>chr16:23107444-23114136</t>
  </si>
  <si>
    <t>Eif4a3</t>
  </si>
  <si>
    <t>ENSMUSG00000025580</t>
  </si>
  <si>
    <t>Eukaryotic initiation factor 4A-III Eukaryotic initiation factor 4A-III, N-terminally processed</t>
  </si>
  <si>
    <t>chr11:119288363-119300089</t>
  </si>
  <si>
    <t>Eif4b</t>
  </si>
  <si>
    <t>ENSMUSG00000058655</t>
  </si>
  <si>
    <t xml:space="preserve">Eukaryotic translation initiation factor 4B </t>
  </si>
  <si>
    <t>chr15:102073773-102097173</t>
  </si>
  <si>
    <t>Eif4e</t>
  </si>
  <si>
    <t>ENSMUSG00000028156</t>
  </si>
  <si>
    <t xml:space="preserve">Eukaryotic translation initiation factor 4E </t>
  </si>
  <si>
    <t>chr3:138526179-138559696</t>
  </si>
  <si>
    <t>Eif4e2</t>
  </si>
  <si>
    <t>ENSMUSG00000026254</t>
  </si>
  <si>
    <t>Mus musculus eukaryotic translation initiation factor 4E member 2 (Eif4e2), transcript variant 4, mRNA.</t>
  </si>
  <si>
    <t>chr1:87213914-87240488</t>
  </si>
  <si>
    <t>Eif4e3</t>
  </si>
  <si>
    <t>ENSMUSG00000093661</t>
  </si>
  <si>
    <t xml:space="preserve">Eukaryotic translation initiation factor 4E type 3 </t>
  </si>
  <si>
    <t>chr6:99625135-99666771</t>
  </si>
  <si>
    <t>Eif4ebp1</t>
  </si>
  <si>
    <t>ENSMUSG00000031490</t>
  </si>
  <si>
    <t>eukaryotic translation initiation factor 4E binding protein 1</t>
  </si>
  <si>
    <t>chr8:27260329-27276674</t>
  </si>
  <si>
    <t>Eif4ebp2</t>
  </si>
  <si>
    <t>ENSMUSG00000020091</t>
  </si>
  <si>
    <t>eukaryotic translation initiation factor 4E binding protein 2</t>
  </si>
  <si>
    <t>chr10:61428491-61452661</t>
  </si>
  <si>
    <t>Eif4enif1</t>
  </si>
  <si>
    <t>ENSMUSG00000020454</t>
  </si>
  <si>
    <t>eukaryotic translation initiation factor 4E nuclear import factor 1</t>
  </si>
  <si>
    <t>chr11:3202392-3244588</t>
  </si>
  <si>
    <t>Eif4g1</t>
  </si>
  <si>
    <t>ENSMUSG00000045983</t>
  </si>
  <si>
    <t xml:space="preserve">Eukaryotic translation initiation factor 4 gamma 1 </t>
  </si>
  <si>
    <t>chr16:20668313-20692884</t>
  </si>
  <si>
    <t>Eif4g2</t>
  </si>
  <si>
    <t>ENSMUSG00000005610</t>
  </si>
  <si>
    <t xml:space="preserve">eukaryotic translation initiation factor 4 gamma 2 isoform 2 </t>
  </si>
  <si>
    <t>chr7:111067750-111083030</t>
  </si>
  <si>
    <t>Eif4g3</t>
  </si>
  <si>
    <t>ENSMUSG00000028760</t>
  </si>
  <si>
    <t>Mus musculus eukaryotic translation initiation factor 4 gamma, 3 (Eif4g3), transcript variant 4, mRNA.</t>
  </si>
  <si>
    <t>chr4:137993022-138208508</t>
  </si>
  <si>
    <t>Eif4h</t>
  </si>
  <si>
    <t>ENSMUSG00000040731</t>
  </si>
  <si>
    <t xml:space="preserve">Eukaryotic translation initiation factor 4H </t>
  </si>
  <si>
    <t>chr5:134619721-134639490</t>
  </si>
  <si>
    <t>Eif5</t>
  </si>
  <si>
    <t>ENSMUSG00000021282</t>
  </si>
  <si>
    <t xml:space="preserve">Eukaryotic translation initiation factor 5 </t>
  </si>
  <si>
    <t>chr12:111538016-111546752</t>
  </si>
  <si>
    <t>Eif5a</t>
  </si>
  <si>
    <t>ENSMUSG00000078812</t>
  </si>
  <si>
    <t xml:space="preserve">Eukaryotic translation initiation factor 5A-1 </t>
  </si>
  <si>
    <t>chr11:69916714-69921958</t>
  </si>
  <si>
    <t>Eif5b</t>
  </si>
  <si>
    <t>ENSMUSG00000026083</t>
  </si>
  <si>
    <t xml:space="preserve">Eukaryotic translation initiation factor 5B </t>
  </si>
  <si>
    <t>chr1:37998010-38055579</t>
  </si>
  <si>
    <t>Eif6</t>
  </si>
  <si>
    <t>ENSMUSG00000027613</t>
  </si>
  <si>
    <t xml:space="preserve">Eukaryotic translation initiation factor 6 </t>
  </si>
  <si>
    <t>chr2:155819832-155826925</t>
  </si>
  <si>
    <t>Eipr1</t>
  </si>
  <si>
    <t>ENSMUSG00000036613</t>
  </si>
  <si>
    <t xml:space="preserve">EARP-interacting protein </t>
  </si>
  <si>
    <t>chr12:28751803-28869865</t>
  </si>
  <si>
    <t>Elac1</t>
  </si>
  <si>
    <t>ENSMUSG00000036941</t>
  </si>
  <si>
    <t xml:space="preserve">Zinc phosphodiesterase ELAC protein 1 </t>
  </si>
  <si>
    <t>chr18:73735038-73754479</t>
  </si>
  <si>
    <t>Elac2</t>
  </si>
  <si>
    <t>ENSMUSG00000020549</t>
  </si>
  <si>
    <t xml:space="preserve">Zinc phosphodiesterase ELAC protein 2 </t>
  </si>
  <si>
    <t>chr11:64979038-65002069</t>
  </si>
  <si>
    <t>Elavl1</t>
  </si>
  <si>
    <t>ENSMUSG00000040028</t>
  </si>
  <si>
    <t xml:space="preserve">ELAV-like protein 1 </t>
  </si>
  <si>
    <t>chr8:4285382-4325413</t>
  </si>
  <si>
    <t>Elf1</t>
  </si>
  <si>
    <t>ENSMUSG00000036461</t>
  </si>
  <si>
    <t xml:space="preserve">ETS-related transcription factor Elf-1 </t>
  </si>
  <si>
    <t>chr14:79481194-79582494</t>
  </si>
  <si>
    <t>Elf2</t>
  </si>
  <si>
    <t>ENSMUSG00000037174</t>
  </si>
  <si>
    <t xml:space="preserve">ETS-related transcription factor Elf-2 </t>
  </si>
  <si>
    <t>chr3:51252720-51340663</t>
  </si>
  <si>
    <t>Elf4</t>
  </si>
  <si>
    <t>ENSMUSG00000031103</t>
  </si>
  <si>
    <t xml:space="preserve">ETS-related transcription factor Elf-4 </t>
  </si>
  <si>
    <t>chrX:48411046-48463132</t>
  </si>
  <si>
    <t>Elk1</t>
  </si>
  <si>
    <t>ENSMUSG00000009406</t>
  </si>
  <si>
    <t xml:space="preserve">ETS domain-containing protein Elk-1 </t>
  </si>
  <si>
    <t>chrX:20933395-20950608</t>
  </si>
  <si>
    <t>Elk3</t>
  </si>
  <si>
    <t>ENSMUSG00000008398</t>
  </si>
  <si>
    <t xml:space="preserve">ETS domain-containing protein Elk-3 </t>
  </si>
  <si>
    <t>chr10:93247414-93311135</t>
  </si>
  <si>
    <t>Elk4</t>
  </si>
  <si>
    <t>ENSMUSG00000026436</t>
  </si>
  <si>
    <t xml:space="preserve">ETS domain-containing protein Elk-4 </t>
  </si>
  <si>
    <t>chr1:132007607-132032612</t>
  </si>
  <si>
    <t>Ell</t>
  </si>
  <si>
    <t>ENSMUSG00000070002</t>
  </si>
  <si>
    <t xml:space="preserve">RNA polymerase II elongation factor ELL </t>
  </si>
  <si>
    <t>chr8:70539457-70592858</t>
  </si>
  <si>
    <t>Ell2</t>
  </si>
  <si>
    <t>ENSMUSG00000001542</t>
  </si>
  <si>
    <t xml:space="preserve">RNA polymerase II elongation factor ELL2 </t>
  </si>
  <si>
    <t>chr13:75706757-75772364</t>
  </si>
  <si>
    <t>Elmo1</t>
  </si>
  <si>
    <t>ENSMUSG00000041112</t>
  </si>
  <si>
    <t xml:space="preserve">Engulfment and cell motility protein 1 </t>
  </si>
  <si>
    <t>chr13:20090596-20608353</t>
  </si>
  <si>
    <t>Elmo2</t>
  </si>
  <si>
    <t>ENSMUSG00000017670</t>
  </si>
  <si>
    <t xml:space="preserve">Engulfment and cell motility protein 2 </t>
  </si>
  <si>
    <t>chr2:165288031-165326479</t>
  </si>
  <si>
    <t>Elmod2</t>
  </si>
  <si>
    <t>ENSMUSG00000035151</t>
  </si>
  <si>
    <t xml:space="preserve">ELMO domain-containing protein 2 </t>
  </si>
  <si>
    <t>chr8:83312632-83332486</t>
  </si>
  <si>
    <t>Elmod3</t>
  </si>
  <si>
    <t>ENSMUSG00000056698</t>
  </si>
  <si>
    <t xml:space="preserve">ELMO domain-containing protein 3 </t>
  </si>
  <si>
    <t>chr6:72565922-72598413</t>
  </si>
  <si>
    <t>Elmsan1</t>
  </si>
  <si>
    <t>ENSMUSG00000042507</t>
  </si>
  <si>
    <t>ELM2 and Myb/SANT domain containing 1</t>
  </si>
  <si>
    <t>chr12:84149176-84218881</t>
  </si>
  <si>
    <t>Eln</t>
  </si>
  <si>
    <t>ENSMUSG00000029675</t>
  </si>
  <si>
    <t xml:space="preserve">Elastin </t>
  </si>
  <si>
    <t>chr5:134702593-134747323</t>
  </si>
  <si>
    <t>Eloa</t>
  </si>
  <si>
    <t>ENSMUSG00000028668</t>
  </si>
  <si>
    <t xml:space="preserve">Elongin-A </t>
  </si>
  <si>
    <t>chr4:136003368-136021763</t>
  </si>
  <si>
    <t>Elob</t>
  </si>
  <si>
    <t>ENSMUSG00000055839</t>
  </si>
  <si>
    <t xml:space="preserve">Elongin-B </t>
  </si>
  <si>
    <t>chr17:23824740-23829109</t>
  </si>
  <si>
    <t>Eloc</t>
  </si>
  <si>
    <t>ENSMUSG00000079658</t>
  </si>
  <si>
    <t xml:space="preserve">Elongin-C </t>
  </si>
  <si>
    <t>chr1:16641725-16657042</t>
  </si>
  <si>
    <t>Elof1</t>
  </si>
  <si>
    <t>ENSMUSG00000013822</t>
  </si>
  <si>
    <t>Mus musculus ELF1 homolog, elongation factor 1 (Elof1), transcript variant 4, mRNA.</t>
  </si>
  <si>
    <t>chr9:22112989-22117172</t>
  </si>
  <si>
    <t>Elovl1</t>
  </si>
  <si>
    <t>ENSMUSG00000006390</t>
  </si>
  <si>
    <t xml:space="preserve">Elongation of very long chain fatty acids protein 1 </t>
  </si>
  <si>
    <t>chr4:118428093-118432953</t>
  </si>
  <si>
    <t>Elovl5</t>
  </si>
  <si>
    <t>ENSMUSG00000032349</t>
  </si>
  <si>
    <t xml:space="preserve">Elongation of very long chain fatty acids protein 5 </t>
  </si>
  <si>
    <t>chr9:77917364-77984519</t>
  </si>
  <si>
    <t>Elovl6</t>
  </si>
  <si>
    <t>ENSMUSG00000041220</t>
  </si>
  <si>
    <t xml:space="preserve">Elongation of very long chain fatty acids protein 6 </t>
  </si>
  <si>
    <t>chr3:129532355-129638495</t>
  </si>
  <si>
    <t>Elp2</t>
  </si>
  <si>
    <t>ENSMUSG00000024271</t>
  </si>
  <si>
    <t xml:space="preserve">Elongator complex protein 2 </t>
  </si>
  <si>
    <t>chr18:24603961-24638830</t>
  </si>
  <si>
    <t>Elp3</t>
  </si>
  <si>
    <t>ENSMUSG00000022031</t>
  </si>
  <si>
    <t xml:space="preserve">Elongator complex protein 3 </t>
  </si>
  <si>
    <t>chr14:65530449-65593075</t>
  </si>
  <si>
    <t>Elp5</t>
  </si>
  <si>
    <t>ENSMUSG00000018565</t>
  </si>
  <si>
    <t xml:space="preserve">Elongator complex protein 5 </t>
  </si>
  <si>
    <t>chr11:69968222-69982517</t>
  </si>
  <si>
    <t>Emc1</t>
  </si>
  <si>
    <t>ENSMUSG00000078517</t>
  </si>
  <si>
    <t xml:space="preserve">ER membrane protein complex subunit 1 </t>
  </si>
  <si>
    <t>chr4:139352587-139378730</t>
  </si>
  <si>
    <t>Emc10</t>
  </si>
  <si>
    <t>ENSMUSG00000008140</t>
  </si>
  <si>
    <t xml:space="preserve">ER membrane protein complex subunit 10 isoform 2 </t>
  </si>
  <si>
    <t>chr7:44489937-44496529</t>
  </si>
  <si>
    <t>Emc2</t>
  </si>
  <si>
    <t>ENSMUSG00000022337</t>
  </si>
  <si>
    <t xml:space="preserve">ER membrane protein complex subunit 2 </t>
  </si>
  <si>
    <t>chr15:43477229-43527763</t>
  </si>
  <si>
    <t>Emc3</t>
  </si>
  <si>
    <t>ENSMUSG00000030286</t>
  </si>
  <si>
    <t xml:space="preserve">ER membrane protein complex subunit 3 </t>
  </si>
  <si>
    <t>chr6:113514874-113531652</t>
  </si>
  <si>
    <t>Emc4</t>
  </si>
  <si>
    <t>ENSMUSG00000027131</t>
  </si>
  <si>
    <t xml:space="preserve">ER membrane protein complex subunit 4 </t>
  </si>
  <si>
    <t>chr2:112363011-112368027</t>
  </si>
  <si>
    <t>Emc6</t>
  </si>
  <si>
    <t>ENSMUSG00000047260</t>
  </si>
  <si>
    <t xml:space="preserve">ER membrane protein complex subunit 6 </t>
  </si>
  <si>
    <t>chr11:73175519-73177037</t>
  </si>
  <si>
    <t>Emc7</t>
  </si>
  <si>
    <t>ENSMUSG00000055943</t>
  </si>
  <si>
    <t xml:space="preserve">ER membrane protein complex subunit 7 </t>
  </si>
  <si>
    <t>chr2:112454997-112472162</t>
  </si>
  <si>
    <t>Emc8</t>
  </si>
  <si>
    <t>ENSMUSG00000031819</t>
  </si>
  <si>
    <t xml:space="preserve">ER membrane protein complex subunit 8 </t>
  </si>
  <si>
    <t>chr8:120653914-120668573</t>
  </si>
  <si>
    <t>Emcn</t>
  </si>
  <si>
    <t>ENSMUSG00000054690</t>
  </si>
  <si>
    <t xml:space="preserve">Endomucin </t>
  </si>
  <si>
    <t>chr3:137341067-137432185</t>
  </si>
  <si>
    <t>Emd</t>
  </si>
  <si>
    <t>ENSMUSG00000001964</t>
  </si>
  <si>
    <t xml:space="preserve">Emerin </t>
  </si>
  <si>
    <t>chrX:74254687-74261548</t>
  </si>
  <si>
    <t>Eme2</t>
  </si>
  <si>
    <t>ENSMUSG00000073436</t>
  </si>
  <si>
    <t xml:space="preserve">Probable crossover junction endonuclease EME2 </t>
  </si>
  <si>
    <t>chr17:24888486-24895087</t>
  </si>
  <si>
    <t>Emg1</t>
  </si>
  <si>
    <t>ENSMUSG00000004268</t>
  </si>
  <si>
    <t xml:space="preserve">Ribosomal RNA small subunit methyltransferase NEP1 </t>
  </si>
  <si>
    <t>chr6:124704085-124712178</t>
  </si>
  <si>
    <t>Emid1</t>
  </si>
  <si>
    <t>ENSMUSG00000034164</t>
  </si>
  <si>
    <t xml:space="preserve">EMI domain-containing protein 1 </t>
  </si>
  <si>
    <t>chr11:5106265-5152257</t>
  </si>
  <si>
    <t>Emilin1</t>
  </si>
  <si>
    <t>ENSMUSG00000029163</t>
  </si>
  <si>
    <t xml:space="preserve">EMILIN-1 </t>
  </si>
  <si>
    <t>chr5:30913402-30921277</t>
  </si>
  <si>
    <t>Emilin2</t>
  </si>
  <si>
    <t>ENSMUSG00000024053</t>
  </si>
  <si>
    <t>Mus musculus elastin microfibril interfacer 2 (Emilin2), transcript variant 3, mRNA.</t>
  </si>
  <si>
    <t>chr17:71252176-71310965</t>
  </si>
  <si>
    <t>Eml1</t>
  </si>
  <si>
    <t>ENSMUSG00000058070</t>
  </si>
  <si>
    <t xml:space="preserve">Echinoderm microtubule-associated protein-like 1 </t>
  </si>
  <si>
    <t>chr12:108370957-108539617</t>
  </si>
  <si>
    <t>Eml2</t>
  </si>
  <si>
    <t>ENSMUSG00000040811</t>
  </si>
  <si>
    <t>Mus musculus echinoderm microtubule associated protein like 2 (Eml2), transcript variant 3, mRNA.</t>
  </si>
  <si>
    <t>chr7:19176421-19206482</t>
  </si>
  <si>
    <t>Eml3</t>
  </si>
  <si>
    <t>ENSMUSG00000071647</t>
  </si>
  <si>
    <t xml:space="preserve">Echinoderm microtubule-associated protein-like 3 </t>
  </si>
  <si>
    <t>chr19:8929552-8941582</t>
  </si>
  <si>
    <t>Eml4</t>
  </si>
  <si>
    <t>ENSMUSG00000032624</t>
  </si>
  <si>
    <t xml:space="preserve">echinoderm microtubule-associated protein-like 4 isoform 4 </t>
  </si>
  <si>
    <t>chr17:83350931-83480361</t>
  </si>
  <si>
    <t>Eml5</t>
  </si>
  <si>
    <t>ENSMUSG00000051166</t>
  </si>
  <si>
    <t xml:space="preserve">Echinoderm microtubule-associated protein-like 5 </t>
  </si>
  <si>
    <t>chr12:98786805-98901484</t>
  </si>
  <si>
    <t>Eml6</t>
  </si>
  <si>
    <t>ENSMUSG00000044072</t>
  </si>
  <si>
    <t xml:space="preserve">Echinoderm microtubule-associated protein-like 6 </t>
  </si>
  <si>
    <t>chr11:29743048-30026033</t>
  </si>
  <si>
    <t>Emp1</t>
  </si>
  <si>
    <t>ENSMUSG00000030208</t>
  </si>
  <si>
    <t xml:space="preserve">Epithelial membrane protein 1 </t>
  </si>
  <si>
    <t>chr6:135362545-135383173</t>
  </si>
  <si>
    <t>Emp2</t>
  </si>
  <si>
    <t>ENSMUSG00000022505</t>
  </si>
  <si>
    <t xml:space="preserve">Epithelial membrane protein 2 </t>
  </si>
  <si>
    <t>chr16:10281749-10313968</t>
  </si>
  <si>
    <t>Emp3</t>
  </si>
  <si>
    <t>ENSMUSG00000040212</t>
  </si>
  <si>
    <t xml:space="preserve">Epithelial membrane protein 3 </t>
  </si>
  <si>
    <t>chr7:45918023-45921404</t>
  </si>
  <si>
    <t>Emsy</t>
  </si>
  <si>
    <t>ENSMUSG00000035401</t>
  </si>
  <si>
    <t xml:space="preserve">BRCA2-interacting transcriptional repressor EMSY </t>
  </si>
  <si>
    <t>chr7:98587137-98656783</t>
  </si>
  <si>
    <t>En1</t>
  </si>
  <si>
    <t>ENSMUSG00000058665</t>
  </si>
  <si>
    <t xml:space="preserve">Homeobox protein engrailed-1 </t>
  </si>
  <si>
    <t>chr1:120602418-120607992</t>
  </si>
  <si>
    <t>Enah</t>
  </si>
  <si>
    <t>ENSMUSG00000022995</t>
  </si>
  <si>
    <t>ENAH, actin regulator</t>
  </si>
  <si>
    <t>chr1:181896384-182019990</t>
  </si>
  <si>
    <t>Enc1</t>
  </si>
  <si>
    <t>ENSMUSG00000041773</t>
  </si>
  <si>
    <t xml:space="preserve">Ectoderm-neural cortex protein 1 </t>
  </si>
  <si>
    <t>chr13:97241105-97253034</t>
  </si>
  <si>
    <t>Endod1</t>
  </si>
  <si>
    <t>ENSMUSG00000037419</t>
  </si>
  <si>
    <t xml:space="preserve">Endonuclease domain-containing 1 protein </t>
  </si>
  <si>
    <t>chr9:14353990-14381507</t>
  </si>
  <si>
    <t>Endov</t>
  </si>
  <si>
    <t>ENSMUSG00000039850</t>
  </si>
  <si>
    <t xml:space="preserve">Endonuclease V </t>
  </si>
  <si>
    <t>chr11:119491347-119511437</t>
  </si>
  <si>
    <t>Eng</t>
  </si>
  <si>
    <t>ENSMUSG00000026814</t>
  </si>
  <si>
    <t xml:space="preserve">Endoglin </t>
  </si>
  <si>
    <t>chr2:32646595-32682669</t>
  </si>
  <si>
    <t>Engase</t>
  </si>
  <si>
    <t>ENSMUSG00000033857</t>
  </si>
  <si>
    <t>Mus musculus endo-beta-N-acetylglucosaminidase (Engase), transcript variant 2, mRNA.</t>
  </si>
  <si>
    <t>chr11:118476829-118489209</t>
  </si>
  <si>
    <t>Eno1</t>
  </si>
  <si>
    <t>ENSMUSG00000063524</t>
  </si>
  <si>
    <t xml:space="preserve">Alpha-enolase </t>
  </si>
  <si>
    <t>chr4:150236721-150248879</t>
  </si>
  <si>
    <t>Eno3</t>
  </si>
  <si>
    <t>ENSMUSG00000060600</t>
  </si>
  <si>
    <t xml:space="preserve">Beta-enolase </t>
  </si>
  <si>
    <t>chr11:70657202-70662513</t>
  </si>
  <si>
    <t>Enoph1</t>
  </si>
  <si>
    <t>ENSMUSG00000029326</t>
  </si>
  <si>
    <t xml:space="preserve">Enolase-phosphatase E1 </t>
  </si>
  <si>
    <t>chr5:100039985-100068760</t>
  </si>
  <si>
    <t>Enox1</t>
  </si>
  <si>
    <t>ENSMUSG00000022012</t>
  </si>
  <si>
    <t>Ecto-NOX disulfide-thiol exchanger 1 Hydroquinone</t>
  </si>
  <si>
    <t>chr14:77156763-77721760</t>
  </si>
  <si>
    <t>Enox2</t>
  </si>
  <si>
    <t>ENSMUSG00000031109</t>
  </si>
  <si>
    <t>Ecto-NOX disulfide-thiol exchanger 2 Hydroquinone</t>
  </si>
  <si>
    <t>chrX:49009707-49288259</t>
  </si>
  <si>
    <t>Enpep</t>
  </si>
  <si>
    <t>ENSMUSG00000028024</t>
  </si>
  <si>
    <t>glutamyl aminopeptidase</t>
  </si>
  <si>
    <t>chr3:129269175-129332720</t>
  </si>
  <si>
    <t>Enpp1</t>
  </si>
  <si>
    <t>ENSMUSG00000037370</t>
  </si>
  <si>
    <t xml:space="preserve">ectonucleotide pyrophosphatase/phosphodiesterase family member 1 isoform 3 </t>
  </si>
  <si>
    <t>chr10:24637914-24712159</t>
  </si>
  <si>
    <t>Enpp2</t>
  </si>
  <si>
    <t>ENSMUSG00000022425</t>
  </si>
  <si>
    <t xml:space="preserve">Ectonucleotide pyrophosphatase/phosphodiesterase family member 2 </t>
  </si>
  <si>
    <t>chr15:54838901-54952892</t>
  </si>
  <si>
    <t>Enpp4</t>
  </si>
  <si>
    <t>ENSMUSG00000023961</t>
  </si>
  <si>
    <t>Mus musculus ectonucleotide pyrophosphatase/phosphodiesterase 4 (Enpp4), transcript variant 2, mRNA.</t>
  </si>
  <si>
    <t>chr17:44096308-44105809</t>
  </si>
  <si>
    <t>Enpp5</t>
  </si>
  <si>
    <t>ENSMUSG00000023960</t>
  </si>
  <si>
    <t>Mus musculus ectonucleotide pyrophosphatase/phosphodiesterase 5 (Enpp5), transcript variant 7, mRNA.</t>
  </si>
  <si>
    <t>chr17:44078813-44086567</t>
  </si>
  <si>
    <t>Ensa</t>
  </si>
  <si>
    <t>ENSMUSG00000038619</t>
  </si>
  <si>
    <t xml:space="preserve">Alpha-endosulfine </t>
  </si>
  <si>
    <t>chr3:95624993-95632102</t>
  </si>
  <si>
    <t>Entpd1</t>
  </si>
  <si>
    <t>ENSMUSG00000048120</t>
  </si>
  <si>
    <t xml:space="preserve">Ectonucleoside triphosphate diphosphohydrolase 1 </t>
  </si>
  <si>
    <t>chr19:40612366-40741602</t>
  </si>
  <si>
    <t>Entpd2</t>
  </si>
  <si>
    <t>ENSMUSG00000015085</t>
  </si>
  <si>
    <t xml:space="preserve">Ectonucleoside triphosphate diphosphohydrolase 2 </t>
  </si>
  <si>
    <t>chr2:25395874-25401321</t>
  </si>
  <si>
    <t>Entpd5</t>
  </si>
  <si>
    <t>ENSMUSG00000021236</t>
  </si>
  <si>
    <t xml:space="preserve">Ectonucleoside triphosphate diphosphohydrolase 5 </t>
  </si>
  <si>
    <t>chr12:84373857-84409029</t>
  </si>
  <si>
    <t>Entpd7</t>
  </si>
  <si>
    <t>ENSMUSG00000025192</t>
  </si>
  <si>
    <t xml:space="preserve">Ectonucleoside triphosphate diphosphohydrolase 7 </t>
  </si>
  <si>
    <t>chr19:43689672-43733697</t>
  </si>
  <si>
    <t>Eny2</t>
  </si>
  <si>
    <t>ENSMUSG00000022338</t>
  </si>
  <si>
    <t xml:space="preserve">Transcription and mRNA export factor ENY2 </t>
  </si>
  <si>
    <t>chr15:44428092-44438256</t>
  </si>
  <si>
    <t>Eogt</t>
  </si>
  <si>
    <t>ENSMUSG00000035245</t>
  </si>
  <si>
    <t xml:space="preserve">EGF domain-specific O-linked N-acetylglucosamine transferase </t>
  </si>
  <si>
    <t>chr6:97110024-97149182</t>
  </si>
  <si>
    <t>Ep300</t>
  </si>
  <si>
    <t>ENSMUSG00000055024</t>
  </si>
  <si>
    <t xml:space="preserve">Histone acetyltransferase p300 </t>
  </si>
  <si>
    <t>chr15:81585351-81652077</t>
  </si>
  <si>
    <t>Ep400</t>
  </si>
  <si>
    <t>ENSMUSG00000029505</t>
  </si>
  <si>
    <t xml:space="preserve">E1A-binding protein p400 </t>
  </si>
  <si>
    <t>chr5:110664373-110770717</t>
  </si>
  <si>
    <t>Epas1</t>
  </si>
  <si>
    <t>ENSMUSG00000024140</t>
  </si>
  <si>
    <t xml:space="preserve">Endothelial PAS domain-containing protein 1 </t>
  </si>
  <si>
    <t>chr17:86753907-86833410</t>
  </si>
  <si>
    <t>Epb41</t>
  </si>
  <si>
    <t>ENSMUSG00000028906</t>
  </si>
  <si>
    <t>erythrocyte membrane protein band 4.1</t>
  </si>
  <si>
    <t>chr4:131923413-132075321</t>
  </si>
  <si>
    <t>Epb41l1</t>
  </si>
  <si>
    <t>ENSMUSG00000027624</t>
  </si>
  <si>
    <t xml:space="preserve">band 4.1-like protein 1 isoform d </t>
  </si>
  <si>
    <t>chr2:156420909-156543214</t>
  </si>
  <si>
    <t>Epb41l2</t>
  </si>
  <si>
    <t>ENSMUSG00000019978</t>
  </si>
  <si>
    <t>Mus musculus erythrocyte membrane protein band 4.1 like 2 (Epb41l2), transcript variant 3, mRNA.</t>
  </si>
  <si>
    <t>chr10:25359798-25523519</t>
  </si>
  <si>
    <t>Epb41l4a</t>
  </si>
  <si>
    <t>ENSMUSG00000024376</t>
  </si>
  <si>
    <t xml:space="preserve">Band 4.1-like protein 4A </t>
  </si>
  <si>
    <t>chr18:33796327-34007206</t>
  </si>
  <si>
    <t>Epb41l4b</t>
  </si>
  <si>
    <t>ENSMUSG00000028434</t>
  </si>
  <si>
    <t xml:space="preserve">Band 4.1-like protein 4B </t>
  </si>
  <si>
    <t>chr4:56991972-57143437</t>
  </si>
  <si>
    <t>Epb41l5</t>
  </si>
  <si>
    <t>ENSMUSG00000026383</t>
  </si>
  <si>
    <t xml:space="preserve">Band 4.1-like protein 5 </t>
  </si>
  <si>
    <t>chr1:119545037-119649000</t>
  </si>
  <si>
    <t>Epc1</t>
  </si>
  <si>
    <t>ENSMUSG00000024240</t>
  </si>
  <si>
    <t xml:space="preserve">Enhancer of polycomb homolog 1 </t>
  </si>
  <si>
    <t>chr18:6435951-6516108</t>
  </si>
  <si>
    <t>Epc2</t>
  </si>
  <si>
    <t>ENSMUSG00000069495</t>
  </si>
  <si>
    <t xml:space="preserve">Enhancer of polycomb homolog 2 </t>
  </si>
  <si>
    <t>chr2:49451486-49551948</t>
  </si>
  <si>
    <t>Epdr1</t>
  </si>
  <si>
    <t>ENSMUSG00000002808</t>
  </si>
  <si>
    <t xml:space="preserve">Mammalian ependymin-related protein 1 </t>
  </si>
  <si>
    <t>chr13:19591706-19619927</t>
  </si>
  <si>
    <t>Epg5</t>
  </si>
  <si>
    <t>ENSMUSG00000039840</t>
  </si>
  <si>
    <t xml:space="preserve">Ectopic P granules  </t>
  </si>
  <si>
    <t>chr18:77938467-78035027</t>
  </si>
  <si>
    <t>Epha2</t>
  </si>
  <si>
    <t>ENSMUSG00000006445</t>
  </si>
  <si>
    <t xml:space="preserve">Ephrin type-A receptor 2 </t>
  </si>
  <si>
    <t>chr4:141301240-141329384</t>
  </si>
  <si>
    <t>Epha3</t>
  </si>
  <si>
    <t>ENSMUSG00000052504</t>
  </si>
  <si>
    <t>EPH receptor A3</t>
  </si>
  <si>
    <t>chr16:63543538-63864158</t>
  </si>
  <si>
    <t>Ephb2</t>
  </si>
  <si>
    <t>ENSMUSG00000028664</t>
  </si>
  <si>
    <t xml:space="preserve">Ephrin type-B receptor 2 </t>
  </si>
  <si>
    <t>chr4:136647539-136835988</t>
  </si>
  <si>
    <t>Ephb3</t>
  </si>
  <si>
    <t>ENSMUSG00000005958</t>
  </si>
  <si>
    <t xml:space="preserve">Ephrin type-B receptor 3 </t>
  </si>
  <si>
    <t>chr16:21204755-21223305</t>
  </si>
  <si>
    <t>Ephb4</t>
  </si>
  <si>
    <t>ENSMUSG00000029710</t>
  </si>
  <si>
    <t xml:space="preserve">Ephrin type-B receptor 4 </t>
  </si>
  <si>
    <t>chr5:137350109-137378669</t>
  </si>
  <si>
    <t>Ephb6</t>
  </si>
  <si>
    <t>ENSMUSG00000029869</t>
  </si>
  <si>
    <t xml:space="preserve">Ephrin type-B receptor 6 </t>
  </si>
  <si>
    <t>chr6:41605482-41620509</t>
  </si>
  <si>
    <t>Ephx1</t>
  </si>
  <si>
    <t>ENSMUSG00000038776</t>
  </si>
  <si>
    <t xml:space="preserve">Epoxide hydrolase 1 </t>
  </si>
  <si>
    <t>chr1:180976210-181020904</t>
  </si>
  <si>
    <t>Ephx2</t>
  </si>
  <si>
    <t>ENSMUSG00000022040</t>
  </si>
  <si>
    <t>Bifunctional epoxide hydrolase 2 Cytosolic epoxide hydrolase 2 Lipid-phosphate phosphatase</t>
  </si>
  <si>
    <t>chr14:66084374-66124500</t>
  </si>
  <si>
    <t>Epm2a</t>
  </si>
  <si>
    <t>ENSMUSG00000055493</t>
  </si>
  <si>
    <t xml:space="preserve">Laforin </t>
  </si>
  <si>
    <t>chr10:11343404-11459644</t>
  </si>
  <si>
    <t>Epm2aip1</t>
  </si>
  <si>
    <t>ENSMUSG00000046785</t>
  </si>
  <si>
    <t xml:space="preserve">EPM2A-interacting protein 1 </t>
  </si>
  <si>
    <t>chr9:111271929-111279093</t>
  </si>
  <si>
    <t>Epn1</t>
  </si>
  <si>
    <t>ENSMUSG00000035203</t>
  </si>
  <si>
    <t xml:space="preserve">Epsin-1 </t>
  </si>
  <si>
    <t>chr7:5080235-5098178</t>
  </si>
  <si>
    <t>Epn2</t>
  </si>
  <si>
    <t>ENSMUSG00000001036</t>
  </si>
  <si>
    <t xml:space="preserve">Epsin-2 </t>
  </si>
  <si>
    <t>chr11:61517249-61579687</t>
  </si>
  <si>
    <t>Eppk1</t>
  </si>
  <si>
    <t>ENSMUSG00000115388</t>
  </si>
  <si>
    <t>epiplakin 1</t>
  </si>
  <si>
    <t>chr15:76101481-76120195</t>
  </si>
  <si>
    <t>Eprs</t>
  </si>
  <si>
    <t>ENSMUSG00000026615</t>
  </si>
  <si>
    <t>Mus musculus glutamyl-prolyl-tRNA synthetase (Eprs), transcript variant 2, mRNA.</t>
  </si>
  <si>
    <t>chr1:185363044-185428360</t>
  </si>
  <si>
    <t>Eps15</t>
  </si>
  <si>
    <t>ENSMUSG00000028552</t>
  </si>
  <si>
    <t xml:space="preserve">Epidermal growth factor receptor substrate 15 </t>
  </si>
  <si>
    <t>chr4:109280268-109387817</t>
  </si>
  <si>
    <t>Eps15l1</t>
  </si>
  <si>
    <t>ENSMUSG00000006276</t>
  </si>
  <si>
    <t xml:space="preserve">Epidermal growth factor receptor substrate 15-like 1 </t>
  </si>
  <si>
    <t>chr8:72340999-72421460</t>
  </si>
  <si>
    <t>Eps8</t>
  </si>
  <si>
    <t>ENSMUSG00000015766</t>
  </si>
  <si>
    <t xml:space="preserve">Epidermal growth factor receptor kinase substrate 8 </t>
  </si>
  <si>
    <t>chr6:137477245-137654876</t>
  </si>
  <si>
    <t>Eps8l1</t>
  </si>
  <si>
    <t>ENSMUSG00000006154</t>
  </si>
  <si>
    <t xml:space="preserve">Epidermal growth factor receptor kinase substrate 8-like protein 1 </t>
  </si>
  <si>
    <t>chr7:4460674-4480487</t>
  </si>
  <si>
    <t>Epsti1</t>
  </si>
  <si>
    <t>ENSMUSG00000022014</t>
  </si>
  <si>
    <t>epithelial stromal interaction 1</t>
  </si>
  <si>
    <t>chr14:77904239-78002657</t>
  </si>
  <si>
    <t>Eral1</t>
  </si>
  <si>
    <t>ENSMUSG00000020832</t>
  </si>
  <si>
    <t xml:space="preserve">GTPase Era, mitochondrial </t>
  </si>
  <si>
    <t>chr11:78073376-78080383</t>
  </si>
  <si>
    <t>Erap1</t>
  </si>
  <si>
    <t>ENSMUSG00000021583</t>
  </si>
  <si>
    <t xml:space="preserve">Endoplasmic reticulum aminopeptidase 1 </t>
  </si>
  <si>
    <t>chr13:74639568-74693201</t>
  </si>
  <si>
    <t>Erbb2</t>
  </si>
  <si>
    <t>ENSMUSG00000062312</t>
  </si>
  <si>
    <t xml:space="preserve">Receptor tyrosine-protein kinase erbB-2 </t>
  </si>
  <si>
    <t>chr11:98412470-98437716</t>
  </si>
  <si>
    <t>Erbb3</t>
  </si>
  <si>
    <t>ENSMUSG00000018166</t>
  </si>
  <si>
    <t xml:space="preserve">Receptor tyrosine-protein kinase erbB-3 </t>
  </si>
  <si>
    <t>chr10:128567523-128589652</t>
  </si>
  <si>
    <t>Erbin</t>
  </si>
  <si>
    <t>ENSMUSG00000021709</t>
  </si>
  <si>
    <t xml:space="preserve">Erbin </t>
  </si>
  <si>
    <t>chr13:103818787-103920514</t>
  </si>
  <si>
    <t>Erc1</t>
  </si>
  <si>
    <t>ENSMUSG00000030172</t>
  </si>
  <si>
    <t xml:space="preserve">ELKS/Rab6-interacting/CAST family member 1 </t>
  </si>
  <si>
    <t>chr6:119570796-119848167</t>
  </si>
  <si>
    <t>Ercc1</t>
  </si>
  <si>
    <t>ENSMUSG00000003549</t>
  </si>
  <si>
    <t xml:space="preserve">DNA excision repair protein ERCC-1 </t>
  </si>
  <si>
    <t>chr7:19344778-19356524</t>
  </si>
  <si>
    <t>Ercc2</t>
  </si>
  <si>
    <t>ENSMUSG00000030400</t>
  </si>
  <si>
    <t xml:space="preserve">TFIIH basal transcription factor complex helicase XPD subunit </t>
  </si>
  <si>
    <t>chr7:19382010-19395694</t>
  </si>
  <si>
    <t>Ercc3</t>
  </si>
  <si>
    <t>ENSMUSG00000024382</t>
  </si>
  <si>
    <t xml:space="preserve">TFIIH basal transcription factor complex helicase XPB subunit </t>
  </si>
  <si>
    <t>chr18:32240300-32270151</t>
  </si>
  <si>
    <t>Ercc4</t>
  </si>
  <si>
    <t>ENSMUSG00000022545</t>
  </si>
  <si>
    <t xml:space="preserve">DNA repair endonuclease XPF </t>
  </si>
  <si>
    <t>chr16:13109684-13150617</t>
  </si>
  <si>
    <t>Ercc5</t>
  </si>
  <si>
    <t>ENSMUSG00000026048</t>
  </si>
  <si>
    <t>ERCC excision repair 5, endonuclease</t>
  </si>
  <si>
    <t>chr1:44147744-44181260</t>
  </si>
  <si>
    <t>Ercc6</t>
  </si>
  <si>
    <t>ENSMUSG00000054051</t>
  </si>
  <si>
    <t>ERCC excision repair 6, chromatin remodeling factor</t>
  </si>
  <si>
    <t>chr14:32513521-32580990</t>
  </si>
  <si>
    <t>Ercc6l2</t>
  </si>
  <si>
    <t>ENSMUSG00000021470</t>
  </si>
  <si>
    <t xml:space="preserve">DNA excision repair protein ERCC-6-like 2 </t>
  </si>
  <si>
    <t>chr13:63815240-63900302</t>
  </si>
  <si>
    <t>Erf</t>
  </si>
  <si>
    <t>ENSMUSG00000040857</t>
  </si>
  <si>
    <t>ETS2 repressor factor</t>
  </si>
  <si>
    <t>chr7:25242561-25250761</t>
  </si>
  <si>
    <t>Erg</t>
  </si>
  <si>
    <t>ENSMUSG00000040732</t>
  </si>
  <si>
    <t xml:space="preserve">Transcriptional regulator ERG </t>
  </si>
  <si>
    <t>chr16:95359169-95586593</t>
  </si>
  <si>
    <t>Ergic1</t>
  </si>
  <si>
    <t>ENSMUSG00000001576</t>
  </si>
  <si>
    <t xml:space="preserve">Endoplasmic reticulum-Golgi intermediate compartment protein 1 </t>
  </si>
  <si>
    <t>chr17:26561489-26656931</t>
  </si>
  <si>
    <t>Ergic2</t>
  </si>
  <si>
    <t>ENSMUSG00000030304</t>
  </si>
  <si>
    <t xml:space="preserve">Endoplasmic reticulum-Golgi intermediate compartment protein 2 </t>
  </si>
  <si>
    <t>chr6:148179079-148212374</t>
  </si>
  <si>
    <t>Ergic3</t>
  </si>
  <si>
    <t>ENSMUSG00000005881</t>
  </si>
  <si>
    <t>Mus musculus ERGIC and golgi 3 (Ergic3), transcript variant 2, mRNA.</t>
  </si>
  <si>
    <t>chr2:156008045-156018279</t>
  </si>
  <si>
    <t>Erh</t>
  </si>
  <si>
    <t>ENSMUSG00000021131</t>
  </si>
  <si>
    <t xml:space="preserve">Enhancer of rudimentary homolog </t>
  </si>
  <si>
    <t>chr12:80634022-80644341</t>
  </si>
  <si>
    <t>Eri3</t>
  </si>
  <si>
    <t>ENSMUSG00000033423</t>
  </si>
  <si>
    <t>Mus musculus exoribonuclease 3 (Eri3), transcript variant 6, mRNA.</t>
  </si>
  <si>
    <t>chr4:117550365-117674297</t>
  </si>
  <si>
    <t>Erlec1</t>
  </si>
  <si>
    <t>ENSMUSG00000020311</t>
  </si>
  <si>
    <t xml:space="preserve">Endoplasmic reticulum lectin 1 </t>
  </si>
  <si>
    <t>chr11:30930774-30954335</t>
  </si>
  <si>
    <t>Erlin1</t>
  </si>
  <si>
    <t>ENSMUSG00000025198</t>
  </si>
  <si>
    <t>ER lipid raft associated 1</t>
  </si>
  <si>
    <t>chr19:44034944-44069785</t>
  </si>
  <si>
    <t>Erlin2</t>
  </si>
  <si>
    <t>ENSMUSG00000031483</t>
  </si>
  <si>
    <t xml:space="preserve">Erlin-2 </t>
  </si>
  <si>
    <t>chr8:27023261-27040328</t>
  </si>
  <si>
    <t>Ermard</t>
  </si>
  <si>
    <t>ENSMUSG00000036552</t>
  </si>
  <si>
    <t>ER membrane associated RNA degradation</t>
  </si>
  <si>
    <t>chr17:14978864-15064232</t>
  </si>
  <si>
    <t>Ermp1</t>
  </si>
  <si>
    <t>ENSMUSG00000046324</t>
  </si>
  <si>
    <t xml:space="preserve">Endoplasmic reticulum metallopeptidase 1 </t>
  </si>
  <si>
    <t>chr19:29608214-29648415</t>
  </si>
  <si>
    <t>Ern1</t>
  </si>
  <si>
    <t>ENSMUSG00000020715</t>
  </si>
  <si>
    <t>Serine/threonine-protein kinase/endoribonuclease IRE1 Serine/threonine-protein kinase Endoribonuclease</t>
  </si>
  <si>
    <t>chr11:106394650-106487852</t>
  </si>
  <si>
    <t>Ero1l</t>
  </si>
  <si>
    <t>ENSMUSG00000021831</t>
  </si>
  <si>
    <t xml:space="preserve">ERO1-like protein alpha </t>
  </si>
  <si>
    <t>chr14:45283087-45318771</t>
  </si>
  <si>
    <t>Erp29</t>
  </si>
  <si>
    <t>ENSMUSG00000029616</t>
  </si>
  <si>
    <t xml:space="preserve">Endoplasmic reticulum resident protein 29 </t>
  </si>
  <si>
    <t>chr5:121428590-121452506</t>
  </si>
  <si>
    <t>Erp44</t>
  </si>
  <si>
    <t>ENSMUSG00000028343</t>
  </si>
  <si>
    <t xml:space="preserve">Endoplasmic reticulum resident protein 44 </t>
  </si>
  <si>
    <t>chr4:48193323-48279558</t>
  </si>
  <si>
    <t>Errfi1</t>
  </si>
  <si>
    <t>ENSMUSG00000028967</t>
  </si>
  <si>
    <t>Mus musculus ERBB receptor feedback inhibitor 1 (Errfi1), transcript variant 1, mRNA.</t>
  </si>
  <si>
    <t>chr4:150853919-150868892</t>
  </si>
  <si>
    <t>Esam</t>
  </si>
  <si>
    <t>ENSMUSG00000001946</t>
  </si>
  <si>
    <t xml:space="preserve">Endothelial cell-selective adhesion molecule </t>
  </si>
  <si>
    <t>chr9:37528078-37538319</t>
  </si>
  <si>
    <t>Esco1</t>
  </si>
  <si>
    <t>ENSMUSG00000024293</t>
  </si>
  <si>
    <t xml:space="preserve">N-acetyltransferase ESCO1 </t>
  </si>
  <si>
    <t>chr18:10566602-10610352</t>
  </si>
  <si>
    <t>Esd</t>
  </si>
  <si>
    <t>ENSMUSG00000021996</t>
  </si>
  <si>
    <t xml:space="preserve">S-formylglutathione hydrolase </t>
  </si>
  <si>
    <t>chr14:74732297-74750765</t>
  </si>
  <si>
    <t>Esf1</t>
  </si>
  <si>
    <t>ENSMUSG00000045624</t>
  </si>
  <si>
    <t xml:space="preserve">ESF1 homolog </t>
  </si>
  <si>
    <t>chr2:140119883-140170564</t>
  </si>
  <si>
    <t>Espl1</t>
  </si>
  <si>
    <t>ENSMUSG00000058290</t>
  </si>
  <si>
    <t>Mus musculus extra spindle pole bodies 1, separase (Espl1), transcript variant 2, mRNA.</t>
  </si>
  <si>
    <t>chr15:102296266-102324357</t>
  </si>
  <si>
    <t>Esr1</t>
  </si>
  <si>
    <t>ENSMUSG00000019768</t>
  </si>
  <si>
    <t xml:space="preserve">Estrogen receptor </t>
  </si>
  <si>
    <t>chr10:4611593-5005614</t>
  </si>
  <si>
    <t>Esrra</t>
  </si>
  <si>
    <t>ENSMUSG00000024955</t>
  </si>
  <si>
    <t xml:space="preserve">Steroid hormone receptor ERR1 </t>
  </si>
  <si>
    <t>chr19:6910977-6921813</t>
  </si>
  <si>
    <t>Esrrb</t>
  </si>
  <si>
    <t>ENSMUSG00000021255</t>
  </si>
  <si>
    <t xml:space="preserve">Steroid hormone receptor ERR2 </t>
  </si>
  <si>
    <t>chr12:86361117-86521628</t>
  </si>
  <si>
    <t>Esrrg</t>
  </si>
  <si>
    <t>ENSMUSG00000026610</t>
  </si>
  <si>
    <t>Mus musculus estrogen-related receptor gamma (Esrrg), transcript variant 5, mRNA.</t>
  </si>
  <si>
    <t>chr1:187608791-188214885</t>
  </si>
  <si>
    <t>Esyt1</t>
  </si>
  <si>
    <t>ENSMUSG00000025366</t>
  </si>
  <si>
    <t xml:space="preserve">Extended synaptotagmin-1 </t>
  </si>
  <si>
    <t>chr10:128509965-128525871</t>
  </si>
  <si>
    <t>Esyt2</t>
  </si>
  <si>
    <t>ENSMUSG00000021171</t>
  </si>
  <si>
    <t xml:space="preserve">Extended synaptotagmin-2 </t>
  </si>
  <si>
    <t>chr12:116281196-116391050</t>
  </si>
  <si>
    <t>Etf1</t>
  </si>
  <si>
    <t>ENSMUSG00000024360</t>
  </si>
  <si>
    <t xml:space="preserve">Eukaryotic peptide chain release factor subunit 1 </t>
  </si>
  <si>
    <t>chr18:34902785-34932007</t>
  </si>
  <si>
    <t>Etfa</t>
  </si>
  <si>
    <t>ENSMUSG00000032314</t>
  </si>
  <si>
    <t xml:space="preserve">Electron transfer flavoprotein subunit alpha, mitochondrial </t>
  </si>
  <si>
    <t>chr9:55454508-55512243</t>
  </si>
  <si>
    <t>Etfb</t>
  </si>
  <si>
    <t>ENSMUSG00000004610</t>
  </si>
  <si>
    <t xml:space="preserve">Electron transfer flavoprotein subunit beta </t>
  </si>
  <si>
    <t>chr7:43444083-43457800</t>
  </si>
  <si>
    <t>Etfdh</t>
  </si>
  <si>
    <t>ENSMUSG00000027809</t>
  </si>
  <si>
    <t xml:space="preserve">Electron transfer flavoprotein-ubiquinone oxidoreductase, mitochondrial </t>
  </si>
  <si>
    <t>chr3:79603788-79629500</t>
  </si>
  <si>
    <t>Etfrf1</t>
  </si>
  <si>
    <t>ENSMUSG00000040370</t>
  </si>
  <si>
    <t xml:space="preserve">Electron transfer flavoprotein regulatory factor 1 </t>
  </si>
  <si>
    <t>chr6:145211134-145216939</t>
  </si>
  <si>
    <t>Ethe1</t>
  </si>
  <si>
    <t>ENSMUSG00000064254</t>
  </si>
  <si>
    <t xml:space="preserve">Persulfide dioxygenase ETHE1, mitochondrial </t>
  </si>
  <si>
    <t>chr7:24587543-24608925</t>
  </si>
  <si>
    <t>Etl4</t>
  </si>
  <si>
    <t>ENSMUSG00000036617</t>
  </si>
  <si>
    <t xml:space="preserve">Sickle tail protein </t>
  </si>
  <si>
    <t>chr2:19909780-20810713</t>
  </si>
  <si>
    <t>Etnk1</t>
  </si>
  <si>
    <t>ENSMUSG00000030275</t>
  </si>
  <si>
    <t xml:space="preserve">Ethanolamine kinase 1 </t>
  </si>
  <si>
    <t>chr6:143167221-143232307</t>
  </si>
  <si>
    <t>Ets1</t>
  </si>
  <si>
    <t>ENSMUSG00000032035</t>
  </si>
  <si>
    <t xml:space="preserve">Protein C-ets-1 </t>
  </si>
  <si>
    <t>chr9:32636221-32757820</t>
  </si>
  <si>
    <t>Ets2</t>
  </si>
  <si>
    <t>ENSMUSG00000022895</t>
  </si>
  <si>
    <t xml:space="preserve">Protein C-ets-2 </t>
  </si>
  <si>
    <t>chr16:95702075-95721051</t>
  </si>
  <si>
    <t>Etv1</t>
  </si>
  <si>
    <t>ENSMUSG00000004151</t>
  </si>
  <si>
    <t xml:space="preserve">ETS translocation variant 1 </t>
  </si>
  <si>
    <t>chr12:38779380-38870484</t>
  </si>
  <si>
    <t>Etv3</t>
  </si>
  <si>
    <t>ENSMUSG00000003382</t>
  </si>
  <si>
    <t xml:space="preserve">ETS translocation variant 3 </t>
  </si>
  <si>
    <t>chr3:87525407-87540156</t>
  </si>
  <si>
    <t>Etv4</t>
  </si>
  <si>
    <t>ENSMUSG00000017724</t>
  </si>
  <si>
    <t xml:space="preserve">ETS translocation variant 4 </t>
  </si>
  <si>
    <t>chr11:101769742-101785371</t>
  </si>
  <si>
    <t>Etv5</t>
  </si>
  <si>
    <t>ENSMUSG00000013089</t>
  </si>
  <si>
    <t xml:space="preserve">ETS translocation variant 5 </t>
  </si>
  <si>
    <t>chr16:22381309-22439719</t>
  </si>
  <si>
    <t>Etv6</t>
  </si>
  <si>
    <t>ENSMUSG00000030199</t>
  </si>
  <si>
    <t xml:space="preserve">Transcription factor ETV6 </t>
  </si>
  <si>
    <t>chr6:134035700-134270158</t>
  </si>
  <si>
    <t>Eva1b</t>
  </si>
  <si>
    <t>ENSMUSG00000050212</t>
  </si>
  <si>
    <t>chr4:126147744-126149875</t>
  </si>
  <si>
    <t>Evc</t>
  </si>
  <si>
    <t>ENSMUSG00000029122</t>
  </si>
  <si>
    <t xml:space="preserve">Ellis-van Creveld syndrome protein homolog </t>
  </si>
  <si>
    <t>chr5:37289098-37336894</t>
  </si>
  <si>
    <t>Evc2</t>
  </si>
  <si>
    <t>ENSMUSG00000050248</t>
  </si>
  <si>
    <t xml:space="preserve">Limbin </t>
  </si>
  <si>
    <t>chr5:37338499-37425055</t>
  </si>
  <si>
    <t>Evi5</t>
  </si>
  <si>
    <t>ENSMUSG00000011831</t>
  </si>
  <si>
    <t>ecotropic viral integration site 5</t>
  </si>
  <si>
    <t>chr5:107744795-107875107</t>
  </si>
  <si>
    <t>Evi5l</t>
  </si>
  <si>
    <t>ENSMUSG00000011832</t>
  </si>
  <si>
    <t>Mus musculus ecotropic viral integration site 5 like (Evi5l), transcript variant 2, mRNA.</t>
  </si>
  <si>
    <t>chr8:4166567-4211257</t>
  </si>
  <si>
    <t>Evl</t>
  </si>
  <si>
    <t>ENSMUSG00000021262</t>
  </si>
  <si>
    <t xml:space="preserve">Ena/VASP-like protein </t>
  </si>
  <si>
    <t>chr12:108554720-108688516</t>
  </si>
  <si>
    <t>Ewsr1</t>
  </si>
  <si>
    <t>ENSMUSG00000009079</t>
  </si>
  <si>
    <t xml:space="preserve">RNA-binding protein EWS </t>
  </si>
  <si>
    <t>chr11:5069689-5099266</t>
  </si>
  <si>
    <t>Exd1</t>
  </si>
  <si>
    <t>ENSMUSG00000048647</t>
  </si>
  <si>
    <t xml:space="preserve">piRNA biosis protein EXD1 </t>
  </si>
  <si>
    <t>chr2:119516505-119547627</t>
  </si>
  <si>
    <t>Exd2</t>
  </si>
  <si>
    <t>ENSMUSG00000032705</t>
  </si>
  <si>
    <t xml:space="preserve">Exonuclease 3'-5' domain-containing protein 2 </t>
  </si>
  <si>
    <t>chr12:80463095-80500227</t>
  </si>
  <si>
    <t>Exoc1</t>
  </si>
  <si>
    <t>ENSMUSG00000036435</t>
  </si>
  <si>
    <t>Mus musculus exocyst complex component 1 (Exoc1), transcript variant 5, mRNA.</t>
  </si>
  <si>
    <t>chr5:76529311-76570294</t>
  </si>
  <si>
    <t>Exoc2</t>
  </si>
  <si>
    <t>ENSMUSG00000021357</t>
  </si>
  <si>
    <t xml:space="preserve">Exocyst complex component 2 </t>
  </si>
  <si>
    <t>chr13:30813919-30974093</t>
  </si>
  <si>
    <t>Exoc3</t>
  </si>
  <si>
    <t>ENSMUSG00000034152</t>
  </si>
  <si>
    <t xml:space="preserve">Exocyst complex component 3 </t>
  </si>
  <si>
    <t>chr13:74169488-74208732</t>
  </si>
  <si>
    <t>Exoc3l2</t>
  </si>
  <si>
    <t>ENSMUSG00000011263</t>
  </si>
  <si>
    <t>chr7:19463331-19496762</t>
  </si>
  <si>
    <t>Exoc4</t>
  </si>
  <si>
    <t>ENSMUSG00000029763</t>
  </si>
  <si>
    <t>Mus musculus exocyst complex component 4 (Exoc4), transcript variant 2, mRNA.</t>
  </si>
  <si>
    <t>chr6:33249085-33973979</t>
  </si>
  <si>
    <t>Exoc5</t>
  </si>
  <si>
    <t>ENSMUSG00000061244</t>
  </si>
  <si>
    <t xml:space="preserve">Exocyst complex component 5 </t>
  </si>
  <si>
    <t>chr14:49004090-49066653</t>
  </si>
  <si>
    <t>Exoc6</t>
  </si>
  <si>
    <t>ENSMUSG00000053799</t>
  </si>
  <si>
    <t>exocyst complex component 6</t>
  </si>
  <si>
    <t>chr19:37550418-37683245</t>
  </si>
  <si>
    <t>Exoc6b</t>
  </si>
  <si>
    <t>ENSMUSG00000033769</t>
  </si>
  <si>
    <t xml:space="preserve">Exocyst complex component 6B </t>
  </si>
  <si>
    <t>chr6:84618487-85069513</t>
  </si>
  <si>
    <t>Exoc7</t>
  </si>
  <si>
    <t>ENSMUSG00000020792</t>
  </si>
  <si>
    <t xml:space="preserve">Exocyst complex component 7 </t>
  </si>
  <si>
    <t>chr11:116288001-116307233</t>
  </si>
  <si>
    <t>Exoc8</t>
  </si>
  <si>
    <t>ENSMUSG00000074030</t>
  </si>
  <si>
    <t xml:space="preserve">Exocyst complex component 8 </t>
  </si>
  <si>
    <t>chr8:124893108-124897705</t>
  </si>
  <si>
    <t>Exosc1</t>
  </si>
  <si>
    <t>ENSMUSG00000034321</t>
  </si>
  <si>
    <t xml:space="preserve">Exosome complex component CSL4 </t>
  </si>
  <si>
    <t>chr19:41922980-41933314</t>
  </si>
  <si>
    <t>Exosc10</t>
  </si>
  <si>
    <t>ENSMUSG00000017264</t>
  </si>
  <si>
    <t>Mus musculus exosome component 10 (Exosc10), transcript variant 5, mRNA.</t>
  </si>
  <si>
    <t>chr4:148558429-148582401</t>
  </si>
  <si>
    <t>Exosc2</t>
  </si>
  <si>
    <t>ENSMUSG00000039356</t>
  </si>
  <si>
    <t xml:space="preserve">Exosome complex component RRP4 </t>
  </si>
  <si>
    <t>chr2:31670715-31681349</t>
  </si>
  <si>
    <t>Exosc3</t>
  </si>
  <si>
    <t>ENSMUSG00000028322</t>
  </si>
  <si>
    <t xml:space="preserve">Exosome complex component RRP40 </t>
  </si>
  <si>
    <t>chr4:45316613-45342732</t>
  </si>
  <si>
    <t>Exosc5</t>
  </si>
  <si>
    <t>ENSMUSG00000061286</t>
  </si>
  <si>
    <t xml:space="preserve">Exosome complex component RRP46 </t>
  </si>
  <si>
    <t>chr7:25659164-25671368</t>
  </si>
  <si>
    <t>Exosc7</t>
  </si>
  <si>
    <t>ENSMUSG00000025785</t>
  </si>
  <si>
    <t xml:space="preserve">Exosome complex exonuclease RRP42 </t>
  </si>
  <si>
    <t>chr9:123113215-123136129</t>
  </si>
  <si>
    <t>Exosc8</t>
  </si>
  <si>
    <t>ENSMUSG00000027752</t>
  </si>
  <si>
    <t xml:space="preserve">Exosome complex component RRP43 </t>
  </si>
  <si>
    <t>chr3:54728678-54735393</t>
  </si>
  <si>
    <t>Exosc9</t>
  </si>
  <si>
    <t>ENSMUSG00000027714</t>
  </si>
  <si>
    <t xml:space="preserve">Exosome complex component RRP45 </t>
  </si>
  <si>
    <t>chr3:36552606-36565727</t>
  </si>
  <si>
    <t>Ext1</t>
  </si>
  <si>
    <t>ENSMUSG00000061731</t>
  </si>
  <si>
    <t xml:space="preserve">Exostosin-1 </t>
  </si>
  <si>
    <t>chr15:53064038-53346159</t>
  </si>
  <si>
    <t>Ext2</t>
  </si>
  <si>
    <t>ENSMUSG00000027198</t>
  </si>
  <si>
    <t>Mus musculus exostoses (multiple) 2 (Ext2), transcript variant 1, mRNA.</t>
  </si>
  <si>
    <t>chr2:93661028-93822568</t>
  </si>
  <si>
    <t>Extl1</t>
  </si>
  <si>
    <t>ENSMUSG00000028838</t>
  </si>
  <si>
    <t xml:space="preserve">Exostosin-like 1 </t>
  </si>
  <si>
    <t>chr4:134356372-134383850</t>
  </si>
  <si>
    <t>Extl2</t>
  </si>
  <si>
    <t>ENSMUSG00000027963</t>
  </si>
  <si>
    <t xml:space="preserve">Exostosin-like 2 </t>
  </si>
  <si>
    <t>chr3:116007462-116029017</t>
  </si>
  <si>
    <t>Extl3</t>
  </si>
  <si>
    <t>ENSMUSG00000021978</t>
  </si>
  <si>
    <t>exostosin like glycosyltransferase 3</t>
  </si>
  <si>
    <t>chr14:65052060-65149855</t>
  </si>
  <si>
    <t>Eya1</t>
  </si>
  <si>
    <t>ENSMUSG00000025932</t>
  </si>
  <si>
    <t xml:space="preserve">Eyes absent homolog 1 </t>
  </si>
  <si>
    <t>chr1:14168954-14310235</t>
  </si>
  <si>
    <t>Eya3</t>
  </si>
  <si>
    <t>ENSMUSG00000028886</t>
  </si>
  <si>
    <t xml:space="preserve">Eyes absent homolog 3 </t>
  </si>
  <si>
    <t>chr4:132638987-132724765</t>
  </si>
  <si>
    <t>Eya4</t>
  </si>
  <si>
    <t>ENSMUSG00000010461</t>
  </si>
  <si>
    <t>Mus musculus EYA transcriptional coactivator and phosphatase 4 (Eya4), transcript variant 2, mRNA.</t>
  </si>
  <si>
    <t>chr10:23102963-23350786</t>
  </si>
  <si>
    <t>Ezh1</t>
  </si>
  <si>
    <t>ENSMUSG00000006920</t>
  </si>
  <si>
    <t xml:space="preserve">Histone-lysine N-methyltransferase EZH1 </t>
  </si>
  <si>
    <t>chr11:101191115-101226463</t>
  </si>
  <si>
    <t>Ezh2</t>
  </si>
  <si>
    <t>ENSMUSG00000029687</t>
  </si>
  <si>
    <t xml:space="preserve">Histone-lysine N-methyltransferase EZH2 </t>
  </si>
  <si>
    <t>chr6:47530139-47595341</t>
  </si>
  <si>
    <t>Ezr</t>
  </si>
  <si>
    <t>ENSMUSG00000052397</t>
  </si>
  <si>
    <t xml:space="preserve">Ezrin </t>
  </si>
  <si>
    <t>chr17:6738041-6782784</t>
  </si>
  <si>
    <t>F13a1</t>
  </si>
  <si>
    <t>ENSMUSG00000039109</t>
  </si>
  <si>
    <t xml:space="preserve">Coagulation factor XIII A chain </t>
  </si>
  <si>
    <t>chr13:36867178-37050244</t>
  </si>
  <si>
    <t>F2r</t>
  </si>
  <si>
    <t>ENSMUSG00000048376</t>
  </si>
  <si>
    <t xml:space="preserve">Proteinase-activated receptor 1 </t>
  </si>
  <si>
    <t>chr13:95601803-95618487</t>
  </si>
  <si>
    <t>F2rl1</t>
  </si>
  <si>
    <t>ENSMUSG00000021678</t>
  </si>
  <si>
    <t xml:space="preserve">Proteinase-activated receptor 2 </t>
  </si>
  <si>
    <t>chr13:95511732-95525227</t>
  </si>
  <si>
    <t>F3</t>
  </si>
  <si>
    <t>ENSMUSG00000028128</t>
  </si>
  <si>
    <t>coagulation factor III, tissue factor</t>
  </si>
  <si>
    <t>chr3:121723537-121735048</t>
  </si>
  <si>
    <t>F830016B08Rik</t>
  </si>
  <si>
    <t>ENSMUSG00000090942</t>
  </si>
  <si>
    <t>chr18:60293380-60303016</t>
  </si>
  <si>
    <t>F830115B05Rik</t>
  </si>
  <si>
    <t>ENSMUSG00000104576</t>
  </si>
  <si>
    <t>chr5:113117571-113119464</t>
  </si>
  <si>
    <t>Faap100</t>
  </si>
  <si>
    <t>ENSMUSG00000025384</t>
  </si>
  <si>
    <t xml:space="preserve">Fanconi anemia core complex-associated protein 100 </t>
  </si>
  <si>
    <t>chr11:120369055-120378764</t>
  </si>
  <si>
    <t>Faap20</t>
  </si>
  <si>
    <t>ENSMUSG00000073684</t>
  </si>
  <si>
    <t xml:space="preserve">Fanconi anemia core complex-associated protein 20 </t>
  </si>
  <si>
    <t>chr4:155249802-155256687</t>
  </si>
  <si>
    <t>Fabp3</t>
  </si>
  <si>
    <t>ENSMUSG00000028773</t>
  </si>
  <si>
    <t xml:space="preserve">Fatty acid-binding protein, heart </t>
  </si>
  <si>
    <t>chr4:130308595-130315463</t>
  </si>
  <si>
    <t>Fabp3-ps1</t>
  </si>
  <si>
    <t>ENSMUSG00000056366</t>
  </si>
  <si>
    <t>fatty acid binding protein 3, muscle and heart, pseudogene 1</t>
  </si>
  <si>
    <t>chr10:86731987-86732388</t>
  </si>
  <si>
    <t>Fabp4</t>
  </si>
  <si>
    <t>ENSMUSG00000062515</t>
  </si>
  <si>
    <t xml:space="preserve">Fatty acid-binding protein, adipocyte </t>
  </si>
  <si>
    <t>chr3:10204088-10208576</t>
  </si>
  <si>
    <t>Fadd</t>
  </si>
  <si>
    <t>ENSMUSG00000031077</t>
  </si>
  <si>
    <t xml:space="preserve">FAS-associated death domain protein </t>
  </si>
  <si>
    <t>chr7:144577318-144582463</t>
  </si>
  <si>
    <t>Fads1</t>
  </si>
  <si>
    <t>ENSMUSG00000010663</t>
  </si>
  <si>
    <t xml:space="preserve">Fatty acid desaturase 1 </t>
  </si>
  <si>
    <t>chr19:10182888-10196870</t>
  </si>
  <si>
    <t>Fads3</t>
  </si>
  <si>
    <t>ENSMUSG00000024664</t>
  </si>
  <si>
    <t xml:space="preserve">Fatty acid desaturase 3 </t>
  </si>
  <si>
    <t>chr19:10041548-10059671</t>
  </si>
  <si>
    <t>Fads6</t>
  </si>
  <si>
    <t>ENSMUSG00000044788</t>
  </si>
  <si>
    <t xml:space="preserve">Fatty acid desaturase 6 </t>
  </si>
  <si>
    <t>chr11:115279622-115297663</t>
  </si>
  <si>
    <t>Faf1</t>
  </si>
  <si>
    <t>ENSMUSG00000010517</t>
  </si>
  <si>
    <t xml:space="preserve">FAS-associated factor 1 </t>
  </si>
  <si>
    <t>chr4:109676588-109963960</t>
  </si>
  <si>
    <t>Faf2</t>
  </si>
  <si>
    <t>ENSMUSG00000025873</t>
  </si>
  <si>
    <t xml:space="preserve">FAS-associated factor 2 </t>
  </si>
  <si>
    <t>chr13:54621784-54664063</t>
  </si>
  <si>
    <t>Fahd1</t>
  </si>
  <si>
    <t>ENSMUSG00000045316</t>
  </si>
  <si>
    <t xml:space="preserve">Acylpyruvase FAHD1, mitochondrial </t>
  </si>
  <si>
    <t>chr17:24848896-24850302</t>
  </si>
  <si>
    <t>Fahd2a</t>
  </si>
  <si>
    <t>ENSMUSG00000027371</t>
  </si>
  <si>
    <t>chr2:127436215-127444565</t>
  </si>
  <si>
    <t>Faim</t>
  </si>
  <si>
    <t>ENSMUSG00000032463</t>
  </si>
  <si>
    <t xml:space="preserve">Fas apoptotic inhibitory molecule 1 </t>
  </si>
  <si>
    <t>chr9:98986373-99002021</t>
  </si>
  <si>
    <t>Fam102a</t>
  </si>
  <si>
    <t>ENSMUSG00000039157</t>
  </si>
  <si>
    <t xml:space="preserve">Protein FAM102A </t>
  </si>
  <si>
    <t>chr2:32535332-32569756</t>
  </si>
  <si>
    <t>Fam102b</t>
  </si>
  <si>
    <t>ENSMUSG00000040339</t>
  </si>
  <si>
    <t xml:space="preserve">Protein FAM102B </t>
  </si>
  <si>
    <t>chr3:108970997-109027607</t>
  </si>
  <si>
    <t>Fam103a1</t>
  </si>
  <si>
    <t>ENSMUSG00000038646</t>
  </si>
  <si>
    <t xml:space="preserve">RNMT-activating mini protein </t>
  </si>
  <si>
    <t>chr7:81762925-81769491</t>
  </si>
  <si>
    <t>Fam104a</t>
  </si>
  <si>
    <t>ENSMUSG00000041629</t>
  </si>
  <si>
    <t>family with sequence similarity 104 member A</t>
  </si>
  <si>
    <t>chr11:113661319-113684155</t>
  </si>
  <si>
    <t>Fam107b</t>
  </si>
  <si>
    <t>ENSMUSG00000026655</t>
  </si>
  <si>
    <t xml:space="preserve">Protein FAM107B </t>
  </si>
  <si>
    <t>chr2:3570488-3782142</t>
  </si>
  <si>
    <t>Fam111a</t>
  </si>
  <si>
    <t>ENSMUSG00000024691</t>
  </si>
  <si>
    <t xml:space="preserve">Protein FAM111A </t>
  </si>
  <si>
    <t>chr19:12545740-12589768</t>
  </si>
  <si>
    <t>Fam114a1</t>
  </si>
  <si>
    <t>ENSMUSG00000029185</t>
  </si>
  <si>
    <t xml:space="preserve">Protein Noxp20 </t>
  </si>
  <si>
    <t>chr5:64970071-65041886</t>
  </si>
  <si>
    <t>Fam114a2</t>
  </si>
  <si>
    <t>ENSMUSG00000020523</t>
  </si>
  <si>
    <t xml:space="preserve">Protein FAM114A2 </t>
  </si>
  <si>
    <t>chr11:57482993-57518617</t>
  </si>
  <si>
    <t>Fam117b</t>
  </si>
  <si>
    <t>ENSMUSG00000041040</t>
  </si>
  <si>
    <t xml:space="preserve">Protein FAM117B </t>
  </si>
  <si>
    <t>chr1:59913006-59985346</t>
  </si>
  <si>
    <t>Fam118b</t>
  </si>
  <si>
    <t>ENSMUSG00000050471</t>
  </si>
  <si>
    <t xml:space="preserve">Protein FAM118B </t>
  </si>
  <si>
    <t>chr9:35216965-35267805</t>
  </si>
  <si>
    <t>Fam120a</t>
  </si>
  <si>
    <t>ENSMUSG00000038014</t>
  </si>
  <si>
    <t xml:space="preserve">Constitutive coactivator of PPAR-gamma-like protein 1 </t>
  </si>
  <si>
    <t>chr13:48879219-48968017</t>
  </si>
  <si>
    <t>Fam120b</t>
  </si>
  <si>
    <t>ENSMUSG00000014763</t>
  </si>
  <si>
    <t>Mus musculus family with sequence similarity 120, member B (Fam120b), transcript variant 3, mRNA.</t>
  </si>
  <si>
    <t>chr17:15396246-15433580</t>
  </si>
  <si>
    <t>Fam120c</t>
  </si>
  <si>
    <t>ENSMUSG00000025262</t>
  </si>
  <si>
    <t xml:space="preserve">Constitutive coactivator of PPAR-gamma-like protein 2 </t>
  </si>
  <si>
    <t>chrX:151344175-151471842</t>
  </si>
  <si>
    <t>Fam122a</t>
  </si>
  <si>
    <t>ENSMUSG00000074922</t>
  </si>
  <si>
    <t xml:space="preserve">Protein FAM122A </t>
  </si>
  <si>
    <t>chr19:24476502-24477356</t>
  </si>
  <si>
    <t>Fam122b</t>
  </si>
  <si>
    <t>ENSMUSG00000036022</t>
  </si>
  <si>
    <t xml:space="preserve">Protein FAM122B </t>
  </si>
  <si>
    <t>chrX:53243415-53269805</t>
  </si>
  <si>
    <t>Fam124a</t>
  </si>
  <si>
    <t>ENSMUSG00000035184</t>
  </si>
  <si>
    <t>family with sequence similarity 124 member A</t>
  </si>
  <si>
    <t>chr14:62555737-62608486</t>
  </si>
  <si>
    <t>Fam126a</t>
  </si>
  <si>
    <t>ENSMUSG00000028995</t>
  </si>
  <si>
    <t xml:space="preserve">Hyccin </t>
  </si>
  <si>
    <t>chr5:23915276-24030690</t>
  </si>
  <si>
    <t>Fam126b</t>
  </si>
  <si>
    <t>ENSMUSG00000038174</t>
  </si>
  <si>
    <t xml:space="preserve">Protein FAM126B </t>
  </si>
  <si>
    <t>chr1:58522806-58586323</t>
  </si>
  <si>
    <t>Fam129a</t>
  </si>
  <si>
    <t>ENSMUSG00000026483</t>
  </si>
  <si>
    <t xml:space="preserve">Protein Niban </t>
  </si>
  <si>
    <t>chr1:151571186-151721939</t>
  </si>
  <si>
    <t>Fam129b</t>
  </si>
  <si>
    <t>ENSMUSG00000026796</t>
  </si>
  <si>
    <t xml:space="preserve">Niban-like protein 1 </t>
  </si>
  <si>
    <t>chr2:32876114-32925254</t>
  </si>
  <si>
    <t>Fam131a</t>
  </si>
  <si>
    <t>ENSMUSG00000050821</t>
  </si>
  <si>
    <t xml:space="preserve">Protein FAM131A </t>
  </si>
  <si>
    <t>chr16:20693282-20703048</t>
  </si>
  <si>
    <t>Fam133b</t>
  </si>
  <si>
    <t>ENSMUSG00000058503</t>
  </si>
  <si>
    <t xml:space="preserve">Protein FAM133B </t>
  </si>
  <si>
    <t>chr5:3543833-3570238</t>
  </si>
  <si>
    <t>Fam134b</t>
  </si>
  <si>
    <t>ENSMUSG00000022270</t>
  </si>
  <si>
    <t xml:space="preserve">Reticulophagy regulator 1 </t>
  </si>
  <si>
    <t>chr15:25843180-25973687</t>
  </si>
  <si>
    <t>Fam135a</t>
  </si>
  <si>
    <t>ENSMUSG00000026153</t>
  </si>
  <si>
    <t xml:space="preserve">Protein FAM135A </t>
  </si>
  <si>
    <t>chr1:24011093-24100341</t>
  </si>
  <si>
    <t>Fam136a</t>
  </si>
  <si>
    <t>ENSMUSG00000057497</t>
  </si>
  <si>
    <t xml:space="preserve">Protein FAM136A </t>
  </si>
  <si>
    <t>chr6:86365646-86370058</t>
  </si>
  <si>
    <t>Fam13a</t>
  </si>
  <si>
    <t>ENSMUSG00000037709</t>
  </si>
  <si>
    <t xml:space="preserve">Protein FAM13A </t>
  </si>
  <si>
    <t>chr6:58932090-59024549</t>
  </si>
  <si>
    <t>Fam13b</t>
  </si>
  <si>
    <t>ENSMUSG00000036501</t>
  </si>
  <si>
    <t xml:space="preserve">Protein FAM13B </t>
  </si>
  <si>
    <t>chr18:34442352-34506823</t>
  </si>
  <si>
    <t>Fam13c</t>
  </si>
  <si>
    <t>ENSMUSG00000043259</t>
  </si>
  <si>
    <t xml:space="preserve">Protein FAM13C </t>
  </si>
  <si>
    <t>chr10:70440481-70558736</t>
  </si>
  <si>
    <t>Fam149b</t>
  </si>
  <si>
    <t>ENSMUSG00000039599</t>
  </si>
  <si>
    <t xml:space="preserve">Protein FAM149B1 </t>
  </si>
  <si>
    <t>chr14:20348162-20383491</t>
  </si>
  <si>
    <t>Fam160a1</t>
  </si>
  <si>
    <t>ENSMUSG00000051000</t>
  </si>
  <si>
    <t xml:space="preserve">Protein FAM160A1 </t>
  </si>
  <si>
    <t>chr3:85660061-85817291</t>
  </si>
  <si>
    <t>Fam160a2</t>
  </si>
  <si>
    <t>ENSMUSG00000044465</t>
  </si>
  <si>
    <t xml:space="preserve">FTS and Hook-interacting protein </t>
  </si>
  <si>
    <t>chr7:105371211-105400054</t>
  </si>
  <si>
    <t>Fam160b1</t>
  </si>
  <si>
    <t>ENSMUSG00000033478</t>
  </si>
  <si>
    <t xml:space="preserve">Protein FAM160B1 </t>
  </si>
  <si>
    <t>chr19:57361009-57389594</t>
  </si>
  <si>
    <t>Fam160b2</t>
  </si>
  <si>
    <t>ENSMUSG00000022095</t>
  </si>
  <si>
    <t xml:space="preserve">Protein FAM160B2 </t>
  </si>
  <si>
    <t>chr14:70583296-70599835</t>
  </si>
  <si>
    <t>Fam162a</t>
  </si>
  <si>
    <t>ENSMUSG00000003955</t>
  </si>
  <si>
    <t xml:space="preserve">Protein FAM162A </t>
  </si>
  <si>
    <t>chr16:36043844-36071515</t>
  </si>
  <si>
    <t>Fam168a</t>
  </si>
  <si>
    <t>ENSMUSG00000029461</t>
  </si>
  <si>
    <t xml:space="preserve">Protein FAM168A </t>
  </si>
  <si>
    <t>chr7:100706635-100841656</t>
  </si>
  <si>
    <t>Fam168b</t>
  </si>
  <si>
    <t>ENSMUSG00000037503</t>
  </si>
  <si>
    <t xml:space="preserve">Myelin-associated neurite-outgrowth inhibitor </t>
  </si>
  <si>
    <t>chr1:34813219-34843065</t>
  </si>
  <si>
    <t>Fam171b</t>
  </si>
  <si>
    <t>ENSMUSG00000048388</t>
  </si>
  <si>
    <t xml:space="preserve">Protein FAM171B </t>
  </si>
  <si>
    <t>chr2:83812636-83883486</t>
  </si>
  <si>
    <t>Fam172a</t>
  </si>
  <si>
    <t>ENSMUSG00000064138</t>
  </si>
  <si>
    <t xml:space="preserve">Protein FAM172A </t>
  </si>
  <si>
    <t>chr13:77702033-78166235</t>
  </si>
  <si>
    <t>Fam173a</t>
  </si>
  <si>
    <t>ENSMUSG00000057411</t>
  </si>
  <si>
    <t xml:space="preserve">Protein FAM173A </t>
  </si>
  <si>
    <t>chr17:25790508-25792284</t>
  </si>
  <si>
    <t>Fam173b</t>
  </si>
  <si>
    <t>ENSMUSG00000039065</t>
  </si>
  <si>
    <t xml:space="preserve">Protein FAM173B </t>
  </si>
  <si>
    <t>chr15:31601852-31621227</t>
  </si>
  <si>
    <t>Fam174a</t>
  </si>
  <si>
    <t>ENSMUSG00000051185</t>
  </si>
  <si>
    <t xml:space="preserve">Membrane protein FAM174A </t>
  </si>
  <si>
    <t>chr1:95313623-95335284</t>
  </si>
  <si>
    <t>Fam178b</t>
  </si>
  <si>
    <t>ENSMUSG00000046337</t>
  </si>
  <si>
    <t>family with sequence similarity 178 member B</t>
  </si>
  <si>
    <t>chr1:36562692-36683183</t>
  </si>
  <si>
    <t>Fam185a</t>
  </si>
  <si>
    <t>ENSMUSG00000047221</t>
  </si>
  <si>
    <t xml:space="preserve">Protein FAM185A </t>
  </si>
  <si>
    <t>chr5:21424958-21482124</t>
  </si>
  <si>
    <t>Fam189a2</t>
  </si>
  <si>
    <t>ENSMUSG00000071604</t>
  </si>
  <si>
    <t>family with sequence similarity 189 member A2</t>
  </si>
  <si>
    <t>chr19:23972751-24031019</t>
  </si>
  <si>
    <t>Fam189b</t>
  </si>
  <si>
    <t>ENSMUSG00000032657</t>
  </si>
  <si>
    <t>Mus musculus family with sequence similarity 189, member B (Fam189b), transcript variant 3, mRNA.</t>
  </si>
  <si>
    <t>chr3:89183143-89189295</t>
  </si>
  <si>
    <t>Fam192a</t>
  </si>
  <si>
    <t>ENSMUSG00000031774</t>
  </si>
  <si>
    <t xml:space="preserve">Protein FAM192A </t>
  </si>
  <si>
    <t>chr8:94574138-94601997</t>
  </si>
  <si>
    <t>Fam193a</t>
  </si>
  <si>
    <t>ENSMUSG00000037210</t>
  </si>
  <si>
    <t xml:space="preserve">Protein FAM193A </t>
  </si>
  <si>
    <t>chr5:34369933-34486456</t>
  </si>
  <si>
    <t>Fam193b</t>
  </si>
  <si>
    <t>ENSMUSG00000021495</t>
  </si>
  <si>
    <t xml:space="preserve">Protein FAM193B </t>
  </si>
  <si>
    <t>chr13:55539316-55571120</t>
  </si>
  <si>
    <t>Fam196a</t>
  </si>
  <si>
    <t>ENSMUSG00000073805</t>
  </si>
  <si>
    <t>family with sequence similarity 196 member A</t>
  </si>
  <si>
    <t>chr7:134881926-134938430</t>
  </si>
  <si>
    <t>Fam198b</t>
  </si>
  <si>
    <t>ENSMUSG00000027955</t>
  </si>
  <si>
    <t xml:space="preserve">Protein FAM198B </t>
  </si>
  <si>
    <t>chr3:79884533-79946280</t>
  </si>
  <si>
    <t>Fam199x</t>
  </si>
  <si>
    <t>ENSMUSG00000042595</t>
  </si>
  <si>
    <t xml:space="preserve">Protein FAM199X </t>
  </si>
  <si>
    <t>chrX:137049594-137082503</t>
  </si>
  <si>
    <t>Fam19a3</t>
  </si>
  <si>
    <t>ENSMUSG00000055865</t>
  </si>
  <si>
    <t xml:space="preserve">Protein FAM19A3 </t>
  </si>
  <si>
    <t>chr3:104767406-104781840</t>
  </si>
  <si>
    <t>Fam19a5</t>
  </si>
  <si>
    <t>ENSMUSG00000054863</t>
  </si>
  <si>
    <t xml:space="preserve">Protein FAM19A5 </t>
  </si>
  <si>
    <t>chr15:87544299-87759364</t>
  </si>
  <si>
    <t>Fam204a</t>
  </si>
  <si>
    <t>ENSMUSG00000057858</t>
  </si>
  <si>
    <t xml:space="preserve">Protein FAM204A </t>
  </si>
  <si>
    <t>chr19:60198586-60226697</t>
  </si>
  <si>
    <t>Fam206a</t>
  </si>
  <si>
    <t>ENSMUSG00000038827</t>
  </si>
  <si>
    <t xml:space="preserve">Protein Simiate </t>
  </si>
  <si>
    <t>chr4:56802345-56809601</t>
  </si>
  <si>
    <t>Fam207a</t>
  </si>
  <si>
    <t>ENSMUSG00000032977</t>
  </si>
  <si>
    <t xml:space="preserve">Protein FAM207A </t>
  </si>
  <si>
    <t>chr10:77486661-77515785</t>
  </si>
  <si>
    <t>Fam208a</t>
  </si>
  <si>
    <t>ENSMUSG00000040651</t>
  </si>
  <si>
    <t xml:space="preserve">Protein TASOR </t>
  </si>
  <si>
    <t>chr14:27428834-27483555</t>
  </si>
  <si>
    <t>Fam208b</t>
  </si>
  <si>
    <t>ENSMUSG00000033799</t>
  </si>
  <si>
    <t xml:space="preserve">Protein FAM208B </t>
  </si>
  <si>
    <t>chr13:3566035-3611108</t>
  </si>
  <si>
    <t>Fam20a</t>
  </si>
  <si>
    <t>ENSMUSG00000020614</t>
  </si>
  <si>
    <t xml:space="preserve">Pseudokinase FAM20A </t>
  </si>
  <si>
    <t>chr11:109669749-109722279</t>
  </si>
  <si>
    <t>Fam20b</t>
  </si>
  <si>
    <t>ENSMUSG00000033557</t>
  </si>
  <si>
    <t xml:space="preserve">Glycosaminoglycan xylosylkinase </t>
  </si>
  <si>
    <t>chr1:156678532-156719086</t>
  </si>
  <si>
    <t>Fam20c</t>
  </si>
  <si>
    <t>ENSMUSG00000025854</t>
  </si>
  <si>
    <t xml:space="preserve">Extracellular serine/threonine protein kinase FAM20C </t>
  </si>
  <si>
    <t>chr5:138754514-138810077</t>
  </si>
  <si>
    <t>Fam210a</t>
  </si>
  <si>
    <t>ENSMUSG00000038121</t>
  </si>
  <si>
    <t xml:space="preserve">Protein FAM210A </t>
  </si>
  <si>
    <t>chr18:68260187-68300333</t>
  </si>
  <si>
    <t>Fam210b</t>
  </si>
  <si>
    <t>ENSMUSG00000027495</t>
  </si>
  <si>
    <t xml:space="preserve">Protein FAM210B, mitochondrial </t>
  </si>
  <si>
    <t>chr2:172345565-172355749</t>
  </si>
  <si>
    <t>Fam212a</t>
  </si>
  <si>
    <t>ENSMUSG00000042106</t>
  </si>
  <si>
    <t xml:space="preserve">PAK4-inhibitor INKA1 </t>
  </si>
  <si>
    <t>chr9:107984223-107985879</t>
  </si>
  <si>
    <t>Fam212b</t>
  </si>
  <si>
    <t>ENSMUSG00000048458</t>
  </si>
  <si>
    <t xml:space="preserve">PAK4-inhibitor INKA2 </t>
  </si>
  <si>
    <t>chr3:105704599-105720842</t>
  </si>
  <si>
    <t>Fam213a</t>
  </si>
  <si>
    <t>ENSMUSG00000021792</t>
  </si>
  <si>
    <t xml:space="preserve">Redox-regulatory protein FAM213A </t>
  </si>
  <si>
    <t>chr14:40993740-41013788</t>
  </si>
  <si>
    <t>Fam213b</t>
  </si>
  <si>
    <t>ENSMUSG00000029059</t>
  </si>
  <si>
    <t xml:space="preserve">Prostamide/prostaglandin F synthase </t>
  </si>
  <si>
    <t>chr4:154895504-154899135</t>
  </si>
  <si>
    <t>Fam214a</t>
  </si>
  <si>
    <t>ENSMUSG00000034858</t>
  </si>
  <si>
    <t xml:space="preserve">Protein FAM214A </t>
  </si>
  <si>
    <t>chr9:74952884-75032468</t>
  </si>
  <si>
    <t>Fam214b</t>
  </si>
  <si>
    <t>ENSMUSG00000036002</t>
  </si>
  <si>
    <t xml:space="preserve">Protein FAM214B </t>
  </si>
  <si>
    <t>chr4:43032414-43046220</t>
  </si>
  <si>
    <t>Fam219a</t>
  </si>
  <si>
    <t>ENSMUSG00000028439</t>
  </si>
  <si>
    <t xml:space="preserve">Protein FAM219A </t>
  </si>
  <si>
    <t>chr4:41517691-41569538</t>
  </si>
  <si>
    <t>Fam219b</t>
  </si>
  <si>
    <t>ENSMUSG00000032305</t>
  </si>
  <si>
    <t xml:space="preserve">Protein FAM219B </t>
  </si>
  <si>
    <t>chr9:57537528-57543184</t>
  </si>
  <si>
    <t>Fam220a</t>
  </si>
  <si>
    <t>ENSMUSG00000083012</t>
  </si>
  <si>
    <t xml:space="preserve">Protein FAM220A </t>
  </si>
  <si>
    <t>chr5:143548706-143564531</t>
  </si>
  <si>
    <t>Fam222b</t>
  </si>
  <si>
    <t>ENSMUSG00000037750</t>
  </si>
  <si>
    <t xml:space="preserve">Protein FAM222B </t>
  </si>
  <si>
    <t>chr11:78094660-78156700</t>
  </si>
  <si>
    <t>Fam234a</t>
  </si>
  <si>
    <t>ENSMUSG00000024187</t>
  </si>
  <si>
    <t xml:space="preserve">Protein FAM234A </t>
  </si>
  <si>
    <t>chr17:26211822-26244223</t>
  </si>
  <si>
    <t>Fam234b</t>
  </si>
  <si>
    <t>ENSMUSG00000030207</t>
  </si>
  <si>
    <t xml:space="preserve">Protein FAM234B </t>
  </si>
  <si>
    <t>chr6:135197977-135244955</t>
  </si>
  <si>
    <t>Fam32a</t>
  </si>
  <si>
    <t>ENSMUSG00000003039</t>
  </si>
  <si>
    <t xml:space="preserve">Protein FAM32A </t>
  </si>
  <si>
    <t>chr8:72219730-72224418</t>
  </si>
  <si>
    <t>Fam35a</t>
  </si>
  <si>
    <t>ENSMUSG00000041471</t>
  </si>
  <si>
    <t xml:space="preserve">Protein FAM35A </t>
  </si>
  <si>
    <t>chr14:34237033-34310493</t>
  </si>
  <si>
    <t>Fam3a</t>
  </si>
  <si>
    <t>ENSMUSG00000031399</t>
  </si>
  <si>
    <t xml:space="preserve">Protein FAM3A </t>
  </si>
  <si>
    <t>chrX:74384719-74393272</t>
  </si>
  <si>
    <t>Fam3c</t>
  </si>
  <si>
    <t>ENSMUSG00000029672</t>
  </si>
  <si>
    <t xml:space="preserve">Protein FAM3C </t>
  </si>
  <si>
    <t>chr6:22306520-22356243</t>
  </si>
  <si>
    <t>Fam43a</t>
  </si>
  <si>
    <t>ENSMUSG00000046546</t>
  </si>
  <si>
    <t xml:space="preserve">Protein FAM43A </t>
  </si>
  <si>
    <t>chr16:30599723-30602797</t>
  </si>
  <si>
    <t>Fam45a</t>
  </si>
  <si>
    <t>ENSMUSG00000024993</t>
  </si>
  <si>
    <t>Mus musculus family with sequence similarity 45, member A (Fam45a), transcript variant 3, mRNA.</t>
  </si>
  <si>
    <t>chr19:60811585-60836227</t>
  </si>
  <si>
    <t>Fam46a</t>
  </si>
  <si>
    <t>ENSMUSG00000032265</t>
  </si>
  <si>
    <t>family with sequence similarity 46 member A</t>
  </si>
  <si>
    <t>chr9:85320439-85327348</t>
  </si>
  <si>
    <t>Fam49a</t>
  </si>
  <si>
    <t>ENSMUSG00000020589</t>
  </si>
  <si>
    <t xml:space="preserve">Protein FAM49A </t>
  </si>
  <si>
    <t>chr12:12262139-12380965</t>
  </si>
  <si>
    <t>Fam49b</t>
  </si>
  <si>
    <t>ENSMUSG00000022378</t>
  </si>
  <si>
    <t xml:space="preserve">Protein FAM49B </t>
  </si>
  <si>
    <t>chr15:63929097-64060478</t>
  </si>
  <si>
    <t>Fam50a</t>
  </si>
  <si>
    <t>ENSMUSG00000001962</t>
  </si>
  <si>
    <t xml:space="preserve">Protein FAM50A </t>
  </si>
  <si>
    <t>chrX:74313033-74320149</t>
  </si>
  <si>
    <t>Fam53a</t>
  </si>
  <si>
    <t>ENSMUSG00000037339</t>
  </si>
  <si>
    <t>Mus musculus family with sequence similarity 53, member A (Fam53a), transcript variant 3, mRNA.</t>
  </si>
  <si>
    <t>chr5:33600347-33629635</t>
  </si>
  <si>
    <t>Fam53b</t>
  </si>
  <si>
    <t>ENSMUSG00000030956</t>
  </si>
  <si>
    <t>Mus musculus family with sequence similarity 53, member B (Fam53b), transcript variant 3, mRNA.</t>
  </si>
  <si>
    <t>chr7:132712082-132813886</t>
  </si>
  <si>
    <t>Fam53c</t>
  </si>
  <si>
    <t>ENSMUSG00000034300</t>
  </si>
  <si>
    <t>Mus musculus family with sequence similarity 53, member C (Fam53c), transcript variant 2, mRNA.</t>
  </si>
  <si>
    <t>chr18:34758906-34773760</t>
  </si>
  <si>
    <t>Fam58b</t>
  </si>
  <si>
    <t>ENSMUSG00000049489</t>
  </si>
  <si>
    <t>family with sequence similarity 58, member B</t>
  </si>
  <si>
    <t>chr11:78750506-78751729</t>
  </si>
  <si>
    <t>Fam69a</t>
  </si>
  <si>
    <t>ENSMUSG00000029270</t>
  </si>
  <si>
    <t xml:space="preserve">Protein FAM69A </t>
  </si>
  <si>
    <t>chr5:107908053-107987085</t>
  </si>
  <si>
    <t>Fam76a</t>
  </si>
  <si>
    <t>ENSMUSG00000028878</t>
  </si>
  <si>
    <t xml:space="preserve">Protein FAM76A </t>
  </si>
  <si>
    <t>chr4:132899213-132922558</t>
  </si>
  <si>
    <t>Fam76b</t>
  </si>
  <si>
    <t>ENSMUSG00000037808</t>
  </si>
  <si>
    <t>Mus musculus family with sequence similarity 76, member B (Fam76b), transcript variant 2, mRNA.</t>
  </si>
  <si>
    <t>chr9:13827716-13854987</t>
  </si>
  <si>
    <t>Fam78b</t>
  </si>
  <si>
    <t>ENSMUSG00000060568</t>
  </si>
  <si>
    <t xml:space="preserve">Protein FAM78B </t>
  </si>
  <si>
    <t>chr1:167001417-167091302</t>
  </si>
  <si>
    <t>Fam8a1</t>
  </si>
  <si>
    <t>ENSMUSG00000069237</t>
  </si>
  <si>
    <t>family with sequence similarity 8 member A1</t>
  </si>
  <si>
    <t>chr13:46669522-46678056</t>
  </si>
  <si>
    <t>Fam91a1</t>
  </si>
  <si>
    <t>ENSMUSG00000037119</t>
  </si>
  <si>
    <t xml:space="preserve">Protein FAM91A1 </t>
  </si>
  <si>
    <t>chr15:58415468-58457740</t>
  </si>
  <si>
    <t>Fam92a</t>
  </si>
  <si>
    <t>ENSMUSG00000028218</t>
  </si>
  <si>
    <t xml:space="preserve">Protein FAM92A </t>
  </si>
  <si>
    <t>chr4:12153409-12172015</t>
  </si>
  <si>
    <t>Fam96a</t>
  </si>
  <si>
    <t>ENSMUSG00000032381</t>
  </si>
  <si>
    <t xml:space="preserve">MIP18 family protein FAM96A </t>
  </si>
  <si>
    <t>chr9:66126611-66138955</t>
  </si>
  <si>
    <t>Fam96b</t>
  </si>
  <si>
    <t>ENSMUSG00000031879</t>
  </si>
  <si>
    <t xml:space="preserve">Mitotic spindle-associated MMXD complex subunit MIP18 </t>
  </si>
  <si>
    <t>chr8:104639838-104641965</t>
  </si>
  <si>
    <t>Fam98a</t>
  </si>
  <si>
    <t>ENSMUSG00000002017</t>
  </si>
  <si>
    <t xml:space="preserve">Protein FAM98A </t>
  </si>
  <si>
    <t>chr17:75537086-75551946</t>
  </si>
  <si>
    <t>Fam98b</t>
  </si>
  <si>
    <t>ENSMUSG00000027349</t>
  </si>
  <si>
    <t xml:space="preserve">Protein FAM98B </t>
  </si>
  <si>
    <t>chr2:117249739-117271540</t>
  </si>
  <si>
    <t>Fan1</t>
  </si>
  <si>
    <t>ENSMUSG00000033458</t>
  </si>
  <si>
    <t xml:space="preserve">Fanconi-associated nuclease 1 </t>
  </si>
  <si>
    <t>chr7:64346758-64374095</t>
  </si>
  <si>
    <t>Fancc</t>
  </si>
  <si>
    <t>ENSMUSG00000021461</t>
  </si>
  <si>
    <t>Mus musculus Fanconi anemia, complementation group C (Fancc), transcript variant 4, mRNA.</t>
  </si>
  <si>
    <t>chr13:63285043-63497278</t>
  </si>
  <si>
    <t>Fance</t>
  </si>
  <si>
    <t>ENSMUSG00000007570</t>
  </si>
  <si>
    <t xml:space="preserve">Fanconi anemia group E protein isoform 2 </t>
  </si>
  <si>
    <t>chr17:28313530-28326568</t>
  </si>
  <si>
    <t>Fancm</t>
  </si>
  <si>
    <t>ENSMUSG00000055884</t>
  </si>
  <si>
    <t xml:space="preserve">Fanconi anemia group M protein homolog </t>
  </si>
  <si>
    <t>chr12:65075603-65132058</t>
  </si>
  <si>
    <t>Fap</t>
  </si>
  <si>
    <t>ENSMUSG00000000392</t>
  </si>
  <si>
    <t>Prolyl endopeptidase FAP Antiplasmin-cleaving enzyme FAP, soluble form</t>
  </si>
  <si>
    <t>chr2:62500943-62574075</t>
  </si>
  <si>
    <t>Far1</t>
  </si>
  <si>
    <t>ENSMUSG00000030759</t>
  </si>
  <si>
    <t xml:space="preserve">Fatty acyl-CoA reductase 1 </t>
  </si>
  <si>
    <t>chr7:113513834-113571511</t>
  </si>
  <si>
    <t>Farp1</t>
  </si>
  <si>
    <t>ENSMUSG00000025555</t>
  </si>
  <si>
    <t xml:space="preserve">FERM, ARHGEF and pleckstrin domain-containing protein 1 </t>
  </si>
  <si>
    <t>chr14:121035200-121283744</t>
  </si>
  <si>
    <t>Farp2</t>
  </si>
  <si>
    <t>ENSMUSG00000034066</t>
  </si>
  <si>
    <t xml:space="preserve">FERM, ARHGEF and pleckstrin domain-containing protein 2 </t>
  </si>
  <si>
    <t>chr1:93512079-93621976</t>
  </si>
  <si>
    <t>Fars2</t>
  </si>
  <si>
    <t>ENSMUSG00000021420</t>
  </si>
  <si>
    <t xml:space="preserve">Phenylalanine--tRNA ligase, mitochondrial </t>
  </si>
  <si>
    <t>chr13:36117412-36726280</t>
  </si>
  <si>
    <t>Farsa</t>
  </si>
  <si>
    <t>ENSMUSG00000003808</t>
  </si>
  <si>
    <t xml:space="preserve">Phenylalanine--tRNA ligase alpha subunit </t>
  </si>
  <si>
    <t>chr8:84856989-84869257</t>
  </si>
  <si>
    <t>Farsb</t>
  </si>
  <si>
    <t>ENSMUSG00000026245</t>
  </si>
  <si>
    <t xml:space="preserve">Phenylalanine--tRNA ligase beta subunit </t>
  </si>
  <si>
    <t>chr1:78417975-78488897</t>
  </si>
  <si>
    <t>Fas</t>
  </si>
  <si>
    <t>ENSMUSG00000024778</t>
  </si>
  <si>
    <t xml:space="preserve">Tumor necrosis factor receptor superfamily member 6 </t>
  </si>
  <si>
    <t>chr19:34290659-34327770</t>
  </si>
  <si>
    <t>Fasn</t>
  </si>
  <si>
    <t>ENSMUSG00000025153</t>
  </si>
  <si>
    <t>Fatty acid synthase</t>
  </si>
  <si>
    <t>chr11:120805846-120824547</t>
  </si>
  <si>
    <t>Fastk</t>
  </si>
  <si>
    <t>ENSMUSG00000028959</t>
  </si>
  <si>
    <t>Fas activated serine/threonine kinase</t>
  </si>
  <si>
    <t>chr5:24438440-24445287</t>
  </si>
  <si>
    <t>Fastkd1</t>
  </si>
  <si>
    <t>ENSMUSG00000027086</t>
  </si>
  <si>
    <t xml:space="preserve">FAST kinase domain-containing protein 1, mitochondrial </t>
  </si>
  <si>
    <t>chr2:69686815-69713516</t>
  </si>
  <si>
    <t>Fastkd2</t>
  </si>
  <si>
    <t>ENSMUSG00000025962</t>
  </si>
  <si>
    <t xml:space="preserve">FAST kinase domain-containing protein 2, mitochondrial </t>
  </si>
  <si>
    <t>chr1:63730614-63754655</t>
  </si>
  <si>
    <t>Fastkd3</t>
  </si>
  <si>
    <t>ENSMUSG00000021532</t>
  </si>
  <si>
    <t xml:space="preserve">FAST kinase domain-containing protein 3, mitochondrial </t>
  </si>
  <si>
    <t>chr13:68582234-68592338</t>
  </si>
  <si>
    <t>Fat1</t>
  </si>
  <si>
    <t>ENSMUSG00000070047</t>
  </si>
  <si>
    <t>FAT atypical cadherin 1</t>
  </si>
  <si>
    <t>chr8:44935447-45052257</t>
  </si>
  <si>
    <t>Fat4</t>
  </si>
  <si>
    <t>ENSMUSG00000046743</t>
  </si>
  <si>
    <t xml:space="preserve">Protocadherin Fat 4 </t>
  </si>
  <si>
    <t>chr3:38886940-39011985</t>
  </si>
  <si>
    <t>Fau</t>
  </si>
  <si>
    <t>ENSMUSG00000038274</t>
  </si>
  <si>
    <t>chr19:6057888-6059524</t>
  </si>
  <si>
    <t>Fbf1</t>
  </si>
  <si>
    <t>ENSMUSG00000020776</t>
  </si>
  <si>
    <t xml:space="preserve">Fas-binding factor 1 </t>
  </si>
  <si>
    <t>chr11:116142285-116168166</t>
  </si>
  <si>
    <t>Fbl</t>
  </si>
  <si>
    <t>ENSMUSG00000046865</t>
  </si>
  <si>
    <t xml:space="preserve">rRNA 2'-O-methyltransferase fibrillarin </t>
  </si>
  <si>
    <t>chr7:28169710-28179269</t>
  </si>
  <si>
    <t>Fblim1</t>
  </si>
  <si>
    <t>ENSMUSG00000006219</t>
  </si>
  <si>
    <t xml:space="preserve">Filamin-binding LIM protein 1 </t>
  </si>
  <si>
    <t>chr4:141576062-141606096</t>
  </si>
  <si>
    <t>Fbln1</t>
  </si>
  <si>
    <t>ENSMUSG00000006369</t>
  </si>
  <si>
    <t>Mus musculus fibulin 1 (Fbln1), transcript variant 2, mRNA.</t>
  </si>
  <si>
    <t>chr15:85205949-85286535</t>
  </si>
  <si>
    <t>Fbln2</t>
  </si>
  <si>
    <t>ENSMUSG00000064080</t>
  </si>
  <si>
    <t xml:space="preserve">Fibulin-2 </t>
  </si>
  <si>
    <t>chr6:91212455-91272540</t>
  </si>
  <si>
    <t>Fbln5</t>
  </si>
  <si>
    <t>ENSMUSG00000021186</t>
  </si>
  <si>
    <t xml:space="preserve">Fibulin-5 </t>
  </si>
  <si>
    <t>chr12:101746565-101819055</t>
  </si>
  <si>
    <t>Fbln7</t>
  </si>
  <si>
    <t>ENSMUSG00000027386</t>
  </si>
  <si>
    <t xml:space="preserve">Fibulin-7 </t>
  </si>
  <si>
    <t>chr2:128862981-128897034</t>
  </si>
  <si>
    <t>Fbn1</t>
  </si>
  <si>
    <t>ENSMUSG00000027204</t>
  </si>
  <si>
    <t>Fibrillin-1 Asprosin</t>
  </si>
  <si>
    <t>chr2:125300594-125507993</t>
  </si>
  <si>
    <t>Fbn2</t>
  </si>
  <si>
    <t>ENSMUSG00000024598</t>
  </si>
  <si>
    <t>Fibrillin-2 Fibrillin-2 C-terminal peptide</t>
  </si>
  <si>
    <t>chr18:58008623-58209926</t>
  </si>
  <si>
    <t>Fbp2</t>
  </si>
  <si>
    <t>ENSMUSG00000021456</t>
  </si>
  <si>
    <t xml:space="preserve">Fructose-1,6-bisphosphatase isozyme 2 </t>
  </si>
  <si>
    <t>chr13:62836877-62858422</t>
  </si>
  <si>
    <t>Fbrs</t>
  </si>
  <si>
    <t>ENSMUSG00000042423</t>
  </si>
  <si>
    <t xml:space="preserve">Probable fibrosin-1 </t>
  </si>
  <si>
    <t>chr7:127479199-127491711</t>
  </si>
  <si>
    <t>Fbrsl1</t>
  </si>
  <si>
    <t>ENSMUSG00000043323</t>
  </si>
  <si>
    <t xml:space="preserve">fibrosin-1-like protein isoform 3 </t>
  </si>
  <si>
    <t>chr5:110361754-110448503</t>
  </si>
  <si>
    <t>Fbxl14</t>
  </si>
  <si>
    <t>ENSMUSG00000030019</t>
  </si>
  <si>
    <t xml:space="preserve">F-box/LRR-repeat protein 14 </t>
  </si>
  <si>
    <t>chr6:119479668-119482630</t>
  </si>
  <si>
    <t>Fbxl17</t>
  </si>
  <si>
    <t>ENSMUSG00000023965</t>
  </si>
  <si>
    <t xml:space="preserve">F-box/LRR-repeat protein 17 </t>
  </si>
  <si>
    <t>chr17:63057452-63500017</t>
  </si>
  <si>
    <t>Fbxl18</t>
  </si>
  <si>
    <t>ENSMUSG00000066640</t>
  </si>
  <si>
    <t>F-box and leucine rich repeat protein 18</t>
  </si>
  <si>
    <t>chr5:142866946-142895421</t>
  </si>
  <si>
    <t>Fbxl19</t>
  </si>
  <si>
    <t>ENSMUSG00000030811</t>
  </si>
  <si>
    <t xml:space="preserve">F-box/LRR-repeat protein 19 </t>
  </si>
  <si>
    <t>chr7:127744543-127769483</t>
  </si>
  <si>
    <t>Fbxl2</t>
  </si>
  <si>
    <t>ENSMUSG00000032507</t>
  </si>
  <si>
    <t xml:space="preserve">F-box/LRR-repeat protein 2 </t>
  </si>
  <si>
    <t>chr9:113963637-114046191</t>
  </si>
  <si>
    <t>Fbxl20</t>
  </si>
  <si>
    <t>ENSMUSG00000020883</t>
  </si>
  <si>
    <t xml:space="preserve">F-box/LRR-repeat protein 20 </t>
  </si>
  <si>
    <t>chr11:98082556-98150403</t>
  </si>
  <si>
    <t>Fbxl22</t>
  </si>
  <si>
    <t>ENSMUSG00000050503</t>
  </si>
  <si>
    <t xml:space="preserve">F-box and leucine-rich protein 22 </t>
  </si>
  <si>
    <t>chr9:66508459-66514593</t>
  </si>
  <si>
    <t>Fbxl3</t>
  </si>
  <si>
    <t>ENSMUSG00000022124</t>
  </si>
  <si>
    <t xml:space="preserve">F-box/LRR-repeat protein 3 </t>
  </si>
  <si>
    <t>chr14:103080239-103099566</t>
  </si>
  <si>
    <t>Fbxl4</t>
  </si>
  <si>
    <t>ENSMUSG00000040410</t>
  </si>
  <si>
    <t xml:space="preserve">F-box/LRR-repeat protein 4 </t>
  </si>
  <si>
    <t>chr4:22357543-22434091</t>
  </si>
  <si>
    <t>Fbxl5</t>
  </si>
  <si>
    <t>ENSMUSG00000039753</t>
  </si>
  <si>
    <t xml:space="preserve">F-box/LRR-repeat protein 5 </t>
  </si>
  <si>
    <t>chr5:43744615-43821638</t>
  </si>
  <si>
    <t>Fbxl6</t>
  </si>
  <si>
    <t>ENSMUSG00000022559</t>
  </si>
  <si>
    <t xml:space="preserve">F-box/LRR-repeat protein 6 </t>
  </si>
  <si>
    <t>chr15:76535721-76538746</t>
  </si>
  <si>
    <t>Fbxo10</t>
  </si>
  <si>
    <t>ENSMUSG00000048232</t>
  </si>
  <si>
    <t xml:space="preserve">F-box only protein 10 </t>
  </si>
  <si>
    <t>chr4:45034247-45084604</t>
  </si>
  <si>
    <t>Fbxo11</t>
  </si>
  <si>
    <t>ENSMUSG00000005371</t>
  </si>
  <si>
    <t>Mus musculus F-box protein 11 (Fbxo11), transcript variant 2, mRNA.</t>
  </si>
  <si>
    <t>chr17:87990859-88065291</t>
  </si>
  <si>
    <t>Fbxo18</t>
  </si>
  <si>
    <t>ENSMUSG00000058594</t>
  </si>
  <si>
    <t>Mus musculus F-box protein 18 (Fbxo18), transcript variant 5, mRNA.</t>
  </si>
  <si>
    <t>chr2:11742573-11777582</t>
  </si>
  <si>
    <t>Fbxo21</t>
  </si>
  <si>
    <t>ENSMUSG00000032898</t>
  </si>
  <si>
    <t>Mus musculus F-box protein 21 (Fbxo21), transcript variant 2, mRNA.</t>
  </si>
  <si>
    <t>chr5:117976730-118010201</t>
  </si>
  <si>
    <t>Fbxo22</t>
  </si>
  <si>
    <t>ENSMUSG00000032309</t>
  </si>
  <si>
    <t xml:space="preserve">F-box only protein 22 </t>
  </si>
  <si>
    <t>chr9:55208925-55224433</t>
  </si>
  <si>
    <t>Fbxo25</t>
  </si>
  <si>
    <t>ENSMUSG00000038365</t>
  </si>
  <si>
    <t>Mus musculus F-box protein 25 (Fbxo25), transcript variant 3, mRNA.</t>
  </si>
  <si>
    <t>chr8:13907803-13940522</t>
  </si>
  <si>
    <t>Fbxo28</t>
  </si>
  <si>
    <t>ENSMUSG00000047539</t>
  </si>
  <si>
    <t xml:space="preserve">F-box only protein 28 </t>
  </si>
  <si>
    <t>chr1:182313102-182341629</t>
  </si>
  <si>
    <t>Fbxo3</t>
  </si>
  <si>
    <t>ENSMUSG00000027180</t>
  </si>
  <si>
    <t>Mus musculus F-box protein 3 (Fbxo3), transcript variant 6, mRNA.</t>
  </si>
  <si>
    <t>chr2:104027721-104063240</t>
  </si>
  <si>
    <t>Fbxo30</t>
  </si>
  <si>
    <t>ENSMUSG00000047648</t>
  </si>
  <si>
    <t xml:space="preserve">F-box only protein 30 </t>
  </si>
  <si>
    <t>chr10:11281330-11298052</t>
  </si>
  <si>
    <t>Fbxo31</t>
  </si>
  <si>
    <t>ENSMUSG00000052934</t>
  </si>
  <si>
    <t xml:space="preserve">F-box only protein 31 </t>
  </si>
  <si>
    <t>chr8:121549440-121578806</t>
  </si>
  <si>
    <t>Fbxo32</t>
  </si>
  <si>
    <t>ENSMUSG00000022358</t>
  </si>
  <si>
    <t xml:space="preserve">F-box only protein 32 </t>
  </si>
  <si>
    <t>chr15:58175879-58214932</t>
  </si>
  <si>
    <t>Fbxo33</t>
  </si>
  <si>
    <t>ENSMUSG00000035329</t>
  </si>
  <si>
    <t xml:space="preserve">F-box only protein 33 </t>
  </si>
  <si>
    <t>chr12:59200655-59219725</t>
  </si>
  <si>
    <t>Fbxo34</t>
  </si>
  <si>
    <t>ENSMUSG00000037536</t>
  </si>
  <si>
    <t xml:space="preserve">F-box only protein 34 </t>
  </si>
  <si>
    <t>chr14:47450421-47531962</t>
  </si>
  <si>
    <t>Fbxo38</t>
  </si>
  <si>
    <t>ENSMUSG00000042211</t>
  </si>
  <si>
    <t xml:space="preserve">F-box only protein 38 </t>
  </si>
  <si>
    <t>chr18:62504069-62548743</t>
  </si>
  <si>
    <t>Fbxo4</t>
  </si>
  <si>
    <t>ENSMUSG00000022184</t>
  </si>
  <si>
    <t xml:space="preserve">F-box only protein 4 </t>
  </si>
  <si>
    <t>chr15:3965445-3979573</t>
  </si>
  <si>
    <t>Fbxo40</t>
  </si>
  <si>
    <t>ENSMUSG00000047746</t>
  </si>
  <si>
    <t>Mus musculus F-box protein 40 (Fbxo40), transcript variant 1, mRNA.</t>
  </si>
  <si>
    <t>chr16:36963460-36990467</t>
  </si>
  <si>
    <t>Fbxo42</t>
  </si>
  <si>
    <t>ENSMUSG00000028920</t>
  </si>
  <si>
    <t xml:space="preserve">F-box only protein 42 </t>
  </si>
  <si>
    <t>chr4:141147913-141204062</t>
  </si>
  <si>
    <t>Fbxo45</t>
  </si>
  <si>
    <t>ENSMUSG00000035764</t>
  </si>
  <si>
    <t xml:space="preserve">F-box/SPRY domain-containing protein 1 </t>
  </si>
  <si>
    <t>chr16:32230112-32247158</t>
  </si>
  <si>
    <t>Fbxo46</t>
  </si>
  <si>
    <t>ENSMUSG00000050428</t>
  </si>
  <si>
    <t xml:space="preserve">F-box only protein 46 </t>
  </si>
  <si>
    <t>chr7:19119859-19140172</t>
  </si>
  <si>
    <t>Fbxo6</t>
  </si>
  <si>
    <t>ENSMUSG00000055401</t>
  </si>
  <si>
    <t xml:space="preserve">F-box only protein 6 </t>
  </si>
  <si>
    <t>chr4:148145716-148152140</t>
  </si>
  <si>
    <t>Fbxo7</t>
  </si>
  <si>
    <t>ENSMUSG00000001786</t>
  </si>
  <si>
    <t>Mus musculus F-box protein 7 (Fbxo7), transcript variant 3, mRNA.</t>
  </si>
  <si>
    <t>chr10:86021972-86051873</t>
  </si>
  <si>
    <t>Fbxo8</t>
  </si>
  <si>
    <t>ENSMUSG00000038206</t>
  </si>
  <si>
    <t xml:space="preserve">F-box only protein 8 </t>
  </si>
  <si>
    <t>chr8:56551090-56593939</t>
  </si>
  <si>
    <t>Fbxo9</t>
  </si>
  <si>
    <t>ENSMUSG00000001366</t>
  </si>
  <si>
    <t xml:space="preserve">F-box only protein 9 </t>
  </si>
  <si>
    <t>chr9:78081499-78109065</t>
  </si>
  <si>
    <t>Fbxw11</t>
  </si>
  <si>
    <t>ENSMUSG00000020271</t>
  </si>
  <si>
    <t xml:space="preserve">F-box/WD repeat-containing protein 11 </t>
  </si>
  <si>
    <t>chr11:32642724-32746816</t>
  </si>
  <si>
    <t>Fbxw17</t>
  </si>
  <si>
    <t>ENSMUSG00000037816</t>
  </si>
  <si>
    <t>chr13:50417864-50433780</t>
  </si>
  <si>
    <t>Fbxw2</t>
  </si>
  <si>
    <t>ENSMUSG00000035949</t>
  </si>
  <si>
    <t>F-box and WD repeat domain containing 2</t>
  </si>
  <si>
    <t>chr2:34804514-34826311</t>
  </si>
  <si>
    <t>Fbxw4</t>
  </si>
  <si>
    <t>ENSMUSG00000040913</t>
  </si>
  <si>
    <t xml:space="preserve">F-box/WD repeat-containing protein 4 </t>
  </si>
  <si>
    <t>chr19:45578254-45660312</t>
  </si>
  <si>
    <t>Fbxw5</t>
  </si>
  <si>
    <t>ENSMUSG00000015095</t>
  </si>
  <si>
    <t>Mus musculus F-box and WD-40 domain protein 5 (Fbxw5), transcript variant 3, mRNA.</t>
  </si>
  <si>
    <t>chr2:25500750-25505471</t>
  </si>
  <si>
    <t>Fbxw7</t>
  </si>
  <si>
    <t>ENSMUSG00000028086</t>
  </si>
  <si>
    <t xml:space="preserve">F-box/WD repeat-containing protein 7 </t>
  </si>
  <si>
    <t>chr3:84815268-84979198</t>
  </si>
  <si>
    <t>Fbxw8</t>
  </si>
  <si>
    <t>ENSMUSG00000032867</t>
  </si>
  <si>
    <t xml:space="preserve">F-box/WD repeat-containing protein 8 </t>
  </si>
  <si>
    <t>chr5:118064965-118155464</t>
  </si>
  <si>
    <t>Fbxw9</t>
  </si>
  <si>
    <t>ENSMUSG00000008167</t>
  </si>
  <si>
    <t>F-box and WD repeat domain containing 9</t>
  </si>
  <si>
    <t>chr8:85060055-85067124</t>
  </si>
  <si>
    <t>Fcer1g</t>
  </si>
  <si>
    <t>ENSMUSG00000058715</t>
  </si>
  <si>
    <t xml:space="preserve">High affinity immunoglobulin epsilon receptor subunit gamma </t>
  </si>
  <si>
    <t>chr1:171229572-171234365</t>
  </si>
  <si>
    <t>Fcf1</t>
  </si>
  <si>
    <t>ENSMUSG00000021243</t>
  </si>
  <si>
    <t xml:space="preserve">rRNA-processing  </t>
  </si>
  <si>
    <t>chr12:84970897-84983303</t>
  </si>
  <si>
    <t>Fcgr4</t>
  </si>
  <si>
    <t>ENSMUSG00000059089</t>
  </si>
  <si>
    <t xml:space="preserve">Low affinity immunoglobulin gamma Fc region receptor IV </t>
  </si>
  <si>
    <t>chr1:171018920-171029761</t>
  </si>
  <si>
    <t>Fcgrt</t>
  </si>
  <si>
    <t>ENSMUSG00000003420</t>
  </si>
  <si>
    <t>Mus musculus Fc receptor, IgG, alpha chain transporter (Fcgrt), transcript variant 2, mRNA.</t>
  </si>
  <si>
    <t>chr7:45092990-45103851</t>
  </si>
  <si>
    <t>Fcho2</t>
  </si>
  <si>
    <t>ENSMUSG00000041685</t>
  </si>
  <si>
    <t xml:space="preserve">F-BAR domain only protein 2 </t>
  </si>
  <si>
    <t>chr13:98723403-98815449</t>
  </si>
  <si>
    <t>Fchsd2</t>
  </si>
  <si>
    <t>ENSMUSG00000030691</t>
  </si>
  <si>
    <t xml:space="preserve">F-BAR and double SH3 domains protein 2 </t>
  </si>
  <si>
    <t>chr7:101092863-101284405</t>
  </si>
  <si>
    <t>Fdft1</t>
  </si>
  <si>
    <t>ENSMUSG00000021273</t>
  </si>
  <si>
    <t xml:space="preserve">Squalene synthase </t>
  </si>
  <si>
    <t>chr14:63145150-63179578</t>
  </si>
  <si>
    <t>Fech</t>
  </si>
  <si>
    <t>ENSMUSG00000024588</t>
  </si>
  <si>
    <t>Mus musculus ferrochelatase (Fech), transcript variant 2, mRNA.</t>
  </si>
  <si>
    <t>chr18:64456550-64489066</t>
  </si>
  <si>
    <t>Fem1a</t>
  </si>
  <si>
    <t>ENSMUSG00000043683</t>
  </si>
  <si>
    <t xml:space="preserve"> A-A </t>
  </si>
  <si>
    <t>chr17:56256793-56263608</t>
  </si>
  <si>
    <t>Fem1b</t>
  </si>
  <si>
    <t>ENSMUSG00000032244</t>
  </si>
  <si>
    <t>chr9:62791821-62811934</t>
  </si>
  <si>
    <t>Fem1c</t>
  </si>
  <si>
    <t>ENSMUSG00000033319</t>
  </si>
  <si>
    <t xml:space="preserve"> C </t>
  </si>
  <si>
    <t>chr18:46501746-46525971</t>
  </si>
  <si>
    <t>Fer</t>
  </si>
  <si>
    <t>ENSMUSG00000000127</t>
  </si>
  <si>
    <t xml:space="preserve">Tyrosine-protein kinase Fer </t>
  </si>
  <si>
    <t>chr17:63896018-64139494</t>
  </si>
  <si>
    <t>Fermt2</t>
  </si>
  <si>
    <t>ENSMUSG00000037712</t>
  </si>
  <si>
    <t xml:space="preserve">Fermitin family homolog 2 </t>
  </si>
  <si>
    <t>chr14:45458795-45530118</t>
  </si>
  <si>
    <t>Fes</t>
  </si>
  <si>
    <t>ENSMUSG00000053158</t>
  </si>
  <si>
    <t xml:space="preserve">Tyrosine-protein kinase Fes/Fps </t>
  </si>
  <si>
    <t>chr7:80377756-80387946</t>
  </si>
  <si>
    <t>Fetub</t>
  </si>
  <si>
    <t>ENSMUSG00000022871</t>
  </si>
  <si>
    <t xml:space="preserve">Fetuin-B </t>
  </si>
  <si>
    <t>chr16:22918382-22939766</t>
  </si>
  <si>
    <t>Fez1</t>
  </si>
  <si>
    <t>ENSMUSG00000032118</t>
  </si>
  <si>
    <t>Mus musculus fasciculation and elongation protein zeta 1 (zygin I) (Fez1), transcript variant 5, mRNA.</t>
  </si>
  <si>
    <t>chr9:36821864-36878924</t>
  </si>
  <si>
    <t>Fez2</t>
  </si>
  <si>
    <t>ENSMUSG00000056121</t>
  </si>
  <si>
    <t xml:space="preserve">Fasciculation and elongation protein zeta-2 </t>
  </si>
  <si>
    <t>chr17:78377885-78418131</t>
  </si>
  <si>
    <t>Fgd1</t>
  </si>
  <si>
    <t>ENSMUSG00000025265</t>
  </si>
  <si>
    <t xml:space="preserve">FYVE, RhoGEF and PH domain-containing protein 1 </t>
  </si>
  <si>
    <t>chrX:151046150-151089521</t>
  </si>
  <si>
    <t>Fgd2</t>
  </si>
  <si>
    <t>ENSMUSG00000024013</t>
  </si>
  <si>
    <t xml:space="preserve">FYVE, RhoGEF and PH domain-containing protein 2 </t>
  </si>
  <si>
    <t>chr17:29360914-29379660</t>
  </si>
  <si>
    <t>Fgd4</t>
  </si>
  <si>
    <t>ENSMUSG00000022788</t>
  </si>
  <si>
    <t xml:space="preserve">FYVE, RhoGEF and PH domain-containing protein 4 </t>
  </si>
  <si>
    <t>chr16:16416917-16600549</t>
  </si>
  <si>
    <t>Fgd5</t>
  </si>
  <si>
    <t>ENSMUSG00000034037</t>
  </si>
  <si>
    <t>FYVE, RhoGEF and PH domain containing 5</t>
  </si>
  <si>
    <t>chr6:91978878-92076004</t>
  </si>
  <si>
    <t>Fgd6</t>
  </si>
  <si>
    <t>ENSMUSG00000020021</t>
  </si>
  <si>
    <t xml:space="preserve">FYVE, RhoGEF and PH domain-containing protein 6 </t>
  </si>
  <si>
    <t>chr10:94036001-94145339</t>
  </si>
  <si>
    <t>Fgf1</t>
  </si>
  <si>
    <t>ENSMUSG00000036585</t>
  </si>
  <si>
    <t xml:space="preserve">Fibroblast growth factor 1 </t>
  </si>
  <si>
    <t>chr18:38838673-38929404</t>
  </si>
  <si>
    <t>Fgf11</t>
  </si>
  <si>
    <t>ENSMUSG00000042826</t>
  </si>
  <si>
    <t xml:space="preserve">Fibroblast growth factor 11 </t>
  </si>
  <si>
    <t>chr11:69796068-69801857</t>
  </si>
  <si>
    <t>Fgf13</t>
  </si>
  <si>
    <t>ENSMUSG00000031137</t>
  </si>
  <si>
    <t>Mus musculus fibroblast growth factor 13 (Fgf13), transcript variant 4, mRNA.</t>
  </si>
  <si>
    <t>chrX:59062145-59568071</t>
  </si>
  <si>
    <t>Fgf2</t>
  </si>
  <si>
    <t>ENSMUSG00000037225</t>
  </si>
  <si>
    <t xml:space="preserve">Fibroblast growth factor 2 </t>
  </si>
  <si>
    <t>chr3:37348346-37410108</t>
  </si>
  <si>
    <t>Fgf5</t>
  </si>
  <si>
    <t>ENSMUSG00000029337</t>
  </si>
  <si>
    <t xml:space="preserve">Fibroblast growth factor 5 </t>
  </si>
  <si>
    <t>chr5:98254184-98277030</t>
  </si>
  <si>
    <t>Fgf6</t>
  </si>
  <si>
    <t>ENSMUSG00000000183</t>
  </si>
  <si>
    <t xml:space="preserve">Fibroblast growth factor 6 </t>
  </si>
  <si>
    <t>chr6:127015586-127028187</t>
  </si>
  <si>
    <t>Fgfr1</t>
  </si>
  <si>
    <t>ENSMUSG00000031565</t>
  </si>
  <si>
    <t xml:space="preserve">Fibroblast growth factor receptor 1 </t>
  </si>
  <si>
    <t>chr8:25513654-25575718</t>
  </si>
  <si>
    <t>Fgfr1op</t>
  </si>
  <si>
    <t>ENSMUSG00000069135</t>
  </si>
  <si>
    <t xml:space="preserve">FGFR1 onco partner </t>
  </si>
  <si>
    <t>chr17:8165501-8196804</t>
  </si>
  <si>
    <t>Fgfr1op2</t>
  </si>
  <si>
    <t>ENSMUSG00000040242</t>
  </si>
  <si>
    <t>Mus musculus FGFR1 onco partner 2 (Fgfr1op2), transcript variant 2, mRNA.</t>
  </si>
  <si>
    <t>chr6:146577203-146599198</t>
  </si>
  <si>
    <t>Fgfr4</t>
  </si>
  <si>
    <t>ENSMUSG00000005320</t>
  </si>
  <si>
    <t>fibroblast growth factor receptor 4</t>
  </si>
  <si>
    <t>chr13:55152640-55168759</t>
  </si>
  <si>
    <t>Fgfrl1</t>
  </si>
  <si>
    <t>ENSMUSG00000008090</t>
  </si>
  <si>
    <t xml:space="preserve">Fibroblast growth factor receptor-like 1 </t>
  </si>
  <si>
    <t>chr5:108692382-108706924</t>
  </si>
  <si>
    <t>Fggy</t>
  </si>
  <si>
    <t>ENSMUSG00000028573</t>
  </si>
  <si>
    <t xml:space="preserve">FGGY carbohydrate kinase domain-containing protein </t>
  </si>
  <si>
    <t>chr4:95557507-95926939</t>
  </si>
  <si>
    <t>Fgl2</t>
  </si>
  <si>
    <t>ENSMUSG00000039899</t>
  </si>
  <si>
    <t xml:space="preserve">Fibroleukin </t>
  </si>
  <si>
    <t>chr5:21372642-21378374</t>
  </si>
  <si>
    <t>Fh1</t>
  </si>
  <si>
    <t>ENSMUSG00000026526</t>
  </si>
  <si>
    <t xml:space="preserve">Fumarate hydratase, mitochondrial </t>
  </si>
  <si>
    <t>chr1:175600374-175625635</t>
  </si>
  <si>
    <t>Fhad1</t>
  </si>
  <si>
    <t>ENSMUSG00000051435</t>
  </si>
  <si>
    <t xml:space="preserve">Forkhead-associated domain-containing protein 1 </t>
  </si>
  <si>
    <t>chr4:141890438-142015082</t>
  </si>
  <si>
    <t>Fhit</t>
  </si>
  <si>
    <t>ENSMUSG00000060579</t>
  </si>
  <si>
    <t xml:space="preserve">Bis(5'-adenosyl)-triphosphatase </t>
  </si>
  <si>
    <t>chr14:9550092-11162035</t>
  </si>
  <si>
    <t>Fhl1</t>
  </si>
  <si>
    <t>ENSMUSG00000023092</t>
  </si>
  <si>
    <t xml:space="preserve">Four and a half LIM domains protein 1 </t>
  </si>
  <si>
    <t>chrX:56731787-56793346</t>
  </si>
  <si>
    <t>Fhl2</t>
  </si>
  <si>
    <t>ENSMUSG00000008136</t>
  </si>
  <si>
    <t xml:space="preserve">Four and a half LIM domains protein 2 </t>
  </si>
  <si>
    <t>chr1:43123074-43196984</t>
  </si>
  <si>
    <t>Fhl3</t>
  </si>
  <si>
    <t>ENSMUSG00000032643</t>
  </si>
  <si>
    <t xml:space="preserve">Four and a half LIM domains protein 3 </t>
  </si>
  <si>
    <t>chr4:124700701-124708611</t>
  </si>
  <si>
    <t>Fhod1</t>
  </si>
  <si>
    <t>ENSMUSG00000014778</t>
  </si>
  <si>
    <t xml:space="preserve">FH1/FH2 domain-containing protein 1 </t>
  </si>
  <si>
    <t>chr8:105329163-105347953</t>
  </si>
  <si>
    <t>Fhod3</t>
  </si>
  <si>
    <t>ENSMUSG00000034295</t>
  </si>
  <si>
    <t xml:space="preserve">FH1/FH2 domain-containing protein 3 </t>
  </si>
  <si>
    <t>chr18:24709445-25133500</t>
  </si>
  <si>
    <t>Fibin</t>
  </si>
  <si>
    <t>ENSMUSG00000074971</t>
  </si>
  <si>
    <t xml:space="preserve">Fin bud initiation factor homolog </t>
  </si>
  <si>
    <t>chr2:110360917-110363183</t>
  </si>
  <si>
    <t>Fibp</t>
  </si>
  <si>
    <t>ENSMUSG00000024911</t>
  </si>
  <si>
    <t xml:space="preserve">Acidic fibroblast growth factor intracellular-binding protein </t>
  </si>
  <si>
    <t>chr19:5460616-5465051</t>
  </si>
  <si>
    <t>Ficd</t>
  </si>
  <si>
    <t>ENSMUSG00000053334</t>
  </si>
  <si>
    <t xml:space="preserve">Adenosine monophosphate-protein transferase FICD </t>
  </si>
  <si>
    <t>chr5:113735803-113740600</t>
  </si>
  <si>
    <t>Fig4</t>
  </si>
  <si>
    <t>ENSMUSG00000038417</t>
  </si>
  <si>
    <t xml:space="preserve">Polyphosphoinositide phosphatase </t>
  </si>
  <si>
    <t>chr10:41188172-41303260</t>
  </si>
  <si>
    <t>Fign</t>
  </si>
  <si>
    <t>ENSMUSG00000075324</t>
  </si>
  <si>
    <t xml:space="preserve">Fidgetin </t>
  </si>
  <si>
    <t>chr2:63971507-64098038</t>
  </si>
  <si>
    <t>Filip1</t>
  </si>
  <si>
    <t>ENSMUSG00000034898</t>
  </si>
  <si>
    <t>Mus musculus filamin A interacting protein 1 (Filip1), transcript variant 3, mRNA.</t>
  </si>
  <si>
    <t>chr9:79815051-80012851</t>
  </si>
  <si>
    <t>Filip1l</t>
  </si>
  <si>
    <t>ENSMUSG00000043336</t>
  </si>
  <si>
    <t xml:space="preserve">Filamin A-interacting protein 1-like </t>
  </si>
  <si>
    <t>chr16:57353093-57573126</t>
  </si>
  <si>
    <t>Fip1l1</t>
  </si>
  <si>
    <t>ENSMUSG00000029227</t>
  </si>
  <si>
    <t xml:space="preserve">Pre-mRNA 3'-end-processing factor FIP1 </t>
  </si>
  <si>
    <t>chr5:74535449-74598800</t>
  </si>
  <si>
    <t>Firre</t>
  </si>
  <si>
    <t>ENSMUSG00000085396</t>
  </si>
  <si>
    <t>chrX:50555744-50635321</t>
  </si>
  <si>
    <t>Fis1</t>
  </si>
  <si>
    <t>ENSMUSG00000019054</t>
  </si>
  <si>
    <t xml:space="preserve">Mitochondrial fission 1 protein </t>
  </si>
  <si>
    <t>chr5:136953275-136966234</t>
  </si>
  <si>
    <t>Fitm1</t>
  </si>
  <si>
    <t>ENSMUSG00000022215</t>
  </si>
  <si>
    <t xml:space="preserve">Fat storage-inducing transmembrane protein 1 </t>
  </si>
  <si>
    <t>chr14:55575617-55576954</t>
  </si>
  <si>
    <t>Fitm2</t>
  </si>
  <si>
    <t>ENSMUSG00000048486</t>
  </si>
  <si>
    <t xml:space="preserve">Fat storage-inducing transmembrane protein 2 </t>
  </si>
  <si>
    <t>chr2:163466379-163472629</t>
  </si>
  <si>
    <t>Fiz1</t>
  </si>
  <si>
    <t>ENSMUSG00000061374</t>
  </si>
  <si>
    <t xml:space="preserve">Flt3-interacting zinc finger protein 1 </t>
  </si>
  <si>
    <t>chr7:5007059-5014697</t>
  </si>
  <si>
    <t>Fkbp10</t>
  </si>
  <si>
    <t>ENSMUSG00000001555</t>
  </si>
  <si>
    <t xml:space="preserve">Peptidyl-prolyl cis-trans isomerase FKBP10 </t>
  </si>
  <si>
    <t>chr11:100415697-100424824</t>
  </si>
  <si>
    <t>Fkbp15</t>
  </si>
  <si>
    <t>ENSMUSG00000066151</t>
  </si>
  <si>
    <t xml:space="preserve">FK506-binding protein 15 </t>
  </si>
  <si>
    <t>chr4:62300342-62360548</t>
  </si>
  <si>
    <t>Fkbp1a</t>
  </si>
  <si>
    <t>ENSMUSG00000032966</t>
  </si>
  <si>
    <t xml:space="preserve">Peptidyl-prolyl cis-trans isomerase FKBP1A </t>
  </si>
  <si>
    <t>chr2:151542483-151561692</t>
  </si>
  <si>
    <t>Fkbp2</t>
  </si>
  <si>
    <t>ENSMUSG00000056629</t>
  </si>
  <si>
    <t xml:space="preserve">Peptidyl-prolyl cis-trans isomerase FKBP2 </t>
  </si>
  <si>
    <t>chr19:6977741-6980461</t>
  </si>
  <si>
    <t>Fkbp3</t>
  </si>
  <si>
    <t>ENSMUSG00000020949</t>
  </si>
  <si>
    <t xml:space="preserve">Peptidyl-prolyl cis-trans isomerase FKBP3 </t>
  </si>
  <si>
    <t>chr12:65062424-65074007</t>
  </si>
  <si>
    <t>Fkbp4</t>
  </si>
  <si>
    <t>ENSMUSG00000030357</t>
  </si>
  <si>
    <t>Peptidyl-prolyl cis-trans isomerase FKBP4 Peptidyl-prolyl cis-trans isomerase FKBP4, N-terminally processed</t>
  </si>
  <si>
    <t>chr6:128429735-128438677</t>
  </si>
  <si>
    <t>Fkbp5</t>
  </si>
  <si>
    <t>ENSMUSG00000024222</t>
  </si>
  <si>
    <t xml:space="preserve">Peptidyl-prolyl cis-trans isomerase FKBP5 </t>
  </si>
  <si>
    <t>chr17:28399095-28517524</t>
  </si>
  <si>
    <t>Fkbp7</t>
  </si>
  <si>
    <t>ENSMUSG00000002732</t>
  </si>
  <si>
    <t>Mus musculus FK506 binding protein 7 (Fkbp7), transcript variant 2, mRNA.</t>
  </si>
  <si>
    <t>chr2:76663044-76673116</t>
  </si>
  <si>
    <t>Fkbp8</t>
  </si>
  <si>
    <t>ENSMUSG00000019428</t>
  </si>
  <si>
    <t xml:space="preserve">Peptidyl-prolyl cis-trans isomerase FKBP8 </t>
  </si>
  <si>
    <t>chr8:70527724-70535328</t>
  </si>
  <si>
    <t>Fkbp9</t>
  </si>
  <si>
    <t>ENSMUSG00000029781</t>
  </si>
  <si>
    <t xml:space="preserve">Peptidyl-prolyl cis-trans isomerase FKBP9 </t>
  </si>
  <si>
    <t>chr6:56832059-56879358</t>
  </si>
  <si>
    <t>Fkrp</t>
  </si>
  <si>
    <t>ENSMUSG00000048920</t>
  </si>
  <si>
    <t>Mus musculus fukutin related protein (Fkrp), transcript variant 2, mRNA.</t>
  </si>
  <si>
    <t>chr7:16809246-16816732</t>
  </si>
  <si>
    <t>Fktn</t>
  </si>
  <si>
    <t>ENSMUSG00000028414</t>
  </si>
  <si>
    <t xml:space="preserve">Fukutin </t>
  </si>
  <si>
    <t>chr4:53713998-53777890</t>
  </si>
  <si>
    <t>Flad1</t>
  </si>
  <si>
    <t>ENSMUSG00000042642</t>
  </si>
  <si>
    <t>FAD synthase Molybdenum cofactor biosynthesis protein-like region FAD synthase region</t>
  </si>
  <si>
    <t>chr3:89401004-89411870</t>
  </si>
  <si>
    <t>Flcn</t>
  </si>
  <si>
    <t>ENSMUSG00000032633</t>
  </si>
  <si>
    <t xml:space="preserve">Folliculin </t>
  </si>
  <si>
    <t>chr11:59791408-59810016</t>
  </si>
  <si>
    <t>Fli1</t>
  </si>
  <si>
    <t>ENSMUSG00000016087</t>
  </si>
  <si>
    <t xml:space="preserve">Friend leukemia integration 1 transcription factor </t>
  </si>
  <si>
    <t>chr9:32422204-32542861</t>
  </si>
  <si>
    <t>Flii</t>
  </si>
  <si>
    <t>ENSMUSG00000002812</t>
  </si>
  <si>
    <t xml:space="preserve"> isoform 2 </t>
  </si>
  <si>
    <t>chr11:60714123-60727263</t>
  </si>
  <si>
    <t>Flna</t>
  </si>
  <si>
    <t>ENSMUSG00000031328</t>
  </si>
  <si>
    <t xml:space="preserve">Filamin-A </t>
  </si>
  <si>
    <t>chrX:74223461-74249820</t>
  </si>
  <si>
    <t>Flnb</t>
  </si>
  <si>
    <t>ENSMUSG00000025278</t>
  </si>
  <si>
    <t xml:space="preserve">Filamin-B </t>
  </si>
  <si>
    <t>chr14:7817957-7951588</t>
  </si>
  <si>
    <t>Flnc</t>
  </si>
  <si>
    <t>ENSMUSG00000068699</t>
  </si>
  <si>
    <t xml:space="preserve">Filamin-C </t>
  </si>
  <si>
    <t>chr6:29433256-29461883</t>
  </si>
  <si>
    <t>Flot1</t>
  </si>
  <si>
    <t>ENSMUSG00000059714</t>
  </si>
  <si>
    <t xml:space="preserve">Flotillin-1 </t>
  </si>
  <si>
    <t>chr17:35823230-35832791</t>
  </si>
  <si>
    <t>Flot2</t>
  </si>
  <si>
    <t>ENSMUSG00000061981</t>
  </si>
  <si>
    <t xml:space="preserve">Flotillin-2 </t>
  </si>
  <si>
    <t>chr11:78037931-78060434</t>
  </si>
  <si>
    <t>Flrt1</t>
  </si>
  <si>
    <t>ENSMUSG00000047787</t>
  </si>
  <si>
    <t xml:space="preserve">Leucine-rich repeat transmembrane protein FLRT1 </t>
  </si>
  <si>
    <t>chr19:7092014-7105729</t>
  </si>
  <si>
    <t>Flrt2</t>
  </si>
  <si>
    <t>ENSMUSG00000047414</t>
  </si>
  <si>
    <t xml:space="preserve">Leucine-rich repeat transmembrane protein FLRT2 </t>
  </si>
  <si>
    <t>chr12:95692226-95785215</t>
  </si>
  <si>
    <t>Flrt3</t>
  </si>
  <si>
    <t>ENSMUSG00000051379</t>
  </si>
  <si>
    <t xml:space="preserve">Leucine-rich repeat transmembrane protein FLRT3 </t>
  </si>
  <si>
    <t>chr2:140650914-140671469</t>
  </si>
  <si>
    <t>Flt1</t>
  </si>
  <si>
    <t>ENSMUSG00000029648</t>
  </si>
  <si>
    <t>fms related tyrosine kinase 1</t>
  </si>
  <si>
    <t>chr5:147561604-147726011</t>
  </si>
  <si>
    <t>Flt4</t>
  </si>
  <si>
    <t>ENSMUSG00000020357</t>
  </si>
  <si>
    <t xml:space="preserve">Vascular endothelial growth factor receptor 3 </t>
  </si>
  <si>
    <t>chr11:49609263-49652739</t>
  </si>
  <si>
    <t>Flvcr1</t>
  </si>
  <si>
    <t>ENSMUSG00000066595</t>
  </si>
  <si>
    <t xml:space="preserve">Feline leukemia virus subgroup C receptor-related protein 1 </t>
  </si>
  <si>
    <t>chr1:191005847-191026158</t>
  </si>
  <si>
    <t>Flywch1</t>
  </si>
  <si>
    <t>ENSMUSG00000040097</t>
  </si>
  <si>
    <t xml:space="preserve">FLYWCH-type zinc finger-containing protein 1 </t>
  </si>
  <si>
    <t>chr17:23752793-23771602</t>
  </si>
  <si>
    <t>Fmc1</t>
  </si>
  <si>
    <t>ENSMUSG00000019689</t>
  </si>
  <si>
    <t>formation of mitochondrial complex V assembly factor 1 homolog</t>
  </si>
  <si>
    <t>chr6:38533502-38539449</t>
  </si>
  <si>
    <t>Fmn1</t>
  </si>
  <si>
    <t>ENSMUSG00000044042</t>
  </si>
  <si>
    <t xml:space="preserve">Formin-1 </t>
  </si>
  <si>
    <t>chr2:113327736-113716767</t>
  </si>
  <si>
    <t>Fmnl1</t>
  </si>
  <si>
    <t>ENSMUSG00000055805</t>
  </si>
  <si>
    <t xml:space="preserve">Formin-like protein 1 </t>
  </si>
  <si>
    <t>chr11:103171107-103198901</t>
  </si>
  <si>
    <t>Fmnl2</t>
  </si>
  <si>
    <t>ENSMUSG00000036053</t>
  </si>
  <si>
    <t xml:space="preserve">Formin-like protein 2 </t>
  </si>
  <si>
    <t>chr2:52857860-53133804</t>
  </si>
  <si>
    <t>Fmnl3</t>
  </si>
  <si>
    <t>ENSMUSG00000023008</t>
  </si>
  <si>
    <t xml:space="preserve">Formin-like protein 3 </t>
  </si>
  <si>
    <t>chr15:99317225-99370482</t>
  </si>
  <si>
    <t>Fmo1</t>
  </si>
  <si>
    <t>ENSMUSG00000040181</t>
  </si>
  <si>
    <t>Mus musculus flavin containing monooxygenase 1 (Fmo1), transcript variant 3, mRNA.</t>
  </si>
  <si>
    <t>chr1:162829561-162866610</t>
  </si>
  <si>
    <t>Fmo2</t>
  </si>
  <si>
    <t>ENSMUSG00000040170</t>
  </si>
  <si>
    <t>Dimethylaniline monooxygenase</t>
  </si>
  <si>
    <t>chr1:162874317-162898726</t>
  </si>
  <si>
    <t>Fmo5</t>
  </si>
  <si>
    <t>ENSMUSG00000028088</t>
  </si>
  <si>
    <t>Mus musculus flavin containing monooxygenase 5 (Fmo5), transcript variant 4, mRNA.</t>
  </si>
  <si>
    <t>chr3:97628804-97655282</t>
  </si>
  <si>
    <t>Fmr1</t>
  </si>
  <si>
    <t>ENSMUSG00000000838</t>
  </si>
  <si>
    <t>fragile X mental retardation 1</t>
  </si>
  <si>
    <t>chrX:68678541-68717963</t>
  </si>
  <si>
    <t>Fn1</t>
  </si>
  <si>
    <t>ENSMUSG00000026193</t>
  </si>
  <si>
    <t>Fibronectin Anastellin</t>
  </si>
  <si>
    <t>chr1:71585520-71653200</t>
  </si>
  <si>
    <t>Fn3krp</t>
  </si>
  <si>
    <t>ENSMUSG00000039253</t>
  </si>
  <si>
    <t xml:space="preserve">Ketosamine-3-kinase </t>
  </si>
  <si>
    <t>chr11:121421401-121431288</t>
  </si>
  <si>
    <t>Fnbp1</t>
  </si>
  <si>
    <t>ENSMUSG00000075415</t>
  </si>
  <si>
    <t>Mus musculus formin binding protein 1 (Fnbp1), transcript variant 6, mRNA.</t>
  </si>
  <si>
    <t>chr2:31026206-31142008</t>
  </si>
  <si>
    <t>Fnbp1l</t>
  </si>
  <si>
    <t>ENSMUSG00000039735</t>
  </si>
  <si>
    <t>formin binding protein 1 like</t>
  </si>
  <si>
    <t>chr3:122538719-122619715</t>
  </si>
  <si>
    <t>Fnbp4</t>
  </si>
  <si>
    <t>ENSMUSG00000008200</t>
  </si>
  <si>
    <t>formin binding protein 4</t>
  </si>
  <si>
    <t>chr2:90745370-90781021</t>
  </si>
  <si>
    <t>Fndc1</t>
  </si>
  <si>
    <t>ENSMUSG00000071984</t>
  </si>
  <si>
    <t>fibronectin type III domain containing 1</t>
  </si>
  <si>
    <t>chr17:7738569-7827302</t>
  </si>
  <si>
    <t>Fndc3a</t>
  </si>
  <si>
    <t>ENSMUSG00000033487</t>
  </si>
  <si>
    <t xml:space="preserve">Fibronectin type-III domain-containing protein 3A </t>
  </si>
  <si>
    <t>chr14:72537946-72710003</t>
  </si>
  <si>
    <t>Fndc3b</t>
  </si>
  <si>
    <t>ENSMUSG00000039286</t>
  </si>
  <si>
    <t>Mus musculus fibronectin type III domain containing 3B (Fndc3b), transcript variant 2, mRNA.</t>
  </si>
  <si>
    <t>chr3:27416162-27711307</t>
  </si>
  <si>
    <t>Fndc3c1</t>
  </si>
  <si>
    <t>ENSMUSG00000033737</t>
  </si>
  <si>
    <t xml:space="preserve">Fibronectin type III domain containing protein 3C1 </t>
  </si>
  <si>
    <t>chrX:106420041-106485401</t>
  </si>
  <si>
    <t>Fndc5</t>
  </si>
  <si>
    <t>ENSMUSG00000001334</t>
  </si>
  <si>
    <t>Fibronectin type III domain-containing protein 5 Irisin</t>
  </si>
  <si>
    <t>chr4:129136999-129144593</t>
  </si>
  <si>
    <t>Fnip1</t>
  </si>
  <si>
    <t>ENSMUSG00000035992</t>
  </si>
  <si>
    <t xml:space="preserve">Folliculin-interacting protein 1 </t>
  </si>
  <si>
    <t>chr11:54438199-54518235</t>
  </si>
  <si>
    <t>Fnip2</t>
  </si>
  <si>
    <t>ENSMUSG00000061175</t>
  </si>
  <si>
    <t xml:space="preserve">Folliculin-interacting protein 2 </t>
  </si>
  <si>
    <t>chr3:79455974-79567796</t>
  </si>
  <si>
    <t>Fnta</t>
  </si>
  <si>
    <t>ENSMUSG00000015994</t>
  </si>
  <si>
    <t xml:space="preserve">Protein farnesyltransferase/geranylgeranyltransferase type-1 subunit alpha </t>
  </si>
  <si>
    <t>chr8:25998722-26015650</t>
  </si>
  <si>
    <t>Fntb</t>
  </si>
  <si>
    <t>ENSMUSG00000033373</t>
  </si>
  <si>
    <t xml:space="preserve">Protein farnesyltransferase subunit beta </t>
  </si>
  <si>
    <t>chr12:76765589-76921412</t>
  </si>
  <si>
    <t>Focad</t>
  </si>
  <si>
    <t>ENSMUSG00000038368</t>
  </si>
  <si>
    <t xml:space="preserve">Focadhesin </t>
  </si>
  <si>
    <t>chr4:88094629-88411011</t>
  </si>
  <si>
    <t>Fopnl</t>
  </si>
  <si>
    <t>ENSMUSG00000022677</t>
  </si>
  <si>
    <t xml:space="preserve">LisH domain-containing protein FOPNL </t>
  </si>
  <si>
    <t>chr16:14299244-14317405</t>
  </si>
  <si>
    <t>Fos</t>
  </si>
  <si>
    <t>ENSMUSG00000021250</t>
  </si>
  <si>
    <t xml:space="preserve">Proto-onco c-Fos </t>
  </si>
  <si>
    <t>chr12:85473890-85477273</t>
  </si>
  <si>
    <t>Fosb</t>
  </si>
  <si>
    <t>ENSMUSG00000003545</t>
  </si>
  <si>
    <t xml:space="preserve">Protein fosB </t>
  </si>
  <si>
    <t>chr7:19302696-19310051</t>
  </si>
  <si>
    <t>Fosl2</t>
  </si>
  <si>
    <t>ENSMUSG00000029135</t>
  </si>
  <si>
    <t xml:space="preserve">Fos-related antigen 2 </t>
  </si>
  <si>
    <t>chr5:32135801-32157842</t>
  </si>
  <si>
    <t>Foxd3</t>
  </si>
  <si>
    <t>ENSMUSG00000067261</t>
  </si>
  <si>
    <t>forkhead box D3</t>
  </si>
  <si>
    <t>chr4:99656299-99658622</t>
  </si>
  <si>
    <t>Foxj2</t>
  </si>
  <si>
    <t>ENSMUSG00000003154</t>
  </si>
  <si>
    <t xml:space="preserve">Forkhead box protein J2 </t>
  </si>
  <si>
    <t>chr6:122819914-122845366</t>
  </si>
  <si>
    <t>Foxj3</t>
  </si>
  <si>
    <t>ENSMUSG00000032998</t>
  </si>
  <si>
    <t xml:space="preserve">Forkhead box protein J3 </t>
  </si>
  <si>
    <t>chr4:119537004-119629119</t>
  </si>
  <si>
    <t>Foxk1</t>
  </si>
  <si>
    <t>ENSMUSG00000056493</t>
  </si>
  <si>
    <t xml:space="preserve">Forkhead box protein K1 </t>
  </si>
  <si>
    <t>chr5:142401497-142462011</t>
  </si>
  <si>
    <t>Foxk2</t>
  </si>
  <si>
    <t>ENSMUSG00000039275</t>
  </si>
  <si>
    <t xml:space="preserve">Forkhead box protein K2 </t>
  </si>
  <si>
    <t>chr11:121259990-121309896</t>
  </si>
  <si>
    <t>Foxm1</t>
  </si>
  <si>
    <t>ENSMUSG00000001517</t>
  </si>
  <si>
    <t>forkhead box M1</t>
  </si>
  <si>
    <t>chr6:128362967-128376146</t>
  </si>
  <si>
    <t>Foxn2</t>
  </si>
  <si>
    <t>ENSMUSG00000034998</t>
  </si>
  <si>
    <t>Mus musculus forkhead box N2 (Foxn2), transcript variant 3, mRNA.</t>
  </si>
  <si>
    <t>chr17:88440711-88490533</t>
  </si>
  <si>
    <t>Foxn3</t>
  </si>
  <si>
    <t>ENSMUSG00000033713</t>
  </si>
  <si>
    <t xml:space="preserve">Forkhead box protein N3 </t>
  </si>
  <si>
    <t>chr12:99190078-99563582</t>
  </si>
  <si>
    <t>Foxo1</t>
  </si>
  <si>
    <t>ENSMUSG00000044167</t>
  </si>
  <si>
    <t xml:space="preserve">Forkhead box protein O1 </t>
  </si>
  <si>
    <t>chr3:52268336-52353221</t>
  </si>
  <si>
    <t>Foxo3</t>
  </si>
  <si>
    <t>ENSMUSG00000048756</t>
  </si>
  <si>
    <t xml:space="preserve">Forkhead box protein O3 </t>
  </si>
  <si>
    <t>chr10:42181841-42276755</t>
  </si>
  <si>
    <t>Foxo4</t>
  </si>
  <si>
    <t>ENSMUSG00000042903</t>
  </si>
  <si>
    <t xml:space="preserve">Forkhead box protein O4 </t>
  </si>
  <si>
    <t>chrX:101254528-101260873</t>
  </si>
  <si>
    <t>Foxo6os</t>
  </si>
  <si>
    <t>ENSMUSG00000084929</t>
  </si>
  <si>
    <t>forkhead box O6, opposite strand</t>
  </si>
  <si>
    <t>chr4:120291350-120303892</t>
  </si>
  <si>
    <t>Foxp1</t>
  </si>
  <si>
    <t>ENSMUSG00000030067</t>
  </si>
  <si>
    <t>Mus musculus forkhead box P1 (Foxp1), transcript variant 4, mRNA.</t>
  </si>
  <si>
    <t>chr6:98925338-99522721</t>
  </si>
  <si>
    <t>Foxp4</t>
  </si>
  <si>
    <t>ENSMUSG00000023991</t>
  </si>
  <si>
    <t xml:space="preserve">Forkhead box protein P4 </t>
  </si>
  <si>
    <t>chr17:47867133-47924645</t>
  </si>
  <si>
    <t>Foxred1</t>
  </si>
  <si>
    <t>ENSMUSG00000039048</t>
  </si>
  <si>
    <t xml:space="preserve">FAD-dependent oxidoreductase domain-containing protein 1 </t>
  </si>
  <si>
    <t>chr9:35204206-35211055</t>
  </si>
  <si>
    <t>Fpgs</t>
  </si>
  <si>
    <t>ENSMUSG00000009566</t>
  </si>
  <si>
    <t xml:space="preserve">Folylpolyglutamate synthase, mitochondrial </t>
  </si>
  <si>
    <t>chr2:32682609-32704145</t>
  </si>
  <si>
    <t>Fpgt</t>
  </si>
  <si>
    <t>ENSMUSG00000053870</t>
  </si>
  <si>
    <t xml:space="preserve">Fucose-1-phosphate guanylyltransferase </t>
  </si>
  <si>
    <t>chr3:155084918-155093403</t>
  </si>
  <si>
    <t>Fra10ac1</t>
  </si>
  <si>
    <t>ENSMUSG00000054237</t>
  </si>
  <si>
    <t>FRA10A associated CGG repeat 1</t>
  </si>
  <si>
    <t>chr19:38188481-38224138</t>
  </si>
  <si>
    <t>Fras1</t>
  </si>
  <si>
    <t>ENSMUSG00000034687</t>
  </si>
  <si>
    <t xml:space="preserve">Extracellular matrix protein FRAS1 </t>
  </si>
  <si>
    <t>chr5:96373955-96784728</t>
  </si>
  <si>
    <t>Frem1</t>
  </si>
  <si>
    <t>ENSMUSG00000059049</t>
  </si>
  <si>
    <t xml:space="preserve">FRAS1-related extracellular matrix protein 1 </t>
  </si>
  <si>
    <t>chr4:82897920-83052339</t>
  </si>
  <si>
    <t>Frem2</t>
  </si>
  <si>
    <t>ENSMUSG00000037016</t>
  </si>
  <si>
    <t xml:space="preserve">FRAS1-related extracellular matrix protein 2 </t>
  </si>
  <si>
    <t>chr3:53513938-53657355</t>
  </si>
  <si>
    <t>Frg1</t>
  </si>
  <si>
    <t>ENSMUSG00000031590</t>
  </si>
  <si>
    <t xml:space="preserve">Protein FRG1 </t>
  </si>
  <si>
    <t>chr8:41397459-41417074</t>
  </si>
  <si>
    <t>Frmd4a</t>
  </si>
  <si>
    <t>ENSMUSG00000026657</t>
  </si>
  <si>
    <t>Mus musculus FERM domain containing 4A (Frmd4a), transcript variant 4, mRNA.</t>
  </si>
  <si>
    <t>chr2:4017717-4614043</t>
  </si>
  <si>
    <t>Frmd4b</t>
  </si>
  <si>
    <t>ENSMUSG00000030064</t>
  </si>
  <si>
    <t>Mus musculus FERM domain containing 4B (Frmd4b), transcript variant 2, mRNA.</t>
  </si>
  <si>
    <t>chr6:97286867-97617541</t>
  </si>
  <si>
    <t>Frmd6</t>
  </si>
  <si>
    <t>ENSMUSG00000048285</t>
  </si>
  <si>
    <t xml:space="preserve">FERM domain-containing protein 6 </t>
  </si>
  <si>
    <t>chr12:70825514-70902234</t>
  </si>
  <si>
    <t>Frmd8</t>
  </si>
  <si>
    <t>ENSMUSG00000024816</t>
  </si>
  <si>
    <t xml:space="preserve">FERM domain-containing protein 8 </t>
  </si>
  <si>
    <t>chr19:5849702-5875274</t>
  </si>
  <si>
    <t>Frrs1</t>
  </si>
  <si>
    <t>ENSMUSG00000033386</t>
  </si>
  <si>
    <t>ferric chelate reductase 1</t>
  </si>
  <si>
    <t>chr3:116859464-116908177</t>
  </si>
  <si>
    <t>Frs2</t>
  </si>
  <si>
    <t>ENSMUSG00000020170</t>
  </si>
  <si>
    <t xml:space="preserve">Fibroblast growth factor receptor substrate 2 </t>
  </si>
  <si>
    <t>chr10:117069427-117148534</t>
  </si>
  <si>
    <t>Frs3</t>
  </si>
  <si>
    <t>ENSMUSG00000023266</t>
  </si>
  <si>
    <t xml:space="preserve">Fibroblast growth factor receptor substrate 3 </t>
  </si>
  <si>
    <t>chr17:47689030-47704286</t>
  </si>
  <si>
    <t>Fry</t>
  </si>
  <si>
    <t>ENSMUSG00000056602</t>
  </si>
  <si>
    <t>FRY microtubule binding protein</t>
  </si>
  <si>
    <t>chr5:150118645-150497753</t>
  </si>
  <si>
    <t>Fryl</t>
  </si>
  <si>
    <t>ENSMUSG00000070733</t>
  </si>
  <si>
    <t>FRY like transcription coactivator</t>
  </si>
  <si>
    <t>chr5:73019987-73256619</t>
  </si>
  <si>
    <t>Fscn1</t>
  </si>
  <si>
    <t>ENSMUSG00000029581</t>
  </si>
  <si>
    <t xml:space="preserve">Fascin </t>
  </si>
  <si>
    <t>chr5:142960343-142973185</t>
  </si>
  <si>
    <t>Fsd1l</t>
  </si>
  <si>
    <t>ENSMUSG00000054752</t>
  </si>
  <si>
    <t>Mus musculus fibronectin type III and SPRY domain containing 1-like (Fsd1l), transcript variant 3, mRNA.</t>
  </si>
  <si>
    <t>chr4:53631471-53707009</t>
  </si>
  <si>
    <t>Fsd2</t>
  </si>
  <si>
    <t>ENSMUSG00000038663</t>
  </si>
  <si>
    <t>fibronectin type III and SPRY domain containing 2</t>
  </si>
  <si>
    <t>chr7:81533308-81566944</t>
  </si>
  <si>
    <t>Fst</t>
  </si>
  <si>
    <t>ENSMUSG00000021765</t>
  </si>
  <si>
    <t xml:space="preserve">follistatin FST315 </t>
  </si>
  <si>
    <t>chr13:114452262-114458949</t>
  </si>
  <si>
    <t>Fstl1</t>
  </si>
  <si>
    <t>ENSMUSG00000022816</t>
  </si>
  <si>
    <t xml:space="preserve">Follistatin-related protein 1 </t>
  </si>
  <si>
    <t>chr16:37776873-37836514</t>
  </si>
  <si>
    <t>Fth1</t>
  </si>
  <si>
    <t>ENSMUSG00000024661</t>
  </si>
  <si>
    <t>Ferritin heavy chain Ferritin heavy chain, N-terminally processed</t>
  </si>
  <si>
    <t>chr19:9982703-9985092</t>
  </si>
  <si>
    <t>Ftl1</t>
  </si>
  <si>
    <t>ENSMUSG00000050708</t>
  </si>
  <si>
    <t>chr7:45457944-45459884</t>
  </si>
  <si>
    <t>Fto</t>
  </si>
  <si>
    <t>ENSMUSG00000055932</t>
  </si>
  <si>
    <t xml:space="preserve">Alpha-ketoglutarate-dependent dioxygenase FTO </t>
  </si>
  <si>
    <t>chr8:91313525-91668439</t>
  </si>
  <si>
    <t>Ftsj1</t>
  </si>
  <si>
    <t>ENSMUSG00000031171</t>
  </si>
  <si>
    <t>FtsJ RNA methyltransferase homolog 1</t>
  </si>
  <si>
    <t>chrX:8238668-8252406</t>
  </si>
  <si>
    <t>Ftsj3</t>
  </si>
  <si>
    <t>ENSMUSG00000020706</t>
  </si>
  <si>
    <t xml:space="preserve">pre-rRNA processing protein FTSJ3 </t>
  </si>
  <si>
    <t>chr11:106249142-106256079</t>
  </si>
  <si>
    <t>Ftx</t>
  </si>
  <si>
    <t>ENSMUSG00000086370</t>
  </si>
  <si>
    <t>Ftx transcript, Xist regulator (non-protein coding)</t>
  </si>
  <si>
    <t>chrX:103560907-103623754</t>
  </si>
  <si>
    <t>Fubp1</t>
  </si>
  <si>
    <t>ENSMUSG00000028034</t>
  </si>
  <si>
    <t>Mus musculus far upstream element (FUSE) binding protein 1 (Fubp1), transcript variant 7, mRNA.</t>
  </si>
  <si>
    <t>chr3:152210422-152236826</t>
  </si>
  <si>
    <t>Fubp3</t>
  </si>
  <si>
    <t>ENSMUSG00000026843</t>
  </si>
  <si>
    <t>far upstream element binding protein 3</t>
  </si>
  <si>
    <t>chr2:31572651-31617526</t>
  </si>
  <si>
    <t>Fuca1</t>
  </si>
  <si>
    <t>ENSMUSG00000028673</t>
  </si>
  <si>
    <t xml:space="preserve">Tissue alpha-L-fucosidase </t>
  </si>
  <si>
    <t>chr4:135920735-135940311</t>
  </si>
  <si>
    <t>Fuk</t>
  </si>
  <si>
    <t>ENSMUSG00000033703</t>
  </si>
  <si>
    <t xml:space="preserve">L-fucose kinase </t>
  </si>
  <si>
    <t>chr8:110882456-110902488</t>
  </si>
  <si>
    <t>Fundc1</t>
  </si>
  <si>
    <t>ENSMUSG00000025040</t>
  </si>
  <si>
    <t xml:space="preserve">FUN14 domain-containing protein 1 </t>
  </si>
  <si>
    <t>chrX:17556564-17572325</t>
  </si>
  <si>
    <t>Fundc2</t>
  </si>
  <si>
    <t>ENSMUSG00000031198</t>
  </si>
  <si>
    <t xml:space="preserve">FUN14 domain-containing protein 2 </t>
  </si>
  <si>
    <t>chrX:75382399-75396459</t>
  </si>
  <si>
    <t>Fuom</t>
  </si>
  <si>
    <t>ENSMUSG00000025466</t>
  </si>
  <si>
    <t xml:space="preserve">Fucose mutarotase </t>
  </si>
  <si>
    <t>chr7:140096770-140102441</t>
  </si>
  <si>
    <t>Furin</t>
  </si>
  <si>
    <t>ENSMUSG00000030530</t>
  </si>
  <si>
    <t xml:space="preserve">Furin </t>
  </si>
  <si>
    <t>chr7:80388585-80405436</t>
  </si>
  <si>
    <t>Fus</t>
  </si>
  <si>
    <t>ENSMUSG00000030795</t>
  </si>
  <si>
    <t xml:space="preserve">RNA-binding protein FUS </t>
  </si>
  <si>
    <t>chr7:127967457-127985701</t>
  </si>
  <si>
    <t>Fut11</t>
  </si>
  <si>
    <t>ENSMUSG00000039357</t>
  </si>
  <si>
    <t xml:space="preserve">Alpha-(1,3)-fucosyltransferase 11 </t>
  </si>
  <si>
    <t>chr14:20694968-20701016</t>
  </si>
  <si>
    <t>Fut8</t>
  </si>
  <si>
    <t>ENSMUSG00000021065</t>
  </si>
  <si>
    <t xml:space="preserve">Alpha-(1,6)-fucosyltransferase </t>
  </si>
  <si>
    <t>chr12:77238125-77476338</t>
  </si>
  <si>
    <t>Fuz</t>
  </si>
  <si>
    <t>ENSMUSG00000011658</t>
  </si>
  <si>
    <t>fuzzy planar cell polarity protein</t>
  </si>
  <si>
    <t>chr7:44896079-44902631</t>
  </si>
  <si>
    <t>Fv1</t>
  </si>
  <si>
    <t>ENSMUSG00000070583</t>
  </si>
  <si>
    <t xml:space="preserve">Friend virus susceptibility protein 1 </t>
  </si>
  <si>
    <t>chr4:147868979-147870358</t>
  </si>
  <si>
    <t>Fxn</t>
  </si>
  <si>
    <t>ENSMUSG00000059363</t>
  </si>
  <si>
    <t>Frataxin, mitochondrial Frataxin intermediate form Frataxin mature form</t>
  </si>
  <si>
    <t>chr19:24261453-24280605</t>
  </si>
  <si>
    <t>Fxr1</t>
  </si>
  <si>
    <t>ENSMUSG00000027680</t>
  </si>
  <si>
    <t xml:space="preserve">Fragile X mental retardation syndrome-related protein 1 </t>
  </si>
  <si>
    <t>chr3:34019943-34070322</t>
  </si>
  <si>
    <t>Fxr2</t>
  </si>
  <si>
    <t>ENSMUSG00000018765</t>
  </si>
  <si>
    <t>FMR1 autosomal homolog 2</t>
  </si>
  <si>
    <t>chr11:69632990-69653297</t>
  </si>
  <si>
    <t>Fxyd1</t>
  </si>
  <si>
    <t>ENSMUSG00000036570</t>
  </si>
  <si>
    <t xml:space="preserve">Phospholemman </t>
  </si>
  <si>
    <t>chr7:31051678-31057199</t>
  </si>
  <si>
    <t>Fxyd3</t>
  </si>
  <si>
    <t>ENSMUSG00000057092</t>
  </si>
  <si>
    <t xml:space="preserve">FXYD domain-containing ion transport regulator 3 </t>
  </si>
  <si>
    <t>chr7:31068172-31076704</t>
  </si>
  <si>
    <t>Fxyd5</t>
  </si>
  <si>
    <t>ENSMUSG00000009687</t>
  </si>
  <si>
    <t xml:space="preserve">FXYD domain-containing ion transport regulator 5 </t>
  </si>
  <si>
    <t>chr7:31032722-31042481</t>
  </si>
  <si>
    <t>Fxyd6</t>
  </si>
  <si>
    <t>ENSMUSG00000066705</t>
  </si>
  <si>
    <t xml:space="preserve">FXYD domain-containing ion transport regulator 6 </t>
  </si>
  <si>
    <t>chr9:45370185-45396159</t>
  </si>
  <si>
    <t>Fyb</t>
  </si>
  <si>
    <t>ENSMUSG00000022148</t>
  </si>
  <si>
    <t xml:space="preserve">FYN-binding protein 1 </t>
  </si>
  <si>
    <t>chr15:6522853-6663313</t>
  </si>
  <si>
    <t>Fyco1</t>
  </si>
  <si>
    <t>ENSMUSG00000025241</t>
  </si>
  <si>
    <t xml:space="preserve">FYVE and coiled-coil domain-containing protein 1 </t>
  </si>
  <si>
    <t>chr9:123789500-123851899</t>
  </si>
  <si>
    <t>Fyn</t>
  </si>
  <si>
    <t>ENSMUSG00000019843</t>
  </si>
  <si>
    <t xml:space="preserve">Tyrosine-protein kinase Fyn </t>
  </si>
  <si>
    <t>chr10:39368855-39565381</t>
  </si>
  <si>
    <t>Fyttd1</t>
  </si>
  <si>
    <t>ENSMUSG00000022800</t>
  </si>
  <si>
    <t xml:space="preserve">UAP56-interacting factor </t>
  </si>
  <si>
    <t>chr16:32877500-32908963</t>
  </si>
  <si>
    <t>Fzd1</t>
  </si>
  <si>
    <t>ENSMUSG00000044674</t>
  </si>
  <si>
    <t xml:space="preserve">Frizzled-1 </t>
  </si>
  <si>
    <t>chr5:4753839-4758035</t>
  </si>
  <si>
    <t>Fzd10</t>
  </si>
  <si>
    <t>ENSMUSG00000081683</t>
  </si>
  <si>
    <t xml:space="preserve">Frizzled-10 </t>
  </si>
  <si>
    <t>chr5:128600844-128604093</t>
  </si>
  <si>
    <t>Fzd2</t>
  </si>
  <si>
    <t>ENSMUSG00000050288</t>
  </si>
  <si>
    <t xml:space="preserve">Frizzled-2 </t>
  </si>
  <si>
    <t>chr11:102604396-102608058</t>
  </si>
  <si>
    <t>Fzd3</t>
  </si>
  <si>
    <t>ENSMUSG00000007989</t>
  </si>
  <si>
    <t xml:space="preserve">Frizzled-3 </t>
  </si>
  <si>
    <t>chr14:65192449-65262463</t>
  </si>
  <si>
    <t>Fzd4</t>
  </si>
  <si>
    <t>ENSMUSG00000049791</t>
  </si>
  <si>
    <t xml:space="preserve">Frizzled-4 </t>
  </si>
  <si>
    <t>chr7:89404355-89413134</t>
  </si>
  <si>
    <t>Fzd5</t>
  </si>
  <si>
    <t>ENSMUSG00000045005</t>
  </si>
  <si>
    <t xml:space="preserve">Frizzled-5 </t>
  </si>
  <si>
    <t>chr1:64730558-64737751</t>
  </si>
  <si>
    <t>Fzd7</t>
  </si>
  <si>
    <t>ENSMUSG00000041075</t>
  </si>
  <si>
    <t xml:space="preserve">Frizzled-7 </t>
  </si>
  <si>
    <t>chr1:59482424-59486955</t>
  </si>
  <si>
    <t>Fzd9</t>
  </si>
  <si>
    <t>ENSMUSG00000049551</t>
  </si>
  <si>
    <t xml:space="preserve">Frizzled-9 </t>
  </si>
  <si>
    <t>chr5:135248938-135251230</t>
  </si>
  <si>
    <t>Fzr1</t>
  </si>
  <si>
    <t>ENSMUSG00000020235</t>
  </si>
  <si>
    <t xml:space="preserve">Fizzy-related protein homolog </t>
  </si>
  <si>
    <t>chr10:81366222-81378516</t>
  </si>
  <si>
    <t>G0s2</t>
  </si>
  <si>
    <t>ENSMUSG00000009633</t>
  </si>
  <si>
    <t xml:space="preserve">G0/G1 switch protein 2 </t>
  </si>
  <si>
    <t>chr1:193272161-193273217</t>
  </si>
  <si>
    <t>G2e3</t>
  </si>
  <si>
    <t>ENSMUSG00000035293</t>
  </si>
  <si>
    <t xml:space="preserve">G2/M phase-specific E3 ubiquitin-protein ligase </t>
  </si>
  <si>
    <t>chr12:51348061-51376986</t>
  </si>
  <si>
    <t>G3bp1</t>
  </si>
  <si>
    <t>ENSMUSG00000018583</t>
  </si>
  <si>
    <t xml:space="preserve">Ras GTPase-activating protein-binding protein 1 </t>
  </si>
  <si>
    <t>chr11:55469685-55504838</t>
  </si>
  <si>
    <t>G3bp2</t>
  </si>
  <si>
    <t>ENSMUSG00000029405</t>
  </si>
  <si>
    <t>Mus musculus GTPase activating protein (SH3 domain) binding protein 2 (G3bp2), transcript variant 8, mRNA.</t>
  </si>
  <si>
    <t>chr5:92052146-92083719</t>
  </si>
  <si>
    <t>G6pc3</t>
  </si>
  <si>
    <t>ENSMUSG00000034793</t>
  </si>
  <si>
    <t xml:space="preserve">Glucose-6-phosphatase 3 </t>
  </si>
  <si>
    <t>chr11:102189620-102194081</t>
  </si>
  <si>
    <t>G6pdx</t>
  </si>
  <si>
    <t>ENSMUSG00000031400</t>
  </si>
  <si>
    <t xml:space="preserve">Glucose-6-phosphate 1-dehydrogenase X </t>
  </si>
  <si>
    <t>chrX:74409483-74429194</t>
  </si>
  <si>
    <t>Gaa</t>
  </si>
  <si>
    <t>ENSMUSG00000025579</t>
  </si>
  <si>
    <t xml:space="preserve">Lysosomal alpha-glucosidase </t>
  </si>
  <si>
    <t>chr11:119267887-119285454</t>
  </si>
  <si>
    <t>Gab1</t>
  </si>
  <si>
    <t>ENSMUSG00000031714</t>
  </si>
  <si>
    <t xml:space="preserve">GRB2-associated-binding protein 1 </t>
  </si>
  <si>
    <t>chr8:80764438-80880519</t>
  </si>
  <si>
    <t>Gab2</t>
  </si>
  <si>
    <t>ENSMUSG00000004508</t>
  </si>
  <si>
    <t>chr7:97081586-97308946</t>
  </si>
  <si>
    <t>Gabarap</t>
  </si>
  <si>
    <t>ENSMUSG00000018567</t>
  </si>
  <si>
    <t xml:space="preserve">Gamma-aminobutyric acid receptor-associated protein </t>
  </si>
  <si>
    <t>chr11:69991143-69994951</t>
  </si>
  <si>
    <t>Gabarapl1</t>
  </si>
  <si>
    <t>ENSMUSG00000030161</t>
  </si>
  <si>
    <t xml:space="preserve">Gamma-aminobutyric acid receptor-associated protein-like 1 </t>
  </si>
  <si>
    <t>chr6:129533160-129542346</t>
  </si>
  <si>
    <t>Gabarapl2</t>
  </si>
  <si>
    <t>ENSMUSG00000031950</t>
  </si>
  <si>
    <t xml:space="preserve">Gamma-aminobutyric acid receptor-associated protein-like 2 </t>
  </si>
  <si>
    <t>chr8:111940703-111953612</t>
  </si>
  <si>
    <t>Gabbr1</t>
  </si>
  <si>
    <t>ENSMUSG00000024462</t>
  </si>
  <si>
    <t xml:space="preserve">Gamma-aminobutyric acid type B receptor subunit 1 </t>
  </si>
  <si>
    <t>chr17:37045966-37075067</t>
  </si>
  <si>
    <t>Gabpa</t>
  </si>
  <si>
    <t>ENSMUSG00000008976</t>
  </si>
  <si>
    <t xml:space="preserve">GA-binding protein alpha chain </t>
  </si>
  <si>
    <t>chr16:84834925-84863779</t>
  </si>
  <si>
    <t>Gabpb1</t>
  </si>
  <si>
    <t>ENSMUSG00000027361</t>
  </si>
  <si>
    <t xml:space="preserve">GA-binding protein subunit beta-1 </t>
  </si>
  <si>
    <t>chr2:126627442-126676337</t>
  </si>
  <si>
    <t>Gabpb2</t>
  </si>
  <si>
    <t>ENSMUSG00000038766</t>
  </si>
  <si>
    <t xml:space="preserve">GA-binding protein subunit beta-2 </t>
  </si>
  <si>
    <t>chr3:95181766-95217916</t>
  </si>
  <si>
    <t>Gadd45a</t>
  </si>
  <si>
    <t>ENSMUSG00000036390</t>
  </si>
  <si>
    <t xml:space="preserve">Growth arrest and DNA damage-inducible protein GADD45 alpha </t>
  </si>
  <si>
    <t>chr6:67035096-67037457</t>
  </si>
  <si>
    <t>Gadd45b</t>
  </si>
  <si>
    <t>ENSMUSG00000015312</t>
  </si>
  <si>
    <t xml:space="preserve">Growth arrest and DNA damage-inducible protein GADD45 beta </t>
  </si>
  <si>
    <t>chr10:80930073-80932204</t>
  </si>
  <si>
    <t>Gadd45g</t>
  </si>
  <si>
    <t>ENSMUSG00000021453</t>
  </si>
  <si>
    <t>growth arrest and DNA damage inducible gamma</t>
  </si>
  <si>
    <t>chr13:51846678-51848468</t>
  </si>
  <si>
    <t>Gadd45gip1</t>
  </si>
  <si>
    <t>ENSMUSG00000033751</t>
  </si>
  <si>
    <t xml:space="preserve">Growth arrest and DNA damage-inducible proteins-interacting protein 1 </t>
  </si>
  <si>
    <t>chr8:84831522-84835482</t>
  </si>
  <si>
    <t>Gak</t>
  </si>
  <si>
    <t>ENSMUSG00000062234</t>
  </si>
  <si>
    <t xml:space="preserve">cyclin-G-associated kinase isoform 3 </t>
  </si>
  <si>
    <t>chr5:108569411-108629755</t>
  </si>
  <si>
    <t>Galc</t>
  </si>
  <si>
    <t>ENSMUSG00000021003</t>
  </si>
  <si>
    <t xml:space="preserve">Galactocerebrosidase </t>
  </si>
  <si>
    <t>chr12:98202294-98259459</t>
  </si>
  <si>
    <t>Galk2</t>
  </si>
  <si>
    <t>ENSMUSG00000027207</t>
  </si>
  <si>
    <t xml:space="preserve">N-acetylgalactosamine kinase </t>
  </si>
  <si>
    <t>chr2:125859109-125984299</t>
  </si>
  <si>
    <t>Galns</t>
  </si>
  <si>
    <t>ENSMUSG00000015027</t>
  </si>
  <si>
    <t xml:space="preserve">N-acetylgalactosamine-6-sulfatase </t>
  </si>
  <si>
    <t>chr8:122578242-122611463</t>
  </si>
  <si>
    <t>Galnt1</t>
  </si>
  <si>
    <t>ENSMUSG00000000420</t>
  </si>
  <si>
    <t>Polypeptide N-acetylgalactosaminyltransferase 1 Polypeptide N-acetylgalactosaminyltransferase 1 soluble form</t>
  </si>
  <si>
    <t>chr18:24205344-24286818</t>
  </si>
  <si>
    <t>Galnt10</t>
  </si>
  <si>
    <t>ENSMUSG00000020520</t>
  </si>
  <si>
    <t xml:space="preserve">Polypeptide N-acetylgalactosaminyltransferase 10 </t>
  </si>
  <si>
    <t>chr11:57645442-57787514</t>
  </si>
  <si>
    <t>Galnt11</t>
  </si>
  <si>
    <t>ENSMUSG00000038072</t>
  </si>
  <si>
    <t xml:space="preserve">Polypeptide N-acetylgalactosaminyltransferase 11 </t>
  </si>
  <si>
    <t>chr5:25221904-25265918</t>
  </si>
  <si>
    <t>Galnt15</t>
  </si>
  <si>
    <t>ENSMUSG00000021903</t>
  </si>
  <si>
    <t xml:space="preserve">Polypeptide N-acetylgalactosaminyltransferase 15 </t>
  </si>
  <si>
    <t>chr14:32028989-32062197</t>
  </si>
  <si>
    <t>Galnt16</t>
  </si>
  <si>
    <t>ENSMUSG00000021130</t>
  </si>
  <si>
    <t xml:space="preserve">Polypeptide N-acetylgalactosaminyltransferase 16 </t>
  </si>
  <si>
    <t>chr12:80518277-80630972</t>
  </si>
  <si>
    <t>Galnt17</t>
  </si>
  <si>
    <t>ENSMUSG00000034040</t>
  </si>
  <si>
    <t xml:space="preserve">Polypeptide N-acetylgalactosaminyltransferase 17 </t>
  </si>
  <si>
    <t>chr5:130872082-131308497</t>
  </si>
  <si>
    <t>Galnt18</t>
  </si>
  <si>
    <t>ENSMUSG00000038296</t>
  </si>
  <si>
    <t xml:space="preserve">Polypeptide N-acetylgalactosaminyltransferase 18 </t>
  </si>
  <si>
    <t>chr7:111471661-111779977</t>
  </si>
  <si>
    <t>Galnt4</t>
  </si>
  <si>
    <t>ENSMUSG00000090035</t>
  </si>
  <si>
    <t xml:space="preserve">Polypeptide N-acetylgalactosaminyltransferase 4 </t>
  </si>
  <si>
    <t>chr10:99108159-99113247</t>
  </si>
  <si>
    <t>Galnt5</t>
  </si>
  <si>
    <t>ENSMUSG00000026828</t>
  </si>
  <si>
    <t xml:space="preserve">Polypeptide N-acetylgalactosaminyltransferase 5 </t>
  </si>
  <si>
    <t>chr2:57997884-58045860</t>
  </si>
  <si>
    <t>Galnt7</t>
  </si>
  <si>
    <t>ENSMUSG00000031608</t>
  </si>
  <si>
    <t xml:space="preserve">N-acetylgalactosaminyltransferase 7 </t>
  </si>
  <si>
    <t>chr8:57523828-57653032</t>
  </si>
  <si>
    <t>Galt</t>
  </si>
  <si>
    <t>ENSMUSG00000036073</t>
  </si>
  <si>
    <t xml:space="preserve">galactose-1-phosphate uridylyltransferase isoform 2 </t>
  </si>
  <si>
    <t>chr4:41755228-41758695</t>
  </si>
  <si>
    <t>Gamt</t>
  </si>
  <si>
    <t>ENSMUSG00000020150</t>
  </si>
  <si>
    <t>Mus musculus guanidinoacetate methyltransferase (Gamt), transcript variant 2, mRNA.</t>
  </si>
  <si>
    <t>chr10:80258151-80261012</t>
  </si>
  <si>
    <t>Gan</t>
  </si>
  <si>
    <t>ENSMUSG00000052557</t>
  </si>
  <si>
    <t xml:space="preserve">Gigaxonin </t>
  </si>
  <si>
    <t>chr8:117158135-117215997</t>
  </si>
  <si>
    <t>Ganab</t>
  </si>
  <si>
    <t>ENSMUSG00000071650</t>
  </si>
  <si>
    <t xml:space="preserve">Neutral alpha-glucosidase AB </t>
  </si>
  <si>
    <t>chr19:8898090-8916663</t>
  </si>
  <si>
    <t>Ganc</t>
  </si>
  <si>
    <t>ENSMUSG00000062646</t>
  </si>
  <si>
    <t>glucosidase alpha, neutral C</t>
  </si>
  <si>
    <t>chr2:120403896-120461700</t>
  </si>
  <si>
    <t>Gap43</t>
  </si>
  <si>
    <t>ENSMUSG00000047261</t>
  </si>
  <si>
    <t xml:space="preserve">Neuromodulin </t>
  </si>
  <si>
    <t>chr16:42248442-42340651</t>
  </si>
  <si>
    <t>Gapdh</t>
  </si>
  <si>
    <t>ENSMUSG00000057666</t>
  </si>
  <si>
    <t xml:space="preserve">Glyceraldehyde-3-phosphate dehydrogenase </t>
  </si>
  <si>
    <t>chr6:125161715-125166467</t>
  </si>
  <si>
    <t>Gapvd1</t>
  </si>
  <si>
    <t>ENSMUSG00000026867</t>
  </si>
  <si>
    <t xml:space="preserve">GTPase-activating protein and VPS9 domain-containing protein 1 </t>
  </si>
  <si>
    <t>chr2:34674594-34755232</t>
  </si>
  <si>
    <t>Gar1</t>
  </si>
  <si>
    <t>ENSMUSG00000028010</t>
  </si>
  <si>
    <t xml:space="preserve">H/ACA ribonucleoprotein complex subunit 1 </t>
  </si>
  <si>
    <t>chr3:129824912-129831396</t>
  </si>
  <si>
    <t>Garem1</t>
  </si>
  <si>
    <t>ENSMUSG00000042680</t>
  </si>
  <si>
    <t xml:space="preserve">GRB2-associated and regulator of MAPK protein </t>
  </si>
  <si>
    <t>chr18:21127201-21300138</t>
  </si>
  <si>
    <t>Garnl3</t>
  </si>
  <si>
    <t>ENSMUSG00000038860</t>
  </si>
  <si>
    <t>Mus musculus GTPase activating RANGAP domain-like 3 (Garnl3), transcript variant 2, mRNA.</t>
  </si>
  <si>
    <t>chr2:32986224-33131654</t>
  </si>
  <si>
    <t>Gars</t>
  </si>
  <si>
    <t>ENSMUSG00000029777</t>
  </si>
  <si>
    <t xml:space="preserve">Glycine--tRNA ligase </t>
  </si>
  <si>
    <t>chr6:55038007-55079500</t>
  </si>
  <si>
    <t>Gart</t>
  </si>
  <si>
    <t>ENSMUSG00000022962</t>
  </si>
  <si>
    <t>Mus musculus phosphoribosylglycinamide formyltransferase (Gart), transcript variant 2, mRNA.</t>
  </si>
  <si>
    <t>chr16:91621186-91646952</t>
  </si>
  <si>
    <t>Gas1</t>
  </si>
  <si>
    <t>ENSMUSG00000052957</t>
  </si>
  <si>
    <t xml:space="preserve">Growth arrest-specific protein 1 </t>
  </si>
  <si>
    <t>chr13:60174405-60177365</t>
  </si>
  <si>
    <t>Gas2l1</t>
  </si>
  <si>
    <t>ENSMUSG00000034201</t>
  </si>
  <si>
    <t xml:space="preserve">GAS2-like protein 1 </t>
  </si>
  <si>
    <t>chr11:5054132-5065327</t>
  </si>
  <si>
    <t>Gas2l3</t>
  </si>
  <si>
    <t>ENSMUSG00000074802</t>
  </si>
  <si>
    <t>growth arrest specific 2 like 3</t>
  </si>
  <si>
    <t>chr10:89408823-89443967</t>
  </si>
  <si>
    <t>Gas5</t>
  </si>
  <si>
    <t>ENSMUSG00000053332</t>
  </si>
  <si>
    <t>chr1:161034422-161038539</t>
  </si>
  <si>
    <t>Gas6</t>
  </si>
  <si>
    <t>ENSMUSG00000031451</t>
  </si>
  <si>
    <t xml:space="preserve">Growth arrest-specific protein 6 </t>
  </si>
  <si>
    <t>chr8:13465374-13494490</t>
  </si>
  <si>
    <t>Gas7</t>
  </si>
  <si>
    <t>ENSMUSG00000033066</t>
  </si>
  <si>
    <t xml:space="preserve">growth arrest-specific protein 7 isoform d </t>
  </si>
  <si>
    <t>chr11:67455437-67688990</t>
  </si>
  <si>
    <t>Gas8</t>
  </si>
  <si>
    <t>ENSMUSG00000040220</t>
  </si>
  <si>
    <t xml:space="preserve">Growth arrest-specific protein 8 </t>
  </si>
  <si>
    <t>chr8:123518834-123536650</t>
  </si>
  <si>
    <t>Gatad1</t>
  </si>
  <si>
    <t>ENSMUSG00000007415</t>
  </si>
  <si>
    <t xml:space="preserve">GATA zinc finger domain-containing protein 1 </t>
  </si>
  <si>
    <t>chr5:3632932-3657185</t>
  </si>
  <si>
    <t>Gatad2a</t>
  </si>
  <si>
    <t>ENSMUSG00000036180</t>
  </si>
  <si>
    <t xml:space="preserve">Transcriptional repressor p66 alpha </t>
  </si>
  <si>
    <t>chr8:69907076-69996384</t>
  </si>
  <si>
    <t>Gatad2b</t>
  </si>
  <si>
    <t>ENSMUSG00000042390</t>
  </si>
  <si>
    <t xml:space="preserve">Transcriptional repressor p66-beta </t>
  </si>
  <si>
    <t>chr3:90293178-90363407</t>
  </si>
  <si>
    <t>Gatb</t>
  </si>
  <si>
    <t>ENSMUSG00000028085</t>
  </si>
  <si>
    <t xml:space="preserve">Glutamyl-tRNA(Gln) amidotransferase subunit B, mitochondrial </t>
  </si>
  <si>
    <t>chr3:85574119-85655622</t>
  </si>
  <si>
    <t>Gatc</t>
  </si>
  <si>
    <t>ENSMUSG00000029536</t>
  </si>
  <si>
    <t xml:space="preserve">Glutamyl-tRNA(Gln) amidotransferase subunit C, mitochondrial </t>
  </si>
  <si>
    <t>chr5:115333239-115341178</t>
  </si>
  <si>
    <t>Gatd1</t>
  </si>
  <si>
    <t>ENSMUSG00000051007</t>
  </si>
  <si>
    <t xml:space="preserve">Glutamine amidotransferase-like class 1 domain-containing protein 1 </t>
  </si>
  <si>
    <t>chr7:141407794-141414136</t>
  </si>
  <si>
    <t>Gatm</t>
  </si>
  <si>
    <t>ENSMUSG00000027199</t>
  </si>
  <si>
    <t xml:space="preserve">Glycine amidinotransferase, mitochondrial </t>
  </si>
  <si>
    <t>chr2:122594467-122611303</t>
  </si>
  <si>
    <t>Gatsl2</t>
  </si>
  <si>
    <t>ENSMUSG00000015944</t>
  </si>
  <si>
    <t>GATS protein-like 2</t>
  </si>
  <si>
    <t>chr5:134099711-134144343</t>
  </si>
  <si>
    <t>Gba</t>
  </si>
  <si>
    <t>ENSMUSG00000028048</t>
  </si>
  <si>
    <t xml:space="preserve">Glucosylceramidase </t>
  </si>
  <si>
    <t>chr3:89202928-89208966</t>
  </si>
  <si>
    <t>Gba2</t>
  </si>
  <si>
    <t>ENSMUSG00000028467</t>
  </si>
  <si>
    <t xml:space="preserve">Non-lysosomal glucosylceramidase </t>
  </si>
  <si>
    <t>chr4:43566928-43578873</t>
  </si>
  <si>
    <t>Gbe1</t>
  </si>
  <si>
    <t>ENSMUSG00000022707</t>
  </si>
  <si>
    <t xml:space="preserve">1,4-alpha-glucan-branching enzyme </t>
  </si>
  <si>
    <t>chr16:70313949-70569716</t>
  </si>
  <si>
    <t>Gbf1</t>
  </si>
  <si>
    <t>ENSMUSG00000025224</t>
  </si>
  <si>
    <t>golgi brefeldin A resistant guanine nucleotide exchange factor 1</t>
  </si>
  <si>
    <t>chr19:46152509-46286510</t>
  </si>
  <si>
    <t>Gbp2</t>
  </si>
  <si>
    <t>ENSMUSG00000028270</t>
  </si>
  <si>
    <t xml:space="preserve">Guanylate-binding protein 2 </t>
  </si>
  <si>
    <t>chr3:142620602-142638008</t>
  </si>
  <si>
    <t>Gbp3</t>
  </si>
  <si>
    <t>ENSMUSG00000028268</t>
  </si>
  <si>
    <t>Mus musculus guanylate binding protein 3 (Gbp3), transcript variant 4, mRNA.</t>
  </si>
  <si>
    <t>chr3:142560026-142573209</t>
  </si>
  <si>
    <t>Gbp4</t>
  </si>
  <si>
    <t>ENSMUSG00000079363</t>
  </si>
  <si>
    <t>Mus musculus guanylate binding protein 4 (Gbp4), transcript variant 6, mRNA.</t>
  </si>
  <si>
    <t>chr5:105115767-105139586</t>
  </si>
  <si>
    <t>Gbp5</t>
  </si>
  <si>
    <t>ENSMUSG00000105504</t>
  </si>
  <si>
    <t xml:space="preserve">Guanylate-binding protein 5 </t>
  </si>
  <si>
    <t>chr3:142493978-142522344</t>
  </si>
  <si>
    <t>Gbp6</t>
  </si>
  <si>
    <t>ENSMUSG00000104713</t>
  </si>
  <si>
    <t>chr5:105270702-105293698</t>
  </si>
  <si>
    <t>Gbp7</t>
  </si>
  <si>
    <t>ENSMUSG00000040253</t>
  </si>
  <si>
    <t>chr3:142530342-142550149</t>
  </si>
  <si>
    <t>Gbp9</t>
  </si>
  <si>
    <t>ENSMUSG00000029298</t>
  </si>
  <si>
    <t>chr5:105077630-105139539</t>
  </si>
  <si>
    <t>Gcc1</t>
  </si>
  <si>
    <t>ENSMUSG00000029708</t>
  </si>
  <si>
    <t xml:space="preserve">GRIP and coiled-coil domain-containing protein 1 </t>
  </si>
  <si>
    <t>chr6:28416091-28428390</t>
  </si>
  <si>
    <t>Gcc2</t>
  </si>
  <si>
    <t>ENSMUSG00000038039</t>
  </si>
  <si>
    <t>GRIP and coiled-coil domain containing 2</t>
  </si>
  <si>
    <t>chr10:58255497-58305599</t>
  </si>
  <si>
    <t>Gcdh</t>
  </si>
  <si>
    <t>ENSMUSG00000003809</t>
  </si>
  <si>
    <t xml:space="preserve">Glutaryl-CoA dehydrogenase, mitochondrial </t>
  </si>
  <si>
    <t>chr8:84886393-84893921</t>
  </si>
  <si>
    <t>Gch1</t>
  </si>
  <si>
    <t>ENSMUSG00000037580</t>
  </si>
  <si>
    <t xml:space="preserve">GTP cyclohydrolase 1 </t>
  </si>
  <si>
    <t>chr14:47153895-47189413</t>
  </si>
  <si>
    <t>Gclc</t>
  </si>
  <si>
    <t>ENSMUSG00000032350</t>
  </si>
  <si>
    <t xml:space="preserve">Glutamate--cysteine ligase catalytic subunit </t>
  </si>
  <si>
    <t>chr9:77754535-77794485</t>
  </si>
  <si>
    <t>Gclm</t>
  </si>
  <si>
    <t>ENSMUSG00000028124</t>
  </si>
  <si>
    <t xml:space="preserve">Glutamate--cysteine ligase regulatory subunit </t>
  </si>
  <si>
    <t>chr3:122245557-122270732</t>
  </si>
  <si>
    <t>Gcn1l1</t>
  </si>
  <si>
    <t>ENSMUSG00000041638</t>
  </si>
  <si>
    <t xml:space="preserve">eIF-2-alpha kinase activator GCN1 </t>
  </si>
  <si>
    <t>chr5:115565254-115622654</t>
  </si>
  <si>
    <t>Gcnt1</t>
  </si>
  <si>
    <t>ENSMUSG00000038843</t>
  </si>
  <si>
    <t xml:space="preserve">Beta-1,3-galactosyl-O-glycosyl-glycoprotein beta-1,6-N-acetylglucosaminyltransferase </t>
  </si>
  <si>
    <t>chr19:17326141-17356667</t>
  </si>
  <si>
    <t>Gcnt2</t>
  </si>
  <si>
    <t>ENSMUSG00000021360</t>
  </si>
  <si>
    <t xml:space="preserve">N-acetyllactosaminide beta-1,6-N-acetylglucosaminyl-transferase </t>
  </si>
  <si>
    <t>chr13:40859754-40960892</t>
  </si>
  <si>
    <t>Gcsh</t>
  </si>
  <si>
    <t>ENSMUSG00000034424</t>
  </si>
  <si>
    <t xml:space="preserve">Glycine cleavage system H protein, mitochondrial </t>
  </si>
  <si>
    <t>chr8:116981810-116993537</t>
  </si>
  <si>
    <t>Gda</t>
  </si>
  <si>
    <t>ENSMUSG00000058624</t>
  </si>
  <si>
    <t xml:space="preserve">Guanine deaminase </t>
  </si>
  <si>
    <t>chr19:21391307-21473445</t>
  </si>
  <si>
    <t>Gdap10</t>
  </si>
  <si>
    <t>ENSMUSG00000096954</t>
  </si>
  <si>
    <t>chr12:32821872-32826904</t>
  </si>
  <si>
    <t>Gdap2</t>
  </si>
  <si>
    <t>ENSMUSG00000027865</t>
  </si>
  <si>
    <t xml:space="preserve">Ganglioside-induced differentiation-associated protein 2 </t>
  </si>
  <si>
    <t>chr3:100162381-100206981</t>
  </si>
  <si>
    <t>Gde1</t>
  </si>
  <si>
    <t>ENSMUSG00000033917</t>
  </si>
  <si>
    <t xml:space="preserve">Glycerophosphodiester phosphodiesterase 1 </t>
  </si>
  <si>
    <t>chr7:118688545-118705778</t>
  </si>
  <si>
    <t>Gdf5</t>
  </si>
  <si>
    <t>ENSMUSG00000038259</t>
  </si>
  <si>
    <t xml:space="preserve">Growth/differentiation factor 5 </t>
  </si>
  <si>
    <t>chr2:155941023-155945367</t>
  </si>
  <si>
    <t>Gdi1</t>
  </si>
  <si>
    <t>ENSMUSG00000015291</t>
  </si>
  <si>
    <t xml:space="preserve">Rab GDP dissociation inhibitor alpha </t>
  </si>
  <si>
    <t>chrX:74304998-74311862</t>
  </si>
  <si>
    <t>Gdi2</t>
  </si>
  <si>
    <t>ENSMUSG00000021218</t>
  </si>
  <si>
    <t xml:space="preserve">Rab GDP dissociation inhibitor beta </t>
  </si>
  <si>
    <t>chr13:3538063-3567871</t>
  </si>
  <si>
    <t>Gdnf</t>
  </si>
  <si>
    <t>ENSMUSG00000022144</t>
  </si>
  <si>
    <t>Mus musculus glial cell line derived neurotrophic factor (Gdnf), transcript variant 3, mRNA.</t>
  </si>
  <si>
    <t>chr15:7810846-7837575</t>
  </si>
  <si>
    <t>Gdpd5</t>
  </si>
  <si>
    <t>ENSMUSG00000035314</t>
  </si>
  <si>
    <t xml:space="preserve">Glycerophosphodiester phosphodiesterase domain-containing protein 5 </t>
  </si>
  <si>
    <t>chr7:99381414-99461877</t>
  </si>
  <si>
    <t>Gem</t>
  </si>
  <si>
    <t>ENSMUSG00000028214</t>
  </si>
  <si>
    <t xml:space="preserve">GTP-binding protein GEM </t>
  </si>
  <si>
    <t>chr4:11704457-11714752</t>
  </si>
  <si>
    <t>Gemin2</t>
  </si>
  <si>
    <t>ENSMUSG00000060121</t>
  </si>
  <si>
    <t xml:space="preserve">Gem-associated protein 2 </t>
  </si>
  <si>
    <t>chr12:59013393-59028470</t>
  </si>
  <si>
    <t>Gemin5</t>
  </si>
  <si>
    <t>ENSMUSG00000037275</t>
  </si>
  <si>
    <t xml:space="preserve">Gem-associated protein 5 </t>
  </si>
  <si>
    <t>chr11:58120002-58168539</t>
  </si>
  <si>
    <t>Gemin7</t>
  </si>
  <si>
    <t>ENSMUSG00000044709</t>
  </si>
  <si>
    <t xml:space="preserve">Gem-associated protein 7 </t>
  </si>
  <si>
    <t>chr7:19564946-19577595</t>
  </si>
  <si>
    <t>Gfer</t>
  </si>
  <si>
    <t>ENSMUSG00000040888</t>
  </si>
  <si>
    <t>growth factor, augmenter of liver regeneration</t>
  </si>
  <si>
    <t>chr17:24693191-24696156</t>
  </si>
  <si>
    <t>Gfm1</t>
  </si>
  <si>
    <t>ENSMUSG00000027774</t>
  </si>
  <si>
    <t xml:space="preserve">Elongation factor G, mitochondrial </t>
  </si>
  <si>
    <t>chr3:67430096-67476529</t>
  </si>
  <si>
    <t>Gfm2</t>
  </si>
  <si>
    <t>ENSMUSG00000021666</t>
  </si>
  <si>
    <t xml:space="preserve">Ribosome-releasing factor 2, mitochondrial </t>
  </si>
  <si>
    <t>chr13:97137937-97181195</t>
  </si>
  <si>
    <t>Gfod1</t>
  </si>
  <si>
    <t>ENSMUSG00000051335</t>
  </si>
  <si>
    <t xml:space="preserve">Glucose-fructose oxidoreductase domain-containing protein 1 </t>
  </si>
  <si>
    <t>chr13:43195245-43304172</t>
  </si>
  <si>
    <t>Gfod2</t>
  </si>
  <si>
    <t>ENSMUSG00000013150</t>
  </si>
  <si>
    <t xml:space="preserve">Glucose-fructose oxidoreductase domain-containing protein 2 </t>
  </si>
  <si>
    <t>chr8:105713854-105758664</t>
  </si>
  <si>
    <t>Gfpt1</t>
  </si>
  <si>
    <t>ENSMUSG00000029992</t>
  </si>
  <si>
    <t>Glutamine--fructose-6-phosphate aminotransferase</t>
  </si>
  <si>
    <t>chr6:87042846-87092197</t>
  </si>
  <si>
    <t>Gfpt2</t>
  </si>
  <si>
    <t>ENSMUSG00000020363</t>
  </si>
  <si>
    <t>chr11:49794178-49838613</t>
  </si>
  <si>
    <t>Gfra1</t>
  </si>
  <si>
    <t>ENSMUSG00000025089</t>
  </si>
  <si>
    <t xml:space="preserve">GDNF family receptor alpha-1 </t>
  </si>
  <si>
    <t>chr19:58235604-58455909</t>
  </si>
  <si>
    <t>Gfra2</t>
  </si>
  <si>
    <t>ENSMUSG00000022103</t>
  </si>
  <si>
    <t xml:space="preserve">GDNF family receptor alpha-2 </t>
  </si>
  <si>
    <t>chr14:70890120-70979838</t>
  </si>
  <si>
    <t>Gga1</t>
  </si>
  <si>
    <t>ENSMUSG00000033128</t>
  </si>
  <si>
    <t xml:space="preserve">ADP-ribosylation factor-binding protein GGA1 </t>
  </si>
  <si>
    <t>chr15:78877190-78894585</t>
  </si>
  <si>
    <t>Gga2</t>
  </si>
  <si>
    <t>ENSMUSG00000030872</t>
  </si>
  <si>
    <t xml:space="preserve">ADP-ribosylation factor-binding protein GGA2 </t>
  </si>
  <si>
    <t>chr7:121986722-122021222</t>
  </si>
  <si>
    <t>Gga3</t>
  </si>
  <si>
    <t>ENSMUSG00000020740</t>
  </si>
  <si>
    <t xml:space="preserve">ADP-ribosylation factor-binding protein GGA3 </t>
  </si>
  <si>
    <t>chr11:115584255-115604051</t>
  </si>
  <si>
    <t>Ggact</t>
  </si>
  <si>
    <t>ENSMUSG00000041625</t>
  </si>
  <si>
    <t xml:space="preserve">Gamma-glutamylaminecyclotransferase </t>
  </si>
  <si>
    <t>chr14:122816223-122913757</t>
  </si>
  <si>
    <t>Ggct</t>
  </si>
  <si>
    <t>ENSMUSG00000002797</t>
  </si>
  <si>
    <t xml:space="preserve">Gamma-glutamylcyclotransferase </t>
  </si>
  <si>
    <t>chr6:54982580-54992950</t>
  </si>
  <si>
    <t>Ggcx</t>
  </si>
  <si>
    <t>ENSMUSG00000053460</t>
  </si>
  <si>
    <t xml:space="preserve">Vitamin K-dependent gamma-carboxylase </t>
  </si>
  <si>
    <t>chr6:72414308-72430712</t>
  </si>
  <si>
    <t>Ggh</t>
  </si>
  <si>
    <t>ENSMUSG00000073987</t>
  </si>
  <si>
    <t xml:space="preserve">Gamma-glutamyl hydrolase </t>
  </si>
  <si>
    <t>chr4:20042052-20066750</t>
  </si>
  <si>
    <t>Ggnbp1</t>
  </si>
  <si>
    <t>ENSMUSG00000048731</t>
  </si>
  <si>
    <t xml:space="preserve">Gametotin-binding protein 1 </t>
  </si>
  <si>
    <t>chr17:26973217-27036378</t>
  </si>
  <si>
    <t>Ggnbp2</t>
  </si>
  <si>
    <t>ENSMUSG00000020530</t>
  </si>
  <si>
    <t xml:space="preserve">Gametotin-binding protein 2 </t>
  </si>
  <si>
    <t>chr11:84832361-84870817</t>
  </si>
  <si>
    <t>Ggps1</t>
  </si>
  <si>
    <t>ENSMUSG00000021302</t>
  </si>
  <si>
    <t xml:space="preserve">Geranylgeranyl pyrophosphate synthase </t>
  </si>
  <si>
    <t>chr13:14050659-14063488</t>
  </si>
  <si>
    <t>Ggt7</t>
  </si>
  <si>
    <t>ENSMUSG00000027603</t>
  </si>
  <si>
    <t>Glutathione hydrolase 7 Glutathione hydrolase 7 heavy chain Glutathione hydrolase 7 light chain</t>
  </si>
  <si>
    <t>chr2:155490379-155518237</t>
  </si>
  <si>
    <t>Ggta1</t>
  </si>
  <si>
    <t>ENSMUSG00000035778</t>
  </si>
  <si>
    <t xml:space="preserve">N-acetyllactosaminide alpha-1,3-galactosyltransferase </t>
  </si>
  <si>
    <t>chr2:35400179-35463231</t>
  </si>
  <si>
    <t>Ghitm</t>
  </si>
  <si>
    <t>ENSMUSG00000041028</t>
  </si>
  <si>
    <t xml:space="preserve">Growth hormone-inducible transmembrane protein </t>
  </si>
  <si>
    <t>chr14:37120092-37135272</t>
  </si>
  <si>
    <t>Ghr</t>
  </si>
  <si>
    <t>ENSMUSG00000055737</t>
  </si>
  <si>
    <t>Growth hormone receptor Growth hormone-binding protein</t>
  </si>
  <si>
    <t>chr15:3317760-3583492</t>
  </si>
  <si>
    <t>Gid4</t>
  </si>
  <si>
    <t>ENSMUSG00000018415</t>
  </si>
  <si>
    <t xml:space="preserve">Glucose-induced degradation  </t>
  </si>
  <si>
    <t>chr11:60417145-60450927</t>
  </si>
  <si>
    <t>Gid8</t>
  </si>
  <si>
    <t>ENSMUSG00000027573</t>
  </si>
  <si>
    <t>chr2:180710117-180718733</t>
  </si>
  <si>
    <t>Gigyf1</t>
  </si>
  <si>
    <t>ENSMUSG00000029714</t>
  </si>
  <si>
    <t xml:space="preserve">GRB10-interacting GYF protein 1 </t>
  </si>
  <si>
    <t>chr5:137518548-137527935</t>
  </si>
  <si>
    <t>Gigyf2</t>
  </si>
  <si>
    <t>ENSMUSG00000048000</t>
  </si>
  <si>
    <t xml:space="preserve">GRB10-interacting GYF protein 2 </t>
  </si>
  <si>
    <t>chr1:87326998-87450796</t>
  </si>
  <si>
    <t>Gimap1</t>
  </si>
  <si>
    <t>ENSMUSG00000090019</t>
  </si>
  <si>
    <t>GTPase, IMAP family member 1</t>
  </si>
  <si>
    <t>chr6:48739054-48743795</t>
  </si>
  <si>
    <t>Gimap4</t>
  </si>
  <si>
    <t>ENSMUSG00000054435</t>
  </si>
  <si>
    <t xml:space="preserve">GTPase IMAP family member 4 </t>
  </si>
  <si>
    <t>chr6:48684549-48692060</t>
  </si>
  <si>
    <t>Gimap6</t>
  </si>
  <si>
    <t>ENSMUSG00000047867</t>
  </si>
  <si>
    <t xml:space="preserve">GTPase IMAP family member 6 </t>
  </si>
  <si>
    <t>chr6:48701582-48708225</t>
  </si>
  <si>
    <t>Gimap9</t>
  </si>
  <si>
    <t>ENSMUSG00000051124</t>
  </si>
  <si>
    <t>chr6:48676129-48679114</t>
  </si>
  <si>
    <t>Ginm1</t>
  </si>
  <si>
    <t>ENSMUSG00000040006</t>
  </si>
  <si>
    <t>Mus musculus glycoprotein integral membrane 1 (Ginm1), transcript variant 2, mRNA.</t>
  </si>
  <si>
    <t>chr10:7767947-7792824</t>
  </si>
  <si>
    <t>Gins4</t>
  </si>
  <si>
    <t>ENSMUSG00000031546</t>
  </si>
  <si>
    <t>DNA replication complex GINS protein SLD5 DNA replication complex GINS protein SLD5, N-terminally processed</t>
  </si>
  <si>
    <t>chr8:23226616-23237659</t>
  </si>
  <si>
    <t>Gipc1</t>
  </si>
  <si>
    <t>ENSMUSG00000019433</t>
  </si>
  <si>
    <t xml:space="preserve">PDZ domain-containing protein GIPC1 </t>
  </si>
  <si>
    <t>chr8:83652677-83664694</t>
  </si>
  <si>
    <t>Git1</t>
  </si>
  <si>
    <t>ENSMUSG00000011877</t>
  </si>
  <si>
    <t xml:space="preserve">ARF GTPase-activating protein GIT1 </t>
  </si>
  <si>
    <t>chr11:77493562-77507786</t>
  </si>
  <si>
    <t>Git2</t>
  </si>
  <si>
    <t>ENSMUSG00000041890</t>
  </si>
  <si>
    <t xml:space="preserve">ARF GTPase-activating protein GIT2 </t>
  </si>
  <si>
    <t>chr5:114727407-114775517</t>
  </si>
  <si>
    <t>Gja1</t>
  </si>
  <si>
    <t>ENSMUSG00000050953</t>
  </si>
  <si>
    <t>gap junction protein, alpha 1</t>
  </si>
  <si>
    <t>chr10:56377330-56402513</t>
  </si>
  <si>
    <t>Gjc3</t>
  </si>
  <si>
    <t>ENSMUSG00000056966</t>
  </si>
  <si>
    <t>gap junction protein, gamma 3</t>
  </si>
  <si>
    <t>chr5:137953461-137963098</t>
  </si>
  <si>
    <t>Gk</t>
  </si>
  <si>
    <t>ENSMUSG00000025059</t>
  </si>
  <si>
    <t>Mus musculus glycerol kinase (Gk), transcript variant 5, mRNA.</t>
  </si>
  <si>
    <t>chrX:85701937-85776819</t>
  </si>
  <si>
    <t>Gk5</t>
  </si>
  <si>
    <t>ENSMUSG00000041440</t>
  </si>
  <si>
    <t xml:space="preserve">Putative glycerol kinase 5 </t>
  </si>
  <si>
    <t>chr9:96119362-96184608</t>
  </si>
  <si>
    <t>Gkap1</t>
  </si>
  <si>
    <t>ENSMUSG00000021552</t>
  </si>
  <si>
    <t xml:space="preserve">G kinase-anchoring protein 1 </t>
  </si>
  <si>
    <t>chr13:58233346-58275699</t>
  </si>
  <si>
    <t>Glb1</t>
  </si>
  <si>
    <t>ENSMUSG00000045594</t>
  </si>
  <si>
    <t>galactosidase, beta 1</t>
  </si>
  <si>
    <t>chr9:114401076-114474898</t>
  </si>
  <si>
    <t>Glce</t>
  </si>
  <si>
    <t>ENSMUSG00000032252</t>
  </si>
  <si>
    <t xml:space="preserve">D-glucuronyl C5-epimerase </t>
  </si>
  <si>
    <t>chr9:62057248-62122655</t>
  </si>
  <si>
    <t>Gldn</t>
  </si>
  <si>
    <t>ENSMUSG00000046167</t>
  </si>
  <si>
    <t>Gliomedin Gliomedin shedded ectodomain</t>
  </si>
  <si>
    <t>chr9:54286486-54341786</t>
  </si>
  <si>
    <t>Gle1</t>
  </si>
  <si>
    <t>ENSMUSG00000019715</t>
  </si>
  <si>
    <t xml:space="preserve">Nucleoporin GLE1 </t>
  </si>
  <si>
    <t>chr2:29935426-29960371</t>
  </si>
  <si>
    <t>Glg1</t>
  </si>
  <si>
    <t>ENSMUSG00000003316</t>
  </si>
  <si>
    <t xml:space="preserve">Golgi apparatus protein 1 </t>
  </si>
  <si>
    <t>chr8:111154421-111259216</t>
  </si>
  <si>
    <t>Gli1</t>
  </si>
  <si>
    <t>ENSMUSG00000025407</t>
  </si>
  <si>
    <t xml:space="preserve">Zinc finger protein GLI1 </t>
  </si>
  <si>
    <t>chr10:127329882-127341974</t>
  </si>
  <si>
    <t>Gli2</t>
  </si>
  <si>
    <t>ENSMUSG00000048402</t>
  </si>
  <si>
    <t xml:space="preserve">Zinc finger protein GLI2 </t>
  </si>
  <si>
    <t>chr1:118834132-119053619</t>
  </si>
  <si>
    <t>Gli3</t>
  </si>
  <si>
    <t>ENSMUSG00000021318</t>
  </si>
  <si>
    <t>Transcriptional activator GLI3 Transcriptional repressor GLI3R</t>
  </si>
  <si>
    <t>chr13:15463235-15730026</t>
  </si>
  <si>
    <t>Glipr2</t>
  </si>
  <si>
    <t>ENSMUSG00000028480</t>
  </si>
  <si>
    <t xml:space="preserve">Golgi-associated plant pathosis-related protein 1 </t>
  </si>
  <si>
    <t>chr4:43957401-43979118</t>
  </si>
  <si>
    <t>Glis2</t>
  </si>
  <si>
    <t>ENSMUSG00000014303</t>
  </si>
  <si>
    <t xml:space="preserve">Zinc finger protein GLIS2 </t>
  </si>
  <si>
    <t>chr16:4594713-4624924</t>
  </si>
  <si>
    <t>Glis3</t>
  </si>
  <si>
    <t>ENSMUSG00000052942</t>
  </si>
  <si>
    <t xml:space="preserve">Zinc finger protein GLIS3 </t>
  </si>
  <si>
    <t>chr19:28258851-28680077</t>
  </si>
  <si>
    <t>Glmp</t>
  </si>
  <si>
    <t>ENSMUSG00000001418</t>
  </si>
  <si>
    <t xml:space="preserve">Glycosylated lysosomal membrane protein </t>
  </si>
  <si>
    <t>chr3:88325023-88331313</t>
  </si>
  <si>
    <t>Glns-ps1</t>
  </si>
  <si>
    <t>ENSMUSG00000082100</t>
  </si>
  <si>
    <t>glutamine synthetase pseudogene 1</t>
  </si>
  <si>
    <t>chr11:19720355-19721472</t>
  </si>
  <si>
    <t>Glo1</t>
  </si>
  <si>
    <t>ENSMUSG00000024026</t>
  </si>
  <si>
    <t xml:space="preserve">Lactoylglutathione lyase </t>
  </si>
  <si>
    <t>chr17:30592866-30612659</t>
  </si>
  <si>
    <t>Glod4</t>
  </si>
  <si>
    <t>ENSMUSG00000017286</t>
  </si>
  <si>
    <t xml:space="preserve">Glyoxalase domain-containing protein 4 </t>
  </si>
  <si>
    <t>chr11:76120987-76243725</t>
  </si>
  <si>
    <t>Glrx</t>
  </si>
  <si>
    <t>ENSMUSG00000021591</t>
  </si>
  <si>
    <t xml:space="preserve">Glutaredoxin-1 </t>
  </si>
  <si>
    <t>chr13:75839868-75850154</t>
  </si>
  <si>
    <t>Glrx2</t>
  </si>
  <si>
    <t>ENSMUSG00000018196</t>
  </si>
  <si>
    <t xml:space="preserve">Glutaredoxin-2, mitochondrial </t>
  </si>
  <si>
    <t>chr1:143716338-143749676</t>
  </si>
  <si>
    <t>Glrx3</t>
  </si>
  <si>
    <t>ENSMUSG00000031068</t>
  </si>
  <si>
    <t xml:space="preserve">Glutaredoxin-3 </t>
  </si>
  <si>
    <t>chr7:137437614-137468594</t>
  </si>
  <si>
    <t>Glrx5</t>
  </si>
  <si>
    <t>ENSMUSG00000021102</t>
  </si>
  <si>
    <t xml:space="preserve">Glutaredoxin-related protein 5, mitochondrial </t>
  </si>
  <si>
    <t>chr12:105032688-105042906</t>
  </si>
  <si>
    <t>Gls</t>
  </si>
  <si>
    <t>ENSMUSG00000026103</t>
  </si>
  <si>
    <t xml:space="preserve">Glutaminase kidney isoform, mitochondrial </t>
  </si>
  <si>
    <t>chr1:52163448-52233232</t>
  </si>
  <si>
    <t>Glt8d1</t>
  </si>
  <si>
    <t>ENSMUSG00000021916</t>
  </si>
  <si>
    <t xml:space="preserve">Glycosyltransferase 8 domain-containing protein 1 </t>
  </si>
  <si>
    <t>chr14:31001400-31011991</t>
  </si>
  <si>
    <t>Gltp</t>
  </si>
  <si>
    <t>ENSMUSG00000011884</t>
  </si>
  <si>
    <t xml:space="preserve">Glycolipid transfer protein </t>
  </si>
  <si>
    <t>chr5:114669398-114690984</t>
  </si>
  <si>
    <t>Glud1</t>
  </si>
  <si>
    <t>ENSMUSG00000021794</t>
  </si>
  <si>
    <t xml:space="preserve">Glutamate dehydrogenase 1, mitochondrial </t>
  </si>
  <si>
    <t>chr14:34310727-34345265</t>
  </si>
  <si>
    <t>Glul</t>
  </si>
  <si>
    <t>ENSMUSG00000026473</t>
  </si>
  <si>
    <t xml:space="preserve">Glutamine synthetase </t>
  </si>
  <si>
    <t>chr1:153899944-153909723</t>
  </si>
  <si>
    <t>Glyr1</t>
  </si>
  <si>
    <t>ENSMUSG00000022536</t>
  </si>
  <si>
    <t xml:space="preserve">Putative oxidoreductase GLYR1 </t>
  </si>
  <si>
    <t>chr16:5013909-5049863</t>
  </si>
  <si>
    <t>Gm10031</t>
  </si>
  <si>
    <t>ENSMUSG00000101523</t>
  </si>
  <si>
    <t>predicted pseudogene 10031</t>
  </si>
  <si>
    <t>chr1:156524012-156526664</t>
  </si>
  <si>
    <t>Gm10033</t>
  </si>
  <si>
    <t>ENSMUSG00000110444</t>
  </si>
  <si>
    <t>chr8:69366510-69395539</t>
  </si>
  <si>
    <t>Gm10036</t>
  </si>
  <si>
    <t>ENSMUSG00000058064</t>
  </si>
  <si>
    <t>chr18:15832794-15833330</t>
  </si>
  <si>
    <t>Gm10039</t>
  </si>
  <si>
    <t>ENSMUSG00000091478</t>
  </si>
  <si>
    <t>predicted pseudogene 10039</t>
  </si>
  <si>
    <t>chr11:100361716-100362126</t>
  </si>
  <si>
    <t>Gm10053</t>
  </si>
  <si>
    <t>ENSMUSG00000058927</t>
  </si>
  <si>
    <t>predicted gene 10053</t>
  </si>
  <si>
    <t>chr19:24875686-24876634</t>
  </si>
  <si>
    <t>Gm10060</t>
  </si>
  <si>
    <t>ENSMUSG00000110669</t>
  </si>
  <si>
    <t>predicted gene 10060</t>
  </si>
  <si>
    <t>chr8:19784746-19784856</t>
  </si>
  <si>
    <t>Gm10076</t>
  </si>
  <si>
    <t>ENSMUSG00000060143</t>
  </si>
  <si>
    <t>predicted gene 10076</t>
  </si>
  <si>
    <t>chr14:105681828-105682211</t>
  </si>
  <si>
    <t>Gm10097</t>
  </si>
  <si>
    <t>ENSMUSG00000096553</t>
  </si>
  <si>
    <t>chr10:5069192-5071975</t>
  </si>
  <si>
    <t>Gm10167</t>
  </si>
  <si>
    <t>ENSMUSG00000066554</t>
  </si>
  <si>
    <t>predicted pseudogene 10167</t>
  </si>
  <si>
    <t>chr5:148182899-148184377</t>
  </si>
  <si>
    <t>Gm10222</t>
  </si>
  <si>
    <t>ENSMUSG00000067736</t>
  </si>
  <si>
    <t>predicted gene 10222</t>
  </si>
  <si>
    <t>chr1:24612407-24612700</t>
  </si>
  <si>
    <t>Gm10250</t>
  </si>
  <si>
    <t>ENSMUSG00000068706</t>
  </si>
  <si>
    <t>chr15:5120654-5121135</t>
  </si>
  <si>
    <t>Gm10269</t>
  </si>
  <si>
    <t>ENSMUSG00000091449</t>
  </si>
  <si>
    <t>chr18:20682592-20682963</t>
  </si>
  <si>
    <t>Gm10382</t>
  </si>
  <si>
    <t>ENSMUSG00000072612</t>
  </si>
  <si>
    <t>chr5:125389322-125390554</t>
  </si>
  <si>
    <t>Gm10390</t>
  </si>
  <si>
    <t>ENSMUSG00000097368</t>
  </si>
  <si>
    <t>chr5:120121096-120139263</t>
  </si>
  <si>
    <t>Gm10524</t>
  </si>
  <si>
    <t>ENSMUSG00000097141</t>
  </si>
  <si>
    <t>chr18:82692284-82694176</t>
  </si>
  <si>
    <t>Gm10557</t>
  </si>
  <si>
    <t>ENSMUSG00000073647</t>
  </si>
  <si>
    <t>pseudogene</t>
  </si>
  <si>
    <t>predicted gene 10557</t>
  </si>
  <si>
    <t>chr18:4198216-4198969</t>
  </si>
  <si>
    <t>Gm10603</t>
  </si>
  <si>
    <t>ENSMUSG00000099137</t>
  </si>
  <si>
    <t>chr7:100446737-100474846</t>
  </si>
  <si>
    <t>Gm10687</t>
  </si>
  <si>
    <t>ENSMUSG00000097617</t>
  </si>
  <si>
    <t>chr9:44122186-44134485</t>
  </si>
  <si>
    <t>Gm10736</t>
  </si>
  <si>
    <t>ENSMUSG00000096842</t>
  </si>
  <si>
    <t>predicted gene 10736</t>
  </si>
  <si>
    <t>chr13:111593534-111593611</t>
  </si>
  <si>
    <t>Gm10863</t>
  </si>
  <si>
    <t>ENSMUSG00000075555</t>
  </si>
  <si>
    <t>chr15:79166041-79227524</t>
  </si>
  <si>
    <t>Gm10925</t>
  </si>
  <si>
    <t>ENSMUSG00000100862</t>
  </si>
  <si>
    <t>predicted gene 10925</t>
  </si>
  <si>
    <t>chr1:24613974-24614651</t>
  </si>
  <si>
    <t>Gm11149</t>
  </si>
  <si>
    <t>ENSMUSG00000079564</t>
  </si>
  <si>
    <t>chr9:49518288-49572591</t>
  </si>
  <si>
    <t>Gm11201</t>
  </si>
  <si>
    <t>ENSMUSG00000085941</t>
  </si>
  <si>
    <t>chr11:79023597-79031057</t>
  </si>
  <si>
    <t>Gm11273</t>
  </si>
  <si>
    <t>ENSMUSG00000079941</t>
  </si>
  <si>
    <t>chr13:21501029-21501418</t>
  </si>
  <si>
    <t>Gm11407</t>
  </si>
  <si>
    <t>ENSMUSG00000082179</t>
  </si>
  <si>
    <t>predicted gene 11407</t>
  </si>
  <si>
    <t>chr4:80002331-80003388</t>
  </si>
  <si>
    <t>Gm11478</t>
  </si>
  <si>
    <t>ENSMUSG00000083992</t>
  </si>
  <si>
    <t>predicted gene 11478</t>
  </si>
  <si>
    <t>chr11:86630428-86631026</t>
  </si>
  <si>
    <t>Gm11523</t>
  </si>
  <si>
    <t>ENSMUSG00000087117</t>
  </si>
  <si>
    <t>predicted gene 11523</t>
  </si>
  <si>
    <t>chr11:96862997-96873954</t>
  </si>
  <si>
    <t>Gm11524</t>
  </si>
  <si>
    <t>ENSMUSG00000083651</t>
  </si>
  <si>
    <t>predicted gene 11524</t>
  </si>
  <si>
    <t>chr11:96870195-96871001</t>
  </si>
  <si>
    <t>Gm11560</t>
  </si>
  <si>
    <t>ENSMUSG00000086688</t>
  </si>
  <si>
    <t>predicted gene 11560</t>
  </si>
  <si>
    <t>chr11:99932162-99933109</t>
  </si>
  <si>
    <t>Gm11665</t>
  </si>
  <si>
    <t>ENSMUSG00000086222</t>
  </si>
  <si>
    <t>predicted gene 11665</t>
  </si>
  <si>
    <t>chr11:104556789-104557777</t>
  </si>
  <si>
    <t>Gm11716</t>
  </si>
  <si>
    <t>ENSMUSG00000086298</t>
  </si>
  <si>
    <t>predicted gene 11716</t>
  </si>
  <si>
    <t>chr11:107338050-107344804</t>
  </si>
  <si>
    <t>Gm11827</t>
  </si>
  <si>
    <t>ENSMUSG00000086765</t>
  </si>
  <si>
    <t>predicted gene 11827</t>
  </si>
  <si>
    <t>chr4:11122805-11126998</t>
  </si>
  <si>
    <t>Gm11914</t>
  </si>
  <si>
    <t>ENSMUSG00000082674</t>
  </si>
  <si>
    <t>predicted gene 11914</t>
  </si>
  <si>
    <t>chr4:27867149-27867655</t>
  </si>
  <si>
    <t>Gm12183</t>
  </si>
  <si>
    <t>ENSMUSG00000082454</t>
  </si>
  <si>
    <t>predicted gene 12183</t>
  </si>
  <si>
    <t>chr11:48751867-48753714</t>
  </si>
  <si>
    <t>Gm12216</t>
  </si>
  <si>
    <t>ENSMUSG00000081769</t>
  </si>
  <si>
    <t>chr11:53783418-53859256</t>
  </si>
  <si>
    <t>Gm12264</t>
  </si>
  <si>
    <t>ENSMUSG00000086536</t>
  </si>
  <si>
    <t>predicted gene 12264</t>
  </si>
  <si>
    <t>chr11:59775286-59780321</t>
  </si>
  <si>
    <t>Gm12346</t>
  </si>
  <si>
    <t>ENSMUSG00000083899</t>
  </si>
  <si>
    <t>predicted gene 12346</t>
  </si>
  <si>
    <t>chr11:77293444-77295898</t>
  </si>
  <si>
    <t>Gm12359</t>
  </si>
  <si>
    <t>ENSMUSG00000075576</t>
  </si>
  <si>
    <t>chr11:98797707-98810087</t>
  </si>
  <si>
    <t>Gm12473</t>
  </si>
  <si>
    <t>ENSMUSG00000086043</t>
  </si>
  <si>
    <t>predicted gene 12473</t>
  </si>
  <si>
    <t>chr4:43631539-43641533</t>
  </si>
  <si>
    <t>Gm12655</t>
  </si>
  <si>
    <t>ENSMUSG00000087128</t>
  </si>
  <si>
    <t>predicted gene 12655</t>
  </si>
  <si>
    <t>chr4:94460931-94477180</t>
  </si>
  <si>
    <t>Gm12688</t>
  </si>
  <si>
    <t>ENSMUSG00000086096</t>
  </si>
  <si>
    <t>predicted gene 12688</t>
  </si>
  <si>
    <t>chr4:99653607-99654983</t>
  </si>
  <si>
    <t>Gm12940</t>
  </si>
  <si>
    <t>ENSMUSG00000085334</t>
  </si>
  <si>
    <t>predicted gene 12940</t>
  </si>
  <si>
    <t>chr4:127033731-127049398</t>
  </si>
  <si>
    <t>Gm12966</t>
  </si>
  <si>
    <t>ENSMUSG00000070729</t>
  </si>
  <si>
    <t>predicted gene 12966</t>
  </si>
  <si>
    <t>chr4:129899093-129899902</t>
  </si>
  <si>
    <t>Gm13050</t>
  </si>
  <si>
    <t>ENSMUSG00000082575</t>
  </si>
  <si>
    <t>predicted gene 13050</t>
  </si>
  <si>
    <t>chr4:143242024-143243368</t>
  </si>
  <si>
    <t>Gm13339</t>
  </si>
  <si>
    <t>ENSMUSG00000082884</t>
  </si>
  <si>
    <t>predicted gene 13339</t>
  </si>
  <si>
    <t>chr2:22590024-22590533</t>
  </si>
  <si>
    <t>Gm13340</t>
  </si>
  <si>
    <t>ENSMUSG00000083563</t>
  </si>
  <si>
    <t>predicted gene 13340</t>
  </si>
  <si>
    <t>chr2:22588103-22589647</t>
  </si>
  <si>
    <t>Gm13341</t>
  </si>
  <si>
    <t>ENSMUSG00000083863</t>
  </si>
  <si>
    <t>predicted gene 13341</t>
  </si>
  <si>
    <t>chr2:22587291-22587962</t>
  </si>
  <si>
    <t>Gm13387</t>
  </si>
  <si>
    <t>ENSMUSG00000087028</t>
  </si>
  <si>
    <t>predicted gene 13387</t>
  </si>
  <si>
    <t>chr2:25122603-25145396</t>
  </si>
  <si>
    <t>Gm13456</t>
  </si>
  <si>
    <t>ENSMUSG00000082536</t>
  </si>
  <si>
    <t>predicted gene 13456</t>
  </si>
  <si>
    <t>chr2:40555752-40557116</t>
  </si>
  <si>
    <t>Gm13481</t>
  </si>
  <si>
    <t>ENSMUSG00000086353</t>
  </si>
  <si>
    <t>predicted gene 13481</t>
  </si>
  <si>
    <t>chr2:48062548-48457245</t>
  </si>
  <si>
    <t>Gm13509</t>
  </si>
  <si>
    <t>ENSMUSG00000081272</t>
  </si>
  <si>
    <t>predicted gene 13509</t>
  </si>
  <si>
    <t>chr2:49308155-49309462</t>
  </si>
  <si>
    <t>Gm13601</t>
  </si>
  <si>
    <t>ENSMUSG00000087467</t>
  </si>
  <si>
    <t>predicted gene 13601</t>
  </si>
  <si>
    <t>chr2:67491044-67516525</t>
  </si>
  <si>
    <t>Gm13680</t>
  </si>
  <si>
    <t>ENSMUSG00000081400</t>
  </si>
  <si>
    <t>predicted gene 13680</t>
  </si>
  <si>
    <t>chr2:83353157-83353949</t>
  </si>
  <si>
    <t>Gm13833</t>
  </si>
  <si>
    <t>ENSMUSG00000087312</t>
  </si>
  <si>
    <t>predicted gene 13833</t>
  </si>
  <si>
    <t>chr6:31102846-31104646</t>
  </si>
  <si>
    <t>Gm13881</t>
  </si>
  <si>
    <t>ENSMUSG00000084756</t>
  </si>
  <si>
    <t>predicted gene 13881</t>
  </si>
  <si>
    <t>chr2:103912024-103918960</t>
  </si>
  <si>
    <t>Gm13889</t>
  </si>
  <si>
    <t>ENSMUSG00000087006</t>
  </si>
  <si>
    <t>predicted gene 13889</t>
  </si>
  <si>
    <t>chr2:93955810-93957201</t>
  </si>
  <si>
    <t>Gm13910</t>
  </si>
  <si>
    <t>ENSMUSG00000063684</t>
  </si>
  <si>
    <t>predicted gene 13910</t>
  </si>
  <si>
    <t>chr2:108948806-108950233</t>
  </si>
  <si>
    <t>Gm13919</t>
  </si>
  <si>
    <t>ENSMUSG00000085417</t>
  </si>
  <si>
    <t>predicted gene 13919</t>
  </si>
  <si>
    <t>chr2:102039629-102066725</t>
  </si>
  <si>
    <t>Gm14005</t>
  </si>
  <si>
    <t>ENSMUSG00000074813</t>
  </si>
  <si>
    <t>chr2:128178319-128502765</t>
  </si>
  <si>
    <t>Gm14295</t>
  </si>
  <si>
    <t>ENSMUSG00000078877</t>
  </si>
  <si>
    <t>chr2:176798612-176811223</t>
  </si>
  <si>
    <t>Gm14326</t>
  </si>
  <si>
    <t>ENSMUSG00000078862</t>
  </si>
  <si>
    <t>chr2:177935993-177957297</t>
  </si>
  <si>
    <t>Gm14410</t>
  </si>
  <si>
    <t>ENSMUSG00000078870</t>
  </si>
  <si>
    <t>chr2:177183453-177206421</t>
  </si>
  <si>
    <t>Gm14421</t>
  </si>
  <si>
    <t>ENSMUSG00000083111</t>
  </si>
  <si>
    <t>predicted gene 14421</t>
  </si>
  <si>
    <t>chr2:177053516-177056838</t>
  </si>
  <si>
    <t>Gm14488</t>
  </si>
  <si>
    <t>ENSMUSG00000075416</t>
  </si>
  <si>
    <t>chr2:30713147-30720057</t>
  </si>
  <si>
    <t>Gm14963</t>
  </si>
  <si>
    <t>ENSMUSG00000085196</t>
  </si>
  <si>
    <t>predicted gene 14963</t>
  </si>
  <si>
    <t>chr19:6268795-6276605</t>
  </si>
  <si>
    <t>Gm15179</t>
  </si>
  <si>
    <t>ENSMUSG00000085653</t>
  </si>
  <si>
    <t>predicted gene 15179</t>
  </si>
  <si>
    <t>chr1:75368212-75375012</t>
  </si>
  <si>
    <t>Gm15261</t>
  </si>
  <si>
    <t>ENSMUSG00000087201</t>
  </si>
  <si>
    <t>predicted gene 15261</t>
  </si>
  <si>
    <t>chrX:169037674-169106536</t>
  </si>
  <si>
    <t>Gm15342</t>
  </si>
  <si>
    <t>ENSMUSG00000085884</t>
  </si>
  <si>
    <t>predicted gene 15342</t>
  </si>
  <si>
    <t>chr16:96036090-96038743</t>
  </si>
  <si>
    <t>Gm15417</t>
  </si>
  <si>
    <t>ENSMUSG00000074466</t>
  </si>
  <si>
    <t>chr3:89391850-89398779</t>
  </si>
  <si>
    <t>Gm15427</t>
  </si>
  <si>
    <t>ENSMUSG00000081051</t>
  </si>
  <si>
    <t>predicted pseudogene 15427</t>
  </si>
  <si>
    <t>chr1:95498621-95499151</t>
  </si>
  <si>
    <t>Gm15446</t>
  </si>
  <si>
    <t>ENSMUSG00000090015</t>
  </si>
  <si>
    <t>chr5:109923400-109943936</t>
  </si>
  <si>
    <t>Gm15475</t>
  </si>
  <si>
    <t>ENSMUSG00000087001</t>
  </si>
  <si>
    <t>predicted gene 15475</t>
  </si>
  <si>
    <t>chr6:84093772-84107007</t>
  </si>
  <si>
    <t>Gm15523</t>
  </si>
  <si>
    <t>ENSMUSG00000090185</t>
  </si>
  <si>
    <t>predicted gene 15523</t>
  </si>
  <si>
    <t>chr12:103336906-103348057</t>
  </si>
  <si>
    <t>Gm15533</t>
  </si>
  <si>
    <t>ENSMUSG00000087530</t>
  </si>
  <si>
    <t>predicted gene 15533</t>
  </si>
  <si>
    <t>chr7:128001899-128005190</t>
  </si>
  <si>
    <t>Gm15558</t>
  </si>
  <si>
    <t>ENSMUSG00000087384</t>
  </si>
  <si>
    <t>predicted gene 15558</t>
  </si>
  <si>
    <t>chr16:10669248-10683539</t>
  </si>
  <si>
    <t>Gm15564</t>
  </si>
  <si>
    <t>ENSMUSG00000086324</t>
  </si>
  <si>
    <t>predicted gene 15564</t>
  </si>
  <si>
    <t>chr16:35966752-35983230</t>
  </si>
  <si>
    <t>Gm15651</t>
  </si>
  <si>
    <t>ENSMUSG00000089663</t>
  </si>
  <si>
    <t>predicted gene 15651</t>
  </si>
  <si>
    <t>chr16:22548553-22551149</t>
  </si>
  <si>
    <t>Gm15711</t>
  </si>
  <si>
    <t>ENSMUSG00000082570</t>
  </si>
  <si>
    <t>predicted gene 15711</t>
  </si>
  <si>
    <t>chr16:43312594-43313128</t>
  </si>
  <si>
    <t>Gm15713</t>
  </si>
  <si>
    <t>ENSMUSG00000085499</t>
  </si>
  <si>
    <t>predicted gene 15713</t>
  </si>
  <si>
    <t>chr16:43410518-43420196</t>
  </si>
  <si>
    <t>Gm15787</t>
  </si>
  <si>
    <t>ENSMUSG00000086247</t>
  </si>
  <si>
    <t>predicted gene 15787</t>
  </si>
  <si>
    <t>chr5:110154400-110176504</t>
  </si>
  <si>
    <t>Gm15816</t>
  </si>
  <si>
    <t>ENSMUSG00000086741</t>
  </si>
  <si>
    <t>predicted gene 15816</t>
  </si>
  <si>
    <t>chr8:23138794-23149585</t>
  </si>
  <si>
    <t>Gm15834</t>
  </si>
  <si>
    <t>ENSMUSG00000085054</t>
  </si>
  <si>
    <t>predicted gene 15834</t>
  </si>
  <si>
    <t>chr1:58505148-58523230</t>
  </si>
  <si>
    <t>Gm15893</t>
  </si>
  <si>
    <t>ENSMUSG00000085246</t>
  </si>
  <si>
    <t>predicted gene 15893</t>
  </si>
  <si>
    <t>chr11:88356291-88363947</t>
  </si>
  <si>
    <t>Gm15910</t>
  </si>
  <si>
    <t>ENSMUSG00000087480</t>
  </si>
  <si>
    <t>predicted gene 15910</t>
  </si>
  <si>
    <t>chr10:120857629-120863326</t>
  </si>
  <si>
    <t>Gm15920</t>
  </si>
  <si>
    <t>ENSMUSG00000080893</t>
  </si>
  <si>
    <t>predicted gene 15920</t>
  </si>
  <si>
    <t>chr5:130188395-130188796</t>
  </si>
  <si>
    <t>Gm15935</t>
  </si>
  <si>
    <t>ENSMUSG00000084940</t>
  </si>
  <si>
    <t>predicted gene 15935</t>
  </si>
  <si>
    <t>chr14:21741543-21746632</t>
  </si>
  <si>
    <t>Gm15948</t>
  </si>
  <si>
    <t>ENSMUSG00000086964</t>
  </si>
  <si>
    <t>predicted gene 15948</t>
  </si>
  <si>
    <t>chr5:66988816-66991207</t>
  </si>
  <si>
    <t>Gm15949</t>
  </si>
  <si>
    <t>ENSMUSG00000085839</t>
  </si>
  <si>
    <t>predicted gene 15949</t>
  </si>
  <si>
    <t>chr5:66985091-66985641</t>
  </si>
  <si>
    <t>Gm15963</t>
  </si>
  <si>
    <t>ENSMUSG00000086891</t>
  </si>
  <si>
    <t>predicted gene 15963</t>
  </si>
  <si>
    <t>chr10:93726726-93728207</t>
  </si>
  <si>
    <t>Gm16008</t>
  </si>
  <si>
    <t>ENSMUSG00000087381</t>
  </si>
  <si>
    <t>predicted gene 16008</t>
  </si>
  <si>
    <t>chr4:156022008-156031643</t>
  </si>
  <si>
    <t>Gm16023</t>
  </si>
  <si>
    <t>ENSMUSG00000086682</t>
  </si>
  <si>
    <t>predicted gene 16023</t>
  </si>
  <si>
    <t>chr4:155608300-155624755</t>
  </si>
  <si>
    <t>Gm16159</t>
  </si>
  <si>
    <t>ENSMUSG00000086134</t>
  </si>
  <si>
    <t>predicted gene 16159</t>
  </si>
  <si>
    <t>chr8:25548661-25556083</t>
  </si>
  <si>
    <t>Gm16185</t>
  </si>
  <si>
    <t>ENSMUSG00000084911</t>
  </si>
  <si>
    <t>predicted gene 16185</t>
  </si>
  <si>
    <t>chr9:97085326-97088610</t>
  </si>
  <si>
    <t>Gm16286</t>
  </si>
  <si>
    <t>ENSMUSG00000024571</t>
  </si>
  <si>
    <t xml:space="preserve">thioredoxin-like protein 4A isoform b </t>
  </si>
  <si>
    <t>chr18:80206765-80212741</t>
  </si>
  <si>
    <t>Gm16315</t>
  </si>
  <si>
    <t>ENSMUSG00000090230</t>
  </si>
  <si>
    <t>predicted gene 16315</t>
  </si>
  <si>
    <t>chr10:81301701-81302917</t>
  </si>
  <si>
    <t>Gm16418</t>
  </si>
  <si>
    <t>ENSMUSG00000084093</t>
  </si>
  <si>
    <t>predicted pseudogene 16418</t>
  </si>
  <si>
    <t>chr1:166431705-166431875</t>
  </si>
  <si>
    <t>Gm16575</t>
  </si>
  <si>
    <t>ENSMUSG00000089796</t>
  </si>
  <si>
    <t>predicted gene 16575</t>
  </si>
  <si>
    <t>chr15:79739574-79741798</t>
  </si>
  <si>
    <t>Gm16576</t>
  </si>
  <si>
    <t>ENSMUSG00000087543</t>
  </si>
  <si>
    <t>predicted gene 16576</t>
  </si>
  <si>
    <t>chr15:79742698-79757394</t>
  </si>
  <si>
    <t>Gm16580</t>
  </si>
  <si>
    <t>ENSMUSG00000089764</t>
  </si>
  <si>
    <t>predicted gene 16580</t>
  </si>
  <si>
    <t>chr17:26269336-26270379</t>
  </si>
  <si>
    <t>Gm16794</t>
  </si>
  <si>
    <t>ENSMUSG00000097777</t>
  </si>
  <si>
    <t>predicted gene, 16794</t>
  </si>
  <si>
    <t>chr9:95942045-95959393</t>
  </si>
  <si>
    <t>Gm16907</t>
  </si>
  <si>
    <t>ENSMUSG00000097242</t>
  </si>
  <si>
    <t>predicted gene, 16907</t>
  </si>
  <si>
    <t>chr13:63289601-63297147</t>
  </si>
  <si>
    <t>Gm17018</t>
  </si>
  <si>
    <t>ENSMUSG00000041035</t>
  </si>
  <si>
    <t>predicted gene 17018</t>
  </si>
  <si>
    <t>chr19:45560615-45579763</t>
  </si>
  <si>
    <t>Gm17024</t>
  </si>
  <si>
    <t>ENSMUSG00000090582</t>
  </si>
  <si>
    <t>predicted gene 17024</t>
  </si>
  <si>
    <t>chr12:40209487-40211073</t>
  </si>
  <si>
    <t>Gm17066</t>
  </si>
  <si>
    <t>ENSMUSG00000091509</t>
  </si>
  <si>
    <t>predicted gene 17066</t>
  </si>
  <si>
    <t>chr14:105109390-105114676</t>
  </si>
  <si>
    <t>Gm17197</t>
  </si>
  <si>
    <t>ENSMUSG00000090990</t>
  </si>
  <si>
    <t>predicted gene 17197</t>
  </si>
  <si>
    <t>chr19:56364262-56366241</t>
  </si>
  <si>
    <t>Gm17251</t>
  </si>
  <si>
    <t>ENSMUSG00000090952</t>
  </si>
  <si>
    <t>predicted gene, 17251</t>
  </si>
  <si>
    <t>chr17:33759992-33761870</t>
  </si>
  <si>
    <t>Gm17275</t>
  </si>
  <si>
    <t>ENSMUSG00000097347</t>
  </si>
  <si>
    <t>predicted gene, 17275</t>
  </si>
  <si>
    <t>chr1:180802568-180809483</t>
  </si>
  <si>
    <t>Gm17276</t>
  </si>
  <si>
    <t>ENSMUSG00000097305</t>
  </si>
  <si>
    <t>predicted gene, 17276</t>
  </si>
  <si>
    <t>chr17:32113429-32141839</t>
  </si>
  <si>
    <t>Gm17281</t>
  </si>
  <si>
    <t>ENSMUSG00000097317</t>
  </si>
  <si>
    <t>predicted gene, 17281</t>
  </si>
  <si>
    <t>chr2:91250743-91255995</t>
  </si>
  <si>
    <t>Gm17334</t>
  </si>
  <si>
    <t>ENSMUSG00000091191</t>
  </si>
  <si>
    <t>chr11:53772281-53773187</t>
  </si>
  <si>
    <t>Gm17428</t>
  </si>
  <si>
    <t>ENSMUSG00000090889</t>
  </si>
  <si>
    <t>chr14:54976933-54977025</t>
  </si>
  <si>
    <t>Gm17435</t>
  </si>
  <si>
    <t>ENSMUSG00000097000</t>
  </si>
  <si>
    <t>predicted gene, 17435</t>
  </si>
  <si>
    <t>chr8:72492934-72505499</t>
  </si>
  <si>
    <t>Gm17638</t>
  </si>
  <si>
    <t>ENSMUSG00000097057</t>
  </si>
  <si>
    <t>predicted gene, 17638</t>
  </si>
  <si>
    <t>chr15:77961674-77967126</t>
  </si>
  <si>
    <t>Gm17690</t>
  </si>
  <si>
    <t>ENSMUSG00000097204</t>
  </si>
  <si>
    <t>predicted gene, 17690</t>
  </si>
  <si>
    <t>chr3:96167464-96172416</t>
  </si>
  <si>
    <t>Gm17709</t>
  </si>
  <si>
    <t>ENSMUSG00000091952</t>
  </si>
  <si>
    <t>predicted gene, 17709</t>
  </si>
  <si>
    <t>chr8:121972727-121973822</t>
  </si>
  <si>
    <t>Gm1821</t>
  </si>
  <si>
    <t>ENSMUSG00000044285</t>
  </si>
  <si>
    <t>chr14:46084028-46085000</t>
  </si>
  <si>
    <t>Gm1840</t>
  </si>
  <si>
    <t>ENSMUSG00000043192</t>
  </si>
  <si>
    <t>predicted gene 1840</t>
  </si>
  <si>
    <t>chr8:5639580-5641011</t>
  </si>
  <si>
    <t>Gm19221</t>
  </si>
  <si>
    <t>ENSMUSG00000113491</t>
  </si>
  <si>
    <t>predicted gene, 19221</t>
  </si>
  <si>
    <t>chr12:69980886-69982468</t>
  </si>
  <si>
    <t>Gm19514</t>
  </si>
  <si>
    <t>ENSMUSG00000108478</t>
  </si>
  <si>
    <t>chr7:134095790-134100278</t>
  </si>
  <si>
    <t>Gm19721</t>
  </si>
  <si>
    <t>ENSMUSG00000102324</t>
  </si>
  <si>
    <t>chr9:107630776-107632539</t>
  </si>
  <si>
    <t>Gm19744</t>
  </si>
  <si>
    <t>ENSMUSG00000100706</t>
  </si>
  <si>
    <t>predicted gene, 19744</t>
  </si>
  <si>
    <t>chr8:48843665-48869901</t>
  </si>
  <si>
    <t>Gm1976</t>
  </si>
  <si>
    <t>ENSMUSG00000066057</t>
  </si>
  <si>
    <t>chr17:94759944-94834799</t>
  </si>
  <si>
    <t>Gm2000</t>
  </si>
  <si>
    <t>ENSMUSG00000078193</t>
  </si>
  <si>
    <t>predicted gene 2000</t>
  </si>
  <si>
    <t>chr1:156366040-156366484</t>
  </si>
  <si>
    <t>Gm20045</t>
  </si>
  <si>
    <t>ENSMUSG00000103983</t>
  </si>
  <si>
    <t>predicted gene, 20045</t>
  </si>
  <si>
    <t>chr1:171320601-171326177</t>
  </si>
  <si>
    <t>Gm2011</t>
  </si>
  <si>
    <t>ENSMUSG00000107741</t>
  </si>
  <si>
    <t>chr3:40846820-40875388</t>
  </si>
  <si>
    <t>Gm20300</t>
  </si>
  <si>
    <t>ENSMUSG00000111080</t>
  </si>
  <si>
    <t>predicted gene, 20300</t>
  </si>
  <si>
    <t>chr10:30603195-30606634</t>
  </si>
  <si>
    <t>Gm20304</t>
  </si>
  <si>
    <t>ENSMUSG00000111980</t>
  </si>
  <si>
    <t>predicted gene, 20304</t>
  </si>
  <si>
    <t>chr10:33463905-33464348</t>
  </si>
  <si>
    <t>Gm20342</t>
  </si>
  <si>
    <t>ENSMUSG00000101599</t>
  </si>
  <si>
    <t>predicted gene, 20342</t>
  </si>
  <si>
    <t>chr1:63117118-63126837</t>
  </si>
  <si>
    <t>Gm20559</t>
  </si>
  <si>
    <t>ENSMUSG00000106734</t>
  </si>
  <si>
    <t>predicted gene, 20559</t>
  </si>
  <si>
    <t>chr6:3333194-3346128</t>
  </si>
  <si>
    <t>Gm20594</t>
  </si>
  <si>
    <t>ENSMUSG00000096887</t>
  </si>
  <si>
    <t>chr6:79817916-79818364</t>
  </si>
  <si>
    <t>Gm21092</t>
  </si>
  <si>
    <t>ENSMUSG00000095403</t>
  </si>
  <si>
    <t>predicted gene, 21092</t>
  </si>
  <si>
    <t>chr8:20567597-20582771</t>
  </si>
  <si>
    <t>Gm2115</t>
  </si>
  <si>
    <t>ENSMUSG00000097789</t>
  </si>
  <si>
    <t>cortexin domain containing 1</t>
  </si>
  <si>
    <t>chr7:84528954-84583531</t>
  </si>
  <si>
    <t>Gm21769</t>
  </si>
  <si>
    <t>ENSMUSG00000110458</t>
  </si>
  <si>
    <t>predicted gene, 21769</t>
  </si>
  <si>
    <t>chr8:20122384-20122494</t>
  </si>
  <si>
    <t>Gm21781</t>
  </si>
  <si>
    <t>ENSMUSG00000095123</t>
  </si>
  <si>
    <t>predicted gene, 21781</t>
  </si>
  <si>
    <t>chr10:4391587-4396424</t>
  </si>
  <si>
    <t>Gm21811</t>
  </si>
  <si>
    <t>ENSMUSG00000096401</t>
  </si>
  <si>
    <t>predicted gene, 21811</t>
  </si>
  <si>
    <t>chr8:20136502-20151665</t>
  </si>
  <si>
    <t>Gm21844</t>
  </si>
  <si>
    <t>ENSMUSG00000095913</t>
  </si>
  <si>
    <t>predicted gene, 21844</t>
  </si>
  <si>
    <t>chr19:4801512-4805784</t>
  </si>
  <si>
    <t>Gm22009</t>
  </si>
  <si>
    <t>ENSMUSG00000089417</t>
  </si>
  <si>
    <t>scaRNA</t>
  </si>
  <si>
    <t>predicted gene, 22009</t>
  </si>
  <si>
    <t>chr3:69085105-69085447</t>
  </si>
  <si>
    <t>Gm22058</t>
  </si>
  <si>
    <t>ENSMUSG00000065327</t>
  </si>
  <si>
    <t>misc_RNA</t>
  </si>
  <si>
    <t>predicted gene, 22058</t>
  </si>
  <si>
    <t>chr12:69930904-69931213</t>
  </si>
  <si>
    <t>Gm22154</t>
  </si>
  <si>
    <t>ENSMUSG00000065778</t>
  </si>
  <si>
    <t>snoRNA</t>
  </si>
  <si>
    <t>predicted gene, 22154</t>
  </si>
  <si>
    <t>chr4:123293152-123293282</t>
  </si>
  <si>
    <t>Gm22303</t>
  </si>
  <si>
    <t>ENSMUSG00000064620</t>
  </si>
  <si>
    <t>predicted gene, 22303</t>
  </si>
  <si>
    <t>chr12:16939994-16940115</t>
  </si>
  <si>
    <t>Gm22362</t>
  </si>
  <si>
    <t>ENSMUSG00000065036</t>
  </si>
  <si>
    <t>predicted gene, 22362</t>
  </si>
  <si>
    <t>chr6:131380273-131380406</t>
  </si>
  <si>
    <t>Gm2238</t>
  </si>
  <si>
    <t>ENSMUSG00000103138</t>
  </si>
  <si>
    <t>predicted gene 2238</t>
  </si>
  <si>
    <t>chr18:5588043-5591711</t>
  </si>
  <si>
    <t>Gm22422</t>
  </si>
  <si>
    <t>ENSMUSG00000064994</t>
  </si>
  <si>
    <t>predicted gene, 22422</t>
  </si>
  <si>
    <t>chr16:56035753-56035887</t>
  </si>
  <si>
    <t>Gm22442</t>
  </si>
  <si>
    <t>ENSMUSG00000087881</t>
  </si>
  <si>
    <t>predicted gene, 22442</t>
  </si>
  <si>
    <t>chr11:69350518-69350661</t>
  </si>
  <si>
    <t>Gm22513</t>
  </si>
  <si>
    <t>ENSMUSG00000096349</t>
  </si>
  <si>
    <t>snRNA</t>
  </si>
  <si>
    <t>predicted gene, 22513</t>
  </si>
  <si>
    <t>chr12:54696782-54696945</t>
  </si>
  <si>
    <t>Gm22567</t>
  </si>
  <si>
    <t>ENSMUSG00000093283</t>
  </si>
  <si>
    <t>predicted gene, 22567</t>
  </si>
  <si>
    <t>chr18:65427469-65427810</t>
  </si>
  <si>
    <t>Gm22748</t>
  </si>
  <si>
    <t>ENSMUSG00000064427</t>
  </si>
  <si>
    <t>predicted gene, 22748</t>
  </si>
  <si>
    <t>chr12:17546146-17546281</t>
  </si>
  <si>
    <t>Gm22767</t>
  </si>
  <si>
    <t>ENSMUSG00000088990</t>
  </si>
  <si>
    <t>predicted gene, 22767</t>
  </si>
  <si>
    <t>chr4:132838383-132838547</t>
  </si>
  <si>
    <t>Gm22786</t>
  </si>
  <si>
    <t>ENSMUSG00000077274</t>
  </si>
  <si>
    <t>predicted gene, 22786</t>
  </si>
  <si>
    <t>chr1:86087301-86087422</t>
  </si>
  <si>
    <t>Gm22973</t>
  </si>
  <si>
    <t>ENSMUSG00000065232</t>
  </si>
  <si>
    <t>predicted gene, 22973</t>
  </si>
  <si>
    <t>chr12:59040335-59040525</t>
  </si>
  <si>
    <t>Gm23119</t>
  </si>
  <si>
    <t>ENSMUSG00000089235</t>
  </si>
  <si>
    <t>predicted gene, 23119</t>
  </si>
  <si>
    <t>chr18:74778561-74778700</t>
  </si>
  <si>
    <t>Gm23153</t>
  </si>
  <si>
    <t>ENSMUSG00000093064</t>
  </si>
  <si>
    <t>predicted gene, 23153</t>
  </si>
  <si>
    <t>chr1:190482845-190483157</t>
  </si>
  <si>
    <t>Gm23245</t>
  </si>
  <si>
    <t>ENSMUSG00000065304</t>
  </si>
  <si>
    <t>predicted gene, 23245</t>
  </si>
  <si>
    <t>chr5:129789539-129789673</t>
  </si>
  <si>
    <t>Gm23624</t>
  </si>
  <si>
    <t>ENSMUSG00000064397</t>
  </si>
  <si>
    <t>predicted gene, 23624</t>
  </si>
  <si>
    <t>chr9:120791465-120791785</t>
  </si>
  <si>
    <t>Gm23639</t>
  </si>
  <si>
    <t>ENSMUSG00000092819</t>
  </si>
  <si>
    <t>predicted gene, 23639</t>
  </si>
  <si>
    <t>chr18:33795164-33795295</t>
  </si>
  <si>
    <t>Gm23734</t>
  </si>
  <si>
    <t>ENSMUSG00000065687</t>
  </si>
  <si>
    <t>predicted gene, 23734</t>
  </si>
  <si>
    <t>chr1:127375131-127375239</t>
  </si>
  <si>
    <t>Gm23833</t>
  </si>
  <si>
    <t>ENSMUSG00000089525</t>
  </si>
  <si>
    <t>predicted gene, 23833</t>
  </si>
  <si>
    <t>chr17:12770631-12770882</t>
  </si>
  <si>
    <t>Gm23935</t>
  </si>
  <si>
    <t>ENSMUSG00000076258</t>
  </si>
  <si>
    <t>miRNA</t>
  </si>
  <si>
    <t>predicted gene, 23935</t>
  </si>
  <si>
    <t>chr16:11144125-11144181</t>
  </si>
  <si>
    <t>Gm23946</t>
  </si>
  <si>
    <t>ENSMUSG00000077611</t>
  </si>
  <si>
    <t>predicted gene, 23946</t>
  </si>
  <si>
    <t>chr14:32191854-32192050</t>
  </si>
  <si>
    <t>Gm23973</t>
  </si>
  <si>
    <t>ENSMUSG00000065254</t>
  </si>
  <si>
    <t>predicted gene, 23973</t>
  </si>
  <si>
    <t>chr7:103271550-103271870</t>
  </si>
  <si>
    <t>Gm24119</t>
  </si>
  <si>
    <t>ENSMUSG00000077167</t>
  </si>
  <si>
    <t>predicted gene, 24119</t>
  </si>
  <si>
    <t>chr10:91118291-91118536</t>
  </si>
  <si>
    <t>Gm24146</t>
  </si>
  <si>
    <t>ENSMUSG00000064694</t>
  </si>
  <si>
    <t>predicted gene, 24146</t>
  </si>
  <si>
    <t>chr5:139844930-139845250</t>
  </si>
  <si>
    <t>Gm2415</t>
  </si>
  <si>
    <t>ENSMUSG00000086119</t>
  </si>
  <si>
    <t>predicted gene 2415</t>
  </si>
  <si>
    <t>chr9:118890075-118926455</t>
  </si>
  <si>
    <t>Gm24187</t>
  </si>
  <si>
    <t>ENSMUSG00000088609</t>
  </si>
  <si>
    <t>predicted gene, 24187</t>
  </si>
  <si>
    <t>chr13:9834469-9834525</t>
  </si>
  <si>
    <t>Gm24233</t>
  </si>
  <si>
    <t>ENSMUSG00000077505</t>
  </si>
  <si>
    <t>predicted gene, 24233</t>
  </si>
  <si>
    <t>chr12:59134072-59134193</t>
  </si>
  <si>
    <t>Gm24245</t>
  </si>
  <si>
    <t>ENSMUSG00000087943</t>
  </si>
  <si>
    <t>predicted gene, 24245</t>
  </si>
  <si>
    <t>chr4:139338304-139338360</t>
  </si>
  <si>
    <t>Gm24265</t>
  </si>
  <si>
    <t>ENSMUSG00000096243</t>
  </si>
  <si>
    <t>predicted gene, 24265</t>
  </si>
  <si>
    <t>chr5:115489459-115489599</t>
  </si>
  <si>
    <t>Gm24270</t>
  </si>
  <si>
    <t>ENSMUSG00000076281</t>
  </si>
  <si>
    <t>predicted gene, 24270</t>
  </si>
  <si>
    <t>chr9:56223715-56223771</t>
  </si>
  <si>
    <t>Gm24305</t>
  </si>
  <si>
    <t>ENSMUSG00000095590</t>
  </si>
  <si>
    <t>predicted gene, 24305</t>
  </si>
  <si>
    <t>chr12:54734555-54734718</t>
  </si>
  <si>
    <t>Gm24336</t>
  </si>
  <si>
    <t>ENSMUSG00000077391</t>
  </si>
  <si>
    <t>predicted gene, 24336</t>
  </si>
  <si>
    <t>chr19:44113979-44114124</t>
  </si>
  <si>
    <t>Gm24339</t>
  </si>
  <si>
    <t>ENSMUSG00000077394</t>
  </si>
  <si>
    <t>predicted gene, 24339</t>
  </si>
  <si>
    <t>chr9:15326464-15326539</t>
  </si>
  <si>
    <t>Gm24407</t>
  </si>
  <si>
    <t>ENSMUSG00000094377</t>
  </si>
  <si>
    <t>predicted gene, 24407</t>
  </si>
  <si>
    <t>chr5:115490254-115490394</t>
  </si>
  <si>
    <t>Gm24447</t>
  </si>
  <si>
    <t>ENSMUSG00000065911</t>
  </si>
  <si>
    <t>predicted gene, 24447</t>
  </si>
  <si>
    <t>chr15:93234363-93234700</t>
  </si>
  <si>
    <t>Gm24494</t>
  </si>
  <si>
    <t>ENSMUSG00000065738</t>
  </si>
  <si>
    <t>predicted gene, 24494</t>
  </si>
  <si>
    <t>chr3:153911610-153911690</t>
  </si>
  <si>
    <t>Gm24514</t>
  </si>
  <si>
    <t>ENSMUSG00000092702</t>
  </si>
  <si>
    <t>predicted gene, 24514</t>
  </si>
  <si>
    <t>chr18:55622636-55622920</t>
  </si>
  <si>
    <t>Gm24601</t>
  </si>
  <si>
    <t>ENSMUSG00000088595</t>
  </si>
  <si>
    <t>predicted gene, 24601</t>
  </si>
  <si>
    <t>chr6:94826781-94826923</t>
  </si>
  <si>
    <t>Gm24616</t>
  </si>
  <si>
    <t>ENSMUSG00000065208</t>
  </si>
  <si>
    <t>predicted gene, 24616</t>
  </si>
  <si>
    <t>chr16:23111617-23111755</t>
  </si>
  <si>
    <t>Gm24727</t>
  </si>
  <si>
    <t>ENSMUSG00000088856</t>
  </si>
  <si>
    <t>predicted gene, 24727</t>
  </si>
  <si>
    <t>chr8:33691801-33691944</t>
  </si>
  <si>
    <t>Gm25107</t>
  </si>
  <si>
    <t>ENSMUSG00000084421</t>
  </si>
  <si>
    <t>predicted gene, 25107</t>
  </si>
  <si>
    <t>chrX:147484293-147484421</t>
  </si>
  <si>
    <t>Gm25117</t>
  </si>
  <si>
    <t>ENSMUSG00000087819</t>
  </si>
  <si>
    <t>predicted gene, 25117</t>
  </si>
  <si>
    <t>chr10:111481493-111481636</t>
  </si>
  <si>
    <t>Gm25219</t>
  </si>
  <si>
    <t>ENSMUSG00000088170</t>
  </si>
  <si>
    <t>predicted gene, 25219</t>
  </si>
  <si>
    <t>chr5:23487394-23487723</t>
  </si>
  <si>
    <t>Gm25291</t>
  </si>
  <si>
    <t>ENSMUSG00000084744</t>
  </si>
  <si>
    <t>predicted gene, 25291</t>
  </si>
  <si>
    <t>chr11:51737779-51737922</t>
  </si>
  <si>
    <t>Gm2531</t>
  </si>
  <si>
    <t>ENSMUSG00000058567</t>
  </si>
  <si>
    <t>predicted gene 2531</t>
  </si>
  <si>
    <t>chr18:10145453-10145965</t>
  </si>
  <si>
    <t>Gm25360</t>
  </si>
  <si>
    <t>ENSMUSG00000094655</t>
  </si>
  <si>
    <t>predicted gene, 25360</t>
  </si>
  <si>
    <t>chr1:72226240-72226430</t>
  </si>
  <si>
    <t>Gm25394</t>
  </si>
  <si>
    <t>ENSMUSG00000087963</t>
  </si>
  <si>
    <t>predicted gene, 25394</t>
  </si>
  <si>
    <t>chr13:49684301-49684433</t>
  </si>
  <si>
    <t>Gm25395</t>
  </si>
  <si>
    <t>ENSMUSG00000087968</t>
  </si>
  <si>
    <t>predicted gene, 25395</t>
  </si>
  <si>
    <t>chr1:87776938-87777209</t>
  </si>
  <si>
    <t>Gm25492</t>
  </si>
  <si>
    <t>ENSMUSG00000088008</t>
  </si>
  <si>
    <t>predicted gene, 25492</t>
  </si>
  <si>
    <t>chr5:135053988-135054116</t>
  </si>
  <si>
    <t>Gm25541</t>
  </si>
  <si>
    <t>ENSMUSG00000080538</t>
  </si>
  <si>
    <t>predicted gene, 25541</t>
  </si>
  <si>
    <t>chr2:27539805-27539930</t>
  </si>
  <si>
    <t>Gm25580</t>
  </si>
  <si>
    <t>ENSMUSG00000065343</t>
  </si>
  <si>
    <t>predicted gene, 25580</t>
  </si>
  <si>
    <t>chr6:30143801-30144127</t>
  </si>
  <si>
    <t>Gm25636</t>
  </si>
  <si>
    <t>ENSMUSG00000064600</t>
  </si>
  <si>
    <t>predicted gene, 25636</t>
  </si>
  <si>
    <t>chr7:110023210-110023342</t>
  </si>
  <si>
    <t>Gm25776</t>
  </si>
  <si>
    <t>ENSMUSG00000080365</t>
  </si>
  <si>
    <t>predicted gene, 25776</t>
  </si>
  <si>
    <t>chr12:91573430-91573572</t>
  </si>
  <si>
    <t>Gm25788</t>
  </si>
  <si>
    <t>ENSMUSG00000064655</t>
  </si>
  <si>
    <t>predicted gene, 25788</t>
  </si>
  <si>
    <t>chr4:123291344-123291474</t>
  </si>
  <si>
    <t>Gm25835</t>
  </si>
  <si>
    <t>ENSMUSG00000089542</t>
  </si>
  <si>
    <t>predicted gene, 25835</t>
  </si>
  <si>
    <t>chr11:69668852-69668995</t>
  </si>
  <si>
    <t>Gm25911</t>
  </si>
  <si>
    <t>ENSMUSG00000088246</t>
  </si>
  <si>
    <t>predicted gene, 25911</t>
  </si>
  <si>
    <t>chr1:167340369-167340424</t>
  </si>
  <si>
    <t>Gm25939</t>
  </si>
  <si>
    <t>ENSMUSG00000093843</t>
  </si>
  <si>
    <t>predicted gene, 25939</t>
  </si>
  <si>
    <t>chr1:72255008-72255198</t>
  </si>
  <si>
    <t>Gm26035</t>
  </si>
  <si>
    <t>ENSMUSG00000064999</t>
  </si>
  <si>
    <t>predicted gene, 26035</t>
  </si>
  <si>
    <t>chrX:152923453-152923760</t>
  </si>
  <si>
    <t>Gm26165</t>
  </si>
  <si>
    <t>ENSMUSG00000065725</t>
  </si>
  <si>
    <t>predicted gene, 26165</t>
  </si>
  <si>
    <t>chr2:144261589-144261726</t>
  </si>
  <si>
    <t>Gm26315</t>
  </si>
  <si>
    <t>ENSMUSG00000065824</t>
  </si>
  <si>
    <t>predicted gene, 26315</t>
  </si>
  <si>
    <t>chr2:7076094-7076414</t>
  </si>
  <si>
    <t>Gm26397</t>
  </si>
  <si>
    <t>ENSMUSG00000065637</t>
  </si>
  <si>
    <t>predicted gene, 26397</t>
  </si>
  <si>
    <t>chr8:126944847-126944980</t>
  </si>
  <si>
    <t>Gm26461</t>
  </si>
  <si>
    <t>ENSMUSG00000092805</t>
  </si>
  <si>
    <t>predicted gene, 26461</t>
  </si>
  <si>
    <t>chr9:88553236-88553525</t>
  </si>
  <si>
    <t>Gm26493</t>
  </si>
  <si>
    <t>ENSMUSG00000065089</t>
  </si>
  <si>
    <t>predicted gene, 26493</t>
  </si>
  <si>
    <t>chr8:95746060-95746195</t>
  </si>
  <si>
    <t>Gm26532</t>
  </si>
  <si>
    <t>ENSMUSG00000097296</t>
  </si>
  <si>
    <t>predicted gene, 26532</t>
  </si>
  <si>
    <t>chr8:84208920-84209609</t>
  </si>
  <si>
    <t>Gm26580</t>
  </si>
  <si>
    <t>ENSMUSG00000097109</t>
  </si>
  <si>
    <t>predicted gene, 26580</t>
  </si>
  <si>
    <t>chr1:21959842-21962530</t>
  </si>
  <si>
    <t>Gm26601</t>
  </si>
  <si>
    <t>ENSMUSG00000097859</t>
  </si>
  <si>
    <t>predicted gene, 26601</t>
  </si>
  <si>
    <t>chr13:9387139-9391741</t>
  </si>
  <si>
    <t>Gm26603</t>
  </si>
  <si>
    <t>ENSMUSG00000097857</t>
  </si>
  <si>
    <t>predicted gene, 26603</t>
  </si>
  <si>
    <t>chr2:52859723-52863516</t>
  </si>
  <si>
    <t>Gm26604</t>
  </si>
  <si>
    <t>ENSMUSG00000097079</t>
  </si>
  <si>
    <t>predicted gene, 26604</t>
  </si>
  <si>
    <t>chr7:29071603-29081142</t>
  </si>
  <si>
    <t>Gm26648</t>
  </si>
  <si>
    <t>ENSMUSG00000097275</t>
  </si>
  <si>
    <t>predicted gene, 26648</t>
  </si>
  <si>
    <t>chr5:24696902-24704690</t>
  </si>
  <si>
    <t>Gm26679</t>
  </si>
  <si>
    <t>ENSMUSG00000097903</t>
  </si>
  <si>
    <t>predicted gene, 26679</t>
  </si>
  <si>
    <t>chr14:120384859-120388985</t>
  </si>
  <si>
    <t>Gm26719</t>
  </si>
  <si>
    <t>ENSMUSG00000097364</t>
  </si>
  <si>
    <t>predicted gene, 26719</t>
  </si>
  <si>
    <t>chr6:21985908-22067687</t>
  </si>
  <si>
    <t>Gm26740</t>
  </si>
  <si>
    <t>ENSMUSG00000097705</t>
  </si>
  <si>
    <t>predicted gene, 26740</t>
  </si>
  <si>
    <t>chr10:22187013-22302835</t>
  </si>
  <si>
    <t>Gm26762</t>
  </si>
  <si>
    <t>ENSMUSG00000097660</t>
  </si>
  <si>
    <t>predicted gene, 26762</t>
  </si>
  <si>
    <t>chr7:34224755-34230236</t>
  </si>
  <si>
    <t>Gm26772</t>
  </si>
  <si>
    <t>ENSMUSG00000097136</t>
  </si>
  <si>
    <t>predicted gene, 26772</t>
  </si>
  <si>
    <t>chr14:25548390-25554369</t>
  </si>
  <si>
    <t>Gm26782</t>
  </si>
  <si>
    <t>ENSMUSG00000097431</t>
  </si>
  <si>
    <t>predicted gene, 26782</t>
  </si>
  <si>
    <t>chr14:50870324-50880603</t>
  </si>
  <si>
    <t>Gm26785</t>
  </si>
  <si>
    <t>ENSMUSG00000097390</t>
  </si>
  <si>
    <t>predicted gene, 26785</t>
  </si>
  <si>
    <t>chr17:46273479-46280060</t>
  </si>
  <si>
    <t>Gm26788</t>
  </si>
  <si>
    <t>ENSMUSG00000096992</t>
  </si>
  <si>
    <t>predicted gene, 26788</t>
  </si>
  <si>
    <t>chr1:34165856-34178446</t>
  </si>
  <si>
    <t>Gm26789</t>
  </si>
  <si>
    <t>ENSMUSG00000096991</t>
  </si>
  <si>
    <t>predicted gene, 26789</t>
  </si>
  <si>
    <t>chr10:63292286-63295793</t>
  </si>
  <si>
    <t>Gm26809</t>
  </si>
  <si>
    <t>ENSMUSG00000097815</t>
  </si>
  <si>
    <t>predicted gene, 26809</t>
  </si>
  <si>
    <t>chr6:18844220-18847360</t>
  </si>
  <si>
    <t>Gm26816</t>
  </si>
  <si>
    <t>ENSMUSG00000097380</t>
  </si>
  <si>
    <t>predicted gene, 26816</t>
  </si>
  <si>
    <t>chr8:110863229-110940314</t>
  </si>
  <si>
    <t>Gm26823</t>
  </si>
  <si>
    <t>ENSMUSG00000096926</t>
  </si>
  <si>
    <t>predicted gene, 26823</t>
  </si>
  <si>
    <t>chr18:31859082-31861764</t>
  </si>
  <si>
    <t>Gm26835</t>
  </si>
  <si>
    <t>ENSMUSG00000097300</t>
  </si>
  <si>
    <t>predicted gene, 26835</t>
  </si>
  <si>
    <t>chr10:13967024-14007405</t>
  </si>
  <si>
    <t>Gm26890</t>
  </si>
  <si>
    <t>ENSMUSG00000097246</t>
  </si>
  <si>
    <t>predicted gene, 26890</t>
  </si>
  <si>
    <t>chr7:19597293-19602294</t>
  </si>
  <si>
    <t>Gm26911</t>
  </si>
  <si>
    <t>ENSMUSG00000097834</t>
  </si>
  <si>
    <t>predicted gene, 26911</t>
  </si>
  <si>
    <t>chr6:101198569-101220141</t>
  </si>
  <si>
    <t>Gm26917</t>
  </si>
  <si>
    <t>ENSMUSG00000097971</t>
  </si>
  <si>
    <t>predicted gene, 26917</t>
  </si>
  <si>
    <t>chr17:39843013-39846341</t>
  </si>
  <si>
    <t>Gm26981</t>
  </si>
  <si>
    <t>ENSMUSG00000098041</t>
  </si>
  <si>
    <t>predicted gene, 26981</t>
  </si>
  <si>
    <t>chr7:92729840-92733748</t>
  </si>
  <si>
    <t>Gm27019</t>
  </si>
  <si>
    <t>ENSMUSG00000097998</t>
  </si>
  <si>
    <t>predicted gene, 27019</t>
  </si>
  <si>
    <t>chr6:31063092-31063495</t>
  </si>
  <si>
    <t>Gm28119</t>
  </si>
  <si>
    <t>ENSMUSG00000100158</t>
  </si>
  <si>
    <t>predicted gene 28119</t>
  </si>
  <si>
    <t>chr9:41581908-41582283</t>
  </si>
  <si>
    <t>Gm28229</t>
  </si>
  <si>
    <t>ENSMUSG00000101335</t>
  </si>
  <si>
    <t>predicted gene 28229</t>
  </si>
  <si>
    <t>chr9:88441500-88443652</t>
  </si>
  <si>
    <t>Gm2830</t>
  </si>
  <si>
    <t>ENSMUSG00000086567</t>
  </si>
  <si>
    <t>predicted gene 2830</t>
  </si>
  <si>
    <t>chr13:54499705-54500089</t>
  </si>
  <si>
    <t>Gm28370</t>
  </si>
  <si>
    <t>ENSMUSG00000099478</t>
  </si>
  <si>
    <t>predicted gene 28370</t>
  </si>
  <si>
    <t>chr12:81492199-81497015</t>
  </si>
  <si>
    <t>Gm28437</t>
  </si>
  <si>
    <t>ENSMUSG00000101111</t>
  </si>
  <si>
    <t>predicted gene 28437</t>
  </si>
  <si>
    <t>chr1:24613189-24613971</t>
  </si>
  <si>
    <t>Gm28439</t>
  </si>
  <si>
    <t>ENSMUSG00000100131</t>
  </si>
  <si>
    <t>predicted gene 28439</t>
  </si>
  <si>
    <t>chr1:24611535-24612410</t>
  </si>
  <si>
    <t>Gm28609</t>
  </si>
  <si>
    <t>ENSMUSG00000101102</t>
  </si>
  <si>
    <t>predicted gene 28609</t>
  </si>
  <si>
    <t>chr1:133050128-133068405</t>
  </si>
  <si>
    <t>Gm28653</t>
  </si>
  <si>
    <t>ENSMUSG00000099906</t>
  </si>
  <si>
    <t>predicted gene 28653</t>
  </si>
  <si>
    <t>chr1:20669882-20684298</t>
  </si>
  <si>
    <t>Gm28661</t>
  </si>
  <si>
    <t>ENSMUSG00000102070</t>
  </si>
  <si>
    <t>predicted gene 28661</t>
  </si>
  <si>
    <t>chr1:24614885-24615565</t>
  </si>
  <si>
    <t>Gm28875</t>
  </si>
  <si>
    <t>ENSMUSG00000100975</t>
  </si>
  <si>
    <t>predicted gene 28875</t>
  </si>
  <si>
    <t>chr12:104925501-104926689</t>
  </si>
  <si>
    <t>Gm28876</t>
  </si>
  <si>
    <t>ENSMUSG00000101356</t>
  </si>
  <si>
    <t>predicted gene 28876</t>
  </si>
  <si>
    <t>chr15:103096151-103102111</t>
  </si>
  <si>
    <t>Gm29216</t>
  </si>
  <si>
    <t>ENSMUSG00000101249</t>
  </si>
  <si>
    <t>predicted gene 29216</t>
  </si>
  <si>
    <t>chr1:24615706-24616197</t>
  </si>
  <si>
    <t>Gm29237</t>
  </si>
  <si>
    <t>ENSMUSG00000101872</t>
  </si>
  <si>
    <t>predicted gene 29237</t>
  </si>
  <si>
    <t>chr11:30106394-30108120</t>
  </si>
  <si>
    <t>Gm29361</t>
  </si>
  <si>
    <t>ENSMUSG00000099708</t>
  </si>
  <si>
    <t>predicted gene 29361</t>
  </si>
  <si>
    <t>chr12:83631834-83633833</t>
  </si>
  <si>
    <t>Gm29438</t>
  </si>
  <si>
    <t>ENSMUSG00000101823</t>
  </si>
  <si>
    <t>predicted gene 29438</t>
  </si>
  <si>
    <t>chr6:72104201-72106813</t>
  </si>
  <si>
    <t>Gm29480</t>
  </si>
  <si>
    <t>ENSMUSG00000101995</t>
  </si>
  <si>
    <t>predicted gene 29480</t>
  </si>
  <si>
    <t>chr1:92842177-92848771</t>
  </si>
  <si>
    <t>Gm2962</t>
  </si>
  <si>
    <t>ENSMUSG00000089838</t>
  </si>
  <si>
    <t>predicted pseudogene 2962</t>
  </si>
  <si>
    <t>chr1:170925309-170925644</t>
  </si>
  <si>
    <t>Gm29773</t>
  </si>
  <si>
    <t>ENSMUSG00000110547</t>
  </si>
  <si>
    <t>predicted gene, 29773</t>
  </si>
  <si>
    <t>chr8:123896273-123900620</t>
  </si>
  <si>
    <t>Gm2a</t>
  </si>
  <si>
    <t>ENSMUSG00000000594</t>
  </si>
  <si>
    <t xml:space="preserve">Ganglioside GM2 activator </t>
  </si>
  <si>
    <t>chr11:55098115-55113029</t>
  </si>
  <si>
    <t>Gm31305</t>
  </si>
  <si>
    <t>ENSMUSG00000105245</t>
  </si>
  <si>
    <t>predicted gene, 31305</t>
  </si>
  <si>
    <t>chr3:97730339-97736166</t>
  </si>
  <si>
    <t>Gm32391</t>
  </si>
  <si>
    <t>ENSMUSG00000104011</t>
  </si>
  <si>
    <t>predicted gene, 32391</t>
  </si>
  <si>
    <t>chr1:164462442-164463989</t>
  </si>
  <si>
    <t>Gm3365</t>
  </si>
  <si>
    <t>ENSMUSG00000111594</t>
  </si>
  <si>
    <t>predicted gene 3365</t>
  </si>
  <si>
    <t>chr8:69554802-69585162</t>
  </si>
  <si>
    <t>Gm340</t>
  </si>
  <si>
    <t>ENSMUSG00000090673</t>
  </si>
  <si>
    <t>chr19:41582370-41586536</t>
  </si>
  <si>
    <t>Gm34006</t>
  </si>
  <si>
    <t>ENSMUSG00000111293</t>
  </si>
  <si>
    <t>predicted gene, 34006</t>
  </si>
  <si>
    <t>chr10:42861382-42864699</t>
  </si>
  <si>
    <t>Gm3531</t>
  </si>
  <si>
    <t>ENSMUSG00000089782</t>
  </si>
  <si>
    <t>predicted pseudogene 3531</t>
  </si>
  <si>
    <t>chr1:97948901-97949389</t>
  </si>
  <si>
    <t>Gm36328</t>
  </si>
  <si>
    <t>ENSMUSG00000108196</t>
  </si>
  <si>
    <t>predicted gene, 36328</t>
  </si>
  <si>
    <t>chr6:134754246-134755192</t>
  </si>
  <si>
    <t>Gm36495</t>
  </si>
  <si>
    <t>ENSMUSG00000114018</t>
  </si>
  <si>
    <t>predicted gene, 36495</t>
  </si>
  <si>
    <t>chr12:16844881-16850881</t>
  </si>
  <si>
    <t>Gm36933</t>
  </si>
  <si>
    <t>ENSMUSG00000103772</t>
  </si>
  <si>
    <t>predicted gene, 36933</t>
  </si>
  <si>
    <t>chr1:180376444-180379514</t>
  </si>
  <si>
    <t>Gm36936</t>
  </si>
  <si>
    <t>ENSMUSG00000102411</t>
  </si>
  <si>
    <t>predicted gene, 36936</t>
  </si>
  <si>
    <t>chr9:72728140-72730888</t>
  </si>
  <si>
    <t>Gm36944</t>
  </si>
  <si>
    <t>ENSMUSG00000102160</t>
  </si>
  <si>
    <t>predicted gene, 36944</t>
  </si>
  <si>
    <t>chr1:110964679-110967437</t>
  </si>
  <si>
    <t>Gm36962</t>
  </si>
  <si>
    <t>ENSMUSG00000103931</t>
  </si>
  <si>
    <t>predicted gene, 36962</t>
  </si>
  <si>
    <t>chr10:27613568-27615328</t>
  </si>
  <si>
    <t>Gm36988</t>
  </si>
  <si>
    <t>ENSMUSG00000102494</t>
  </si>
  <si>
    <t>predicted gene, 36988</t>
  </si>
  <si>
    <t>chr2:4316479-4318886</t>
  </si>
  <si>
    <t>Gm36989</t>
  </si>
  <si>
    <t>ENSMUSG00000102496</t>
  </si>
  <si>
    <t>predicted gene, 36989</t>
  </si>
  <si>
    <t>chr18:35574907-35577066</t>
  </si>
  <si>
    <t>Gm37033</t>
  </si>
  <si>
    <t>ENSMUSG00000104388</t>
  </si>
  <si>
    <t>predicted gene, 37033</t>
  </si>
  <si>
    <t>chr1:180357649-180364998</t>
  </si>
  <si>
    <t>Gm37048</t>
  </si>
  <si>
    <t>ENSMUSG00000103101</t>
  </si>
  <si>
    <t>predicted gene, 37048</t>
  </si>
  <si>
    <t>chr1:91975987-91981564</t>
  </si>
  <si>
    <t>Gm37084</t>
  </si>
  <si>
    <t>ENSMUSG00000102856</t>
  </si>
  <si>
    <t>predicted gene, 37084</t>
  </si>
  <si>
    <t>chr1:131086252-131092149</t>
  </si>
  <si>
    <t>Gm37105</t>
  </si>
  <si>
    <t>ENSMUSG00000102672</t>
  </si>
  <si>
    <t>predicted gene, 37105</t>
  </si>
  <si>
    <t>chr9:72594923-72597007</t>
  </si>
  <si>
    <t>Gm37194</t>
  </si>
  <si>
    <t>ENSMUSG00000102189</t>
  </si>
  <si>
    <t>predicted gene, 37194</t>
  </si>
  <si>
    <t>chr14:50061360-50064390</t>
  </si>
  <si>
    <t>Gm37204</t>
  </si>
  <si>
    <t>ENSMUSG00000103657</t>
  </si>
  <si>
    <t>predicted gene, 37204</t>
  </si>
  <si>
    <t>chr9:100665839-100669799</t>
  </si>
  <si>
    <t>Gm37238</t>
  </si>
  <si>
    <t>ENSMUSG00000103373</t>
  </si>
  <si>
    <t>predicted gene, 37238</t>
  </si>
  <si>
    <t>chr13:48542644-48545033</t>
  </si>
  <si>
    <t>Gm37258</t>
  </si>
  <si>
    <t>ENSMUSG00000102760</t>
  </si>
  <si>
    <t>predicted gene, 37258</t>
  </si>
  <si>
    <t>chr1:182006060-182007686</t>
  </si>
  <si>
    <t>Gm37274</t>
  </si>
  <si>
    <t>ENSMUSG00000103285</t>
  </si>
  <si>
    <t>predicted gene, 37274</t>
  </si>
  <si>
    <t>chr2:156084610-156086291</t>
  </si>
  <si>
    <t>Gm37296</t>
  </si>
  <si>
    <t>ENSMUSG00000104116</t>
  </si>
  <si>
    <t>predicted gene, 37296</t>
  </si>
  <si>
    <t>chr15:68338295-68341216</t>
  </si>
  <si>
    <t>Gm37305</t>
  </si>
  <si>
    <t>ENSMUSG00000103041</t>
  </si>
  <si>
    <t>predicted gene, 37305</t>
  </si>
  <si>
    <t>chr3:65957758-65962036</t>
  </si>
  <si>
    <t>Gm37314</t>
  </si>
  <si>
    <t>ENSMUSG00000104094</t>
  </si>
  <si>
    <t>predicted gene, 37314</t>
  </si>
  <si>
    <t>chr9:101188598-101191282</t>
  </si>
  <si>
    <t>Gm37342</t>
  </si>
  <si>
    <t>ENSMUSG00000102732</t>
  </si>
  <si>
    <t>predicted gene, 37342</t>
  </si>
  <si>
    <t>chr3:51757124-51762088</t>
  </si>
  <si>
    <t>Gm37352</t>
  </si>
  <si>
    <t>ENSMUSG00000103593</t>
  </si>
  <si>
    <t>predicted gene, 37352</t>
  </si>
  <si>
    <t>chr8:84200869-84203049</t>
  </si>
  <si>
    <t>Gm37435</t>
  </si>
  <si>
    <t>ENSMUSG00000102676</t>
  </si>
  <si>
    <t>predicted gene, 37435</t>
  </si>
  <si>
    <t>chr1:40582895-40586841</t>
  </si>
  <si>
    <t>Gm37465</t>
  </si>
  <si>
    <t>ENSMUSG00000102423</t>
  </si>
  <si>
    <t>predicted gene, 37465</t>
  </si>
  <si>
    <t>chr3:52000736-52004025</t>
  </si>
  <si>
    <t>Gm37472</t>
  </si>
  <si>
    <t>ENSMUSG00000102151</t>
  </si>
  <si>
    <t>predicted gene, 37472</t>
  </si>
  <si>
    <t>chr14:61677443-61681494</t>
  </si>
  <si>
    <t>Gm37474</t>
  </si>
  <si>
    <t>ENSMUSG00000102153</t>
  </si>
  <si>
    <t>predicted gene, 37474</t>
  </si>
  <si>
    <t>chr9:32525145-32526958</t>
  </si>
  <si>
    <t>Gm37494</t>
  </si>
  <si>
    <t>ENSMUSG00000108621</t>
  </si>
  <si>
    <t>predicted gene, 37494</t>
  </si>
  <si>
    <t>chr7:39544402-39580589</t>
  </si>
  <si>
    <t>Gm37534</t>
  </si>
  <si>
    <t>ENSMUSG00000103427</t>
  </si>
  <si>
    <t>predicted gene, 37534</t>
  </si>
  <si>
    <t>chr1:137949422-137954643</t>
  </si>
  <si>
    <t>Gm37537</t>
  </si>
  <si>
    <t>ENSMUSG00000103420</t>
  </si>
  <si>
    <t>predicted gene, 37537</t>
  </si>
  <si>
    <t>chr3:28324357-28326094</t>
  </si>
  <si>
    <t>Gm37558</t>
  </si>
  <si>
    <t>ENSMUSG00000103094</t>
  </si>
  <si>
    <t>predicted gene, 37558</t>
  </si>
  <si>
    <t>chr3:69119742-69122724</t>
  </si>
  <si>
    <t>Gm37563</t>
  </si>
  <si>
    <t>ENSMUSG00000104040</t>
  </si>
  <si>
    <t>predicted gene, 37563</t>
  </si>
  <si>
    <t>chr9:104262105-104263617</t>
  </si>
  <si>
    <t>Gm37570</t>
  </si>
  <si>
    <t>ENSMUSG00000102559</t>
  </si>
  <si>
    <t>predicted gene, 37570</t>
  </si>
  <si>
    <t>chr1:66765626-66768731</t>
  </si>
  <si>
    <t>Gm37589</t>
  </si>
  <si>
    <t>ENSMUSG00000104235</t>
  </si>
  <si>
    <t>predicted gene, 37589</t>
  </si>
  <si>
    <t>chr3:60535751-60539744</t>
  </si>
  <si>
    <t>Gm37606</t>
  </si>
  <si>
    <t>ENSMUSG00000103851</t>
  </si>
  <si>
    <t>predicted gene, 37606</t>
  </si>
  <si>
    <t>chr16:77561650-77564765</t>
  </si>
  <si>
    <t>Gm37621</t>
  </si>
  <si>
    <t>ENSMUSG00000103672</t>
  </si>
  <si>
    <t>predicted gene, 37621</t>
  </si>
  <si>
    <t>chr9:101116701-101122231</t>
  </si>
  <si>
    <t>Gm37626</t>
  </si>
  <si>
    <t>ENSMUSG00000102319</t>
  </si>
  <si>
    <t>predicted gene, 37626</t>
  </si>
  <si>
    <t>chr1:44560885-44565447</t>
  </si>
  <si>
    <t>Gm37663</t>
  </si>
  <si>
    <t>ENSMUSG00000104469</t>
  </si>
  <si>
    <t>predicted gene, 37663</t>
  </si>
  <si>
    <t>chr9:71988973-71991271</t>
  </si>
  <si>
    <t>Gm37677</t>
  </si>
  <si>
    <t>ENSMUSG00000103976</t>
  </si>
  <si>
    <t>predicted gene, 37677</t>
  </si>
  <si>
    <t>chr1:134819916-134827549</t>
  </si>
  <si>
    <t>Gm37694</t>
  </si>
  <si>
    <t>ENSMUSG00000102562</t>
  </si>
  <si>
    <t>predicted gene, 37694</t>
  </si>
  <si>
    <t>chr16:77685277-77687409</t>
  </si>
  <si>
    <t>Gm37728</t>
  </si>
  <si>
    <t>ENSMUSG00000103220</t>
  </si>
  <si>
    <t>predicted gene, 37728</t>
  </si>
  <si>
    <t>chr6:31145128-31147419</t>
  </si>
  <si>
    <t>Gm37809</t>
  </si>
  <si>
    <t>ENSMUSG00000103846</t>
  </si>
  <si>
    <t>predicted gene, 37809</t>
  </si>
  <si>
    <t>chr1:160913472-160914402</t>
  </si>
  <si>
    <t>Gm37829</t>
  </si>
  <si>
    <t>ENSMUSG00000104453</t>
  </si>
  <si>
    <t>predicted gene, 37829</t>
  </si>
  <si>
    <t>chr7:81530309-81532521</t>
  </si>
  <si>
    <t>Gm37893</t>
  </si>
  <si>
    <t>ENSMUSG00000103928</t>
  </si>
  <si>
    <t>predicted gene, 37893</t>
  </si>
  <si>
    <t>chr1:151445305-151447741</t>
  </si>
  <si>
    <t>Gm37894</t>
  </si>
  <si>
    <t>ENSMUSG00000103926</t>
  </si>
  <si>
    <t>predicted gene, 37894</t>
  </si>
  <si>
    <t>chr2:14037825-14040423</t>
  </si>
  <si>
    <t>Gm37906</t>
  </si>
  <si>
    <t>ENSMUSG00000104315</t>
  </si>
  <si>
    <t>predicted gene, 37906</t>
  </si>
  <si>
    <t>chr1:30865504-30868538</t>
  </si>
  <si>
    <t>Gm37931</t>
  </si>
  <si>
    <t>ENSMUSG00000103403</t>
  </si>
  <si>
    <t>predicted gene, 37931</t>
  </si>
  <si>
    <t>chr1:74307848-74310713</t>
  </si>
  <si>
    <t>Gm37949</t>
  </si>
  <si>
    <t>ENSMUSG00000103614</t>
  </si>
  <si>
    <t>predicted gene, 37949</t>
  </si>
  <si>
    <t>chr1:134799895-134801985</t>
  </si>
  <si>
    <t>Gm37962</t>
  </si>
  <si>
    <t>ENSMUSG00000104392</t>
  </si>
  <si>
    <t>predicted gene, 37962</t>
  </si>
  <si>
    <t>chr9:101113805-101115838</t>
  </si>
  <si>
    <t>Gm38009</t>
  </si>
  <si>
    <t>ENSMUSG00000103818</t>
  </si>
  <si>
    <t>predicted gene, 38009</t>
  </si>
  <si>
    <t>chr1:153283850-153287190</t>
  </si>
  <si>
    <t>Gm38034</t>
  </si>
  <si>
    <t>ENSMUSG00000102844</t>
  </si>
  <si>
    <t>predicted gene, 38034</t>
  </si>
  <si>
    <t>chr3:52282241-52284309</t>
  </si>
  <si>
    <t>Gm38042</t>
  </si>
  <si>
    <t>ENSMUSG00000104292</t>
  </si>
  <si>
    <t>predicted gene, 38042</t>
  </si>
  <si>
    <t>chr8:108737593-108742800</t>
  </si>
  <si>
    <t>Gm38043</t>
  </si>
  <si>
    <t>ENSMUSG00000104293</t>
  </si>
  <si>
    <t>predicted gene, 38043</t>
  </si>
  <si>
    <t>chr1:156583108-156588248</t>
  </si>
  <si>
    <t>Gm38057</t>
  </si>
  <si>
    <t>ENSMUSG00000102143</t>
  </si>
  <si>
    <t>predicted gene, 38057</t>
  </si>
  <si>
    <t>chr9:71852001-71855203</t>
  </si>
  <si>
    <t>Gm38059</t>
  </si>
  <si>
    <t>ENSMUSG00000102148</t>
  </si>
  <si>
    <t>predicted gene, 38059</t>
  </si>
  <si>
    <t>chr7:49469712-49471710</t>
  </si>
  <si>
    <t>Gm38070</t>
  </si>
  <si>
    <t>ENSMUSG00000103560</t>
  </si>
  <si>
    <t>predicted gene, 38070</t>
  </si>
  <si>
    <t>chr1:40238020-40244499</t>
  </si>
  <si>
    <t>Gm38077</t>
  </si>
  <si>
    <t>ENSMUSG00000104344</t>
  </si>
  <si>
    <t>predicted gene, 38077</t>
  </si>
  <si>
    <t>chr9:105064777-105068021</t>
  </si>
  <si>
    <t>Gm38082</t>
  </si>
  <si>
    <t>ENSMUSG00000104369</t>
  </si>
  <si>
    <t>predicted gene, 38082</t>
  </si>
  <si>
    <t>chr5:136529596-136536477</t>
  </si>
  <si>
    <t>Gm38120</t>
  </si>
  <si>
    <t>ENSMUSG00000103085</t>
  </si>
  <si>
    <t>predicted gene, 38120</t>
  </si>
  <si>
    <t>chr1:13343563-13348204</t>
  </si>
  <si>
    <t>Gm38157</t>
  </si>
  <si>
    <t>ENSMUSG00000103364</t>
  </si>
  <si>
    <t>predicted gene, 38157</t>
  </si>
  <si>
    <t>chr1:34032100-34033797</t>
  </si>
  <si>
    <t>Gm38162</t>
  </si>
  <si>
    <t>ENSMUSG00000102776</t>
  </si>
  <si>
    <t>predicted gene, 38162</t>
  </si>
  <si>
    <t>chr1:66775511-66780107</t>
  </si>
  <si>
    <t>Gm38190</t>
  </si>
  <si>
    <t>ENSMUSG00000102302</t>
  </si>
  <si>
    <t>predicted gene, 38190</t>
  </si>
  <si>
    <t>chr1:165230371-165235125</t>
  </si>
  <si>
    <t>Gm38211</t>
  </si>
  <si>
    <t>ENSMUSG00000104476</t>
  </si>
  <si>
    <t>predicted gene, 38211</t>
  </si>
  <si>
    <t>chr1:45485836-45493052</t>
  </si>
  <si>
    <t>Gm38243</t>
  </si>
  <si>
    <t>ENSMUSG00000103748</t>
  </si>
  <si>
    <t>predicted gene, 38243</t>
  </si>
  <si>
    <t>chr1:21838948-21840514</t>
  </si>
  <si>
    <t>Gm38254</t>
  </si>
  <si>
    <t>ENSMUSG00000102783</t>
  </si>
  <si>
    <t>predicted gene, 38254</t>
  </si>
  <si>
    <t>chr9:77302067-77303075</t>
  </si>
  <si>
    <t>Gm38255</t>
  </si>
  <si>
    <t>ENSMUSG00000102788</t>
  </si>
  <si>
    <t>predicted gene, 38255</t>
  </si>
  <si>
    <t>chr1:110957831-110960826</t>
  </si>
  <si>
    <t>Gm38340</t>
  </si>
  <si>
    <t>ENSMUSG00000102516</t>
  </si>
  <si>
    <t>predicted gene, 38340</t>
  </si>
  <si>
    <t>chr7:36721846-36725853</t>
  </si>
  <si>
    <t>Gm38357</t>
  </si>
  <si>
    <t>ENSMUSG00000103313</t>
  </si>
  <si>
    <t>predicted gene, 38357</t>
  </si>
  <si>
    <t>chr3:51231917-51234380</t>
  </si>
  <si>
    <t>Gm38372</t>
  </si>
  <si>
    <t>ENSMUSG00000103509</t>
  </si>
  <si>
    <t>predicted gene, 38372</t>
  </si>
  <si>
    <t>chr1:7148110-7152137</t>
  </si>
  <si>
    <t>Gm38387</t>
  </si>
  <si>
    <t>ENSMUSG00000102374</t>
  </si>
  <si>
    <t>predicted gene, 38387</t>
  </si>
  <si>
    <t>chr1:66769290-66771866</t>
  </si>
  <si>
    <t>Gm38393</t>
  </si>
  <si>
    <t>ENSMUSG00000000948</t>
  </si>
  <si>
    <t xml:space="preserve">SNRPN upstream reading frame protein </t>
  </si>
  <si>
    <t>chr7:59974149-60005064</t>
  </si>
  <si>
    <t>Gm38394</t>
  </si>
  <si>
    <t>ENSMUSG00000094410</t>
  </si>
  <si>
    <t>predicted gene, 38394</t>
  </si>
  <si>
    <t>chr1:133619940-133661318</t>
  </si>
  <si>
    <t>Gm38399</t>
  </si>
  <si>
    <t>ENSMUSG00000090399</t>
  </si>
  <si>
    <t>predicted gene, 38399</t>
  </si>
  <si>
    <t>chr1:135606447-135688105</t>
  </si>
  <si>
    <t>Gm3854</t>
  </si>
  <si>
    <t>ENSMUSG00000109398</t>
  </si>
  <si>
    <t>chr7:6343759-6355956</t>
  </si>
  <si>
    <t>Gm38979</t>
  </si>
  <si>
    <t>ENSMUSG00000109017</t>
  </si>
  <si>
    <t>predicted gene, 38979</t>
  </si>
  <si>
    <t>chr7:29029023-29030250</t>
  </si>
  <si>
    <t>Gm39469</t>
  </si>
  <si>
    <t>ENSMUSG00000110834</t>
  </si>
  <si>
    <t>predicted gene, 39469</t>
  </si>
  <si>
    <t>chr9:124270358-124282139</t>
  </si>
  <si>
    <t>Gm40477</t>
  </si>
  <si>
    <t>ENSMUSG00000113940</t>
  </si>
  <si>
    <t>predicted gene, 40477</t>
  </si>
  <si>
    <t>chr12:85429110-85436249</t>
  </si>
  <si>
    <t>Gm4070</t>
  </si>
  <si>
    <t>ENSMUSG00000078606</t>
  </si>
  <si>
    <t xml:space="preserve">Interferon-induced very large GTPase 1 </t>
  </si>
  <si>
    <t>chr7:105895139-105953967</t>
  </si>
  <si>
    <t>Gm4076</t>
  </si>
  <si>
    <t>ENSMUSG00000096449</t>
  </si>
  <si>
    <t>predicted gene 4076</t>
  </si>
  <si>
    <t>chr13:85126550-85127514</t>
  </si>
  <si>
    <t>Gm4204</t>
  </si>
  <si>
    <t>ENSMUSG00000079139</t>
  </si>
  <si>
    <t>predicted gene 4204</t>
  </si>
  <si>
    <t>chr1:135231995-135233225</t>
  </si>
  <si>
    <t>Gm42432</t>
  </si>
  <si>
    <t>ENSMUSG00000105962</t>
  </si>
  <si>
    <t>predicted gene 42432</t>
  </si>
  <si>
    <t>chr9:110041180-110042796</t>
  </si>
  <si>
    <t>Gm42436</t>
  </si>
  <si>
    <t>ENSMUSG00000105517</t>
  </si>
  <si>
    <t>predicted gene 42436</t>
  </si>
  <si>
    <t>chr3:41002434-41006089</t>
  </si>
  <si>
    <t>Gm42498</t>
  </si>
  <si>
    <t>ENSMUSG00000105059</t>
  </si>
  <si>
    <t>predicted gene 42498</t>
  </si>
  <si>
    <t>chr5:128596585-128597956</t>
  </si>
  <si>
    <t>Gm42509</t>
  </si>
  <si>
    <t>ENSMUSG00000105042</t>
  </si>
  <si>
    <t>predicted gene 42509</t>
  </si>
  <si>
    <t>chr5:23396103-23396883</t>
  </si>
  <si>
    <t>Gm42547</t>
  </si>
  <si>
    <t>ENSMUSG00000106990</t>
  </si>
  <si>
    <t>predicted gene 42547</t>
  </si>
  <si>
    <t>chr6:28211008-28214805</t>
  </si>
  <si>
    <t>Gm42549</t>
  </si>
  <si>
    <t>ENSMUSG00000107320</t>
  </si>
  <si>
    <t>predicted gene 42549</t>
  </si>
  <si>
    <t>chr6:28219167-28226170</t>
  </si>
  <si>
    <t>Gm42664</t>
  </si>
  <si>
    <t>ENSMUSG00000106099</t>
  </si>
  <si>
    <t>predicted gene 42664</t>
  </si>
  <si>
    <t>chr3:119743208-119746446</t>
  </si>
  <si>
    <t>Gm42727</t>
  </si>
  <si>
    <t>ENSMUSG00000106767</t>
  </si>
  <si>
    <t>predicted gene 42727</t>
  </si>
  <si>
    <t>chr5:65616949-65619771</t>
  </si>
  <si>
    <t>Gm42748</t>
  </si>
  <si>
    <t>ENSMUSG00000105742</t>
  </si>
  <si>
    <t>predicted gene 42748</t>
  </si>
  <si>
    <t>chr5:122165597-122167937</t>
  </si>
  <si>
    <t>Gm42837</t>
  </si>
  <si>
    <t>ENSMUSG00000105520</t>
  </si>
  <si>
    <t>predicted gene 42837</t>
  </si>
  <si>
    <t>chr3:130592121-130594949</t>
  </si>
  <si>
    <t>Gm42892</t>
  </si>
  <si>
    <t>ENSMUSG00000106073</t>
  </si>
  <si>
    <t>predicted gene 42892</t>
  </si>
  <si>
    <t>chr3:116940358-116944330</t>
  </si>
  <si>
    <t>Gm42898</t>
  </si>
  <si>
    <t>ENSMUSG00000104828</t>
  </si>
  <si>
    <t>predicted gene 42898</t>
  </si>
  <si>
    <t>chr3:53072165-53075237</t>
  </si>
  <si>
    <t>Gm42899</t>
  </si>
  <si>
    <t>ENSMUSG00000104687</t>
  </si>
  <si>
    <t>predicted gene 42899</t>
  </si>
  <si>
    <t>chr3:53083219-53085885</t>
  </si>
  <si>
    <t>Gm42930</t>
  </si>
  <si>
    <t>ENSMUSG00000106940</t>
  </si>
  <si>
    <t>predicted gene 42930</t>
  </si>
  <si>
    <t>chr5:121181737-121184996</t>
  </si>
  <si>
    <t>Gm42970</t>
  </si>
  <si>
    <t>ENSMUSG00000106446</t>
  </si>
  <si>
    <t>predicted gene 42970</t>
  </si>
  <si>
    <t>chr3:127298322-127299673</t>
  </si>
  <si>
    <t>Gm42972</t>
  </si>
  <si>
    <t>ENSMUSG00000105445</t>
  </si>
  <si>
    <t>predicted gene 42972</t>
  </si>
  <si>
    <t>chr3:127266673-127272289</t>
  </si>
  <si>
    <t>Gm42973</t>
  </si>
  <si>
    <t>ENSMUSG00000105733</t>
  </si>
  <si>
    <t>predicted gene 42973</t>
  </si>
  <si>
    <t>chr3:127240576-127243775</t>
  </si>
  <si>
    <t>Gm42979</t>
  </si>
  <si>
    <t>ENSMUSG00000104814</t>
  </si>
  <si>
    <t>predicted gene 42979</t>
  </si>
  <si>
    <t>chr5:129556147-129558374</t>
  </si>
  <si>
    <t>Gm42986</t>
  </si>
  <si>
    <t>ENSMUSG00000107118</t>
  </si>
  <si>
    <t>predicted gene 42986</t>
  </si>
  <si>
    <t>chr5:129945580-129948964</t>
  </si>
  <si>
    <t>Gm42991</t>
  </si>
  <si>
    <t>ENSMUSG00000106386</t>
  </si>
  <si>
    <t>predicted gene 42991</t>
  </si>
  <si>
    <t>chr5:131972050-131975886</t>
  </si>
  <si>
    <t>Gm42992</t>
  </si>
  <si>
    <t>ENSMUSG00000106320</t>
  </si>
  <si>
    <t>predicted gene 42992</t>
  </si>
  <si>
    <t>chr5:131986549-131993384</t>
  </si>
  <si>
    <t>Gm42993</t>
  </si>
  <si>
    <t>ENSMUSG00000105985</t>
  </si>
  <si>
    <t>predicted gene 42993</t>
  </si>
  <si>
    <t>chr5:132015610-132022934</t>
  </si>
  <si>
    <t>Gm43010</t>
  </si>
  <si>
    <t>ENSMUSG00000104571</t>
  </si>
  <si>
    <t>predicted gene 43010</t>
  </si>
  <si>
    <t>chr3:126625880-126628757</t>
  </si>
  <si>
    <t>Gm43011</t>
  </si>
  <si>
    <t>ENSMUSG00000106475</t>
  </si>
  <si>
    <t>predicted gene 43011</t>
  </si>
  <si>
    <t>chr3:126600029-126604461</t>
  </si>
  <si>
    <t>Gm43024</t>
  </si>
  <si>
    <t>ENSMUSG00000105472</t>
  </si>
  <si>
    <t>predicted gene 43024</t>
  </si>
  <si>
    <t>chr3:99144603-99148954</t>
  </si>
  <si>
    <t>Gm43031</t>
  </si>
  <si>
    <t>ENSMUSG00000106535</t>
  </si>
  <si>
    <t>predicted gene 43031</t>
  </si>
  <si>
    <t>chr5:4073571-4075457</t>
  </si>
  <si>
    <t>Gm43136</t>
  </si>
  <si>
    <t>ENSMUSG00000105541</t>
  </si>
  <si>
    <t>predicted gene 43136</t>
  </si>
  <si>
    <t>chr5:110153487-110154122</t>
  </si>
  <si>
    <t>Gm43162</t>
  </si>
  <si>
    <t>ENSMUSG00000104724</t>
  </si>
  <si>
    <t>predicted gene 43162</t>
  </si>
  <si>
    <t>chr3:138976312-138978081</t>
  </si>
  <si>
    <t>Gm43185</t>
  </si>
  <si>
    <t>ENSMUSG00000104621</t>
  </si>
  <si>
    <t>predicted gene 43185</t>
  </si>
  <si>
    <t>chr3:152250029-152252803</t>
  </si>
  <si>
    <t>Gm43188</t>
  </si>
  <si>
    <t>ENSMUSG00000106384</t>
  </si>
  <si>
    <t>predicted gene 43188</t>
  </si>
  <si>
    <t>chr5:132497678-132499837</t>
  </si>
  <si>
    <t>Gm43210</t>
  </si>
  <si>
    <t>ENSMUSG00000105011</t>
  </si>
  <si>
    <t>predicted gene 43210</t>
  </si>
  <si>
    <t>chr3:130539489-130545640</t>
  </si>
  <si>
    <t>Gm43211</t>
  </si>
  <si>
    <t>ENSMUSG00000105760</t>
  </si>
  <si>
    <t>predicted gene 43211</t>
  </si>
  <si>
    <t>chr3:130561942-130563840</t>
  </si>
  <si>
    <t>Gm43260</t>
  </si>
  <si>
    <t>ENSMUSG00000105933</t>
  </si>
  <si>
    <t>predicted gene 43260</t>
  </si>
  <si>
    <t>chr3:104180612-104183041</t>
  </si>
  <si>
    <t>Gm43274</t>
  </si>
  <si>
    <t>ENSMUSG00000107116</t>
  </si>
  <si>
    <t>predicted gene 43274</t>
  </si>
  <si>
    <t>chr5:118644373-118649372</t>
  </si>
  <si>
    <t>Gm43300</t>
  </si>
  <si>
    <t>ENSMUSG00000105572</t>
  </si>
  <si>
    <t>predicted gene 43300</t>
  </si>
  <si>
    <t>chr3:119727748-119729790</t>
  </si>
  <si>
    <t>Gm43313</t>
  </si>
  <si>
    <t>ENSMUSG00000107083</t>
  </si>
  <si>
    <t>predicted gene 43313</t>
  </si>
  <si>
    <t>chr5:32467195-32469429</t>
  </si>
  <si>
    <t>Gm43329</t>
  </si>
  <si>
    <t>ENSMUSG00000105842</t>
  </si>
  <si>
    <t>predicted gene 43329</t>
  </si>
  <si>
    <t>chr3:105766966-105770197</t>
  </si>
  <si>
    <t>Gm43359</t>
  </si>
  <si>
    <t>ENSMUSG00000105434</t>
  </si>
  <si>
    <t>predicted gene 43359</t>
  </si>
  <si>
    <t>chr5:122482800-122484999</t>
  </si>
  <si>
    <t>Gm43360</t>
  </si>
  <si>
    <t>ENSMUSG00000105970</t>
  </si>
  <si>
    <t>predicted gene 43360</t>
  </si>
  <si>
    <t>chr5:122492022-122494908</t>
  </si>
  <si>
    <t>Gm43361</t>
  </si>
  <si>
    <t>ENSMUSG00000106375</t>
  </si>
  <si>
    <t>predicted gene 43361</t>
  </si>
  <si>
    <t>chr5:122496159-122500848</t>
  </si>
  <si>
    <t>Gm43379</t>
  </si>
  <si>
    <t>ENSMUSG00000105449</t>
  </si>
  <si>
    <t>predicted gene 43379</t>
  </si>
  <si>
    <t>chr3:135428163-135435888</t>
  </si>
  <si>
    <t>Gm43462</t>
  </si>
  <si>
    <t>ENSMUSG00000105561</t>
  </si>
  <si>
    <t>predicted gene 43462</t>
  </si>
  <si>
    <t>chr3:100627297-100630944</t>
  </si>
  <si>
    <t>Gm43466</t>
  </si>
  <si>
    <t>ENSMUSG00000105824</t>
  </si>
  <si>
    <t>predicted gene 43466</t>
  </si>
  <si>
    <t>chr3:100582314-100587527</t>
  </si>
  <si>
    <t>Gm43481</t>
  </si>
  <si>
    <t>ENSMUSG00000107000</t>
  </si>
  <si>
    <t>predicted gene 43481</t>
  </si>
  <si>
    <t>chr5:134267065-134270736</t>
  </si>
  <si>
    <t>Gm43484</t>
  </si>
  <si>
    <t>ENSMUSG00000106166</t>
  </si>
  <si>
    <t>predicted gene 43484</t>
  </si>
  <si>
    <t>chr3:37488827-37494792</t>
  </si>
  <si>
    <t>Gm43597</t>
  </si>
  <si>
    <t>ENSMUSG00000107096</t>
  </si>
  <si>
    <t>predicted gene 43597</t>
  </si>
  <si>
    <t>chr5:150599932-150607003</t>
  </si>
  <si>
    <t>Gm4366</t>
  </si>
  <si>
    <t>ENSMUSG00000107383</t>
  </si>
  <si>
    <t>predicted gene 4366</t>
  </si>
  <si>
    <t>chr7:116824510-116825851</t>
  </si>
  <si>
    <t>Gm43668</t>
  </si>
  <si>
    <t>ENSMUSG00000105176</t>
  </si>
  <si>
    <t>predicted gene 43668</t>
  </si>
  <si>
    <t>chr3:34070659-34076000</t>
  </si>
  <si>
    <t>Gm43681</t>
  </si>
  <si>
    <t>ENSMUSG00000106870</t>
  </si>
  <si>
    <t>predicted gene 43681</t>
  </si>
  <si>
    <t>chr5:93183856-93185758</t>
  </si>
  <si>
    <t>Gm43737</t>
  </si>
  <si>
    <t>ENSMUSG00000105692</t>
  </si>
  <si>
    <t>predicted gene 43737</t>
  </si>
  <si>
    <t>chr3:89210425-89213164</t>
  </si>
  <si>
    <t>Gm43792</t>
  </si>
  <si>
    <t>ENSMUSG00000106732</t>
  </si>
  <si>
    <t>predicted gene 43792</t>
  </si>
  <si>
    <t>chr5:66429917-66432126</t>
  </si>
  <si>
    <t>Gm43800</t>
  </si>
  <si>
    <t>ENSMUSG00000106867</t>
  </si>
  <si>
    <t>predicted gene 43800</t>
  </si>
  <si>
    <t>chr6:31288963-31291693</t>
  </si>
  <si>
    <t>Gm43805</t>
  </si>
  <si>
    <t>ENSMUSG00000105971</t>
  </si>
  <si>
    <t>predicted gene 43805</t>
  </si>
  <si>
    <t>chr3:53112166-53112989</t>
  </si>
  <si>
    <t>Gm43813</t>
  </si>
  <si>
    <t>ENSMUSG00000106636</t>
  </si>
  <si>
    <t>predicted gene 43813</t>
  </si>
  <si>
    <t>chr5:123406487-123411864</t>
  </si>
  <si>
    <t>Gm43915</t>
  </si>
  <si>
    <t>ENSMUSG00000108171</t>
  </si>
  <si>
    <t>predicted gene, 43915</t>
  </si>
  <si>
    <t>chr6:120958844-120997498</t>
  </si>
  <si>
    <t>Gm43937</t>
  </si>
  <si>
    <t>ENSMUSG00000107719</t>
  </si>
  <si>
    <t>predicted gene, 43937</t>
  </si>
  <si>
    <t>chr6:88784330-88787451</t>
  </si>
  <si>
    <t>Gm43953</t>
  </si>
  <si>
    <t>ENSMUSG00000108067</t>
  </si>
  <si>
    <t>predicted gene, 43953</t>
  </si>
  <si>
    <t>chr6:101325339-101328205</t>
  </si>
  <si>
    <t>Gm43984</t>
  </si>
  <si>
    <t>ENSMUSG00000108238</t>
  </si>
  <si>
    <t>predicted gene, 43984</t>
  </si>
  <si>
    <t>chr6:134084601-134087464</t>
  </si>
  <si>
    <t>Gm43999</t>
  </si>
  <si>
    <t>ENSMUSG00000107835</t>
  </si>
  <si>
    <t>predicted gene, 43999</t>
  </si>
  <si>
    <t>chr6:88742727-88745615</t>
  </si>
  <si>
    <t>Gm44005</t>
  </si>
  <si>
    <t>ENSMUSG00000107624</t>
  </si>
  <si>
    <t>predicted gene, 44005</t>
  </si>
  <si>
    <t>chr6:88738192-88741364</t>
  </si>
  <si>
    <t>Gm44164</t>
  </si>
  <si>
    <t>ENSMUSG00000107756</t>
  </si>
  <si>
    <t>predicted gene, 44164</t>
  </si>
  <si>
    <t>chr6:145238667-145241227</t>
  </si>
  <si>
    <t>Gm44187</t>
  </si>
  <si>
    <t>ENSMUSG00000108268</t>
  </si>
  <si>
    <t>predicted gene, 44187</t>
  </si>
  <si>
    <t>chr6:88040539-88042467</t>
  </si>
  <si>
    <t>Gm44193</t>
  </si>
  <si>
    <t>ENSMUSG00000107559</t>
  </si>
  <si>
    <t>predicted gene, 44193</t>
  </si>
  <si>
    <t>chr6:112293231-112295753</t>
  </si>
  <si>
    <t>Gm44250</t>
  </si>
  <si>
    <t>ENSMUSG00000107881</t>
  </si>
  <si>
    <t>predicted gene, 44250</t>
  </si>
  <si>
    <t>chr6:5216258-5220486</t>
  </si>
  <si>
    <t>Gm44386</t>
  </si>
  <si>
    <t>ENSMUSG00000107689</t>
  </si>
  <si>
    <t>predicted gene, 44386</t>
  </si>
  <si>
    <t>chr6:86513891-86516273</t>
  </si>
  <si>
    <t>Gm44423</t>
  </si>
  <si>
    <t>ENSMUSG00000108064</t>
  </si>
  <si>
    <t>predicted gene, 44423</t>
  </si>
  <si>
    <t>chr6:87796070-87799227</t>
  </si>
  <si>
    <t>Gm44434</t>
  </si>
  <si>
    <t>ENSMUSG00000107813</t>
  </si>
  <si>
    <t>predicted gene, 44434</t>
  </si>
  <si>
    <t>chr6:52599501-52603245</t>
  </si>
  <si>
    <t>Gm44553</t>
  </si>
  <si>
    <t>ENSMUSG00000108741</t>
  </si>
  <si>
    <t>predicted gene 44553</t>
  </si>
  <si>
    <t>chr7:73458597-73460633</t>
  </si>
  <si>
    <t>Gm44567</t>
  </si>
  <si>
    <t>ENSMUSG00000108447</t>
  </si>
  <si>
    <t>predicted gene 44567</t>
  </si>
  <si>
    <t>chr7:34362701-34365331</t>
  </si>
  <si>
    <t>Gm44652</t>
  </si>
  <si>
    <t>ENSMUSG00000109167</t>
  </si>
  <si>
    <t>predicted gene 44652</t>
  </si>
  <si>
    <t>chr7:118480495-118483348</t>
  </si>
  <si>
    <t>Gm44667</t>
  </si>
  <si>
    <t>ENSMUSG00000109539</t>
  </si>
  <si>
    <t>predicted gene 44667</t>
  </si>
  <si>
    <t>chr7:67268906-67272242</t>
  </si>
  <si>
    <t>Gm44695</t>
  </si>
  <si>
    <t>ENSMUSG00000108560</t>
  </si>
  <si>
    <t>predicted gene 44695</t>
  </si>
  <si>
    <t>chr7:75484861-75486491</t>
  </si>
  <si>
    <t>Gm44699</t>
  </si>
  <si>
    <t>ENSMUSG00000109314</t>
  </si>
  <si>
    <t>predicted gene 44699</t>
  </si>
  <si>
    <t>chr7:28920951-28943528</t>
  </si>
  <si>
    <t>Gm44769</t>
  </si>
  <si>
    <t>ENSMUSG00000108802</t>
  </si>
  <si>
    <t>predicted gene 44769</t>
  </si>
  <si>
    <t>chr6:71790668-71793476</t>
  </si>
  <si>
    <t>Gm44822</t>
  </si>
  <si>
    <t>ENSMUSG00000109154</t>
  </si>
  <si>
    <t>predicted gene 44822</t>
  </si>
  <si>
    <t>chr7:49814202-49820590</t>
  </si>
  <si>
    <t>Gm44937</t>
  </si>
  <si>
    <t>ENSMUSG00000109434</t>
  </si>
  <si>
    <t>predicted gene 44937</t>
  </si>
  <si>
    <t>chr7:58720199-58722889</t>
  </si>
  <si>
    <t>Gm44949</t>
  </si>
  <si>
    <t>ENSMUSG00000108655</t>
  </si>
  <si>
    <t>predicted gene 44949</t>
  </si>
  <si>
    <t>chr7:80088982-80090431</t>
  </si>
  <si>
    <t>Gm44950</t>
  </si>
  <si>
    <t>ENSMUSG00000108350</t>
  </si>
  <si>
    <t>predicted gene 44950</t>
  </si>
  <si>
    <t>chr7:79922572-79924867</t>
  </si>
  <si>
    <t>Gm44981</t>
  </si>
  <si>
    <t>ENSMUSG00000108574</t>
  </si>
  <si>
    <t>predicted gene 44981</t>
  </si>
  <si>
    <t>chr6:91711336-91713278</t>
  </si>
  <si>
    <t>Gm45033</t>
  </si>
  <si>
    <t>ENSMUSG00000108500</t>
  </si>
  <si>
    <t>predicted gene 45033</t>
  </si>
  <si>
    <t>chr7:116396551-116399717</t>
  </si>
  <si>
    <t>Gm45053</t>
  </si>
  <si>
    <t>ENSMUSG00000108368</t>
  </si>
  <si>
    <t>predicted gene 45053</t>
  </si>
  <si>
    <t>chr6:72603004-72605502</t>
  </si>
  <si>
    <t>Gm45133</t>
  </si>
  <si>
    <t>ENSMUSG00000109274</t>
  </si>
  <si>
    <t>predicted gene 45133</t>
  </si>
  <si>
    <t>chr7:5059277-5062049</t>
  </si>
  <si>
    <t>Gm45176</t>
  </si>
  <si>
    <t>ENSMUSG00000109239</t>
  </si>
  <si>
    <t>predicted gene 45176</t>
  </si>
  <si>
    <t>chr7:91131841-91135936</t>
  </si>
  <si>
    <t>Gm45220</t>
  </si>
  <si>
    <t>ENSMUSG00000109279</t>
  </si>
  <si>
    <t>predicted gene 45220</t>
  </si>
  <si>
    <t>chr7:90201278-90203786</t>
  </si>
  <si>
    <t>Gm45221</t>
  </si>
  <si>
    <t>ENSMUSG00000109005</t>
  </si>
  <si>
    <t>predicted gene 45221</t>
  </si>
  <si>
    <t>chr7:90185927-90188198</t>
  </si>
  <si>
    <t>Gm45222</t>
  </si>
  <si>
    <t>ENSMUSG00000109498</t>
  </si>
  <si>
    <t>predicted gene 45222</t>
  </si>
  <si>
    <t>chr7:90145948-90150254</t>
  </si>
  <si>
    <t>Gm45223</t>
  </si>
  <si>
    <t>ENSMUSG00000109429</t>
  </si>
  <si>
    <t>predicted gene 45223</t>
  </si>
  <si>
    <t>chr7:90132492-90137629</t>
  </si>
  <si>
    <t>Gm45250</t>
  </si>
  <si>
    <t>ENSMUSG00000110317</t>
  </si>
  <si>
    <t>predicted gene 45250</t>
  </si>
  <si>
    <t>chr8:26151888-26155479</t>
  </si>
  <si>
    <t>Gm45290</t>
  </si>
  <si>
    <t>ENSMUSG00000109709</t>
  </si>
  <si>
    <t>predicted gene 45290</t>
  </si>
  <si>
    <t>chr8:91528835-91532724</t>
  </si>
  <si>
    <t>Gm45294</t>
  </si>
  <si>
    <t>ENSMUSG00000110068</t>
  </si>
  <si>
    <t>predicted gene 45294</t>
  </si>
  <si>
    <t>chr8:91579288-91581389</t>
  </si>
  <si>
    <t>Gm45407</t>
  </si>
  <si>
    <t>ENSMUSG00000109873</t>
  </si>
  <si>
    <t>predicted gene 45407</t>
  </si>
  <si>
    <t>chr8:77368841-77372516</t>
  </si>
  <si>
    <t>Gm45477</t>
  </si>
  <si>
    <t>ENSMUSG00000108394</t>
  </si>
  <si>
    <t>predicted gene 45477</t>
  </si>
  <si>
    <t>chr3:90311518-90317015</t>
  </si>
  <si>
    <t>Gm45555</t>
  </si>
  <si>
    <t>ENSMUSG00000109652</t>
  </si>
  <si>
    <t>predicted gene 45555</t>
  </si>
  <si>
    <t>chr8:22873589-22876190</t>
  </si>
  <si>
    <t>Gm45606</t>
  </si>
  <si>
    <t>ENSMUSG00000109715</t>
  </si>
  <si>
    <t>predicted gene 45606</t>
  </si>
  <si>
    <t>chr11:75530277-75533071</t>
  </si>
  <si>
    <t>Gm45630</t>
  </si>
  <si>
    <t>ENSMUSG00000109638</t>
  </si>
  <si>
    <t>predicted gene 45630</t>
  </si>
  <si>
    <t>chr7:142051165-142053075</t>
  </si>
  <si>
    <t>Gm45640</t>
  </si>
  <si>
    <t>ENSMUSG00000109812</t>
  </si>
  <si>
    <t>predicted gene 45640</t>
  </si>
  <si>
    <t>chr8:90876581-90878476</t>
  </si>
  <si>
    <t>Gm45721</t>
  </si>
  <si>
    <t>ENSMUSG00000110548</t>
  </si>
  <si>
    <t>predicted gene 45721</t>
  </si>
  <si>
    <t>chr8:118607127-118610499</t>
  </si>
  <si>
    <t>Gm45762</t>
  </si>
  <si>
    <t>ENSMUSG00000110556</t>
  </si>
  <si>
    <t>predicted gene 45762</t>
  </si>
  <si>
    <t>chr8:95775912-95778530</t>
  </si>
  <si>
    <t>Gm45774</t>
  </si>
  <si>
    <t>ENSMUSG00000110588</t>
  </si>
  <si>
    <t>predicted gene 45774</t>
  </si>
  <si>
    <t>chr8:94170748-94173412</t>
  </si>
  <si>
    <t>Gm45779</t>
  </si>
  <si>
    <t>ENSMUSG00000110558</t>
  </si>
  <si>
    <t>predicted gene 45779</t>
  </si>
  <si>
    <t>chr8:72417409-72421472</t>
  </si>
  <si>
    <t>Gm45822</t>
  </si>
  <si>
    <t>ENSMUSG00000110593</t>
  </si>
  <si>
    <t>predicted gene 45822</t>
  </si>
  <si>
    <t>chr8:75024097-75033941</t>
  </si>
  <si>
    <t>Gm45884</t>
  </si>
  <si>
    <t>ENSMUSG00000109836</t>
  </si>
  <si>
    <t>predicted gene 45884</t>
  </si>
  <si>
    <t>chr18:36292626-36296041</t>
  </si>
  <si>
    <t>Gm4617</t>
  </si>
  <si>
    <t>ENSMUSG00000096544</t>
  </si>
  <si>
    <t>predicted pseudogene 4617</t>
  </si>
  <si>
    <t>chr3:124385667-124385997</t>
  </si>
  <si>
    <t>Gm47047</t>
  </si>
  <si>
    <t>ENSMUSG00000111412</t>
  </si>
  <si>
    <t>predicted gene, 47047</t>
  </si>
  <si>
    <t>chr9:67424503-67427491</t>
  </si>
  <si>
    <t>Gm47087</t>
  </si>
  <si>
    <t>ENSMUSG00000111212</t>
  </si>
  <si>
    <t>predicted gene, 47087</t>
  </si>
  <si>
    <t>chr9:13308214-13312446</t>
  </si>
  <si>
    <t>Gm47155</t>
  </si>
  <si>
    <t>ENSMUSG00000114019</t>
  </si>
  <si>
    <t>predicted gene, 47155</t>
  </si>
  <si>
    <t>chr13:93410783-93412957</t>
  </si>
  <si>
    <t>Gm47218</t>
  </si>
  <si>
    <t>ENSMUSG00000112008</t>
  </si>
  <si>
    <t>predicted gene, 47218</t>
  </si>
  <si>
    <t>chr12:76940475-76941793</t>
  </si>
  <si>
    <t>Gm47266</t>
  </si>
  <si>
    <t>ENSMUSG00000111509</t>
  </si>
  <si>
    <t>predicted gene, 47266</t>
  </si>
  <si>
    <t>chr9:40275903-40276532</t>
  </si>
  <si>
    <t>Gm47283</t>
  </si>
  <si>
    <t>ENSMUSG00000096768</t>
  </si>
  <si>
    <t>predicted gene, 47283</t>
  </si>
  <si>
    <t>chrY:90784738-90816464</t>
  </si>
  <si>
    <t>Gm47376</t>
  </si>
  <si>
    <t>ENSMUSG00000113086</t>
  </si>
  <si>
    <t>predicted gene, 47376</t>
  </si>
  <si>
    <t>chr12:41342820-41348090</t>
  </si>
  <si>
    <t>Gm47585</t>
  </si>
  <si>
    <t>ENSMUSG00000114104</t>
  </si>
  <si>
    <t>predicted gene, 47585</t>
  </si>
  <si>
    <t>chr13:63273600-63275911</t>
  </si>
  <si>
    <t>Gm47586</t>
  </si>
  <si>
    <t>ENSMUSG00000113326</t>
  </si>
  <si>
    <t>predicted gene, 47586</t>
  </si>
  <si>
    <t>chr13:63244221-63246248</t>
  </si>
  <si>
    <t>Gm47602</t>
  </si>
  <si>
    <t>ENSMUSG00000113472</t>
  </si>
  <si>
    <t>predicted gene, 47602</t>
  </si>
  <si>
    <t>chr13:63276905-63279224</t>
  </si>
  <si>
    <t>Gm47603</t>
  </si>
  <si>
    <t>ENSMUSG00000113665</t>
  </si>
  <si>
    <t>predicted gene, 47603</t>
  </si>
  <si>
    <t>chr13:63253024-63255564</t>
  </si>
  <si>
    <t>Gm47624</t>
  </si>
  <si>
    <t>ENSMUSG00000111918</t>
  </si>
  <si>
    <t>predicted gene, 47624</t>
  </si>
  <si>
    <t>chr10:52693838-52697673</t>
  </si>
  <si>
    <t>Gm47644</t>
  </si>
  <si>
    <t>ENSMUSG00000112734</t>
  </si>
  <si>
    <t>predicted gene, 47644</t>
  </si>
  <si>
    <t>chr10:53337753-53345085</t>
  </si>
  <si>
    <t>Gm47694</t>
  </si>
  <si>
    <t>ENSMUSG00000114584</t>
  </si>
  <si>
    <t>predicted gene, 47694</t>
  </si>
  <si>
    <t>chr14:60210974-60216419</t>
  </si>
  <si>
    <t>Gm47815</t>
  </si>
  <si>
    <t>ENSMUSG00000111171</t>
  </si>
  <si>
    <t>predicted gene, 47815</t>
  </si>
  <si>
    <t>chr10:43034993-43050219</t>
  </si>
  <si>
    <t>Gm47826</t>
  </si>
  <si>
    <t>ENSMUSG00000113650</t>
  </si>
  <si>
    <t>predicted gene, 47826</t>
  </si>
  <si>
    <t>chr13:9753741-9756879</t>
  </si>
  <si>
    <t>Gm47920</t>
  </si>
  <si>
    <t>ENSMUSG00000114709</t>
  </si>
  <si>
    <t>predicted gene, 47920</t>
  </si>
  <si>
    <t>chr14:25459980-25462387</t>
  </si>
  <si>
    <t>Gm4793</t>
  </si>
  <si>
    <t>ENSMUSG00000054412</t>
  </si>
  <si>
    <t>chr1:135584773-135599948</t>
  </si>
  <si>
    <t>Gm47963</t>
  </si>
  <si>
    <t>ENSMUSG00000110993</t>
  </si>
  <si>
    <t>predicted gene, 47963</t>
  </si>
  <si>
    <t>chr9:37497769-37499912</t>
  </si>
  <si>
    <t>Gm4798</t>
  </si>
  <si>
    <t>ENSMUSG00000112714</t>
  </si>
  <si>
    <t>predicted pseudogene 4798</t>
  </si>
  <si>
    <t>chr10:71704290-71705988</t>
  </si>
  <si>
    <t>Gm48114</t>
  </si>
  <si>
    <t>ENSMUSG00000110928</t>
  </si>
  <si>
    <t>predicted gene, 48114</t>
  </si>
  <si>
    <t>chr9:40363217-40366902</t>
  </si>
  <si>
    <t>Gm48207</t>
  </si>
  <si>
    <t>ENSMUSG00000112571</t>
  </si>
  <si>
    <t>predicted gene, 48207</t>
  </si>
  <si>
    <t>chr10:105532984-105534493</t>
  </si>
  <si>
    <t>Gm48225</t>
  </si>
  <si>
    <t>ENSMUSG00000112637</t>
  </si>
  <si>
    <t>predicted gene, 48225</t>
  </si>
  <si>
    <t>chr12:78261293-78266375</t>
  </si>
  <si>
    <t>Gm48600</t>
  </si>
  <si>
    <t>ENSMUSG00000114267</t>
  </si>
  <si>
    <t>predicted gene, 48600</t>
  </si>
  <si>
    <t>chr14:11904679-11909158</t>
  </si>
  <si>
    <t>Gm48602</t>
  </si>
  <si>
    <t>ENSMUSG00000114310</t>
  </si>
  <si>
    <t>predicted gene, 48602</t>
  </si>
  <si>
    <t>chr14:11767943-11771311</t>
  </si>
  <si>
    <t>Gm48678</t>
  </si>
  <si>
    <t>ENSMUSG00000111971</t>
  </si>
  <si>
    <t>predicted gene, 48678</t>
  </si>
  <si>
    <t>chr12:4595340-4655888</t>
  </si>
  <si>
    <t>Gm48740</t>
  </si>
  <si>
    <t>ENSMUSG00000111854</t>
  </si>
  <si>
    <t>predicted gene, 48740</t>
  </si>
  <si>
    <t>chr9:41551506-41559259</t>
  </si>
  <si>
    <t>Gm48741</t>
  </si>
  <si>
    <t>ENSMUSG00000111158</t>
  </si>
  <si>
    <t>predicted gene, 48741</t>
  </si>
  <si>
    <t>chr9:41575879-41579145</t>
  </si>
  <si>
    <t>Gm48742</t>
  </si>
  <si>
    <t>ENSMUSG00000111593</t>
  </si>
  <si>
    <t>predicted gene, 48742</t>
  </si>
  <si>
    <t>chr9:41405374-41532087</t>
  </si>
  <si>
    <t>Gm48752</t>
  </si>
  <si>
    <t>ENSMUSG00000112841</t>
  </si>
  <si>
    <t>predicted gene, 48752</t>
  </si>
  <si>
    <t>chr10:88602472-88605340</t>
  </si>
  <si>
    <t>Gm48870</t>
  </si>
  <si>
    <t>ENSMUSG00000113065</t>
  </si>
  <si>
    <t>predicted gene, 48870</t>
  </si>
  <si>
    <t>chr13:9344402-9348425</t>
  </si>
  <si>
    <t>Gm48872</t>
  </si>
  <si>
    <t>ENSMUSG00000113905</t>
  </si>
  <si>
    <t>predicted gene, 48872</t>
  </si>
  <si>
    <t>chr13:9557861-9561989</t>
  </si>
  <si>
    <t>Gm48887</t>
  </si>
  <si>
    <t>ENSMUSG00000113922</t>
  </si>
  <si>
    <t>predicted gene, 48887</t>
  </si>
  <si>
    <t>chr13:9321427-9322979</t>
  </si>
  <si>
    <t>Gm4951</t>
  </si>
  <si>
    <t>ENSMUSG00000073555</t>
  </si>
  <si>
    <t>chr18:60212080-60247820</t>
  </si>
  <si>
    <t>Gm5113</t>
  </si>
  <si>
    <t>ENSMUSG00000066647</t>
  </si>
  <si>
    <t>chr7:30169875-30182324</t>
  </si>
  <si>
    <t>Gm5345</t>
  </si>
  <si>
    <t>ENSMUSG00000098050</t>
  </si>
  <si>
    <t>predicted gene 5345</t>
  </si>
  <si>
    <t>chr8:40853828-40855027</t>
  </si>
  <si>
    <t>Gm5421</t>
  </si>
  <si>
    <t>ENSMUSG00000097245</t>
  </si>
  <si>
    <t>predicted gene 5421</t>
  </si>
  <si>
    <t>chr10:22343439-22345792</t>
  </si>
  <si>
    <t>Gm5436</t>
  </si>
  <si>
    <t>ENSMUSG00000042962</t>
  </si>
  <si>
    <t>predicted pseudogene 5436</t>
  </si>
  <si>
    <t>chr12:84258331-84258973</t>
  </si>
  <si>
    <t>Gm5525</t>
  </si>
  <si>
    <t>ENSMUSG00000099492</t>
  </si>
  <si>
    <t>predicted gene 5525</t>
  </si>
  <si>
    <t>chr1:29484604-29485915</t>
  </si>
  <si>
    <t>Gm5532</t>
  </si>
  <si>
    <t>ENSMUSG00000073535</t>
  </si>
  <si>
    <t>chr1:155520173-155527143</t>
  </si>
  <si>
    <t>Gm5559</t>
  </si>
  <si>
    <t>ENSMUSG00000096617</t>
  </si>
  <si>
    <t>predicted gene 5559</t>
  </si>
  <si>
    <t>chr5:95861714-95862715</t>
  </si>
  <si>
    <t>Gm572</t>
  </si>
  <si>
    <t>ENSMUSG00000070577</t>
  </si>
  <si>
    <t>chr4:148643317-148671572</t>
  </si>
  <si>
    <t>Gm5835</t>
  </si>
  <si>
    <t>ENSMUSG00000101795</t>
  </si>
  <si>
    <t>predicted gene 5835</t>
  </si>
  <si>
    <t>chr1:143093347-143094616</t>
  </si>
  <si>
    <t>Gm5860</t>
  </si>
  <si>
    <t>ENSMUSG00000085022</t>
  </si>
  <si>
    <t>predicted gene 5860</t>
  </si>
  <si>
    <t>chr4:82065431-82102808</t>
  </si>
  <si>
    <t>Gm5864</t>
  </si>
  <si>
    <t>ENSMUSG00000107211</t>
  </si>
  <si>
    <t>predicted gene 5864</t>
  </si>
  <si>
    <t>chr5:32420003-32420972</t>
  </si>
  <si>
    <t>Gm5884</t>
  </si>
  <si>
    <t>ENSMUSG00000037827</t>
  </si>
  <si>
    <t>predicted pseudogene 5884</t>
  </si>
  <si>
    <t>chr6:128644913-128646391</t>
  </si>
  <si>
    <t>Gm6123</t>
  </si>
  <si>
    <t>ENSMUSG00000103922</t>
  </si>
  <si>
    <t>predicted gene 6123</t>
  </si>
  <si>
    <t>chr1:4771131-4772199</t>
  </si>
  <si>
    <t>Gm6204</t>
  </si>
  <si>
    <t>ENSMUSG00000105879</t>
  </si>
  <si>
    <t>predicted gene 6204</t>
  </si>
  <si>
    <t>chr3:53692422-53692878</t>
  </si>
  <si>
    <t>Gm6210</t>
  </si>
  <si>
    <t>ENSMUSG00000107951</t>
  </si>
  <si>
    <t>predicted gene 6210</t>
  </si>
  <si>
    <t>chr6:75296118-75298059</t>
  </si>
  <si>
    <t>Gm6368</t>
  </si>
  <si>
    <t>ENSMUSG00000080775</t>
  </si>
  <si>
    <t>predicted gene 6368</t>
  </si>
  <si>
    <t>chrX:141980175-141982321</t>
  </si>
  <si>
    <t>Gm6483</t>
  </si>
  <si>
    <t>ENSMUSG00000087153</t>
  </si>
  <si>
    <t>predicted gene 6483</t>
  </si>
  <si>
    <t>chr8:19682449-19697736</t>
  </si>
  <si>
    <t>Gm6548</t>
  </si>
  <si>
    <t>ENSMUSG00000091549</t>
  </si>
  <si>
    <t>predicted gene 6548</t>
  </si>
  <si>
    <t>chr17:78850792-78851956</t>
  </si>
  <si>
    <t>Gm6560</t>
  </si>
  <si>
    <t>ENSMUSG00000104913</t>
  </si>
  <si>
    <t>predicted gene 6560</t>
  </si>
  <si>
    <t>chr5:22724578-22726168</t>
  </si>
  <si>
    <t>Gm6977</t>
  </si>
  <si>
    <t>ENSMUSG00000084289</t>
  </si>
  <si>
    <t>predicted gene 6977</t>
  </si>
  <si>
    <t>chrX:90744546-90745062</t>
  </si>
  <si>
    <t>Gm6992</t>
  </si>
  <si>
    <t>ENSMUSG00000112546</t>
  </si>
  <si>
    <t>predicted gene 6992</t>
  </si>
  <si>
    <t>chr12:31018218-31019824</t>
  </si>
  <si>
    <t>Gm7002</t>
  </si>
  <si>
    <t>ENSMUSG00000114167</t>
  </si>
  <si>
    <t>predicted gene 7002</t>
  </si>
  <si>
    <t>chr12:35772951-35775115</t>
  </si>
  <si>
    <t>Gm7162</t>
  </si>
  <si>
    <t>ENSMUSG00000089817</t>
  </si>
  <si>
    <t>predicted gene 7162</t>
  </si>
  <si>
    <t>chr17:12819819-12820842</t>
  </si>
  <si>
    <t>Gm7265</t>
  </si>
  <si>
    <t>ENSMUSG00000102573</t>
  </si>
  <si>
    <t>chr9:72691549-72695050</t>
  </si>
  <si>
    <t>Gm7694</t>
  </si>
  <si>
    <t>ENSMUSG00000102752</t>
  </si>
  <si>
    <t>chromosome 1 open reading frame 226</t>
  </si>
  <si>
    <t>chr1:170298199-170306332</t>
  </si>
  <si>
    <t>Gm7870</t>
  </si>
  <si>
    <t>ENSMUSG00000098412</t>
  </si>
  <si>
    <t>predicted gene 7870</t>
  </si>
  <si>
    <t>chr9:72209555-72210170</t>
  </si>
  <si>
    <t>Gm7964</t>
  </si>
  <si>
    <t>ENSMUSG00000063902</t>
  </si>
  <si>
    <t>predicted gene 7964</t>
  </si>
  <si>
    <t>chr7:83755904-83757281</t>
  </si>
  <si>
    <t>Gm7967</t>
  </si>
  <si>
    <t>ENSMUSG00000100009</t>
  </si>
  <si>
    <t>predicted gene 7967</t>
  </si>
  <si>
    <t>chr1:98589517-98607384</t>
  </si>
  <si>
    <t>Gm7985</t>
  </si>
  <si>
    <t>ENSMUSG00000098224</t>
  </si>
  <si>
    <t>predicted gene 7985</t>
  </si>
  <si>
    <t>chr12:71846311-71847291</t>
  </si>
  <si>
    <t>Gm8141</t>
  </si>
  <si>
    <t>ENSMUSG00000100025</t>
  </si>
  <si>
    <t>predicted gene 8141</t>
  </si>
  <si>
    <t>chr1:109833024-109834746</t>
  </si>
  <si>
    <t>Gm8326</t>
  </si>
  <si>
    <t>ENSMUSG00000101262</t>
  </si>
  <si>
    <t>predicted gene 8326</t>
  </si>
  <si>
    <t>chr1:46414502-46416932</t>
  </si>
  <si>
    <t>Gm8337</t>
  </si>
  <si>
    <t>ENSMUSG00000100033</t>
  </si>
  <si>
    <t>predicted gene 8337</t>
  </si>
  <si>
    <t>chr1:47657693-47659630</t>
  </si>
  <si>
    <t>Gm8355</t>
  </si>
  <si>
    <t>ENSMUSG00000093798</t>
  </si>
  <si>
    <t>predicted pseudogene 8355</t>
  </si>
  <si>
    <t>chr10:14745362-14747302</t>
  </si>
  <si>
    <t>Gm8424</t>
  </si>
  <si>
    <t>ENSMUSG00000081194</t>
  </si>
  <si>
    <t>predicted gene 8424</t>
  </si>
  <si>
    <t>chrX:150924620-150926159</t>
  </si>
  <si>
    <t>Gm8730</t>
  </si>
  <si>
    <t>ENSMUSG00000063696</t>
  </si>
  <si>
    <t>predicted pseudogene 8730</t>
  </si>
  <si>
    <t>chr8:102864845-102865798</t>
  </si>
  <si>
    <t>Gm8995</t>
  </si>
  <si>
    <t>ENSMUSG00000063286</t>
  </si>
  <si>
    <t>chr7:106504239-106511671</t>
  </si>
  <si>
    <t>Gm9118</t>
  </si>
  <si>
    <t>ENSMUSG00000112825</t>
  </si>
  <si>
    <t>predicted gene 9118</t>
  </si>
  <si>
    <t>chr10:56497341-56498094</t>
  </si>
  <si>
    <t>Gm9755</t>
  </si>
  <si>
    <t>ENSMUSG00000030735</t>
  </si>
  <si>
    <t>predicted pseudogene 9755</t>
  </si>
  <si>
    <t>chr8:67514235-67515590</t>
  </si>
  <si>
    <t>Gm9774</t>
  </si>
  <si>
    <t>ENSMUSG00000042165</t>
  </si>
  <si>
    <t>chr3:92428032-92429423</t>
  </si>
  <si>
    <t>Gm9816</t>
  </si>
  <si>
    <t>ENSMUSG00000085783</t>
  </si>
  <si>
    <t>predicted pseudogene 9816</t>
  </si>
  <si>
    <t>chr16:62717037-62718450</t>
  </si>
  <si>
    <t>Gm9821</t>
  </si>
  <si>
    <t>ENSMUSG00000095332</t>
  </si>
  <si>
    <t>chr2:91945703-91947655</t>
  </si>
  <si>
    <t>Gm9843</t>
  </si>
  <si>
    <t>ENSMUSG00000050299</t>
  </si>
  <si>
    <t>chr16:76403209-76403712</t>
  </si>
  <si>
    <t>Gm9869</t>
  </si>
  <si>
    <t>ENSMUSG00000052143</t>
  </si>
  <si>
    <t>chr9:60821552-60838200</t>
  </si>
  <si>
    <t>Gm9938</t>
  </si>
  <si>
    <t>ENSMUSG00000054178</t>
  </si>
  <si>
    <t>chr19:23723279-23725034</t>
  </si>
  <si>
    <t>Gm9968</t>
  </si>
  <si>
    <t>ENSMUSG00000055370</t>
  </si>
  <si>
    <t>chr16:43345887-43363666</t>
  </si>
  <si>
    <t>Gm9984</t>
  </si>
  <si>
    <t>ENSMUSG00000114492</t>
  </si>
  <si>
    <t>chr17:67010485-67019394</t>
  </si>
  <si>
    <t>Gmcl1</t>
  </si>
  <si>
    <t>ENSMUSG00000001157</t>
  </si>
  <si>
    <t>germ cell-less, spermatogenesis associated 1</t>
  </si>
  <si>
    <t>chr6:86691768-86733383</t>
  </si>
  <si>
    <t>Gmeb1</t>
  </si>
  <si>
    <t>ENSMUSG00000028901</t>
  </si>
  <si>
    <t>glucocorticoid modulatory element binding protein 1</t>
  </si>
  <si>
    <t>chr4:132221025-132261602</t>
  </si>
  <si>
    <t>Gmeb2</t>
  </si>
  <si>
    <t>ENSMUSG00000038705</t>
  </si>
  <si>
    <t>glucocorticoid modulatory element binding protein 2</t>
  </si>
  <si>
    <t>chr2:181251449-181288035</t>
  </si>
  <si>
    <t>Gmfb</t>
  </si>
  <si>
    <t>ENSMUSG00000062014</t>
  </si>
  <si>
    <t>glia maturation factor, beta</t>
  </si>
  <si>
    <t>chr14:46808149-46822242</t>
  </si>
  <si>
    <t>Gmip</t>
  </si>
  <si>
    <t>ENSMUSG00000036246</t>
  </si>
  <si>
    <t>Gem-interacting protein</t>
  </si>
  <si>
    <t>chr8:69808679-69821870</t>
  </si>
  <si>
    <t>Gmppa</t>
  </si>
  <si>
    <t>ENSMUSG00000033021</t>
  </si>
  <si>
    <t>GDP-mannose pyrophosphorylase A</t>
  </si>
  <si>
    <t>chr1:75435930-75443179</t>
  </si>
  <si>
    <t>Gmppb</t>
  </si>
  <si>
    <t>ENSMUSG00000070284</t>
  </si>
  <si>
    <t>GDP-mannose pyrophosphorylase B</t>
  </si>
  <si>
    <t>chr9:108049242-108052801</t>
  </si>
  <si>
    <t>Gmpr</t>
  </si>
  <si>
    <t>ENSMUSG00000000253</t>
  </si>
  <si>
    <t>guanosine monophosphate reductase</t>
  </si>
  <si>
    <t>chr13:45507444-45553800</t>
  </si>
  <si>
    <t>Gmps</t>
  </si>
  <si>
    <t>ENSMUSG00000027823</t>
  </si>
  <si>
    <t>GMP synthase</t>
  </si>
  <si>
    <t>chr3:63976106-64022579</t>
  </si>
  <si>
    <t>Gna11</t>
  </si>
  <si>
    <t>ENSMUSG00000034781</t>
  </si>
  <si>
    <t>guanine nucleotide binding protein, alpha 11</t>
  </si>
  <si>
    <t>chr10:81528724-81545190</t>
  </si>
  <si>
    <t>Gna12</t>
  </si>
  <si>
    <t>ENSMUSG00000000149</t>
  </si>
  <si>
    <t>guanine nucleotide binding protein, alpha 12</t>
  </si>
  <si>
    <t>chr5:140758408-140830431</t>
  </si>
  <si>
    <t>Gna13</t>
  </si>
  <si>
    <t>ENSMUSG00000020611</t>
  </si>
  <si>
    <t>guanine nucleotide binding protein, alpha 13</t>
  </si>
  <si>
    <t>chr11:109362831-109401369</t>
  </si>
  <si>
    <t>Gnai2</t>
  </si>
  <si>
    <t>ENSMUSG00000032562</t>
  </si>
  <si>
    <t>guanine nucleotide binding protein (G protein), alpha inhibiting 2</t>
  </si>
  <si>
    <t>chr9:107614125-107635367</t>
  </si>
  <si>
    <t>Gnai3</t>
  </si>
  <si>
    <t>ENSMUSG00000000001</t>
  </si>
  <si>
    <t>guanine nucleotide binding protein (G protein), alpha inhibiting 3</t>
  </si>
  <si>
    <t>chr3:108107280-108146146</t>
  </si>
  <si>
    <t>Gnao1</t>
  </si>
  <si>
    <t>ENSMUSG00000031748</t>
  </si>
  <si>
    <t>guanine nucleotide binding protein, alpha O</t>
  </si>
  <si>
    <t>chr8:93809966-93969388</t>
  </si>
  <si>
    <t>Gnaq</t>
  </si>
  <si>
    <t>ENSMUSG00000024639</t>
  </si>
  <si>
    <t>guanine nucleotide binding protein, alpha q polypeptide</t>
  </si>
  <si>
    <t>chr19:16132831-16387463</t>
  </si>
  <si>
    <t>Gnas</t>
  </si>
  <si>
    <t>ENSMUSG00000027523</t>
  </si>
  <si>
    <t>GNAS (guanine nucleotide binding protein, alpha stimulating) complex locus</t>
  </si>
  <si>
    <t>chr2:174284320-174346744</t>
  </si>
  <si>
    <t>Gnb1</t>
  </si>
  <si>
    <t>ENSMUSG00000029064</t>
  </si>
  <si>
    <t>guanine nucleotide binding protein (G protein), beta 1</t>
  </si>
  <si>
    <t>chr4:155491361-155559269</t>
  </si>
  <si>
    <t>Gnb2</t>
  </si>
  <si>
    <t>ENSMUSG00000029713</t>
  </si>
  <si>
    <t>guanine nucleotide binding protein (G protein), beta 2</t>
  </si>
  <si>
    <t>chr5:137528127-137533510</t>
  </si>
  <si>
    <t>Gnb4</t>
  </si>
  <si>
    <t>ENSMUSG00000027669</t>
  </si>
  <si>
    <t>guanine nucleotide binding protein (G protein), beta 4</t>
  </si>
  <si>
    <t>chr3:32580332-32616585</t>
  </si>
  <si>
    <t>Gnb5</t>
  </si>
  <si>
    <t>ENSMUSG00000032192</t>
  </si>
  <si>
    <t>guanine nucleotide binding protein (G protein), beta 5</t>
  </si>
  <si>
    <t>chr9:75306288-75345876</t>
  </si>
  <si>
    <t>Gne</t>
  </si>
  <si>
    <t>ENSMUSG00000028479</t>
  </si>
  <si>
    <t>glucosamine (UDP-N-acetyl)-2-epimerase/N-acetylmannosamine kinase</t>
  </si>
  <si>
    <t>chr4:44034075-44084177</t>
  </si>
  <si>
    <t>Gng11</t>
  </si>
  <si>
    <t>ENSMUSG00000032766</t>
  </si>
  <si>
    <t>guanine nucleotide binding protein (G protein), gamma 11</t>
  </si>
  <si>
    <t>chr6:4003904-4008445</t>
  </si>
  <si>
    <t>Gng12</t>
  </si>
  <si>
    <t>ENSMUSG00000036402</t>
  </si>
  <si>
    <t>guanine nucleotide binding protein (G protein), gamma 12</t>
  </si>
  <si>
    <t>chr6:66896397-67021350</t>
  </si>
  <si>
    <t>Gng2</t>
  </si>
  <si>
    <t>ENSMUSG00000043004</t>
  </si>
  <si>
    <t>guanine nucleotide binding protein (G protein), gamma 2</t>
  </si>
  <si>
    <t>chr14:19872559-19977627</t>
  </si>
  <si>
    <t>Gng5</t>
  </si>
  <si>
    <t>ENSMUSG00000068523</t>
  </si>
  <si>
    <t>guanine nucleotide binding protein (G protein), gamma 5</t>
  </si>
  <si>
    <t>chr3:146499807-146505572</t>
  </si>
  <si>
    <t>Gngt2</t>
  </si>
  <si>
    <t>ENSMUSG00000038811</t>
  </si>
  <si>
    <t>guanine nucleotide binding protein (G protein), gamma transducing activity polypeptide 2</t>
  </si>
  <si>
    <t>chr11:95837216-95845734</t>
  </si>
  <si>
    <t>Gnl1</t>
  </si>
  <si>
    <t>ENSMUSG00000024429</t>
  </si>
  <si>
    <t>guanine nucleotide binding protein-like 1</t>
  </si>
  <si>
    <t>chr17:35979851-35989462</t>
  </si>
  <si>
    <t>Gnl2</t>
  </si>
  <si>
    <t>ENSMUSG00000028869</t>
  </si>
  <si>
    <t xml:space="preserve">Nucleolar GTP-binding protein 2 </t>
  </si>
  <si>
    <t>chr4:125016585-125055380</t>
  </si>
  <si>
    <t>Gnl3</t>
  </si>
  <si>
    <t>ENSMUSG00000042354</t>
  </si>
  <si>
    <t>guanine nucleotide binding protein-like 3 (nucleolar)</t>
  </si>
  <si>
    <t>chr14:31012433-31019152</t>
  </si>
  <si>
    <t>Gnl3l</t>
  </si>
  <si>
    <t>ENSMUSG00000025266</t>
  </si>
  <si>
    <t>guanine nucleotide binding protein-like 3 (nucleolar)-like</t>
  </si>
  <si>
    <t>chrX:150983141-151017322</t>
  </si>
  <si>
    <t>Gnpat</t>
  </si>
  <si>
    <t>ENSMUSG00000031985</t>
  </si>
  <si>
    <t>glyceronephosphate O-acyltransferase</t>
  </si>
  <si>
    <t>chr8:124863033-124890057</t>
  </si>
  <si>
    <t>Gnpda1</t>
  </si>
  <si>
    <t>ENSMUSG00000052102</t>
  </si>
  <si>
    <t>glucosamine-6-phosphate deaminase 1</t>
  </si>
  <si>
    <t>chr18:38327558-38339003</t>
  </si>
  <si>
    <t>Gnpda2</t>
  </si>
  <si>
    <t>ENSMUSG00000029209</t>
  </si>
  <si>
    <t>glucosamine-6-phosphate deaminase 2</t>
  </si>
  <si>
    <t>chr5:69573108-69592340</t>
  </si>
  <si>
    <t>Gnptab</t>
  </si>
  <si>
    <t>ENSMUSG00000035311</t>
  </si>
  <si>
    <t>N-acetylglucosamine-1-phosphate transferase, alpha and beta subunits</t>
  </si>
  <si>
    <t>chr10:88379132-88447329</t>
  </si>
  <si>
    <t>Gnptg</t>
  </si>
  <si>
    <t>ENSMUSG00000035521</t>
  </si>
  <si>
    <t>N-acetylglucosamine-1-phosphotransferase, gamma subunit</t>
  </si>
  <si>
    <t>chr17:25233331-25240124</t>
  </si>
  <si>
    <t>Gns</t>
  </si>
  <si>
    <t>ENSMUSG00000034707</t>
  </si>
  <si>
    <t>glucosamine (N-acetyl)-6-sulfatase</t>
  </si>
  <si>
    <t>chr10:121365090-121397249</t>
  </si>
  <si>
    <t>Golga1</t>
  </si>
  <si>
    <t>ENSMUSG00000026754</t>
  </si>
  <si>
    <t>golgi autoantigen, golgin subfamily a, 1</t>
  </si>
  <si>
    <t>chr2:39016155-39065541</t>
  </si>
  <si>
    <t>Golga2</t>
  </si>
  <si>
    <t>ENSMUSG00000002546</t>
  </si>
  <si>
    <t>golgi autoantigen, golgin subfamily a, 2</t>
  </si>
  <si>
    <t>chr2:32287384-32307921</t>
  </si>
  <si>
    <t>Golga3</t>
  </si>
  <si>
    <t>ENSMUSG00000029502</t>
  </si>
  <si>
    <t>golgi autoantigen, golgin subfamily a, 3</t>
  </si>
  <si>
    <t>chr5:110176701-110226470</t>
  </si>
  <si>
    <t>Golga4</t>
  </si>
  <si>
    <t>ENSMUSG00000038708</t>
  </si>
  <si>
    <t>golgi autoantigen, golgin subfamily a, 4</t>
  </si>
  <si>
    <t>chr9:118506267-118582519</t>
  </si>
  <si>
    <t>Golga5</t>
  </si>
  <si>
    <t>ENSMUSG00000021192</t>
  </si>
  <si>
    <t>golgi autoantigen, golgin subfamily a, 5</t>
  </si>
  <si>
    <t>chr12:102469135-102497907</t>
  </si>
  <si>
    <t>Golga7</t>
  </si>
  <si>
    <t>ENSMUSG00000015341</t>
  </si>
  <si>
    <t>golgi autoantigen, golgin subfamily a, 7</t>
  </si>
  <si>
    <t>chr8:23241346-23257074</t>
  </si>
  <si>
    <t>Golgb1</t>
  </si>
  <si>
    <t>ENSMUSG00000034243</t>
  </si>
  <si>
    <t>golgin B1</t>
  </si>
  <si>
    <t>chr16:36875140-36933085</t>
  </si>
  <si>
    <t>Golim4</t>
  </si>
  <si>
    <t>ENSMUSG00000034109</t>
  </si>
  <si>
    <t>golgi integral membrane protein 4</t>
  </si>
  <si>
    <t>chr3:75875084-75956949</t>
  </si>
  <si>
    <t>Golph3</t>
  </si>
  <si>
    <t>ENSMUSG00000022200</t>
  </si>
  <si>
    <t>golgi phosphoprotein 3</t>
  </si>
  <si>
    <t>chr15:12321450-12351591</t>
  </si>
  <si>
    <t>Golph3l</t>
  </si>
  <si>
    <t>ENSMUSG00000046519</t>
  </si>
  <si>
    <t>golgi phosphoprotein 3-like</t>
  </si>
  <si>
    <t>chr3:95588934-95619247</t>
  </si>
  <si>
    <t>Golt1b</t>
  </si>
  <si>
    <t>ENSMUSG00000030245</t>
  </si>
  <si>
    <t>golgi transport 1B</t>
  </si>
  <si>
    <t>chr6:142387221-142403858</t>
  </si>
  <si>
    <t>Gon4l</t>
  </si>
  <si>
    <t>ENSMUSG00000054199</t>
  </si>
  <si>
    <t>gon-4-like (C.elegans)</t>
  </si>
  <si>
    <t>chr3:88835231-88910103</t>
  </si>
  <si>
    <t>Gopc</t>
  </si>
  <si>
    <t>ENSMUSG00000019861</t>
  </si>
  <si>
    <t>golgi associated PDZ and coiled-coil motif containing</t>
  </si>
  <si>
    <t>chr10:52335850-52382124</t>
  </si>
  <si>
    <t>Gorasp1</t>
  </si>
  <si>
    <t>ENSMUSG00000032513</t>
  </si>
  <si>
    <t>golgi reassembly stacking protein 1</t>
  </si>
  <si>
    <t>chr9:119925257-119937565</t>
  </si>
  <si>
    <t>Gorasp2</t>
  </si>
  <si>
    <t>ENSMUSG00000014959</t>
  </si>
  <si>
    <t>golgi reassembly stacking protein 2</t>
  </si>
  <si>
    <t>chr2:70661576-70712636</t>
  </si>
  <si>
    <t>Gosr1</t>
  </si>
  <si>
    <t>ENSMUSG00000010392</t>
  </si>
  <si>
    <t>golgi SNAP receptor complex member 1</t>
  </si>
  <si>
    <t>chr11:76726602-76763579</t>
  </si>
  <si>
    <t>Gosr2</t>
  </si>
  <si>
    <t>ENSMUSG00000020946</t>
  </si>
  <si>
    <t>golgi SNAP receptor complex member 2</t>
  </si>
  <si>
    <t>chr11:103676849-103697898</t>
  </si>
  <si>
    <t>Got1</t>
  </si>
  <si>
    <t>ENSMUSG00000025190</t>
  </si>
  <si>
    <t>glutamic-oxaloacetic transaminase 1, soluble</t>
  </si>
  <si>
    <t>chr19:43499752-43524605</t>
  </si>
  <si>
    <t>Got2</t>
  </si>
  <si>
    <t>ENSMUSG00000031672</t>
  </si>
  <si>
    <t>glutamatic-oxaloacetic transaminase 2, mitochondrial</t>
  </si>
  <si>
    <t>chr8:95864134-95888547</t>
  </si>
  <si>
    <t>Gpaa1</t>
  </si>
  <si>
    <t>ENSMUSG00000022561</t>
  </si>
  <si>
    <t>GPI anchor attachment protein 1</t>
  </si>
  <si>
    <t>chr15:76331231-76334907</t>
  </si>
  <si>
    <t>Gpalpp1</t>
  </si>
  <si>
    <t>ENSMUSG00000022008</t>
  </si>
  <si>
    <t>GPALPP motifs containing 1</t>
  </si>
  <si>
    <t>chr14:76086236-76110760</t>
  </si>
  <si>
    <t>Gpam</t>
  </si>
  <si>
    <t>ENSMUSG00000024978</t>
  </si>
  <si>
    <t>glycerol-3-phosphate acyltransferase, mitochondrial</t>
  </si>
  <si>
    <t>chr19:55069734-55099451</t>
  </si>
  <si>
    <t>Gpank1</t>
  </si>
  <si>
    <t>ENSMUSG00000092417</t>
  </si>
  <si>
    <t>G patch domain and ankyrin repeats 1</t>
  </si>
  <si>
    <t>chr17:35121455-35124814</t>
  </si>
  <si>
    <t>Gpat4</t>
  </si>
  <si>
    <t>ENSMUSG00000031545</t>
  </si>
  <si>
    <t>glycerol-3-phosphate acyltransferase 4</t>
  </si>
  <si>
    <t>chr8:23171265-23208346</t>
  </si>
  <si>
    <t>Gpatch1</t>
  </si>
  <si>
    <t>ENSMUSG00000063808</t>
  </si>
  <si>
    <t xml:space="preserve">G patch domain-containing protein 1 </t>
  </si>
  <si>
    <t>chr7:35276536-35318440</t>
  </si>
  <si>
    <t>Gpatch11</t>
  </si>
  <si>
    <t>ENSMUSG00000050668</t>
  </si>
  <si>
    <t>G-patch domain containing 11</t>
  </si>
  <si>
    <t>chr17:78835516-78848299</t>
  </si>
  <si>
    <t>Gpatch2</t>
  </si>
  <si>
    <t>ENSMUSG00000039210</t>
  </si>
  <si>
    <t>Mus musculus G patch domain containing 2 (Gpatch2), transcript variant 3, mRNA.</t>
  </si>
  <si>
    <t>chr1:187215508-187351704</t>
  </si>
  <si>
    <t>Gpatch2l</t>
  </si>
  <si>
    <t>ENSMUSG00000021254</t>
  </si>
  <si>
    <t xml:space="preserve">G patch domain-containing protein 2-like </t>
  </si>
  <si>
    <t>chr12:86241858-86291784</t>
  </si>
  <si>
    <t>Gpatch4</t>
  </si>
  <si>
    <t>ENSMUSG00000028069</t>
  </si>
  <si>
    <t xml:space="preserve">G patch domain-containing protein 4 </t>
  </si>
  <si>
    <t>chr3:88043108-88055993</t>
  </si>
  <si>
    <t>Gpatch8</t>
  </si>
  <si>
    <t>ENSMUSG00000034621</t>
  </si>
  <si>
    <t xml:space="preserve">G patch domain-containing protein 8 </t>
  </si>
  <si>
    <t>chr11:102475915-102556392</t>
  </si>
  <si>
    <t>Gpbp1</t>
  </si>
  <si>
    <t>ENSMUSG00000032745</t>
  </si>
  <si>
    <t>GC-rich promoter binding protein 1</t>
  </si>
  <si>
    <t>chr13:111425680-111490111</t>
  </si>
  <si>
    <t>Gpbp1l1</t>
  </si>
  <si>
    <t>ENSMUSG00000034042</t>
  </si>
  <si>
    <t>GC-rich promoter binding protein 1-like 1</t>
  </si>
  <si>
    <t>chr4:116557658-116593882</t>
  </si>
  <si>
    <t>Gpc1</t>
  </si>
  <si>
    <t>ENSMUSG00000034220</t>
  </si>
  <si>
    <t>glypican 1</t>
  </si>
  <si>
    <t>chr1:92831645-92860779</t>
  </si>
  <si>
    <t>Gpc3</t>
  </si>
  <si>
    <t>ENSMUSG00000055653</t>
  </si>
  <si>
    <t>glypican 3</t>
  </si>
  <si>
    <t>chrX:52272426-52613950</t>
  </si>
  <si>
    <t>Gpc4</t>
  </si>
  <si>
    <t>ENSMUSG00000031119</t>
  </si>
  <si>
    <t>glypican 4</t>
  </si>
  <si>
    <t>chrX:52053021-52165252</t>
  </si>
  <si>
    <t>Gpc6</t>
  </si>
  <si>
    <t>ENSMUSG00000058571</t>
  </si>
  <si>
    <t>glypican 6</t>
  </si>
  <si>
    <t>chr14:116925315-117976544</t>
  </si>
  <si>
    <t>Gpcpd1</t>
  </si>
  <si>
    <t>ENSMUSG00000027346</t>
  </si>
  <si>
    <t>glycerophosphocholine phosphodiesterase 1</t>
  </si>
  <si>
    <t>chr2:132529082-132587729</t>
  </si>
  <si>
    <t>Gpd1</t>
  </si>
  <si>
    <t>ENSMUSG00000023019</t>
  </si>
  <si>
    <t>glycerol-3-phosphate dehydrogenase 1 (soluble)</t>
  </si>
  <si>
    <t>chr15:99717515-99725005</t>
  </si>
  <si>
    <t>Gpd1l</t>
  </si>
  <si>
    <t>ENSMUSG00000050627</t>
  </si>
  <si>
    <t>glycerol-3-phosphate dehydrogenase 1-like</t>
  </si>
  <si>
    <t>chr9:114899341-114933987</t>
  </si>
  <si>
    <t>Gpd2</t>
  </si>
  <si>
    <t>ENSMUSG00000026827</t>
  </si>
  <si>
    <t>glycerol phosphate dehydrogenase 2, mitochondrial</t>
  </si>
  <si>
    <t>chr2:57237635-57370719</t>
  </si>
  <si>
    <t>Gphn</t>
  </si>
  <si>
    <t>ENSMUSG00000047454</t>
  </si>
  <si>
    <t>gephyrin</t>
  </si>
  <si>
    <t>chr12:78226379-78684772</t>
  </si>
  <si>
    <t>Gpi1</t>
  </si>
  <si>
    <t>ENSMUSG00000036427</t>
  </si>
  <si>
    <t>glucose phosphate isomerase 1</t>
  </si>
  <si>
    <t>chr7:34201330-34230336</t>
  </si>
  <si>
    <t>Gpihbp1</t>
  </si>
  <si>
    <t>ENSMUSG00000022579</t>
  </si>
  <si>
    <t>GPI-anchored HDL-binding protein 1</t>
  </si>
  <si>
    <t>chr15:75596628-75599481</t>
  </si>
  <si>
    <t>Gpkow</t>
  </si>
  <si>
    <t>ENSMUSG00000031148</t>
  </si>
  <si>
    <t>G patch domain and KOW motifs</t>
  </si>
  <si>
    <t>chrX:7697131-7710262</t>
  </si>
  <si>
    <t>Gpm6b</t>
  </si>
  <si>
    <t>ENSMUSG00000031342</t>
  </si>
  <si>
    <t>glycoprotein m6b</t>
  </si>
  <si>
    <t>chrX:166238911-166388988</t>
  </si>
  <si>
    <t>Gpn1</t>
  </si>
  <si>
    <t>ENSMUSG00000064037</t>
  </si>
  <si>
    <t>GPN-loop GTPase 1</t>
  </si>
  <si>
    <t>chr5:31494741-31512904</t>
  </si>
  <si>
    <t>Gpn2</t>
  </si>
  <si>
    <t>ENSMUSG00000028848</t>
  </si>
  <si>
    <t>GPN-loop GTPase 2</t>
  </si>
  <si>
    <t>chr4:133584362-133591735</t>
  </si>
  <si>
    <t>Gpn3</t>
  </si>
  <si>
    <t>ENSMUSG00000029464</t>
  </si>
  <si>
    <t>GPN-loop GTPase 3</t>
  </si>
  <si>
    <t>chr5:122371876-122382902</t>
  </si>
  <si>
    <t>Gpnmb</t>
  </si>
  <si>
    <t>ENSMUSG00000029816</t>
  </si>
  <si>
    <t xml:space="preserve">Transmembrane glycoprotein NMB </t>
  </si>
  <si>
    <t>chr6:49036546-49070929</t>
  </si>
  <si>
    <t>Gpr107</t>
  </si>
  <si>
    <t>ENSMUSG00000000194</t>
  </si>
  <si>
    <t>G protein-coupled receptor 107</t>
  </si>
  <si>
    <t>chr2:31152316-31218775</t>
  </si>
  <si>
    <t>Gpr108</t>
  </si>
  <si>
    <t>ENSMUSG00000005823</t>
  </si>
  <si>
    <t>G protein-coupled receptor 108</t>
  </si>
  <si>
    <t>chr17:57234914-57247641</t>
  </si>
  <si>
    <t>Gpr137</t>
  </si>
  <si>
    <t>ENSMUSG00000024958</t>
  </si>
  <si>
    <t>G protein-coupled receptor 137</t>
  </si>
  <si>
    <t>chr19:6938069-6942450</t>
  </si>
  <si>
    <t>Gpr137b-ps</t>
  </si>
  <si>
    <t>ENSMUSG00000097715</t>
  </si>
  <si>
    <t>G protein-coupled receptor 137B, pseudogene</t>
  </si>
  <si>
    <t>chr13:12615057-12650388</t>
  </si>
  <si>
    <t>Gpr146</t>
  </si>
  <si>
    <t>ENSMUSG00000044197</t>
  </si>
  <si>
    <t>G protein-coupled receptor 146</t>
  </si>
  <si>
    <t>chr5:139377697-139396415</t>
  </si>
  <si>
    <t>Gpr153</t>
  </si>
  <si>
    <t>ENSMUSG00000042804</t>
  </si>
  <si>
    <t>G protein-coupled receptor 153</t>
  </si>
  <si>
    <t>chr4:152274232-152285337</t>
  </si>
  <si>
    <t>Gpr155</t>
  </si>
  <si>
    <t>ENSMUSG00000041762</t>
  </si>
  <si>
    <t xml:space="preserve">integral membrane protein GPR155 isoform 3 </t>
  </si>
  <si>
    <t>chr2:73341506-73386572</t>
  </si>
  <si>
    <t>Gpr157</t>
  </si>
  <si>
    <t>ENSMUSG00000047875</t>
  </si>
  <si>
    <t>G protein-coupled receptor 157</t>
  </si>
  <si>
    <t>chr4:150087365-150105927</t>
  </si>
  <si>
    <t>Gpr17</t>
  </si>
  <si>
    <t>ENSMUSG00000052229</t>
  </si>
  <si>
    <t xml:space="preserve">Uracil nucleotide/cysteinyl leukotriene receptor </t>
  </si>
  <si>
    <t>chr18:31942997-31949636</t>
  </si>
  <si>
    <t>Gpr180</t>
  </si>
  <si>
    <t>ENSMUSG00000022131</t>
  </si>
  <si>
    <t>G protein-coupled receptor 180</t>
  </si>
  <si>
    <t>chr14:118137158-118163261</t>
  </si>
  <si>
    <t>Gpr182</t>
  </si>
  <si>
    <t>ENSMUSG00000058396</t>
  </si>
  <si>
    <t>G protein-coupled receptor 182</t>
  </si>
  <si>
    <t>chr10:127747276-127751732</t>
  </si>
  <si>
    <t>Gpr19</t>
  </si>
  <si>
    <t>ENSMUSG00000032641</t>
  </si>
  <si>
    <t xml:space="preserve">Probable G-protein coupled receptor 19 </t>
  </si>
  <si>
    <t>chr6:134869093-134898578</t>
  </si>
  <si>
    <t>Gpr37l1</t>
  </si>
  <si>
    <t>ENSMUSG00000026424</t>
  </si>
  <si>
    <t>G protein-coupled receptor 37-like 1</t>
  </si>
  <si>
    <t>chr1:135160234-135167681</t>
  </si>
  <si>
    <t>Gpr89</t>
  </si>
  <si>
    <t>ENSMUSG00000028096</t>
  </si>
  <si>
    <t>G protein-coupled receptor 89</t>
  </si>
  <si>
    <t>chr3:96868281-96905346</t>
  </si>
  <si>
    <t>Gprasp1</t>
  </si>
  <si>
    <t>ENSMUSG00000043384</t>
  </si>
  <si>
    <t>G protein-coupled receptor associated sorting protein 1</t>
  </si>
  <si>
    <t>chrX:135742733-135803474</t>
  </si>
  <si>
    <t>Gprc5b</t>
  </si>
  <si>
    <t>ENSMUSG00000008734</t>
  </si>
  <si>
    <t>G protein-coupled receptor, family C, group 5, member B</t>
  </si>
  <si>
    <t>chr7:118972047-118995211</t>
  </si>
  <si>
    <t>Gprc5c</t>
  </si>
  <si>
    <t>ENSMUSG00000051043</t>
  </si>
  <si>
    <t>G protein-coupled receptor, family C, group 5, member C</t>
  </si>
  <si>
    <t>chr11:114851152-114872617</t>
  </si>
  <si>
    <t>Gps1</t>
  </si>
  <si>
    <t>ENSMUSG00000025156</t>
  </si>
  <si>
    <t>G protein pathway suppressor 1</t>
  </si>
  <si>
    <t>chr11:120784272-120789102</t>
  </si>
  <si>
    <t>Gps2</t>
  </si>
  <si>
    <t>ENSMUSG00000023170</t>
  </si>
  <si>
    <t>Mus musculus G protein pathway suppressor 2 (Gps2), transcript variant 2, mRNA.</t>
  </si>
  <si>
    <t>chr11:69913888-69916591</t>
  </si>
  <si>
    <t>Gpsm1</t>
  </si>
  <si>
    <t>ENSMUSG00000026930</t>
  </si>
  <si>
    <t>Mus musculus G-protein signalling modulator 1 (AGS3-like, C. elegans) (Gpsm1), transcript variant 5, mRNA.</t>
  </si>
  <si>
    <t>chr2:26315515-26348237</t>
  </si>
  <si>
    <t>Gpsm2</t>
  </si>
  <si>
    <t>ENSMUSG00000027883</t>
  </si>
  <si>
    <t xml:space="preserve">G-protein-signaling modulator 2 </t>
  </si>
  <si>
    <t>chr3:108678638-108722309</t>
  </si>
  <si>
    <t>Gpt</t>
  </si>
  <si>
    <t>ENSMUSG00000022546</t>
  </si>
  <si>
    <t>glutamic pyruvic transaminase, soluble</t>
  </si>
  <si>
    <t>chr15:76695716-76699686</t>
  </si>
  <si>
    <t>Gpt2</t>
  </si>
  <si>
    <t>ENSMUSG00000031700</t>
  </si>
  <si>
    <t>glutamic pyruvate transaminase (alanine aminotransferase) 2</t>
  </si>
  <si>
    <t>chr8:85492576-85527560</t>
  </si>
  <si>
    <t>Gpx1</t>
  </si>
  <si>
    <t>ENSMUSG00000063856</t>
  </si>
  <si>
    <t>Mus musculus glutathione peroxidase 1 (Gpx1), transcript variant 2, mRNA.</t>
  </si>
  <si>
    <t>chr9:108338903-108340343</t>
  </si>
  <si>
    <t>Gpx3</t>
  </si>
  <si>
    <t>ENSMUSG00000018339</t>
  </si>
  <si>
    <t xml:space="preserve">Glutathione peroxidase 3 </t>
  </si>
  <si>
    <t>chr11:54902453-54910377</t>
  </si>
  <si>
    <t>Gpx4</t>
  </si>
  <si>
    <t>ENSMUSG00000075706</t>
  </si>
  <si>
    <t xml:space="preserve">Phospholipid hydroperoxide glutathione peroxidase, mitochondrial </t>
  </si>
  <si>
    <t>chr10:80047166-80056439</t>
  </si>
  <si>
    <t>Gpx4-ps2</t>
  </si>
  <si>
    <t>ENSMUSG00000110841</t>
  </si>
  <si>
    <t>glutathione peroxidase 4, pseudogene 2</t>
  </si>
  <si>
    <t>chr10:45875291-45876086</t>
  </si>
  <si>
    <t>Gpx8</t>
  </si>
  <si>
    <t>ENSMUSG00000021760</t>
  </si>
  <si>
    <t xml:space="preserve">Probable glutathione peroxidase 8 </t>
  </si>
  <si>
    <t>chr13:113042759-113046386</t>
  </si>
  <si>
    <t>Gramd1a</t>
  </si>
  <si>
    <t>ENSMUSG00000001248</t>
  </si>
  <si>
    <t xml:space="preserve">GRAM domain-containing protein 1A </t>
  </si>
  <si>
    <t>chr7:31130127-31155896</t>
  </si>
  <si>
    <t>Gramd1b</t>
  </si>
  <si>
    <t>ENSMUSG00000040111</t>
  </si>
  <si>
    <t>Mus musculus GRAM domain containing 1B (Gramd1b), transcript variant 2, mRNA.</t>
  </si>
  <si>
    <t>chr9:40293233-40531383</t>
  </si>
  <si>
    <t>Gramd3</t>
  </si>
  <si>
    <t>ENSMUSG00000001700</t>
  </si>
  <si>
    <t>GRAM domain containing 2B</t>
  </si>
  <si>
    <t>chr18:56432132-56503792</t>
  </si>
  <si>
    <t>Gramd4</t>
  </si>
  <si>
    <t>ENSMUSG00000035900</t>
  </si>
  <si>
    <t xml:space="preserve">GRAM domain-containing protein 4 </t>
  </si>
  <si>
    <t>chr15:86057695-86137634</t>
  </si>
  <si>
    <t>Grasp</t>
  </si>
  <si>
    <t>ENSMUSG00000000531</t>
  </si>
  <si>
    <t xml:space="preserve">ral receptor for phosphoinositides 1-associated scaffold protein </t>
  </si>
  <si>
    <t>chr15:101224188-101232756</t>
  </si>
  <si>
    <t>Grb10</t>
  </si>
  <si>
    <t>ENSMUSG00000020176</t>
  </si>
  <si>
    <t xml:space="preserve">Growth factor receptor-bound protein 10 </t>
  </si>
  <si>
    <t>chr11:11930508-12038683</t>
  </si>
  <si>
    <t>Grb14</t>
  </si>
  <si>
    <t>ENSMUSG00000026888</t>
  </si>
  <si>
    <t xml:space="preserve">Growth factor receptor-bound protein 14 </t>
  </si>
  <si>
    <t>chr2:64912476-65024987</t>
  </si>
  <si>
    <t>Grb2</t>
  </si>
  <si>
    <t>ENSMUSG00000059923</t>
  </si>
  <si>
    <t xml:space="preserve">Growth factor receptor-bound protein 2 </t>
  </si>
  <si>
    <t>chr11:115644045-115708597</t>
  </si>
  <si>
    <t>Grcc10</t>
  </si>
  <si>
    <t>ENSMUSG00000072772</t>
  </si>
  <si>
    <t>gene rich cluster, C10 gene</t>
  </si>
  <si>
    <t>chr6:124739183-124741374</t>
  </si>
  <si>
    <t>Greb1</t>
  </si>
  <si>
    <t>ENSMUSG00000036523</t>
  </si>
  <si>
    <t xml:space="preserve">Protein GREB1 </t>
  </si>
  <si>
    <t>chr12:16670615-16800886</t>
  </si>
  <si>
    <t>Greb1l</t>
  </si>
  <si>
    <t>ENSMUSG00000042942</t>
  </si>
  <si>
    <t xml:space="preserve">GREB1-like protein </t>
  </si>
  <si>
    <t>chr18:10325177-10562934</t>
  </si>
  <si>
    <t>Grhpr</t>
  </si>
  <si>
    <t>ENSMUSG00000035637</t>
  </si>
  <si>
    <t xml:space="preserve">Glyoxylate reductase/hydroxypyruvate reductase </t>
  </si>
  <si>
    <t>chr4:44981395-44990734</t>
  </si>
  <si>
    <t>Gria3</t>
  </si>
  <si>
    <t>ENSMUSG00000001986</t>
  </si>
  <si>
    <t>Mus musculus glutamate receptor, ionotropic, AMPA3 (alpha 3) (Gria3), transcript variant 5, mRNA.</t>
  </si>
  <si>
    <t>chrX:41400854-41678601</t>
  </si>
  <si>
    <t>Grik2</t>
  </si>
  <si>
    <t>ENSMUSG00000056073</t>
  </si>
  <si>
    <t xml:space="preserve">Glutamate receptor ionotropic, kainate 2 </t>
  </si>
  <si>
    <t>chr10:49094833-49788766</t>
  </si>
  <si>
    <t>Grik5</t>
  </si>
  <si>
    <t>ENSMUSG00000003378</t>
  </si>
  <si>
    <t xml:space="preserve">Glutamate receptor ionotropic, kainate 5 </t>
  </si>
  <si>
    <t>chr7:25009849-25072346</t>
  </si>
  <si>
    <t>Grina</t>
  </si>
  <si>
    <t>ENSMUSG00000022564</t>
  </si>
  <si>
    <t xml:space="preserve">Protein lifeguard 1 </t>
  </si>
  <si>
    <t>chr15:76246764-76249904</t>
  </si>
  <si>
    <t>Grip2</t>
  </si>
  <si>
    <t>ENSMUSG00000030098</t>
  </si>
  <si>
    <t>glutamate receptor interacting protein 2</t>
  </si>
  <si>
    <t>chr6:91761509-91827250</t>
  </si>
  <si>
    <t>Gripap1</t>
  </si>
  <si>
    <t>ENSMUSG00000031153</t>
  </si>
  <si>
    <t>Mus musculus GRIP1 associated protein 1 (Gripap1), transcript variant 6, mRNA.</t>
  </si>
  <si>
    <t>chrX:7789765-7820567</t>
  </si>
  <si>
    <t>Grk2</t>
  </si>
  <si>
    <t>ENSMUSG00000024858</t>
  </si>
  <si>
    <t>G protein-coupled receptor kinase 2</t>
  </si>
  <si>
    <t>chr19:4286001-4306222</t>
  </si>
  <si>
    <t>Grk3</t>
  </si>
  <si>
    <t>ENSMUSG00000042249</t>
  </si>
  <si>
    <t xml:space="preserve">Beta-adrenergic receptor kinase 2 </t>
  </si>
  <si>
    <t>chr5:112910482-113015791</t>
  </si>
  <si>
    <t>Grk4</t>
  </si>
  <si>
    <t>ENSMUSG00000052783</t>
  </si>
  <si>
    <t xml:space="preserve">G protein-coupled receptor kinase 4 </t>
  </si>
  <si>
    <t>chr5:34660379-34755305</t>
  </si>
  <si>
    <t>Grk5</t>
  </si>
  <si>
    <t>ENSMUSG00000003228</t>
  </si>
  <si>
    <t xml:space="preserve">G protein-coupled receptor kinase 5 </t>
  </si>
  <si>
    <t>chr19:60889749-61092553</t>
  </si>
  <si>
    <t>Grk6</t>
  </si>
  <si>
    <t>ENSMUSG00000074886</t>
  </si>
  <si>
    <t xml:space="preserve">G protein-coupled receptor kinase 6 </t>
  </si>
  <si>
    <t>chr13:55445072-55460927</t>
  </si>
  <si>
    <t>Grn</t>
  </si>
  <si>
    <t>ENSMUSG00000034708</t>
  </si>
  <si>
    <t>granulin</t>
  </si>
  <si>
    <t>chr11:102430315-102437048</t>
  </si>
  <si>
    <t>Grpel1</t>
  </si>
  <si>
    <t>ENSMUSG00000029198</t>
  </si>
  <si>
    <t xml:space="preserve">GrpE protein homolog 1, mitochondrial </t>
  </si>
  <si>
    <t>chr5:36464998-36474080</t>
  </si>
  <si>
    <t>Grpel2</t>
  </si>
  <si>
    <t>ENSMUSG00000024580</t>
  </si>
  <si>
    <t xml:space="preserve">GrpE protein homolog 2, mitochondrial </t>
  </si>
  <si>
    <t>chr18:61712440-61726331</t>
  </si>
  <si>
    <t>Grsf1</t>
  </si>
  <si>
    <t>ENSMUSG00000044221</t>
  </si>
  <si>
    <t xml:space="preserve">G-rich sequence factor 1 </t>
  </si>
  <si>
    <t>chr5:88659448-88676171</t>
  </si>
  <si>
    <t>Grwd1</t>
  </si>
  <si>
    <t>ENSMUSG00000053801</t>
  </si>
  <si>
    <t xml:space="preserve">Glutamate-rich WD repeat-containing protein 1 </t>
  </si>
  <si>
    <t>chr7:45825223-45830944</t>
  </si>
  <si>
    <t>Gsap</t>
  </si>
  <si>
    <t>ENSMUSG00000039934</t>
  </si>
  <si>
    <t>Gamma-secretase-activating protein Gamma-secretase-activating protein 16 kDa C-terminal form</t>
  </si>
  <si>
    <t>chr5:21186255-21315132</t>
  </si>
  <si>
    <t>Gsdmd</t>
  </si>
  <si>
    <t>ENSMUSG00000022575</t>
  </si>
  <si>
    <t>Gasdermin-D Gasdermin-D, N-terminal Gasdermin-D, C-terminal</t>
  </si>
  <si>
    <t>chr15:75862327-75867408</t>
  </si>
  <si>
    <t>Gsdme</t>
  </si>
  <si>
    <t>ENSMUSG00000029821</t>
  </si>
  <si>
    <t>Gasdermin-E Gasdermin-E, N-terminal Gasdermin-E, C-terminal</t>
  </si>
  <si>
    <t>chr6:50188888-50263862</t>
  </si>
  <si>
    <t>Gse1</t>
  </si>
  <si>
    <t>ENSMUSG00000031822</t>
  </si>
  <si>
    <t xml:space="preserve">tic suppressor element 1 </t>
  </si>
  <si>
    <t>chr8:120228456-120581390</t>
  </si>
  <si>
    <t>Gsk3a</t>
  </si>
  <si>
    <t>ENSMUSG00000057177</t>
  </si>
  <si>
    <t xml:space="preserve">Glycogen synthase kinase-3 alpha </t>
  </si>
  <si>
    <t>chr7:25228258-25237851</t>
  </si>
  <si>
    <t>Gsk3b</t>
  </si>
  <si>
    <t>ENSMUSG00000022812</t>
  </si>
  <si>
    <t>glycogen synthase kinase 3 beta</t>
  </si>
  <si>
    <t>chr16:38089001-38246084</t>
  </si>
  <si>
    <t>Gskip</t>
  </si>
  <si>
    <t>ENSMUSG00000044715</t>
  </si>
  <si>
    <t xml:space="preserve">GSK3B-interacting protein </t>
  </si>
  <si>
    <t>chr12:105684829-105703023</t>
  </si>
  <si>
    <t>Gsn</t>
  </si>
  <si>
    <t>ENSMUSG00000026879</t>
  </si>
  <si>
    <t>gelsolin</t>
  </si>
  <si>
    <t>chr2:35256380-35307892</t>
  </si>
  <si>
    <t>Gspt1</t>
  </si>
  <si>
    <t>ENSMUSG00000062203</t>
  </si>
  <si>
    <t>G1 to S phase transition 1</t>
  </si>
  <si>
    <t>chr16:11219292-11254325</t>
  </si>
  <si>
    <t>Gsr</t>
  </si>
  <si>
    <t>ENSMUSG00000031584</t>
  </si>
  <si>
    <t xml:space="preserve">Glutathione reductase, mitochondrial </t>
  </si>
  <si>
    <t>chr8:33652523-33698163</t>
  </si>
  <si>
    <t>Gss</t>
  </si>
  <si>
    <t>ENSMUSG00000027610</t>
  </si>
  <si>
    <t>glutathione synthetase</t>
  </si>
  <si>
    <t>chr2:155563181-155592810</t>
  </si>
  <si>
    <t>Gsta4</t>
  </si>
  <si>
    <t>ENSMUSG00000032348</t>
  </si>
  <si>
    <t xml:space="preserve">Glutathione S-transferase A4 </t>
  </si>
  <si>
    <t>chr9:78182774-78209349</t>
  </si>
  <si>
    <t>Gstcd</t>
  </si>
  <si>
    <t>ENSMUSG00000028018</t>
  </si>
  <si>
    <t>Mus musculus glutathione S-transferase, C-terminal domain containing (Gstcd), transcript variant 1, mRNA.</t>
  </si>
  <si>
    <t>chr3:132981752-133092033</t>
  </si>
  <si>
    <t>Gstk1</t>
  </si>
  <si>
    <t>ENSMUSG00000029864</t>
  </si>
  <si>
    <t xml:space="preserve">Glutathione S-transferase kappa 1 </t>
  </si>
  <si>
    <t>chr6:42245935-42250447</t>
  </si>
  <si>
    <t>Gstm1</t>
  </si>
  <si>
    <t>ENSMUSG00000058135</t>
  </si>
  <si>
    <t xml:space="preserve">Glutathione S-transferase Mu 1 </t>
  </si>
  <si>
    <t>chr3:108012255-108017973</t>
  </si>
  <si>
    <t>Gstm2</t>
  </si>
  <si>
    <t>ENSMUSG00000040562</t>
  </si>
  <si>
    <t xml:space="preserve">Glutathione S-transferase Mu 2 </t>
  </si>
  <si>
    <t>chr3:107981702-107986453</t>
  </si>
  <si>
    <t>Gstm2-ps1</t>
  </si>
  <si>
    <t>ENSMUSG00000107369</t>
  </si>
  <si>
    <t>glutathione S-transferase mu 2 (muscle), pseudogene 1</t>
  </si>
  <si>
    <t>chr5:116632908-116633564</t>
  </si>
  <si>
    <t>Gstm5</t>
  </si>
  <si>
    <t>ENSMUSG00000004032</t>
  </si>
  <si>
    <t xml:space="preserve">Glutathione S-transferase Mu 5 </t>
  </si>
  <si>
    <t>chr3:107895821-107898686</t>
  </si>
  <si>
    <t>Gsto1</t>
  </si>
  <si>
    <t>ENSMUSG00000025068</t>
  </si>
  <si>
    <t xml:space="preserve">Glutathione S-transferase omega-1 </t>
  </si>
  <si>
    <t>chr19:47854970-47864790</t>
  </si>
  <si>
    <t>Gstp1</t>
  </si>
  <si>
    <t>ENSMUSG00000060803</t>
  </si>
  <si>
    <t xml:space="preserve">Glutathione S-transferase P 1 </t>
  </si>
  <si>
    <t>chr19:4035407-4037921</t>
  </si>
  <si>
    <t>Gstp2</t>
  </si>
  <si>
    <t>ENSMUSG00000038155</t>
  </si>
  <si>
    <t xml:space="preserve">Glutathione S-transferase P 2 </t>
  </si>
  <si>
    <t>chr19:4040285-4042236</t>
  </si>
  <si>
    <t>Gstz1</t>
  </si>
  <si>
    <t>ENSMUSG00000021033</t>
  </si>
  <si>
    <t xml:space="preserve">Maleylacetoacetate isomerase </t>
  </si>
  <si>
    <t>chr12:87147165-87164723</t>
  </si>
  <si>
    <t>Gtdc1</t>
  </si>
  <si>
    <t>ENSMUSG00000036890</t>
  </si>
  <si>
    <t xml:space="preserve">Glycosyltransferase-like domain-containing protein 1 </t>
  </si>
  <si>
    <t>chr2:44564412-44927657</t>
  </si>
  <si>
    <t>Gtf2a1</t>
  </si>
  <si>
    <t>ENSMUSG00000020962</t>
  </si>
  <si>
    <t>Transcription initiation factor IIA subunit 1 Transcription initiation factor IIA alpha chain Transcription initiation factor IIA beta chain</t>
  </si>
  <si>
    <t>chr12:91555262-91590487</t>
  </si>
  <si>
    <t>Gtf2a2</t>
  </si>
  <si>
    <t>ENSMUSG00000033543</t>
  </si>
  <si>
    <t xml:space="preserve">Transcription initiation factor IIA subunit 2 </t>
  </si>
  <si>
    <t>chr9:70012550-70022866</t>
  </si>
  <si>
    <t>Gtf2b</t>
  </si>
  <si>
    <t>ENSMUSG00000028271</t>
  </si>
  <si>
    <t xml:space="preserve">Transcription initiation factor IIB </t>
  </si>
  <si>
    <t>chr3:142765045-142783606</t>
  </si>
  <si>
    <t>Gtf2e1</t>
  </si>
  <si>
    <t>ENSMUSG00000022828</t>
  </si>
  <si>
    <t>Mus musculusral transcription factor II E, polypeptide 1 (alpha subunit) (Gtf2e1), transcript variant 2, mRNA.</t>
  </si>
  <si>
    <t>chr16:37509790-37539789</t>
  </si>
  <si>
    <t>Gtf2e2</t>
  </si>
  <si>
    <t>ENSMUSG00000031585</t>
  </si>
  <si>
    <t xml:space="preserve">ral transcription factor IIE subunit 2 </t>
  </si>
  <si>
    <t>chr8:33731833-33777173</t>
  </si>
  <si>
    <t>Gtf2f1</t>
  </si>
  <si>
    <t>ENSMUSG00000002658</t>
  </si>
  <si>
    <t xml:space="preserve">ral transcription factor IIF subunit 1 </t>
  </si>
  <si>
    <t>chr17:57003405-57011288</t>
  </si>
  <si>
    <t>Gtf2f2</t>
  </si>
  <si>
    <t>ENSMUSG00000067995</t>
  </si>
  <si>
    <t xml:space="preserve">ral transcription factor IIF subunit 2 </t>
  </si>
  <si>
    <t>chr14:75896937-76010865</t>
  </si>
  <si>
    <t>Gtf2h1</t>
  </si>
  <si>
    <t>ENSMUSG00000006599</t>
  </si>
  <si>
    <t>general transcription factor IIH subunit 1</t>
  </si>
  <si>
    <t>chr7:46796103-46823800</t>
  </si>
  <si>
    <t>Gtf2h2</t>
  </si>
  <si>
    <t>ENSMUSG00000021639</t>
  </si>
  <si>
    <t xml:space="preserve">ral transcription factor IIH subunit 2 </t>
  </si>
  <si>
    <t>chr13:100460218-100492579</t>
  </si>
  <si>
    <t>Gtf2h3</t>
  </si>
  <si>
    <t>ENSMUSG00000029387</t>
  </si>
  <si>
    <t xml:space="preserve">ral transcription factor IIH subunit 3 </t>
  </si>
  <si>
    <t>chr5:124579140-124597680</t>
  </si>
  <si>
    <t>Gtf2h4</t>
  </si>
  <si>
    <t>ENSMUSG00000001524</t>
  </si>
  <si>
    <t>general transcription factor II H, polypeptide 4</t>
  </si>
  <si>
    <t>chr17:35667730-35673739</t>
  </si>
  <si>
    <t>Gtf2h5</t>
  </si>
  <si>
    <t>ENSMUSG00000034345</t>
  </si>
  <si>
    <t xml:space="preserve">ral transcription factor IIH subunit 5 </t>
  </si>
  <si>
    <t>chr17:6079786-6086517</t>
  </si>
  <si>
    <t>Gtf2i</t>
  </si>
  <si>
    <t>ENSMUSG00000060261</t>
  </si>
  <si>
    <t>Mus musculusral transcription factor II I (Gtf2i), transcript variant 7, mRNA.</t>
  </si>
  <si>
    <t>chr5:134237834-134314760</t>
  </si>
  <si>
    <t>Gtf2ird1</t>
  </si>
  <si>
    <t>ENSMUSG00000023079</t>
  </si>
  <si>
    <t xml:space="preserve">ral transcription factor II-I repeat domain-containing protein 1 </t>
  </si>
  <si>
    <t>chr5:134357656-134456716</t>
  </si>
  <si>
    <t>Gtf2ird2</t>
  </si>
  <si>
    <t>ENSMUSG00000015942</t>
  </si>
  <si>
    <t xml:space="preserve">ral transcription factor II-I repeat domain-containing protein 2 </t>
  </si>
  <si>
    <t>chr5:134184019-134224355</t>
  </si>
  <si>
    <t>Gtf3a</t>
  </si>
  <si>
    <t>ENSMUSG00000016503</t>
  </si>
  <si>
    <t xml:space="preserve">transcription factor IIIA </t>
  </si>
  <si>
    <t>chr5:146948657-146955614</t>
  </si>
  <si>
    <t>Gtf3c1</t>
  </si>
  <si>
    <t>ENSMUSG00000032777</t>
  </si>
  <si>
    <t xml:space="preserve">ral transcription factor 3C polypeptide 1 </t>
  </si>
  <si>
    <t>chr7:125640954-125707780</t>
  </si>
  <si>
    <t>Gtf3c2</t>
  </si>
  <si>
    <t>ENSMUSG00000106864</t>
  </si>
  <si>
    <t xml:space="preserve">ral transcription factor 3C polypeptide 2 </t>
  </si>
  <si>
    <t>chr5:31156005-31180144</t>
  </si>
  <si>
    <t>Gtf3c3</t>
  </si>
  <si>
    <t>ENSMUSG00000041303</t>
  </si>
  <si>
    <t>general transcription factor IIIC, polypeptide 3</t>
  </si>
  <si>
    <t>chr1:54396004-54438971</t>
  </si>
  <si>
    <t>Gtf3c4</t>
  </si>
  <si>
    <t>ENSMUSG00000035666</t>
  </si>
  <si>
    <t xml:space="preserve">ral transcription factor 3C polypeptide 4 </t>
  </si>
  <si>
    <t>chr2:28822299-28840360</t>
  </si>
  <si>
    <t>Gtf3c5</t>
  </si>
  <si>
    <t>ENSMUSG00000026816</t>
  </si>
  <si>
    <t xml:space="preserve">ral transcription factor 3C polypeptide 5 </t>
  </si>
  <si>
    <t>chr2:28566311-28583751</t>
  </si>
  <si>
    <t>Gtf3c6</t>
  </si>
  <si>
    <t>ENSMUSG00000019837</t>
  </si>
  <si>
    <t xml:space="preserve">ral transcription factor 3C polypeptide 6 </t>
  </si>
  <si>
    <t>chr10:40247703-40258108</t>
  </si>
  <si>
    <t>Gtpbp1</t>
  </si>
  <si>
    <t>ENSMUSG00000042535</t>
  </si>
  <si>
    <t xml:space="preserve">GTP-binding protein 1 </t>
  </si>
  <si>
    <t>chr15:79690845-79721479</t>
  </si>
  <si>
    <t>Gtpbp10</t>
  </si>
  <si>
    <t>ENSMUSG00000040464</t>
  </si>
  <si>
    <t xml:space="preserve">GTP-binding protein 10 </t>
  </si>
  <si>
    <t>chr5:5537454-5559538</t>
  </si>
  <si>
    <t>Gtpbp2</t>
  </si>
  <si>
    <t>ENSMUSG00000023952</t>
  </si>
  <si>
    <t xml:space="preserve">GTP-binding protein 2 </t>
  </si>
  <si>
    <t>chr17:46161032-46169370</t>
  </si>
  <si>
    <t>Gtpbp3</t>
  </si>
  <si>
    <t>ENSMUSG00000007610</t>
  </si>
  <si>
    <t xml:space="preserve">tRNA modification GTPase GTPBP3, mitochondrial </t>
  </si>
  <si>
    <t>chr8:71488103-71499583</t>
  </si>
  <si>
    <t>Gtpbp4</t>
  </si>
  <si>
    <t>ENSMUSG00000021149</t>
  </si>
  <si>
    <t xml:space="preserve">Nucleolar GTP-binding protein 1 </t>
  </si>
  <si>
    <t>chr13:8966331-8996083</t>
  </si>
  <si>
    <t>Gtpbp6</t>
  </si>
  <si>
    <t>ENSMUSG00000033434</t>
  </si>
  <si>
    <t>GTP binding protein 6 (putative)</t>
  </si>
  <si>
    <t>chr5:110103975-110108197</t>
  </si>
  <si>
    <t>Gtpbp8</t>
  </si>
  <si>
    <t>ENSMUSG00000022668</t>
  </si>
  <si>
    <t xml:space="preserve">GTP-binding protein 8 </t>
  </si>
  <si>
    <t>chr16:44736768-44746363</t>
  </si>
  <si>
    <t>Gucd1</t>
  </si>
  <si>
    <t>ENSMUSG00000033416</t>
  </si>
  <si>
    <t>Mus musculus guanylyl cyclase domain containing 1 (Gucd1), transcript variant 2, mRNA.</t>
  </si>
  <si>
    <t>chr10:75351111-75517972</t>
  </si>
  <si>
    <t>Gucy1a1</t>
  </si>
  <si>
    <t>ENSMUSG00000033910</t>
  </si>
  <si>
    <t>guanylate cyclase 1, soluble, alpha 1</t>
  </si>
  <si>
    <t>chr3:82092427-82145789</t>
  </si>
  <si>
    <t>Gucy1b1</t>
  </si>
  <si>
    <t>ENSMUSG00000028005</t>
  </si>
  <si>
    <t>guanylate cyclase 1, soluble, beta 1</t>
  </si>
  <si>
    <t>chr3:82032006-82074689</t>
  </si>
  <si>
    <t>Guf1</t>
  </si>
  <si>
    <t>ENSMUSG00000029208</t>
  </si>
  <si>
    <t xml:space="preserve">Translation factor Guf1, mitochondrial </t>
  </si>
  <si>
    <t>chr5:69556923-69575973</t>
  </si>
  <si>
    <t>Guk1</t>
  </si>
  <si>
    <t>ENSMUSG00000020444</t>
  </si>
  <si>
    <t>guanylate kinase 1</t>
  </si>
  <si>
    <t>chr11:59183875-59192212</t>
  </si>
  <si>
    <t>Gulp1</t>
  </si>
  <si>
    <t>ENSMUSG00000056870</t>
  </si>
  <si>
    <t xml:space="preserve">PTB domain-containing engulfment adapter protein 1 </t>
  </si>
  <si>
    <t>chr1:44551511-44796838</t>
  </si>
  <si>
    <t>Gusb</t>
  </si>
  <si>
    <t>ENSMUSG00000025534</t>
  </si>
  <si>
    <t>glucuronidase, beta</t>
  </si>
  <si>
    <t>chr5:129989011-130003049</t>
  </si>
  <si>
    <t>Gvin1</t>
  </si>
  <si>
    <t>ENSMUSG00000045868</t>
  </si>
  <si>
    <t>chr7:106156556-106215326</t>
  </si>
  <si>
    <t>Gxylt1</t>
  </si>
  <si>
    <t>ENSMUSG00000036197</t>
  </si>
  <si>
    <t xml:space="preserve">Glucoside xylosyltransferase 1 </t>
  </si>
  <si>
    <t>chr15:93239742-93275179</t>
  </si>
  <si>
    <t>Gxylt2</t>
  </si>
  <si>
    <t>ENSMUSG00000030074</t>
  </si>
  <si>
    <t xml:space="preserve">Glucoside xylosyltransferase 2 </t>
  </si>
  <si>
    <t>chr6:100704734-100810913</t>
  </si>
  <si>
    <t>Gyg</t>
  </si>
  <si>
    <t>ENSMUSG00000019528</t>
  </si>
  <si>
    <t>glycogenin</t>
  </si>
  <si>
    <t>chr3:20122084-20155317</t>
  </si>
  <si>
    <t>Gypc</t>
  </si>
  <si>
    <t>ENSMUSG00000090523</t>
  </si>
  <si>
    <t>glycophorin C</t>
  </si>
  <si>
    <t>chr18:32528322-32560034</t>
  </si>
  <si>
    <t>Gys1</t>
  </si>
  <si>
    <t>ENSMUSG00000003865</t>
  </si>
  <si>
    <t>Glycogen</t>
  </si>
  <si>
    <t>chr7:45434844-45456619</t>
  </si>
  <si>
    <t>Gzf1</t>
  </si>
  <si>
    <t>ENSMUSG00000027439</t>
  </si>
  <si>
    <t>Mus musculus GDNF-inducible zinc finger protein 1 (Gzf1), transcript variant 1, mRNA.</t>
  </si>
  <si>
    <t>chr2:148681023-148692949</t>
  </si>
  <si>
    <t>Gzmb</t>
  </si>
  <si>
    <t>ENSMUSG00000015437</t>
  </si>
  <si>
    <t>granzyme B</t>
  </si>
  <si>
    <t>chr14:56258838-56262260</t>
  </si>
  <si>
    <t>H13</t>
  </si>
  <si>
    <t>ENSMUSG00000019188</t>
  </si>
  <si>
    <t xml:space="preserve">Minor histocompatibility antigen H13 </t>
  </si>
  <si>
    <t>chr2:152669461-152708670</t>
  </si>
  <si>
    <t>H19</t>
  </si>
  <si>
    <t>ENSMUSG00000000031</t>
  </si>
  <si>
    <t>chr7:142575529-142578143</t>
  </si>
  <si>
    <t>H1f0</t>
  </si>
  <si>
    <t>ENSMUSG00000096210</t>
  </si>
  <si>
    <t>Histone H1.0 Histone H1.0, N-terminally processed</t>
  </si>
  <si>
    <t>chr15:79028450-79030504</t>
  </si>
  <si>
    <t>H2-Aa</t>
  </si>
  <si>
    <t>ENSMUSG00000036594</t>
  </si>
  <si>
    <t xml:space="preserve">H-2 class II histocompatibility antigen, A-B alpha chain </t>
  </si>
  <si>
    <t>chr17:34282744-34287827</t>
  </si>
  <si>
    <t>H2-Ab1</t>
  </si>
  <si>
    <t>ENSMUSG00000073421</t>
  </si>
  <si>
    <t>histocompatibility 2, class II antigen A, beta 1</t>
  </si>
  <si>
    <t>chr17:34263209-34269418</t>
  </si>
  <si>
    <t>H2-D1</t>
  </si>
  <si>
    <t>ENSMUSG00000073411</t>
  </si>
  <si>
    <t xml:space="preserve">H-2 class I histocompatibility antigen, D-B alpha chain </t>
  </si>
  <si>
    <t>chr17:35262730-35267499</t>
  </si>
  <si>
    <t>H2-Eb1</t>
  </si>
  <si>
    <t>ENSMUSG00000060586</t>
  </si>
  <si>
    <t>chr17:34305877-34316199</t>
  </si>
  <si>
    <t>H2-K1</t>
  </si>
  <si>
    <t>ENSMUSG00000061232</t>
  </si>
  <si>
    <t>histocompatibility 2, K1, K region</t>
  </si>
  <si>
    <t>chr17:33996017-34000333</t>
  </si>
  <si>
    <t>H2-Q4</t>
  </si>
  <si>
    <t>ENSMUSG00000035929</t>
  </si>
  <si>
    <t>chr17:35379617-35385290</t>
  </si>
  <si>
    <t>H2-Q6</t>
  </si>
  <si>
    <t>ENSMUSG00000073409</t>
  </si>
  <si>
    <t>histocompatibility 2, Q region locus 6</t>
  </si>
  <si>
    <t>chr17:35424850-35430055</t>
  </si>
  <si>
    <t>H2-Q7</t>
  </si>
  <si>
    <t>ENSMUSG00000060550</t>
  </si>
  <si>
    <t>Mus musculus histocompatibility 2, Q region locus 9 (H2-Q9), mRNA.</t>
  </si>
  <si>
    <t>chr17:35439155-35443773</t>
  </si>
  <si>
    <t>H2-T22</t>
  </si>
  <si>
    <t>ENSMUSG00000056116</t>
  </si>
  <si>
    <t>histocompatibility 2, T region locus 22</t>
  </si>
  <si>
    <t>chr17:36037128-36042747</t>
  </si>
  <si>
    <t>H2-T23</t>
  </si>
  <si>
    <t>ENSMUSG00000067212</t>
  </si>
  <si>
    <t xml:space="preserve">H-2 class I histocompatibility antigen, D-37 alpha chain </t>
  </si>
  <si>
    <t>chr17:36029773-36032855</t>
  </si>
  <si>
    <t>H2-T24</t>
  </si>
  <si>
    <t>ENSMUSG00000053835</t>
  </si>
  <si>
    <t>chr17:36005695-36020560</t>
  </si>
  <si>
    <t>H2afj</t>
  </si>
  <si>
    <t>ENSMUSG00000060032</t>
  </si>
  <si>
    <t xml:space="preserve">Histone H2A.J </t>
  </si>
  <si>
    <t>chr6:136808244-136810074</t>
  </si>
  <si>
    <t>H2afv</t>
  </si>
  <si>
    <t>ENSMUSG00000041126</t>
  </si>
  <si>
    <t xml:space="preserve">Histone H2A.V </t>
  </si>
  <si>
    <t>chr11:6427229-6444443</t>
  </si>
  <si>
    <t>H2afy</t>
  </si>
  <si>
    <t>ENSMUSG00000015937</t>
  </si>
  <si>
    <t xml:space="preserve">Core histone macro-H2A.1 </t>
  </si>
  <si>
    <t>chr13:56073619-56136361</t>
  </si>
  <si>
    <t>H2afz</t>
  </si>
  <si>
    <t>ENSMUSG00000037894</t>
  </si>
  <si>
    <t xml:space="preserve">Histone H2A.Z </t>
  </si>
  <si>
    <t>chr3:137864487-137866922</t>
  </si>
  <si>
    <t>H3f3a</t>
  </si>
  <si>
    <t>ENSMUSG00000060743</t>
  </si>
  <si>
    <t xml:space="preserve">Histone H3.3 </t>
  </si>
  <si>
    <t>chr1:180800832-180813943</t>
  </si>
  <si>
    <t>H3f3b</t>
  </si>
  <si>
    <t>ENSMUSG00000016559</t>
  </si>
  <si>
    <t>chr11:116021912-116027962</t>
  </si>
  <si>
    <t>H60b</t>
  </si>
  <si>
    <t>ENSMUSG00000075297</t>
  </si>
  <si>
    <t xml:space="preserve">Histocompatibility antigen 60b </t>
  </si>
  <si>
    <t>chr10:22158586-22288849</t>
  </si>
  <si>
    <t>H6pd</t>
  </si>
  <si>
    <t>ENSMUSG00000028980</t>
  </si>
  <si>
    <t>hexose-6-phosphate dehydrogenase (glucose 1-dehydrogenase)</t>
  </si>
  <si>
    <t>chr4:149979475-150009023</t>
  </si>
  <si>
    <t>Habp2</t>
  </si>
  <si>
    <t>ENSMUSG00000025075</t>
  </si>
  <si>
    <t>Mus musculus hyaluronic acid binding protein 2 (Habp2), transcript variant 1, mRNA.</t>
  </si>
  <si>
    <t>chr19:56287137-56320822</t>
  </si>
  <si>
    <t>Habp4</t>
  </si>
  <si>
    <t>ENSMUSG00000021476</t>
  </si>
  <si>
    <t>hyaluronan binding protein 4</t>
  </si>
  <si>
    <t>chr13:64161824-64186537</t>
  </si>
  <si>
    <t>Hacd1</t>
  </si>
  <si>
    <t>ENSMUSG00000063275</t>
  </si>
  <si>
    <t>3-hydroxyacyl-CoA dehydratase 1</t>
  </si>
  <si>
    <t>chr2:13850282-14056135</t>
  </si>
  <si>
    <t>Hacd3</t>
  </si>
  <si>
    <t>ENSMUSG00000033629</t>
  </si>
  <si>
    <t xml:space="preserve">Very-long-chain (3R)-3-hydroxyacyl-CoA dehydratase 3 </t>
  </si>
  <si>
    <t>chr9:64986983-65021693</t>
  </si>
  <si>
    <t>Hace1</t>
  </si>
  <si>
    <t>ENSMUSG00000038822</t>
  </si>
  <si>
    <t xml:space="preserve">E3 ubiquitin-protein ligase HACE1 </t>
  </si>
  <si>
    <t>chr10:45577829-45712345</t>
  </si>
  <si>
    <t>Hadh</t>
  </si>
  <si>
    <t>ENSMUSG00000027984</t>
  </si>
  <si>
    <t xml:space="preserve">Hydroxyacyl-coenzyme A dehydrogenase, mitochondrial </t>
  </si>
  <si>
    <t>chr3:131233419-131272101</t>
  </si>
  <si>
    <t>Hadha</t>
  </si>
  <si>
    <t>ENSMUSG00000025745</t>
  </si>
  <si>
    <t>hydroxyacyl-Coenzyme A dehydrogenase/3-ketoacyl-Coenzyme A thiolase/enoyl-Coenzyme A hydratase (trifunctional protein), alpha subunit</t>
  </si>
  <si>
    <t>chr5:30118304-30155162</t>
  </si>
  <si>
    <t>Hadhb</t>
  </si>
  <si>
    <t>ENSMUSG00000059447</t>
  </si>
  <si>
    <t>hydroxyacyl-Coenzyme A dehydrogenase/3-ketoacyl-Coenzyme A thiolase/enoyl-Coenzyme A hydratase (trifunctional protein), beta subunit</t>
  </si>
  <si>
    <t>chr5:30155248-30184593</t>
  </si>
  <si>
    <t>Hagh</t>
  </si>
  <si>
    <t>ENSMUSG00000024158</t>
  </si>
  <si>
    <t>hydroxyacyl glutathione hydrolase</t>
  </si>
  <si>
    <t>chr17:24840143-24864450</t>
  </si>
  <si>
    <t>Haghl</t>
  </si>
  <si>
    <t>ENSMUSG00000061046</t>
  </si>
  <si>
    <t xml:space="preserve">Hydroxyacylglutathione hydrolase-like protein </t>
  </si>
  <si>
    <t>chr17:25779843-25785673</t>
  </si>
  <si>
    <t>Hap1</t>
  </si>
  <si>
    <t>ENSMUSG00000006930</t>
  </si>
  <si>
    <t xml:space="preserve">Huntingtin-associated protein 1 </t>
  </si>
  <si>
    <t>chr11:100347327-100356128</t>
  </si>
  <si>
    <t>Harbi1</t>
  </si>
  <si>
    <t>ENSMUSG00000027243</t>
  </si>
  <si>
    <t>Mus musculus harbinger transposase derived 1 (Harbi1), transcript variant 3, mRNA.</t>
  </si>
  <si>
    <t>chr2:91710852-91721545</t>
  </si>
  <si>
    <t>Hars</t>
  </si>
  <si>
    <t>ENSMUSG00000001380</t>
  </si>
  <si>
    <t xml:space="preserve">Histidine--tRNA ligase, cytoplasmic </t>
  </si>
  <si>
    <t>chr18:36766530-36783205</t>
  </si>
  <si>
    <t>Hars2</t>
  </si>
  <si>
    <t>ENSMUSG00000019143</t>
  </si>
  <si>
    <t xml:space="preserve">Probable histidine--tRNA ligase, mitochondrial </t>
  </si>
  <si>
    <t>chr18:36783008-36792562</t>
  </si>
  <si>
    <t>Has1</t>
  </si>
  <si>
    <t>ENSMUSG00000003665</t>
  </si>
  <si>
    <t xml:space="preserve">Hyaluronan synthase 1 </t>
  </si>
  <si>
    <t>chr17:17843328-17855188</t>
  </si>
  <si>
    <t>Has2</t>
  </si>
  <si>
    <t>ENSMUSG00000022367</t>
  </si>
  <si>
    <t xml:space="preserve">Hyaluronan synthase 2 </t>
  </si>
  <si>
    <t>chr15:56665627-56694539</t>
  </si>
  <si>
    <t>Has3</t>
  </si>
  <si>
    <t>ENSMUSG00000031910</t>
  </si>
  <si>
    <t>Mus musculus hyaluronan synthase 3 (Has3), transcript variant 2, mRNA.</t>
  </si>
  <si>
    <t>chr8:106870242-106884566</t>
  </si>
  <si>
    <t>Hat1</t>
  </si>
  <si>
    <t>ENSMUSG00000027018</t>
  </si>
  <si>
    <t xml:space="preserve">Histone acetyltransferase type B catalytic subunit </t>
  </si>
  <si>
    <t>chr2:71388958-71441622</t>
  </si>
  <si>
    <t>Haus1</t>
  </si>
  <si>
    <t>ENSMUSG00000041840</t>
  </si>
  <si>
    <t xml:space="preserve">HAUS augmin-like complex subunit 1 </t>
  </si>
  <si>
    <t>chr18:77757567-77767780</t>
  </si>
  <si>
    <t>Haus2</t>
  </si>
  <si>
    <t>ENSMUSG00000027285</t>
  </si>
  <si>
    <t xml:space="preserve">HAUS augmin-like complex subunit 2 </t>
  </si>
  <si>
    <t>chr2:120609383-120621560</t>
  </si>
  <si>
    <t>Haus6</t>
  </si>
  <si>
    <t>ENSMUSG00000038047</t>
  </si>
  <si>
    <t>HAUS augmin like complex subunit 6</t>
  </si>
  <si>
    <t>chr4:86578855-86612055</t>
  </si>
  <si>
    <t>Haus7</t>
  </si>
  <si>
    <t>ENSMUSG00000031371</t>
  </si>
  <si>
    <t xml:space="preserve">HAUS augmin-like complex subunit 7 </t>
  </si>
  <si>
    <t>chrX:73437315-73459044</t>
  </si>
  <si>
    <t>Haus8</t>
  </si>
  <si>
    <t>ENSMUSG00000035439</t>
  </si>
  <si>
    <t xml:space="preserve">HAUS augmin-like complex subunit 8 </t>
  </si>
  <si>
    <t>chr8:71248561-71272934</t>
  </si>
  <si>
    <t>Hax1</t>
  </si>
  <si>
    <t>ENSMUSG00000027944</t>
  </si>
  <si>
    <t xml:space="preserve">HCLS1-associated protein X-1 </t>
  </si>
  <si>
    <t>chr3:89995446-89998780</t>
  </si>
  <si>
    <t>Hba-a1</t>
  </si>
  <si>
    <t>ENSMUSG00000069919</t>
  </si>
  <si>
    <t>hemoglobin alpha, adult chain 1</t>
  </si>
  <si>
    <t>chr11:32283511-32284465</t>
  </si>
  <si>
    <t>Hba-a2</t>
  </si>
  <si>
    <t>ENSMUSG00000069917</t>
  </si>
  <si>
    <t>hemoglobin alpha, adult chain 2</t>
  </si>
  <si>
    <t>chr11:32296489-32297298</t>
  </si>
  <si>
    <t>Hbb-bs</t>
  </si>
  <si>
    <t>ENSMUSG00000052305</t>
  </si>
  <si>
    <t>Mus musculus hemoglobin, beta adult major chain (Hbb-b1), mRNA.</t>
  </si>
  <si>
    <t>chr7:103826534-103828096</t>
  </si>
  <si>
    <t>Hbegf</t>
  </si>
  <si>
    <t>ENSMUSG00000024486</t>
  </si>
  <si>
    <t>Proheparin-binding EGF-like growth factor Heparin-binding EGF-like growth factor</t>
  </si>
  <si>
    <t>chr18:36504929-36515805</t>
  </si>
  <si>
    <t>Hbp1</t>
  </si>
  <si>
    <t>ENSMUSG00000002996</t>
  </si>
  <si>
    <t>HMG-box transcription factor 1</t>
  </si>
  <si>
    <t>chr12:31926254-31950535</t>
  </si>
  <si>
    <t>Hbs1l</t>
  </si>
  <si>
    <t>ENSMUSG00000019977</t>
  </si>
  <si>
    <t xml:space="preserve">HBS1-like protein </t>
  </si>
  <si>
    <t>chr10:21295979-21368898</t>
  </si>
  <si>
    <t>Hccs</t>
  </si>
  <si>
    <t>ENSMUSG00000031352</t>
  </si>
  <si>
    <t>holocytochrome c synthetase</t>
  </si>
  <si>
    <t>chrX:169250193-169320372</t>
  </si>
  <si>
    <t>Hcfc1</t>
  </si>
  <si>
    <t>ENSMUSG00000031386</t>
  </si>
  <si>
    <t>Host cell factor 1 HCF N-terminal chain 1 HCF N-terminal chain 2 HCF N-terminal chain 3 HCF N-terminal chain 4 HCF N-terminal chain 5 HCF N-terminal chain 6 HCF C-terminal chain 1 HCF C-terminal chain 2 HCF C-terminal chain 3 HCF C-terminal chain 4 HCF C-terminal chain 5 HCF C-terminal chain 6</t>
  </si>
  <si>
    <t>chrX:73942792-73966357</t>
  </si>
  <si>
    <t>Hcfc1r1</t>
  </si>
  <si>
    <t>ENSMUSG00000023904</t>
  </si>
  <si>
    <t xml:space="preserve">Host cell factor C1 regulator 1 </t>
  </si>
  <si>
    <t>chr17:23673596-23675227</t>
  </si>
  <si>
    <t>Hcfc2</t>
  </si>
  <si>
    <t>ENSMUSG00000020246</t>
  </si>
  <si>
    <t>host cell factor C2</t>
  </si>
  <si>
    <t>chr10:82696160-82742428</t>
  </si>
  <si>
    <t>Hcls1</t>
  </si>
  <si>
    <t>ENSMUSG00000022831</t>
  </si>
  <si>
    <t xml:space="preserve">Hematopoietic lineage cell-specific protein </t>
  </si>
  <si>
    <t>chr16:36934983-36963212</t>
  </si>
  <si>
    <t>Hcn4</t>
  </si>
  <si>
    <t>ENSMUSG00000032338</t>
  </si>
  <si>
    <t>hyperpolarization activated cyclic nucleotide gated potassium channel 4</t>
  </si>
  <si>
    <t>chr9:58823412-58863175</t>
  </si>
  <si>
    <t>Hdac1</t>
  </si>
  <si>
    <t>ENSMUSG00000028800</t>
  </si>
  <si>
    <t xml:space="preserve">Histone deacetylase 1 </t>
  </si>
  <si>
    <t>chr4:129516104-129542713</t>
  </si>
  <si>
    <t>Hdac10</t>
  </si>
  <si>
    <t>ENSMUSG00000062906</t>
  </si>
  <si>
    <t xml:space="preserve">Histone deacetylase 10 </t>
  </si>
  <si>
    <t>chr15:89123307-89128700</t>
  </si>
  <si>
    <t>Hdac11</t>
  </si>
  <si>
    <t>ENSMUSG00000034245</t>
  </si>
  <si>
    <t xml:space="preserve">Histone deacetylase 11 </t>
  </si>
  <si>
    <t>chr6:91156665-91174692</t>
  </si>
  <si>
    <t>Hdac2</t>
  </si>
  <si>
    <t>ENSMUSG00000019777</t>
  </si>
  <si>
    <t>histone deacetylase 2</t>
  </si>
  <si>
    <t>chr10:36974544-37001889</t>
  </si>
  <si>
    <t>Hdac3</t>
  </si>
  <si>
    <t>ENSMUSG00000024454</t>
  </si>
  <si>
    <t>histone deacetylase 3</t>
  </si>
  <si>
    <t>chr18:37935844-37954988</t>
  </si>
  <si>
    <t>Hdac4</t>
  </si>
  <si>
    <t>ENSMUSG00000026313</t>
  </si>
  <si>
    <t xml:space="preserve">Histone deacetylase 4 </t>
  </si>
  <si>
    <t>chr1:91928779-92195699</t>
  </si>
  <si>
    <t>Hdac5</t>
  </si>
  <si>
    <t>ENSMUSG00000008855</t>
  </si>
  <si>
    <t xml:space="preserve">histone deacetylase 5 isoform 4 </t>
  </si>
  <si>
    <t>chr11:102194432-102230166</t>
  </si>
  <si>
    <t>Hdac6</t>
  </si>
  <si>
    <t>ENSMUSG00000031161</t>
  </si>
  <si>
    <t xml:space="preserve">Histone deacetylase 6 </t>
  </si>
  <si>
    <t>chrX:7930120-7947889</t>
  </si>
  <si>
    <t>Hdac7</t>
  </si>
  <si>
    <t>ENSMUSG00000022475</t>
  </si>
  <si>
    <t xml:space="preserve">Histone deacetylase 7 </t>
  </si>
  <si>
    <t>chr15:97792664-97844502</t>
  </si>
  <si>
    <t>Hdac8</t>
  </si>
  <si>
    <t>ENSMUSG00000067567</t>
  </si>
  <si>
    <t xml:space="preserve">Histone deacetylase 8 </t>
  </si>
  <si>
    <t>chrX:102284639-102505359</t>
  </si>
  <si>
    <t>Hdac9</t>
  </si>
  <si>
    <t>ENSMUSG00000004698</t>
  </si>
  <si>
    <t>histone deacetylase 9</t>
  </si>
  <si>
    <t>chr12:34047580-34917095</t>
  </si>
  <si>
    <t>Hdgf</t>
  </si>
  <si>
    <t>ENSMUSG00000004897</t>
  </si>
  <si>
    <t xml:space="preserve">Hepatoma-derived growth factor </t>
  </si>
  <si>
    <t>chr3:87906321-87916132</t>
  </si>
  <si>
    <t>Hdgfl2</t>
  </si>
  <si>
    <t>ENSMUSG00000002833</t>
  </si>
  <si>
    <t>Mus musculus HDGF like 2 (Hdgfl2), transcript variant 4, mRNA.</t>
  </si>
  <si>
    <t>chr17:56079634-56100607</t>
  </si>
  <si>
    <t>Hdgfl3</t>
  </si>
  <si>
    <t>ENSMUSG00000025104</t>
  </si>
  <si>
    <t xml:space="preserve">Hepatoma-derived growth factor-related protein 3 </t>
  </si>
  <si>
    <t>chr7:81881251-81934473</t>
  </si>
  <si>
    <t>Hdhd2</t>
  </si>
  <si>
    <t>ENSMUSG00000025421</t>
  </si>
  <si>
    <t xml:space="preserve">Haloacid dehalogenase-like hydrolase domain-containing protein 2 </t>
  </si>
  <si>
    <t>chr18:76930126-76972902</t>
  </si>
  <si>
    <t>Hdhd5</t>
  </si>
  <si>
    <t>ENSMUSG00000058979</t>
  </si>
  <si>
    <t xml:space="preserve">Haloacid dehalogenase-like hydrolase domain-containing 5 </t>
  </si>
  <si>
    <t>chr6:120509494-120531319</t>
  </si>
  <si>
    <t>Hdlbp</t>
  </si>
  <si>
    <t>ENSMUSG00000034088</t>
  </si>
  <si>
    <t>Mus musculus high density lipoprotein (HDL) binding protein (Hdlbp), transcript variant 3, mRNA.</t>
  </si>
  <si>
    <t>chr1:93405940-93478815</t>
  </si>
  <si>
    <t>Heatr1</t>
  </si>
  <si>
    <t>ENSMUSG00000050244</t>
  </si>
  <si>
    <t>HEAT repeat containing 1</t>
  </si>
  <si>
    <t>chr13:12395027-12440289</t>
  </si>
  <si>
    <t>Heatr3</t>
  </si>
  <si>
    <t>ENSMUSG00000031657</t>
  </si>
  <si>
    <t xml:space="preserve">HEAT repeat-containing protein 3 </t>
  </si>
  <si>
    <t>chr8:88137855-88172027</t>
  </si>
  <si>
    <t>Heatr5a</t>
  </si>
  <si>
    <t>ENSMUSG00000035181</t>
  </si>
  <si>
    <t xml:space="preserve">HEAT repeat-containing protein 5A </t>
  </si>
  <si>
    <t>chr12:51875871-51971321</t>
  </si>
  <si>
    <t>Heatr5b</t>
  </si>
  <si>
    <t>ENSMUSG00000039414</t>
  </si>
  <si>
    <t xml:space="preserve">HEAT repeat-containing protein 5B </t>
  </si>
  <si>
    <t>chr17:78752906-78835381</t>
  </si>
  <si>
    <t>Heatr6</t>
  </si>
  <si>
    <t>ENSMUSG00000000976</t>
  </si>
  <si>
    <t xml:space="preserve">HEAT repeat-containing protein 6 </t>
  </si>
  <si>
    <t>chr11:83753696-83783754</t>
  </si>
  <si>
    <t>Hebp1</t>
  </si>
  <si>
    <t>ENSMUSG00000042770</t>
  </si>
  <si>
    <t>heme binding protein 1</t>
  </si>
  <si>
    <t>chr6:135137522-135198022</t>
  </si>
  <si>
    <t>Heca</t>
  </si>
  <si>
    <t>ENSMUSG00000039879</t>
  </si>
  <si>
    <t>hdc homolog, cell cycle regulator</t>
  </si>
  <si>
    <t>chr10:17868612-17948067</t>
  </si>
  <si>
    <t>Hectd1</t>
  </si>
  <si>
    <t>ENSMUSG00000035247</t>
  </si>
  <si>
    <t xml:space="preserve">E3 ubiquitin-protein ligase HECTD1 </t>
  </si>
  <si>
    <t>chr12:51743722-51829536</t>
  </si>
  <si>
    <t>Hectd2</t>
  </si>
  <si>
    <t>ENSMUSG00000041180</t>
  </si>
  <si>
    <t xml:space="preserve">Probable E3 ubiquitin-protein ligase HECTD2 </t>
  </si>
  <si>
    <t>chr19:36554639-36621135</t>
  </si>
  <si>
    <t>Hectd2os</t>
  </si>
  <si>
    <t>ENSMUSG00000087579</t>
  </si>
  <si>
    <t>Hectd2, opposite strand</t>
  </si>
  <si>
    <t>chr19:36614052-36705641</t>
  </si>
  <si>
    <t>Hectd3</t>
  </si>
  <si>
    <t>ENSMUSG00000046861</t>
  </si>
  <si>
    <t xml:space="preserve">E3 ubiquitin-protein ligase HECTD3 </t>
  </si>
  <si>
    <t>chr4:116995317-117005277</t>
  </si>
  <si>
    <t>Hectd4</t>
  </si>
  <si>
    <t>ENSMUSG00000042744</t>
  </si>
  <si>
    <t>HECT domain E3 ubiquitin protein ligase 4</t>
  </si>
  <si>
    <t>chr5:121220219-121368577</t>
  </si>
  <si>
    <t>Hecw2</t>
  </si>
  <si>
    <t>ENSMUSG00000042807</t>
  </si>
  <si>
    <t xml:space="preserve">E3 ubiquitin-protein ligase HECW2 </t>
  </si>
  <si>
    <t>chr1:53806876-54195168</t>
  </si>
  <si>
    <t>Heg1</t>
  </si>
  <si>
    <t>ENSMUSG00000075254</t>
  </si>
  <si>
    <t>chr16:33684466-33771576</t>
  </si>
  <si>
    <t>Helb</t>
  </si>
  <si>
    <t>ENSMUSG00000020228</t>
  </si>
  <si>
    <t xml:space="preserve">DNA helicase B </t>
  </si>
  <si>
    <t>chr10:120083608-120112987</t>
  </si>
  <si>
    <t>Helq</t>
  </si>
  <si>
    <t>ENSMUSG00000035266</t>
  </si>
  <si>
    <t xml:space="preserve">Helicase POLQ-like </t>
  </si>
  <si>
    <t>chr5:100762145-100798598</t>
  </si>
  <si>
    <t>Helz</t>
  </si>
  <si>
    <t>ENSMUSG00000020721</t>
  </si>
  <si>
    <t xml:space="preserve">Probable helicase with zinc finger domain </t>
  </si>
  <si>
    <t>chr11:107547930-107693826</t>
  </si>
  <si>
    <t>Helz2</t>
  </si>
  <si>
    <t>ENSMUSG00000027580</t>
  </si>
  <si>
    <t xml:space="preserve">Helicase with zinc finger domain 2 </t>
  </si>
  <si>
    <t>chr2:181227615-181242027</t>
  </si>
  <si>
    <t>Herc1</t>
  </si>
  <si>
    <t>ENSMUSG00000038664</t>
  </si>
  <si>
    <t>HECT and RLD domain containing E3 ubiquitin protein ligase family member 1</t>
  </si>
  <si>
    <t>chr9:66350450-66508775</t>
  </si>
  <si>
    <t>Herc2</t>
  </si>
  <si>
    <t>ENSMUSG00000030451</t>
  </si>
  <si>
    <t xml:space="preserve">E3 ubiquitin-protein ligase HERC2 </t>
  </si>
  <si>
    <t>chr7:56050196-56231800</t>
  </si>
  <si>
    <t>Herc3</t>
  </si>
  <si>
    <t>ENSMUSG00000029804</t>
  </si>
  <si>
    <t>HECT and RLD domain containing E3 ubiquitin protein ligase 3</t>
  </si>
  <si>
    <t>chr6:58831465-58920398</t>
  </si>
  <si>
    <t>Herc4</t>
  </si>
  <si>
    <t>ENSMUSG00000020064</t>
  </si>
  <si>
    <t xml:space="preserve">Probable E3 ubiquitin-protein ligase HERC4 </t>
  </si>
  <si>
    <t>chr10:63243810-63317878</t>
  </si>
  <si>
    <t>Herc6</t>
  </si>
  <si>
    <t>ENSMUSG00000029798</t>
  </si>
  <si>
    <t xml:space="preserve">E3 ISG15--protein ligase Herc6 </t>
  </si>
  <si>
    <t>chr6:57581000-57664632</t>
  </si>
  <si>
    <t>Herpud1</t>
  </si>
  <si>
    <t>ENSMUSG00000031770</t>
  </si>
  <si>
    <t>Mus musculus homocysteine-inducible, endoplasmic reticulum stress-inducible, ubiquitin-like domain member 1 (Herpud1), transcript variant 2, mRNA.</t>
  </si>
  <si>
    <t>chr8:94386438-94395377</t>
  </si>
  <si>
    <t>Herpud2</t>
  </si>
  <si>
    <t>ENSMUSG00000008429</t>
  </si>
  <si>
    <t xml:space="preserve">Homocysteine-responsive endoplasmic reticulum-resident ubiquitin-like domain member 2 protein </t>
  </si>
  <si>
    <t>chr9:25108132-25151820</t>
  </si>
  <si>
    <t>Hes1</t>
  </si>
  <si>
    <t>ENSMUSG00000022528</t>
  </si>
  <si>
    <t xml:space="preserve">Transcription factor HES-1 </t>
  </si>
  <si>
    <t>chr16:30064384-30067796</t>
  </si>
  <si>
    <t>Hes6</t>
  </si>
  <si>
    <t>ENSMUSG00000067071</t>
  </si>
  <si>
    <t xml:space="preserve">Transcription cofactor HES-6 </t>
  </si>
  <si>
    <t>chr1:91411483-91414038</t>
  </si>
  <si>
    <t>Hexa</t>
  </si>
  <si>
    <t>ENSMUSG00000025232</t>
  </si>
  <si>
    <t xml:space="preserve">Beta-hexosaminidase subunit alpha </t>
  </si>
  <si>
    <t>chr9:59539540-59565109</t>
  </si>
  <si>
    <t>Hexim1</t>
  </si>
  <si>
    <t>ENSMUSG00000048878</t>
  </si>
  <si>
    <t xml:space="preserve">Protein HEXIM1 </t>
  </si>
  <si>
    <t>chr11:103116231-103119725</t>
  </si>
  <si>
    <t>Hey1</t>
  </si>
  <si>
    <t>ENSMUSG00000040289</t>
  </si>
  <si>
    <t>hes related family bHLH transcription factor with YRPW motif 1</t>
  </si>
  <si>
    <t>chr3:8663359-8667256</t>
  </si>
  <si>
    <t>Heyl</t>
  </si>
  <si>
    <t>ENSMUSG00000032744</t>
  </si>
  <si>
    <t xml:space="preserve">Hairy/enhancer-of-split related with YRPW motif-like protein </t>
  </si>
  <si>
    <t>chr4:123233556-123249875</t>
  </si>
  <si>
    <t>Hfe</t>
  </si>
  <si>
    <t>ENSMUSG00000006611</t>
  </si>
  <si>
    <t xml:space="preserve">Hereditary hemochromatosis protein homolog </t>
  </si>
  <si>
    <t>chr13:23702034-23710854</t>
  </si>
  <si>
    <t>Hfe2</t>
  </si>
  <si>
    <t>ENSMUSG00000038403</t>
  </si>
  <si>
    <t xml:space="preserve">Hemojuvelin </t>
  </si>
  <si>
    <t>chr3:96525172-96529210</t>
  </si>
  <si>
    <t>Hgsnat</t>
  </si>
  <si>
    <t>ENSMUSG00000037260</t>
  </si>
  <si>
    <t xml:space="preserve">Heparan-alpha-glucosaminide N-acetyltransferase </t>
  </si>
  <si>
    <t>chr8:25944453-25976753</t>
  </si>
  <si>
    <t>Hhat</t>
  </si>
  <si>
    <t>ENSMUSG00000037375</t>
  </si>
  <si>
    <t xml:space="preserve">Protein-cysteine N-palmitoyltransferase HHAT </t>
  </si>
  <si>
    <t>chr1:192496711-192771223</t>
  </si>
  <si>
    <t>Hhatl</t>
  </si>
  <si>
    <t>ENSMUSG00000032523</t>
  </si>
  <si>
    <t xml:space="preserve">Protein-cysteine N-palmitoyltransferase HHAT-like protein </t>
  </si>
  <si>
    <t>chr9:121784016-121792507</t>
  </si>
  <si>
    <t>Hhipl1</t>
  </si>
  <si>
    <t>ENSMUSG00000021260</t>
  </si>
  <si>
    <t xml:space="preserve">HHIP-like protein 1 </t>
  </si>
  <si>
    <t>chr12:108306270-108330869</t>
  </si>
  <si>
    <t>Hibadh</t>
  </si>
  <si>
    <t>ENSMUSG00000029776</t>
  </si>
  <si>
    <t>3-hydroxyisobutyrate dehydrogenase</t>
  </si>
  <si>
    <t>chr6:52546228-52640389</t>
  </si>
  <si>
    <t>Hibch</t>
  </si>
  <si>
    <t>ENSMUSG00000041426</t>
  </si>
  <si>
    <t xml:space="preserve">3-hydroxyisobutyryl-CoA hydrolase, mitochondrial </t>
  </si>
  <si>
    <t>chr1:52844929-52920986</t>
  </si>
  <si>
    <t>Hic1</t>
  </si>
  <si>
    <t>ENSMUSG00000043099</t>
  </si>
  <si>
    <t>HIC ZBTB transcriptional repressor 1</t>
  </si>
  <si>
    <t>chr11:75164565-75169519</t>
  </si>
  <si>
    <t>Hid1</t>
  </si>
  <si>
    <t>ENSMUSG00000034586</t>
  </si>
  <si>
    <t>Mus musculus HID1 domain containing (Hid1), transcript variant 2, mRNA.</t>
  </si>
  <si>
    <t>chr11:115347707-115367756</t>
  </si>
  <si>
    <t>Hif1a</t>
  </si>
  <si>
    <t>ENSMUSG00000021109</t>
  </si>
  <si>
    <t xml:space="preserve">Hypoxia-inducible factor 1-alpha </t>
  </si>
  <si>
    <t>chr12:73901375-73947530</t>
  </si>
  <si>
    <t>Hif1an</t>
  </si>
  <si>
    <t>ENSMUSG00000036450</t>
  </si>
  <si>
    <t xml:space="preserve">Hypoxia-inducible factor 1-alpha inhibitor </t>
  </si>
  <si>
    <t>chr19:44562850-44576274</t>
  </si>
  <si>
    <t>Hif3a</t>
  </si>
  <si>
    <t>ENSMUSG00000004328</t>
  </si>
  <si>
    <t xml:space="preserve">Hypoxia-inducible factor 3-alpha </t>
  </si>
  <si>
    <t>chr7:17031507-17062427</t>
  </si>
  <si>
    <t>Higd1a</t>
  </si>
  <si>
    <t>ENSMUSG00000038412</t>
  </si>
  <si>
    <t>HIG1 domain family, member 1A</t>
  </si>
  <si>
    <t>chr9:121848563-121858362</t>
  </si>
  <si>
    <t>Higd2a</t>
  </si>
  <si>
    <t>ENSMUSG00000025868</t>
  </si>
  <si>
    <t xml:space="preserve">HIG1 domain family member 2A </t>
  </si>
  <si>
    <t>chr13:54590207-54591158</t>
  </si>
  <si>
    <t>Hikeshi</t>
  </si>
  <si>
    <t>ENSMUSG00000062797</t>
  </si>
  <si>
    <t xml:space="preserve">Protein Hikeshi </t>
  </si>
  <si>
    <t>chr7:89917529-89941204</t>
  </si>
  <si>
    <t>Hilpda</t>
  </si>
  <si>
    <t>ENSMUSG00000043421</t>
  </si>
  <si>
    <t xml:space="preserve">Hypoxia-inducible lipid droplet-associated protein </t>
  </si>
  <si>
    <t>chr6:29272488-29275446</t>
  </si>
  <si>
    <t>Hinfp</t>
  </si>
  <si>
    <t>ENSMUSG00000032119</t>
  </si>
  <si>
    <t xml:space="preserve">Histone H4 transcription factor </t>
  </si>
  <si>
    <t>chr9:44292440-44305671</t>
  </si>
  <si>
    <t>Hint1</t>
  </si>
  <si>
    <t>ENSMUSG00000020267</t>
  </si>
  <si>
    <t xml:space="preserve">Histidine triad nucleotide-binding protein 1 </t>
  </si>
  <si>
    <t>chr11:54866383-54870501</t>
  </si>
  <si>
    <t>Hint2</t>
  </si>
  <si>
    <t>ENSMUSG00000028470</t>
  </si>
  <si>
    <t>histidine triad nucleotide binding protein 2</t>
  </si>
  <si>
    <t>chr4:43654227-43656466</t>
  </si>
  <si>
    <t>Hint3</t>
  </si>
  <si>
    <t>ENSMUSG00000019791</t>
  </si>
  <si>
    <t xml:space="preserve">Histidine triad nucleotide-binding protein 3 </t>
  </si>
  <si>
    <t>chr10:30608141-30629632</t>
  </si>
  <si>
    <t>Hip1</t>
  </si>
  <si>
    <t>ENSMUSG00000039959</t>
  </si>
  <si>
    <t xml:space="preserve">Huntingtin-interacting protein 1 </t>
  </si>
  <si>
    <t>chr5:135406531-135545120</t>
  </si>
  <si>
    <t>Hip1r</t>
  </si>
  <si>
    <t>ENSMUSG00000000915</t>
  </si>
  <si>
    <t xml:space="preserve">Huntingtin-interacting protein 1-related protein </t>
  </si>
  <si>
    <t>chr5:123973628-124005558</t>
  </si>
  <si>
    <t>Hipk1</t>
  </si>
  <si>
    <t>ENSMUSG00000008730</t>
  </si>
  <si>
    <t xml:space="preserve">Homeodomain-interacting protein kinase 1 </t>
  </si>
  <si>
    <t>chr3:103739815-103791563</t>
  </si>
  <si>
    <t>Hipk2</t>
  </si>
  <si>
    <t>ENSMUSG00000061436</t>
  </si>
  <si>
    <t>homeodomain interacting protein kinase 2</t>
  </si>
  <si>
    <t>chr6:38694390-38876165</t>
  </si>
  <si>
    <t>Hipk3</t>
  </si>
  <si>
    <t>ENSMUSG00000027177</t>
  </si>
  <si>
    <t xml:space="preserve">Homeodomain-interacting protein kinase 3 </t>
  </si>
  <si>
    <t>chr2:104426481-104494446</t>
  </si>
  <si>
    <t>Hirip3</t>
  </si>
  <si>
    <t>ENSMUSG00000042606</t>
  </si>
  <si>
    <t xml:space="preserve">HIRA-interacting protein 3 </t>
  </si>
  <si>
    <t>chr7:126861972-126865377</t>
  </si>
  <si>
    <t>Hist1h1b</t>
  </si>
  <si>
    <t>ENSMUSG00000058773</t>
  </si>
  <si>
    <t xml:space="preserve">Histone H1.5 </t>
  </si>
  <si>
    <t>chr13:21779883-21780625</t>
  </si>
  <si>
    <t>Hist1h1c</t>
  </si>
  <si>
    <t>ENSMUSG00000036181</t>
  </si>
  <si>
    <t>histone cluster 1, H1c</t>
  </si>
  <si>
    <t>chr13:23738808-23740367</t>
  </si>
  <si>
    <t>Hist1h1d</t>
  </si>
  <si>
    <t>ENSMUSG00000052565</t>
  </si>
  <si>
    <t xml:space="preserve">Histone H1.3 </t>
  </si>
  <si>
    <t>chr13:23553262-23560686</t>
  </si>
  <si>
    <t>Hist1h1e</t>
  </si>
  <si>
    <t>ENSMUSG00000051627</t>
  </si>
  <si>
    <t xml:space="preserve">Histone H1.4 </t>
  </si>
  <si>
    <t>chr13:23620629-23622558</t>
  </si>
  <si>
    <t>Hist1h2bb</t>
  </si>
  <si>
    <t>ENSMUSG00000075031</t>
  </si>
  <si>
    <t xml:space="preserve">Histone H2B type 1-B </t>
  </si>
  <si>
    <t>chr13:23746734-23747241</t>
  </si>
  <si>
    <t>Hist1h2bc</t>
  </si>
  <si>
    <t>ENSMUSG00000018102</t>
  </si>
  <si>
    <t xml:space="preserve">Histone H2B type 1-C/E/G </t>
  </si>
  <si>
    <t>chr13:23684199-23692908</t>
  </si>
  <si>
    <t>Hist1h2be</t>
  </si>
  <si>
    <t>ENSMUSG00000047246</t>
  </si>
  <si>
    <t>chr13:23583670-23621124</t>
  </si>
  <si>
    <t>Hist1h2bg</t>
  </si>
  <si>
    <t>ENSMUSG00000058385</t>
  </si>
  <si>
    <t>chr13:23571396-23572013</t>
  </si>
  <si>
    <t>Hist1h2bk</t>
  </si>
  <si>
    <t>ENSMUSG00000062727</t>
  </si>
  <si>
    <t xml:space="preserve">Histone H2B type 1-K </t>
  </si>
  <si>
    <t>chr13:22035870-22036345</t>
  </si>
  <si>
    <t>Hist1h2bn</t>
  </si>
  <si>
    <t>ENSMUSG00000095217</t>
  </si>
  <si>
    <t xml:space="preserve">Histone H2B type 1-F/J/L </t>
  </si>
  <si>
    <t>chr13:21754123-21754503</t>
  </si>
  <si>
    <t>Hist1h3d</t>
  </si>
  <si>
    <t>ENSMUSG00000099583</t>
  </si>
  <si>
    <t xml:space="preserve">Histone H3.2 </t>
  </si>
  <si>
    <t>chr13:23575763-23577011</t>
  </si>
  <si>
    <t>Hist1h3e</t>
  </si>
  <si>
    <t>ENSMUSG00000069273</t>
  </si>
  <si>
    <t>chr13:23561534-23562369</t>
  </si>
  <si>
    <t>Hist1h4c</t>
  </si>
  <si>
    <t>ENSMUSG00000060678</t>
  </si>
  <si>
    <t xml:space="preserve">Histone H4 </t>
  </si>
  <si>
    <t>chr13:23697635-23698454</t>
  </si>
  <si>
    <t>Hist1h4d</t>
  </si>
  <si>
    <t>ENSMUSG00000061482</t>
  </si>
  <si>
    <t>chr13:23581598-23582735</t>
  </si>
  <si>
    <t>Hist1h4h</t>
  </si>
  <si>
    <t>ENSMUSG00000060981</t>
  </si>
  <si>
    <t>chr13:23531050-23531519</t>
  </si>
  <si>
    <t>Hist2h2be</t>
  </si>
  <si>
    <t>ENSMUSG00000068854</t>
  </si>
  <si>
    <t xml:space="preserve">Histone H2B type 2-E </t>
  </si>
  <si>
    <t>chr3:96221119-96223738</t>
  </si>
  <si>
    <t>Hist2h4</t>
  </si>
  <si>
    <t>ENSMUSG00000091405</t>
  </si>
  <si>
    <t>chr3:96261682-96263311</t>
  </si>
  <si>
    <t>Hivep1</t>
  </si>
  <si>
    <t>ENSMUSG00000021366</t>
  </si>
  <si>
    <t>human immunodeficiency virus type I enhancer binding protein 1</t>
  </si>
  <si>
    <t>chr13:42052021-42192537</t>
  </si>
  <si>
    <t>Hivep2</t>
  </si>
  <si>
    <t>ENSMUSG00000015501</t>
  </si>
  <si>
    <t>Mus musculus human immunodeficiency virus type I enhancer binding protein 2 (Hivep2), transcript variant 2, mRNA.</t>
  </si>
  <si>
    <t>chr10:13966075-14151374</t>
  </si>
  <si>
    <t>Hivep3</t>
  </si>
  <si>
    <t>ENSMUSG00000028634</t>
  </si>
  <si>
    <t xml:space="preserve">Transcription factor HIVEP3 </t>
  </si>
  <si>
    <t>chr4:119733784-120138045</t>
  </si>
  <si>
    <t>Hjurp</t>
  </si>
  <si>
    <t>ENSMUSG00000044783</t>
  </si>
  <si>
    <t>Mus musculus RIKEN cDNA A730008H23 (A730008H23Rik), mRNA.</t>
  </si>
  <si>
    <t>chr1:88262471-88277633</t>
  </si>
  <si>
    <t>Hk1</t>
  </si>
  <si>
    <t>ENSMUSG00000037012</t>
  </si>
  <si>
    <t xml:space="preserve">Hexokinase-1 </t>
  </si>
  <si>
    <t>chr10:62268855-62379908</t>
  </si>
  <si>
    <t>Hk2</t>
  </si>
  <si>
    <t>ENSMUSG00000000628</t>
  </si>
  <si>
    <t xml:space="preserve">Hexokinase-2 </t>
  </si>
  <si>
    <t>chr6:82725025-82774454</t>
  </si>
  <si>
    <t>Hlcs</t>
  </si>
  <si>
    <t>ENSMUSG00000040820</t>
  </si>
  <si>
    <t>holocarboxylase synthetase (biotin-</t>
  </si>
  <si>
    <t>chr16:94128882-94313571</t>
  </si>
  <si>
    <t>Hlf</t>
  </si>
  <si>
    <t>ENSMUSG00000003949</t>
  </si>
  <si>
    <t xml:space="preserve">Hepatic leukemia factor </t>
  </si>
  <si>
    <t>chr11:90336536-90390895</t>
  </si>
  <si>
    <t>Hltf</t>
  </si>
  <si>
    <t>ENSMUSG00000002428</t>
  </si>
  <si>
    <t xml:space="preserve">Helicase-like transcription factor </t>
  </si>
  <si>
    <t>chr3:20057811-20118490</t>
  </si>
  <si>
    <t>Hmbox1</t>
  </si>
  <si>
    <t>ENSMUSG00000021972</t>
  </si>
  <si>
    <t>Mus musculus homeobox containing 1 (Hmbox1), transcript variant 3, mRNA.</t>
  </si>
  <si>
    <t>chr14:64811600-64949871</t>
  </si>
  <si>
    <t>Hmbs</t>
  </si>
  <si>
    <t>ENSMUSG00000032126</t>
  </si>
  <si>
    <t xml:space="preserve">Porphobilinogen deaminase </t>
  </si>
  <si>
    <t>chr9:44336339-44344228</t>
  </si>
  <si>
    <t>Hmces</t>
  </si>
  <si>
    <t>ENSMUSG00000030060</t>
  </si>
  <si>
    <t xml:space="preserve">Embryonic stem cell-specific 5-hydroxymethylcytosine-binding protein </t>
  </si>
  <si>
    <t>chr6:87913935-87936629</t>
  </si>
  <si>
    <t>Hmcn1</t>
  </si>
  <si>
    <t>ENSMUSG00000066842</t>
  </si>
  <si>
    <t xml:space="preserve">Hemicentin-1 </t>
  </si>
  <si>
    <t>chr1:150562524-150993435</t>
  </si>
  <si>
    <t>Hmcn2</t>
  </si>
  <si>
    <t>ENSMUSG00000055632</t>
  </si>
  <si>
    <t xml:space="preserve">Hemicentin-2 </t>
  </si>
  <si>
    <t>chr2:31314415-31460738</t>
  </si>
  <si>
    <t>Hmg20a</t>
  </si>
  <si>
    <t>ENSMUSG00000032329</t>
  </si>
  <si>
    <t xml:space="preserve">High mobility group protein 20A </t>
  </si>
  <si>
    <t>chr9:56418609-56496936</t>
  </si>
  <si>
    <t>Hmg20b</t>
  </si>
  <si>
    <t>ENSMUSG00000020232</t>
  </si>
  <si>
    <t>high mobility group 20B</t>
  </si>
  <si>
    <t>chr10:81346048-81350480</t>
  </si>
  <si>
    <t>Hmga1</t>
  </si>
  <si>
    <t>ENSMUSG00000046711</t>
  </si>
  <si>
    <t xml:space="preserve">High mobility group protein HMG-I/HMG-Y </t>
  </si>
  <si>
    <t>chr17:27556620-27563674</t>
  </si>
  <si>
    <t>Hmga2</t>
  </si>
  <si>
    <t>ENSMUSG00000056758</t>
  </si>
  <si>
    <t>high mobility group AT-hook 2</t>
  </si>
  <si>
    <t>chr10:120361275-120476469</t>
  </si>
  <si>
    <t>Hmgb1</t>
  </si>
  <si>
    <t>ENSMUSG00000066551</t>
  </si>
  <si>
    <t xml:space="preserve">High mobility group protein B1 </t>
  </si>
  <si>
    <t>chr5:149046702-149184489</t>
  </si>
  <si>
    <t>Hmgb2</t>
  </si>
  <si>
    <t>ENSMUSG00000054717</t>
  </si>
  <si>
    <t xml:space="preserve">High mobility group protein B2 </t>
  </si>
  <si>
    <t>chr8:57511907-57515999</t>
  </si>
  <si>
    <t>Hmgb3</t>
  </si>
  <si>
    <t>ENSMUSG00000015217</t>
  </si>
  <si>
    <t xml:space="preserve">High mobility group protein B3 </t>
  </si>
  <si>
    <t>chrX:71555918-71560676</t>
  </si>
  <si>
    <t>Hmgcl</t>
  </si>
  <si>
    <t>ENSMUSG00000028672</t>
  </si>
  <si>
    <t xml:space="preserve">Hydroxymethylglutaryl-CoA lyase, mitochondrial </t>
  </si>
  <si>
    <t>chr4:135946448-135962617</t>
  </si>
  <si>
    <t>Hmgcr</t>
  </si>
  <si>
    <t>ENSMUSG00000021670</t>
  </si>
  <si>
    <t xml:space="preserve">3-hydroxy-3-methylglutaryl-coenzyme A reductase </t>
  </si>
  <si>
    <t>chr13:96648967-96670936</t>
  </si>
  <si>
    <t>Hmgcs1</t>
  </si>
  <si>
    <t>ENSMUSG00000093930</t>
  </si>
  <si>
    <t xml:space="preserve">Hydroxymethylglutaryl-CoA synthase, cytoplasmic </t>
  </si>
  <si>
    <t>chr13:119690379-119708260</t>
  </si>
  <si>
    <t>Hmgn1</t>
  </si>
  <si>
    <t>ENSMUSG00000040681</t>
  </si>
  <si>
    <t xml:space="preserve">Non-histone chromosomal protein HMG-14 </t>
  </si>
  <si>
    <t>chr16:96120618-96127729</t>
  </si>
  <si>
    <t>Hmgn2</t>
  </si>
  <si>
    <t>ENSMUSG00000003038</t>
  </si>
  <si>
    <t xml:space="preserve">Non-histone chromosomal protein HMG-17 </t>
  </si>
  <si>
    <t>chr4:133964738-133968650</t>
  </si>
  <si>
    <t>Hmgn5</t>
  </si>
  <si>
    <t>ENSMUSG00000031245</t>
  </si>
  <si>
    <t xml:space="preserve">High mobility group nucleosome-binding domain-containing protein 5 </t>
  </si>
  <si>
    <t>chrX:109004534-109013404</t>
  </si>
  <si>
    <t>Hmgxb3</t>
  </si>
  <si>
    <t>ENSMUSG00000024622</t>
  </si>
  <si>
    <t xml:space="preserve">HMG domain-containing protein 3 isoform 1 </t>
  </si>
  <si>
    <t>chr18:61131279-61177050</t>
  </si>
  <si>
    <t>Hmgxb4</t>
  </si>
  <si>
    <t>ENSMUSG00000034518</t>
  </si>
  <si>
    <t xml:space="preserve">HMG domain-containing protein 4 isoform 2 </t>
  </si>
  <si>
    <t>chr8:74993356-75031978</t>
  </si>
  <si>
    <t>Hmox1</t>
  </si>
  <si>
    <t>ENSMUSG00000005413</t>
  </si>
  <si>
    <t xml:space="preserve">Heme oxygenase 1 </t>
  </si>
  <si>
    <t>chr8:75093621-75100589</t>
  </si>
  <si>
    <t>Hmox2</t>
  </si>
  <si>
    <t>ENSMUSG00000004070</t>
  </si>
  <si>
    <t>Mus musculus heme oxygenase 2 (Hmox2), transcript variant 3, mRNA.</t>
  </si>
  <si>
    <t>chr16:4726361-4766742</t>
  </si>
  <si>
    <t>Hn1</t>
  </si>
  <si>
    <t>ENSMUSG00000020737</t>
  </si>
  <si>
    <t>Jupiter microtubule associated homolog 1 Jupiter microtubule associated homolog 1, N-terminally processed</t>
  </si>
  <si>
    <t>chr11:115497353-115514387</t>
  </si>
  <si>
    <t>Hnmt</t>
  </si>
  <si>
    <t>ENSMUSG00000026986</t>
  </si>
  <si>
    <t xml:space="preserve">Histamine N-methyltransferase </t>
  </si>
  <si>
    <t>chr2:24002910-24049394</t>
  </si>
  <si>
    <t>Hnrnpa0</t>
  </si>
  <si>
    <t>ENSMUSG00000007836</t>
  </si>
  <si>
    <t xml:space="preserve">Heteroous nuclear ribonucleoprotein A0 </t>
  </si>
  <si>
    <t>chr13:58125879-58128556</t>
  </si>
  <si>
    <t>Hnrnpa1</t>
  </si>
  <si>
    <t>ENSMUSG00000046434</t>
  </si>
  <si>
    <t>Heteroous nuclear ribonucleoprotein A1 Heteroous nuclear ribonucleoprotein A1, N-terminally processed</t>
  </si>
  <si>
    <t>chr15:103240432-103246692</t>
  </si>
  <si>
    <t>Hnrnpa2b1</t>
  </si>
  <si>
    <t>ENSMUSG00000004980</t>
  </si>
  <si>
    <t xml:space="preserve">Heteroous nuclear ribonucleoproteins A2/B1 </t>
  </si>
  <si>
    <t>chr6:51460932-51469894</t>
  </si>
  <si>
    <t>Hnrnpa3</t>
  </si>
  <si>
    <t>ENSMUSG00000059005</t>
  </si>
  <si>
    <t xml:space="preserve">Heteroous nuclear ribonucleoprotein A3 </t>
  </si>
  <si>
    <t>chr2:75659261-75669407</t>
  </si>
  <si>
    <t>Hnrnpab</t>
  </si>
  <si>
    <t>ENSMUSG00000020358</t>
  </si>
  <si>
    <t xml:space="preserve">Heteroous nuclear ribonucleoprotein A/B </t>
  </si>
  <si>
    <t>chr11:51600100-51606847</t>
  </si>
  <si>
    <t>Hnrnpc</t>
  </si>
  <si>
    <t>ENSMUSG00000060373</t>
  </si>
  <si>
    <t xml:space="preserve">Heteroous nuclear ribonucleoproteins C1/C2 </t>
  </si>
  <si>
    <t>chr14:52073377-52104028</t>
  </si>
  <si>
    <t>Hnrnpd</t>
  </si>
  <si>
    <t>ENSMUSG00000000568</t>
  </si>
  <si>
    <t xml:space="preserve">Heteroous nuclear ribonucleoprotein D0 </t>
  </si>
  <si>
    <t>chr5:99955935-99978938</t>
  </si>
  <si>
    <t>Hnrnpdl</t>
  </si>
  <si>
    <t>ENSMUSG00000029328</t>
  </si>
  <si>
    <t>heterogeneous nuclear ribonucleoprotein D like</t>
  </si>
  <si>
    <t>chr5:100033577-100039664</t>
  </si>
  <si>
    <t>Hnrnpf</t>
  </si>
  <si>
    <t>ENSMUSG00000042079</t>
  </si>
  <si>
    <t>Heteroous nuclear ribonucleoprotein F Heteroous nuclear ribonucleoprotein F, N-terminally processed</t>
  </si>
  <si>
    <t>chr6:117900324-117925622</t>
  </si>
  <si>
    <t>Hnrnph1</t>
  </si>
  <si>
    <t>ENSMUSG00000007850</t>
  </si>
  <si>
    <t>Mus musculus heteroous nuclear ribonucleoprotein H1 (Hnrnph1), transcript variant 1, mRNA.</t>
  </si>
  <si>
    <t>chr11:50376990-50386528</t>
  </si>
  <si>
    <t>Hnrnph2</t>
  </si>
  <si>
    <t>ENSMUSG00000045427</t>
  </si>
  <si>
    <t>Heteroous nuclear ribonucleoprotein H2 Heteroous nuclear ribonucleoprotein H2, N-terminally processed</t>
  </si>
  <si>
    <t>chrX:134601179-134607060</t>
  </si>
  <si>
    <t>Hnrnph3</t>
  </si>
  <si>
    <t>ENSMUSG00000020069</t>
  </si>
  <si>
    <t>Mus musculus heteroous nuclear ribonucleoprotein H3 (Hnrnph3), transcript variant 3, mRNA.</t>
  </si>
  <si>
    <t>chr10:63014664-63024217</t>
  </si>
  <si>
    <t>Hnrnpk</t>
  </si>
  <si>
    <t>ENSMUSG00000021546</t>
  </si>
  <si>
    <t xml:space="preserve">Heteroous nuclear ribonucleoprotein K </t>
  </si>
  <si>
    <t>chr13:58391142-58403343</t>
  </si>
  <si>
    <t>Hnrnpl</t>
  </si>
  <si>
    <t>ENSMUSG00000015165</t>
  </si>
  <si>
    <t xml:space="preserve">Heteroous nuclear ribonucleoprotein L </t>
  </si>
  <si>
    <t>chr7:28808541-28822266</t>
  </si>
  <si>
    <t>Hnrnpll</t>
  </si>
  <si>
    <t>ENSMUSG00000024095</t>
  </si>
  <si>
    <t xml:space="preserve">Heteroous nuclear ribonucleoprotein L-like </t>
  </si>
  <si>
    <t>chr17:80029487-80062334</t>
  </si>
  <si>
    <t>Hnrnpm</t>
  </si>
  <si>
    <t>ENSMUSG00000059208</t>
  </si>
  <si>
    <t xml:space="preserve">Heteroous nuclear ribonucleoprotein M </t>
  </si>
  <si>
    <t>chr17:33646233-33686860</t>
  </si>
  <si>
    <t>Hnrnpr</t>
  </si>
  <si>
    <t>ENSMUSG00000066037</t>
  </si>
  <si>
    <t xml:space="preserve">heteroous nuclear ribonucleoprotein R isoform a </t>
  </si>
  <si>
    <t>chr4:136310942-136359447</t>
  </si>
  <si>
    <t>Hnrnpu</t>
  </si>
  <si>
    <t>ENSMUSG00000039630</t>
  </si>
  <si>
    <t xml:space="preserve">Heteroous nuclear ribonucleoprotein U </t>
  </si>
  <si>
    <t>chr1:178321108-178337797</t>
  </si>
  <si>
    <t>Hnrnpul1</t>
  </si>
  <si>
    <t>ENSMUSG00000040725</t>
  </si>
  <si>
    <t xml:space="preserve">Heteroous nuclear ribonucleoprotein U-like protein 1 </t>
  </si>
  <si>
    <t>chr7:25721165-25754757</t>
  </si>
  <si>
    <t>Hnrnpul2</t>
  </si>
  <si>
    <t>ENSMUSG00000071659</t>
  </si>
  <si>
    <t xml:space="preserve">Heteroous nuclear ribonucleoprotein U-like protein 2 </t>
  </si>
  <si>
    <t>chr19:8819401-8834142</t>
  </si>
  <si>
    <t>Hoga1</t>
  </si>
  <si>
    <t>ENSMUSG00000025176</t>
  </si>
  <si>
    <t xml:space="preserve">4-hydroxy-2-oxoglutarate aldolase, mitochondrial </t>
  </si>
  <si>
    <t>chr19:42045610-42070953</t>
  </si>
  <si>
    <t>Homer1</t>
  </si>
  <si>
    <t>ENSMUSG00000007617</t>
  </si>
  <si>
    <t xml:space="preserve">Homer protein homolog 1 </t>
  </si>
  <si>
    <t>chr13:93299635-93405129</t>
  </si>
  <si>
    <t>Homer2</t>
  </si>
  <si>
    <t>ENSMUSG00000025813</t>
  </si>
  <si>
    <t xml:space="preserve">Homer protein homolog 2 </t>
  </si>
  <si>
    <t>chr7:81600481-81707527</t>
  </si>
  <si>
    <t>Homez</t>
  </si>
  <si>
    <t>ENSMUSG00000057156</t>
  </si>
  <si>
    <t>homeobox and leucine zipper encoding</t>
  </si>
  <si>
    <t>chr14:54852736-54870961</t>
  </si>
  <si>
    <t>Hook1</t>
  </si>
  <si>
    <t>ENSMUSG00000028572</t>
  </si>
  <si>
    <t>chr4:95967240-96025413</t>
  </si>
  <si>
    <t>Hook2</t>
  </si>
  <si>
    <t>ENSMUSG00000052566</t>
  </si>
  <si>
    <t>chr8:84990603-85003349</t>
  </si>
  <si>
    <t>Hook3</t>
  </si>
  <si>
    <t>ENSMUSG00000037234</t>
  </si>
  <si>
    <t>chr8:26021421-26119224</t>
  </si>
  <si>
    <t>Hoxa13</t>
  </si>
  <si>
    <t>ENSMUSG00000038203</t>
  </si>
  <si>
    <t xml:space="preserve">homeobox protein Hox-A13 </t>
  </si>
  <si>
    <t>chr6:52257694-52260880</t>
  </si>
  <si>
    <t>Hoxa7</t>
  </si>
  <si>
    <t>ENSMUSG00000038236</t>
  </si>
  <si>
    <t>homeobox A7</t>
  </si>
  <si>
    <t>chr6:52214491-52221854</t>
  </si>
  <si>
    <t>Hoxa9</t>
  </si>
  <si>
    <t>ENSMUSG00000038227</t>
  </si>
  <si>
    <t xml:space="preserve">Homeobox protein Hox-A9 </t>
  </si>
  <si>
    <t>chr6:52223100-52231089</t>
  </si>
  <si>
    <t>Hoxc10</t>
  </si>
  <si>
    <t>ENSMUSG00000022484</t>
  </si>
  <si>
    <t xml:space="preserve">Homeobox protein Hox-C10 </t>
  </si>
  <si>
    <t>chr15:102966796-102971893</t>
  </si>
  <si>
    <t>Hoxc11</t>
  </si>
  <si>
    <t>ENSMUSG00000001656</t>
  </si>
  <si>
    <t xml:space="preserve">Homeobox protein Hox-C11 </t>
  </si>
  <si>
    <t>chr15:102954427-102957708</t>
  </si>
  <si>
    <t>Hoxc5</t>
  </si>
  <si>
    <t>ENSMUSG00000022485</t>
  </si>
  <si>
    <t xml:space="preserve">Homeobox protein Hox-C5 </t>
  </si>
  <si>
    <t>chr15:102967443-103017429</t>
  </si>
  <si>
    <t>Hoxc6</t>
  </si>
  <si>
    <t>ENSMUSG00000001661</t>
  </si>
  <si>
    <t xml:space="preserve">Homeobox protein Hox-C6 </t>
  </si>
  <si>
    <t>chr15:102998257-103011881</t>
  </si>
  <si>
    <t>Hoxc9</t>
  </si>
  <si>
    <t>ENSMUSG00000036139</t>
  </si>
  <si>
    <t xml:space="preserve">Homeobox protein Hox-C9 </t>
  </si>
  <si>
    <t>chr15:102976439-102985099</t>
  </si>
  <si>
    <t>Hoxd8</t>
  </si>
  <si>
    <t>ENSMUSG00000027102</t>
  </si>
  <si>
    <t xml:space="preserve">Homeobox protein Hox-D8 </t>
  </si>
  <si>
    <t>chr2:74704615-74707933</t>
  </si>
  <si>
    <t>Hp1bp3</t>
  </si>
  <si>
    <t>ENSMUSG00000028759</t>
  </si>
  <si>
    <t>Mus musculus heterochromatin protein 1, binding protein 3 (Hp1bp3), transcript variant 9, mRNA.</t>
  </si>
  <si>
    <t>chr4:138216296-138244683</t>
  </si>
  <si>
    <t>Hpcal1</t>
  </si>
  <si>
    <t>ENSMUSG00000071379</t>
  </si>
  <si>
    <t xml:space="preserve">Hippocalcin-like protein 1 </t>
  </si>
  <si>
    <t>chr12:17690856-17791933</t>
  </si>
  <si>
    <t>Hpn</t>
  </si>
  <si>
    <t>ENSMUSG00000001249</t>
  </si>
  <si>
    <t>Serine protease hepsin Serine protease hepsin non-catalytic chain Serine protease hepsin catalytic chain</t>
  </si>
  <si>
    <t>chr7:31098725-31115290</t>
  </si>
  <si>
    <t>Hprt</t>
  </si>
  <si>
    <t>ENSMUSG00000025630</t>
  </si>
  <si>
    <t xml:space="preserve">Hypoxanthine-guanine phosphoribosyltransferase </t>
  </si>
  <si>
    <t>chrX:52988137-53021659</t>
  </si>
  <si>
    <t>Hps1</t>
  </si>
  <si>
    <t>ENSMUSG00000025188</t>
  </si>
  <si>
    <t>Mus musculus HPS1, biosis of lysosomal organelles complex 3 subunit 1 (Hps1), transcript variant 2, mRNA.</t>
  </si>
  <si>
    <t>chr19:42755105-42779978</t>
  </si>
  <si>
    <t>Hps3</t>
  </si>
  <si>
    <t>ENSMUSG00000027615</t>
  </si>
  <si>
    <t xml:space="preserve">Hermansky-Pudlak syndrome 3 protein homolog </t>
  </si>
  <si>
    <t>chr3:19995945-20035315</t>
  </si>
  <si>
    <t>Hps4</t>
  </si>
  <si>
    <t>ENSMUSG00000042328</t>
  </si>
  <si>
    <t xml:space="preserve">Hermansky-Pudlak syndrome 4 protein homolog </t>
  </si>
  <si>
    <t>chr5:112343083-112378414</t>
  </si>
  <si>
    <t>Hps5</t>
  </si>
  <si>
    <t>ENSMUSG00000014418</t>
  </si>
  <si>
    <t xml:space="preserve">Hermansky-Pudlak syndrome 5 protein homolog </t>
  </si>
  <si>
    <t>chr7:46760466-46796064</t>
  </si>
  <si>
    <t>Hr</t>
  </si>
  <si>
    <t>ENSMUSG00000022096</t>
  </si>
  <si>
    <t xml:space="preserve">Lysine-specific demethylase hairless </t>
  </si>
  <si>
    <t>chr14:70552212-70573548</t>
  </si>
  <si>
    <t>Hras</t>
  </si>
  <si>
    <t>ENSMUSG00000025499</t>
  </si>
  <si>
    <t>GTPase HRas GTPase HRas, N-terminally processed</t>
  </si>
  <si>
    <t>chr7:141189105-141194005</t>
  </si>
  <si>
    <t>Hrasls</t>
  </si>
  <si>
    <t>ENSMUSG00000022525</t>
  </si>
  <si>
    <t>Mus musculus HRAS-like suppressor (Hrasls), transcript variant 2, mRNA.</t>
  </si>
  <si>
    <t>chr16:29209695-29230531</t>
  </si>
  <si>
    <t>Hrc</t>
  </si>
  <si>
    <t>ENSMUSG00000038239</t>
  </si>
  <si>
    <t>histidine rich calcium binding protein</t>
  </si>
  <si>
    <t>chr7:45335290-45338974</t>
  </si>
  <si>
    <t>Hs1bp3</t>
  </si>
  <si>
    <t>ENSMUSG00000020605</t>
  </si>
  <si>
    <t xml:space="preserve">HCLS1-binding protein 3 </t>
  </si>
  <si>
    <t>chr12:8313432-8343824</t>
  </si>
  <si>
    <t>Hs2st1</t>
  </si>
  <si>
    <t>ENSMUSG00000040151</t>
  </si>
  <si>
    <t>Mus musculus heparan sulfate 2-O-sulfotransferase 1 (Hs2st1), transcript variant 1, mRNA.</t>
  </si>
  <si>
    <t>chr3:144429706-144570181</t>
  </si>
  <si>
    <t>Hs6st1</t>
  </si>
  <si>
    <t>ENSMUSG00000045216</t>
  </si>
  <si>
    <t xml:space="preserve">Heparan-sulfate 6-O-sulfotransferase 1 </t>
  </si>
  <si>
    <t>chr1:36068400-36106446</t>
  </si>
  <si>
    <t>Hs6st2</t>
  </si>
  <si>
    <t>ENSMUSG00000062184</t>
  </si>
  <si>
    <t xml:space="preserve">Heparan-sulfate 6-O-sulfotransferase 2 </t>
  </si>
  <si>
    <t>chrX:51387212-51681856</t>
  </si>
  <si>
    <t>Hsbp1</t>
  </si>
  <si>
    <t>ENSMUSG00000031839</t>
  </si>
  <si>
    <t xml:space="preserve">Heat shock factor-binding protein 1 </t>
  </si>
  <si>
    <t>chr8:119344488-119348922</t>
  </si>
  <si>
    <t>Hsd11b1</t>
  </si>
  <si>
    <t>ENSMUSG00000016194</t>
  </si>
  <si>
    <t>hydroxysteroid 11-beta dehydrogenase 1</t>
  </si>
  <si>
    <t>chr1:193221634-193264075</t>
  </si>
  <si>
    <t>Hsd17b10</t>
  </si>
  <si>
    <t>ENSMUSG00000025260</t>
  </si>
  <si>
    <t>hydroxysteroid 17-beta dehydrogenase 10</t>
  </si>
  <si>
    <t>chrX:152001845-152004442</t>
  </si>
  <si>
    <t>Hsd17b11</t>
  </si>
  <si>
    <t>ENSMUSG00000029311</t>
  </si>
  <si>
    <t>hydroxysteroid (17-beta) dehydrogenase 11</t>
  </si>
  <si>
    <t>chr5:103989762-104021919</t>
  </si>
  <si>
    <t>Hsd17b12</t>
  </si>
  <si>
    <t>ENSMUSG00000027195</t>
  </si>
  <si>
    <t>hydroxysteroid (17-beta) dehydrogenase 12</t>
  </si>
  <si>
    <t>chr2:94032689-94157964</t>
  </si>
  <si>
    <t>Hsd17b4</t>
  </si>
  <si>
    <t>ENSMUSG00000024507</t>
  </si>
  <si>
    <t>hydroxysteroid (17-beta) dehydrogenase 4</t>
  </si>
  <si>
    <t>chr18:50128201-50196269</t>
  </si>
  <si>
    <t>Hsdl1</t>
  </si>
  <si>
    <t>ENSMUSG00000034189</t>
  </si>
  <si>
    <t xml:space="preserve">Inactive hydroxysteroid dehydrogenase-like protein 1 </t>
  </si>
  <si>
    <t>chr8:119561989-119575183</t>
  </si>
  <si>
    <t>Hsdl2</t>
  </si>
  <si>
    <t>ENSMUSG00000028383</t>
  </si>
  <si>
    <t xml:space="preserve">Hydroxysteroid dehydrogenase-like protein 2 </t>
  </si>
  <si>
    <t>chr4:59581563-59618689</t>
  </si>
  <si>
    <t>Hsf1</t>
  </si>
  <si>
    <t>ENSMUSG00000022556</t>
  </si>
  <si>
    <t>heat shock factor 1</t>
  </si>
  <si>
    <t>chr15:76477422-76501913</t>
  </si>
  <si>
    <t>Hsf2</t>
  </si>
  <si>
    <t>ENSMUSG00000019878</t>
  </si>
  <si>
    <t xml:space="preserve">Heat shock factor protein 2 </t>
  </si>
  <si>
    <t>chr10:57486385-57513135</t>
  </si>
  <si>
    <t>Hsp90aa1</t>
  </si>
  <si>
    <t>ENSMUSG00000021270</t>
  </si>
  <si>
    <t xml:space="preserve">Heat shock protein HSP 90-alpha </t>
  </si>
  <si>
    <t>chr12:110690605-110702728</t>
  </si>
  <si>
    <t>Hsp90ab1</t>
  </si>
  <si>
    <t>ENSMUSG00000023944</t>
  </si>
  <si>
    <t xml:space="preserve">Heat shock protein HSP 90-beta </t>
  </si>
  <si>
    <t>chr17:45567775-45573271</t>
  </si>
  <si>
    <t>Hsp90b1</t>
  </si>
  <si>
    <t>ENSMUSG00000020048</t>
  </si>
  <si>
    <t>heat shock protein 90, beta (Grp94), member 1</t>
  </si>
  <si>
    <t>chr10:86690209-86705509</t>
  </si>
  <si>
    <t>Hspa12a</t>
  </si>
  <si>
    <t>ENSMUSG00000025092</t>
  </si>
  <si>
    <t xml:space="preserve">Heat shock 70 kDa protein 12A </t>
  </si>
  <si>
    <t>chr19:58795751-58860984</t>
  </si>
  <si>
    <t>Hspa12b</t>
  </si>
  <si>
    <t>ENSMUSG00000074793</t>
  </si>
  <si>
    <t xml:space="preserve">Heat shock 70 kDa protein 12B </t>
  </si>
  <si>
    <t>chr2:131127280-131146321</t>
  </si>
  <si>
    <t>Hspa13</t>
  </si>
  <si>
    <t>ENSMUSG00000032932</t>
  </si>
  <si>
    <t xml:space="preserve">Heat shock 70 kDa protein 13 </t>
  </si>
  <si>
    <t>chr16:75755190-75766821</t>
  </si>
  <si>
    <t>Hspa14</t>
  </si>
  <si>
    <t>ENSMUSG00000109865</t>
  </si>
  <si>
    <t xml:space="preserve">Heat shock 70 kDa protein 14 </t>
  </si>
  <si>
    <t>chr2:3488850-3512814</t>
  </si>
  <si>
    <t>Hspa1a</t>
  </si>
  <si>
    <t>ENSMUSG00000091971</t>
  </si>
  <si>
    <t xml:space="preserve">Heat shock 70 kDa protein 1A </t>
  </si>
  <si>
    <t>chr17:34969190-34972156</t>
  </si>
  <si>
    <t>Hspa1b</t>
  </si>
  <si>
    <t>ENSMUSG00000090877</t>
  </si>
  <si>
    <t xml:space="preserve">Heat shock 70 kDa protein 1B </t>
  </si>
  <si>
    <t>chr17:34956436-34959238</t>
  </si>
  <si>
    <t>Hspa2</t>
  </si>
  <si>
    <t>ENSMUSG00000059970</t>
  </si>
  <si>
    <t xml:space="preserve">Heat shock-related 70 kDa protein 2 </t>
  </si>
  <si>
    <t>chr12:76404176-76406938</t>
  </si>
  <si>
    <t>Hspa4</t>
  </si>
  <si>
    <t>ENSMUSG00000020361</t>
  </si>
  <si>
    <t>heat shock protein 4</t>
  </si>
  <si>
    <t>chr11:53259814-53300457</t>
  </si>
  <si>
    <t>Hspa4l</t>
  </si>
  <si>
    <t>ENSMUSG00000025757</t>
  </si>
  <si>
    <t xml:space="preserve">Heat shock 70 kDa protein 4L </t>
  </si>
  <si>
    <t>chr3:40744495-40796103</t>
  </si>
  <si>
    <t>Hspa5</t>
  </si>
  <si>
    <t>ENSMUSG00000026864</t>
  </si>
  <si>
    <t>heat shock protein 5</t>
  </si>
  <si>
    <t>chr2:34771970-34777547</t>
  </si>
  <si>
    <t>Hspa8</t>
  </si>
  <si>
    <t>ENSMUSG00000015656</t>
  </si>
  <si>
    <t xml:space="preserve">Heat shock cognate 71 kDa protein </t>
  </si>
  <si>
    <t>chr9:40800984-40810087</t>
  </si>
  <si>
    <t>Hspa9</t>
  </si>
  <si>
    <t>ENSMUSG00000024359</t>
  </si>
  <si>
    <t>heat shock protein 9</t>
  </si>
  <si>
    <t>chr18:34937414-34954357</t>
  </si>
  <si>
    <t>Hspb1</t>
  </si>
  <si>
    <t>ENSMUSG00000004951</t>
  </si>
  <si>
    <t xml:space="preserve">Heat shock protein beta-1 </t>
  </si>
  <si>
    <t>chr5:135887919-135889563</t>
  </si>
  <si>
    <t>Hspb11</t>
  </si>
  <si>
    <t>ENSMUSG00000063172</t>
  </si>
  <si>
    <t>Mus musculus heat shock protein family B (small), member 11 (Hspb11), transcript variant 2, mRNA.</t>
  </si>
  <si>
    <t>chr4:107253593-107279938</t>
  </si>
  <si>
    <t>Hspb2</t>
  </si>
  <si>
    <t>ENSMUSG00000038086</t>
  </si>
  <si>
    <t xml:space="preserve">Heat shock protein beta-2 </t>
  </si>
  <si>
    <t>chr9:50751078-50752354</t>
  </si>
  <si>
    <t>Hspb3</t>
  </si>
  <si>
    <t>ENSMUSG00000051456</t>
  </si>
  <si>
    <t xml:space="preserve">Heat shock protein beta-3 </t>
  </si>
  <si>
    <t>chr13:113662896-113663676</t>
  </si>
  <si>
    <t>Hspb6</t>
  </si>
  <si>
    <t>ENSMUSG00000036854</t>
  </si>
  <si>
    <t xml:space="preserve">Heat shock protein beta-6 </t>
  </si>
  <si>
    <t>chr7:30552178-30555443</t>
  </si>
  <si>
    <t>Hspb7</t>
  </si>
  <si>
    <t>ENSMUSG00000006221</t>
  </si>
  <si>
    <t xml:space="preserve">Heat shock protein beta-7 </t>
  </si>
  <si>
    <t>chr4:141420779-141425311</t>
  </si>
  <si>
    <t>Hspb8</t>
  </si>
  <si>
    <t>ENSMUSG00000041548</t>
  </si>
  <si>
    <t xml:space="preserve">Heat shock protein beta-8 </t>
  </si>
  <si>
    <t>chr5:116408491-116422864</t>
  </si>
  <si>
    <t>Hspbap1</t>
  </si>
  <si>
    <t>ENSMUSG00000022849</t>
  </si>
  <si>
    <t xml:space="preserve">HSPB1-associated protein 1 </t>
  </si>
  <si>
    <t>chr16:35770386-35828446</t>
  </si>
  <si>
    <t>Hspbp1</t>
  </si>
  <si>
    <t>ENSMUSG00000063802</t>
  </si>
  <si>
    <t xml:space="preserve">Hsp70-binding protein 1 </t>
  </si>
  <si>
    <t>chr7:4660521-4685068</t>
  </si>
  <si>
    <t>Hspd1</t>
  </si>
  <si>
    <t>ENSMUSG00000025980</t>
  </si>
  <si>
    <t>heat shock protein 1 (chaperonin)</t>
  </si>
  <si>
    <t>chr1:55077835-55088243</t>
  </si>
  <si>
    <t>Hspd1-ps3</t>
  </si>
  <si>
    <t>ENSMUSG00000058809</t>
  </si>
  <si>
    <t>heat shock protein 1 (chaperonin), pseudogene 3</t>
  </si>
  <si>
    <t>chr11:41498737-41500458</t>
  </si>
  <si>
    <t>Hspe1</t>
  </si>
  <si>
    <t>ENSMUSG00000073676</t>
  </si>
  <si>
    <t>heat shock protein 1 (chaperonin 10)</t>
  </si>
  <si>
    <t>chr1:55088132-55091307</t>
  </si>
  <si>
    <t>Hspg2</t>
  </si>
  <si>
    <t>ENSMUSG00000028763</t>
  </si>
  <si>
    <t>perlecan (heparan sulfate proteoglycan 2)</t>
  </si>
  <si>
    <t>chr4:137468769-137570630</t>
  </si>
  <si>
    <t>Hsph1</t>
  </si>
  <si>
    <t>ENSMUSG00000029657</t>
  </si>
  <si>
    <t>Mus musculus heat shock 105kDa/110kDa protein 1 (Hsph1), transcript variant 2, mRNA.</t>
  </si>
  <si>
    <t>chr5:149614287-149636376</t>
  </si>
  <si>
    <t>Htatip2</t>
  </si>
  <si>
    <t>ENSMUSG00000039745</t>
  </si>
  <si>
    <t>HIV-1 Tat interactive protein 2</t>
  </si>
  <si>
    <t>chr7:49759115-49773975</t>
  </si>
  <si>
    <t>Htatsf1</t>
  </si>
  <si>
    <t>ENSMUSG00000067873</t>
  </si>
  <si>
    <t xml:space="preserve">HIV Tat-specific factor 1 homolog </t>
  </si>
  <si>
    <t>chrX:57053583-57067183</t>
  </si>
  <si>
    <t>Htr2b</t>
  </si>
  <si>
    <t>ENSMUSG00000026228</t>
  </si>
  <si>
    <t>5-hydroxytryptamine (serotonin) receptor 2B</t>
  </si>
  <si>
    <t>chr1:86099026-86111970</t>
  </si>
  <si>
    <t>Htra1</t>
  </si>
  <si>
    <t>ENSMUSG00000006205</t>
  </si>
  <si>
    <t xml:space="preserve">Serine protease HTRA1 </t>
  </si>
  <si>
    <t>chr7:130936111-130985660</t>
  </si>
  <si>
    <t>Htra2</t>
  </si>
  <si>
    <t>ENSMUSG00000068329</t>
  </si>
  <si>
    <t xml:space="preserve">Serine protease HTRA2, mitochondrial </t>
  </si>
  <si>
    <t>chr6:83051266-83055273</t>
  </si>
  <si>
    <t>Htra3</t>
  </si>
  <si>
    <t>ENSMUSG00000029096</t>
  </si>
  <si>
    <t xml:space="preserve">Serine protease HTRA3 </t>
  </si>
  <si>
    <t>chr5:35652023-35679782</t>
  </si>
  <si>
    <t>Htt</t>
  </si>
  <si>
    <t>ENSMUSG00000029104</t>
  </si>
  <si>
    <t>huntingtin</t>
  </si>
  <si>
    <t>chr5:34761740-34912534</t>
  </si>
  <si>
    <t>Hunk</t>
  </si>
  <si>
    <t>ENSMUSG00000053414</t>
  </si>
  <si>
    <t xml:space="preserve">Hormonally up-regulated neu tumor-associated kinase </t>
  </si>
  <si>
    <t>chr16:90386397-90499553</t>
  </si>
  <si>
    <t>Hus1</t>
  </si>
  <si>
    <t>ENSMUSG00000020413</t>
  </si>
  <si>
    <t xml:space="preserve">Checkpoint protein HUS1 </t>
  </si>
  <si>
    <t>chr11:8993137-9011191</t>
  </si>
  <si>
    <t>Huwe1</t>
  </si>
  <si>
    <t>ENSMUSG00000025261</t>
  </si>
  <si>
    <t xml:space="preserve">E3 ubiquitin-protein ligase HUWE1 </t>
  </si>
  <si>
    <t>chrX:151800807-151935417</t>
  </si>
  <si>
    <t>Hyal2</t>
  </si>
  <si>
    <t>ENSMUSG00000010047</t>
  </si>
  <si>
    <t xml:space="preserve">Hyaluronidase-2 </t>
  </si>
  <si>
    <t>chr9:107567945-107572779</t>
  </si>
  <si>
    <t>Hyou1</t>
  </si>
  <si>
    <t>ENSMUSG00000032115</t>
  </si>
  <si>
    <t xml:space="preserve">Hypoxia up-regulated protein 1 </t>
  </si>
  <si>
    <t>chr9:44379490-44392369</t>
  </si>
  <si>
    <t>Hypk</t>
  </si>
  <si>
    <t>ENSMUSG00000027245</t>
  </si>
  <si>
    <t xml:space="preserve">Huntingtin-interacting protein K </t>
  </si>
  <si>
    <t>chr2:121453290-121458672</t>
  </si>
  <si>
    <t>Iars</t>
  </si>
  <si>
    <t>ENSMUSG00000037851</t>
  </si>
  <si>
    <t xml:space="preserve">Isoleucine--tRNA ligase, cytoplasmic </t>
  </si>
  <si>
    <t>chr13:49682100-49734267</t>
  </si>
  <si>
    <t>Iars2</t>
  </si>
  <si>
    <t>ENSMUSG00000026618</t>
  </si>
  <si>
    <t xml:space="preserve">Isoleucine--tRNA ligase, mitochondrial </t>
  </si>
  <si>
    <t>chr1:185284726-185329396</t>
  </si>
  <si>
    <t>Ibtk</t>
  </si>
  <si>
    <t>ENSMUSG00000035941</t>
  </si>
  <si>
    <t xml:space="preserve">Inhibitor of Bruton tyrosine kinase </t>
  </si>
  <si>
    <t>chr9:85687360-85749334</t>
  </si>
  <si>
    <t>Icam1</t>
  </si>
  <si>
    <t>ENSMUSG00000037405</t>
  </si>
  <si>
    <t>intercellular adhesion molecule 1</t>
  </si>
  <si>
    <t>chr9:21015985-21028817</t>
  </si>
  <si>
    <t>Icam2</t>
  </si>
  <si>
    <t>ENSMUSG00000001029</t>
  </si>
  <si>
    <t xml:space="preserve">Intercellular adhesion molecule 2 </t>
  </si>
  <si>
    <t>chr11:106377656-106388075</t>
  </si>
  <si>
    <t>Ice1</t>
  </si>
  <si>
    <t>ENSMUSG00000034525</t>
  </si>
  <si>
    <t xml:space="preserve">Little elongation complex subunit 1 </t>
  </si>
  <si>
    <t>chr13:70551707-70637634</t>
  </si>
  <si>
    <t>Ice2</t>
  </si>
  <si>
    <t>ENSMUSG00000032235</t>
  </si>
  <si>
    <t xml:space="preserve">Little elongation complex subunit 2 </t>
  </si>
  <si>
    <t>chr9:69397906-69433122</t>
  </si>
  <si>
    <t>Ick</t>
  </si>
  <si>
    <t>ENSMUSG00000009828</t>
  </si>
  <si>
    <t xml:space="preserve">Serine/threonine-protein kinase ICK </t>
  </si>
  <si>
    <t>chr9:78109192-78172107</t>
  </si>
  <si>
    <t>Icmt</t>
  </si>
  <si>
    <t>ENSMUSG00000039662</t>
  </si>
  <si>
    <t>isoprenylcysteine carboxyl methyltransferase</t>
  </si>
  <si>
    <t>chr4:152297227-152307121</t>
  </si>
  <si>
    <t>Icosl</t>
  </si>
  <si>
    <t>ENSMUSG00000000732</t>
  </si>
  <si>
    <t>icos ligand</t>
  </si>
  <si>
    <t>chr10:78069302-78083913</t>
  </si>
  <si>
    <t>Id1</t>
  </si>
  <si>
    <t>ENSMUSG00000042745</t>
  </si>
  <si>
    <t>inhibitor of DNA binding 1</t>
  </si>
  <si>
    <t>chr2:152736251-152737410</t>
  </si>
  <si>
    <t>Id2</t>
  </si>
  <si>
    <t>ENSMUSG00000020644</t>
  </si>
  <si>
    <t xml:space="preserve">DNA-binding protein inhibitor ID-2 </t>
  </si>
  <si>
    <t>chr12:25093799-25097140</t>
  </si>
  <si>
    <t>Id3</t>
  </si>
  <si>
    <t>ENSMUSG00000007872</t>
  </si>
  <si>
    <t xml:space="preserve">DNA-binding protein inhibitor ID-3 </t>
  </si>
  <si>
    <t>chr4:136143497-136145755</t>
  </si>
  <si>
    <t>Ide</t>
  </si>
  <si>
    <t>ENSMUSG00000056999</t>
  </si>
  <si>
    <t xml:space="preserve">insulin-degrading enzyme </t>
  </si>
  <si>
    <t>chr19:37268743-37337852</t>
  </si>
  <si>
    <t>Idh1</t>
  </si>
  <si>
    <t>ENSMUSG00000025950</t>
  </si>
  <si>
    <t>Isocitrate dehydrogenase</t>
  </si>
  <si>
    <t>chr1:65158616-65186500</t>
  </si>
  <si>
    <t>Idh2</t>
  </si>
  <si>
    <t>ENSMUSG00000030541</t>
  </si>
  <si>
    <t>chr7:80094846-80115392</t>
  </si>
  <si>
    <t>Idh3a</t>
  </si>
  <si>
    <t>ENSMUSG00000032279</t>
  </si>
  <si>
    <t>chr9:54586334-54604661</t>
  </si>
  <si>
    <t>Idh3b</t>
  </si>
  <si>
    <t>ENSMUSG00000027406</t>
  </si>
  <si>
    <t>isocitrate dehydrogenase 3 (NAD(+)) beta</t>
  </si>
  <si>
    <t>chr2:130279309-130284547</t>
  </si>
  <si>
    <t>Idh3g</t>
  </si>
  <si>
    <t>ENSMUSG00000002010</t>
  </si>
  <si>
    <t>isocitrate dehydrogenase 3 (NAD+), gamma</t>
  </si>
  <si>
    <t>chrX:73778963-73786897</t>
  </si>
  <si>
    <t>Idnk</t>
  </si>
  <si>
    <t>ENSMUSG00000050002</t>
  </si>
  <si>
    <t>idnK gluconokinase homolog (E. coli)</t>
  </si>
  <si>
    <t>chr13:58157649-58164693</t>
  </si>
  <si>
    <t>Ids</t>
  </si>
  <si>
    <t>ENSMUSG00000035847</t>
  </si>
  <si>
    <t xml:space="preserve">Iduronate 2-sulfatase </t>
  </si>
  <si>
    <t>chrX:70343069-70365084</t>
  </si>
  <si>
    <t>Idua</t>
  </si>
  <si>
    <t>ENSMUSG00000033540</t>
  </si>
  <si>
    <t>iduronidase, alpha-L-</t>
  </si>
  <si>
    <t>chr5:108660331-108684557</t>
  </si>
  <si>
    <t>Ier2</t>
  </si>
  <si>
    <t>ENSMUSG00000053560</t>
  </si>
  <si>
    <t xml:space="preserve">Immediate early response 2 protein </t>
  </si>
  <si>
    <t>chr8:84661331-84662852</t>
  </si>
  <si>
    <t>Ier3</t>
  </si>
  <si>
    <t>ENSMUSG00000003541</t>
  </si>
  <si>
    <t>immediate early response 3</t>
  </si>
  <si>
    <t>chr17:35821684-35822923</t>
  </si>
  <si>
    <t>Ier3ip1</t>
  </si>
  <si>
    <t>ENSMUSG00000090000</t>
  </si>
  <si>
    <t xml:space="preserve">Immediate early response 3-interacting protein 1 </t>
  </si>
  <si>
    <t>chr18:76930017-76941605</t>
  </si>
  <si>
    <t>Ier5</t>
  </si>
  <si>
    <t>ENSMUSG00000056708</t>
  </si>
  <si>
    <t xml:space="preserve">Immediate early response 5 protein </t>
  </si>
  <si>
    <t>chr1:155096361-155099636</t>
  </si>
  <si>
    <t>Iffo1</t>
  </si>
  <si>
    <t>ENSMUSG00000038271</t>
  </si>
  <si>
    <t xml:space="preserve">Intermediate filament family orphan 1 </t>
  </si>
  <si>
    <t>chr6:125145241-125161782</t>
  </si>
  <si>
    <t>Ifi203</t>
  </si>
  <si>
    <t>ENSMUSG00000039997</t>
  </si>
  <si>
    <t>chr1:173920407-173942672</t>
  </si>
  <si>
    <t>Ifi203-ps</t>
  </si>
  <si>
    <t>ENSMUSG00000090222</t>
  </si>
  <si>
    <t>interferon activated gene 203, pseudogene</t>
  </si>
  <si>
    <t>chr1:173776529-173798270</t>
  </si>
  <si>
    <t>Ifi204</t>
  </si>
  <si>
    <t>ENSMUSG00000073489</t>
  </si>
  <si>
    <t xml:space="preserve">Interferon-activable protein 204 </t>
  </si>
  <si>
    <t>chr1:173747293-173766943</t>
  </si>
  <si>
    <t>Ifi205</t>
  </si>
  <si>
    <t>ENSMUSG00000054203</t>
  </si>
  <si>
    <t xml:space="preserve">Interferon-activable protein 205-A </t>
  </si>
  <si>
    <t>chr1:174011998-174031810</t>
  </si>
  <si>
    <t>Ifi207</t>
  </si>
  <si>
    <t>ENSMUSG00000073490</t>
  </si>
  <si>
    <t>chr1:173723427-173741747</t>
  </si>
  <si>
    <t>Ifi213</t>
  </si>
  <si>
    <t>ENSMUSG00000073491</t>
  </si>
  <si>
    <t>chr1:173566283-173599274</t>
  </si>
  <si>
    <t>Ifi27</t>
  </si>
  <si>
    <t>ENSMUSG00000064215</t>
  </si>
  <si>
    <t>chr12:103434211-103440239</t>
  </si>
  <si>
    <t>Ifi27l2a</t>
  </si>
  <si>
    <t>ENSMUSG00000079017</t>
  </si>
  <si>
    <t xml:space="preserve">Interferon alpha-inducible protein 27-like protein 2A </t>
  </si>
  <si>
    <t>chr12:103442167-103443680</t>
  </si>
  <si>
    <t>Ifi30</t>
  </si>
  <si>
    <t>ENSMUSG00000031838</t>
  </si>
  <si>
    <t>interferon gamma inducible protein 30</t>
  </si>
  <si>
    <t>chr8:70762774-70766663</t>
  </si>
  <si>
    <t>Ifi35</t>
  </si>
  <si>
    <t>ENSMUSG00000010358</t>
  </si>
  <si>
    <t xml:space="preserve">Interferon-induced 35 kDa protein homolog </t>
  </si>
  <si>
    <t>chr11:101448407-101458698</t>
  </si>
  <si>
    <t>Ifi47</t>
  </si>
  <si>
    <t>ENSMUSG00000078920</t>
  </si>
  <si>
    <t>chr11:49076587-49096974</t>
  </si>
  <si>
    <t>Ifih1</t>
  </si>
  <si>
    <t>ENSMUSG00000026896</t>
  </si>
  <si>
    <t xml:space="preserve">Interferon-induced helicase C domain-containing protein 1 </t>
  </si>
  <si>
    <t>chr2:62595798-62646255</t>
  </si>
  <si>
    <t>Ifit1</t>
  </si>
  <si>
    <t>ENSMUSG00000034459</t>
  </si>
  <si>
    <t xml:space="preserve">Interferon-induced protein with tetratricopeptide repeats 1 </t>
  </si>
  <si>
    <t>chr19:34640871-34650009</t>
  </si>
  <si>
    <t>Ifit2</t>
  </si>
  <si>
    <t>ENSMUSG00000045932</t>
  </si>
  <si>
    <t>Mus musculus interferon-induced protein with tetratricopeptide repeats 2 (Ifit2), transcript variant 2, mRNA.</t>
  </si>
  <si>
    <t>chr19:34550694-34576419</t>
  </si>
  <si>
    <t>Ifit3</t>
  </si>
  <si>
    <t>ENSMUSG00000074896</t>
  </si>
  <si>
    <t xml:space="preserve">Interferon-induced protein with tetratricopeptide repeats 3 </t>
  </si>
  <si>
    <t>chr19:34583531-34588731</t>
  </si>
  <si>
    <t>Ifit3b</t>
  </si>
  <si>
    <t>ENSMUSG00000062488</t>
  </si>
  <si>
    <t>chr19:34607970-34613401</t>
  </si>
  <si>
    <t>Ifitm2</t>
  </si>
  <si>
    <t>ENSMUSG00000060591</t>
  </si>
  <si>
    <t xml:space="preserve">Interferon-induced transmembrane protein 2 </t>
  </si>
  <si>
    <t>chr7:140954837-140955987</t>
  </si>
  <si>
    <t>Ifitm3</t>
  </si>
  <si>
    <t>ENSMUSG00000025492</t>
  </si>
  <si>
    <t xml:space="preserve">Interferon-induced transmembrane protein 3 </t>
  </si>
  <si>
    <t>chr7:141009586-141010770</t>
  </si>
  <si>
    <t>Ifnar1</t>
  </si>
  <si>
    <t>ENSMUSG00000022967</t>
  </si>
  <si>
    <t xml:space="preserve">Interferon alpha/beta receptor 1 </t>
  </si>
  <si>
    <t>chr16:91485238-91507441</t>
  </si>
  <si>
    <t>Ifnar2</t>
  </si>
  <si>
    <t>ENSMUSG00000022971</t>
  </si>
  <si>
    <t>interferon (alpha and beta) receptor 2</t>
  </si>
  <si>
    <t>chr16:91372783-91405589</t>
  </si>
  <si>
    <t>Ifngr1</t>
  </si>
  <si>
    <t>ENSMUSG00000020009</t>
  </si>
  <si>
    <t>interferon gamma receptor 1</t>
  </si>
  <si>
    <t>chr10:19591949-19610229</t>
  </si>
  <si>
    <t>Ifngr2</t>
  </si>
  <si>
    <t>ENSMUSG00000022965</t>
  </si>
  <si>
    <t>interferon gamma receptor 2</t>
  </si>
  <si>
    <t>chr16:91547072-91565169</t>
  </si>
  <si>
    <t>Ifrd1</t>
  </si>
  <si>
    <t>ENSMUSG00000001627</t>
  </si>
  <si>
    <t xml:space="preserve">Interferon-related developmental regulator 1 </t>
  </si>
  <si>
    <t>chr12:40201567-40248504</t>
  </si>
  <si>
    <t>Ifrd2</t>
  </si>
  <si>
    <t>ENSMUSG00000010048</t>
  </si>
  <si>
    <t>interferon related developmental regulator 2</t>
  </si>
  <si>
    <t>chr9:107587642-107593385</t>
  </si>
  <si>
    <t>Ift122</t>
  </si>
  <si>
    <t>ENSMUSG00000030323</t>
  </si>
  <si>
    <t xml:space="preserve">Intraflagellar transport  </t>
  </si>
  <si>
    <t>chr6:115853470-115926699</t>
  </si>
  <si>
    <t>Ift140</t>
  </si>
  <si>
    <t>ENSMUSG00000024169</t>
  </si>
  <si>
    <t>chr17:25016091-25099495</t>
  </si>
  <si>
    <t>Ift172</t>
  </si>
  <si>
    <t>ENSMUSG00000038564</t>
  </si>
  <si>
    <t>chr5:31253277-31291116</t>
  </si>
  <si>
    <t>Ift20</t>
  </si>
  <si>
    <t>ENSMUSG00000001105</t>
  </si>
  <si>
    <t>chr11:78536361-78541737</t>
  </si>
  <si>
    <t>Ift22</t>
  </si>
  <si>
    <t>ENSMUSG00000007987</t>
  </si>
  <si>
    <t>chr5:136908150-136915404</t>
  </si>
  <si>
    <t>Ift27</t>
  </si>
  <si>
    <t>ENSMUSG00000016637</t>
  </si>
  <si>
    <t>chr15:78159463-78174107</t>
  </si>
  <si>
    <t>Ift43</t>
  </si>
  <si>
    <t>ENSMUSG00000007867</t>
  </si>
  <si>
    <t>chr12:86082541-86162459</t>
  </si>
  <si>
    <t>Ift46</t>
  </si>
  <si>
    <t>ENSMUSG00000002031</t>
  </si>
  <si>
    <t>chr9:44767908-44793447</t>
  </si>
  <si>
    <t>Ift52</t>
  </si>
  <si>
    <t>ENSMUSG00000017858</t>
  </si>
  <si>
    <t>chr2:163017354-163046141</t>
  </si>
  <si>
    <t>Ift57</t>
  </si>
  <si>
    <t>ENSMUSG00000032965</t>
  </si>
  <si>
    <t>chr16:49699233-49765126</t>
  </si>
  <si>
    <t>Ift74</t>
  </si>
  <si>
    <t>ENSMUSG00000028576</t>
  </si>
  <si>
    <t>chr4:94614491-94693229</t>
  </si>
  <si>
    <t>Ift81</t>
  </si>
  <si>
    <t>ENSMUSG00000029469</t>
  </si>
  <si>
    <t>chr5:122550204-122614518</t>
  </si>
  <si>
    <t>Ift88</t>
  </si>
  <si>
    <t>ENSMUSG00000040040</t>
  </si>
  <si>
    <t>intraflagellar transport 88</t>
  </si>
  <si>
    <t>chr14:57424062-57517936</t>
  </si>
  <si>
    <t>Igbp1</t>
  </si>
  <si>
    <t>ENSMUSG00000031221</t>
  </si>
  <si>
    <t xml:space="preserve">Immunoglobulin-binding protein 1 </t>
  </si>
  <si>
    <t>chrX:100494291-100516125</t>
  </si>
  <si>
    <t>Igdcc4</t>
  </si>
  <si>
    <t>ENSMUSG00000032816</t>
  </si>
  <si>
    <t xml:space="preserve">Immunoglobulin superfamily DCC subclass member 4 </t>
  </si>
  <si>
    <t>chr9:65101486-65137940</t>
  </si>
  <si>
    <t>Igf1</t>
  </si>
  <si>
    <t>ENSMUSG00000020053</t>
  </si>
  <si>
    <t xml:space="preserve">Insulin-like growth factor I </t>
  </si>
  <si>
    <t>chr10:87858265-87937042</t>
  </si>
  <si>
    <t>Igf1r</t>
  </si>
  <si>
    <t>ENSMUSG00000005533</t>
  </si>
  <si>
    <t>insulin like growth factor 1 receptor</t>
  </si>
  <si>
    <t>chr7:67952827-68233668</t>
  </si>
  <si>
    <t>Igf2</t>
  </si>
  <si>
    <t>ENSMUSG00000048583</t>
  </si>
  <si>
    <t>Insulin-like growth factor II Insulin-like growth factor II Preptin</t>
  </si>
  <si>
    <t>chr7:142650766-142666816</t>
  </si>
  <si>
    <t>Igf2bp2</t>
  </si>
  <si>
    <t>ENSMUSG00000033581</t>
  </si>
  <si>
    <t xml:space="preserve">Insulin-like growth factor 2 mRNA-binding protein 2 </t>
  </si>
  <si>
    <t>chr16:22059009-22163299</t>
  </si>
  <si>
    <t>Igf2r</t>
  </si>
  <si>
    <t>ENSMUSG00000023830</t>
  </si>
  <si>
    <t xml:space="preserve">Cation-independent mannose-6-phosphate receptor </t>
  </si>
  <si>
    <t>chr17:12682406-12769664</t>
  </si>
  <si>
    <t>Igfbp2</t>
  </si>
  <si>
    <t>ENSMUSG00000039323</t>
  </si>
  <si>
    <t xml:space="preserve">Insulin-like growth factor-binding protein 2 </t>
  </si>
  <si>
    <t>chr1:72824503-72852474</t>
  </si>
  <si>
    <t>Igfbp3</t>
  </si>
  <si>
    <t>ENSMUSG00000020427</t>
  </si>
  <si>
    <t xml:space="preserve">Insulin-like growth factor-binding protein 3 </t>
  </si>
  <si>
    <t>chr11:7206086-7213923</t>
  </si>
  <si>
    <t>Igfbp4</t>
  </si>
  <si>
    <t>ENSMUSG00000017493</t>
  </si>
  <si>
    <t xml:space="preserve">Insulin-like growth factor-binding protein 4 </t>
  </si>
  <si>
    <t>chr11:99041244-99054392</t>
  </si>
  <si>
    <t>Igfbp5</t>
  </si>
  <si>
    <t>ENSMUSG00000026185</t>
  </si>
  <si>
    <t xml:space="preserve">Insulin-like growth factor-binding protein 5 </t>
  </si>
  <si>
    <t>chr1:72857932-72874884</t>
  </si>
  <si>
    <t>Igfbp6</t>
  </si>
  <si>
    <t>ENSMUSG00000023046</t>
  </si>
  <si>
    <t xml:space="preserve">Insulin-like growth factor-binding protein 6 </t>
  </si>
  <si>
    <t>chr15:102144362-102149511</t>
  </si>
  <si>
    <t>Igfbp7</t>
  </si>
  <si>
    <t>ENSMUSG00000036256</t>
  </si>
  <si>
    <t>insulin like growth factor binding protein 7</t>
  </si>
  <si>
    <t>chr5:77349240-77408041</t>
  </si>
  <si>
    <t>Igfn1</t>
  </si>
  <si>
    <t>ENSMUSG00000051985</t>
  </si>
  <si>
    <t xml:space="preserve">Immunoglobulin-like and fibronectin type III domain-containing protein 1 </t>
  </si>
  <si>
    <t>chr1:135953578-136006342</t>
  </si>
  <si>
    <t>Ighmbp2</t>
  </si>
  <si>
    <t>ENSMUSG00000024831</t>
  </si>
  <si>
    <t>immunoglobulin mu binding protein 2</t>
  </si>
  <si>
    <t>chr19:3260924-3283017</t>
  </si>
  <si>
    <t>Igsf10</t>
  </si>
  <si>
    <t>ENSMUSG00000036334</t>
  </si>
  <si>
    <t xml:space="preserve">Immunoglobulin superfamily member 10 </t>
  </si>
  <si>
    <t>chr3:59316735-59344394</t>
  </si>
  <si>
    <t>Igsf11</t>
  </si>
  <si>
    <t>ENSMUSG00000022790</t>
  </si>
  <si>
    <t xml:space="preserve">Immunoglobulin superfamily member 11 </t>
  </si>
  <si>
    <t>chr16:38892671-39027159</t>
  </si>
  <si>
    <t>Igsf3</t>
  </si>
  <si>
    <t>ENSMUSG00000042035</t>
  </si>
  <si>
    <t xml:space="preserve">Immunoglobulin superfamily member 3 </t>
  </si>
  <si>
    <t>chr3:101377083-101463059</t>
  </si>
  <si>
    <t>Igsf8</t>
  </si>
  <si>
    <t>ENSMUSG00000038034</t>
  </si>
  <si>
    <t>immunoglobulin superfamily, member 8</t>
  </si>
  <si>
    <t>chr1:172261641-172319841</t>
  </si>
  <si>
    <t>Igsf9b</t>
  </si>
  <si>
    <t>ENSMUSG00000034275</t>
  </si>
  <si>
    <t>chr9:27299204-27357546</t>
  </si>
  <si>
    <t>Igtp</t>
  </si>
  <si>
    <t>ENSMUSG00000078853</t>
  </si>
  <si>
    <t>chr11:58199556-58207591</t>
  </si>
  <si>
    <t>Iigp1</t>
  </si>
  <si>
    <t>ENSMUSG00000054072</t>
  </si>
  <si>
    <t xml:space="preserve">Interferon-inducible GTPase 1 </t>
  </si>
  <si>
    <t>chr18:60376029-60392627</t>
  </si>
  <si>
    <t>Ik</t>
  </si>
  <si>
    <t>ENSMUSG00000024474</t>
  </si>
  <si>
    <t xml:space="preserve">Protein Red </t>
  </si>
  <si>
    <t>chr18:36744656-36757639</t>
  </si>
  <si>
    <t>Ikbip</t>
  </si>
  <si>
    <t>ENSMUSG00000019975</t>
  </si>
  <si>
    <t xml:space="preserve">Inhibitor of nuclear factor kappa-B kinase-interacting protein </t>
  </si>
  <si>
    <t>chr10:91082940-91102607</t>
  </si>
  <si>
    <t>Ikbkap</t>
  </si>
  <si>
    <t>ENSMUSG00000028431</t>
  </si>
  <si>
    <t>inhibitor of kappa light polypeptide enhancer in B cells, kinase complex-associated protein</t>
  </si>
  <si>
    <t>chr4:56749680-56802331</t>
  </si>
  <si>
    <t>Ikbkb</t>
  </si>
  <si>
    <t>ENSMUSG00000031537</t>
  </si>
  <si>
    <t>inhibitor of kappaB kinase beta</t>
  </si>
  <si>
    <t>chr8:22659212-22706589</t>
  </si>
  <si>
    <t>Ikbke</t>
  </si>
  <si>
    <t>ENSMUSG00000042349</t>
  </si>
  <si>
    <t xml:space="preserve">Inhibitor of nuclear factor kappa-B kinase subunit epsilon </t>
  </si>
  <si>
    <t>chr1:131254343-131279606</t>
  </si>
  <si>
    <t>Ikbkg</t>
  </si>
  <si>
    <t>ENSMUSG00000004221</t>
  </si>
  <si>
    <t xml:space="preserve">NF-kappa-B essential modulator </t>
  </si>
  <si>
    <t>chrX:74393290-74453854</t>
  </si>
  <si>
    <t>Ikzf1</t>
  </si>
  <si>
    <t>ENSMUSG00000018654</t>
  </si>
  <si>
    <t>IKAROS family zinc finger 1</t>
  </si>
  <si>
    <t>chr11:11685003-11772926</t>
  </si>
  <si>
    <t>Ikzf2</t>
  </si>
  <si>
    <t>ENSMUSG00000025997</t>
  </si>
  <si>
    <t xml:space="preserve">Zinc finger protein Helios </t>
  </si>
  <si>
    <t>chr1:69531214-69687245</t>
  </si>
  <si>
    <t>Il10rb</t>
  </si>
  <si>
    <t>ENSMUSG00000022969</t>
  </si>
  <si>
    <t>chr16:91406164-91425834</t>
  </si>
  <si>
    <t>Il11</t>
  </si>
  <si>
    <t>ENSMUSG00000004371</t>
  </si>
  <si>
    <t xml:space="preserve">Interleukin-11 </t>
  </si>
  <si>
    <t>chr7:4772373-4782857</t>
  </si>
  <si>
    <t>Il11ra1</t>
  </si>
  <si>
    <t>ENSMUSG00000073889</t>
  </si>
  <si>
    <t xml:space="preserve">Interleukin-11 receptor subunit alpha-1 </t>
  </si>
  <si>
    <t>chr4:41699989-41769474</t>
  </si>
  <si>
    <t>Il13ra1</t>
  </si>
  <si>
    <t>ENSMUSG00000017057</t>
  </si>
  <si>
    <t xml:space="preserve">Interleukin-13 receptor subunit alpha-1 </t>
  </si>
  <si>
    <t>chrX:36112110-36171259</t>
  </si>
  <si>
    <t>Il15ra</t>
  </si>
  <si>
    <t>ENSMUSG00000023206</t>
  </si>
  <si>
    <t>Interleukin-15 receptor subunit alpha Soluble interleukin-15 receptor subunit alpha</t>
  </si>
  <si>
    <t>chr2:11705290-11734317</t>
  </si>
  <si>
    <t>Il16</t>
  </si>
  <si>
    <t>ENSMUSG00000001741</t>
  </si>
  <si>
    <t>Pro-interleukin-16 Interleukin-16</t>
  </si>
  <si>
    <t>chr7:83642825-83745726</t>
  </si>
  <si>
    <t>Il17ra</t>
  </si>
  <si>
    <t>ENSMUSG00000002897</t>
  </si>
  <si>
    <t xml:space="preserve">Interleukin-17 receptor A </t>
  </si>
  <si>
    <t>chr6:120463247-120487559</t>
  </si>
  <si>
    <t>Il17rc</t>
  </si>
  <si>
    <t>ENSMUSG00000030281</t>
  </si>
  <si>
    <t xml:space="preserve">Interleukin-17 receptor C </t>
  </si>
  <si>
    <t>chr6:113471427-113483140</t>
  </si>
  <si>
    <t>Il17rd</t>
  </si>
  <si>
    <t>ENSMUSG00000040717</t>
  </si>
  <si>
    <t xml:space="preserve">Interleukin-17 receptor D </t>
  </si>
  <si>
    <t>chr14:27038941-27107286</t>
  </si>
  <si>
    <t>Il18bp</t>
  </si>
  <si>
    <t>ENSMUSG00000070427</t>
  </si>
  <si>
    <t xml:space="preserve">Interleukin-18-binding protein </t>
  </si>
  <si>
    <t>chr7:102014885-102018690</t>
  </si>
  <si>
    <t>Il1r1</t>
  </si>
  <si>
    <t>ENSMUSG00000026072</t>
  </si>
  <si>
    <t>Interleukin-1 receptor type 1 Interleukin-1 receptor type 1, membrane form Interleukin-1 receptor type 1, soluble form</t>
  </si>
  <si>
    <t>chr1:40225080-40317257</t>
  </si>
  <si>
    <t>Il1rap</t>
  </si>
  <si>
    <t>ENSMUSG00000022514</t>
  </si>
  <si>
    <t xml:space="preserve">Interleukin-1 receptor accessory protein </t>
  </si>
  <si>
    <t>chr16:26581704-26730117</t>
  </si>
  <si>
    <t>Il1rl2</t>
  </si>
  <si>
    <t>ENSMUSG00000070942</t>
  </si>
  <si>
    <t>Mus musculus interleukin 1 receptor-like 2 (Il1rl2), transcript variant 2, mRNA.</t>
  </si>
  <si>
    <t>chr1:40324610-40367562</t>
  </si>
  <si>
    <t>Il20rb</t>
  </si>
  <si>
    <t>ENSMUSG00000044244</t>
  </si>
  <si>
    <t>interleukin 20 receptor subunit beta</t>
  </si>
  <si>
    <t>chr9:100457719-100486788</t>
  </si>
  <si>
    <t>Il33</t>
  </si>
  <si>
    <t>ENSMUSG00000024810</t>
  </si>
  <si>
    <t>Interleukin-33 Interleukin-33(102-266) Interleukin-33(109-266)</t>
  </si>
  <si>
    <t>chr19:29925114-29960718</t>
  </si>
  <si>
    <t>Il34</t>
  </si>
  <si>
    <t>ENSMUSG00000031750</t>
  </si>
  <si>
    <t xml:space="preserve">Interleukin-34 </t>
  </si>
  <si>
    <t>chr8:110741829-110805924</t>
  </si>
  <si>
    <t>Il4ra</t>
  </si>
  <si>
    <t>ENSMUSG00000030748</t>
  </si>
  <si>
    <t>Interleukin-4 receptor subunit alpha Soluble interleukin-4 receptor subunit alpha</t>
  </si>
  <si>
    <t>chr7:125552120-125579474</t>
  </si>
  <si>
    <t>Il6ra</t>
  </si>
  <si>
    <t>ENSMUSG00000027947</t>
  </si>
  <si>
    <t xml:space="preserve">Interleukin-6 receptor subunit alpha </t>
  </si>
  <si>
    <t>chr3:89864059-89913196</t>
  </si>
  <si>
    <t>Il6st</t>
  </si>
  <si>
    <t>ENSMUSG00000021756</t>
  </si>
  <si>
    <t xml:space="preserve">Interleukin-6 receptor subunit beta </t>
  </si>
  <si>
    <t>chr13:112464070-112510086</t>
  </si>
  <si>
    <t>Ilf2</t>
  </si>
  <si>
    <t>ENSMUSG00000001016</t>
  </si>
  <si>
    <t xml:space="preserve">Interleukin enhancer-binding factor 2 </t>
  </si>
  <si>
    <t>chr3:90476126-90488379</t>
  </si>
  <si>
    <t>Ilf3</t>
  </si>
  <si>
    <t>ENSMUSG00000032178</t>
  </si>
  <si>
    <t xml:space="preserve">Interleukin enhancer-binding factor 3 </t>
  </si>
  <si>
    <t>chr9:21367871-21405361</t>
  </si>
  <si>
    <t>Ilkap</t>
  </si>
  <si>
    <t>ENSMUSG00000026309</t>
  </si>
  <si>
    <t>Mus musculus integrin-linked kinase-associated serine/threonine phosphatase 2C (Ilkap), transcript variant 2, mRNA.</t>
  </si>
  <si>
    <t>chr1:91373861-91398815</t>
  </si>
  <si>
    <t>Ilvbl</t>
  </si>
  <si>
    <t>ENSMUSG00000032763</t>
  </si>
  <si>
    <t>Mus musculus ilvB (bacterial acetolactate synthase)-like (Ilvbl), transcript variant 4, mRNA.</t>
  </si>
  <si>
    <t>chr10:78574346-78584502</t>
  </si>
  <si>
    <t>Immp1l</t>
  </si>
  <si>
    <t>ENSMUSG00000042670</t>
  </si>
  <si>
    <t xml:space="preserve">Mitochondrial inner membrane protease subunit 1 </t>
  </si>
  <si>
    <t>chr2:105904638-105965558</t>
  </si>
  <si>
    <t>Immp2l</t>
  </si>
  <si>
    <t>ENSMUSG00000056899</t>
  </si>
  <si>
    <t xml:space="preserve">Mitochondrial inner membrane protease subunit 2 </t>
  </si>
  <si>
    <t>chr12:41024090-41955588</t>
  </si>
  <si>
    <t>Immt</t>
  </si>
  <si>
    <t>ENSMUSG00000052337</t>
  </si>
  <si>
    <t xml:space="preserve">MICOS complex subunit Mic60 </t>
  </si>
  <si>
    <t>chr6:71831331-71877388</t>
  </si>
  <si>
    <t>Imp3</t>
  </si>
  <si>
    <t>ENSMUSG00000032288</t>
  </si>
  <si>
    <t xml:space="preserve">U3 small nucleolar ribonucleoprotein protein IMP3 </t>
  </si>
  <si>
    <t>chr9:56937475-56938398</t>
  </si>
  <si>
    <t>Imp4</t>
  </si>
  <si>
    <t>ENSMUSG00000026127</t>
  </si>
  <si>
    <t xml:space="preserve">U3 small nucleolar ribonucleoprotein protein IMP4 </t>
  </si>
  <si>
    <t>chr1:34439851-34449356</t>
  </si>
  <si>
    <t>Impa1</t>
  </si>
  <si>
    <t>ENSMUSG00000027531</t>
  </si>
  <si>
    <t>inositol (myo)-1(or 4)-monophosphatase 1</t>
  </si>
  <si>
    <t>chr3:10311956-10331439</t>
  </si>
  <si>
    <t>Impa2</t>
  </si>
  <si>
    <t>ENSMUSG00000024525</t>
  </si>
  <si>
    <t>inositol (myo)-1(or 4)-monophosphatase 2</t>
  </si>
  <si>
    <t>chr18:67289253-67319146</t>
  </si>
  <si>
    <t>Impact</t>
  </si>
  <si>
    <t>ENSMUSG00000024423</t>
  </si>
  <si>
    <t>Mus musculus impact, RWD domain protein (Impact), transcript variant 2, mRNA.</t>
  </si>
  <si>
    <t>chr18:12972252-12992948</t>
  </si>
  <si>
    <t>Impad1</t>
  </si>
  <si>
    <t>ENSMUSG00000066324</t>
  </si>
  <si>
    <t xml:space="preserve">Inositol monophosphatase 3 </t>
  </si>
  <si>
    <t>chr4:4762484-4793355</t>
  </si>
  <si>
    <t>Impdh1</t>
  </si>
  <si>
    <t>ENSMUSG00000003500</t>
  </si>
  <si>
    <t xml:space="preserve">Inosine-5'-monophosphate dehydrogenase 1 </t>
  </si>
  <si>
    <t>chr6:29200434-29216364</t>
  </si>
  <si>
    <t>Impdh2</t>
  </si>
  <si>
    <t>ENSMUSG00000062867</t>
  </si>
  <si>
    <t xml:space="preserve">Inosine-5'-monophosphate dehydrogenase 2 </t>
  </si>
  <si>
    <t>chr9:108560286-108565584</t>
  </si>
  <si>
    <t>Incenp</t>
  </si>
  <si>
    <t>ENSMUSG00000024660</t>
  </si>
  <si>
    <t xml:space="preserve">Inner centromere protein </t>
  </si>
  <si>
    <t>chr19:9872297-9899533</t>
  </si>
  <si>
    <t>Inf2</t>
  </si>
  <si>
    <t>ENSMUSG00000037679</t>
  </si>
  <si>
    <t>inverted formin, FH2 and WH2 domain containing</t>
  </si>
  <si>
    <t>chr12:112588784-112615557</t>
  </si>
  <si>
    <t>Ing1</t>
  </si>
  <si>
    <t>ENSMUSG00000045969</t>
  </si>
  <si>
    <t xml:space="preserve">Inhibitor of growth protein 1 </t>
  </si>
  <si>
    <t>chr8:11555571-11563251</t>
  </si>
  <si>
    <t>Ing2</t>
  </si>
  <si>
    <t>ENSMUSG00000063049</t>
  </si>
  <si>
    <t xml:space="preserve">Inhibitor of growth protein 2 </t>
  </si>
  <si>
    <t>chr8:47667178-47675556</t>
  </si>
  <si>
    <t>Ing3</t>
  </si>
  <si>
    <t>ENSMUSG00000029670</t>
  </si>
  <si>
    <t xml:space="preserve">Inhibitor of growth protein 3 </t>
  </si>
  <si>
    <t>chr6:21949571-21976038</t>
  </si>
  <si>
    <t>Ing5</t>
  </si>
  <si>
    <t>ENSMUSG00000026283</t>
  </si>
  <si>
    <t xml:space="preserve">Inhibitor of growth protein 5 </t>
  </si>
  <si>
    <t>chr1:93803965-93822101</t>
  </si>
  <si>
    <t>Inhba</t>
  </si>
  <si>
    <t>ENSMUSG00000041324</t>
  </si>
  <si>
    <t xml:space="preserve">Inhibin beta A chain </t>
  </si>
  <si>
    <t>chr13:16011851-16031621</t>
  </si>
  <si>
    <t>Ino80</t>
  </si>
  <si>
    <t>ENSMUSG00000034154</t>
  </si>
  <si>
    <t xml:space="preserve">DNA helicase INO80 </t>
  </si>
  <si>
    <t>chr2:119373042-119477687</t>
  </si>
  <si>
    <t>Ino80c</t>
  </si>
  <si>
    <t>ENSMUSG00000047989</t>
  </si>
  <si>
    <t xml:space="preserve">INO80 complex subunit C </t>
  </si>
  <si>
    <t>chr18:24104757-24121953</t>
  </si>
  <si>
    <t>Ino80d</t>
  </si>
  <si>
    <t>ENSMUSG00000040865</t>
  </si>
  <si>
    <t>INO80 complex subunit D</t>
  </si>
  <si>
    <t>chr1:62958418-63114667</t>
  </si>
  <si>
    <t>Ino80e</t>
  </si>
  <si>
    <t>ENSMUSG00000030689</t>
  </si>
  <si>
    <t>INO80 complex subunit E</t>
  </si>
  <si>
    <t>chr7:126850960-126862377</t>
  </si>
  <si>
    <t>Inpp1</t>
  </si>
  <si>
    <t>ENSMUSG00000026102</t>
  </si>
  <si>
    <t xml:space="preserve">Inositol polyphosphate 1-phosphatase </t>
  </si>
  <si>
    <t>chr1:52785427-52817688</t>
  </si>
  <si>
    <t>Inpp4a</t>
  </si>
  <si>
    <t>ENSMUSG00000026113</t>
  </si>
  <si>
    <t xml:space="preserve">type I inositol 3,4-bisphosphate 4-phosphatase isoform 5 </t>
  </si>
  <si>
    <t>chr1:37299865-37410736</t>
  </si>
  <si>
    <t>Inpp4b</t>
  </si>
  <si>
    <t>ENSMUSG00000037940</t>
  </si>
  <si>
    <t xml:space="preserve">Type II inositol 3,4-bisphosphate 4-phosphatase </t>
  </si>
  <si>
    <t>chr8:81342556-82127914</t>
  </si>
  <si>
    <t>Inpp5a</t>
  </si>
  <si>
    <t>ENSMUSG00000025477</t>
  </si>
  <si>
    <t>inositol polyphosphate-5-phosphatase A</t>
  </si>
  <si>
    <t>chr7:139389109-139579652</t>
  </si>
  <si>
    <t>Inpp5b</t>
  </si>
  <si>
    <t>ENSMUSG00000028894</t>
  </si>
  <si>
    <t xml:space="preserve">Type II inositol 1,4,5-trisphosphate 5-phosphatase </t>
  </si>
  <si>
    <t>chr4:124741850-124801511</t>
  </si>
  <si>
    <t>Inpp5d</t>
  </si>
  <si>
    <t>ENSMUSG00000026288</t>
  </si>
  <si>
    <t xml:space="preserve">Phosphatidylinositol 3,4,5-trisphosphate 5-phosphatase 1 </t>
  </si>
  <si>
    <t>chr1:87620312-87720507</t>
  </si>
  <si>
    <t>Inpp5e</t>
  </si>
  <si>
    <t>ENSMUSG00000026925</t>
  </si>
  <si>
    <t xml:space="preserve">72 kDa inositol polyphosphate 5-phosphatase </t>
  </si>
  <si>
    <t>chr2:26396249-26409203</t>
  </si>
  <si>
    <t>Inpp5f</t>
  </si>
  <si>
    <t>ENSMUSG00000042105</t>
  </si>
  <si>
    <t>inositol polyphosphate-5-phosphatase F</t>
  </si>
  <si>
    <t>chr7:128611328-128696425</t>
  </si>
  <si>
    <t>Inpp5j</t>
  </si>
  <si>
    <t>ENSMUSG00000034570</t>
  </si>
  <si>
    <t xml:space="preserve">Phosphatidylinositol 4,5-bisphosphate 5-phosphatase A </t>
  </si>
  <si>
    <t>chr11:3494375-3504821</t>
  </si>
  <si>
    <t>Inpp5k</t>
  </si>
  <si>
    <t>ENSMUSG00000006127</t>
  </si>
  <si>
    <t>inositol polyphosphate 5-phosphatase K</t>
  </si>
  <si>
    <t>chr11:75630988-75648871</t>
  </si>
  <si>
    <t>Inppl1</t>
  </si>
  <si>
    <t>ENSMUSG00000032737</t>
  </si>
  <si>
    <t xml:space="preserve">Phosphatidylinositol 3,4,5-trisphosphate 5-phosphatase 2 </t>
  </si>
  <si>
    <t>chr7:101822632-101838229</t>
  </si>
  <si>
    <t>Insig1</t>
  </si>
  <si>
    <t>ENSMUSG00000045294</t>
  </si>
  <si>
    <t xml:space="preserve">Insulin-induced 1 protein </t>
  </si>
  <si>
    <t>chr5:28071363-28078662</t>
  </si>
  <si>
    <t>Insig2</t>
  </si>
  <si>
    <t>ENSMUSG00000003721</t>
  </si>
  <si>
    <t xml:space="preserve">Insulin-induced 2 protein </t>
  </si>
  <si>
    <t>chr1:121304353-121332589</t>
  </si>
  <si>
    <t>Insr</t>
  </si>
  <si>
    <t>ENSMUSG00000005534</t>
  </si>
  <si>
    <t>Insulin receptor Insulin receptor subunit alpha Insulin receptor subunit beta</t>
  </si>
  <si>
    <t>chr8:3122061-3279617</t>
  </si>
  <si>
    <t>Ints1</t>
  </si>
  <si>
    <t>ENSMUSG00000029547</t>
  </si>
  <si>
    <t>integrator complex subunit 1</t>
  </si>
  <si>
    <t>chr5:139751282-139775674</t>
  </si>
  <si>
    <t>Ints10</t>
  </si>
  <si>
    <t>ENSMUSG00000031864</t>
  </si>
  <si>
    <t xml:space="preserve">Integrator complex subunit 10 </t>
  </si>
  <si>
    <t>chr8:68793929-68831667</t>
  </si>
  <si>
    <t>Ints11</t>
  </si>
  <si>
    <t>ENSMUSG00000029034</t>
  </si>
  <si>
    <t xml:space="preserve">Integrator complex subunit 11 </t>
  </si>
  <si>
    <t>chr4:155869546-155889103</t>
  </si>
  <si>
    <t>Ints12</t>
  </si>
  <si>
    <t>ENSMUSG00000028016</t>
  </si>
  <si>
    <t xml:space="preserve">Integrator complex subunit 12 </t>
  </si>
  <si>
    <t>chr3:133091840-133110988</t>
  </si>
  <si>
    <t>Ints13</t>
  </si>
  <si>
    <t>ENSMUSG00000040250</t>
  </si>
  <si>
    <t xml:space="preserve">Integrator complex subunit 13 </t>
  </si>
  <si>
    <t>chr6:146549632-146577835</t>
  </si>
  <si>
    <t>Ints14</t>
  </si>
  <si>
    <t>ENSMUSG00000034263</t>
  </si>
  <si>
    <t xml:space="preserve">Integrator complex subunit 14 </t>
  </si>
  <si>
    <t>chr9:64960905-64986978</t>
  </si>
  <si>
    <t>Ints3</t>
  </si>
  <si>
    <t>ENSMUSG00000027933</t>
  </si>
  <si>
    <t xml:space="preserve">Integrator complex subunit 3 </t>
  </si>
  <si>
    <t>chr3:90391388-90433622</t>
  </si>
  <si>
    <t>Ints4</t>
  </si>
  <si>
    <t>ENSMUSG00000025133</t>
  </si>
  <si>
    <t xml:space="preserve">Integrator complex subunit 4 </t>
  </si>
  <si>
    <t>chr7:97480956-97541395</t>
  </si>
  <si>
    <t>Ints6</t>
  </si>
  <si>
    <t>ENSMUSG00000035161</t>
  </si>
  <si>
    <t xml:space="preserve">Integrator complex subunit 6 </t>
  </si>
  <si>
    <t>chr14:62676330-62761169</t>
  </si>
  <si>
    <t>Ints6l</t>
  </si>
  <si>
    <t>ENSMUSG00000035967</t>
  </si>
  <si>
    <t xml:space="preserve">Integrator complex subunit 6-like </t>
  </si>
  <si>
    <t>chrX:56454857-56507843</t>
  </si>
  <si>
    <t>Ints7</t>
  </si>
  <si>
    <t>ENSMUSG00000037461</t>
  </si>
  <si>
    <t xml:space="preserve">integrator complex subunit 7 isoform 2 </t>
  </si>
  <si>
    <t>chr1:191575636-191623688</t>
  </si>
  <si>
    <t>Ints8</t>
  </si>
  <si>
    <t>ENSMUSG00000040738</t>
  </si>
  <si>
    <t xml:space="preserve">Integrator complex subunit 8 </t>
  </si>
  <si>
    <t>chr4:11199158-11254258</t>
  </si>
  <si>
    <t>Ints9</t>
  </si>
  <si>
    <t>ENSMUSG00000021975</t>
  </si>
  <si>
    <t xml:space="preserve">integrator complex subunit 9 isoform 2 </t>
  </si>
  <si>
    <t>chr14:64950045-65039832</t>
  </si>
  <si>
    <t>Intu</t>
  </si>
  <si>
    <t>ENSMUSG00000060798</t>
  </si>
  <si>
    <t xml:space="preserve">Protein inturned </t>
  </si>
  <si>
    <t>chr3:40531286-40704774</t>
  </si>
  <si>
    <t>Invs</t>
  </si>
  <si>
    <t>ENSMUSG00000028344</t>
  </si>
  <si>
    <t xml:space="preserve">inversin isoform 2 </t>
  </si>
  <si>
    <t>chr4:48279760-48431954</t>
  </si>
  <si>
    <t>Ip6k1</t>
  </si>
  <si>
    <t>ENSMUSG00000032594</t>
  </si>
  <si>
    <t xml:space="preserve">Inositol hexakisphosphate kinase 1 </t>
  </si>
  <si>
    <t>chr9:108002501-108048782</t>
  </si>
  <si>
    <t>Ip6k2</t>
  </si>
  <si>
    <t>ENSMUSG00000032599</t>
  </si>
  <si>
    <t xml:space="preserve">Inositol hexakisphosphate kinase 2 </t>
  </si>
  <si>
    <t>chr9:108783796-108806337</t>
  </si>
  <si>
    <t>Ip6k3</t>
  </si>
  <si>
    <t>ENSMUSG00000024210</t>
  </si>
  <si>
    <t xml:space="preserve">Inositol hexakisphosphate kinase 3 </t>
  </si>
  <si>
    <t>chr17:27143969-27167764</t>
  </si>
  <si>
    <t>Ipmk</t>
  </si>
  <si>
    <t>ENSMUSG00000060733</t>
  </si>
  <si>
    <t>Mus musculus inositol polyphosphate multikinase (Ipmk), transcript variant 2, mRNA.</t>
  </si>
  <si>
    <t>chr10:71347763-71433327</t>
  </si>
  <si>
    <t>Ipo11</t>
  </si>
  <si>
    <t>ENSMUSG00000042590</t>
  </si>
  <si>
    <t xml:space="preserve">Importin-11 </t>
  </si>
  <si>
    <t>chr13:106794439-106936958</t>
  </si>
  <si>
    <t>Ipo13</t>
  </si>
  <si>
    <t>ENSMUSG00000033365</t>
  </si>
  <si>
    <t xml:space="preserve">Importin-13 </t>
  </si>
  <si>
    <t>chr4:117894486-117914999</t>
  </si>
  <si>
    <t>Ipo4</t>
  </si>
  <si>
    <t>ENSMUSG00000002319</t>
  </si>
  <si>
    <t xml:space="preserve">Importin-4 </t>
  </si>
  <si>
    <t>chr14:55625400-55635957</t>
  </si>
  <si>
    <t>Ipo5</t>
  </si>
  <si>
    <t>ENSMUSG00000030662</t>
  </si>
  <si>
    <t xml:space="preserve">Importin-5 </t>
  </si>
  <si>
    <t>chr14:120911224-120947999</t>
  </si>
  <si>
    <t>Ipo7</t>
  </si>
  <si>
    <t>ENSMUSG00000066232</t>
  </si>
  <si>
    <t xml:space="preserve">Importin-7 </t>
  </si>
  <si>
    <t>chr7:110018274-110056609</t>
  </si>
  <si>
    <t>Ipo8</t>
  </si>
  <si>
    <t>ENSMUSG00000040029</t>
  </si>
  <si>
    <t xml:space="preserve">Importin-8 </t>
  </si>
  <si>
    <t>chr6:148770683-148831467</t>
  </si>
  <si>
    <t>Ipo9</t>
  </si>
  <si>
    <t>ENSMUSG00000041879</t>
  </si>
  <si>
    <t>Mus musculus importin 9 (Ipo9), transcript variant 3, mRNA.</t>
  </si>
  <si>
    <t>chr1:135382312-135430499</t>
  </si>
  <si>
    <t>Ipp</t>
  </si>
  <si>
    <t>ENSMUSG00000028696</t>
  </si>
  <si>
    <t xml:space="preserve">Actin-binding protein IPP </t>
  </si>
  <si>
    <t>chr4:116507549-116538243</t>
  </si>
  <si>
    <t>Ippk</t>
  </si>
  <si>
    <t>ENSMUSG00000021385</t>
  </si>
  <si>
    <t xml:space="preserve">Inositol-pentakisphosphate 2-kinase </t>
  </si>
  <si>
    <t>chr13:49421249-49464573</t>
  </si>
  <si>
    <t>Iqcc</t>
  </si>
  <si>
    <t>ENSMUSG00000040795</t>
  </si>
  <si>
    <t xml:space="preserve">IQ domain-containing protein C </t>
  </si>
  <si>
    <t>chr4:129615126-129619099</t>
  </si>
  <si>
    <t>Iqce</t>
  </si>
  <si>
    <t>ENSMUSG00000036555</t>
  </si>
  <si>
    <t xml:space="preserve">IQ domain-containing protein E </t>
  </si>
  <si>
    <t>chr5:140661827-140702378</t>
  </si>
  <si>
    <t>Iqgap1</t>
  </si>
  <si>
    <t>ENSMUSG00000030536</t>
  </si>
  <si>
    <t xml:space="preserve">Ras GTPase-activating-like protein IQGAP1 </t>
  </si>
  <si>
    <t>chr7:80711583-80825974</t>
  </si>
  <si>
    <t>Iqgap2</t>
  </si>
  <si>
    <t>ENSMUSG00000021676</t>
  </si>
  <si>
    <t xml:space="preserve">Ras GTPase-activating-like protein IQGAP2 </t>
  </si>
  <si>
    <t>chr13:95627177-95891922</t>
  </si>
  <si>
    <t>Iqsec1</t>
  </si>
  <si>
    <t>ENSMUSG00000034312</t>
  </si>
  <si>
    <t xml:space="preserve">IQ motif and SEC7 domain-containing protein 1 </t>
  </si>
  <si>
    <t>chr6:90656088-90988685</t>
  </si>
  <si>
    <t>Iqsec2</t>
  </si>
  <si>
    <t>ENSMUSG00000041115</t>
  </si>
  <si>
    <t>IQ motif and Sec7 domain 2</t>
  </si>
  <si>
    <t>chrX:152144268-152225236</t>
  </si>
  <si>
    <t>Iqsec3</t>
  </si>
  <si>
    <t>ENSMUSG00000040797</t>
  </si>
  <si>
    <t xml:space="preserve">IQ motif and SEC7 domain-containing protein 3 </t>
  </si>
  <si>
    <t>chr6:121372933-121473678</t>
  </si>
  <si>
    <t>Irak1</t>
  </si>
  <si>
    <t>ENSMUSG00000031392</t>
  </si>
  <si>
    <t xml:space="preserve">Interleukin-1 receptor-associated kinase 1 </t>
  </si>
  <si>
    <t>chrX:74013914-74023918</t>
  </si>
  <si>
    <t>Irak2</t>
  </si>
  <si>
    <t>ENSMUSG00000060477</t>
  </si>
  <si>
    <t xml:space="preserve">Interleukin-1 receptor-associated kinase-like 2 </t>
  </si>
  <si>
    <t>chr6:113638467-113695026</t>
  </si>
  <si>
    <t>Irak3</t>
  </si>
  <si>
    <t>ENSMUSG00000020227</t>
  </si>
  <si>
    <t>Mus musculus interleukin-1 receptor-associated kinase 3 (Irak3), transcript variant 2, mRNA.</t>
  </si>
  <si>
    <t>chr10:120141648-120202130</t>
  </si>
  <si>
    <t>Irak4</t>
  </si>
  <si>
    <t>ENSMUSG00000059883</t>
  </si>
  <si>
    <t xml:space="preserve">Interleukin-1 receptor-associated kinase 4 </t>
  </si>
  <si>
    <t>chr15:94543643-94581815</t>
  </si>
  <si>
    <t>Ireb2</t>
  </si>
  <si>
    <t>ENSMUSG00000032293</t>
  </si>
  <si>
    <t xml:space="preserve">Iron-responsive element-binding protein 2 </t>
  </si>
  <si>
    <t>chr9:54863789-54912530</t>
  </si>
  <si>
    <t>Irf1</t>
  </si>
  <si>
    <t>ENSMUSG00000018899</t>
  </si>
  <si>
    <t>interferon regulatory factor 1</t>
  </si>
  <si>
    <t>chr11:53770014-53778374</t>
  </si>
  <si>
    <t>Irf2</t>
  </si>
  <si>
    <t>ENSMUSG00000031627</t>
  </si>
  <si>
    <t>interferon regulatory factor 2</t>
  </si>
  <si>
    <t>chr8:46739732-46847458</t>
  </si>
  <si>
    <t>Irf2bp1</t>
  </si>
  <si>
    <t>ENSMUSG00000044030</t>
  </si>
  <si>
    <t xml:space="preserve">Interferon regulatory factor 2-binding protein 1 </t>
  </si>
  <si>
    <t>chr7:19004044-19006777</t>
  </si>
  <si>
    <t>Irf2bp2</t>
  </si>
  <si>
    <t>ENSMUSG00000051495</t>
  </si>
  <si>
    <t xml:space="preserve">Interferon regulatory factor 2-binding protein 2 </t>
  </si>
  <si>
    <t>chr8:126588296-126593986</t>
  </si>
  <si>
    <t>Irf2bpl</t>
  </si>
  <si>
    <t>ENSMUSG00000034168</t>
  </si>
  <si>
    <t xml:space="preserve">Interferon regulatory factor 2-binding protein-like </t>
  </si>
  <si>
    <t>chr12:86880701-86884798</t>
  </si>
  <si>
    <t>Irf3</t>
  </si>
  <si>
    <t>ENSMUSG00000003184</t>
  </si>
  <si>
    <t>interferon regulatory factor 3</t>
  </si>
  <si>
    <t>chr7:44997648-45002848</t>
  </si>
  <si>
    <t>Irf6</t>
  </si>
  <si>
    <t>ENSMUSG00000026638</t>
  </si>
  <si>
    <t xml:space="preserve">Interferon regulatory factor 6 </t>
  </si>
  <si>
    <t>chr1:193153111-193172023</t>
  </si>
  <si>
    <t>Irf7</t>
  </si>
  <si>
    <t>ENSMUSG00000025498</t>
  </si>
  <si>
    <t>interferon regulatory factor 7</t>
  </si>
  <si>
    <t>chr7:141262706-141266481</t>
  </si>
  <si>
    <t>Irf8</t>
  </si>
  <si>
    <t>ENSMUSG00000041515</t>
  </si>
  <si>
    <t>interferon regulatory factor 8</t>
  </si>
  <si>
    <t>chr8:120736358-120756694</t>
  </si>
  <si>
    <t>Irf9</t>
  </si>
  <si>
    <t>ENSMUSG00000002325</t>
  </si>
  <si>
    <t xml:space="preserve">Interferon regulatory factor 9 </t>
  </si>
  <si>
    <t>chr14:55603571-55610030</t>
  </si>
  <si>
    <t>Irgm1</t>
  </si>
  <si>
    <t>ENSMUSG00000046879</t>
  </si>
  <si>
    <t>Mus musculus immunity-related GTPase family M member 1 (Irgm1), transcript variant 2, mRNA.</t>
  </si>
  <si>
    <t>chr11:48861968-48871683</t>
  </si>
  <si>
    <t>Irgm2</t>
  </si>
  <si>
    <t>ENSMUSG00000069874</t>
  </si>
  <si>
    <t>chr11:58199618-58222782</t>
  </si>
  <si>
    <t>Irgq</t>
  </si>
  <si>
    <t>ENSMUSG00000041037</t>
  </si>
  <si>
    <t xml:space="preserve">Immunity-related GTPase family Q protein </t>
  </si>
  <si>
    <t>chr7:24530689-24538600</t>
  </si>
  <si>
    <t>Irs1</t>
  </si>
  <si>
    <t>ENSMUSG00000055980</t>
  </si>
  <si>
    <t>insulin receptor substrate 1</t>
  </si>
  <si>
    <t>chr1:82233101-82291416</t>
  </si>
  <si>
    <t>Irs2</t>
  </si>
  <si>
    <t>ENSMUSG00000038894</t>
  </si>
  <si>
    <t xml:space="preserve">Insulin receptor substrate 2 </t>
  </si>
  <si>
    <t>chr8:10984681-11008458</t>
  </si>
  <si>
    <t>Isca1</t>
  </si>
  <si>
    <t>ENSMUSG00000044792</t>
  </si>
  <si>
    <t xml:space="preserve">Iron-sulfur cluster assembly 1 homolog, mitochondrial </t>
  </si>
  <si>
    <t>chr13:59755409-59769810</t>
  </si>
  <si>
    <t>Isca2</t>
  </si>
  <si>
    <t>ENSMUSG00000021241</t>
  </si>
  <si>
    <t xml:space="preserve">Iron-sulfur cluster assembly 2 homolog, mitochondrial </t>
  </si>
  <si>
    <t>chr12:84773251-84775088</t>
  </si>
  <si>
    <t>Iscu</t>
  </si>
  <si>
    <t>ENSMUSG00000025825</t>
  </si>
  <si>
    <t xml:space="preserve">Iron-sulfur cluster assembly enzyme ISCU, mitochondrial </t>
  </si>
  <si>
    <t>chr5:113772748-113778288</t>
  </si>
  <si>
    <t>Isg15</t>
  </si>
  <si>
    <t>ENSMUSG00000035692</t>
  </si>
  <si>
    <t xml:space="preserve">Ubiquitin-like protein ISG15 </t>
  </si>
  <si>
    <t>chr4:156199424-156200818</t>
  </si>
  <si>
    <t>Isg20l2</t>
  </si>
  <si>
    <t>ENSMUSG00000048039</t>
  </si>
  <si>
    <t>interferon stimulated exonuclease gene 20 like 2</t>
  </si>
  <si>
    <t>chr3:87930314-87940686</t>
  </si>
  <si>
    <t>Islr</t>
  </si>
  <si>
    <t>ENSMUSG00000037206</t>
  </si>
  <si>
    <t xml:space="preserve">Immunoglobulin superfamily containing leucine-rich repeat protein </t>
  </si>
  <si>
    <t>chr9:58156268-58204306</t>
  </si>
  <si>
    <t>Isoc1</t>
  </si>
  <si>
    <t>ENSMUSG00000024601</t>
  </si>
  <si>
    <t xml:space="preserve">Isochorismatase domain-containing protein 1 </t>
  </si>
  <si>
    <t>chr18:58659482-58679570</t>
  </si>
  <si>
    <t>Isoc2a</t>
  </si>
  <si>
    <t>ENSMUSG00000086784</t>
  </si>
  <si>
    <t xml:space="preserve">Isochorismatase domain-containing protein 2A </t>
  </si>
  <si>
    <t>chr7:4877153-4896973</t>
  </si>
  <si>
    <t>Ispd</t>
  </si>
  <si>
    <t>ENSMUSG00000043153</t>
  </si>
  <si>
    <t xml:space="preserve">D-ribitol-5-phosphate cytidylyltransferase </t>
  </si>
  <si>
    <t>chr12:36381450-36689503</t>
  </si>
  <si>
    <t>Ist1</t>
  </si>
  <si>
    <t>ENSMUSG00000031729</t>
  </si>
  <si>
    <t>increased sodium tolerance 1 homolog (yeast)</t>
  </si>
  <si>
    <t>chr8:109671325-109693260</t>
  </si>
  <si>
    <t>Itch</t>
  </si>
  <si>
    <t>ENSMUSG00000027598</t>
  </si>
  <si>
    <t xml:space="preserve">E3 ubiquitin-protein ligase Itchy </t>
  </si>
  <si>
    <t>chr2:155133509-155226855</t>
  </si>
  <si>
    <t>Itfg1</t>
  </si>
  <si>
    <t>ENSMUSG00000031703</t>
  </si>
  <si>
    <t xml:space="preserve">T-cell immunomodulatory protein </t>
  </si>
  <si>
    <t>chr8:85717578-85840921</t>
  </si>
  <si>
    <t>Itfg2</t>
  </si>
  <si>
    <t>ENSMUSG00000001518</t>
  </si>
  <si>
    <t xml:space="preserve">KICSTOR complex protein ITFG2 </t>
  </si>
  <si>
    <t>chr6:128409444-128424931</t>
  </si>
  <si>
    <t>Itga1</t>
  </si>
  <si>
    <t>ENSMUSG00000042284</t>
  </si>
  <si>
    <t xml:space="preserve">Integrin alpha-1 </t>
  </si>
  <si>
    <t>chr13:114953096-115101964</t>
  </si>
  <si>
    <t>Itga10</t>
  </si>
  <si>
    <t>ENSMUSG00000090210</t>
  </si>
  <si>
    <t>integrin subunit alpha 10</t>
  </si>
  <si>
    <t>chr3:96645584-96664519</t>
  </si>
  <si>
    <t>Itga11</t>
  </si>
  <si>
    <t>ENSMUSG00000032243</t>
  </si>
  <si>
    <t>integrin subunit alpha 11</t>
  </si>
  <si>
    <t>chr9:62677826-62783982</t>
  </si>
  <si>
    <t>Itga2</t>
  </si>
  <si>
    <t>ENSMUSG00000015533</t>
  </si>
  <si>
    <t xml:space="preserve">Integrin alpha-2 </t>
  </si>
  <si>
    <t>chr13:114833081-114932100</t>
  </si>
  <si>
    <t>Itga3</t>
  </si>
  <si>
    <t>ENSMUSG00000001507</t>
  </si>
  <si>
    <t>Integrin alpha-3 Integrin alpha-3 heavy chain Integrin alpha-3 light chain</t>
  </si>
  <si>
    <t>chr11:95044474-95076801</t>
  </si>
  <si>
    <t>Itga4</t>
  </si>
  <si>
    <t>ENSMUSG00000027009</t>
  </si>
  <si>
    <t>integrin subunit alpha 4</t>
  </si>
  <si>
    <t>chr2:79255426-79333123</t>
  </si>
  <si>
    <t>Itga5</t>
  </si>
  <si>
    <t>ENSMUSG00000000555</t>
  </si>
  <si>
    <t>Integrin alpha-5 Integrin alpha-5 heavy chain Integrin alpha-5 light chain</t>
  </si>
  <si>
    <t>chr15:103344286-103366763</t>
  </si>
  <si>
    <t>Itga6</t>
  </si>
  <si>
    <t>ENSMUSG00000027111</t>
  </si>
  <si>
    <t>Integrin alpha-6 Integrin alpha-6 heavy chain Integrin alpha-6 light chain</t>
  </si>
  <si>
    <t>chr2:71745616-71858416</t>
  </si>
  <si>
    <t>Itga7</t>
  </si>
  <si>
    <t>ENSMUSG00000025348</t>
  </si>
  <si>
    <t>Mus musculus integrin alpha 7 (Itga7), transcript variant 2, mRNA.</t>
  </si>
  <si>
    <t>chr10:128933818-128958282</t>
  </si>
  <si>
    <t>Itga8</t>
  </si>
  <si>
    <t>ENSMUSG00000026768</t>
  </si>
  <si>
    <t>Integrin alpha-8 Integrin alpha-8 heavy chain Integrin alpha-8 light chain</t>
  </si>
  <si>
    <t>chr2:12106632-12301922</t>
  </si>
  <si>
    <t>Itga9</t>
  </si>
  <si>
    <t>ENSMUSG00000039115</t>
  </si>
  <si>
    <t xml:space="preserve">Integrin alpha-9 </t>
  </si>
  <si>
    <t>chr9:118606690-118901003</t>
  </si>
  <si>
    <t>Itgal</t>
  </si>
  <si>
    <t>ENSMUSG00000030830</t>
  </si>
  <si>
    <t xml:space="preserve">Integrin alpha-L </t>
  </si>
  <si>
    <t>chr7:127296260-127335138</t>
  </si>
  <si>
    <t>Itgav</t>
  </si>
  <si>
    <t>ENSMUSG00000027087</t>
  </si>
  <si>
    <t>Integrin alpha-V Integrin alpha-V heavy chain Integrin alpha-V light chain</t>
  </si>
  <si>
    <t>chr2:83724397-83806916</t>
  </si>
  <si>
    <t>Itgb1</t>
  </si>
  <si>
    <t>ENSMUSG00000025809</t>
  </si>
  <si>
    <t xml:space="preserve">Integrin beta-1 </t>
  </si>
  <si>
    <t>chr8:128685654-128733200</t>
  </si>
  <si>
    <t>Itgb1bp2</t>
  </si>
  <si>
    <t>ENSMUSG00000031312</t>
  </si>
  <si>
    <t xml:space="preserve">Integrin beta-1-binding protein 2 </t>
  </si>
  <si>
    <t>chrX:101449088-101453541</t>
  </si>
  <si>
    <t>Itgb2</t>
  </si>
  <si>
    <t>ENSMUSG00000000290</t>
  </si>
  <si>
    <t>chr10:77530252-77565708</t>
  </si>
  <si>
    <t>Itgb3</t>
  </si>
  <si>
    <t>ENSMUSG00000020689</t>
  </si>
  <si>
    <t xml:space="preserve">Integrin beta-3 </t>
  </si>
  <si>
    <t>chr11:104608000-104670476</t>
  </si>
  <si>
    <t>Itgb4</t>
  </si>
  <si>
    <t>ENSMUSG00000020758</t>
  </si>
  <si>
    <t xml:space="preserve">Integrin beta-4 </t>
  </si>
  <si>
    <t>chr11:115974709-116008412</t>
  </si>
  <si>
    <t>Itgb5</t>
  </si>
  <si>
    <t>ENSMUSG00000022817</t>
  </si>
  <si>
    <t>integrin subunit beta 5</t>
  </si>
  <si>
    <t>chr16:33829665-33949153</t>
  </si>
  <si>
    <t>Itgb6</t>
  </si>
  <si>
    <t>ENSMUSG00000026971</t>
  </si>
  <si>
    <t xml:space="preserve">Integrin beta-6 </t>
  </si>
  <si>
    <t>chr2:60598292-60722643</t>
  </si>
  <si>
    <t>Itgb8</t>
  </si>
  <si>
    <t>ENSMUSG00000025321</t>
  </si>
  <si>
    <t>integrin subunit beta 8</t>
  </si>
  <si>
    <t>chr12:119158022-119238802</t>
  </si>
  <si>
    <t>Itgbl1</t>
  </si>
  <si>
    <t>ENSMUSG00000032925</t>
  </si>
  <si>
    <t xml:space="preserve">Integrin beta-like protein 1 </t>
  </si>
  <si>
    <t>chr14:123659971-123975618</t>
  </si>
  <si>
    <t>Itih5</t>
  </si>
  <si>
    <t>ENSMUSG00000025780</t>
  </si>
  <si>
    <t xml:space="preserve">Inter-alpha-trypsin inhibitor heavy chain H5 </t>
  </si>
  <si>
    <t>chr2:10153571-10256529</t>
  </si>
  <si>
    <t>Itm2a</t>
  </si>
  <si>
    <t>ENSMUSG00000031239</t>
  </si>
  <si>
    <t xml:space="preserve">Integral membrane protein 2A </t>
  </si>
  <si>
    <t>chrX:107397099-107403376</t>
  </si>
  <si>
    <t>Itm2b</t>
  </si>
  <si>
    <t>ENSMUSG00000022108</t>
  </si>
  <si>
    <t>Integral membrane protein 2B BRI2, membrane form BRI2 intracellular domain BRI2C, soluble form Bri23 peptide</t>
  </si>
  <si>
    <t>chr14:73362226-73385289</t>
  </si>
  <si>
    <t>Itm2c</t>
  </si>
  <si>
    <t>ENSMUSG00000026223</t>
  </si>
  <si>
    <t>Integral membrane protein 2C CT-BRI3</t>
  </si>
  <si>
    <t>chr1:85894281-85908675</t>
  </si>
  <si>
    <t>Itpa</t>
  </si>
  <si>
    <t>ENSMUSG00000074797</t>
  </si>
  <si>
    <t>inosine triphosphatase (nucleoside triphosphate pyrophosphatase)</t>
  </si>
  <si>
    <t>chr2:130667610-130681614</t>
  </si>
  <si>
    <t>Itpk1</t>
  </si>
  <si>
    <t>ENSMUSG00000057963</t>
  </si>
  <si>
    <t xml:space="preserve">Inositol-tetrakisphosphate 1-kinase </t>
  </si>
  <si>
    <t>chr12:102568582-102704930</t>
  </si>
  <si>
    <t>Itpkb</t>
  </si>
  <si>
    <t>ENSMUSG00000038855</t>
  </si>
  <si>
    <t>inositol-trisphosphate 3-kinase B</t>
  </si>
  <si>
    <t>chr1:180330485-180424802</t>
  </si>
  <si>
    <t>Itpkc</t>
  </si>
  <si>
    <t>ENSMUSG00000003752</t>
  </si>
  <si>
    <t xml:space="preserve">Inositol-trisphosphate 3-kinase C </t>
  </si>
  <si>
    <t>chr7:27207172-27228661</t>
  </si>
  <si>
    <t>Itpr1</t>
  </si>
  <si>
    <t>ENSMUSG00000030102</t>
  </si>
  <si>
    <t xml:space="preserve">Inositol 1,4,5-trisphosphate receptor type 1 </t>
  </si>
  <si>
    <t>chr6:108213096-108551109</t>
  </si>
  <si>
    <t>Itpr2</t>
  </si>
  <si>
    <t>ENSMUSG00000030287</t>
  </si>
  <si>
    <t xml:space="preserve">Inositol 1,4,5-trisphosphate receptor type 2 </t>
  </si>
  <si>
    <t>chr6:146108299-146502223</t>
  </si>
  <si>
    <t>Itpr3</t>
  </si>
  <si>
    <t>ENSMUSG00000042644</t>
  </si>
  <si>
    <t xml:space="preserve">Inositol 1,4,5-trisphosphate receptor type 3 </t>
  </si>
  <si>
    <t>chr17:27057304-27122223</t>
  </si>
  <si>
    <t>Itpripl1</t>
  </si>
  <si>
    <t>ENSMUSG00000074825</t>
  </si>
  <si>
    <t>Mus musculus inositol 1,4,5-triphosphate receptor interacting protein-like 1 (Itpripl1), transcript variant 3, mRNA.</t>
  </si>
  <si>
    <t>chr2:127138772-127143442</t>
  </si>
  <si>
    <t>Itpripl2</t>
  </si>
  <si>
    <t>ENSMUSG00000095115</t>
  </si>
  <si>
    <t xml:space="preserve">Inositol 1,4,5-trisphosphate receptor-interacting protein-like 2 </t>
  </si>
  <si>
    <t>chr7:118485111-118491975</t>
  </si>
  <si>
    <t>Itsn1</t>
  </si>
  <si>
    <t>ENSMUSG00000022957</t>
  </si>
  <si>
    <t xml:space="preserve">Intersectin-1 </t>
  </si>
  <si>
    <t>chr16:91729281-91920597</t>
  </si>
  <si>
    <t>Itsn2</t>
  </si>
  <si>
    <t>ENSMUSG00000020640</t>
  </si>
  <si>
    <t>intersectin 2</t>
  </si>
  <si>
    <t>chr12:4592638-4713962</t>
  </si>
  <si>
    <t>Ivd</t>
  </si>
  <si>
    <t>ENSMUSG00000027332</t>
  </si>
  <si>
    <t xml:space="preserve">Isovaleryl-CoA dehydrogenase, mitochondrial </t>
  </si>
  <si>
    <t>chr2:118861954-118882909</t>
  </si>
  <si>
    <t>Ivns1abp</t>
  </si>
  <si>
    <t>ENSMUSG00000023150</t>
  </si>
  <si>
    <t xml:space="preserve">Influenza virus NS1A-binding protein homolog </t>
  </si>
  <si>
    <t>chr1:151344477-151364422</t>
  </si>
  <si>
    <t>Iws1</t>
  </si>
  <si>
    <t>ENSMUSG00000024384</t>
  </si>
  <si>
    <t>IWS1, SUPT6H interacting protein</t>
  </si>
  <si>
    <t>chr18:32067741-32104328</t>
  </si>
  <si>
    <t>Izumo4</t>
  </si>
  <si>
    <t>ENSMUSG00000055862</t>
  </si>
  <si>
    <t xml:space="preserve">Izumo sperm-egg fusion protein 4 </t>
  </si>
  <si>
    <t>chr10:80702184-80705373</t>
  </si>
  <si>
    <t>Jade1</t>
  </si>
  <si>
    <t>ENSMUSG00000025764</t>
  </si>
  <si>
    <t xml:space="preserve">Protein Jade-1 </t>
  </si>
  <si>
    <t>chr3:41555731-41616864</t>
  </si>
  <si>
    <t>Jade2</t>
  </si>
  <si>
    <t>ENSMUSG00000020387</t>
  </si>
  <si>
    <t>Mus musculus jade family PHD finger 2 (Jade2), transcript variant 1, mRNA.</t>
  </si>
  <si>
    <t>chr11:51813455-51857653</t>
  </si>
  <si>
    <t>Jag1</t>
  </si>
  <si>
    <t>ENSMUSG00000027276</t>
  </si>
  <si>
    <t xml:space="preserve">Protein jagged-1 </t>
  </si>
  <si>
    <t>chr2:137081456-137116644</t>
  </si>
  <si>
    <t>Jag2</t>
  </si>
  <si>
    <t>ENSMUSG00000002799</t>
  </si>
  <si>
    <t xml:space="preserve">Protein jagged-2 </t>
  </si>
  <si>
    <t>chr12:112907819-112929776</t>
  </si>
  <si>
    <t>Jagn1</t>
  </si>
  <si>
    <t>ENSMUSG00000051256</t>
  </si>
  <si>
    <t>chr6:113442569-113448229</t>
  </si>
  <si>
    <t>Jak1</t>
  </si>
  <si>
    <t>ENSMUSG00000028530</t>
  </si>
  <si>
    <t>Janus kinase 1</t>
  </si>
  <si>
    <t>chr4:101152367-101265282</t>
  </si>
  <si>
    <t>Jak2</t>
  </si>
  <si>
    <t>ENSMUSG00000024789</t>
  </si>
  <si>
    <t>Janus kinase 2</t>
  </si>
  <si>
    <t>chr19:29251828-29313080</t>
  </si>
  <si>
    <t>Jak3</t>
  </si>
  <si>
    <t>ENSMUSG00000031805</t>
  </si>
  <si>
    <t>Janus kinase 3</t>
  </si>
  <si>
    <t>chr8:71676296-71690575</t>
  </si>
  <si>
    <t>Jam2</t>
  </si>
  <si>
    <t>ENSMUSG00000053062</t>
  </si>
  <si>
    <t xml:space="preserve">Junctional adhesion molecule B </t>
  </si>
  <si>
    <t>chr16:84774123-84825928</t>
  </si>
  <si>
    <t>Jam3</t>
  </si>
  <si>
    <t>ENSMUSG00000031990</t>
  </si>
  <si>
    <t xml:space="preserve">Junctional adhesion molecule C </t>
  </si>
  <si>
    <t>chr9:27097384-27155421</t>
  </si>
  <si>
    <t>Jarid2</t>
  </si>
  <si>
    <t>ENSMUSG00000038518</t>
  </si>
  <si>
    <t xml:space="preserve">Protein Jumonji </t>
  </si>
  <si>
    <t>chr13:44729474-44921643</t>
  </si>
  <si>
    <t>Jazf1</t>
  </si>
  <si>
    <t>ENSMUSG00000063568</t>
  </si>
  <si>
    <t xml:space="preserve">Juxtaposed with another zinc finger protein 1 </t>
  </si>
  <si>
    <t>chr6:52768797-53068631</t>
  </si>
  <si>
    <t>Jcad</t>
  </si>
  <si>
    <t>ENSMUSG00000033960</t>
  </si>
  <si>
    <t xml:space="preserve">Junctional protein associated with coronary artery disease </t>
  </si>
  <si>
    <t>chr18:4634929-4682868</t>
  </si>
  <si>
    <t>Jkamp</t>
  </si>
  <si>
    <t>ENSMUSG00000005078</t>
  </si>
  <si>
    <t xml:space="preserve">JNK1/MAPK8-associated membrane protein </t>
  </si>
  <si>
    <t>chr12:72085589-72101461</t>
  </si>
  <si>
    <t>Jmjd1c</t>
  </si>
  <si>
    <t>ENSMUSG00000037876</t>
  </si>
  <si>
    <t xml:space="preserve">Probable JmjC domain-containing histone demethylation protein 2C </t>
  </si>
  <si>
    <t>chr10:67096125-67256326</t>
  </si>
  <si>
    <t>Jmjd4</t>
  </si>
  <si>
    <t>ENSMUSG00000036819</t>
  </si>
  <si>
    <t xml:space="preserve">JmjC domain-containing protein 4 </t>
  </si>
  <si>
    <t>chr11:59450045-59458567</t>
  </si>
  <si>
    <t>Jmjd6</t>
  </si>
  <si>
    <t>ENSMUSG00000056962</t>
  </si>
  <si>
    <t xml:space="preserve">Bifunctional arginine demethylase and lysyl-hydroxylase JMJD6 </t>
  </si>
  <si>
    <t>chr11:116837432-116843449</t>
  </si>
  <si>
    <t>Jmjd8</t>
  </si>
  <si>
    <t>ENSMUSG00000025736</t>
  </si>
  <si>
    <t xml:space="preserve">JmjC domain-containing protein 8 </t>
  </si>
  <si>
    <t>chr17:25828867-25831842</t>
  </si>
  <si>
    <t>Jmy</t>
  </si>
  <si>
    <t>ENSMUSG00000021690</t>
  </si>
  <si>
    <t>junction mediating and regulatory protein, p53 cofactor</t>
  </si>
  <si>
    <t>chr13:93430101-93499808</t>
  </si>
  <si>
    <t>Josd1</t>
  </si>
  <si>
    <t>ENSMUSG00000022426</t>
  </si>
  <si>
    <t xml:space="preserve">Josephin-1 </t>
  </si>
  <si>
    <t>chr15:79674251-79687919</t>
  </si>
  <si>
    <t>Josd2</t>
  </si>
  <si>
    <t>ENSMUSG00000038695</t>
  </si>
  <si>
    <t xml:space="preserve">Josephin-2 </t>
  </si>
  <si>
    <t>chr7:44467980-44471662</t>
  </si>
  <si>
    <t>Jph1</t>
  </si>
  <si>
    <t>ENSMUSG00000042686</t>
  </si>
  <si>
    <t xml:space="preserve">Junctophilin-1 </t>
  </si>
  <si>
    <t>chr1:16964560-17097889</t>
  </si>
  <si>
    <t>Jph2</t>
  </si>
  <si>
    <t>ENSMUSG00000017817</t>
  </si>
  <si>
    <t xml:space="preserve">Junctophilin-2 </t>
  </si>
  <si>
    <t>chr2:163336242-163397993</t>
  </si>
  <si>
    <t>Jpt2</t>
  </si>
  <si>
    <t>ENSMUSG00000024165</t>
  </si>
  <si>
    <t>Jupiter microtubule associated homolog 2</t>
  </si>
  <si>
    <t>chr17:24942156-24960636</t>
  </si>
  <si>
    <t>Jpx</t>
  </si>
  <si>
    <t>ENSMUSG00000097571</t>
  </si>
  <si>
    <t>Jpx transcript, Xist activator (non-protein coding)</t>
  </si>
  <si>
    <t>chrX:103493558-103506425</t>
  </si>
  <si>
    <t>Jsrp1</t>
  </si>
  <si>
    <t>ENSMUSG00000020216</t>
  </si>
  <si>
    <t xml:space="preserve">Junctional sarcoplasmic reticulum protein 1 </t>
  </si>
  <si>
    <t>chr10:80808496-80813498</t>
  </si>
  <si>
    <t>Jtb</t>
  </si>
  <si>
    <t>ENSMUSG00000027937</t>
  </si>
  <si>
    <t>jumping translocation breakpoint</t>
  </si>
  <si>
    <t>chr3:90231597-90235838</t>
  </si>
  <si>
    <t>Jun</t>
  </si>
  <si>
    <t>ENSMUSG00000052684</t>
  </si>
  <si>
    <t>jun proto-oncogene</t>
  </si>
  <si>
    <t>chr4:95049034-95052222</t>
  </si>
  <si>
    <t>Junb</t>
  </si>
  <si>
    <t>ENSMUSG00000052837</t>
  </si>
  <si>
    <t xml:space="preserve">Transcription factor jun-B </t>
  </si>
  <si>
    <t>chr8:84974484-84978718</t>
  </si>
  <si>
    <t>Jund</t>
  </si>
  <si>
    <t>ENSMUSG00000071076</t>
  </si>
  <si>
    <t xml:space="preserve">Transcription factor jun-D </t>
  </si>
  <si>
    <t>chr8:70698949-70700616</t>
  </si>
  <si>
    <t>Jup</t>
  </si>
  <si>
    <t>ENSMUSG00000001552</t>
  </si>
  <si>
    <t xml:space="preserve">Junction plakoglobin </t>
  </si>
  <si>
    <t>chr11:100368958-100397763</t>
  </si>
  <si>
    <t>Kalrn</t>
  </si>
  <si>
    <t>ENSMUSG00000061751</t>
  </si>
  <si>
    <t xml:space="preserve">Kalirin </t>
  </si>
  <si>
    <t>chr16:33974258-34573532</t>
  </si>
  <si>
    <t>Kank1</t>
  </si>
  <si>
    <t>ENSMUSG00000032702</t>
  </si>
  <si>
    <t>KN motif and ankyrin repeat domains 1</t>
  </si>
  <si>
    <t>chr19:25236975-25434496</t>
  </si>
  <si>
    <t>Kank2</t>
  </si>
  <si>
    <t>ENSMUSG00000032194</t>
  </si>
  <si>
    <t xml:space="preserve">KN motif and ankyrin repeat domain-containing protein 2 </t>
  </si>
  <si>
    <t>chr9:21766784-21798744</t>
  </si>
  <si>
    <t>Kank3</t>
  </si>
  <si>
    <t>ENSMUSG00000042099</t>
  </si>
  <si>
    <t>Mus musculus KN motif and ankyrin repeat domains 3 (Kank3), transcript variant 2, mRNA.</t>
  </si>
  <si>
    <t>chr17:33810520-33822918</t>
  </si>
  <si>
    <t>Kank4</t>
  </si>
  <si>
    <t>ENSMUSG00000035407</t>
  </si>
  <si>
    <t xml:space="preserve">KN motif and ankyrin repeat domain-containing protein 4 </t>
  </si>
  <si>
    <t>chr4:98754898-98817537</t>
  </si>
  <si>
    <t>Kank4os</t>
  </si>
  <si>
    <t>ENSMUSG00000085843</t>
  </si>
  <si>
    <t>KN motif and ankyrin repeat domains 4, opposite strand</t>
  </si>
  <si>
    <t>chr4:98793768-98798900</t>
  </si>
  <si>
    <t>Kansl1</t>
  </si>
  <si>
    <t>ENSMUSG00000018412</t>
  </si>
  <si>
    <t>KAT8 regulatory NSL complex subunit 1</t>
  </si>
  <si>
    <t>chr11:104333229-104468861</t>
  </si>
  <si>
    <t>Kansl1l</t>
  </si>
  <si>
    <t>ENSMUSG00000026004</t>
  </si>
  <si>
    <t>Mus musculus KAT8 regulatory NSL complex subunit 1-like (Kansl1l), transcript variant 3, mRNA.</t>
  </si>
  <si>
    <t>chr1:66719248-66817562</t>
  </si>
  <si>
    <t>Kansl2</t>
  </si>
  <si>
    <t>ENSMUSG00000022992</t>
  </si>
  <si>
    <t xml:space="preserve">KAT8 regulatory NSL complex subunit 2 </t>
  </si>
  <si>
    <t>chr15:98517658-98534264</t>
  </si>
  <si>
    <t>Kansl3</t>
  </si>
  <si>
    <t>ENSMUSG00000010453</t>
  </si>
  <si>
    <t xml:space="preserve">KAT8 regulatory NSL complex subunit 3 </t>
  </si>
  <si>
    <t>chr1:36335730-36369181</t>
  </si>
  <si>
    <t>Kars</t>
  </si>
  <si>
    <t>ENSMUSG00000031948</t>
  </si>
  <si>
    <t xml:space="preserve">Lysine--tRNA ligase </t>
  </si>
  <si>
    <t>chr8:111993443-112011323</t>
  </si>
  <si>
    <t>Kat14</t>
  </si>
  <si>
    <t>ENSMUSG00000027425</t>
  </si>
  <si>
    <t>lysine acetyltransferase 14</t>
  </si>
  <si>
    <t>chr2:144368983-144407676</t>
  </si>
  <si>
    <t>Kat2a</t>
  </si>
  <si>
    <t>ENSMUSG00000020918</t>
  </si>
  <si>
    <t>K(lysine) acetyltransferase 2A</t>
  </si>
  <si>
    <t>chr11:100704746-100712465</t>
  </si>
  <si>
    <t>Kat2b</t>
  </si>
  <si>
    <t>ENSMUSG00000000708</t>
  </si>
  <si>
    <t xml:space="preserve">Histone acetyltransferase KAT2B </t>
  </si>
  <si>
    <t>chr17:53566861-53672720</t>
  </si>
  <si>
    <t>Kat5</t>
  </si>
  <si>
    <t>ENSMUSG00000024926</t>
  </si>
  <si>
    <t xml:space="preserve">Histone acetyltransferase KAT5 </t>
  </si>
  <si>
    <t>chr19:5603017-5610094</t>
  </si>
  <si>
    <t>Kat6a</t>
  </si>
  <si>
    <t>ENSMUSG00000031540</t>
  </si>
  <si>
    <t>lysine acetyltransferase 6A</t>
  </si>
  <si>
    <t>chr8:22859535-22943259</t>
  </si>
  <si>
    <t>Kat6b</t>
  </si>
  <si>
    <t>ENSMUSG00000021767</t>
  </si>
  <si>
    <t xml:space="preserve">Histone acetyltransferase KAT6B </t>
  </si>
  <si>
    <t>chr14:21481434-21672478</t>
  </si>
  <si>
    <t>Kat7</t>
  </si>
  <si>
    <t>ENSMUSG00000038909</t>
  </si>
  <si>
    <t>K(lysine) acetyltransferase 7</t>
  </si>
  <si>
    <t>chr11:95274259-95310246</t>
  </si>
  <si>
    <t>Kat8</t>
  </si>
  <si>
    <t>ENSMUSG00000030801</t>
  </si>
  <si>
    <t xml:space="preserve">Histone acetyltransferase KAT8 </t>
  </si>
  <si>
    <t>chr7:127912516-127925837</t>
  </si>
  <si>
    <t>Katna1</t>
  </si>
  <si>
    <t>ENSMUSG00000019794</t>
  </si>
  <si>
    <t>katanin catalytic subunit A1</t>
  </si>
  <si>
    <t>chr10:7726000-7763150</t>
  </si>
  <si>
    <t>Katnal1</t>
  </si>
  <si>
    <t>ENSMUSG00000041298</t>
  </si>
  <si>
    <t xml:space="preserve">Katanin p60 ATPase-containing subunit A-like 1 </t>
  </si>
  <si>
    <t>chr5:148871584-148929320</t>
  </si>
  <si>
    <t>Katnb1</t>
  </si>
  <si>
    <t>ENSMUSG00000031787</t>
  </si>
  <si>
    <t xml:space="preserve">Katanin p80 WD40 repeat-containing subunit B1 </t>
  </si>
  <si>
    <t>chr8:95081186-95103149</t>
  </si>
  <si>
    <t>Katnbl1</t>
  </si>
  <si>
    <t>ENSMUSG00000027132</t>
  </si>
  <si>
    <t xml:space="preserve">KATNB1-like protein 1 </t>
  </si>
  <si>
    <t>chr2:112379211-112414240</t>
  </si>
  <si>
    <t>Kbtbd12</t>
  </si>
  <si>
    <t>ENSMUSG00000033182</t>
  </si>
  <si>
    <t xml:space="preserve">Kelch repeat and BTB domain-containing protein 12 </t>
  </si>
  <si>
    <t>chr6:88545114-88637950</t>
  </si>
  <si>
    <t>Kbtbd13</t>
  </si>
  <si>
    <t>ENSMUSG00000054978</t>
  </si>
  <si>
    <t xml:space="preserve">Kelch repeat and BTB domain-containing protein 13 </t>
  </si>
  <si>
    <t>chr9:65388684-65391652</t>
  </si>
  <si>
    <t>Kbtbd2</t>
  </si>
  <si>
    <t>ENSMUSG00000059486</t>
  </si>
  <si>
    <t>kelch repeat and BTB domain containing 2</t>
  </si>
  <si>
    <t>chr6:56777524-56797813</t>
  </si>
  <si>
    <t>Kbtbd3</t>
  </si>
  <si>
    <t>ENSMUSG00000025893</t>
  </si>
  <si>
    <t xml:space="preserve">Kelch repeat and BTB domain-containing protein 3 </t>
  </si>
  <si>
    <t>chr9:4309833-4331732</t>
  </si>
  <si>
    <t>Kbtbd7</t>
  </si>
  <si>
    <t>ENSMUSG00000043881</t>
  </si>
  <si>
    <t>chr14:79426511-79431036</t>
  </si>
  <si>
    <t>Kcmf1</t>
  </si>
  <si>
    <t>ENSMUSG00000055239</t>
  </si>
  <si>
    <t xml:space="preserve">E3 ubiquitin-protein ligase KCMF1 </t>
  </si>
  <si>
    <t>chr6:72841114-72899979</t>
  </si>
  <si>
    <t>Kcna1</t>
  </si>
  <si>
    <t>ENSMUSG00000047976</t>
  </si>
  <si>
    <t xml:space="preserve">Potassium voltage-gated channel subfamily A member 1 </t>
  </si>
  <si>
    <t>chr6:126640397-126646384</t>
  </si>
  <si>
    <t>Kcna2</t>
  </si>
  <si>
    <t>ENSMUSG00000040724</t>
  </si>
  <si>
    <t xml:space="preserve">Potassium voltage-gated channel subfamily A member 2 </t>
  </si>
  <si>
    <t>chr3:107101146-107115005</t>
  </si>
  <si>
    <t>Kcna5</t>
  </si>
  <si>
    <t>ENSMUSG00000045534</t>
  </si>
  <si>
    <t xml:space="preserve">Potassium voltage-gated channel subfamily A member 5 </t>
  </si>
  <si>
    <t>chr6:126532551-126535412</t>
  </si>
  <si>
    <t>Kcna6</t>
  </si>
  <si>
    <t>ENSMUSG00000038077</t>
  </si>
  <si>
    <t xml:space="preserve">Potassium voltage-gated channel subfamily A member 6 </t>
  </si>
  <si>
    <t>chr6:126708329-126740674</t>
  </si>
  <si>
    <t>Kcna7</t>
  </si>
  <si>
    <t>ENSMUSG00000038201</t>
  </si>
  <si>
    <t xml:space="preserve">Potassium voltage-gated channel subfamily A member 7 </t>
  </si>
  <si>
    <t>chr7:45405653-45409763</t>
  </si>
  <si>
    <t>Kcnab2</t>
  </si>
  <si>
    <t>ENSMUSG00000028931</t>
  </si>
  <si>
    <t xml:space="preserve">Voltage-gated potassium channel subunit beta-2 </t>
  </si>
  <si>
    <t>chr4:152390742-152477871</t>
  </si>
  <si>
    <t>Kcnb1</t>
  </si>
  <si>
    <t>ENSMUSG00000050556</t>
  </si>
  <si>
    <t xml:space="preserve">Potassium voltage-gated channel subfamily B member 1 </t>
  </si>
  <si>
    <t>chr2:167095969-167190155</t>
  </si>
  <si>
    <t>Kcnc1</t>
  </si>
  <si>
    <t>ENSMUSG00000058975</t>
  </si>
  <si>
    <t xml:space="preserve">Potassium voltage-gated channel subfamily C member 1 </t>
  </si>
  <si>
    <t>chr7:46396497-46438704</t>
  </si>
  <si>
    <t>Kcnc3</t>
  </si>
  <si>
    <t>ENSMUSG00000062785</t>
  </si>
  <si>
    <t xml:space="preserve">potassium voltage-gated channel subfamily C member 3 isoform 2 </t>
  </si>
  <si>
    <t>chr7:44590664-44604754</t>
  </si>
  <si>
    <t>Kcnc4</t>
  </si>
  <si>
    <t>ENSMUSG00000027895</t>
  </si>
  <si>
    <t xml:space="preserve">Potassium voltage-gated channel subfamily C member 4 </t>
  </si>
  <si>
    <t>chr3:107438303-107459552</t>
  </si>
  <si>
    <t>Kcne1l</t>
  </si>
  <si>
    <t>ENSMUSG00000090122</t>
  </si>
  <si>
    <t xml:space="preserve">Potassium voltage-gated channel subfamily E regulatory beta subunit 5 </t>
  </si>
  <si>
    <t>chrX:142304752-142306294</t>
  </si>
  <si>
    <t>Kcne4</t>
  </si>
  <si>
    <t>ENSMUSG00000047330</t>
  </si>
  <si>
    <t xml:space="preserve">Potassium voltage-gated channel subfamily E member 4 </t>
  </si>
  <si>
    <t>chr1:78816758-78820028</t>
  </si>
  <si>
    <t>Kcnf1</t>
  </si>
  <si>
    <t>ENSMUSG00000051726</t>
  </si>
  <si>
    <t>potassium voltage-gated channel modifier subfamily F member 1</t>
  </si>
  <si>
    <t>chr12:17172100-17176888</t>
  </si>
  <si>
    <t>Kcnh8</t>
  </si>
  <si>
    <t>ENSMUSG00000035580</t>
  </si>
  <si>
    <t>potassium voltage-gated channel subfamily H member 8</t>
  </si>
  <si>
    <t>chr17:52602709-52979194</t>
  </si>
  <si>
    <t>Kcnj10</t>
  </si>
  <si>
    <t>ENSMUSG00000044708</t>
  </si>
  <si>
    <t xml:space="preserve">ATP-sensitive inward rectifier potassium channel 10 </t>
  </si>
  <si>
    <t>chr1:172341210-172374085</t>
  </si>
  <si>
    <t>Kcnj11</t>
  </si>
  <si>
    <t>ENSMUSG00000096146</t>
  </si>
  <si>
    <t xml:space="preserve">ATP-sensitive inward rectifier potassium channel 11 </t>
  </si>
  <si>
    <t>chr7:46093953-46100764</t>
  </si>
  <si>
    <t>Kcnj12</t>
  </si>
  <si>
    <t>ENSMUSG00000042529</t>
  </si>
  <si>
    <t xml:space="preserve">ATP-sensitive inward rectifier potassium channel 12 </t>
  </si>
  <si>
    <t>chr11:61022564-61071131</t>
  </si>
  <si>
    <t>Kcnj2</t>
  </si>
  <si>
    <t>ENSMUSG00000041695</t>
  </si>
  <si>
    <t>potassium inwardly-rectifying channel, subfamily J, member 2</t>
  </si>
  <si>
    <t>chr11:111066164-111076821</t>
  </si>
  <si>
    <t>Kcnj8</t>
  </si>
  <si>
    <t>ENSMUSG00000030247</t>
  </si>
  <si>
    <t>potassium inwardly-rectifying channel, subfamily J, member 8</t>
  </si>
  <si>
    <t>chr6:142564837-142571614</t>
  </si>
  <si>
    <t>Kcnk5</t>
  </si>
  <si>
    <t>ENSMUSG00000023243</t>
  </si>
  <si>
    <t>potassium two pore domain channel subfamily K member 5</t>
  </si>
  <si>
    <t>chr14:20140057-20181809</t>
  </si>
  <si>
    <t>Kcnma1</t>
  </si>
  <si>
    <t>ENSMUSG00000063142</t>
  </si>
  <si>
    <t>potassium large conductance calcium-activated channel, subfamily M, alpha member 1</t>
  </si>
  <si>
    <t>chr14:23289431-24014491</t>
  </si>
  <si>
    <t>Kcnn3</t>
  </si>
  <si>
    <t>ENSMUSG00000000794</t>
  </si>
  <si>
    <t xml:space="preserve">Small conductance calcium-activated potassium channel protein 3 </t>
  </si>
  <si>
    <t>chr3:89520164-89675132</t>
  </si>
  <si>
    <t>Kcnq1ot1</t>
  </si>
  <si>
    <t>ENSMUSG00000101609</t>
  </si>
  <si>
    <t>KCNQ1 overlapping transcript 1</t>
  </si>
  <si>
    <t>chr7:143203458-143296549</t>
  </si>
  <si>
    <t>Kcnq4</t>
  </si>
  <si>
    <t>ENSMUSG00000028631</t>
  </si>
  <si>
    <t xml:space="preserve">Potassium voltage-gated channel subfamily KQT member 4 </t>
  </si>
  <si>
    <t>chr4:120696138-120748612</t>
  </si>
  <si>
    <t>Kcnq5</t>
  </si>
  <si>
    <t>ENSMUSG00000028033</t>
  </si>
  <si>
    <t xml:space="preserve">Potassium voltage-gated channel subfamily KQT member 5 </t>
  </si>
  <si>
    <t>chr1:21398403-21961942</t>
  </si>
  <si>
    <t>Kcnrg</t>
  </si>
  <si>
    <t>ENSMUSG00000046168</t>
  </si>
  <si>
    <t xml:space="preserve">Potassium channel regulatory protein </t>
  </si>
  <si>
    <t>chr14:61607457-61612826</t>
  </si>
  <si>
    <t>Kcp</t>
  </si>
  <si>
    <t>ENSMUSG00000059022</t>
  </si>
  <si>
    <t xml:space="preserve">Kielin/chordin-like protein </t>
  </si>
  <si>
    <t>chr6:29473162-29507952</t>
  </si>
  <si>
    <t>Kctd10</t>
  </si>
  <si>
    <t>ENSMUSG00000001098</t>
  </si>
  <si>
    <t>potassium channel tetramerisation domain containing 10</t>
  </si>
  <si>
    <t>chr5:114363567-114380508</t>
  </si>
  <si>
    <t>Kctd11</t>
  </si>
  <si>
    <t>ENSMUSG00000046731</t>
  </si>
  <si>
    <t xml:space="preserve">BTB/POZ domain-containing protein KCTD11 </t>
  </si>
  <si>
    <t>chr11:69878261-69881406</t>
  </si>
  <si>
    <t>Kctd12b</t>
  </si>
  <si>
    <t>ENSMUSG00000041633</t>
  </si>
  <si>
    <t>chrX:153685154-153696391</t>
  </si>
  <si>
    <t>Kctd13</t>
  </si>
  <si>
    <t>ENSMUSG00000030685</t>
  </si>
  <si>
    <t>potassium channel tetramerisation domain containing 13</t>
  </si>
  <si>
    <t>chr7:126928879-126945631</t>
  </si>
  <si>
    <t>Kctd15</t>
  </si>
  <si>
    <t>ENSMUSG00000030499</t>
  </si>
  <si>
    <t xml:space="preserve">BTB/POZ domain-containing protein KCTD15 </t>
  </si>
  <si>
    <t>chr7:34639014-34656732</t>
  </si>
  <si>
    <t>Kctd17</t>
  </si>
  <si>
    <t>ENSMUSG00000033287</t>
  </si>
  <si>
    <t xml:space="preserve">BTB/POZ domain-containing protein KCTD17 isoform 3 </t>
  </si>
  <si>
    <t>chr15:78428564-78439303</t>
  </si>
  <si>
    <t>Kctd18</t>
  </si>
  <si>
    <t>ENSMUSG00000054770</t>
  </si>
  <si>
    <t>potassium channel tetramerization domain containing 18</t>
  </si>
  <si>
    <t>chr1:57955101-58018956</t>
  </si>
  <si>
    <t>Kctd2</t>
  </si>
  <si>
    <t>ENSMUSG00000016940</t>
  </si>
  <si>
    <t>potassium channel tetramerization domain containing 2</t>
  </si>
  <si>
    <t>chr11:115420128-115431274</t>
  </si>
  <si>
    <t>Kctd20</t>
  </si>
  <si>
    <t>ENSMUSG00000005936</t>
  </si>
  <si>
    <t>Mus musculus potassium channel tetramerisation domain containing 20 (Kctd20), transcript variant 3, mRNA.</t>
  </si>
  <si>
    <t>chr17:28951950-28969549</t>
  </si>
  <si>
    <t>Kctd3</t>
  </si>
  <si>
    <t>ENSMUSG00000026608</t>
  </si>
  <si>
    <t xml:space="preserve">BTB/POZ domain-containing protein KCTD3 </t>
  </si>
  <si>
    <t>chr1:188971095-189007841</t>
  </si>
  <si>
    <t>Kctd5</t>
  </si>
  <si>
    <t>ENSMUSG00000016946</t>
  </si>
  <si>
    <t>potassium channel tetramerization domain containing 5</t>
  </si>
  <si>
    <t>chr17:24047734-24073485</t>
  </si>
  <si>
    <t>Kctd6</t>
  </si>
  <si>
    <t>ENSMUSG00000021752</t>
  </si>
  <si>
    <t>potassium channel tetramerisation domain containing 6</t>
  </si>
  <si>
    <t>chr14:8214140-8223563</t>
  </si>
  <si>
    <t>Kctd9</t>
  </si>
  <si>
    <t>ENSMUSG00000034327</t>
  </si>
  <si>
    <t xml:space="preserve">BTB/POZ domain-containing protein KCTD9 </t>
  </si>
  <si>
    <t>chr14:67715937-67742310</t>
  </si>
  <si>
    <t>Kdelc1</t>
  </si>
  <si>
    <t>ENSMUSG00000026047</t>
  </si>
  <si>
    <t xml:space="preserve">KDEL motif-containing protein 1 </t>
  </si>
  <si>
    <t>chr1:44106546-44118808</t>
  </si>
  <si>
    <t>Kdelc2</t>
  </si>
  <si>
    <t>ENSMUSG00000034487</t>
  </si>
  <si>
    <t>KDEL motif containing 2</t>
  </si>
  <si>
    <t>chr9:53384025-53401867</t>
  </si>
  <si>
    <t>Kdelr1</t>
  </si>
  <si>
    <t>ENSMUSG00000002778</t>
  </si>
  <si>
    <t>KDEL (Lys-Asp-Glu-Leu) endoplasmic reticulum protein retention receptor 1</t>
  </si>
  <si>
    <t>chr7:45872772-45883732</t>
  </si>
  <si>
    <t>Kdelr2</t>
  </si>
  <si>
    <t>ENSMUSG00000079111</t>
  </si>
  <si>
    <t>KDEL (Lys-Asp-Glu-Leu) endoplasmic reticulum protein retention receptor 2</t>
  </si>
  <si>
    <t>chr5:143403838-143421901</t>
  </si>
  <si>
    <t>Kdm1a</t>
  </si>
  <si>
    <t>ENSMUSG00000036940</t>
  </si>
  <si>
    <t>Mus musculus lysine (K)-specific demethylase 1A (Kdm1a), transcript variant 3, mRNA.</t>
  </si>
  <si>
    <t>chr4:136550540-136602723</t>
  </si>
  <si>
    <t>Kdm1b</t>
  </si>
  <si>
    <t>ENSMUSG00000038080</t>
  </si>
  <si>
    <t xml:space="preserve">Lysine-specific histone demethylase 1B </t>
  </si>
  <si>
    <t>chr13:47043499-47085279</t>
  </si>
  <si>
    <t>Kdm2a</t>
  </si>
  <si>
    <t>ENSMUSG00000054611</t>
  </si>
  <si>
    <t>lysine demethylase 2A</t>
  </si>
  <si>
    <t>chr19:4314419-4398285</t>
  </si>
  <si>
    <t>Kdm2b</t>
  </si>
  <si>
    <t>ENSMUSG00000029475</t>
  </si>
  <si>
    <t xml:space="preserve">Lysine-specific demethylase 2B </t>
  </si>
  <si>
    <t>chr5:122870665-122989823</t>
  </si>
  <si>
    <t>Kdm3a</t>
  </si>
  <si>
    <t>ENSMUSG00000053470</t>
  </si>
  <si>
    <t xml:space="preserve">Lysine-specific demethylase 3A </t>
  </si>
  <si>
    <t>chr6:71588972-71632990</t>
  </si>
  <si>
    <t>Kdm3b</t>
  </si>
  <si>
    <t>ENSMUSG00000038773</t>
  </si>
  <si>
    <t>lysine demethylase 3B</t>
  </si>
  <si>
    <t>chr18:34777047-34838660</t>
  </si>
  <si>
    <t>Kdm4a</t>
  </si>
  <si>
    <t>ENSMUSG00000033326</t>
  </si>
  <si>
    <t xml:space="preserve">Lysine-specific demethylase 4A </t>
  </si>
  <si>
    <t>chr4:118136957-118180043</t>
  </si>
  <si>
    <t>Kdm4b</t>
  </si>
  <si>
    <t>ENSMUSG00000024201</t>
  </si>
  <si>
    <t xml:space="preserve">Lysine-specific demethylase 4B </t>
  </si>
  <si>
    <t>chr17:56326062-56402870</t>
  </si>
  <si>
    <t>Kdm4c</t>
  </si>
  <si>
    <t>ENSMUSG00000028397</t>
  </si>
  <si>
    <t>Mus musculus lysine (K)-specific demethylase 4C (Kdm4c), transcript variant 3, mRNA.</t>
  </si>
  <si>
    <t>chr4:74242497-74405860</t>
  </si>
  <si>
    <t>Kdm5a</t>
  </si>
  <si>
    <t>ENSMUSG00000030180</t>
  </si>
  <si>
    <t xml:space="preserve">Lysine-specific demethylase 5A </t>
  </si>
  <si>
    <t>chr6:120364124-120444574</t>
  </si>
  <si>
    <t>Kdm5b</t>
  </si>
  <si>
    <t>ENSMUSG00000042207</t>
  </si>
  <si>
    <t xml:space="preserve">Lysine-specific demethylase 5B </t>
  </si>
  <si>
    <t>chr1:134560171-134635285</t>
  </si>
  <si>
    <t>Kdm5c</t>
  </si>
  <si>
    <t>ENSMUSG00000025332</t>
  </si>
  <si>
    <t xml:space="preserve">Lysine-specific demethylase 5C </t>
  </si>
  <si>
    <t>chrX:152233020-152274535</t>
  </si>
  <si>
    <t>Kdm6a</t>
  </si>
  <si>
    <t>ENSMUSG00000037369</t>
  </si>
  <si>
    <t xml:space="preserve">Lysine-specific demethylase 6A </t>
  </si>
  <si>
    <t>chrX:18162575-18279936</t>
  </si>
  <si>
    <t>Kdm6b</t>
  </si>
  <si>
    <t>ENSMUSG00000018476</t>
  </si>
  <si>
    <t xml:space="preserve">Lysine-specific demethylase 6B </t>
  </si>
  <si>
    <t>chr11:69398508-69413675</t>
  </si>
  <si>
    <t>Kdm7a</t>
  </si>
  <si>
    <t>ENSMUSG00000042599</t>
  </si>
  <si>
    <t xml:space="preserve">Lysine-specific demethylase 7A </t>
  </si>
  <si>
    <t>chr6:39136623-39206789</t>
  </si>
  <si>
    <t>Kdr</t>
  </si>
  <si>
    <t>ENSMUSG00000062960</t>
  </si>
  <si>
    <t>kinase insert domain receptor</t>
  </si>
  <si>
    <t>chr5:75932827-75978458</t>
  </si>
  <si>
    <t>Kdsr</t>
  </si>
  <si>
    <t>ENSMUSG00000009905</t>
  </si>
  <si>
    <t xml:space="preserve">3-ketodihydrosphingosine reductase </t>
  </si>
  <si>
    <t>chr1:106720459-106759727</t>
  </si>
  <si>
    <t>Keap1</t>
  </si>
  <si>
    <t>ENSMUSG00000003308</t>
  </si>
  <si>
    <t xml:space="preserve">Kelch-like ECH-associated protein 1 </t>
  </si>
  <si>
    <t>chr9:21229730-21239361</t>
  </si>
  <si>
    <t>Khdrbs1</t>
  </si>
  <si>
    <t>ENSMUSG00000028790</t>
  </si>
  <si>
    <t xml:space="preserve">KH domain-containing, RNA-binding, signal transduction-associated protein 1 </t>
  </si>
  <si>
    <t>chr4:129703164-129742303</t>
  </si>
  <si>
    <t>Khdrbs3</t>
  </si>
  <si>
    <t>ENSMUSG00000022332</t>
  </si>
  <si>
    <t xml:space="preserve">KH domain-containing, RNA-binding, signal transduction-associated protein 3 </t>
  </si>
  <si>
    <t>chr15:68928420-69101211</t>
  </si>
  <si>
    <t>Khnyn</t>
  </si>
  <si>
    <t>ENSMUSG00000047153</t>
  </si>
  <si>
    <t xml:space="preserve">Protein KHNYN </t>
  </si>
  <si>
    <t>chr14:55884947-55898775</t>
  </si>
  <si>
    <t>Khsrp</t>
  </si>
  <si>
    <t>ENSMUSG00000007670</t>
  </si>
  <si>
    <t>KH-type splicing regulatory protein</t>
  </si>
  <si>
    <t>chr17:57021058-57031507</t>
  </si>
  <si>
    <t>Kidins220</t>
  </si>
  <si>
    <t>ENSMUSG00000036333</t>
  </si>
  <si>
    <t>kinase D-interacting substrate 220</t>
  </si>
  <si>
    <t>chr12:24974925-25063152</t>
  </si>
  <si>
    <t>Kif11</t>
  </si>
  <si>
    <t>ENSMUSG00000012443</t>
  </si>
  <si>
    <t xml:space="preserve">Kinesin-like protein KIF11 </t>
  </si>
  <si>
    <t>chr19:37376403-37421859</t>
  </si>
  <si>
    <t>Kif13a</t>
  </si>
  <si>
    <t>ENSMUSG00000021375</t>
  </si>
  <si>
    <t>kinesin family member 13A</t>
  </si>
  <si>
    <t>chr13:46749087-46929867</t>
  </si>
  <si>
    <t>Kif13b</t>
  </si>
  <si>
    <t>ENSMUSG00000060012</t>
  </si>
  <si>
    <t>kinesin family member 13B</t>
  </si>
  <si>
    <t>chr14:64647265-64809617</t>
  </si>
  <si>
    <t>Kif15</t>
  </si>
  <si>
    <t>ENSMUSG00000036768</t>
  </si>
  <si>
    <t xml:space="preserve">Kinesin-like protein KIF15 </t>
  </si>
  <si>
    <t>chr9:122951046-123018733</t>
  </si>
  <si>
    <t>Kif16b</t>
  </si>
  <si>
    <t>ENSMUSG00000038844</t>
  </si>
  <si>
    <t xml:space="preserve">Kinesin-like protein KIF16B </t>
  </si>
  <si>
    <t>chr2:142617474-142901531</t>
  </si>
  <si>
    <t>Kif1a</t>
  </si>
  <si>
    <t>ENSMUSG00000014602</t>
  </si>
  <si>
    <t>kinesin family member 1A</t>
  </si>
  <si>
    <t>chr1:93015464-93101951</t>
  </si>
  <si>
    <t>Kif1b</t>
  </si>
  <si>
    <t>ENSMUSG00000063077</t>
  </si>
  <si>
    <t xml:space="preserve">Kinesin-like protein KIF1B </t>
  </si>
  <si>
    <t>chr4:149176319-149307693</t>
  </si>
  <si>
    <t>Kif1bp</t>
  </si>
  <si>
    <t>ENSMUSG00000036955</t>
  </si>
  <si>
    <t xml:space="preserve">KIF1-binding protein </t>
  </si>
  <si>
    <t>chr10:62538626-62578457</t>
  </si>
  <si>
    <t>Kif1c</t>
  </si>
  <si>
    <t>ENSMUSG00000020821</t>
  </si>
  <si>
    <t xml:space="preserve">Kinesin-like protein KIF1C </t>
  </si>
  <si>
    <t>chr11:70700548-70731964</t>
  </si>
  <si>
    <t>Kif21a</t>
  </si>
  <si>
    <t>ENSMUSG00000022629</t>
  </si>
  <si>
    <t xml:space="preserve">Kinesin-like protein KIF21A </t>
  </si>
  <si>
    <t>chr15:90933276-91049948</t>
  </si>
  <si>
    <t>Kif23</t>
  </si>
  <si>
    <t>ENSMUSG00000032254</t>
  </si>
  <si>
    <t xml:space="preserve">Kinesin-like protein KIF23 </t>
  </si>
  <si>
    <t>chr9:61915905-61946774</t>
  </si>
  <si>
    <t>Kif26b</t>
  </si>
  <si>
    <t>ENSMUSG00000026494</t>
  </si>
  <si>
    <t xml:space="preserve">Kinesin-like protein KIF26B </t>
  </si>
  <si>
    <t>chr1:178529125-178939200</t>
  </si>
  <si>
    <t>Kif2a</t>
  </si>
  <si>
    <t>ENSMUSG00000021693</t>
  </si>
  <si>
    <t xml:space="preserve">Kinesin-like protein KIF2A </t>
  </si>
  <si>
    <t>chr13:106958996-107022126</t>
  </si>
  <si>
    <t>Kif3a</t>
  </si>
  <si>
    <t>ENSMUSG00000018395</t>
  </si>
  <si>
    <t xml:space="preserve">Kinesin-like protein KIF3A </t>
  </si>
  <si>
    <t>chr11:53567379-53601967</t>
  </si>
  <si>
    <t>Kif3b</t>
  </si>
  <si>
    <t>ENSMUSG00000027475</t>
  </si>
  <si>
    <t>Kinesin-like protein KIF3B Kinesin-like protein KIF3B, N-terminally processed</t>
  </si>
  <si>
    <t>chr2:153291413-153333390</t>
  </si>
  <si>
    <t>Kif3c</t>
  </si>
  <si>
    <t>ENSMUSG00000020668</t>
  </si>
  <si>
    <t xml:space="preserve">Kinesin-like protein KIF3C </t>
  </si>
  <si>
    <t>chr12:3365132-3406494</t>
  </si>
  <si>
    <t>Kif5b</t>
  </si>
  <si>
    <t>ENSMUSG00000006740</t>
  </si>
  <si>
    <t xml:space="preserve">Kinesin-1 heavy chain </t>
  </si>
  <si>
    <t>chr18:6201002-6242174</t>
  </si>
  <si>
    <t>Kifap3</t>
  </si>
  <si>
    <t>ENSMUSG00000026585</t>
  </si>
  <si>
    <t xml:space="preserve">Kinesin-associated protein 3 </t>
  </si>
  <si>
    <t>chr1:163779583-163917109</t>
  </si>
  <si>
    <t>Kifc3</t>
  </si>
  <si>
    <t>ENSMUSG00000031788</t>
  </si>
  <si>
    <t xml:space="preserve">Kinesin-like protein KIFC3 </t>
  </si>
  <si>
    <t>chr8:95099828-95202812</t>
  </si>
  <si>
    <t>Kirrel</t>
  </si>
  <si>
    <t>ENSMUSG00000041734</t>
  </si>
  <si>
    <t xml:space="preserve">Kin of IRRE-like protein 1 </t>
  </si>
  <si>
    <t>chr3:87078593-87174747</t>
  </si>
  <si>
    <t>Kirrel3</t>
  </si>
  <si>
    <t>ENSMUSG00000032036</t>
  </si>
  <si>
    <t>Kin of IRRE-like protein 3 Processed kin of IRRE-like protein 3</t>
  </si>
  <si>
    <t>chr9:34485894-35036716</t>
  </si>
  <si>
    <t>Kit</t>
  </si>
  <si>
    <t>ENSMUSG00000005672</t>
  </si>
  <si>
    <t xml:space="preserve">Mast/stem cell growth factor receptor Kit </t>
  </si>
  <si>
    <t>chr5:75574916-75656722</t>
  </si>
  <si>
    <t>Kitl</t>
  </si>
  <si>
    <t>ENSMUSG00000019966</t>
  </si>
  <si>
    <t>Kit ligand Soluble KIT ligand</t>
  </si>
  <si>
    <t>chr10:100015630-100100416</t>
  </si>
  <si>
    <t>Kiz</t>
  </si>
  <si>
    <t>ENSMUSG00000074749</t>
  </si>
  <si>
    <t xml:space="preserve">Centrosomal protein kizuna </t>
  </si>
  <si>
    <t>chr2:146855864-146970097</t>
  </si>
  <si>
    <t>Klc1</t>
  </si>
  <si>
    <t>ENSMUSG00000021288</t>
  </si>
  <si>
    <t xml:space="preserve">kinesin light chain 1 isoform 1G </t>
  </si>
  <si>
    <t>chr12:111758849-111807844</t>
  </si>
  <si>
    <t>Klc2</t>
  </si>
  <si>
    <t>ENSMUSG00000024862</t>
  </si>
  <si>
    <t>kinesin light chain 2</t>
  </si>
  <si>
    <t>chr19:5107746-5118560</t>
  </si>
  <si>
    <t>Klc4</t>
  </si>
  <si>
    <t>ENSMUSG00000003546</t>
  </si>
  <si>
    <t>Mus musculus kinesin light chain 4 (Klc4), transcript variant 2, mRNA.</t>
  </si>
  <si>
    <t>chr17:46630631-46645144</t>
  </si>
  <si>
    <t>Klf10</t>
  </si>
  <si>
    <t>ENSMUSG00000037465</t>
  </si>
  <si>
    <t>Mus musculus Kruppel-like factor 10 (Klf10), transcript variant 3, mRNA.</t>
  </si>
  <si>
    <t>chr15:38291463-38300706</t>
  </si>
  <si>
    <t>Klf11</t>
  </si>
  <si>
    <t>ENSMUSG00000020653</t>
  </si>
  <si>
    <t xml:space="preserve">Krueppel-like factor 11 </t>
  </si>
  <si>
    <t>chr12:24651274-24662789</t>
  </si>
  <si>
    <t>Klf12</t>
  </si>
  <si>
    <t>ENSMUSG00000072294</t>
  </si>
  <si>
    <t xml:space="preserve">Krueppel-like factor 12 </t>
  </si>
  <si>
    <t>chr14:99870632-100284679</t>
  </si>
  <si>
    <t>Klf13</t>
  </si>
  <si>
    <t>ENSMUSG00000052040</t>
  </si>
  <si>
    <t xml:space="preserve">Krueppel-like factor 13 </t>
  </si>
  <si>
    <t>chr7:63886351-63938915</t>
  </si>
  <si>
    <t>Klf15</t>
  </si>
  <si>
    <t>ENSMUSG00000030087</t>
  </si>
  <si>
    <t xml:space="preserve">Krueppel-like factor 15 </t>
  </si>
  <si>
    <t>chr6:90462576-90475238</t>
  </si>
  <si>
    <t>Klf16</t>
  </si>
  <si>
    <t>ENSMUSG00000035397</t>
  </si>
  <si>
    <t xml:space="preserve">Krueppel-like factor 16 </t>
  </si>
  <si>
    <t>chr10:80567124-80577321</t>
  </si>
  <si>
    <t>Klf2</t>
  </si>
  <si>
    <t>ENSMUSG00000055148</t>
  </si>
  <si>
    <t xml:space="preserve">Krueppel-like factor 2 </t>
  </si>
  <si>
    <t>chr8:72319033-72321656</t>
  </si>
  <si>
    <t>Klf3</t>
  </si>
  <si>
    <t>ENSMUSG00000029178</t>
  </si>
  <si>
    <t xml:space="preserve">Krueppel-like factor 3 </t>
  </si>
  <si>
    <t>chr5:64803388-64832901</t>
  </si>
  <si>
    <t>Klf4</t>
  </si>
  <si>
    <t>ENSMUSG00000003032</t>
  </si>
  <si>
    <t xml:space="preserve">Krueppel-like factor 4 </t>
  </si>
  <si>
    <t>chr4:55527143-55532466</t>
  </si>
  <si>
    <t>Klf5</t>
  </si>
  <si>
    <t>ENSMUSG00000005148</t>
  </si>
  <si>
    <t xml:space="preserve">Krueppel-like factor 5 </t>
  </si>
  <si>
    <t>chr14:99298691-99315036</t>
  </si>
  <si>
    <t>Klf6</t>
  </si>
  <si>
    <t>ENSMUSG00000000078</t>
  </si>
  <si>
    <t>Kruppel like factor 6</t>
  </si>
  <si>
    <t>chr13:5861482-5870394</t>
  </si>
  <si>
    <t>Klf7</t>
  </si>
  <si>
    <t>ENSMUSG00000025959</t>
  </si>
  <si>
    <t xml:space="preserve">Krueppel-like factor 7 </t>
  </si>
  <si>
    <t>chr1:64029447-64122282</t>
  </si>
  <si>
    <t>Klf9</t>
  </si>
  <si>
    <t>ENSMUSG00000033863</t>
  </si>
  <si>
    <t>Kruppel like factor 9</t>
  </si>
  <si>
    <t>chr19:23141226-23166911</t>
  </si>
  <si>
    <t>Klhdc1</t>
  </si>
  <si>
    <t>ENSMUSG00000051890</t>
  </si>
  <si>
    <t xml:space="preserve">Kelch domain-containing protein 1 </t>
  </si>
  <si>
    <t>chr12:69241176-69284632</t>
  </si>
  <si>
    <t>Klhdc10</t>
  </si>
  <si>
    <t>ENSMUSG00000029775</t>
  </si>
  <si>
    <t xml:space="preserve">Kelch domain-containing protein 10 </t>
  </si>
  <si>
    <t>chr6:30401868-30455179</t>
  </si>
  <si>
    <t>Klhdc2</t>
  </si>
  <si>
    <t>ENSMUSG00000020978</t>
  </si>
  <si>
    <t xml:space="preserve">Kelch domain-containing protein 2 </t>
  </si>
  <si>
    <t>chr12:69296681-69310687</t>
  </si>
  <si>
    <t>Klhdc3</t>
  </si>
  <si>
    <t>ENSMUSG00000063576</t>
  </si>
  <si>
    <t>kelch domain containing 3</t>
  </si>
  <si>
    <t>chr17:46674550-46680930</t>
  </si>
  <si>
    <t>Klhdc4</t>
  </si>
  <si>
    <t>ENSMUSG00000040263</t>
  </si>
  <si>
    <t>kelch domain containing 4</t>
  </si>
  <si>
    <t>chr8:121796313-121829569</t>
  </si>
  <si>
    <t>Klhl11</t>
  </si>
  <si>
    <t>ENSMUSG00000048732</t>
  </si>
  <si>
    <t xml:space="preserve">Kelch-like protein 11 </t>
  </si>
  <si>
    <t>chr11:100462614-100472741</t>
  </si>
  <si>
    <t>Klhl12</t>
  </si>
  <si>
    <t>ENSMUSG00000026455</t>
  </si>
  <si>
    <t xml:space="preserve">Kelch-like protein 12 </t>
  </si>
  <si>
    <t>chr1:134455531-134491018</t>
  </si>
  <si>
    <t>Klhl13</t>
  </si>
  <si>
    <t>ENSMUSG00000036782</t>
  </si>
  <si>
    <t xml:space="preserve">Kelch-like protein 13 </t>
  </si>
  <si>
    <t>chrX:23219271-23365082</t>
  </si>
  <si>
    <t>Klhl15</t>
  </si>
  <si>
    <t>ENSMUSG00000043929</t>
  </si>
  <si>
    <t xml:space="preserve">Kelch-like protein 15 </t>
  </si>
  <si>
    <t>chrX:94234599-94277724</t>
  </si>
  <si>
    <t>Klhl18</t>
  </si>
  <si>
    <t>ENSMUSG00000054792</t>
  </si>
  <si>
    <t>kelch like family member 18</t>
  </si>
  <si>
    <t>chr9:110425926-110476694</t>
  </si>
  <si>
    <t>Klhl2</t>
  </si>
  <si>
    <t>ENSMUSG00000031605</t>
  </si>
  <si>
    <t xml:space="preserve">Kelch-like protein 2 </t>
  </si>
  <si>
    <t>chr8:64739675-64850017</t>
  </si>
  <si>
    <t>Klhl20</t>
  </si>
  <si>
    <t>ENSMUSG00000026705</t>
  </si>
  <si>
    <t xml:space="preserve">Kelch-like protein 20 </t>
  </si>
  <si>
    <t>chr1:161088375-161131511</t>
  </si>
  <si>
    <t>Klhl21</t>
  </si>
  <si>
    <t>ENSMUSG00000073700</t>
  </si>
  <si>
    <t xml:space="preserve">Kelch-like protein 21 </t>
  </si>
  <si>
    <t>chr4:152008803-152017680</t>
  </si>
  <si>
    <t>Klhl22</t>
  </si>
  <si>
    <t>ENSMUSG00000022750</t>
  </si>
  <si>
    <t>Mus musculus kelch-like 22 (Klhl22), transcript variant 2, mRNA.</t>
  </si>
  <si>
    <t>chr16:17759618-17793382</t>
  </si>
  <si>
    <t>Klhl23</t>
  </si>
  <si>
    <t>ENSMUSG00000042155</t>
  </si>
  <si>
    <t xml:space="preserve">Kelch-like protein 23 </t>
  </si>
  <si>
    <t>chr2:69821944-69836651</t>
  </si>
  <si>
    <t>Klhl24</t>
  </si>
  <si>
    <t>ENSMUSG00000062901</t>
  </si>
  <si>
    <t xml:space="preserve">Kelch-like protein 24 </t>
  </si>
  <si>
    <t>chr16:20097554-20127744</t>
  </si>
  <si>
    <t>Klhl25</t>
  </si>
  <si>
    <t>ENSMUSG00000055652</t>
  </si>
  <si>
    <t xml:space="preserve">Kelch-like protein 25 </t>
  </si>
  <si>
    <t>chr7:75848310-75874131</t>
  </si>
  <si>
    <t>Klhl26</t>
  </si>
  <si>
    <t>ENSMUSG00000055707</t>
  </si>
  <si>
    <t xml:space="preserve">Kelch-like protein 26 </t>
  </si>
  <si>
    <t>chr8:70450219-70476968</t>
  </si>
  <si>
    <t>Klhl28</t>
  </si>
  <si>
    <t>ENSMUSG00000020948</t>
  </si>
  <si>
    <t xml:space="preserve">Kelch-like protein 28 </t>
  </si>
  <si>
    <t>chr12:64938833-64965534</t>
  </si>
  <si>
    <t>Klhl29</t>
  </si>
  <si>
    <t>ENSMUSG00000020627</t>
  </si>
  <si>
    <t xml:space="preserve">Kelch-like protein 29 </t>
  </si>
  <si>
    <t>chr12:5077472-5375682</t>
  </si>
  <si>
    <t>Klhl3</t>
  </si>
  <si>
    <t>ENSMUSG00000014164</t>
  </si>
  <si>
    <t xml:space="preserve">Kelch-like protein 3 </t>
  </si>
  <si>
    <t>chr13:58000228-58113592</t>
  </si>
  <si>
    <t>Klhl30</t>
  </si>
  <si>
    <t>ENSMUSG00000026308</t>
  </si>
  <si>
    <t xml:space="preserve">Kelch-like protein 30 </t>
  </si>
  <si>
    <t>chr1:91351016-91362416</t>
  </si>
  <si>
    <t>Klhl31</t>
  </si>
  <si>
    <t>ENSMUSG00000044938</t>
  </si>
  <si>
    <t>kelch like family member 31</t>
  </si>
  <si>
    <t>chr9:77636500-77660127</t>
  </si>
  <si>
    <t>Klhl33</t>
  </si>
  <si>
    <t>ENSMUSG00000090799</t>
  </si>
  <si>
    <t>kelch like family member 33</t>
  </si>
  <si>
    <t>chr14:50888582-50897507</t>
  </si>
  <si>
    <t>Klhl34</t>
  </si>
  <si>
    <t>ENSMUSG00000047485</t>
  </si>
  <si>
    <t>kelch like family member 34</t>
  </si>
  <si>
    <t>chrX:157818435-157820369</t>
  </si>
  <si>
    <t>Klhl38</t>
  </si>
  <si>
    <t>ENSMUSG00000022357</t>
  </si>
  <si>
    <t xml:space="preserve">Kelch-like protein 38 </t>
  </si>
  <si>
    <t>chr15:58314573-58324169</t>
  </si>
  <si>
    <t>Klhl40</t>
  </si>
  <si>
    <t>ENSMUSG00000074001</t>
  </si>
  <si>
    <t>kelch like family member 40</t>
  </si>
  <si>
    <t>chr9:121777607-121783818</t>
  </si>
  <si>
    <t>Klhl41</t>
  </si>
  <si>
    <t>ENSMUSG00000075307</t>
  </si>
  <si>
    <t xml:space="preserve">Kelch-like protein 41 </t>
  </si>
  <si>
    <t>chr2:69670120-69684230</t>
  </si>
  <si>
    <t>Klhl42</t>
  </si>
  <si>
    <t>ENSMUSG00000040102</t>
  </si>
  <si>
    <t xml:space="preserve">Kelch-like protein 42 </t>
  </si>
  <si>
    <t>chr6:147091379-147112778</t>
  </si>
  <si>
    <t>Klhl5</t>
  </si>
  <si>
    <t>ENSMUSG00000054920</t>
  </si>
  <si>
    <t>Mus musculus kelch-like 5 (Klhl5), transcript variant 2, mRNA.</t>
  </si>
  <si>
    <t>chr5:65107539-65168188</t>
  </si>
  <si>
    <t>Klhl6</t>
  </si>
  <si>
    <t>ENSMUSG00000043008</t>
  </si>
  <si>
    <t xml:space="preserve">Kelch-like protein 6 </t>
  </si>
  <si>
    <t>chr16:19946499-19983037</t>
  </si>
  <si>
    <t>Klhl7</t>
  </si>
  <si>
    <t>ENSMUSG00000028986</t>
  </si>
  <si>
    <t>kelch-like 7</t>
  </si>
  <si>
    <t>chr5:24100605-24160792</t>
  </si>
  <si>
    <t>Klhl8</t>
  </si>
  <si>
    <t>ENSMUSG00000029312</t>
  </si>
  <si>
    <t xml:space="preserve">Kelch-like protein 8 </t>
  </si>
  <si>
    <t>chr5:103861973-103911259</t>
  </si>
  <si>
    <t>Klhl9</t>
  </si>
  <si>
    <t>ENSMUSG00000070923</t>
  </si>
  <si>
    <t xml:space="preserve">Kelch-like protein 9 </t>
  </si>
  <si>
    <t>chr4:88718292-88722465</t>
  </si>
  <si>
    <t>Klk8</t>
  </si>
  <si>
    <t>ENSMUSG00000064023</t>
  </si>
  <si>
    <t xml:space="preserve">Kallikrein-8 </t>
  </si>
  <si>
    <t>chr7:43797577-43803826</t>
  </si>
  <si>
    <t>Klk9</t>
  </si>
  <si>
    <t>ENSMUSG00000047884</t>
  </si>
  <si>
    <t>chr7:43791891-43796757</t>
  </si>
  <si>
    <t>Kmt2a</t>
  </si>
  <si>
    <t>ENSMUSG00000002028</t>
  </si>
  <si>
    <t>Mus musculus lysine (K)-specific methyltransferase 2A (Kmt2a), transcript variant 1, mRNA.</t>
  </si>
  <si>
    <t>chr9:44803355-44881296</t>
  </si>
  <si>
    <t>Kmt2b</t>
  </si>
  <si>
    <t>ENSMUSG00000006307</t>
  </si>
  <si>
    <t xml:space="preserve">Histone-lysine N-methyltransferase 2B </t>
  </si>
  <si>
    <t>chr7:30568858-30588726</t>
  </si>
  <si>
    <t>Kmt2c</t>
  </si>
  <si>
    <t>ENSMUSG00000038056</t>
  </si>
  <si>
    <t>lysine methyltransferase 2C</t>
  </si>
  <si>
    <t>chr5:25271798-25498783</t>
  </si>
  <si>
    <t>Kmt2d</t>
  </si>
  <si>
    <t>ENSMUSG00000048154</t>
  </si>
  <si>
    <t xml:space="preserve">Histone-lysine N-methyltransferase 2D </t>
  </si>
  <si>
    <t>chr15:98831669-98871204</t>
  </si>
  <si>
    <t>Kmt2e</t>
  </si>
  <si>
    <t>ENSMUSG00000029004</t>
  </si>
  <si>
    <t xml:space="preserve">Histone-lysine N-methyltransferase 2E </t>
  </si>
  <si>
    <t>chr5:23434441-23504235</t>
  </si>
  <si>
    <t>Kmt5a</t>
  </si>
  <si>
    <t>ENSMUSG00000049327</t>
  </si>
  <si>
    <t>lysine methyltransferase 5A</t>
  </si>
  <si>
    <t>chr5:124439930-124462308</t>
  </si>
  <si>
    <t>Kmt5b</t>
  </si>
  <si>
    <t>ENSMUSG00000045098</t>
  </si>
  <si>
    <t xml:space="preserve">Histone-lysine N-methyltransferase KMT5B </t>
  </si>
  <si>
    <t>chr19:3767421-3818303</t>
  </si>
  <si>
    <t>Kmt5c</t>
  </si>
  <si>
    <t>ENSMUSG00000059851</t>
  </si>
  <si>
    <t>Mus musculus lysine methyltransferase 5C (Kmt5c), transcript variant 3, mRNA.</t>
  </si>
  <si>
    <t>chr7:4740115-4747514</t>
  </si>
  <si>
    <t>Knl1</t>
  </si>
  <si>
    <t>ENSMUSG00000027326</t>
  </si>
  <si>
    <t xml:space="preserve">Kinetochore scaffold 1 </t>
  </si>
  <si>
    <t>chr2:119047119-119105501</t>
  </si>
  <si>
    <t>Knop1</t>
  </si>
  <si>
    <t>ENSMUSG00000030980</t>
  </si>
  <si>
    <t>lysine rich nucleolar protein 1</t>
  </si>
  <si>
    <t>chr7:118842222-118856254</t>
  </si>
  <si>
    <t>Kpna1</t>
  </si>
  <si>
    <t>ENSMUSG00000022905</t>
  </si>
  <si>
    <t xml:space="preserve">Importin subunit alpha-5 </t>
  </si>
  <si>
    <t>chr16:35978750-36037131</t>
  </si>
  <si>
    <t>Kpna2</t>
  </si>
  <si>
    <t>ENSMUSG00000018362</t>
  </si>
  <si>
    <t xml:space="preserve">Importin subunit alpha-1 </t>
  </si>
  <si>
    <t>chr11:106988629-106999541</t>
  </si>
  <si>
    <t>Kpna3</t>
  </si>
  <si>
    <t>ENSMUSG00000021929</t>
  </si>
  <si>
    <t xml:space="preserve">Importin subunit alpha-4 </t>
  </si>
  <si>
    <t>chr14:61365211-61439874</t>
  </si>
  <si>
    <t>Kpna4</t>
  </si>
  <si>
    <t>ENSMUSG00000027782</t>
  </si>
  <si>
    <t>karyopherin (importin) alpha 4</t>
  </si>
  <si>
    <t>chr3:69067149-69127113</t>
  </si>
  <si>
    <t>Kpna6</t>
  </si>
  <si>
    <t>ENSMUSG00000003731</t>
  </si>
  <si>
    <t xml:space="preserve">Importin subunit alpha-7 </t>
  </si>
  <si>
    <t>chr4:129643980-129672767</t>
  </si>
  <si>
    <t>Kpnb1</t>
  </si>
  <si>
    <t>ENSMUSG00000001440</t>
  </si>
  <si>
    <t xml:space="preserve">Importin subunit beta-1 </t>
  </si>
  <si>
    <t>chr11:97159714-97187881</t>
  </si>
  <si>
    <t>Kras</t>
  </si>
  <si>
    <t>ENSMUSG00000030265</t>
  </si>
  <si>
    <t>GTPase KRas GTPase KRas, N-terminally processed</t>
  </si>
  <si>
    <t>chr6:145216699-145250239</t>
  </si>
  <si>
    <t>Krba1</t>
  </si>
  <si>
    <t>ENSMUSG00000042810</t>
  </si>
  <si>
    <t>Mus musculus KRAB-A domain containing 1 (Krba1), transcript variant 1, mRNA.</t>
  </si>
  <si>
    <t>chr6:48395586-48419781</t>
  </si>
  <si>
    <t>Krcc1</t>
  </si>
  <si>
    <t>ENSMUSG00000053012</t>
  </si>
  <si>
    <t xml:space="preserve">Lysine-rich coiled-coil protein 1 </t>
  </si>
  <si>
    <t>chr6:71271677-71285319</t>
  </si>
  <si>
    <t>Kremen1</t>
  </si>
  <si>
    <t>ENSMUSG00000020393</t>
  </si>
  <si>
    <t xml:space="preserve">Kremen protein 1 </t>
  </si>
  <si>
    <t>chr11:5191552-5261558</t>
  </si>
  <si>
    <t>Kri1</t>
  </si>
  <si>
    <t>ENSMUSG00000035047</t>
  </si>
  <si>
    <t>KRI1 homolog</t>
  </si>
  <si>
    <t>chr9:21273457-21287969</t>
  </si>
  <si>
    <t>Krit1</t>
  </si>
  <si>
    <t>ENSMUSG00000000600</t>
  </si>
  <si>
    <t xml:space="preserve">Krev interaction trapped protein 1 </t>
  </si>
  <si>
    <t>chr5:3803184-3845564</t>
  </si>
  <si>
    <t>Krr1</t>
  </si>
  <si>
    <t>ENSMUSG00000063334</t>
  </si>
  <si>
    <t xml:space="preserve">KRR1 small subunit processome component homolog </t>
  </si>
  <si>
    <t>chr10:111972664-111988432</t>
  </si>
  <si>
    <t>Krt10</t>
  </si>
  <si>
    <t>ENSMUSG00000019761</t>
  </si>
  <si>
    <t>keratin 10</t>
  </si>
  <si>
    <t>chr11:99385254-99389364</t>
  </si>
  <si>
    <t>Krt18</t>
  </si>
  <si>
    <t>ENSMUSG00000023043</t>
  </si>
  <si>
    <t xml:space="preserve">Keratin, type I cytoskeletal 18 </t>
  </si>
  <si>
    <t>chr15:102028180-102032027</t>
  </si>
  <si>
    <t>Krtcap2</t>
  </si>
  <si>
    <t>ENSMUSG00000042747</t>
  </si>
  <si>
    <t xml:space="preserve">Keratinocyte-associated protein 2 </t>
  </si>
  <si>
    <t>chr3:89245966-89249906</t>
  </si>
  <si>
    <t>Ksr1</t>
  </si>
  <si>
    <t>ENSMUSG00000018334</t>
  </si>
  <si>
    <t>Mus musculus kinase suppressor of ras 1 (Ksr1), transcript variant 2, mRNA.</t>
  </si>
  <si>
    <t>chr11:79013440-79146407</t>
  </si>
  <si>
    <t>Ksr2</t>
  </si>
  <si>
    <t>ENSMUSG00000025658</t>
  </si>
  <si>
    <t>connector enhancer of kinase suppressor of Ras 2</t>
  </si>
  <si>
    <t>chrX:157821436-158043294</t>
  </si>
  <si>
    <t>Kti12</t>
  </si>
  <si>
    <t>ENSMUSG00000073775</t>
  </si>
  <si>
    <t>KTI12 chromatin associated homolog</t>
  </si>
  <si>
    <t>chr4:108847785-108849413</t>
  </si>
  <si>
    <t>Ktn1</t>
  </si>
  <si>
    <t>ENSMUSG00000021843</t>
  </si>
  <si>
    <t>kinectin 1</t>
  </si>
  <si>
    <t>chr14:47648448-47739894</t>
  </si>
  <si>
    <t>Kxd1</t>
  </si>
  <si>
    <t>ENSMUSG00000055553</t>
  </si>
  <si>
    <t xml:space="preserve">KxDL motif-containing protein 1 </t>
  </si>
  <si>
    <t>chr8:70508272-70527956</t>
  </si>
  <si>
    <t>Ky</t>
  </si>
  <si>
    <t>ENSMUSG00000035606</t>
  </si>
  <si>
    <t>kyphoscoliosis peptidase</t>
  </si>
  <si>
    <t>chr9:102505750-102546239</t>
  </si>
  <si>
    <t>Kyat1</t>
  </si>
  <si>
    <t>ENSMUSG00000039648</t>
  </si>
  <si>
    <t>Mus musculus kynurenine aminotransferase 1 (Kyat1), transcript variant 2, mRNA.</t>
  </si>
  <si>
    <t>chr2:30185124-30205847</t>
  </si>
  <si>
    <t>Kyat3</t>
  </si>
  <si>
    <t>ENSMUSG00000040213</t>
  </si>
  <si>
    <t xml:space="preserve">Kynurenine--oxoglutarate transaminase 3 </t>
  </si>
  <si>
    <t>chr3:142701051-142746870</t>
  </si>
  <si>
    <t>L1cam</t>
  </si>
  <si>
    <t>ENSMUSG00000031391</t>
  </si>
  <si>
    <t>L1 cell adhesion molecule</t>
  </si>
  <si>
    <t>chrX:73853778-73896105</t>
  </si>
  <si>
    <t>L2hgdh</t>
  </si>
  <si>
    <t>ENSMUSG00000020988</t>
  </si>
  <si>
    <t xml:space="preserve">L-2-hydroxyglutarate dehydrogenase, mitochondrial </t>
  </si>
  <si>
    <t>chr12:69690433-69724873</t>
  </si>
  <si>
    <t>L3mbtl2</t>
  </si>
  <si>
    <t>ENSMUSG00000022394</t>
  </si>
  <si>
    <t xml:space="preserve">Lethal(3)malignant brain tumor-like protein 2 </t>
  </si>
  <si>
    <t>chr15:81663889-81688315</t>
  </si>
  <si>
    <t>L3mbtl3</t>
  </si>
  <si>
    <t>ENSMUSG00000039089</t>
  </si>
  <si>
    <t>Mus musculus L3MBTL3 histone methyl-lysine binding protein (L3mbtl3), transcript variant 3, mRNA.</t>
  </si>
  <si>
    <t>chr10:26274468-26375971</t>
  </si>
  <si>
    <t>Lactb2</t>
  </si>
  <si>
    <t>ENSMUSG00000025937</t>
  </si>
  <si>
    <t xml:space="preserve">Endoribonuclease LACTB2 </t>
  </si>
  <si>
    <t>chr1:13623330-13660546</t>
  </si>
  <si>
    <t>Lama2</t>
  </si>
  <si>
    <t>ENSMUSG00000019899</t>
  </si>
  <si>
    <t xml:space="preserve">Laminin subunit alpha-2 </t>
  </si>
  <si>
    <t>chr10:26980036-27619758</t>
  </si>
  <si>
    <t>Lama3</t>
  </si>
  <si>
    <t>ENSMUSG00000024421</t>
  </si>
  <si>
    <t>Mus musculus laminin, alpha 3 (Lama3), transcript variant 2, mRNA.</t>
  </si>
  <si>
    <t>chr18:12333819-12583013</t>
  </si>
  <si>
    <t>Lama4</t>
  </si>
  <si>
    <t>ENSMUSG00000019846</t>
  </si>
  <si>
    <t xml:space="preserve">Laminin subunit alpha-4 </t>
  </si>
  <si>
    <t>chr10:38965515-39110188</t>
  </si>
  <si>
    <t>Lama5</t>
  </si>
  <si>
    <t>ENSMUSG00000015647</t>
  </si>
  <si>
    <t xml:space="preserve">Laminin subunit alpha-5 </t>
  </si>
  <si>
    <t>chr2:180176373-180225859</t>
  </si>
  <si>
    <t>Lamb1</t>
  </si>
  <si>
    <t>ENSMUSG00000002900</t>
  </si>
  <si>
    <t xml:space="preserve">Laminin subunit beta-1 </t>
  </si>
  <si>
    <t>chr12:31265234-31329644</t>
  </si>
  <si>
    <t>Lamb2</t>
  </si>
  <si>
    <t>ENSMUSG00000052911</t>
  </si>
  <si>
    <t xml:space="preserve">Laminin subunit beta-2 </t>
  </si>
  <si>
    <t>chr9:108479736-108490530</t>
  </si>
  <si>
    <t>Lamb3</t>
  </si>
  <si>
    <t>ENSMUSG00000026639</t>
  </si>
  <si>
    <t xml:space="preserve">Laminin subunit beta-3 </t>
  </si>
  <si>
    <t>chr1:193207699-193343878</t>
  </si>
  <si>
    <t>Lamc1</t>
  </si>
  <si>
    <t>ENSMUSG00000026478</t>
  </si>
  <si>
    <t>laminin subunit gamma 1</t>
  </si>
  <si>
    <t>chr1:153218922-153332786</t>
  </si>
  <si>
    <t>Lamp1</t>
  </si>
  <si>
    <t>ENSMUSG00000031447</t>
  </si>
  <si>
    <t xml:space="preserve">Lysosome-associated membrane glycoprotein 1 </t>
  </si>
  <si>
    <t>chr8:13159161-13175338</t>
  </si>
  <si>
    <t>Lamp2</t>
  </si>
  <si>
    <t>ENSMUSG00000016534</t>
  </si>
  <si>
    <t xml:space="preserve">Lysosome-associated membrane glycoprotein 2 </t>
  </si>
  <si>
    <t>chrX:38401357-38456454</t>
  </si>
  <si>
    <t>Lamtor1</t>
  </si>
  <si>
    <t>ENSMUSG00000030842</t>
  </si>
  <si>
    <t xml:space="preserve">Ragulator complex protein LAMTOR1 </t>
  </si>
  <si>
    <t>chr7:101905904-101926675</t>
  </si>
  <si>
    <t>Lamtor2</t>
  </si>
  <si>
    <t>ENSMUSG00000028062</t>
  </si>
  <si>
    <t xml:space="preserve">Ragulator complex protein LAMTOR2 </t>
  </si>
  <si>
    <t>chr3:88549819-88553074</t>
  </si>
  <si>
    <t>Lamtor3</t>
  </si>
  <si>
    <t>ENSMUSG00000091512</t>
  </si>
  <si>
    <t>late endosomal/lysosomal adaptor, MAPK and MTOR activator 3</t>
  </si>
  <si>
    <t>chr3:137918506-137928900</t>
  </si>
  <si>
    <t>Lamtor4</t>
  </si>
  <si>
    <t>ENSMUSG00000050552</t>
  </si>
  <si>
    <t>Ragulator complex protein LAMTOR4 Ragulator complex protein LAMTOR4, N-terminally processed</t>
  </si>
  <si>
    <t>chr5:138255482-138259398</t>
  </si>
  <si>
    <t>Lamtor5</t>
  </si>
  <si>
    <t>ENSMUSG00000087260</t>
  </si>
  <si>
    <t xml:space="preserve">Ragulator complex protein LAMTOR5 </t>
  </si>
  <si>
    <t>chr3:107278858-107284082</t>
  </si>
  <si>
    <t>Lancl1</t>
  </si>
  <si>
    <t>ENSMUSG00000026000</t>
  </si>
  <si>
    <t xml:space="preserve">LanC-like protein 1 </t>
  </si>
  <si>
    <t>chr1:67000517-67038872</t>
  </si>
  <si>
    <t>Lancl2</t>
  </si>
  <si>
    <t>ENSMUSG00000062190</t>
  </si>
  <si>
    <t xml:space="preserve">LanC-like protein 2 </t>
  </si>
  <si>
    <t>chr6:57702540-57739439</t>
  </si>
  <si>
    <t>Lap3</t>
  </si>
  <si>
    <t>ENSMUSG00000039682</t>
  </si>
  <si>
    <t>leucine aminopeptidase 3</t>
  </si>
  <si>
    <t>chr5:45493374-45512691</t>
  </si>
  <si>
    <t>Laptm4a</t>
  </si>
  <si>
    <t>ENSMUSG00000020585</t>
  </si>
  <si>
    <t>lysosomal-associated protein transmembrane 4A</t>
  </si>
  <si>
    <t>chr12:8921664-8938742</t>
  </si>
  <si>
    <t>Laptm4b</t>
  </si>
  <si>
    <t>ENSMUSG00000022257</t>
  </si>
  <si>
    <t xml:space="preserve">Lysosomal-associated transmembrane protein 4B </t>
  </si>
  <si>
    <t>chr15:34238028-34284302</t>
  </si>
  <si>
    <t>Laptm5</t>
  </si>
  <si>
    <t>ENSMUSG00000028581</t>
  </si>
  <si>
    <t>lysosomal-associated protein transmembrane 5</t>
  </si>
  <si>
    <t>chr4:130913125-130936141</t>
  </si>
  <si>
    <t>Large1</t>
  </si>
  <si>
    <t>ENSMUSG00000004383</t>
  </si>
  <si>
    <t>LARGE xylosyl- and glucuronyltransferase 1 Xylosyltransferase LARGE Beta-1,3-glucuronyltransferase LARGE</t>
  </si>
  <si>
    <t>chr8:72814599-73353540</t>
  </si>
  <si>
    <t>Larp1</t>
  </si>
  <si>
    <t>ENSMUSG00000037331</t>
  </si>
  <si>
    <t xml:space="preserve">La-related protein 1 </t>
  </si>
  <si>
    <t>chr11:58009064-58062034</t>
  </si>
  <si>
    <t>Larp1b</t>
  </si>
  <si>
    <t>ENSMUSG00000025762</t>
  </si>
  <si>
    <t>chr3:40950354-41040234</t>
  </si>
  <si>
    <t>Larp4</t>
  </si>
  <si>
    <t>ENSMUSG00000023025</t>
  </si>
  <si>
    <t xml:space="preserve">la-related protein 4 isoform 4 </t>
  </si>
  <si>
    <t>chr15:99970065-100016358</t>
  </si>
  <si>
    <t>Larp4b</t>
  </si>
  <si>
    <t>ENSMUSG00000033499</t>
  </si>
  <si>
    <t xml:space="preserve">La-related protein 4B </t>
  </si>
  <si>
    <t>chr13:9093881-9174451</t>
  </si>
  <si>
    <t>Larp7</t>
  </si>
  <si>
    <t>ENSMUSG00000027968</t>
  </si>
  <si>
    <t xml:space="preserve">La-related protein 7 </t>
  </si>
  <si>
    <t>chr3:127536714-127553349</t>
  </si>
  <si>
    <t>Lars</t>
  </si>
  <si>
    <t>ENSMUSG00000024493</t>
  </si>
  <si>
    <t xml:space="preserve">Leucine--tRNA ligase, cytoplasmic </t>
  </si>
  <si>
    <t>chr18:42202350-42262122</t>
  </si>
  <si>
    <t>Lars2</t>
  </si>
  <si>
    <t>ENSMUSG00000035202</t>
  </si>
  <si>
    <t xml:space="preserve">Probable leucine--tRNA ligase, mitochondrial </t>
  </si>
  <si>
    <t>chr9:123366927-123462666</t>
  </si>
  <si>
    <t>Las1l</t>
  </si>
  <si>
    <t>ENSMUSG00000057421</t>
  </si>
  <si>
    <t xml:space="preserve">Ribosomal biosis protein LAS1L </t>
  </si>
  <si>
    <t>chrX:95935335-95956962</t>
  </si>
  <si>
    <t>Lasp1</t>
  </si>
  <si>
    <t>ENSMUSG00000038366</t>
  </si>
  <si>
    <t xml:space="preserve">LIM and SH3 domain protein 1 </t>
  </si>
  <si>
    <t>chr11:97799000-97838764</t>
  </si>
  <si>
    <t>Lat2</t>
  </si>
  <si>
    <t>ENSMUSG00000040751</t>
  </si>
  <si>
    <t xml:space="preserve">Linker for activation of T-cells family member 2 </t>
  </si>
  <si>
    <t>chr5:134600022-134615025</t>
  </si>
  <si>
    <t>Lats1</t>
  </si>
  <si>
    <t>ENSMUSG00000040021</t>
  </si>
  <si>
    <t xml:space="preserve">Serine/threonine-protein kinase LATS1 </t>
  </si>
  <si>
    <t>chr10:7681214-7716460</t>
  </si>
  <si>
    <t>Lats2</t>
  </si>
  <si>
    <t>ENSMUSG00000021959</t>
  </si>
  <si>
    <t xml:space="preserve">Serine/threonine-protein kinase LATS2 </t>
  </si>
  <si>
    <t>chr14:57689662-57758388</t>
  </si>
  <si>
    <t>Layn</t>
  </si>
  <si>
    <t>ENSMUSG00000060594</t>
  </si>
  <si>
    <t>layilin</t>
  </si>
  <si>
    <t>chr9:51054640-51077094</t>
  </si>
  <si>
    <t>Lbh</t>
  </si>
  <si>
    <t>ENSMUSG00000024063</t>
  </si>
  <si>
    <t xml:space="preserve">Protein LBH </t>
  </si>
  <si>
    <t>chr17:72918305-72941942</t>
  </si>
  <si>
    <t>Lbp</t>
  </si>
  <si>
    <t>ENSMUSG00000016024</t>
  </si>
  <si>
    <t xml:space="preserve">Lipopolysaccharide-binding protein </t>
  </si>
  <si>
    <t>chr2:158306493-158332852</t>
  </si>
  <si>
    <t>Lbr</t>
  </si>
  <si>
    <t>ENSMUSG00000004880</t>
  </si>
  <si>
    <t xml:space="preserve">Lamin-B receptor </t>
  </si>
  <si>
    <t>chr1:181815335-181843046</t>
  </si>
  <si>
    <t>Lbx1</t>
  </si>
  <si>
    <t>ENSMUSG00000025216</t>
  </si>
  <si>
    <t xml:space="preserve">Transcription factor LBX1 </t>
  </si>
  <si>
    <t>chr19:45232684-45235812</t>
  </si>
  <si>
    <t>Lca5</t>
  </si>
  <si>
    <t>ENSMUSG00000032258</t>
  </si>
  <si>
    <t>LCA5, lebercilin</t>
  </si>
  <si>
    <t>chr9:83390293-83441127</t>
  </si>
  <si>
    <t>Lcat</t>
  </si>
  <si>
    <t>ENSMUSG00000035237</t>
  </si>
  <si>
    <t xml:space="preserve">Phosphatidylcholine-sterol acyltransferase </t>
  </si>
  <si>
    <t>chr8:105939551-105943382</t>
  </si>
  <si>
    <t>Lclat1</t>
  </si>
  <si>
    <t>ENSMUSG00000054469</t>
  </si>
  <si>
    <t xml:space="preserve">Lysocardiolipin acyltransferase 1 </t>
  </si>
  <si>
    <t>chr17:73107985-73243368</t>
  </si>
  <si>
    <t>Lcmt1</t>
  </si>
  <si>
    <t>ENSMUSG00000030763</t>
  </si>
  <si>
    <t>leucine carboxyl methyltransferase 1</t>
  </si>
  <si>
    <t>chr7:123369784-123430358</t>
  </si>
  <si>
    <t>Lcn2</t>
  </si>
  <si>
    <t>ENSMUSG00000026822</t>
  </si>
  <si>
    <t xml:space="preserve">Neutrophil gelatinase-associated lipocalin </t>
  </si>
  <si>
    <t>chr2:32384633-32388252</t>
  </si>
  <si>
    <t>Lcor</t>
  </si>
  <si>
    <t>ENSMUSG00000025019</t>
  </si>
  <si>
    <t>ligand dependent nuclear receptor corepressor</t>
  </si>
  <si>
    <t>chr19:41482645-41562246</t>
  </si>
  <si>
    <t>Lcorl</t>
  </si>
  <si>
    <t>ENSMUSG00000015882</t>
  </si>
  <si>
    <t xml:space="preserve">Ligand-dependent nuclear receptor corepressor-like protein </t>
  </si>
  <si>
    <t>chr5:45697181-45857615</t>
  </si>
  <si>
    <t>Lcp1</t>
  </si>
  <si>
    <t>ENSMUSG00000021998</t>
  </si>
  <si>
    <t xml:space="preserve">Plastin-2 </t>
  </si>
  <si>
    <t>chr14:75131101-75230842</t>
  </si>
  <si>
    <t>Lcp2</t>
  </si>
  <si>
    <t>ENSMUSG00000002699</t>
  </si>
  <si>
    <t xml:space="preserve">Lymphocyte cytosolic protein 2 </t>
  </si>
  <si>
    <t>chr11:34046920-34092295</t>
  </si>
  <si>
    <t>Ldah</t>
  </si>
  <si>
    <t>ENSMUSG00000037669</t>
  </si>
  <si>
    <t>lipid droplet associated hydrolase</t>
  </si>
  <si>
    <t>chr12:8208107-8285759</t>
  </si>
  <si>
    <t>Ldb1</t>
  </si>
  <si>
    <t>ENSMUSG00000025223</t>
  </si>
  <si>
    <t xml:space="preserve">LIM domain-binding protein 1 </t>
  </si>
  <si>
    <t>chr19:46032593-46045214</t>
  </si>
  <si>
    <t>Ldb2</t>
  </si>
  <si>
    <t>ENSMUSG00000039706</t>
  </si>
  <si>
    <t>Mus musculus LIM domain binding 2 (Ldb2), transcript variant 5, mRNA.</t>
  </si>
  <si>
    <t>chr5:44472132-44799680</t>
  </si>
  <si>
    <t>Ldb3</t>
  </si>
  <si>
    <t>ENSMUSG00000021798</t>
  </si>
  <si>
    <t xml:space="preserve">LIM domain-binding protein 3 </t>
  </si>
  <si>
    <t>chr14:34526603-34588682</t>
  </si>
  <si>
    <t>Ldha</t>
  </si>
  <si>
    <t>ENSMUSG00000063229</t>
  </si>
  <si>
    <t xml:space="preserve">L-lactate dehydrogenase A chain </t>
  </si>
  <si>
    <t>chr7:46841475-46855627</t>
  </si>
  <si>
    <t>Ldhb</t>
  </si>
  <si>
    <t>ENSMUSG00000030246</t>
  </si>
  <si>
    <t xml:space="preserve">L-lactate dehydrogenase B chain </t>
  </si>
  <si>
    <t>chr6:142490249-142507957</t>
  </si>
  <si>
    <t>Ldhd</t>
  </si>
  <si>
    <t>ENSMUSG00000031958</t>
  </si>
  <si>
    <t xml:space="preserve">Probable D-lactate dehydrogenase, mitochondrial </t>
  </si>
  <si>
    <t>chr8:111623785-111630374</t>
  </si>
  <si>
    <t>Ldlr</t>
  </si>
  <si>
    <t>ENSMUSG00000032193</t>
  </si>
  <si>
    <t xml:space="preserve">Low-density lipoprotein receptor </t>
  </si>
  <si>
    <t>chr9:21723483-21749919</t>
  </si>
  <si>
    <t>Ldlrad3</t>
  </si>
  <si>
    <t>ENSMUSG00000048058</t>
  </si>
  <si>
    <t>low density lipoprotein receptor class A domain containing 3</t>
  </si>
  <si>
    <t>chr2:101950203-102186385</t>
  </si>
  <si>
    <t>Ldlrad4</t>
  </si>
  <si>
    <t>ENSMUSG00000024544</t>
  </si>
  <si>
    <t xml:space="preserve">Low-density lipoprotein receptor class A domain-containing protein 4 </t>
  </si>
  <si>
    <t>chr18:67933257-68255549</t>
  </si>
  <si>
    <t>Ldlrap1</t>
  </si>
  <si>
    <t>ENSMUSG00000037295</t>
  </si>
  <si>
    <t>low density lipoprotein receptor adaptor protein 1</t>
  </si>
  <si>
    <t>chr4:134741554-134768024</t>
  </si>
  <si>
    <t>Lef1</t>
  </si>
  <si>
    <t>ENSMUSG00000027985</t>
  </si>
  <si>
    <t xml:space="preserve">Lymphoid enhancer-binding factor 1 </t>
  </si>
  <si>
    <t>chr3:131110471-131224356</t>
  </si>
  <si>
    <t>Lemd2</t>
  </si>
  <si>
    <t>ENSMUSG00000044857</t>
  </si>
  <si>
    <t xml:space="preserve">LEM domain-containing protein 2 </t>
  </si>
  <si>
    <t>chr17:27189601-27204438</t>
  </si>
  <si>
    <t>Lemd3</t>
  </si>
  <si>
    <t>ENSMUSG00000048661</t>
  </si>
  <si>
    <t>LEM domain containing 3</t>
  </si>
  <si>
    <t>chr10:120923413-120979332</t>
  </si>
  <si>
    <t>Leng1</t>
  </si>
  <si>
    <t>ENSMUSG00000078813</t>
  </si>
  <si>
    <t xml:space="preserve">Leukocyte receptor cluster member 1 homolog </t>
  </si>
  <si>
    <t>chr7:3660098-3665840</t>
  </si>
  <si>
    <t>Leng8</t>
  </si>
  <si>
    <t>ENSMUSG00000035545</t>
  </si>
  <si>
    <t xml:space="preserve">Leukocyte receptor cluster member 8 homolog </t>
  </si>
  <si>
    <t>chr7:4137039-4148177</t>
  </si>
  <si>
    <t>Leo1</t>
  </si>
  <si>
    <t>ENSMUSG00000042487</t>
  </si>
  <si>
    <t xml:space="preserve">RNA polymerase-associated protein LEO1 </t>
  </si>
  <si>
    <t>chr9:75441524-75466432</t>
  </si>
  <si>
    <t>Lepr</t>
  </si>
  <si>
    <t>ENSMUSG00000057722</t>
  </si>
  <si>
    <t xml:space="preserve">Leptin receptor </t>
  </si>
  <si>
    <t>chr4:101717404-101815352</t>
  </si>
  <si>
    <t>Leprot</t>
  </si>
  <si>
    <t>ENSMUSG00000035212</t>
  </si>
  <si>
    <t xml:space="preserve">Leptin receptor-related protein </t>
  </si>
  <si>
    <t>chr4:101647718-101659364</t>
  </si>
  <si>
    <t>Leprotl1</t>
  </si>
  <si>
    <t>ENSMUSG00000031513</t>
  </si>
  <si>
    <t xml:space="preserve">Leptin receptor overlapping transcript-like 1 </t>
  </si>
  <si>
    <t>chr8:34135572-34147033</t>
  </si>
  <si>
    <t>Letm1</t>
  </si>
  <si>
    <t>ENSMUSG00000005299</t>
  </si>
  <si>
    <t xml:space="preserve">Mitochondrial proton/calcium exchanger protein </t>
  </si>
  <si>
    <t>chr5:33739673-33782817</t>
  </si>
  <si>
    <t>Letm2</t>
  </si>
  <si>
    <t>ENSMUSG00000037363</t>
  </si>
  <si>
    <t xml:space="preserve">LETM1 domain-containing protein LETM2, mitochondrial </t>
  </si>
  <si>
    <t>chr8:25578490-25597582</t>
  </si>
  <si>
    <t>Letmd1</t>
  </si>
  <si>
    <t>ENSMUSG00000037353</t>
  </si>
  <si>
    <t>Mus musculus LETM1 domain containing 1 (Letmd1), transcript variant 2, mRNA.</t>
  </si>
  <si>
    <t>chr15:100469023-100479164</t>
  </si>
  <si>
    <t>Lgals1</t>
  </si>
  <si>
    <t>ENSMUSG00000068220</t>
  </si>
  <si>
    <t xml:space="preserve">Galectin-1 </t>
  </si>
  <si>
    <t>chr15:78926725-78930465</t>
  </si>
  <si>
    <t>Lgals3</t>
  </si>
  <si>
    <t>ENSMUSG00000050335</t>
  </si>
  <si>
    <t>galectin 3</t>
  </si>
  <si>
    <t>chr14:47367751-47386160</t>
  </si>
  <si>
    <t>Lgals3bp</t>
  </si>
  <si>
    <t>ENSMUSG00000033880</t>
  </si>
  <si>
    <t xml:space="preserve">Galectin-3-binding protein </t>
  </si>
  <si>
    <t>chr11:118392751-118402092</t>
  </si>
  <si>
    <t>Lgals4</t>
  </si>
  <si>
    <t>ENSMUSG00000053964</t>
  </si>
  <si>
    <t xml:space="preserve">Galectin-4 </t>
  </si>
  <si>
    <t>chr7:28833854-28841708</t>
  </si>
  <si>
    <t>Lgals8</t>
  </si>
  <si>
    <t>ENSMUSG00000057554</t>
  </si>
  <si>
    <t xml:space="preserve">Galectin-8 </t>
  </si>
  <si>
    <t>chr13:12439415-12464944</t>
  </si>
  <si>
    <t>Lgals9</t>
  </si>
  <si>
    <t>ENSMUSG00000001123</t>
  </si>
  <si>
    <t xml:space="preserve">Galectin-9 </t>
  </si>
  <si>
    <t>chr11:78962974-78984946</t>
  </si>
  <si>
    <t>Lgalsl</t>
  </si>
  <si>
    <t>ENSMUSG00000042363</t>
  </si>
  <si>
    <t xml:space="preserve">Galectin-related protein </t>
  </si>
  <si>
    <t>chr11:20823576-20831056</t>
  </si>
  <si>
    <t>Lgi4</t>
  </si>
  <si>
    <t>ENSMUSG00000036560</t>
  </si>
  <si>
    <t xml:space="preserve">Leucine-rich repeat LGI family member 4 </t>
  </si>
  <si>
    <t>chr7:31059342-31070935</t>
  </si>
  <si>
    <t>Lgmn</t>
  </si>
  <si>
    <t>ENSMUSG00000021190</t>
  </si>
  <si>
    <t>legumain</t>
  </si>
  <si>
    <t>chr12:102394084-102439813</t>
  </si>
  <si>
    <t>Lgr4</t>
  </si>
  <si>
    <t>ENSMUSG00000050199</t>
  </si>
  <si>
    <t xml:space="preserve">Leucine-rich repeat-containing G-protein coupled receptor 4 </t>
  </si>
  <si>
    <t>chr2:109917647-110014257</t>
  </si>
  <si>
    <t>Lhfp</t>
  </si>
  <si>
    <t>ENSMUSG00000048332</t>
  </si>
  <si>
    <t xml:space="preserve">LHFPL tetraspan subfamily member 6 protein </t>
  </si>
  <si>
    <t>chr3:53041528-53261679</t>
  </si>
  <si>
    <t>Lhfpl2</t>
  </si>
  <si>
    <t>ENSMUSG00000045312</t>
  </si>
  <si>
    <t xml:space="preserve">LHFPL tetraspan subfamily member 2 protein </t>
  </si>
  <si>
    <t>chr13:94057796-94195409</t>
  </si>
  <si>
    <t>Lias</t>
  </si>
  <si>
    <t>ENSMUSG00000029199</t>
  </si>
  <si>
    <t xml:space="preserve">Lipoyl synthase, mitochondrial </t>
  </si>
  <si>
    <t>chr5:65391497-65410693</t>
  </si>
  <si>
    <t>Lif</t>
  </si>
  <si>
    <t>ENSMUSG00000034394</t>
  </si>
  <si>
    <t xml:space="preserve">Leukemia inhibitory factor </t>
  </si>
  <si>
    <t>chr11:4257557-4272514</t>
  </si>
  <si>
    <t>Lifr</t>
  </si>
  <si>
    <t>ENSMUSG00000054263</t>
  </si>
  <si>
    <t>Mus musculus leukemia inhibitory factor receptor (Lifr), transcript variant 3, mRNA.</t>
  </si>
  <si>
    <t>chr15:7090614-7197489</t>
  </si>
  <si>
    <t>Lig1</t>
  </si>
  <si>
    <t>ENSMUSG00000056394</t>
  </si>
  <si>
    <t>ligase I, DNA, ATP-dependent</t>
  </si>
  <si>
    <t>chr7:13277283-13311433</t>
  </si>
  <si>
    <t>Lig3</t>
  </si>
  <si>
    <t>ENSMUSG00000020697</t>
  </si>
  <si>
    <t>ligase III, DNA, ATP-dependent</t>
  </si>
  <si>
    <t>chr11:82781108-82804274</t>
  </si>
  <si>
    <t>Lig4</t>
  </si>
  <si>
    <t>ENSMUSG00000049717</t>
  </si>
  <si>
    <t>ligase IV, DNA, ATP-dependent</t>
  </si>
  <si>
    <t>chr8:9969049-9977686</t>
  </si>
  <si>
    <t>Lilr4b</t>
  </si>
  <si>
    <t>ENSMUSG00000112023</t>
  </si>
  <si>
    <t xml:space="preserve">Mast cell surface glycoprotein Gp49A </t>
  </si>
  <si>
    <t>chr10:51480632-51486703</t>
  </si>
  <si>
    <t>Lilrb4</t>
  </si>
  <si>
    <t>ENSMUSG00000112148</t>
  </si>
  <si>
    <t xml:space="preserve">Leukocyte immunoglobulin-like receptor subfamily B member 4 </t>
  </si>
  <si>
    <t>chr10:51490956-51496611</t>
  </si>
  <si>
    <t>Lima1</t>
  </si>
  <si>
    <t>ENSMUSG00000023022</t>
  </si>
  <si>
    <t xml:space="preserve">LIM domain and actin-binding protein 1 </t>
  </si>
  <si>
    <t>chr15:99778470-99875456</t>
  </si>
  <si>
    <t>Limch1</t>
  </si>
  <si>
    <t>ENSMUSG00000037736</t>
  </si>
  <si>
    <t xml:space="preserve">LIM and calponin homology domains-containing protein 1 </t>
  </si>
  <si>
    <t>chr5:66745827-67057158</t>
  </si>
  <si>
    <t>Limd1</t>
  </si>
  <si>
    <t>ENSMUSG00000025239</t>
  </si>
  <si>
    <t xml:space="preserve">LIM domain-containing protein 1 </t>
  </si>
  <si>
    <t>chr9:123478706-123521552</t>
  </si>
  <si>
    <t>Limk1</t>
  </si>
  <si>
    <t>ENSMUSG00000029674</t>
  </si>
  <si>
    <t xml:space="preserve">LIM domain kinase 1 </t>
  </si>
  <si>
    <t>chr5:134656039-134688598</t>
  </si>
  <si>
    <t>Limk2</t>
  </si>
  <si>
    <t>ENSMUSG00000020451</t>
  </si>
  <si>
    <t xml:space="preserve">LIM domain kinase 2 </t>
  </si>
  <si>
    <t>chr11:3344256-3409189</t>
  </si>
  <si>
    <t>Lims1</t>
  </si>
  <si>
    <t>ENSMUSG00000019920</t>
  </si>
  <si>
    <t>Mus musculus LIM and senescent cell antigen-like domains 1 (Lims1), transcript variant 6, mRNA.</t>
  </si>
  <si>
    <t>chr10:58323466-58424691</t>
  </si>
  <si>
    <t>Lims2</t>
  </si>
  <si>
    <t>ENSMUSG00000024395</t>
  </si>
  <si>
    <t xml:space="preserve">LIM and senescent cell antigen-like-containing domain protein 2 </t>
  </si>
  <si>
    <t>chr18:31931325-31958619</t>
  </si>
  <si>
    <t>Lin37</t>
  </si>
  <si>
    <t>ENSMUSG00000036845</t>
  </si>
  <si>
    <t>lin-37 DREAM MuvB core complex component</t>
  </si>
  <si>
    <t>chr7:30555441-30559838</t>
  </si>
  <si>
    <t>Lin52</t>
  </si>
  <si>
    <t>ENSMUSG00000085793</t>
  </si>
  <si>
    <t>lin-52 homolog (C. elegans)</t>
  </si>
  <si>
    <t>chr12:84451422-84546145</t>
  </si>
  <si>
    <t>Lin54</t>
  </si>
  <si>
    <t>ENSMUSG00000035310</t>
  </si>
  <si>
    <t>Mus musculus lin-54 homolog (C. elegans) (Lin54), transcript variant 3, mRNA.</t>
  </si>
  <si>
    <t>chr5:100441918-100500639</t>
  </si>
  <si>
    <t>Lin7a</t>
  </si>
  <si>
    <t>ENSMUSG00000019906</t>
  </si>
  <si>
    <t>lin-7 homolog A (C. elegans)</t>
  </si>
  <si>
    <t>chr10:107271686-107421474</t>
  </si>
  <si>
    <t>Lin7c</t>
  </si>
  <si>
    <t>ENSMUSG00000027162</t>
  </si>
  <si>
    <t>chr2:109890853-109901003</t>
  </si>
  <si>
    <t>Lins1</t>
  </si>
  <si>
    <t>ENSMUSG00000053091</t>
  </si>
  <si>
    <t>chr7:66689889-66717256</t>
  </si>
  <si>
    <t>Lipa</t>
  </si>
  <si>
    <t>ENSMUSG00000024781</t>
  </si>
  <si>
    <t xml:space="preserve">Lysosomal acid lipase/cholesteryl ester hydrolase </t>
  </si>
  <si>
    <t>chr19:34492318-34527474</t>
  </si>
  <si>
    <t>Lipe</t>
  </si>
  <si>
    <t>ENSMUSG00000003123</t>
  </si>
  <si>
    <t xml:space="preserve">Hormone-sensitive lipase </t>
  </si>
  <si>
    <t>chr7:25379527-25398710</t>
  </si>
  <si>
    <t>Lipo3</t>
  </si>
  <si>
    <t>ENSMUSG00000024766</t>
  </si>
  <si>
    <t>chr19:33517740-33761951</t>
  </si>
  <si>
    <t>Litaf</t>
  </si>
  <si>
    <t>ENSMUSG00000022500</t>
  </si>
  <si>
    <t xml:space="preserve">Lipopolysaccharide-induced tumor necrosis factor-alpha factor homolog </t>
  </si>
  <si>
    <t>chr16:10959275-11066157</t>
  </si>
  <si>
    <t>Lix1l</t>
  </si>
  <si>
    <t>ENSMUSG00000049288</t>
  </si>
  <si>
    <t>limb and CNS expressed 1 like</t>
  </si>
  <si>
    <t>chr3:96601149-96626171</t>
  </si>
  <si>
    <t>Llgl1</t>
  </si>
  <si>
    <t>ENSMUSG00000020536</t>
  </si>
  <si>
    <t xml:space="preserve">Lethal(2) giant larvae protein homolog 1 </t>
  </si>
  <si>
    <t>chr11:60699723-60714186</t>
  </si>
  <si>
    <t>Llph</t>
  </si>
  <si>
    <t>ENSMUSG00000020224</t>
  </si>
  <si>
    <t>LLP homolog, long-term synaptic facilitation</t>
  </si>
  <si>
    <t>chr10:120227070-120232582</t>
  </si>
  <si>
    <t>Lman1</t>
  </si>
  <si>
    <t>ENSMUSG00000041891</t>
  </si>
  <si>
    <t xml:space="preserve">Protein ERGIC-53 </t>
  </si>
  <si>
    <t>chr18:65980754-66022580</t>
  </si>
  <si>
    <t>Lman1l</t>
  </si>
  <si>
    <t>ENSMUSG00000056271</t>
  </si>
  <si>
    <t xml:space="preserve">Protein ERGIC-53-like </t>
  </si>
  <si>
    <t>chr9:57607085-57620774</t>
  </si>
  <si>
    <t>Lman2</t>
  </si>
  <si>
    <t>ENSMUSG00000021484</t>
  </si>
  <si>
    <t xml:space="preserve">Vesicular integral-membrane protein VIP36 </t>
  </si>
  <si>
    <t>chr13:55343833-55362783</t>
  </si>
  <si>
    <t>Lman2l</t>
  </si>
  <si>
    <t>ENSMUSG00000001143</t>
  </si>
  <si>
    <t xml:space="preserve">VIP36-like protein </t>
  </si>
  <si>
    <t>chr1:36419871-36445271</t>
  </si>
  <si>
    <t>Lmbr1</t>
  </si>
  <si>
    <t>ENSMUSG00000010721</t>
  </si>
  <si>
    <t xml:space="preserve">Limb region 1 protein </t>
  </si>
  <si>
    <t>chr5:29229802-29378390</t>
  </si>
  <si>
    <t>Lmbr1l</t>
  </si>
  <si>
    <t>ENSMUSG00000022999</t>
  </si>
  <si>
    <t xml:space="preserve">Protein LMBR1L </t>
  </si>
  <si>
    <t>chr15:98903917-98918231</t>
  </si>
  <si>
    <t>Lmbrd1</t>
  </si>
  <si>
    <t>ENSMUSG00000073725</t>
  </si>
  <si>
    <t xml:space="preserve">Probable lysosomal cobalamin transporter </t>
  </si>
  <si>
    <t>chr1:24678630-24766301</t>
  </si>
  <si>
    <t>Lmbrd2</t>
  </si>
  <si>
    <t>ENSMUSG00000039704</t>
  </si>
  <si>
    <t xml:space="preserve">LMBR1 domain-containing protein 2 </t>
  </si>
  <si>
    <t>chr15:9140550-9202483</t>
  </si>
  <si>
    <t>Lmcd1</t>
  </si>
  <si>
    <t>ENSMUSG00000057604</t>
  </si>
  <si>
    <t>LIM and cysteine-rich domains 1</t>
  </si>
  <si>
    <t>chr6:112273758-112330425</t>
  </si>
  <si>
    <t>Lmf1</t>
  </si>
  <si>
    <t>ENSMUSG00000002279</t>
  </si>
  <si>
    <t xml:space="preserve">Lipase maturation factor 1 </t>
  </si>
  <si>
    <t>chr17:25579174-25662826</t>
  </si>
  <si>
    <t>Lmf2</t>
  </si>
  <si>
    <t>ENSMUSG00000022614</t>
  </si>
  <si>
    <t xml:space="preserve">Lipase maturation factor 2 </t>
  </si>
  <si>
    <t>chr15:89351004-89355659</t>
  </si>
  <si>
    <t>Lmna</t>
  </si>
  <si>
    <t>ENSMUSG00000028063</t>
  </si>
  <si>
    <t>Prelamin-A/C Lamin-A/C</t>
  </si>
  <si>
    <t>chr3:88480147-88509956</t>
  </si>
  <si>
    <t>Lmnb1</t>
  </si>
  <si>
    <t>ENSMUSG00000024590</t>
  </si>
  <si>
    <t xml:space="preserve">Lamin-B1 </t>
  </si>
  <si>
    <t>chr18:56707813-56753424</t>
  </si>
  <si>
    <t>Lmnb2</t>
  </si>
  <si>
    <t>ENSMUSG00000062075</t>
  </si>
  <si>
    <t xml:space="preserve">Lamin-B2 </t>
  </si>
  <si>
    <t>chr10:80901203-80918245</t>
  </si>
  <si>
    <t>Lmo2</t>
  </si>
  <si>
    <t>ENSMUSG00000032698</t>
  </si>
  <si>
    <t xml:space="preserve">Rhombotin-2 </t>
  </si>
  <si>
    <t>chr2:103957986-103981878</t>
  </si>
  <si>
    <t>Lmo4</t>
  </si>
  <si>
    <t>ENSMUSG00000028266</t>
  </si>
  <si>
    <t xml:space="preserve">LIM domain transcription factor LMO4 </t>
  </si>
  <si>
    <t>chr3:144188530-144205220</t>
  </si>
  <si>
    <t>Lmo7</t>
  </si>
  <si>
    <t>ENSMUSG00000033060</t>
  </si>
  <si>
    <t>Mus musculus LIM domain only 7 (Lmo7), transcript variant 2, mRNA.</t>
  </si>
  <si>
    <t>chr14:101729957-101934710</t>
  </si>
  <si>
    <t>Lmod1</t>
  </si>
  <si>
    <t>ENSMUSG00000048096</t>
  </si>
  <si>
    <t>leiomodin 1</t>
  </si>
  <si>
    <t>chr1:135324807-135368065</t>
  </si>
  <si>
    <t>Lmod2</t>
  </si>
  <si>
    <t>ENSMUSG00000029683</t>
  </si>
  <si>
    <t xml:space="preserve">Leiomodin-2 </t>
  </si>
  <si>
    <t>chr6:24597762-24605414</t>
  </si>
  <si>
    <t>Lmod3</t>
  </si>
  <si>
    <t>ENSMUSG00000044086</t>
  </si>
  <si>
    <t xml:space="preserve">Leiomodin-3 </t>
  </si>
  <si>
    <t>chr6:97238534-97252759</t>
  </si>
  <si>
    <t>Lmtk2</t>
  </si>
  <si>
    <t>ENSMUSG00000038970</t>
  </si>
  <si>
    <t xml:space="preserve">Serine/threonine-protein kinase LMTK2 </t>
  </si>
  <si>
    <t>chr5:144100436-144188204</t>
  </si>
  <si>
    <t>Lncpint</t>
  </si>
  <si>
    <t>ENSMUSG00000044471</t>
  </si>
  <si>
    <t>chr6:31082565-31220488</t>
  </si>
  <si>
    <t>Lnpep</t>
  </si>
  <si>
    <t>ENSMUSG00000023845</t>
  </si>
  <si>
    <t xml:space="preserve">Leucyl-cystinyl aminopeptidase </t>
  </si>
  <si>
    <t>chr17:17527723-17624489</t>
  </si>
  <si>
    <t>Lnpk</t>
  </si>
  <si>
    <t>ENSMUSG00000009207</t>
  </si>
  <si>
    <t>lunapark, ER junction formation factor</t>
  </si>
  <si>
    <t>chr2:74520291-74579435</t>
  </si>
  <si>
    <t>Lnx1</t>
  </si>
  <si>
    <t>ENSMUSG00000029228</t>
  </si>
  <si>
    <t>ligand of numb-protein X 1</t>
  </si>
  <si>
    <t>chr5:74592447-74702912</t>
  </si>
  <si>
    <t>Lnx2</t>
  </si>
  <si>
    <t>ENSMUSG00000016520</t>
  </si>
  <si>
    <t xml:space="preserve">Ligand of Numb protein X 2 </t>
  </si>
  <si>
    <t>chr5:147016655-147076586</t>
  </si>
  <si>
    <t>Lonp1</t>
  </si>
  <si>
    <t>ENSMUSG00000041168</t>
  </si>
  <si>
    <t xml:space="preserve">Lon protease homolog, mitochondrial </t>
  </si>
  <si>
    <t>chr17:56614301-56626903</t>
  </si>
  <si>
    <t>Lonp2</t>
  </si>
  <si>
    <t>ENSMUSG00000047866</t>
  </si>
  <si>
    <t xml:space="preserve">Lon protease homolog 2, peroxisomal </t>
  </si>
  <si>
    <t>chr8:86624043-86723873</t>
  </si>
  <si>
    <t>Lonrf1</t>
  </si>
  <si>
    <t>ENSMUSG00000039633</t>
  </si>
  <si>
    <t>LON peptidase N-terminal domain and ring finger 1</t>
  </si>
  <si>
    <t>chr8:36216064-36249516</t>
  </si>
  <si>
    <t>Lox</t>
  </si>
  <si>
    <t>ENSMUSG00000024529</t>
  </si>
  <si>
    <t xml:space="preserve">Protein-lysine 6-oxidase </t>
  </si>
  <si>
    <t>chr18:52516069-52529867</t>
  </si>
  <si>
    <t>Loxl1</t>
  </si>
  <si>
    <t>ENSMUSG00000032334</t>
  </si>
  <si>
    <t>lysyl oxidase like 1</t>
  </si>
  <si>
    <t>chr9:58287738-58313186</t>
  </si>
  <si>
    <t>Loxl2</t>
  </si>
  <si>
    <t>ENSMUSG00000034205</t>
  </si>
  <si>
    <t xml:space="preserve">Lysyl oxidase homolog 2 </t>
  </si>
  <si>
    <t>chr14:69609068-69695834</t>
  </si>
  <si>
    <t>Loxl3</t>
  </si>
  <si>
    <t>ENSMUSG00000000693</t>
  </si>
  <si>
    <t xml:space="preserve">Lysyl oxidase homolog 3 </t>
  </si>
  <si>
    <t>chr6:83034173-83052562</t>
  </si>
  <si>
    <t>Lpar1</t>
  </si>
  <si>
    <t>ENSMUSG00000038668</t>
  </si>
  <si>
    <t xml:space="preserve">Lysophosphatidic acid receptor 1 </t>
  </si>
  <si>
    <t>chr4:58435255-58553898</t>
  </si>
  <si>
    <t>Lpar6</t>
  </si>
  <si>
    <t>ENSMUSG00000033446</t>
  </si>
  <si>
    <t xml:space="preserve">Lysophosphatidic acid receptor 6 </t>
  </si>
  <si>
    <t>chr14:73237895-73243294</t>
  </si>
  <si>
    <t>Lpcat1</t>
  </si>
  <si>
    <t>ENSMUSG00000021608</t>
  </si>
  <si>
    <t xml:space="preserve">Lysophosphatidylcholine acyltransferase 1 </t>
  </si>
  <si>
    <t>chr13:73467197-73516422</t>
  </si>
  <si>
    <t>Lpcat3</t>
  </si>
  <si>
    <t>ENSMUSG00000004270</t>
  </si>
  <si>
    <t xml:space="preserve">Lysophospholipid acyltransferase 5 </t>
  </si>
  <si>
    <t>chr6:124663027-124704418</t>
  </si>
  <si>
    <t>Lpgat1</t>
  </si>
  <si>
    <t>ENSMUSG00000026623</t>
  </si>
  <si>
    <t xml:space="preserve">Acyl-CoA:lysophosphatidylglycerol acyltransferase 1 </t>
  </si>
  <si>
    <t>chr1:191717834-191784255</t>
  </si>
  <si>
    <t>Lpin1</t>
  </si>
  <si>
    <t>ENSMUSG00000020593</t>
  </si>
  <si>
    <t>Mus musculus lipin 1 (Lpin1), transcript variant 4, mRNA.</t>
  </si>
  <si>
    <t>chr12:16535669-16610966</t>
  </si>
  <si>
    <t>Lpin2</t>
  </si>
  <si>
    <t>ENSMUSG00000024052</t>
  </si>
  <si>
    <t>Mus musculus lipin 2 (Lpin2), transcript variant 3, mRNA.</t>
  </si>
  <si>
    <t>chr17:71182560-71249817</t>
  </si>
  <si>
    <t>Lpin3</t>
  </si>
  <si>
    <t>ENSMUSG00000027412</t>
  </si>
  <si>
    <t xml:space="preserve">Phosphatidate phosphatase LPIN3 </t>
  </si>
  <si>
    <t>chr2:160880670-160906002</t>
  </si>
  <si>
    <t>Lpl</t>
  </si>
  <si>
    <t>ENSMUSG00000015568</t>
  </si>
  <si>
    <t>lipoprotein lipase</t>
  </si>
  <si>
    <t>chr8:68880491-68907448</t>
  </si>
  <si>
    <t>Lpp</t>
  </si>
  <si>
    <t>ENSMUSG00000033306</t>
  </si>
  <si>
    <t xml:space="preserve">Lipoma-preferred partner homolog </t>
  </si>
  <si>
    <t>chr16:24393350-24992576</t>
  </si>
  <si>
    <t>Lrba</t>
  </si>
  <si>
    <t>ENSMUSG00000028080</t>
  </si>
  <si>
    <t>LPS responsive beige-like anchor protein</t>
  </si>
  <si>
    <t>chr3:86224680-86782692</t>
  </si>
  <si>
    <t>Lrch1</t>
  </si>
  <si>
    <t>ENSMUSG00000068015</t>
  </si>
  <si>
    <t xml:space="preserve">Leucine-rich repeat and calponin homology domain-containing protein 1 </t>
  </si>
  <si>
    <t>chr14:74754675-74947876</t>
  </si>
  <si>
    <t>Lrch3</t>
  </si>
  <si>
    <t>ENSMUSG00000022801</t>
  </si>
  <si>
    <t xml:space="preserve">Leucine-rich repeat and calponin homology domain-containing protein 3 </t>
  </si>
  <si>
    <t>chr16:32914100-33015647</t>
  </si>
  <si>
    <t>Lrg1</t>
  </si>
  <si>
    <t>ENSMUSG00000037095</t>
  </si>
  <si>
    <t>leucine rich alpha-2-glycoprotein 1</t>
  </si>
  <si>
    <t>chr17:56119680-56121946</t>
  </si>
  <si>
    <t>Lrif1</t>
  </si>
  <si>
    <t>ENSMUSG00000056260</t>
  </si>
  <si>
    <t xml:space="preserve">Ligand-dependent nuclear receptor-interacting factor 1 </t>
  </si>
  <si>
    <t>chr3:106684987-106736577</t>
  </si>
  <si>
    <t>Lrig1</t>
  </si>
  <si>
    <t>ENSMUSG00000030029</t>
  </si>
  <si>
    <t xml:space="preserve">Leucine-rich repeats and immunoglobulin-like domains protein 1 </t>
  </si>
  <si>
    <t>chr6:94604529-94700158</t>
  </si>
  <si>
    <t>Lrig2</t>
  </si>
  <si>
    <t>ENSMUSG00000032913</t>
  </si>
  <si>
    <t>leucine-rich repeats and immunoglobulin-like domains 2</t>
  </si>
  <si>
    <t>chr3:104396418-104511918</t>
  </si>
  <si>
    <t>Lrig3</t>
  </si>
  <si>
    <t>ENSMUSG00000020105</t>
  </si>
  <si>
    <t xml:space="preserve">Leucine-rich repeats and immunoglobulin-like domains protein 3 </t>
  </si>
  <si>
    <t>chr10:125966168-126015359</t>
  </si>
  <si>
    <t>Lrp1</t>
  </si>
  <si>
    <t>ENSMUSG00000040249</t>
  </si>
  <si>
    <t>LDL receptor related protein 1</t>
  </si>
  <si>
    <t>chr10:127538161-127621148</t>
  </si>
  <si>
    <t>Lrp10</t>
  </si>
  <si>
    <t>ENSMUSG00000022175</t>
  </si>
  <si>
    <t xml:space="preserve">Low-density lipoprotein receptor-related protein 10 </t>
  </si>
  <si>
    <t>chr14:54464137-54471497</t>
  </si>
  <si>
    <t>Lrp12</t>
  </si>
  <si>
    <t>ENSMUSG00000022305</t>
  </si>
  <si>
    <t>Mus musculus low density lipoprotein-related protein 12 (Lrp12), transcript variant 2, mRNA.</t>
  </si>
  <si>
    <t>chr15:39870589-39943994</t>
  </si>
  <si>
    <t>Lrp3</t>
  </si>
  <si>
    <t>ENSMUSG00000001802</t>
  </si>
  <si>
    <t>LDL receptor related protein 3</t>
  </si>
  <si>
    <t>chr7:35200027-35215498</t>
  </si>
  <si>
    <t>Lrp4</t>
  </si>
  <si>
    <t>ENSMUSG00000027253</t>
  </si>
  <si>
    <t xml:space="preserve">Low-density lipoprotein receptor-related protein 4 </t>
  </si>
  <si>
    <t>chr2:91457511-91513779</t>
  </si>
  <si>
    <t>Lrp5</t>
  </si>
  <si>
    <t>ENSMUSG00000024913</t>
  </si>
  <si>
    <t xml:space="preserve">Low-density lipoprotein receptor-related protein 5 </t>
  </si>
  <si>
    <t>chr19:3584828-3686564</t>
  </si>
  <si>
    <t>Lrp6</t>
  </si>
  <si>
    <t>ENSMUSG00000030201</t>
  </si>
  <si>
    <t>LDL receptor related protein 6</t>
  </si>
  <si>
    <t>chr6:134446476-134566965</t>
  </si>
  <si>
    <t>Lrpap1</t>
  </si>
  <si>
    <t>ENSMUSG00000029103</t>
  </si>
  <si>
    <t>low density lipoprotein receptor-related protein associated protein 1</t>
  </si>
  <si>
    <t>chr5:35091501-35105766</t>
  </si>
  <si>
    <t>Lrpprc</t>
  </si>
  <si>
    <t>ENSMUSG00000024120</t>
  </si>
  <si>
    <t xml:space="preserve">Leucine-rich PPR motif-containing protein, mitochondrial </t>
  </si>
  <si>
    <t>chr17:84705247-84790789</t>
  </si>
  <si>
    <t>Lrrc1</t>
  </si>
  <si>
    <t>ENSMUSG00000032352</t>
  </si>
  <si>
    <t xml:space="preserve">Leucine-rich repeat-containing protein 1 </t>
  </si>
  <si>
    <t>chr9:77430823-77544870</t>
  </si>
  <si>
    <t>Lrrc14</t>
  </si>
  <si>
    <t>ENSMUSG00000033728</t>
  </si>
  <si>
    <t>Mus musculus leucine rich repeat containing 14 (Lrrc14), transcript variant 4, mRNA.</t>
  </si>
  <si>
    <t>chr15:76710623-76717699</t>
  </si>
  <si>
    <t>Lrrc2</t>
  </si>
  <si>
    <t>ENSMUSG00000032495</t>
  </si>
  <si>
    <t>leucine rich repeat containing 2</t>
  </si>
  <si>
    <t>chr9:110951545-110984066</t>
  </si>
  <si>
    <t>Lrrc20</t>
  </si>
  <si>
    <t>ENSMUSG00000037151</t>
  </si>
  <si>
    <t xml:space="preserve">Leucine-rich repeat-containing protein 20 </t>
  </si>
  <si>
    <t>chr10:61475801-61582791</t>
  </si>
  <si>
    <t>Lrrc28</t>
  </si>
  <si>
    <t>ENSMUSG00000030556</t>
  </si>
  <si>
    <t xml:space="preserve">Leucine-rich repeat-containing protein 28 </t>
  </si>
  <si>
    <t>chr7:67513410-67645268</t>
  </si>
  <si>
    <t>Lrrc30</t>
  </si>
  <si>
    <t>ENSMUSG00000073375</t>
  </si>
  <si>
    <t>leucine rich repeat containing 30</t>
  </si>
  <si>
    <t>chr17:67630965-67632723</t>
  </si>
  <si>
    <t>Lrrc32</t>
  </si>
  <si>
    <t>ENSMUSG00000090958</t>
  </si>
  <si>
    <t>leucine rich repeat containing 32</t>
  </si>
  <si>
    <t>chr7:98489283-98502181</t>
  </si>
  <si>
    <t>Lrrc39</t>
  </si>
  <si>
    <t>ENSMUSG00000027961</t>
  </si>
  <si>
    <t xml:space="preserve">Leucine-rich repeat-containing protein 39 </t>
  </si>
  <si>
    <t>chr3:116562973-116583134</t>
  </si>
  <si>
    <t>Lrrc4</t>
  </si>
  <si>
    <t>ENSMUSG00000049939</t>
  </si>
  <si>
    <t xml:space="preserve">Leucine-rich repeat-containing protein 4 </t>
  </si>
  <si>
    <t>chr6:28661831-28831747</t>
  </si>
  <si>
    <t>Lrrc40</t>
  </si>
  <si>
    <t>ENSMUSG00000063052</t>
  </si>
  <si>
    <t xml:space="preserve">leucine-rich repeat-containing protein 40 isoform b </t>
  </si>
  <si>
    <t>chr3:158036662-158068487</t>
  </si>
  <si>
    <t>Lrrc41</t>
  </si>
  <si>
    <t>ENSMUSG00000028703</t>
  </si>
  <si>
    <t xml:space="preserve">Leucine-rich repeat-containing protein 41 </t>
  </si>
  <si>
    <t>chr4:116075269-116097043</t>
  </si>
  <si>
    <t>Lrrc42</t>
  </si>
  <si>
    <t>ENSMUSG00000028617</t>
  </si>
  <si>
    <t xml:space="preserve">Leucine-rich repeat-containing protein 42 </t>
  </si>
  <si>
    <t>chr4:107233514-107253532</t>
  </si>
  <si>
    <t>Lrrc45</t>
  </si>
  <si>
    <t>ENSMUSG00000025145</t>
  </si>
  <si>
    <t xml:space="preserve">Leucine-rich repeat-containing protein 45 </t>
  </si>
  <si>
    <t>chr11:120713925-120721128</t>
  </si>
  <si>
    <t>Lrrc47</t>
  </si>
  <si>
    <t>ENSMUSG00000029028</t>
  </si>
  <si>
    <t xml:space="preserve">Leucine-rich repeat-containing protein 47 </t>
  </si>
  <si>
    <t>chr4:154011731-154021513</t>
  </si>
  <si>
    <t>Lrrc49</t>
  </si>
  <si>
    <t>ENSMUSG00000047766</t>
  </si>
  <si>
    <t>leucine rich repeat containing 49</t>
  </si>
  <si>
    <t>chr9:60568859-60688158</t>
  </si>
  <si>
    <t>Lrrc4b</t>
  </si>
  <si>
    <t>ENSMUSG00000047085</t>
  </si>
  <si>
    <t xml:space="preserve">Leucine-rich repeat-containing protein 4B </t>
  </si>
  <si>
    <t>chr7:44429018-44463351</t>
  </si>
  <si>
    <t>Lrrc57</t>
  </si>
  <si>
    <t>ENSMUSG00000027286</t>
  </si>
  <si>
    <t xml:space="preserve">leucine-rich repeat-containing protein 57 isoform a </t>
  </si>
  <si>
    <t>chr2:120604238-120609520</t>
  </si>
  <si>
    <t>Lrrc58</t>
  </si>
  <si>
    <t>ENSMUSG00000034158</t>
  </si>
  <si>
    <t xml:space="preserve">Leucine-rich repeat-containing protein 58 </t>
  </si>
  <si>
    <t>chr16:37868389-37888858</t>
  </si>
  <si>
    <t>Lrrc59</t>
  </si>
  <si>
    <t>ENSMUSG00000020869</t>
  </si>
  <si>
    <t>Leucine-rich repeat-containing protein 59 Leucine-rich repeat-containing protein 59, N-terminally processed</t>
  </si>
  <si>
    <t>chr11:94629767-94645216</t>
  </si>
  <si>
    <t>Lrrc61</t>
  </si>
  <si>
    <t>ENSMUSG00000073096</t>
  </si>
  <si>
    <t>leucine rich repeat containing 61</t>
  </si>
  <si>
    <t>chr6:48554796-48570722</t>
  </si>
  <si>
    <t>Lrrc8a</t>
  </si>
  <si>
    <t>ENSMUSG00000007476</t>
  </si>
  <si>
    <t xml:space="preserve">Volume-regulated anion channel subunit LRRC8A </t>
  </si>
  <si>
    <t>chr2:30237715-30263790</t>
  </si>
  <si>
    <t>Lrrc8b</t>
  </si>
  <si>
    <t>ENSMUSG00000070639</t>
  </si>
  <si>
    <t xml:space="preserve">Volume-regulated anion channel subunit LRRC8B </t>
  </si>
  <si>
    <t>chr5:105415775-105490074</t>
  </si>
  <si>
    <t>Lrrc8c</t>
  </si>
  <si>
    <t>ENSMUSG00000054720</t>
  </si>
  <si>
    <t xml:space="preserve">Volume-regulated anion channel subunit LRRC8C </t>
  </si>
  <si>
    <t>chr5:105519388-105613018</t>
  </si>
  <si>
    <t>Lrrc8d</t>
  </si>
  <si>
    <t>ENSMUSG00000046079</t>
  </si>
  <si>
    <t xml:space="preserve">Volume-regulated anion channel subunit LRRC8D </t>
  </si>
  <si>
    <t>chr5:105699969-105832436</t>
  </si>
  <si>
    <t>Lrrcc1</t>
  </si>
  <si>
    <t>ENSMUSG00000027550</t>
  </si>
  <si>
    <t>leucine rich repeat and coiled-coil centrosomal protein 1</t>
  </si>
  <si>
    <t>chr3:14533788-14572658</t>
  </si>
  <si>
    <t>Lrrfip1</t>
  </si>
  <si>
    <t>ENSMUSG00000026305</t>
  </si>
  <si>
    <t>leucine rich repeat (in FLII) interacting protein 1</t>
  </si>
  <si>
    <t>chr1:90998737-91128944</t>
  </si>
  <si>
    <t>Lrrfip2</t>
  </si>
  <si>
    <t>ENSMUSG00000032497</t>
  </si>
  <si>
    <t>LRR binding FLII interacting protein 2</t>
  </si>
  <si>
    <t>chr9:111117592-111225668</t>
  </si>
  <si>
    <t>Lrrk1</t>
  </si>
  <si>
    <t>ENSMUSG00000015133</t>
  </si>
  <si>
    <t xml:space="preserve">Leucine-rich repeat serine/threonine-protein kinase 1 </t>
  </si>
  <si>
    <t>chr7:66226912-66388350</t>
  </si>
  <si>
    <t>Lrrk2</t>
  </si>
  <si>
    <t>ENSMUSG00000036273</t>
  </si>
  <si>
    <t xml:space="preserve">Leucine-rich repeat serine/threonine-protein kinase 2 </t>
  </si>
  <si>
    <t>chr15:91673175-91816120</t>
  </si>
  <si>
    <t>Lrrn1</t>
  </si>
  <si>
    <t>ENSMUSG00000034648</t>
  </si>
  <si>
    <t xml:space="preserve">Leucine-rich repeat neuronal protein 1 </t>
  </si>
  <si>
    <t>chr6:107529768-107570214</t>
  </si>
  <si>
    <t>Lrrn3</t>
  </si>
  <si>
    <t>ENSMUSG00000036295</t>
  </si>
  <si>
    <t xml:space="preserve">Leucine-rich repeat neuronal protein 3 </t>
  </si>
  <si>
    <t>chr12:41451668-41486431</t>
  </si>
  <si>
    <t>Lrrn4cl</t>
  </si>
  <si>
    <t>ENSMUSG00000071656</t>
  </si>
  <si>
    <t xml:space="preserve">LRRN4 C-terminal-like protein </t>
  </si>
  <si>
    <t>chr19:8850785-8853909</t>
  </si>
  <si>
    <t>Lrrtm2</t>
  </si>
  <si>
    <t>ENSMUSG00000071862</t>
  </si>
  <si>
    <t xml:space="preserve">Leucine-rich repeat transmembrane neuronal protein 2 </t>
  </si>
  <si>
    <t>chr18:35209011-35215024</t>
  </si>
  <si>
    <t>Lrsam1</t>
  </si>
  <si>
    <t>ENSMUSG00000026792</t>
  </si>
  <si>
    <t xml:space="preserve">E3 ubiquitin-protein ligase LRSAM1 </t>
  </si>
  <si>
    <t>chr2:32925216-32961614</t>
  </si>
  <si>
    <t>Lrtm1</t>
  </si>
  <si>
    <t>ENSMUSG00000045776</t>
  </si>
  <si>
    <t xml:space="preserve">Leucine-rich repeat and transmembrane domain-containing protein 1 </t>
  </si>
  <si>
    <t>chr14:29018208-29033645</t>
  </si>
  <si>
    <t>Lrwd1</t>
  </si>
  <si>
    <t>ENSMUSG00000029703</t>
  </si>
  <si>
    <t xml:space="preserve">Leucine-rich repeat and WD repeat-containing protein 1 </t>
  </si>
  <si>
    <t>chr5:136122772-136136074</t>
  </si>
  <si>
    <t>Lsamp</t>
  </si>
  <si>
    <t>ENSMUSG00000061080</t>
  </si>
  <si>
    <t>Mus musculus limbic system-associated membrane protein (Lsamp), transcript variant 2, mRNA.</t>
  </si>
  <si>
    <t>chr16:39984361-42181679</t>
  </si>
  <si>
    <t>Lsg1</t>
  </si>
  <si>
    <t>ENSMUSG00000022538</t>
  </si>
  <si>
    <t xml:space="preserve">Large subunit GTPase 1 homolog </t>
  </si>
  <si>
    <t>chr16:30560494-30587592</t>
  </si>
  <si>
    <t>Lsm1</t>
  </si>
  <si>
    <t>ENSMUSG00000037296</t>
  </si>
  <si>
    <t xml:space="preserve">U6 snRNA-associated Sm-like protein LSm1 </t>
  </si>
  <si>
    <t>chr8:25785288-25803975</t>
  </si>
  <si>
    <t>Lsm10</t>
  </si>
  <si>
    <t>ENSMUSG00000050188</t>
  </si>
  <si>
    <t>U7 snRNP-specific Sm-like protein LSM10</t>
  </si>
  <si>
    <t>chr4:126096623-126098584</t>
  </si>
  <si>
    <t>Lsm12</t>
  </si>
  <si>
    <t>ENSMUSG00000020922</t>
  </si>
  <si>
    <t>LSM12 homolog</t>
  </si>
  <si>
    <t>chr11:102162497-102185296</t>
  </si>
  <si>
    <t>Lsm14a</t>
  </si>
  <si>
    <t>ENSMUSG00000066568</t>
  </si>
  <si>
    <t xml:space="preserve"> A </t>
  </si>
  <si>
    <t>chr7:34344646-34393315</t>
  </si>
  <si>
    <t>Lsm14b</t>
  </si>
  <si>
    <t>ENSMUSG00000039108</t>
  </si>
  <si>
    <t>chr2:180024987-180035465</t>
  </si>
  <si>
    <t>Lsm3</t>
  </si>
  <si>
    <t>ENSMUSG00000034192</t>
  </si>
  <si>
    <t xml:space="preserve">U6 snRNA-associated Sm-like protein LSm3 </t>
  </si>
  <si>
    <t>chr6:91515928-91522625</t>
  </si>
  <si>
    <t>Lsm4</t>
  </si>
  <si>
    <t>ENSMUSG00000031848</t>
  </si>
  <si>
    <t>LSM4 homolog, U6 small nuclear RNA and mRNA degradation associated</t>
  </si>
  <si>
    <t>chr8:70673248-70678752</t>
  </si>
  <si>
    <t>Lsm6</t>
  </si>
  <si>
    <t>ENSMUSG00000031683</t>
  </si>
  <si>
    <t>LSM6 homolog, U6 small nuclear RNA and mRNA degradation associated</t>
  </si>
  <si>
    <t>chr8:78804865-78821140</t>
  </si>
  <si>
    <t>Lsm8</t>
  </si>
  <si>
    <t>ENSMUSG00000044155</t>
  </si>
  <si>
    <t xml:space="preserve">U6 snRNA-associated Sm-like protein LSm8 </t>
  </si>
  <si>
    <t>chr6:18848579-18855751</t>
  </si>
  <si>
    <t>Lsmem1</t>
  </si>
  <si>
    <t>ENSMUSG00000071342</t>
  </si>
  <si>
    <t xml:space="preserve">Leucine-rich single-pass membrane protein 1 </t>
  </si>
  <si>
    <t>chr12:40175493-40199490</t>
  </si>
  <si>
    <t>Lsmem2</t>
  </si>
  <si>
    <t>ENSMUSG00000103409</t>
  </si>
  <si>
    <t>leucine-rich single-pass membrane protein 2</t>
  </si>
  <si>
    <t>chr9:107593841-107597075</t>
  </si>
  <si>
    <t>Lsp1</t>
  </si>
  <si>
    <t>ENSMUSG00000018819</t>
  </si>
  <si>
    <t xml:space="preserve">Lymphocyte-specific protein 1 </t>
  </si>
  <si>
    <t>chr7:142460809-142494867</t>
  </si>
  <si>
    <t>Lss</t>
  </si>
  <si>
    <t>ENSMUSG00000033105</t>
  </si>
  <si>
    <t>lanosterol synthase</t>
  </si>
  <si>
    <t>chr10:76531588-76557138</t>
  </si>
  <si>
    <t>Lta4h</t>
  </si>
  <si>
    <t>ENSMUSG00000015889</t>
  </si>
  <si>
    <t xml:space="preserve">Leukotriene A-4 hydrolase </t>
  </si>
  <si>
    <t>chr10:93453411-93484875</t>
  </si>
  <si>
    <t>Ltbp1</t>
  </si>
  <si>
    <t>ENSMUSG00000001870</t>
  </si>
  <si>
    <t xml:space="preserve">Latent-transforming growth factor beta-binding protein 1 </t>
  </si>
  <si>
    <t>chr17:75005568-75392512</t>
  </si>
  <si>
    <t>Ltbp3</t>
  </si>
  <si>
    <t>ENSMUSG00000024940</t>
  </si>
  <si>
    <t>latent transforming growth factor beta binding protein 3</t>
  </si>
  <si>
    <t>chr19:5740904-5758532</t>
  </si>
  <si>
    <t>Ltbp4</t>
  </si>
  <si>
    <t>ENSMUSG00000040488</t>
  </si>
  <si>
    <t xml:space="preserve">Latent-transforming growth factor beta-binding protein 4 </t>
  </si>
  <si>
    <t>chr7:27305136-27337692</t>
  </si>
  <si>
    <t>Ltbr</t>
  </si>
  <si>
    <t>ENSMUSG00000030339</t>
  </si>
  <si>
    <t xml:space="preserve">Tumor necrosis factor receptor superfamily member 3 </t>
  </si>
  <si>
    <t>chr6:125306571-125313885</t>
  </si>
  <si>
    <t>Ltn1</t>
  </si>
  <si>
    <t>ENSMUSG00000052299</t>
  </si>
  <si>
    <t xml:space="preserve">E3 ubiquitin-protein ligase listerin </t>
  </si>
  <si>
    <t>chr16:87376651-87432606</t>
  </si>
  <si>
    <t>Ltv1</t>
  </si>
  <si>
    <t>ENSMUSG00000019814</t>
  </si>
  <si>
    <t>chr10:13178140-13193168</t>
  </si>
  <si>
    <t>Luc7l</t>
  </si>
  <si>
    <t>ENSMUSG00000024188</t>
  </si>
  <si>
    <t>Luc7-like</t>
  </si>
  <si>
    <t>chr17:26252910-26285504</t>
  </si>
  <si>
    <t>Luc7l2</t>
  </si>
  <si>
    <t>ENSMUSG00000029823</t>
  </si>
  <si>
    <t>Mus musculus LUC7-like 2 (S. cerevisiae) (Luc7l2), transcript variant 6, mRNA.</t>
  </si>
  <si>
    <t>chr6:38551334-38609470</t>
  </si>
  <si>
    <t>Luc7l3</t>
  </si>
  <si>
    <t>ENSMUSG00000020863</t>
  </si>
  <si>
    <t xml:space="preserve">Luc7-like protein 3 </t>
  </si>
  <si>
    <t>chr11:94287890-94321988</t>
  </si>
  <si>
    <t>Lum</t>
  </si>
  <si>
    <t>ENSMUSG00000036446</t>
  </si>
  <si>
    <t xml:space="preserve">Lumican </t>
  </si>
  <si>
    <t>chr10:97565128-97572703</t>
  </si>
  <si>
    <t>Lurap1</t>
  </si>
  <si>
    <t>ENSMUSG00000028701</t>
  </si>
  <si>
    <t>leucine rich adaptor protein 1</t>
  </si>
  <si>
    <t>chr4:116132406-116151338</t>
  </si>
  <si>
    <t>Lurap1l</t>
  </si>
  <si>
    <t>ENSMUSG00000048706</t>
  </si>
  <si>
    <t xml:space="preserve">Leucine rich adaptor protein 1-like </t>
  </si>
  <si>
    <t>chr4:80910646-80955628</t>
  </si>
  <si>
    <t>Luzp1</t>
  </si>
  <si>
    <t>ENSMUSG00000001089</t>
  </si>
  <si>
    <t xml:space="preserve">Leucine zipper protein 1 </t>
  </si>
  <si>
    <t>chr4:136469761-136554780</t>
  </si>
  <si>
    <t>Lvrn</t>
  </si>
  <si>
    <t>ENSMUSG00000024481</t>
  </si>
  <si>
    <t>laeverin</t>
  </si>
  <si>
    <t>chr18:46850039-46905446</t>
  </si>
  <si>
    <t>Lxn</t>
  </si>
  <si>
    <t>ENSMUSG00000047557</t>
  </si>
  <si>
    <t xml:space="preserve">Latexin </t>
  </si>
  <si>
    <t>chr3:67457998-67463926</t>
  </si>
  <si>
    <t>Ly6a</t>
  </si>
  <si>
    <t>ENSMUSG00000075602</t>
  </si>
  <si>
    <t xml:space="preserve">Lymphocyte antigen 6A-2/6E-1 </t>
  </si>
  <si>
    <t>chr15:74994877-74998031</t>
  </si>
  <si>
    <t>Ly6c1</t>
  </si>
  <si>
    <t>ENSMUSG00000079018</t>
  </si>
  <si>
    <t xml:space="preserve">Lymphocyte antigen 6C1 </t>
  </si>
  <si>
    <t>chr15:75044018-75048830</t>
  </si>
  <si>
    <t>Ly6e</t>
  </si>
  <si>
    <t>ENSMUSG00000022587</t>
  </si>
  <si>
    <t>lymphocyte antigen 6 family member E</t>
  </si>
  <si>
    <t>chr15:74955051-74959905</t>
  </si>
  <si>
    <t>Lyar</t>
  </si>
  <si>
    <t>ENSMUSG00000067367</t>
  </si>
  <si>
    <t xml:space="preserve">Cell growth-regulating nucleolar protein </t>
  </si>
  <si>
    <t>chr5:38220470-38234306</t>
  </si>
  <si>
    <t>Lyl1</t>
  </si>
  <si>
    <t>ENSMUSG00000034041</t>
  </si>
  <si>
    <t xml:space="preserve">Protein lyl-1 </t>
  </si>
  <si>
    <t>chr8:84701457-84704715</t>
  </si>
  <si>
    <t>Lyn</t>
  </si>
  <si>
    <t>ENSMUSG00000042228</t>
  </si>
  <si>
    <t>LYN proto-oncogene, Src family tyrosine kinase</t>
  </si>
  <si>
    <t>chr4:3678115-3813122</t>
  </si>
  <si>
    <t>Lynx1</t>
  </si>
  <si>
    <t>ENSMUSG00000022594</t>
  </si>
  <si>
    <t xml:space="preserve">Ly-6/neurotoxin-like protein 1 </t>
  </si>
  <si>
    <t>chr15:74747852-74753046</t>
  </si>
  <si>
    <t>Lypla1</t>
  </si>
  <si>
    <t>ENSMUSG00000025903</t>
  </si>
  <si>
    <t xml:space="preserve">Acyl-protein thioesterase 1 </t>
  </si>
  <si>
    <t>chr1:4807788-4848410</t>
  </si>
  <si>
    <t>Lypla2</t>
  </si>
  <si>
    <t>ENSMUSG00000028670</t>
  </si>
  <si>
    <t xml:space="preserve">Acyl-protein thioesterase 2 </t>
  </si>
  <si>
    <t>chr4:135968224-135972626</t>
  </si>
  <si>
    <t>Lyrm1</t>
  </si>
  <si>
    <t>ENSMUSG00000030922</t>
  </si>
  <si>
    <t xml:space="preserve">LYR motif-containing protein 1 </t>
  </si>
  <si>
    <t>chr7:119895861-119956963</t>
  </si>
  <si>
    <t>Lyrm2</t>
  </si>
  <si>
    <t>ENSMUSG00000045854</t>
  </si>
  <si>
    <t xml:space="preserve">LYR motif-containing protein 2 </t>
  </si>
  <si>
    <t>chr4:32800253-32801559</t>
  </si>
  <si>
    <t>Lyrm7</t>
  </si>
  <si>
    <t>ENSMUSG00000020268</t>
  </si>
  <si>
    <t xml:space="preserve">Complex III assembly factor LYRM7 </t>
  </si>
  <si>
    <t>chr11:54826866-54860916</t>
  </si>
  <si>
    <t>Lyrm9</t>
  </si>
  <si>
    <t>ENSMUSG00000072640</t>
  </si>
  <si>
    <t xml:space="preserve">LYR motif-containing protein 9 </t>
  </si>
  <si>
    <t>chr11:78826584-78846870</t>
  </si>
  <si>
    <t>Lysmd2</t>
  </si>
  <si>
    <t>ENSMUSG00000032184</t>
  </si>
  <si>
    <t>LysM, putative peptidoglycan-binding, domain containing 2</t>
  </si>
  <si>
    <t>chr9:75625741-75637771</t>
  </si>
  <si>
    <t>Lysmd3</t>
  </si>
  <si>
    <t>ENSMUSG00000035840</t>
  </si>
  <si>
    <t xml:space="preserve">LysM and putative peptidoglycan-binding domain-containing protein 3 </t>
  </si>
  <si>
    <t>chr13:81657663-81672871</t>
  </si>
  <si>
    <t>Lysmd4</t>
  </si>
  <si>
    <t>ENSMUSG00000043831</t>
  </si>
  <si>
    <t>Mus musculus LysM, putative peptidoglycan-binding, domain containing 4 (Lysmd4), transcript variant E, mRNA.</t>
  </si>
  <si>
    <t>chr7:67222544-67307330</t>
  </si>
  <si>
    <t>Lyst</t>
  </si>
  <si>
    <t>ENSMUSG00000019726</t>
  </si>
  <si>
    <t>lysosomal trafficking regulator</t>
  </si>
  <si>
    <t>chr13:13590397-13778803</t>
  </si>
  <si>
    <t>Lyz2</t>
  </si>
  <si>
    <t>ENSMUSG00000069516</t>
  </si>
  <si>
    <t>lysozyme 2</t>
  </si>
  <si>
    <t>chr10:117277331-117282321</t>
  </si>
  <si>
    <t>Lztfl1</t>
  </si>
  <si>
    <t>ENSMUSG00000025245</t>
  </si>
  <si>
    <t xml:space="preserve">Leucine zipper transcription factor-like protein 1 </t>
  </si>
  <si>
    <t>chr9:123694416-123717697</t>
  </si>
  <si>
    <t>Lztr1</t>
  </si>
  <si>
    <t>ENSMUSG00000022761</t>
  </si>
  <si>
    <t>Mus musculus leucine-zipper-like transcriptional regulator, 1 (Lztr1), transcript variant 2, mRNA.</t>
  </si>
  <si>
    <t>chr16:17508968-17526331</t>
  </si>
  <si>
    <t>Lzts1</t>
  </si>
  <si>
    <t>ENSMUSG00000036306</t>
  </si>
  <si>
    <t>leucine zipper, putative tumor suppressor 1</t>
  </si>
  <si>
    <t>chr8:69132669-69184225</t>
  </si>
  <si>
    <t>Lzts2</t>
  </si>
  <si>
    <t>ENSMUSG00000035342</t>
  </si>
  <si>
    <t xml:space="preserve">Leucine zipper putative tumor suppressor 2 </t>
  </si>
  <si>
    <t>chr19:45015176-45027104</t>
  </si>
  <si>
    <t>Lzts3</t>
  </si>
  <si>
    <t>ENSMUSG00000037703</t>
  </si>
  <si>
    <t xml:space="preserve">Leucine zipper putative tumor suppressor 3 </t>
  </si>
  <si>
    <t>chr2:130632839-130642803</t>
  </si>
  <si>
    <t>M6pr</t>
  </si>
  <si>
    <t>ENSMUSG00000007458</t>
  </si>
  <si>
    <t xml:space="preserve">Cation-dependent mannose-6-phosphate receptor </t>
  </si>
  <si>
    <t>chr6:122308720-122317680</t>
  </si>
  <si>
    <t>Macf1</t>
  </si>
  <si>
    <t>ENSMUSG00000028649</t>
  </si>
  <si>
    <t>microtubule-actin crosslinking factor 1</t>
  </si>
  <si>
    <t>chr4:123349633-123684360</t>
  </si>
  <si>
    <t>Macrod1</t>
  </si>
  <si>
    <t>ENSMUSG00000036278</t>
  </si>
  <si>
    <t xml:space="preserve">O-acetyl-ADP-ribose deacetylase MACROD1 </t>
  </si>
  <si>
    <t>chr19:7056768-7198061</t>
  </si>
  <si>
    <t>Macrod2</t>
  </si>
  <si>
    <t>ENSMUSG00000068205</t>
  </si>
  <si>
    <t xml:space="preserve">O-acetyl-ADP-ribose deacetylase MACROD2 </t>
  </si>
  <si>
    <t>chr2:140395309-142392966</t>
  </si>
  <si>
    <t>Mad1l1</t>
  </si>
  <si>
    <t>ENSMUSG00000029554</t>
  </si>
  <si>
    <t>Mus musculus MAD1 mitotic arrest deficient 1-like 1 (Mad1l1), transcript variant 2, mRNA.</t>
  </si>
  <si>
    <t>chr5:140008689-140321552</t>
  </si>
  <si>
    <t>Mad2l1bp</t>
  </si>
  <si>
    <t>ENSMUSG00000034509</t>
  </si>
  <si>
    <t xml:space="preserve">MAD2L1-binding protein </t>
  </si>
  <si>
    <t>chr17:46147390-46153553</t>
  </si>
  <si>
    <t>Mad2l2</t>
  </si>
  <si>
    <t>ENSMUSG00000029003</t>
  </si>
  <si>
    <t xml:space="preserve">Mitotic spindle assembly checkpoint protein MAD2B </t>
  </si>
  <si>
    <t>chr4:148130384-148145699</t>
  </si>
  <si>
    <t>Madd</t>
  </si>
  <si>
    <t>ENSMUSG00000040687</t>
  </si>
  <si>
    <t>MAP-kinase activating death domain</t>
  </si>
  <si>
    <t>chr2:91137360-91183837</t>
  </si>
  <si>
    <t>Maea</t>
  </si>
  <si>
    <t>ENSMUSG00000079562</t>
  </si>
  <si>
    <t xml:space="preserve">Macrophage erythroblast attacher </t>
  </si>
  <si>
    <t>chr5:33335509-33373296</t>
  </si>
  <si>
    <t>Maf</t>
  </si>
  <si>
    <t>ENSMUSG00000055435</t>
  </si>
  <si>
    <t xml:space="preserve">Transcription factor Maf </t>
  </si>
  <si>
    <t>chr8:115682942-115707794</t>
  </si>
  <si>
    <t>Maf1</t>
  </si>
  <si>
    <t>ENSMUSG00000022553</t>
  </si>
  <si>
    <t xml:space="preserve">Repressor of RNA polymerase III transcription MAF1 homolog </t>
  </si>
  <si>
    <t>chr15:76351294-76354380</t>
  </si>
  <si>
    <t>Mafb</t>
  </si>
  <si>
    <t>ENSMUSG00000074622</t>
  </si>
  <si>
    <t xml:space="preserve">Transcription factor MafB </t>
  </si>
  <si>
    <t>chr2:160363703-160367065</t>
  </si>
  <si>
    <t>Maff</t>
  </si>
  <si>
    <t>ENSMUSG00000042622</t>
  </si>
  <si>
    <t xml:space="preserve">Transcription factor MafF </t>
  </si>
  <si>
    <t>chr15:79346621-79359076</t>
  </si>
  <si>
    <t>Mafg</t>
  </si>
  <si>
    <t>ENSMUSG00000051510</t>
  </si>
  <si>
    <t xml:space="preserve">Transcription factor MafG </t>
  </si>
  <si>
    <t>chr11:120625117-120633600</t>
  </si>
  <si>
    <t>Mafk</t>
  </si>
  <si>
    <t>ENSMUSG00000018143</t>
  </si>
  <si>
    <t>v-maf musculoaponeurotic fibrosarcoma oncogene family, protein K (avian)</t>
  </si>
  <si>
    <t>chr5:139791513-139802653</t>
  </si>
  <si>
    <t>Maged1</t>
  </si>
  <si>
    <t>ENSMUSG00000025151</t>
  </si>
  <si>
    <t xml:space="preserve">Melanoma-associated antigen D1 </t>
  </si>
  <si>
    <t>chrX:94535474-94542143</t>
  </si>
  <si>
    <t>Maged2</t>
  </si>
  <si>
    <t>ENSMUSG00000025268</t>
  </si>
  <si>
    <t>Mus musculus melanoma antigen, family D, 2 (Maged2), transcript variant 4, mRNA.</t>
  </si>
  <si>
    <t>chrX:150806370-150814345</t>
  </si>
  <si>
    <t>Mageh1</t>
  </si>
  <si>
    <t>ENSMUSG00000047238</t>
  </si>
  <si>
    <t xml:space="preserve">Melanoma-associated antigen H1 </t>
  </si>
  <si>
    <t>chrX:153036166-153037575</t>
  </si>
  <si>
    <t>Magi1</t>
  </si>
  <si>
    <t>ENSMUSG00000045095</t>
  </si>
  <si>
    <t xml:space="preserve">Membrane-associated guanylate kinase, WW and PDZ domain-containing protein 1 </t>
  </si>
  <si>
    <t>chr6:93675455-94283917</t>
  </si>
  <si>
    <t>Magi2</t>
  </si>
  <si>
    <t>ENSMUSG00000040003</t>
  </si>
  <si>
    <t xml:space="preserve">Membrane-associated guanylate kinase, WW and PDZ domain-containing protein 2 </t>
  </si>
  <si>
    <t>chr5:19227036-20704792</t>
  </si>
  <si>
    <t>Magi3</t>
  </si>
  <si>
    <t>ENSMUSG00000052539</t>
  </si>
  <si>
    <t xml:space="preserve">Membrane-associated guanylate kinase, WW and PDZ domain-containing protein 3 </t>
  </si>
  <si>
    <t>chr3:104013259-104220374</t>
  </si>
  <si>
    <t>Magoh</t>
  </si>
  <si>
    <t>ENSMUSG00000028609</t>
  </si>
  <si>
    <t xml:space="preserve">Protein mago nashi homolog </t>
  </si>
  <si>
    <t>chr4:107879755-107887424</t>
  </si>
  <si>
    <t>Magt1</t>
  </si>
  <si>
    <t>ENSMUSG00000031232</t>
  </si>
  <si>
    <t>magnesium transporter 1</t>
  </si>
  <si>
    <t>chrX:105968084-106011906</t>
  </si>
  <si>
    <t>Maip1</t>
  </si>
  <si>
    <t>ENSMUSG00000025971</t>
  </si>
  <si>
    <t xml:space="preserve">m-AAA protease-interacting protein 1, mitochondrial </t>
  </si>
  <si>
    <t>chr1:57406328-57417953</t>
  </si>
  <si>
    <t>Mak16</t>
  </si>
  <si>
    <t>ENSMUSG00000031578</t>
  </si>
  <si>
    <t>MAK16 homolog</t>
  </si>
  <si>
    <t>chr8:31159463-31168764</t>
  </si>
  <si>
    <t>Malat1</t>
  </si>
  <si>
    <t>ENSMUSG00000092341</t>
  </si>
  <si>
    <t>chr19:5795690-5802672</t>
  </si>
  <si>
    <t>Malsu1</t>
  </si>
  <si>
    <t>ENSMUSG00000029815</t>
  </si>
  <si>
    <t xml:space="preserve">Mitochondrial assembly of ribosomal large subunit protein 1 </t>
  </si>
  <si>
    <t>chr6:49073795-49086751</t>
  </si>
  <si>
    <t>Malt1</t>
  </si>
  <si>
    <t>ENSMUSG00000032688</t>
  </si>
  <si>
    <t xml:space="preserve">Mucosa-associated lymphoid tissue lymphoma translocation  </t>
  </si>
  <si>
    <t>chr18:65430962-65478823</t>
  </si>
  <si>
    <t>Mamdc2</t>
  </si>
  <si>
    <t>ENSMUSG00000033207</t>
  </si>
  <si>
    <t>MAM domain containing 2</t>
  </si>
  <si>
    <t>chr19:23302609-23448322</t>
  </si>
  <si>
    <t>Mamdc4</t>
  </si>
  <si>
    <t>ENSMUSG00000026941</t>
  </si>
  <si>
    <t>MAM domain containing 4</t>
  </si>
  <si>
    <t>chr2:25563115-25574845</t>
  </si>
  <si>
    <t>Maml1</t>
  </si>
  <si>
    <t>ENSMUSG00000050567</t>
  </si>
  <si>
    <t xml:space="preserve">Mastermind-like protein 1 </t>
  </si>
  <si>
    <t>chr11:50255634-50292311</t>
  </si>
  <si>
    <t>Maml2</t>
  </si>
  <si>
    <t>ENSMUSG00000031925</t>
  </si>
  <si>
    <t xml:space="preserve">mastermind-like protein 2 isoform 1 </t>
  </si>
  <si>
    <t>chr9:13297957-13709388</t>
  </si>
  <si>
    <t>Maml3</t>
  </si>
  <si>
    <t>ENSMUSG00000061143</t>
  </si>
  <si>
    <t>mastermind like transcriptional coactivator 3</t>
  </si>
  <si>
    <t>chr3:51685907-52105076</t>
  </si>
  <si>
    <t>Mamld1</t>
  </si>
  <si>
    <t>ENSMUSG00000059401</t>
  </si>
  <si>
    <t xml:space="preserve">Mastermind-like domain-containing protein 1 </t>
  </si>
  <si>
    <t>chrX:71050256-71156056</t>
  </si>
  <si>
    <t>Mamstr</t>
  </si>
  <si>
    <t>ENSMUSG00000042918</t>
  </si>
  <si>
    <t xml:space="preserve">MEF2-activating motif and SAP domain-containing transcriptional regulator </t>
  </si>
  <si>
    <t>chr7:45639977-45646521</t>
  </si>
  <si>
    <t>Man1a</t>
  </si>
  <si>
    <t>ENSMUSG00000003746</t>
  </si>
  <si>
    <t>mannosidase 1, alpha</t>
  </si>
  <si>
    <t>chr10:53904785-54076609</t>
  </si>
  <si>
    <t>Man1a2</t>
  </si>
  <si>
    <t>ENSMUSG00000008763</t>
  </si>
  <si>
    <t xml:space="preserve">Mannosyl-oligosaccharide 1,2-alpha-mannosidase IB </t>
  </si>
  <si>
    <t>chr3:100562208-100685503</t>
  </si>
  <si>
    <t>Man1b1</t>
  </si>
  <si>
    <t>ENSMUSG00000036646</t>
  </si>
  <si>
    <t xml:space="preserve">Endoplasmic reticulum mannosyl-oligosaccharide 1,2-alpha-mannosidase </t>
  </si>
  <si>
    <t>chr2:25332338-25352212</t>
  </si>
  <si>
    <t>Man1c1</t>
  </si>
  <si>
    <t>ENSMUSG00000037306</t>
  </si>
  <si>
    <t>mannosidase alpha class 1C member 1</t>
  </si>
  <si>
    <t>chr4:134561690-134704290</t>
  </si>
  <si>
    <t>Man2a1</t>
  </si>
  <si>
    <t>ENSMUSG00000024085</t>
  </si>
  <si>
    <t xml:space="preserve">Alpha-mannosidase 2 </t>
  </si>
  <si>
    <t>chr17:64600736-64755110</t>
  </si>
  <si>
    <t>Man2a2</t>
  </si>
  <si>
    <t>ENSMUSG00000038886</t>
  </si>
  <si>
    <t xml:space="preserve">Alpha-mannosidase 2x </t>
  </si>
  <si>
    <t>chr7:80349097-80371375</t>
  </si>
  <si>
    <t>Man2b1</t>
  </si>
  <si>
    <t>ENSMUSG00000005142</t>
  </si>
  <si>
    <t xml:space="preserve">Lysosomal alpha-mannosidase </t>
  </si>
  <si>
    <t>chr8:85083270-85098282</t>
  </si>
  <si>
    <t>Man2b2</t>
  </si>
  <si>
    <t>ENSMUSG00000029119</t>
  </si>
  <si>
    <t xml:space="preserve">Epididymis-specific alpha-mannosidase </t>
  </si>
  <si>
    <t>chr5:36806921-36830653</t>
  </si>
  <si>
    <t>Man2c1</t>
  </si>
  <si>
    <t>ENSMUSG00000032295</t>
  </si>
  <si>
    <t xml:space="preserve">Alpha-mannosidase 2C1 </t>
  </si>
  <si>
    <t>chr9:57130690-57142722</t>
  </si>
  <si>
    <t>Manbal</t>
  </si>
  <si>
    <t>ENSMUSG00000063019</t>
  </si>
  <si>
    <t>mannosidase beta like</t>
  </si>
  <si>
    <t>chr2:157367594-157396763</t>
  </si>
  <si>
    <t>Manea</t>
  </si>
  <si>
    <t>ENSMUSG00000040520</t>
  </si>
  <si>
    <t xml:space="preserve">Glycoprotein endo-alpha-1,2-mannosidase </t>
  </si>
  <si>
    <t>chr4:26324506-26346891</t>
  </si>
  <si>
    <t>Manf</t>
  </si>
  <si>
    <t>ENSMUSG00000032575</t>
  </si>
  <si>
    <t>mesencephalic astrocyte derived neurotrophic factor</t>
  </si>
  <si>
    <t>chr9:106838312-106891979</t>
  </si>
  <si>
    <t>Maoa</t>
  </si>
  <si>
    <t>ENSMUSG00000025037</t>
  </si>
  <si>
    <t>monoamine oxidase A</t>
  </si>
  <si>
    <t>chrX:16619698-16687818</t>
  </si>
  <si>
    <t>Map1a</t>
  </si>
  <si>
    <t>ENSMUSG00000027254</t>
  </si>
  <si>
    <t>Microtubule-associated protein 1A MAP1A heavy chain MAP1 light chain LC2</t>
  </si>
  <si>
    <t>chr2:121289600-121310832</t>
  </si>
  <si>
    <t>Map1b</t>
  </si>
  <si>
    <t>ENSMUSG00000052727</t>
  </si>
  <si>
    <t>microtubule-associated protein 1B</t>
  </si>
  <si>
    <t>chr13:99421446-99516540</t>
  </si>
  <si>
    <t>Map1lc3a</t>
  </si>
  <si>
    <t>ENSMUSG00000027602</t>
  </si>
  <si>
    <t xml:space="preserve">Microtubule-associated proteins 1A/1B light chain 3A </t>
  </si>
  <si>
    <t>chr2:155276297-155278073</t>
  </si>
  <si>
    <t>Map1lc3b</t>
  </si>
  <si>
    <t>ENSMUSG00000031812</t>
  </si>
  <si>
    <t xml:space="preserve">Microtubule-associated proteins 1A/1B light chain 3B </t>
  </si>
  <si>
    <t>chr8:121590361-121598760</t>
  </si>
  <si>
    <t>Map1s</t>
  </si>
  <si>
    <t>ENSMUSG00000019261</t>
  </si>
  <si>
    <t>Microtubule-associated protein 1S MAP1S heavy chain MAP1S light chain</t>
  </si>
  <si>
    <t>chr8:70905932-70917529</t>
  </si>
  <si>
    <t>Map2</t>
  </si>
  <si>
    <t>ENSMUSG00000015222</t>
  </si>
  <si>
    <t xml:space="preserve">Microtubule-associated protein 2 </t>
  </si>
  <si>
    <t>chr1:66175273-66442583</t>
  </si>
  <si>
    <t>Map2k1</t>
  </si>
  <si>
    <t>ENSMUSG00000004936</t>
  </si>
  <si>
    <t xml:space="preserve">Dual specificity mitogen-activated protein kinase kinase 1 </t>
  </si>
  <si>
    <t>chr9:64185770-64253631</t>
  </si>
  <si>
    <t>Map2k2</t>
  </si>
  <si>
    <t>ENSMUSG00000035027</t>
  </si>
  <si>
    <t>Mus musculus mitogen-activated protein kinase kinase 2 (Map2k2), transcript variant 2, mRNA.</t>
  </si>
  <si>
    <t>chr10:81105915-81133975</t>
  </si>
  <si>
    <t>Map2k3</t>
  </si>
  <si>
    <t>ENSMUSG00000018932</t>
  </si>
  <si>
    <t>mitogen-activated protein kinase kinase 3</t>
  </si>
  <si>
    <t>chr11:60932033-60952811</t>
  </si>
  <si>
    <t>Map2k3os</t>
  </si>
  <si>
    <t>ENSMUSG00000042549</t>
  </si>
  <si>
    <t>chr11:60920917-60931867</t>
  </si>
  <si>
    <t>Map2k4</t>
  </si>
  <si>
    <t>ENSMUSG00000033352</t>
  </si>
  <si>
    <t xml:space="preserve">Dual specificity mitogen-activated protein kinase kinase 4 </t>
  </si>
  <si>
    <t>chr11:65688243-65788297</t>
  </si>
  <si>
    <t>Map2k5</t>
  </si>
  <si>
    <t>ENSMUSG00000058444</t>
  </si>
  <si>
    <t xml:space="preserve">Dual specificity mitogen-activated protein kinase kinase 5 </t>
  </si>
  <si>
    <t>chr9:63163768-63377902</t>
  </si>
  <si>
    <t>Map2k6</t>
  </si>
  <si>
    <t>ENSMUSG00000020623</t>
  </si>
  <si>
    <t>mitogen-activated protein kinase kinase 6</t>
  </si>
  <si>
    <t>chr11:110399122-110525522</t>
  </si>
  <si>
    <t>Map2k7</t>
  </si>
  <si>
    <t>ENSMUSG00000002948</t>
  </si>
  <si>
    <t xml:space="preserve">Dual specificity mitogen-activated protein kinase kinase 7 </t>
  </si>
  <si>
    <t>chr8:4238740-4247897</t>
  </si>
  <si>
    <t>Map3k1</t>
  </si>
  <si>
    <t>ENSMUSG00000021754</t>
  </si>
  <si>
    <t>mitogen-activated protein kinase kinase kinase 1</t>
  </si>
  <si>
    <t>chr13:111746428-111808993</t>
  </si>
  <si>
    <t>Map3k10</t>
  </si>
  <si>
    <t>ENSMUSG00000040390</t>
  </si>
  <si>
    <t xml:space="preserve">Mitogen-activated protein kinase kinase kinase 10 </t>
  </si>
  <si>
    <t>chr7:27656375-27674598</t>
  </si>
  <si>
    <t>Map3k11</t>
  </si>
  <si>
    <t>ENSMUSG00000004054</t>
  </si>
  <si>
    <t xml:space="preserve">Mitogen-activated protein kinase kinase kinase 11 </t>
  </si>
  <si>
    <t>chr19:5689131-5702862</t>
  </si>
  <si>
    <t>Map3k12</t>
  </si>
  <si>
    <t>ENSMUSG00000023050</t>
  </si>
  <si>
    <t>Mus musculus mitogen-activated protein kinase kinase kinase 12 (Map3k12), transcript variant 3, mRNA.</t>
  </si>
  <si>
    <t>chr15:102497646-102517064</t>
  </si>
  <si>
    <t>Map3k14</t>
  </si>
  <si>
    <t>ENSMUSG00000020941</t>
  </si>
  <si>
    <t xml:space="preserve">Mitogen-activated protein kinase kinase kinase 14 </t>
  </si>
  <si>
    <t>chr11:103219762-103267472</t>
  </si>
  <si>
    <t>Map3k2</t>
  </si>
  <si>
    <t>ENSMUSG00000024383</t>
  </si>
  <si>
    <t>mitogen-activated protein kinase kinase kinase 2</t>
  </si>
  <si>
    <t>chr18:32163089-32236751</t>
  </si>
  <si>
    <t>Map3k20</t>
  </si>
  <si>
    <t>ENSMUSG00000004085</t>
  </si>
  <si>
    <t xml:space="preserve">Mitogen-activated protein kinase kinase kinase 20 </t>
  </si>
  <si>
    <t>chr2:72285637-72442610</t>
  </si>
  <si>
    <t>Map3k3</t>
  </si>
  <si>
    <t>ENSMUSG00000020700</t>
  </si>
  <si>
    <t xml:space="preserve">Mitogen-activated protein kinase kinase kinase 3 </t>
  </si>
  <si>
    <t>chr11:106084613-106155446</t>
  </si>
  <si>
    <t>Map3k4</t>
  </si>
  <si>
    <t>ENSMUSG00000014426</t>
  </si>
  <si>
    <t xml:space="preserve">Mitogen-activated protein kinase kinase kinase 4 </t>
  </si>
  <si>
    <t>chr17:12227621-12318660</t>
  </si>
  <si>
    <t>Map3k5</t>
  </si>
  <si>
    <t>ENSMUSG00000071369</t>
  </si>
  <si>
    <t xml:space="preserve">Mitogen-activated protein kinase kinase kinase 5 </t>
  </si>
  <si>
    <t>chr10:19934472-20142753</t>
  </si>
  <si>
    <t>Map3k6</t>
  </si>
  <si>
    <t>ENSMUSG00000028862</t>
  </si>
  <si>
    <t>mitogen-activated protein kinase kinase kinase 6</t>
  </si>
  <si>
    <t>chr4:133240818-133252929</t>
  </si>
  <si>
    <t>Map3k7</t>
  </si>
  <si>
    <t>ENSMUSG00000028284</t>
  </si>
  <si>
    <t xml:space="preserve">Mitogen-activated protein kinase kinase kinase 7 </t>
  </si>
  <si>
    <t>chr4:31964097-32023467</t>
  </si>
  <si>
    <t>Map3k7cl</t>
  </si>
  <si>
    <t>ENSMUSG00000025610</t>
  </si>
  <si>
    <t xml:space="preserve">MAP3K7 C-terminal-like protein </t>
  </si>
  <si>
    <t>chr16:87553330-87595336</t>
  </si>
  <si>
    <t>Map3k8</t>
  </si>
  <si>
    <t>ENSMUSG00000024235</t>
  </si>
  <si>
    <t>mitogen-activated protein kinase kinase kinase 8</t>
  </si>
  <si>
    <t>chr18:4331327-4353015</t>
  </si>
  <si>
    <t>Map4</t>
  </si>
  <si>
    <t>ENSMUSG00000032479</t>
  </si>
  <si>
    <t xml:space="preserve">Microtubule-associated protein 4 </t>
  </si>
  <si>
    <t>chr9:109931460-110083955</t>
  </si>
  <si>
    <t>Map4k1</t>
  </si>
  <si>
    <t>ENSMUSG00000037337</t>
  </si>
  <si>
    <t>Mus musculus mitogen-activated protein kinase kinase kinase kinase 1 (Map4k1), transcript variant 2, mRNA.</t>
  </si>
  <si>
    <t>chr7:28982050-29003279</t>
  </si>
  <si>
    <t>Map4k2</t>
  </si>
  <si>
    <t>ENSMUSG00000024948</t>
  </si>
  <si>
    <t xml:space="preserve">Mitogen-activated protein kinase kinase kinase kinase 2 </t>
  </si>
  <si>
    <t>chr19:6341135-6355615</t>
  </si>
  <si>
    <t>Map4k3</t>
  </si>
  <si>
    <t>ENSMUSG00000024242</t>
  </si>
  <si>
    <t xml:space="preserve">Mitogen-activated protein kinase kinase kinase kinase 3 </t>
  </si>
  <si>
    <t>chr17:80580512-80728093</t>
  </si>
  <si>
    <t>Map4k4</t>
  </si>
  <si>
    <t>ENSMUSG00000026074</t>
  </si>
  <si>
    <t>mitogen-activated protein kinase kinase kinase kinase 4</t>
  </si>
  <si>
    <t>chr1:39900913-40026310</t>
  </si>
  <si>
    <t>Map4k5</t>
  </si>
  <si>
    <t>ENSMUSG00000034761</t>
  </si>
  <si>
    <t xml:space="preserve">Mitogen-activated protein kinase kinase kinase kinase 5 </t>
  </si>
  <si>
    <t>chr12:69803750-69893200</t>
  </si>
  <si>
    <t>Map6</t>
  </si>
  <si>
    <t>ENSMUSG00000055407</t>
  </si>
  <si>
    <t xml:space="preserve">Microtubule-associated protein 6 </t>
  </si>
  <si>
    <t>chr7:99267447-99337137</t>
  </si>
  <si>
    <t>Map7</t>
  </si>
  <si>
    <t>ENSMUSG00000019996</t>
  </si>
  <si>
    <t>microtubule associated protein 7</t>
  </si>
  <si>
    <t>chr10:20148471-20281590</t>
  </si>
  <si>
    <t>Map7d1</t>
  </si>
  <si>
    <t>ENSMUSG00000028849</t>
  </si>
  <si>
    <t>Mus musculus MAP7 domain containing 1 (Map7d1), transcript variant 3, mRNA.</t>
  </si>
  <si>
    <t>chr4:126232167-126256343</t>
  </si>
  <si>
    <t>Map7d3</t>
  </si>
  <si>
    <t>ENSMUSG00000067878</t>
  </si>
  <si>
    <t xml:space="preserve">MAP7 domain-containing protein 3 </t>
  </si>
  <si>
    <t>chrX:56797858-56822326</t>
  </si>
  <si>
    <t>Mapk1</t>
  </si>
  <si>
    <t>ENSMUSG00000063358</t>
  </si>
  <si>
    <t>Mus musculus mitogen-activated protein kinase 1 (Mapk1), transcript variant 3, mRNA.</t>
  </si>
  <si>
    <t>chr16:16983382-17047453</t>
  </si>
  <si>
    <t>Mapk12</t>
  </si>
  <si>
    <t>ENSMUSG00000022610</t>
  </si>
  <si>
    <t xml:space="preserve">Mitogen-activated protein kinase 12 </t>
  </si>
  <si>
    <t>chr15:89130584-89140703</t>
  </si>
  <si>
    <t>Mapk14</t>
  </si>
  <si>
    <t>ENSMUSG00000053436</t>
  </si>
  <si>
    <t xml:space="preserve">Mitogen-activated protein kinase 14 </t>
  </si>
  <si>
    <t>chr17:28691342-28748404</t>
  </si>
  <si>
    <t>Mapk1ip1</t>
  </si>
  <si>
    <t>ENSMUSG00000041775</t>
  </si>
  <si>
    <t xml:space="preserve">MAPK-interacting and spindle-stabilizing protein </t>
  </si>
  <si>
    <t>chr7:138835823-138846273</t>
  </si>
  <si>
    <t>Mapk1ip1l</t>
  </si>
  <si>
    <t>ENSMUSG00000021840</t>
  </si>
  <si>
    <t xml:space="preserve">MAPK-interacting and spindle-stabilizing protein-like </t>
  </si>
  <si>
    <t>chr14:47298266-47323204</t>
  </si>
  <si>
    <t>Mapk3</t>
  </si>
  <si>
    <t>ENSMUSG00000063065</t>
  </si>
  <si>
    <t xml:space="preserve">Mitogen-activated protein kinase 3 </t>
  </si>
  <si>
    <t>chr7:126759601-126765819</t>
  </si>
  <si>
    <t>Mapk4</t>
  </si>
  <si>
    <t>ENSMUSG00000024558</t>
  </si>
  <si>
    <t xml:space="preserve">Mitogen-activated protein kinase 4 </t>
  </si>
  <si>
    <t>chr18:73928486-74065359</t>
  </si>
  <si>
    <t>Mapk6</t>
  </si>
  <si>
    <t>ENSMUSG00000042688</t>
  </si>
  <si>
    <t xml:space="preserve">Mitogen-activated protein kinase 6 </t>
  </si>
  <si>
    <t>chr9:75369062-75410005</t>
  </si>
  <si>
    <t>Mapk7</t>
  </si>
  <si>
    <t>ENSMUSG00000001034</t>
  </si>
  <si>
    <t xml:space="preserve">Mitogen-activated protein kinase 7 </t>
  </si>
  <si>
    <t>chr11:61488812-61494406</t>
  </si>
  <si>
    <t>Mapk8</t>
  </si>
  <si>
    <t>ENSMUSG00000021936</t>
  </si>
  <si>
    <t xml:space="preserve">Mitogen-activated protein kinase 8 </t>
  </si>
  <si>
    <t>chr14:33377898-33447158</t>
  </si>
  <si>
    <t>Mapk8ip3</t>
  </si>
  <si>
    <t>ENSMUSG00000024163</t>
  </si>
  <si>
    <t xml:space="preserve">C-Jun-amino-terminal kinase-interacting protein 3 </t>
  </si>
  <si>
    <t>chr17:24892153-24936977</t>
  </si>
  <si>
    <t>Mapk9</t>
  </si>
  <si>
    <t>ENSMUSG00000020366</t>
  </si>
  <si>
    <t xml:space="preserve">Mitogen-activated protein kinase 9 </t>
  </si>
  <si>
    <t>chr11:49846751-49886421</t>
  </si>
  <si>
    <t>Mapkap1</t>
  </si>
  <si>
    <t>ENSMUSG00000038696</t>
  </si>
  <si>
    <t xml:space="preserve">Target of rapamycin complex 2 subunit MAPKAP1 </t>
  </si>
  <si>
    <t>chr2:34406771-34624950</t>
  </si>
  <si>
    <t>Mapkapk2</t>
  </si>
  <si>
    <t>ENSMUSG00000016528</t>
  </si>
  <si>
    <t xml:space="preserve">MAP kinase-activated protein kinase 2 </t>
  </si>
  <si>
    <t>chr1:131053700-131097826</t>
  </si>
  <si>
    <t>Mapkapk3</t>
  </si>
  <si>
    <t>ENSMUSG00000032577</t>
  </si>
  <si>
    <t xml:space="preserve">MAP kinase-activated protein kinase 3 </t>
  </si>
  <si>
    <t>chr9:107254927-107289877</t>
  </si>
  <si>
    <t>Mapkbp1</t>
  </si>
  <si>
    <t>ENSMUSG00000033902</t>
  </si>
  <si>
    <t>Mus musculus mitogen-activated protein kinase binding protein 1 (Mapkbp1), transcript variant 1, mRNA.</t>
  </si>
  <si>
    <t>chr2:119972699-120027408</t>
  </si>
  <si>
    <t>Mapre1</t>
  </si>
  <si>
    <t>ENSMUSG00000027479</t>
  </si>
  <si>
    <t xml:space="preserve">Microtubule-associated protein RP/EB family member 1 </t>
  </si>
  <si>
    <t>chr2:153741274-153773310</t>
  </si>
  <si>
    <t>Mapre2</t>
  </si>
  <si>
    <t>ENSMUSG00000024277</t>
  </si>
  <si>
    <t xml:space="preserve">Microtubule-associated protein RP/EB family member 2 </t>
  </si>
  <si>
    <t>chr18:23752333-23893861</t>
  </si>
  <si>
    <t>Mapre3</t>
  </si>
  <si>
    <t>ENSMUSG00000029166</t>
  </si>
  <si>
    <t xml:space="preserve">Microtubule-associated protein RP/EB family member 3 </t>
  </si>
  <si>
    <t>chr5:30814641-30866106</t>
  </si>
  <si>
    <t>Mapt</t>
  </si>
  <si>
    <t>ENSMUSG00000018411</t>
  </si>
  <si>
    <t xml:space="preserve">Microtubule-associated protein tau </t>
  </si>
  <si>
    <t>chr11:104231390-104332090</t>
  </si>
  <si>
    <t>ENSMUSG00000073481</t>
  </si>
  <si>
    <t xml:space="preserve">Mitochondrial amidoxime reducing component 2 </t>
  </si>
  <si>
    <t>chr1:184813068-184846451</t>
  </si>
  <si>
    <t>ENSMUSG00000079557</t>
  </si>
  <si>
    <t xml:space="preserve">E3 ubiquitin-protein ligase MARCH2 </t>
  </si>
  <si>
    <t>chr17:33685692-33718670</t>
  </si>
  <si>
    <t>ENSMUSG00000023307</t>
  </si>
  <si>
    <t xml:space="preserve">E3 ubiquitin-protein ligase MARCH5 </t>
  </si>
  <si>
    <t>chr19:37207543-37222139</t>
  </si>
  <si>
    <t>ENSMUSG00000039100</t>
  </si>
  <si>
    <t xml:space="preserve">E3 ubiquitin-protein ligase MARCH6 </t>
  </si>
  <si>
    <t>chr15:31455891-31531053</t>
  </si>
  <si>
    <t>ENSMUSG00000026977</t>
  </si>
  <si>
    <t xml:space="preserve">E3 ubiquitin-protein ligase MARCH7 </t>
  </si>
  <si>
    <t>chr2:60209887-60250676</t>
  </si>
  <si>
    <t>ENSMUSG00000025702</t>
  </si>
  <si>
    <t xml:space="preserve">E3 ubiquitin-protein ligase MARCH8 </t>
  </si>
  <si>
    <t>chr6:116338024-116409540</t>
  </si>
  <si>
    <t>Marcks</t>
  </si>
  <si>
    <t>ENSMUSG00000069662</t>
  </si>
  <si>
    <t xml:space="preserve">Myristoylated alanine-rich C-kinase substrate </t>
  </si>
  <si>
    <t>chr10:37133375-37138920</t>
  </si>
  <si>
    <t>Marcksl1</t>
  </si>
  <si>
    <t>ENSMUSG00000047945</t>
  </si>
  <si>
    <t xml:space="preserve">MARCKS-related protein </t>
  </si>
  <si>
    <t>chr4:129513581-129515985</t>
  </si>
  <si>
    <t>Marf1</t>
  </si>
  <si>
    <t>ENSMUSG00000060657</t>
  </si>
  <si>
    <t xml:space="preserve">Meiosis regulator and mRNA stability factor 1 </t>
  </si>
  <si>
    <t>chr16:14109173-14163351</t>
  </si>
  <si>
    <t>Mark1</t>
  </si>
  <si>
    <t>ENSMUSG00000026620</t>
  </si>
  <si>
    <t xml:space="preserve">Serine/threonine-protein kinase MARK1 </t>
  </si>
  <si>
    <t>chr1:184896789-184999570</t>
  </si>
  <si>
    <t>Mark2</t>
  </si>
  <si>
    <t>ENSMUSG00000024969</t>
  </si>
  <si>
    <t>microtubule affinity regulating kinase 2</t>
  </si>
  <si>
    <t>chr19:7275396-7341860</t>
  </si>
  <si>
    <t>Mark3</t>
  </si>
  <si>
    <t>ENSMUSG00000007411</t>
  </si>
  <si>
    <t xml:space="preserve">MAP/microtubule affinity-regulating kinase 3 </t>
  </si>
  <si>
    <t>chr12:111574523-111656221</t>
  </si>
  <si>
    <t>Mark4</t>
  </si>
  <si>
    <t>ENSMUSG00000030397</t>
  </si>
  <si>
    <t xml:space="preserve">MAP/microtubule affinity-regulating kinase 4 </t>
  </si>
  <si>
    <t>chr7:19424775-19458821</t>
  </si>
  <si>
    <t>Mars</t>
  </si>
  <si>
    <t>ENSMUSG00000040354</t>
  </si>
  <si>
    <t xml:space="preserve">Methionine--tRNA ligase, cytoplasmic </t>
  </si>
  <si>
    <t>chr10:127296221-127311786</t>
  </si>
  <si>
    <t>Mars2</t>
  </si>
  <si>
    <t>ENSMUSG00000046994</t>
  </si>
  <si>
    <t xml:space="preserve">Methionine--tRNA ligase, mitochondrial </t>
  </si>
  <si>
    <t>chr1:55237177-55248470</t>
  </si>
  <si>
    <t>Marveld1</t>
  </si>
  <si>
    <t>ENSMUSG00000044345</t>
  </si>
  <si>
    <t xml:space="preserve">MARVEL domain-containing protein 1 </t>
  </si>
  <si>
    <t>chr19:42147400-42151703</t>
  </si>
  <si>
    <t>Marveld2</t>
  </si>
  <si>
    <t>ENSMUSG00000021636</t>
  </si>
  <si>
    <t xml:space="preserve">MARVEL domain-containing protein 2 </t>
  </si>
  <si>
    <t>chr13:100595957-100616971</t>
  </si>
  <si>
    <t>Masp1</t>
  </si>
  <si>
    <t>ENSMUSG00000022887</t>
  </si>
  <si>
    <t>Mus musculus mannan-binding lectin serine peptidase 1 (Masp1), transcript variant 1, mRNA.</t>
  </si>
  <si>
    <t>chr16:23449417-23520815</t>
  </si>
  <si>
    <t>Mast2</t>
  </si>
  <si>
    <t>ENSMUSG00000003810</t>
  </si>
  <si>
    <t>microtubule associated serine/threonine kinase 2</t>
  </si>
  <si>
    <t>chr4:116306762-116464183</t>
  </si>
  <si>
    <t>Mast3</t>
  </si>
  <si>
    <t>ENSMUSG00000031833</t>
  </si>
  <si>
    <t xml:space="preserve">Microtubule-associated serine/threonine-protein kinase 3 </t>
  </si>
  <si>
    <t>chr8:70778117-70805054</t>
  </si>
  <si>
    <t>Mast4</t>
  </si>
  <si>
    <t>ENSMUSG00000034751</t>
  </si>
  <si>
    <t xml:space="preserve">Microtubule-associated serine/threonine-protein kinase 4 </t>
  </si>
  <si>
    <t>chr13:102732486-103334497</t>
  </si>
  <si>
    <t>Mat2a</t>
  </si>
  <si>
    <t>ENSMUSG00000053907</t>
  </si>
  <si>
    <t>methionine adenosyltransferase II, alpha</t>
  </si>
  <si>
    <t>chr6:72432799-72439558</t>
  </si>
  <si>
    <t>Mat2b</t>
  </si>
  <si>
    <t>ENSMUSG00000042032</t>
  </si>
  <si>
    <t xml:space="preserve">Methionine adenosyltransferase 2 subunit beta </t>
  </si>
  <si>
    <t>chr11:40679314-40695203</t>
  </si>
  <si>
    <t>Matn2</t>
  </si>
  <si>
    <t>ENSMUSG00000022324</t>
  </si>
  <si>
    <t>Mus musculus matrilin 2 (Matn2), transcript variant 1, mRNA.</t>
  </si>
  <si>
    <t>chr15:34306677-34436273</t>
  </si>
  <si>
    <t>Matn4</t>
  </si>
  <si>
    <t>ENSMUSG00000016995</t>
  </si>
  <si>
    <t>matrilin 4</t>
  </si>
  <si>
    <t>chr2:164389393-164405160</t>
  </si>
  <si>
    <t>Matr3</t>
  </si>
  <si>
    <t>ENSMUSG00000037236</t>
  </si>
  <si>
    <t>matrin 3</t>
  </si>
  <si>
    <t>chr18:35562146-35593835</t>
  </si>
  <si>
    <t>Mau2</t>
  </si>
  <si>
    <t>ENSMUSG00000031858</t>
  </si>
  <si>
    <t xml:space="preserve">MAU2 chromatid cohesion factor homolog </t>
  </si>
  <si>
    <t>chr8:70016123-70042734</t>
  </si>
  <si>
    <t>Mavs</t>
  </si>
  <si>
    <t>ENSMUSG00000037523</t>
  </si>
  <si>
    <t xml:space="preserve">Mitochondrial antiviral-signaling protein </t>
  </si>
  <si>
    <t>chr2:131234063-131248025</t>
  </si>
  <si>
    <t>Max</t>
  </si>
  <si>
    <t>ENSMUSG00000059436</t>
  </si>
  <si>
    <t>Max protein</t>
  </si>
  <si>
    <t>chr12:76937269-76962201</t>
  </si>
  <si>
    <t>Maz</t>
  </si>
  <si>
    <t>ENSMUSG00000030678</t>
  </si>
  <si>
    <t>MYC associated zinc finger protein</t>
  </si>
  <si>
    <t>chr7:127022130-127027037</t>
  </si>
  <si>
    <t>Mb</t>
  </si>
  <si>
    <t>ENSMUSG00000018893</t>
  </si>
  <si>
    <t>myoglobin</t>
  </si>
  <si>
    <t>chr15:77015487-77050670</t>
  </si>
  <si>
    <t>Mb21d2</t>
  </si>
  <si>
    <t>ENSMUSG00000051065</t>
  </si>
  <si>
    <t>Mab-21 domain containing 2</t>
  </si>
  <si>
    <t>chr16:28826176-28929698</t>
  </si>
  <si>
    <t>Mbd1</t>
  </si>
  <si>
    <t>ENSMUSG00000024561</t>
  </si>
  <si>
    <t>Mus musculus methyl-CpG binding domain protein 1 (Mbd1), transcript variant 4, mRNA.</t>
  </si>
  <si>
    <t>chr18:74267605-74282732</t>
  </si>
  <si>
    <t>Mbd2</t>
  </si>
  <si>
    <t>ENSMUSG00000024513</t>
  </si>
  <si>
    <t xml:space="preserve">Methyl-CpG-binding domain protein 2 </t>
  </si>
  <si>
    <t>chr18:70568189-70626131</t>
  </si>
  <si>
    <t>Mbd3</t>
  </si>
  <si>
    <t>ENSMUSG00000035478</t>
  </si>
  <si>
    <t xml:space="preserve">Methyl-CpG-binding domain protein 3 </t>
  </si>
  <si>
    <t>chr10:80392539-80399550</t>
  </si>
  <si>
    <t>Mbd5</t>
  </si>
  <si>
    <t>ENSMUSG00000036792</t>
  </si>
  <si>
    <t xml:space="preserve">Methyl-CpG-binding domain protein 5 </t>
  </si>
  <si>
    <t>chr2:48949508-49325405</t>
  </si>
  <si>
    <t>Mbd6</t>
  </si>
  <si>
    <t>ENSMUSG00000025409</t>
  </si>
  <si>
    <t>Mus musculus methyl-CpG binding domain protein 6 (Mbd6), transcript variant 2, mRNA.</t>
  </si>
  <si>
    <t>chr10:127281956-127289018</t>
  </si>
  <si>
    <t>Mbip</t>
  </si>
  <si>
    <t>ENSMUSG00000021028</t>
  </si>
  <si>
    <t xml:space="preserve">MAP3K12-binding inhibitory protein 1 </t>
  </si>
  <si>
    <t>chr12:56328303-56345894</t>
  </si>
  <si>
    <t>Mbnl1</t>
  </si>
  <si>
    <t>ENSMUSG00000027763</t>
  </si>
  <si>
    <t xml:space="preserve">Muscleblind-like protein 1 </t>
  </si>
  <si>
    <t>chr3:60472830-60629750</t>
  </si>
  <si>
    <t>Mbnl2</t>
  </si>
  <si>
    <t>ENSMUSG00000022139</t>
  </si>
  <si>
    <t xml:space="preserve">Muscleblind-like protein 2 </t>
  </si>
  <si>
    <t>chr14:120275669-120431697</t>
  </si>
  <si>
    <t>Mboat2</t>
  </si>
  <si>
    <t>ENSMUSG00000020646</t>
  </si>
  <si>
    <t xml:space="preserve">Lysophospholipid acyltransferase 2 </t>
  </si>
  <si>
    <t>chr12:24830879-24964397</t>
  </si>
  <si>
    <t>Mboat7</t>
  </si>
  <si>
    <t>ENSMUSG00000035596</t>
  </si>
  <si>
    <t xml:space="preserve">Lysophospholipid acyltransferase 7 </t>
  </si>
  <si>
    <t>chr7:3677789-3693523</t>
  </si>
  <si>
    <t>Mbp</t>
  </si>
  <si>
    <t>ENSMUSG00000041607</t>
  </si>
  <si>
    <t xml:space="preserve">Myelin basic protein </t>
  </si>
  <si>
    <t>chr18:82475146-82585637</t>
  </si>
  <si>
    <t>Mbtd1</t>
  </si>
  <si>
    <t>ENSMUSG00000059474</t>
  </si>
  <si>
    <t xml:space="preserve">MBT domain-containing protein 1 </t>
  </si>
  <si>
    <t>chr11:93885852-93946985</t>
  </si>
  <si>
    <t>Mbtps1</t>
  </si>
  <si>
    <t>ENSMUSG00000031835</t>
  </si>
  <si>
    <t xml:space="preserve">Membrane-bound transcription factor site-1 protease </t>
  </si>
  <si>
    <t>chr8:119508156-119558735</t>
  </si>
  <si>
    <t>Mbtps2</t>
  </si>
  <si>
    <t>ENSMUSG00000046873</t>
  </si>
  <si>
    <t xml:space="preserve">Membrane-bound transcription factor site-2 protease </t>
  </si>
  <si>
    <t>chrX:157535371-157598715</t>
  </si>
  <si>
    <t>Mcam</t>
  </si>
  <si>
    <t>ENSMUSG00000032135</t>
  </si>
  <si>
    <t xml:space="preserve">Cell surface glycoprotein MUC18 </t>
  </si>
  <si>
    <t>chr9:44134469-44142727</t>
  </si>
  <si>
    <t>Mcat</t>
  </si>
  <si>
    <t>ENSMUSG00000048755</t>
  </si>
  <si>
    <t>malonyl CoA:ACP acyltransferase (mitochondrial)</t>
  </si>
  <si>
    <t>chr15:83546797-83563787</t>
  </si>
  <si>
    <t>Mcc</t>
  </si>
  <si>
    <t>ENSMUSG00000071856</t>
  </si>
  <si>
    <t>mutated in colorectal cancers</t>
  </si>
  <si>
    <t>chr18:44425060-44812182</t>
  </si>
  <si>
    <t>Mccc1</t>
  </si>
  <si>
    <t>ENSMUSG00000027709</t>
  </si>
  <si>
    <t xml:space="preserve">Methylcrotonoyl-CoA carboxylase subunit alpha, mitochondrial </t>
  </si>
  <si>
    <t>chr3:35959312-36000678</t>
  </si>
  <si>
    <t>Mccc2</t>
  </si>
  <si>
    <t>ENSMUSG00000021646</t>
  </si>
  <si>
    <t xml:space="preserve">Methylcrotonoyl-CoA carboxylase beta chain, mitochondrial </t>
  </si>
  <si>
    <t>chr13:99948530-100015639</t>
  </si>
  <si>
    <t>Mcee</t>
  </si>
  <si>
    <t>ENSMUSG00000033429</t>
  </si>
  <si>
    <t xml:space="preserve">Methylmalonyl-CoA epimerase, mitochondrial </t>
  </si>
  <si>
    <t>chr7:64392607-64412125</t>
  </si>
  <si>
    <t>Mcf2l</t>
  </si>
  <si>
    <t>ENSMUSG00000031442</t>
  </si>
  <si>
    <t>MCF.2 cell line derived transforming sequence like</t>
  </si>
  <si>
    <t>chr8:12873806-13020905</t>
  </si>
  <si>
    <t>Mcfd2</t>
  </si>
  <si>
    <t>ENSMUSG00000024150</t>
  </si>
  <si>
    <t xml:space="preserve">Multiple coagulation factor deficiency  </t>
  </si>
  <si>
    <t>chr17:87254658-87265935</t>
  </si>
  <si>
    <t>Mchr1</t>
  </si>
  <si>
    <t>ENSMUSG00000050164</t>
  </si>
  <si>
    <t xml:space="preserve">Melanin-concentrating hormone receptor 1 </t>
  </si>
  <si>
    <t>chr15:81235499-81238964</t>
  </si>
  <si>
    <t>Mcl1</t>
  </si>
  <si>
    <t>ENSMUSG00000038612</t>
  </si>
  <si>
    <t xml:space="preserve">Induced myeloid leukemia cell differentiation  </t>
  </si>
  <si>
    <t>chr3:95658788-95663176</t>
  </si>
  <si>
    <t>Mcm2</t>
  </si>
  <si>
    <t>ENSMUSG00000002870</t>
  </si>
  <si>
    <t xml:space="preserve">DNA replication licensing factor MCM2 </t>
  </si>
  <si>
    <t>chr6:88883474-88898780</t>
  </si>
  <si>
    <t>Mcm3</t>
  </si>
  <si>
    <t>ENSMUSG00000041859</t>
  </si>
  <si>
    <t>minichromosome maintenance complex component 3</t>
  </si>
  <si>
    <t>chr1:20802968-20820312</t>
  </si>
  <si>
    <t>Mcm3ap</t>
  </si>
  <si>
    <t>ENSMUSG00000001150</t>
  </si>
  <si>
    <t>minichromosome maintenance complex component 3 associated protein</t>
  </si>
  <si>
    <t>chr10:76468927-76515857</t>
  </si>
  <si>
    <t>Mcm4</t>
  </si>
  <si>
    <t>ENSMUSG00000022673</t>
  </si>
  <si>
    <t xml:space="preserve">DNA replication licensing factor MCM4 </t>
  </si>
  <si>
    <t>chr16:15623897-15637400</t>
  </si>
  <si>
    <t>Mcm6</t>
  </si>
  <si>
    <t>ENSMUSG00000026355</t>
  </si>
  <si>
    <t xml:space="preserve">DNA replication licensing factor MCM6 </t>
  </si>
  <si>
    <t>chr1:128331590-128359664</t>
  </si>
  <si>
    <t>Mcm7</t>
  </si>
  <si>
    <t>ENSMUSG00000029730</t>
  </si>
  <si>
    <t>minichromosome maintenance complex component 7</t>
  </si>
  <si>
    <t>chr5:138164583-138172422</t>
  </si>
  <si>
    <t>Mcm9</t>
  </si>
  <si>
    <t>ENSMUSG00000058298</t>
  </si>
  <si>
    <t>minichromosome maintenance 9 homologous recombination repair factor</t>
  </si>
  <si>
    <t>chr10:53536315-53630439</t>
  </si>
  <si>
    <t>Mcmbp</t>
  </si>
  <si>
    <t>ENSMUSG00000048170</t>
  </si>
  <si>
    <t xml:space="preserve">Mini-chromosome maintenance complex-binding protein </t>
  </si>
  <si>
    <t>chr7:128696441-128740495</t>
  </si>
  <si>
    <t>Mcoln1</t>
  </si>
  <si>
    <t>ENSMUSG00000004567</t>
  </si>
  <si>
    <t xml:space="preserve">Mucolipin-1 </t>
  </si>
  <si>
    <t>chr8:3500457-3515232</t>
  </si>
  <si>
    <t>Mcph1</t>
  </si>
  <si>
    <t>ENSMUSG00000039842</t>
  </si>
  <si>
    <t xml:space="preserve">Microcephalin </t>
  </si>
  <si>
    <t>chr8:18595131-18803189</t>
  </si>
  <si>
    <t>Mcrip1</t>
  </si>
  <si>
    <t>ENSMUSG00000061111</t>
  </si>
  <si>
    <t xml:space="preserve">Mapk-regulated corepressor-interacting protein 1 </t>
  </si>
  <si>
    <t>chr11:120542888-120549727</t>
  </si>
  <si>
    <t>Mcrip2</t>
  </si>
  <si>
    <t>ENSMUSG00000025732</t>
  </si>
  <si>
    <t xml:space="preserve">MAPK regulated corepressor interacting protein 2 </t>
  </si>
  <si>
    <t>chr17:25863698-25868738</t>
  </si>
  <si>
    <t>Mcrs1</t>
  </si>
  <si>
    <t>ENSMUSG00000037570</t>
  </si>
  <si>
    <t>microspherule protein 1</t>
  </si>
  <si>
    <t>chr15:99242817-99251961</t>
  </si>
  <si>
    <t>Mcts1</t>
  </si>
  <si>
    <t>ENSMUSG00000000355</t>
  </si>
  <si>
    <t xml:space="preserve">Malignant T-cell-amplified sequence 1 </t>
  </si>
  <si>
    <t>chrX:38600578-38613426</t>
  </si>
  <si>
    <t>Mcu</t>
  </si>
  <si>
    <t>ENSMUSG00000009647</t>
  </si>
  <si>
    <t xml:space="preserve">Calcium uniporter protein, mitochondrial </t>
  </si>
  <si>
    <t>chr10:59446984-59616692</t>
  </si>
  <si>
    <t>Mcur1</t>
  </si>
  <si>
    <t>ENSMUSG00000021371</t>
  </si>
  <si>
    <t xml:space="preserve">Mitochondrial calcium uniporter regulator 1 </t>
  </si>
  <si>
    <t>chr13:43538393-43560191</t>
  </si>
  <si>
    <t>Mdc1</t>
  </si>
  <si>
    <t>ENSMUSG00000061607</t>
  </si>
  <si>
    <t>chr17:35841515-35859670</t>
  </si>
  <si>
    <t>Mdfic</t>
  </si>
  <si>
    <t>ENSMUSG00000041390</t>
  </si>
  <si>
    <t xml:space="preserve">MyoD family inhibitor domain-containing protein </t>
  </si>
  <si>
    <t>chr6:15720661-15802169</t>
  </si>
  <si>
    <t>Mdh1</t>
  </si>
  <si>
    <t>ENSMUSG00000020321</t>
  </si>
  <si>
    <t xml:space="preserve">Malate dehydrogenase, cytoplasmic </t>
  </si>
  <si>
    <t>chr11:21556787-21572367</t>
  </si>
  <si>
    <t>Mdh2</t>
  </si>
  <si>
    <t>ENSMUSG00000019179</t>
  </si>
  <si>
    <t xml:space="preserve">Malate dehydrogenase, mitochondrial </t>
  </si>
  <si>
    <t>chr5:135778480-135790398</t>
  </si>
  <si>
    <t>Mdk</t>
  </si>
  <si>
    <t>ENSMUSG00000027239</t>
  </si>
  <si>
    <t xml:space="preserve">Midkine </t>
  </si>
  <si>
    <t>chr2:91929805-91932297</t>
  </si>
  <si>
    <t>Mdm2</t>
  </si>
  <si>
    <t>ENSMUSG00000020184</t>
  </si>
  <si>
    <t xml:space="preserve">E3 ubiquitin-protein ligase Mdm2 </t>
  </si>
  <si>
    <t>chr10:117688875-117710758</t>
  </si>
  <si>
    <t>Mdm4</t>
  </si>
  <si>
    <t>ENSMUSG00000054387</t>
  </si>
  <si>
    <t>transformed mouse 3T3 cell double minute 4</t>
  </si>
  <si>
    <t>chr1:132959484-133030561</t>
  </si>
  <si>
    <t>Mdn1</t>
  </si>
  <si>
    <t>ENSMUSG00000058006</t>
  </si>
  <si>
    <t>midasin AAA ATPase 1</t>
  </si>
  <si>
    <t>chr4:32657119-32775217</t>
  </si>
  <si>
    <t>Mdp1</t>
  </si>
  <si>
    <t>ENSMUSG00000002329</t>
  </si>
  <si>
    <t xml:space="preserve">Magnesium-dependent phosphatase 1 </t>
  </si>
  <si>
    <t>chr14:55657879-55660508</t>
  </si>
  <si>
    <t>Me1</t>
  </si>
  <si>
    <t>ENSMUSG00000032418</t>
  </si>
  <si>
    <t xml:space="preserve">NADP-dependent malic enzyme </t>
  </si>
  <si>
    <t>chr9:86581371-86695953</t>
  </si>
  <si>
    <t>Me2</t>
  </si>
  <si>
    <t>ENSMUSG00000024556</t>
  </si>
  <si>
    <t xml:space="preserve">NAD-dependent malic enzyme, mitochondrial </t>
  </si>
  <si>
    <t>chr18:73770040-73815392</t>
  </si>
  <si>
    <t>Me3</t>
  </si>
  <si>
    <t>ENSMUSG00000030621</t>
  </si>
  <si>
    <t xml:space="preserve">NADP-dependent malic enzyme, mitochondrial </t>
  </si>
  <si>
    <t>chr7:89632392-89854359</t>
  </si>
  <si>
    <t>Mea1</t>
  </si>
  <si>
    <t>ENSMUSG00000002768</t>
  </si>
  <si>
    <t xml:space="preserve">Male-enhanced antigen 1 </t>
  </si>
  <si>
    <t>chr17:46681137-46683105</t>
  </si>
  <si>
    <t>Meaf6</t>
  </si>
  <si>
    <t>ENSMUSG00000028863</t>
  </si>
  <si>
    <t>MYST/Esa1-associated factor 6</t>
  </si>
  <si>
    <t>chr4:125085134-125113238</t>
  </si>
  <si>
    <t>Mecom</t>
  </si>
  <si>
    <t>ENSMUSG00000027684</t>
  </si>
  <si>
    <t>MDS1 and EVI1 complex locus</t>
  </si>
  <si>
    <t>chr3:29951296-30548008</t>
  </si>
  <si>
    <t>Mecp2</t>
  </si>
  <si>
    <t>ENSMUSG00000031393</t>
  </si>
  <si>
    <t xml:space="preserve">Methyl-CpG-binding protein 2 </t>
  </si>
  <si>
    <t>chrX:74026592-74135363</t>
  </si>
  <si>
    <t>Mecr</t>
  </si>
  <si>
    <t>ENSMUSG00000028910</t>
  </si>
  <si>
    <t xml:space="preserve">Enoyl-[acyl-carrier-protein] reductase, mitochondrial </t>
  </si>
  <si>
    <t>chr4:131843470-131867786</t>
  </si>
  <si>
    <t>Med1</t>
  </si>
  <si>
    <t>ENSMUSG00000018160</t>
  </si>
  <si>
    <t xml:space="preserve">Mediator of RNA polymerase II transcription subunit 1 </t>
  </si>
  <si>
    <t>chr11:98152154-98193293</t>
  </si>
  <si>
    <t>Med12</t>
  </si>
  <si>
    <t>ENSMUSG00000079487</t>
  </si>
  <si>
    <t xml:space="preserve">Mediator of RNA polymerase II transcription subunit 12 </t>
  </si>
  <si>
    <t>chrX:101274030-101297465</t>
  </si>
  <si>
    <t>Med12l</t>
  </si>
  <si>
    <t>ENSMUSG00000056476</t>
  </si>
  <si>
    <t xml:space="preserve">Mediator of RNA polymerase II transcription subunit 12-like protein </t>
  </si>
  <si>
    <t>chr3:59005825-59318682</t>
  </si>
  <si>
    <t>Med13</t>
  </si>
  <si>
    <t>ENSMUSG00000034297</t>
  </si>
  <si>
    <t xml:space="preserve">Mediator of RNA polymerase II transcription subunit 13 </t>
  </si>
  <si>
    <t>chr11:86267033-86357602</t>
  </si>
  <si>
    <t>Med13l</t>
  </si>
  <si>
    <t>ENSMUSG00000018076</t>
  </si>
  <si>
    <t xml:space="preserve">mediator of RNA polymerase II transcription subunit 13-like isoform 1 </t>
  </si>
  <si>
    <t>chr5:118560679-118765438</t>
  </si>
  <si>
    <t>Med14</t>
  </si>
  <si>
    <t>ENSMUSG00000064127</t>
  </si>
  <si>
    <t xml:space="preserve">Mediator of RNA polymerase II transcription subunit 14 </t>
  </si>
  <si>
    <t>chrX:12675369-12762073</t>
  </si>
  <si>
    <t>Med15</t>
  </si>
  <si>
    <t>ENSMUSG00000012114</t>
  </si>
  <si>
    <t xml:space="preserve">mediator of RNA polymerase II transcription subunit 15 isoform c </t>
  </si>
  <si>
    <t>chr16:17651221-17722930</t>
  </si>
  <si>
    <t>Med16</t>
  </si>
  <si>
    <t>ENSMUSG00000013833</t>
  </si>
  <si>
    <t>mediator complex subunit 16</t>
  </si>
  <si>
    <t>chr10:79894708-79908923</t>
  </si>
  <si>
    <t>Med17</t>
  </si>
  <si>
    <t>ENSMUSG00000031935</t>
  </si>
  <si>
    <t xml:space="preserve">Mediator of RNA polymerase II transcription subunit 17 </t>
  </si>
  <si>
    <t>chr9:15260351-15279931</t>
  </si>
  <si>
    <t>Med18</t>
  </si>
  <si>
    <t>ENSMUSG00000066042</t>
  </si>
  <si>
    <t xml:space="preserve">Mediator of RNA polymerase II transcription subunit 18 </t>
  </si>
  <si>
    <t>chr4:132458731-132463921</t>
  </si>
  <si>
    <t>Med20</t>
  </si>
  <si>
    <t>ENSMUSG00000092558</t>
  </si>
  <si>
    <t xml:space="preserve">Mediator of RNA polymerase II transcription subunit 20 </t>
  </si>
  <si>
    <t>chr17:47611582-47624418</t>
  </si>
  <si>
    <t>Med21</t>
  </si>
  <si>
    <t>ENSMUSG00000030291</t>
  </si>
  <si>
    <t xml:space="preserve">Mediator of RNA polymerase II transcription subunit 21 </t>
  </si>
  <si>
    <t>chr6:146642547-146650732</t>
  </si>
  <si>
    <t>Med22</t>
  </si>
  <si>
    <t>ENSMUSG00000015776</t>
  </si>
  <si>
    <t xml:space="preserve">Mediator of RNA polymerase II transcription subunit 22 </t>
  </si>
  <si>
    <t>chr2:26905262-26910677</t>
  </si>
  <si>
    <t>Med23</t>
  </si>
  <si>
    <t>ENSMUSG00000019984</t>
  </si>
  <si>
    <t>mediator complex subunit 23</t>
  </si>
  <si>
    <t>chr10:24869986-24913681</t>
  </si>
  <si>
    <t>Med24</t>
  </si>
  <si>
    <t>ENSMUSG00000017210</t>
  </si>
  <si>
    <t xml:space="preserve">Mediator of RNA polymerase II transcription subunit 24 </t>
  </si>
  <si>
    <t>chr11:98704591-98729435</t>
  </si>
  <si>
    <t>Med25</t>
  </si>
  <si>
    <t>ENSMUSG00000002968</t>
  </si>
  <si>
    <t>Mus musculus mediator complex subunit 25 (Med25), transcript variant 3, mRNA.</t>
  </si>
  <si>
    <t>chr7:44876765-44892712</t>
  </si>
  <si>
    <t>Med26</t>
  </si>
  <si>
    <t>ENSMUSG00000045248</t>
  </si>
  <si>
    <t xml:space="preserve">Mediator of RNA polymerase II transcription subunit 26 </t>
  </si>
  <si>
    <t>chr8:72494561-72548270</t>
  </si>
  <si>
    <t>Med27</t>
  </si>
  <si>
    <t>ENSMUSG00000026799</t>
  </si>
  <si>
    <t xml:space="preserve">Mediator of RNA polymerase II transcription subunit 27 </t>
  </si>
  <si>
    <t>chr2:29346819-29524793</t>
  </si>
  <si>
    <t>Med28</t>
  </si>
  <si>
    <t>ENSMUSG00000015804</t>
  </si>
  <si>
    <t xml:space="preserve">Mediator of RNA polymerase II transcription subunit 28 </t>
  </si>
  <si>
    <t>chr5:45520229-45529276</t>
  </si>
  <si>
    <t>Med29</t>
  </si>
  <si>
    <t>ENSMUSG00000003444</t>
  </si>
  <si>
    <t xml:space="preserve">Mediator of RNA polymerase II transcription subunit 29 </t>
  </si>
  <si>
    <t>chr7:28386146-28392708</t>
  </si>
  <si>
    <t>Med31</t>
  </si>
  <si>
    <t>ENSMUSG00000020801</t>
  </si>
  <si>
    <t xml:space="preserve">Mediator of RNA polymerase II transcription subunit 31 </t>
  </si>
  <si>
    <t>chr11:72211724-72215592</t>
  </si>
  <si>
    <t>Med4</t>
  </si>
  <si>
    <t>ENSMUSG00000022109</t>
  </si>
  <si>
    <t xml:space="preserve">Mediator of RNA polymerase II transcription subunit 4 </t>
  </si>
  <si>
    <t>chr14:73510025-73518849</t>
  </si>
  <si>
    <t>Med6</t>
  </si>
  <si>
    <t>ENSMUSG00000002679</t>
  </si>
  <si>
    <t>Mus musculus mediator complex subunit 6 (Med6), transcript variant 1, mRNA.</t>
  </si>
  <si>
    <t>chr12:81573557-81595008</t>
  </si>
  <si>
    <t>Med8</t>
  </si>
  <si>
    <t>ENSMUSG00000006392</t>
  </si>
  <si>
    <t>mediator complex subunit 8</t>
  </si>
  <si>
    <t>chr4:118409337-118415782</t>
  </si>
  <si>
    <t>Med9</t>
  </si>
  <si>
    <t>ENSMUSG00000061650</t>
  </si>
  <si>
    <t xml:space="preserve">Mediator of RNA polymerase II transcription subunit 9 </t>
  </si>
  <si>
    <t>chr11:59948206-59962205</t>
  </si>
  <si>
    <t>Medag</t>
  </si>
  <si>
    <t>ENSMUSG00000029659</t>
  </si>
  <si>
    <t>Mus musculus mesenteric estrogen dependent adiposis (Medag), transcript variant 2, mRNA.</t>
  </si>
  <si>
    <t>chr5:149411749-149431723</t>
  </si>
  <si>
    <t>Mef2a</t>
  </si>
  <si>
    <t>ENSMUSG00000030557</t>
  </si>
  <si>
    <t>Mus musculus myocyte enhancer factor 2A (Mef2a), transcript variant 7, mRNA.</t>
  </si>
  <si>
    <t>chr7:67231163-67372858</t>
  </si>
  <si>
    <t>Mef2c</t>
  </si>
  <si>
    <t>ENSMUSG00000005583</t>
  </si>
  <si>
    <t>Mus musculus myocyte enhancer factor 2C (Mef2c), transcript variant 14, mRNA.</t>
  </si>
  <si>
    <t>chr13:83504034-83667080</t>
  </si>
  <si>
    <t>Mef2d</t>
  </si>
  <si>
    <t>ENSMUSG00000001419</t>
  </si>
  <si>
    <t xml:space="preserve">Myocyte-specific enhancer factor 2D </t>
  </si>
  <si>
    <t>chr3:88142372-88172086</t>
  </si>
  <si>
    <t>Mefv</t>
  </si>
  <si>
    <t>ENSMUSG00000022534</t>
  </si>
  <si>
    <t xml:space="preserve">Pyrin </t>
  </si>
  <si>
    <t>chr16:3707218-3718097</t>
  </si>
  <si>
    <t>Meg3</t>
  </si>
  <si>
    <t>ENSMUSG00000021268</t>
  </si>
  <si>
    <t>chr12:109541001-109571726</t>
  </si>
  <si>
    <t>Megf10</t>
  </si>
  <si>
    <t>ENSMUSG00000024593</t>
  </si>
  <si>
    <t xml:space="preserve">Multiple epidermal growth factor-like domains protein 10 </t>
  </si>
  <si>
    <t>chr18:57133090-57297467</t>
  </si>
  <si>
    <t>Megf11</t>
  </si>
  <si>
    <t>ENSMUSG00000036466</t>
  </si>
  <si>
    <t xml:space="preserve">Multiple epidermal growth factor-like domains protein 11 </t>
  </si>
  <si>
    <t>chr9:64385626-64709205</t>
  </si>
  <si>
    <t>Megf8</t>
  </si>
  <si>
    <t>ENSMUSG00000045039</t>
  </si>
  <si>
    <t xml:space="preserve">Multiple epidermal growth factor-like domains protein 8 </t>
  </si>
  <si>
    <t>chr7:25317164-25365917</t>
  </si>
  <si>
    <t>Megf9</t>
  </si>
  <si>
    <t>ENSMUSG00000039270</t>
  </si>
  <si>
    <t xml:space="preserve">Multiple epidermal growth factor-like domains protein 9 </t>
  </si>
  <si>
    <t>chr4:70427065-70534995</t>
  </si>
  <si>
    <t>Meis1</t>
  </si>
  <si>
    <t>ENSMUSG00000020160</t>
  </si>
  <si>
    <t xml:space="preserve">Homeobox protein Meis1 </t>
  </si>
  <si>
    <t>chr11:18879817-19018985</t>
  </si>
  <si>
    <t>Memo1</t>
  </si>
  <si>
    <t>ENSMUSG00000058704</t>
  </si>
  <si>
    <t xml:space="preserve">Protein MEMO1 </t>
  </si>
  <si>
    <t>chr17:74200706-74294883</t>
  </si>
  <si>
    <t>Men1</t>
  </si>
  <si>
    <t>ENSMUSG00000024947</t>
  </si>
  <si>
    <t xml:space="preserve">Menin </t>
  </si>
  <si>
    <t>chr19:6334979-6340891</t>
  </si>
  <si>
    <t>Meox1</t>
  </si>
  <si>
    <t>ENSMUSG00000001493</t>
  </si>
  <si>
    <t xml:space="preserve">Homeobox protein MOX-1 </t>
  </si>
  <si>
    <t>chr11:101877510-101894374</t>
  </si>
  <si>
    <t>Meox2</t>
  </si>
  <si>
    <t>ENSMUSG00000036144</t>
  </si>
  <si>
    <t xml:space="preserve">Homeobox protein MOX-2 </t>
  </si>
  <si>
    <t>chr12:37108540-37179534</t>
  </si>
  <si>
    <t>Mepce</t>
  </si>
  <si>
    <t>ENSMUSG00000029726</t>
  </si>
  <si>
    <t xml:space="preserve">7SK snRNA methylphosphate capping enzyme </t>
  </si>
  <si>
    <t>chr5:137781906-137787655</t>
  </si>
  <si>
    <t>Mertk</t>
  </si>
  <si>
    <t>ENSMUSG00000014361</t>
  </si>
  <si>
    <t xml:space="preserve">Tyrosine-protein kinase Mer </t>
  </si>
  <si>
    <t>chr2:128698956-128802894</t>
  </si>
  <si>
    <t>Mesd</t>
  </si>
  <si>
    <t>ENSMUSG00000038503</t>
  </si>
  <si>
    <t xml:space="preserve">LRP chaperone MESD </t>
  </si>
  <si>
    <t>chr7:83884466-83901532</t>
  </si>
  <si>
    <t>Mest</t>
  </si>
  <si>
    <t>ENSMUSG00000051855</t>
  </si>
  <si>
    <t xml:space="preserve">Mesoderm-specific transcript protein </t>
  </si>
  <si>
    <t>chr6:30723547-30748465</t>
  </si>
  <si>
    <t>Met</t>
  </si>
  <si>
    <t>ENSMUSG00000009376</t>
  </si>
  <si>
    <t>MET proto-oncogene, receptor tyrosine kinase</t>
  </si>
  <si>
    <t>chr6:17463800-17573980</t>
  </si>
  <si>
    <t>Metap1</t>
  </si>
  <si>
    <t>ENSMUSG00000005813</t>
  </si>
  <si>
    <t xml:space="preserve">Methionine aminopeptidase 1 </t>
  </si>
  <si>
    <t>chr3:138458956-138489515</t>
  </si>
  <si>
    <t>Metap1d</t>
  </si>
  <si>
    <t>ENSMUSG00000041921</t>
  </si>
  <si>
    <t xml:space="preserve">Methionine aminopeptidase 1D, mitochondrial </t>
  </si>
  <si>
    <t>chr2:71453276-71525194</t>
  </si>
  <si>
    <t>Metap2</t>
  </si>
  <si>
    <t>ENSMUSG00000036112</t>
  </si>
  <si>
    <t>methionine aminopeptidase 2</t>
  </si>
  <si>
    <t>chr10:93858489-93897093</t>
  </si>
  <si>
    <t>Metrnl</t>
  </si>
  <si>
    <t>ENSMUSG00000039208</t>
  </si>
  <si>
    <t xml:space="preserve">Meteorin-like protein </t>
  </si>
  <si>
    <t>chr11:121701544-121716306</t>
  </si>
  <si>
    <t>Mettl1</t>
  </si>
  <si>
    <t>ENSMUSG00000006732</t>
  </si>
  <si>
    <t xml:space="preserve">tRNA (guanine-N(7)-)-methyltransferase </t>
  </si>
  <si>
    <t>chr10:127041414-127046365</t>
  </si>
  <si>
    <t>Mettl11b</t>
  </si>
  <si>
    <t>ENSMUSG00000040113</t>
  </si>
  <si>
    <t xml:space="preserve">Alpha N-terminal protein methyltransferase 1B </t>
  </si>
  <si>
    <t>chr1:163702256-163725232</t>
  </si>
  <si>
    <t>Mettl13</t>
  </si>
  <si>
    <t>ENSMUSG00000026694</t>
  </si>
  <si>
    <t xml:space="preserve">Methyltransferase-like protein 13 </t>
  </si>
  <si>
    <t>chr1:162532127-162548551</t>
  </si>
  <si>
    <t>Mettl14</t>
  </si>
  <si>
    <t>ENSMUSG00000028114</t>
  </si>
  <si>
    <t xml:space="preserve">N6-adenosine-methyltransferase non-catalytic subunit </t>
  </si>
  <si>
    <t>chr3:123368297-123386108</t>
  </si>
  <si>
    <t>Mettl15</t>
  </si>
  <si>
    <t>ENSMUSG00000057234</t>
  </si>
  <si>
    <t xml:space="preserve">Probable methyltransferase-like protein 15 </t>
  </si>
  <si>
    <t>chr2:109092297-109280748</t>
  </si>
  <si>
    <t>Mettl16</t>
  </si>
  <si>
    <t>ENSMUSG00000010554</t>
  </si>
  <si>
    <t xml:space="preserve">U6 small nuclear RNA (adenine-(43)-N(6))-methyltransferase </t>
  </si>
  <si>
    <t>chr11:74770830-74828525</t>
  </si>
  <si>
    <t>Mettl17</t>
  </si>
  <si>
    <t>ENSMUSG00000004561</t>
  </si>
  <si>
    <t xml:space="preserve">Methyltransferase-like protein 17, mitochondrial </t>
  </si>
  <si>
    <t>chr14:51884842-51893039</t>
  </si>
  <si>
    <t>Mettl2</t>
  </si>
  <si>
    <t>ENSMUSG00000020691</t>
  </si>
  <si>
    <t xml:space="preserve">Methyltransferase-like protein 2 </t>
  </si>
  <si>
    <t>chr11:105126425-105140394</t>
  </si>
  <si>
    <t>Mettl21a</t>
  </si>
  <si>
    <t>ENSMUSG00000025956</t>
  </si>
  <si>
    <t xml:space="preserve">Protein N-lysine methyltransferase METTL21A </t>
  </si>
  <si>
    <t>chr1:64606473-64617242</t>
  </si>
  <si>
    <t>Mettl21c</t>
  </si>
  <si>
    <t>ENSMUSG00000047343</t>
  </si>
  <si>
    <t xml:space="preserve">Protein-lysine methyltransferase METTL21C </t>
  </si>
  <si>
    <t>chr1:44009408-44020034</t>
  </si>
  <si>
    <t>Mettl22</t>
  </si>
  <si>
    <t>ENSMUSG00000039345</t>
  </si>
  <si>
    <t xml:space="preserve">Methyltransferase-like protein 22 </t>
  </si>
  <si>
    <t>chr16:8470788-8490684</t>
  </si>
  <si>
    <t>Mettl23</t>
  </si>
  <si>
    <t>ENSMUSG00000090266</t>
  </si>
  <si>
    <t xml:space="preserve">Methyltransferase-like protein 23 </t>
  </si>
  <si>
    <t>chr11:116843278-116854263</t>
  </si>
  <si>
    <t>Mettl26</t>
  </si>
  <si>
    <t>ENSMUSG00000025731</t>
  </si>
  <si>
    <t xml:space="preserve">Methyltransferase-like 26 </t>
  </si>
  <si>
    <t>chr17:25875464-25886007</t>
  </si>
  <si>
    <t>Mettl27</t>
  </si>
  <si>
    <t>ENSMUSG00000040557</t>
  </si>
  <si>
    <t>methyltransferase like 27</t>
  </si>
  <si>
    <t>chr5:134932368-134942637</t>
  </si>
  <si>
    <t>Mettl3</t>
  </si>
  <si>
    <t>ENSMUSG00000022160</t>
  </si>
  <si>
    <t>methyltransferase like 3</t>
  </si>
  <si>
    <t>chr14:52294841-52305128</t>
  </si>
  <si>
    <t>Mettl5</t>
  </si>
  <si>
    <t>ENSMUSG00000051730</t>
  </si>
  <si>
    <t xml:space="preserve">Methyltransferase-like protein 5 </t>
  </si>
  <si>
    <t>chr2:69871198-69885615</t>
  </si>
  <si>
    <t>Mettl6</t>
  </si>
  <si>
    <t>ENSMUSG00000021891</t>
  </si>
  <si>
    <t xml:space="preserve">Methyltransferase-like protein 6 </t>
  </si>
  <si>
    <t>chr14:31473578-31495040</t>
  </si>
  <si>
    <t>Mettl7a1</t>
  </si>
  <si>
    <t>ENSMUSG00000054619</t>
  </si>
  <si>
    <t>chr15:100304140-100328662</t>
  </si>
  <si>
    <t>Mettl9</t>
  </si>
  <si>
    <t>ENSMUSG00000030876</t>
  </si>
  <si>
    <t xml:space="preserve">Methyltransferase-like protein 9 </t>
  </si>
  <si>
    <t>chr7:121034445-121078329</t>
  </si>
  <si>
    <t>Mex3a</t>
  </si>
  <si>
    <t>ENSMUSG00000074480</t>
  </si>
  <si>
    <t>mex-3 RNA binding family member A</t>
  </si>
  <si>
    <t>chr3:88532395-88541396</t>
  </si>
  <si>
    <t>Mex3c</t>
  </si>
  <si>
    <t>ENSMUSG00000037253</t>
  </si>
  <si>
    <t xml:space="preserve">RNA-binding E3 ubiquitin-protein ligase MEX3C </t>
  </si>
  <si>
    <t>chr18:73573044-73592575</t>
  </si>
  <si>
    <t>Mfap1a</t>
  </si>
  <si>
    <t>ENSMUSG00000068479</t>
  </si>
  <si>
    <t xml:space="preserve">Microfibrillar-associated protein 1A </t>
  </si>
  <si>
    <t>chr2:121491911-121506665</t>
  </si>
  <si>
    <t>Mfap1b</t>
  </si>
  <si>
    <t>ENSMUSG00000048222</t>
  </si>
  <si>
    <t>chr2:121460235-121474067</t>
  </si>
  <si>
    <t>Mfap2</t>
  </si>
  <si>
    <t>ENSMUSG00000060572</t>
  </si>
  <si>
    <t>microfibril associated protein 2</t>
  </si>
  <si>
    <t>chr4:141010418-141015984</t>
  </si>
  <si>
    <t>Mfap3</t>
  </si>
  <si>
    <t>ENSMUSG00000020522</t>
  </si>
  <si>
    <t>microfibril associated protein 3</t>
  </si>
  <si>
    <t>chr11:57518664-57533815</t>
  </si>
  <si>
    <t>Mfap3l</t>
  </si>
  <si>
    <t>ENSMUSG00000031647</t>
  </si>
  <si>
    <t xml:space="preserve">Microfibrillar-associated protein 3-like </t>
  </si>
  <si>
    <t>chr8:60632827-60676729</t>
  </si>
  <si>
    <t>Mfap4</t>
  </si>
  <si>
    <t>ENSMUSG00000042436</t>
  </si>
  <si>
    <t xml:space="preserve">Microfibril-associated glycoprotein 4 </t>
  </si>
  <si>
    <t>chr11:61485431-61488900</t>
  </si>
  <si>
    <t>Mfap5</t>
  </si>
  <si>
    <t>ENSMUSG00000030116</t>
  </si>
  <si>
    <t xml:space="preserve">Microfibrillar-associated protein 5 </t>
  </si>
  <si>
    <t>chr6:122505845-122529290</t>
  </si>
  <si>
    <t>Mff</t>
  </si>
  <si>
    <t>ENSMUSG00000026150</t>
  </si>
  <si>
    <t xml:space="preserve">Mitochondrial fission factor </t>
  </si>
  <si>
    <t>chr1:82724890-82752394</t>
  </si>
  <si>
    <t>Mfge8</t>
  </si>
  <si>
    <t>ENSMUSG00000030605</t>
  </si>
  <si>
    <t>milk fat globule-EGF factor 8 protein</t>
  </si>
  <si>
    <t>chr7:79133768-79149060</t>
  </si>
  <si>
    <t>Mfhas1</t>
  </si>
  <si>
    <t>ENSMUSG00000070056</t>
  </si>
  <si>
    <t xml:space="preserve">Malignant fibrous histiocytoma-amplified sequence 1 homolog </t>
  </si>
  <si>
    <t>chr8:35587798-35679449</t>
  </si>
  <si>
    <t>Mfn1</t>
  </si>
  <si>
    <t>ENSMUSG00000027668</t>
  </si>
  <si>
    <t xml:space="preserve">Mitofusin-1 </t>
  </si>
  <si>
    <t>chr3:32529465-32579239</t>
  </si>
  <si>
    <t>Mfn2</t>
  </si>
  <si>
    <t>ENSMUSG00000029020</t>
  </si>
  <si>
    <t>Mus musculus mitofusin 2 (Mfn2), transcript variant 7, mRNA.</t>
  </si>
  <si>
    <t>chr4:147873599-147904704</t>
  </si>
  <si>
    <t>Mfsd1</t>
  </si>
  <si>
    <t>ENSMUSG00000027775</t>
  </si>
  <si>
    <t xml:space="preserve">Major facilitator superfamily domain-containing protein 1 </t>
  </si>
  <si>
    <t>chr3:67582741-67604237</t>
  </si>
  <si>
    <t>Mfsd11</t>
  </si>
  <si>
    <t>ENSMUSG00000020818</t>
  </si>
  <si>
    <t xml:space="preserve">UNC93-like protein MFSD11 </t>
  </si>
  <si>
    <t>chr11:116852440-116875635</t>
  </si>
  <si>
    <t>Mfsd14a</t>
  </si>
  <si>
    <t>ENSMUSG00000089911</t>
  </si>
  <si>
    <t xml:space="preserve">Hippocampus abundant transcript 1 protein </t>
  </si>
  <si>
    <t>chr3:116631164-116662677</t>
  </si>
  <si>
    <t>Mfsd14b</t>
  </si>
  <si>
    <t>ENSMUSG00000038212</t>
  </si>
  <si>
    <t xml:space="preserve">Hippocampus abundant transcript-like protein 1 </t>
  </si>
  <si>
    <t>chr13:65064663-65112975</t>
  </si>
  <si>
    <t>Mfsd4a</t>
  </si>
  <si>
    <t>ENSMUSG00000059149</t>
  </si>
  <si>
    <t xml:space="preserve">Major facilitator superfamily domain-containing protein 4A </t>
  </si>
  <si>
    <t>chr1:132022806-132068062</t>
  </si>
  <si>
    <t>Mfsd4b4</t>
  </si>
  <si>
    <t>ENSMUSG00000096687</t>
  </si>
  <si>
    <t>chr10:39890018-39899238</t>
  </si>
  <si>
    <t>Mfsd5</t>
  </si>
  <si>
    <t>ENSMUSG00000045665</t>
  </si>
  <si>
    <t xml:space="preserve">Molybdate-anion transporter </t>
  </si>
  <si>
    <t>chr15:102279454-102281754</t>
  </si>
  <si>
    <t>Mfsd6</t>
  </si>
  <si>
    <t>ENSMUSG00000041439</t>
  </si>
  <si>
    <t xml:space="preserve">Major facilitator superfamily domain-containing protein 6 </t>
  </si>
  <si>
    <t>chr1:52656286-52727462</t>
  </si>
  <si>
    <t>Mfsd8</t>
  </si>
  <si>
    <t>ENSMUSG00000025759</t>
  </si>
  <si>
    <t xml:space="preserve">Major facilitator superfamily domain-containing protein 8 </t>
  </si>
  <si>
    <t>chr3:40818103-40846886</t>
  </si>
  <si>
    <t>Mga</t>
  </si>
  <si>
    <t>ENSMUSG00000033943</t>
  </si>
  <si>
    <t xml:space="preserve">MAX-associated protein </t>
  </si>
  <si>
    <t>chr2:119897228-119969581</t>
  </si>
  <si>
    <t>Mgat1</t>
  </si>
  <si>
    <t>ENSMUSG00000020346</t>
  </si>
  <si>
    <t xml:space="preserve">Alpha-1,3-mannosyl-glycoprotein 2-beta-N-acetylglucosaminyltransferase </t>
  </si>
  <si>
    <t>chr11:49244191-49263030</t>
  </si>
  <si>
    <t>Mgat2</t>
  </si>
  <si>
    <t>ENSMUSG00000043998</t>
  </si>
  <si>
    <t xml:space="preserve">Alpha-1,6-mannosyl-glycoprotein 2-beta-N-acetylglucosaminyltransferase </t>
  </si>
  <si>
    <t>chr12:69184157-69186770</t>
  </si>
  <si>
    <t>Mgat3</t>
  </si>
  <si>
    <t>ENSMUSG00000042428</t>
  </si>
  <si>
    <t>mannosyl (beta-1,4-)-glycoprotein beta-1,4-N-acetylglucosaminyltransferase</t>
  </si>
  <si>
    <t>chr15:80173721-80215519</t>
  </si>
  <si>
    <t>Mgat4a</t>
  </si>
  <si>
    <t>ENSMUSG00000026110</t>
  </si>
  <si>
    <t>Alpha-1,3-mannosyl-glycoprotein 4-beta-N-acetylglucosaminyltransferase A Alpha-1,3-mannosyl-glycoprotein 4-beta-N-acetylglucosaminyltransferase A soluble form</t>
  </si>
  <si>
    <t>chr1:37439340-37541016</t>
  </si>
  <si>
    <t>Mgat4b</t>
  </si>
  <si>
    <t>ENSMUSG00000036620</t>
  </si>
  <si>
    <t xml:space="preserve">Alpha-1,3-mannosyl-glycoprotein 4-beta-N-acetylglucosaminyltransferase B </t>
  </si>
  <si>
    <t>chr11:50210890-50235103</t>
  </si>
  <si>
    <t>Mgat5</t>
  </si>
  <si>
    <t>ENSMUSG00000036155</t>
  </si>
  <si>
    <t xml:space="preserve">Alpha-1,6-mannosylglycoprotein 6-beta-N-acetylglucosaminyltransferase A </t>
  </si>
  <si>
    <t>chr1:127205015-127488336</t>
  </si>
  <si>
    <t>Mgea5</t>
  </si>
  <si>
    <t>ENSMUSG00000025220</t>
  </si>
  <si>
    <t xml:space="preserve">Protein O-GlcNAcase </t>
  </si>
  <si>
    <t>chr19:45750261-45783520</t>
  </si>
  <si>
    <t>Mgll</t>
  </si>
  <si>
    <t>ENSMUSG00000033174</t>
  </si>
  <si>
    <t xml:space="preserve">Monoglyceride lipase </t>
  </si>
  <si>
    <t>chr6:88724412-88828360</t>
  </si>
  <si>
    <t>Mgp</t>
  </si>
  <si>
    <t>ENSMUSG00000030218</t>
  </si>
  <si>
    <t>matrix Gla protein</t>
  </si>
  <si>
    <t>chr6:136872435-136875823</t>
  </si>
  <si>
    <t>Mgrn1</t>
  </si>
  <si>
    <t>ENSMUSG00000022517</t>
  </si>
  <si>
    <t>Mus musculus mahogunin, ring finger 1 (Mgrn1), transcript variant 3, mRNA.</t>
  </si>
  <si>
    <t>chr16:4886249-4938296</t>
  </si>
  <si>
    <t>Mgst1</t>
  </si>
  <si>
    <t>ENSMUSG00000008540</t>
  </si>
  <si>
    <t xml:space="preserve">Microsomal glutathione S-transferase 1 </t>
  </si>
  <si>
    <t>chr6:138140316-138156755</t>
  </si>
  <si>
    <t>Mgst3</t>
  </si>
  <si>
    <t>ENSMUSG00000026688</t>
  </si>
  <si>
    <t xml:space="preserve">Microsomal glutathione S-transferase 3 </t>
  </si>
  <si>
    <t>chr1:167371966-167393841</t>
  </si>
  <si>
    <t>Mhrt</t>
  </si>
  <si>
    <t>ENSMUSG00000097652</t>
  </si>
  <si>
    <t>myosin heavy chain associated RNA transcript</t>
  </si>
  <si>
    <t>chr14:54968678-54974349</t>
  </si>
  <si>
    <t>Mia2</t>
  </si>
  <si>
    <t>ENSMUSG00000021000</t>
  </si>
  <si>
    <t>Mus musculus melanoma inhibitory activity 2 (Mia2), transcript variant 1, mRNA.</t>
  </si>
  <si>
    <t>chr12:59095799-59191583</t>
  </si>
  <si>
    <t>Mia3</t>
  </si>
  <si>
    <t>ENSMUSG00000056050</t>
  </si>
  <si>
    <t xml:space="preserve">transport and Golgi organization </t>
  </si>
  <si>
    <t>chr1:183326725-183369553</t>
  </si>
  <si>
    <t>Mib1</t>
  </si>
  <si>
    <t>ENSMUSG00000024294</t>
  </si>
  <si>
    <t xml:space="preserve">E3 ubiquitin-protein ligase MIB1 </t>
  </si>
  <si>
    <t>chr18:10725548-10818704</t>
  </si>
  <si>
    <t>Mib2</t>
  </si>
  <si>
    <t>ENSMUSG00000029060</t>
  </si>
  <si>
    <t xml:space="preserve">E3 ubiquitin-protein ligase MIB2 </t>
  </si>
  <si>
    <t>chr4:155654677-155669198</t>
  </si>
  <si>
    <t>Mical1</t>
  </si>
  <si>
    <t>ENSMUSG00000019823</t>
  </si>
  <si>
    <t>Mus musculus microtubule associated monooxygenase, calponin and LIM domain containing 1 (Mical1), transcript variant 4, mRNA.</t>
  </si>
  <si>
    <t>chr10:41476314-41487032</t>
  </si>
  <si>
    <t>Mical2</t>
  </si>
  <si>
    <t>ENSMUSG00000038244</t>
  </si>
  <si>
    <t xml:space="preserve">[F-actin]-monooxygenase MICAL2 </t>
  </si>
  <si>
    <t>chr7:112225856-112355194</t>
  </si>
  <si>
    <t>Mical3</t>
  </si>
  <si>
    <t>ENSMUSG00000051586</t>
  </si>
  <si>
    <t xml:space="preserve">[F-actin]-monooxygenase MICAL3 </t>
  </si>
  <si>
    <t>chr6:120931707-121130999</t>
  </si>
  <si>
    <t>Micall1</t>
  </si>
  <si>
    <t>ENSMUSG00000033039</t>
  </si>
  <si>
    <t xml:space="preserve">MICAL-like protein 1 </t>
  </si>
  <si>
    <t>chr15:79108898-79136900</t>
  </si>
  <si>
    <t>Micall2</t>
  </si>
  <si>
    <t>ENSMUSG00000036718</t>
  </si>
  <si>
    <t xml:space="preserve">MICAL-like protein 2 </t>
  </si>
  <si>
    <t>chr5:139706696-139736336</t>
  </si>
  <si>
    <t>Micu1</t>
  </si>
  <si>
    <t>ENSMUSG00000020111</t>
  </si>
  <si>
    <t>Mus musculus mitochondrial calcium uptake 1 (Micu1), transcript variant 4, mRNA.</t>
  </si>
  <si>
    <t>chr10:59702477-59864132</t>
  </si>
  <si>
    <t>Micu2</t>
  </si>
  <si>
    <t>ENSMUSG00000021973</t>
  </si>
  <si>
    <t xml:space="preserve">Calcium uptake protein 2, mitochondrial </t>
  </si>
  <si>
    <t>chr14:57916261-57999262</t>
  </si>
  <si>
    <t>Micu3</t>
  </si>
  <si>
    <t>ENSMUSG00000039478</t>
  </si>
  <si>
    <t xml:space="preserve">Calcium uptake protein 3, mitochondrial </t>
  </si>
  <si>
    <t>chr8:40307458-40386308</t>
  </si>
  <si>
    <t>Mid1</t>
  </si>
  <si>
    <t>ENSMUSG00000035299</t>
  </si>
  <si>
    <t xml:space="preserve">E3 ubiquitin-protein ligase Midline-1 </t>
  </si>
  <si>
    <t>chrX:169685199-170005736</t>
  </si>
  <si>
    <t>Mid1ip1</t>
  </si>
  <si>
    <t>ENSMUSG00000008035</t>
  </si>
  <si>
    <t>Mid1 interacting protein 1 (gastrulation specific G12-like (zebrafish))</t>
  </si>
  <si>
    <t>chrX:10715013-10719690</t>
  </si>
  <si>
    <t>Mid2</t>
  </si>
  <si>
    <t>ENSMUSG00000000266</t>
  </si>
  <si>
    <t>Mus musculus midline 2 (Mid2), transcript variant 2, mRNA.</t>
  </si>
  <si>
    <t>chrX:140664599-140767715</t>
  </si>
  <si>
    <t>Midn</t>
  </si>
  <si>
    <t>ENSMUSG00000035621</t>
  </si>
  <si>
    <t>Mus musculus midnolin (Midn), transcript variant 4, mRNA.</t>
  </si>
  <si>
    <t>chr10:80148272-80158368</t>
  </si>
  <si>
    <t>Mief1</t>
  </si>
  <si>
    <t>ENSMUSG00000022412</t>
  </si>
  <si>
    <t>mitochondrial elongation factor 1</t>
  </si>
  <si>
    <t>chr15:80234018-80253371</t>
  </si>
  <si>
    <t>Mief2</t>
  </si>
  <si>
    <t>ENSMUSG00000018599</t>
  </si>
  <si>
    <t xml:space="preserve">Mitochondrial dynamics protein MID49 </t>
  </si>
  <si>
    <t>chr11:60728398-60732951</t>
  </si>
  <si>
    <t>Mien1</t>
  </si>
  <si>
    <t>ENSMUSG00000002580</t>
  </si>
  <si>
    <t xml:space="preserve">Migration and invasion enhancer 1 </t>
  </si>
  <si>
    <t>chr11:98437708-98438991</t>
  </si>
  <si>
    <t>Mier1</t>
  </si>
  <si>
    <t>ENSMUSG00000028522</t>
  </si>
  <si>
    <t xml:space="preserve">Mesoderm induction early response protein 1 </t>
  </si>
  <si>
    <t>chr4:103114390-103165754</t>
  </si>
  <si>
    <t>Mier2</t>
  </si>
  <si>
    <t>ENSMUSG00000042570</t>
  </si>
  <si>
    <t xml:space="preserve">Mesoderm induction early response protein 2 </t>
  </si>
  <si>
    <t>chr10:79540245-79555199</t>
  </si>
  <si>
    <t>Mier3</t>
  </si>
  <si>
    <t>ENSMUSG00000032727</t>
  </si>
  <si>
    <t xml:space="preserve">Mesoderm induction early response protein 3 </t>
  </si>
  <si>
    <t>chr13:111686178-111718596</t>
  </si>
  <si>
    <t>Mif</t>
  </si>
  <si>
    <t>ENSMUSG00000033307</t>
  </si>
  <si>
    <t>macrophage migration inhibitory factor (glycosylation-inhibiting factor)</t>
  </si>
  <si>
    <t>chr10:75859353-75860240</t>
  </si>
  <si>
    <t>Mif4gd</t>
  </si>
  <si>
    <t>ENSMUSG00000020743</t>
  </si>
  <si>
    <t xml:space="preserve">MIF4G domain-containing protein </t>
  </si>
  <si>
    <t>chr11:115607918-115612969</t>
  </si>
  <si>
    <t>Miga1</t>
  </si>
  <si>
    <t>ENSMUSG00000054942</t>
  </si>
  <si>
    <t xml:space="preserve">Mitoguardin 1 </t>
  </si>
  <si>
    <t>chr3:152273849-152340407</t>
  </si>
  <si>
    <t>Miga2</t>
  </si>
  <si>
    <t>ENSMUSG00000026858</t>
  </si>
  <si>
    <t xml:space="preserve">Mitoguardin 2 </t>
  </si>
  <si>
    <t>chr2:30364233-30385521</t>
  </si>
  <si>
    <t>Mill2</t>
  </si>
  <si>
    <t>ENSMUSG00000040987</t>
  </si>
  <si>
    <t>MHC I like leukocyte 2</t>
  </si>
  <si>
    <t>chr7:18839966-18865402</t>
  </si>
  <si>
    <t>Mindy1</t>
  </si>
  <si>
    <t>ENSMUSG00000038712</t>
  </si>
  <si>
    <t xml:space="preserve">Ubiquitin carboxyl-terminal hydrolase MINDY-1 </t>
  </si>
  <si>
    <t>chr3:95281345-95296166</t>
  </si>
  <si>
    <t>Mindy2</t>
  </si>
  <si>
    <t>ENSMUSG00000042444</t>
  </si>
  <si>
    <t xml:space="preserve">Ubiquitin carboxyl-terminal hydrolase MINDY-2 </t>
  </si>
  <si>
    <t>chr9:70599014-70657174</t>
  </si>
  <si>
    <t>Mindy3</t>
  </si>
  <si>
    <t>ENSMUSG00000026767</t>
  </si>
  <si>
    <t>Mus musculus MINDY lysine 48 deubiquitinase 3 (Mindy3), transcript variant 5, mRNA.</t>
  </si>
  <si>
    <t>chr2:12347263-12419470</t>
  </si>
  <si>
    <t>Mink1</t>
  </si>
  <si>
    <t>ENSMUSG00000020827</t>
  </si>
  <si>
    <t>misshapen-like kinase 1 (zebrafish)</t>
  </si>
  <si>
    <t>chr11:70562881-70614483</t>
  </si>
  <si>
    <t>Minos1</t>
  </si>
  <si>
    <t>ENSMUSG00000050608</t>
  </si>
  <si>
    <t xml:space="preserve">MICOS complex subunit Mic10 </t>
  </si>
  <si>
    <t>chr4:139101814-139131113</t>
  </si>
  <si>
    <t>Minpp1</t>
  </si>
  <si>
    <t>ENSMUSG00000024896</t>
  </si>
  <si>
    <t xml:space="preserve">Multiple inositol polyphosphate phosphatase 1 </t>
  </si>
  <si>
    <t>chr19:32485769-32515370</t>
  </si>
  <si>
    <t>Mios</t>
  </si>
  <si>
    <t>ENSMUSG00000042447</t>
  </si>
  <si>
    <t xml:space="preserve">GATOR complex protein MIOS </t>
  </si>
  <si>
    <t>chr6:8209222-8236274</t>
  </si>
  <si>
    <t>Mipep</t>
  </si>
  <si>
    <t>ENSMUSG00000021993</t>
  </si>
  <si>
    <t xml:space="preserve">Mitochondrial intermediate peptidase </t>
  </si>
  <si>
    <t>chr14:60784573-60905478</t>
  </si>
  <si>
    <t>Mipol1</t>
  </si>
  <si>
    <t>ENSMUSG00000047022</t>
  </si>
  <si>
    <t>mirror-image polydactyly 1</t>
  </si>
  <si>
    <t>chr12:57230427-57497199</t>
  </si>
  <si>
    <t>Mir133a-1hg</t>
  </si>
  <si>
    <t>ENSMUSG00000095438</t>
  </si>
  <si>
    <t>Mir133a-1, Mir1b and Mir1a-2 host gene</t>
  </si>
  <si>
    <t>chr18:10781723-10785883</t>
  </si>
  <si>
    <t>Mir133a-2</t>
  </si>
  <si>
    <t>ENSMUSG00000065460</t>
  </si>
  <si>
    <t>microRNA 133a-2</t>
  </si>
  <si>
    <t>chr2:180398379-180398482</t>
  </si>
  <si>
    <t>Mir1960</t>
  </si>
  <si>
    <t>ENSMUSG00000088113</t>
  </si>
  <si>
    <t>microRNA 1960</t>
  </si>
  <si>
    <t>chr5:30170739-30170816</t>
  </si>
  <si>
    <t>Mir22hg</t>
  </si>
  <si>
    <t>ENSMUSG00000085148</t>
  </si>
  <si>
    <t>Mir22 host gene (non-protein coding)</t>
  </si>
  <si>
    <t>chr11:75461539-75466676</t>
  </si>
  <si>
    <t>Mir29a</t>
  </si>
  <si>
    <t>ENSMUSG00000065610</t>
  </si>
  <si>
    <t>microRNA 29a</t>
  </si>
  <si>
    <t>chr6:31062660-31062747</t>
  </si>
  <si>
    <t>Mir5125</t>
  </si>
  <si>
    <t>ENSMUSG00000092981</t>
  </si>
  <si>
    <t>microRNA 5125</t>
  </si>
  <si>
    <t>chr17:23823291-23823369</t>
  </si>
  <si>
    <t>Mir6236</t>
  </si>
  <si>
    <t>ENSMUSG00000098973</t>
  </si>
  <si>
    <t>microRNA 6236</t>
  </si>
  <si>
    <t>chr9:110281287-110281409</t>
  </si>
  <si>
    <t>Mir6240</t>
  </si>
  <si>
    <t>ENSMUSG00000098343</t>
  </si>
  <si>
    <t>microRNA 6240</t>
  </si>
  <si>
    <t>chr5:114851948-114852064</t>
  </si>
  <si>
    <t>Mir99ahg</t>
  </si>
  <si>
    <t>ENSMUSG00000090386</t>
  </si>
  <si>
    <t>chr16:77236317-77691403</t>
  </si>
  <si>
    <t>Mirg</t>
  </si>
  <si>
    <t>ENSMUSG00000097391</t>
  </si>
  <si>
    <t>miRNA containing gene</t>
  </si>
  <si>
    <t>chr12:109729764-109749460</t>
  </si>
  <si>
    <t>Mis12</t>
  </si>
  <si>
    <t>ENSMUSG00000040599</t>
  </si>
  <si>
    <t>MIS12, kinetochore complex component</t>
  </si>
  <si>
    <t>chr11:71019611-71027371</t>
  </si>
  <si>
    <t>Mis18bp1</t>
  </si>
  <si>
    <t>ENSMUSG00000047534</t>
  </si>
  <si>
    <t xml:space="preserve">Mis18-binding protein 1 </t>
  </si>
  <si>
    <t>chr12:65132734-65172604</t>
  </si>
  <si>
    <t>Mitf</t>
  </si>
  <si>
    <t>ENSMUSG00000035158</t>
  </si>
  <si>
    <t>melanogenesis associated transcription factor</t>
  </si>
  <si>
    <t>chr6:97807052-98021349</t>
  </si>
  <si>
    <t>Mki67</t>
  </si>
  <si>
    <t>ENSMUSG00000031004</t>
  </si>
  <si>
    <t xml:space="preserve">Proliferation marker protein Ki-67 </t>
  </si>
  <si>
    <t>chr7:135689784-135716361</t>
  </si>
  <si>
    <t>Mkl1</t>
  </si>
  <si>
    <t>ENSMUSG00000042292</t>
  </si>
  <si>
    <t xml:space="preserve">MKL/myocardin-like protein 1 </t>
  </si>
  <si>
    <t>chr15:81012281-81190757</t>
  </si>
  <si>
    <t>Mkl2</t>
  </si>
  <si>
    <t>ENSMUSG00000009569</t>
  </si>
  <si>
    <t>MKL1/myocardin like 2</t>
  </si>
  <si>
    <t>chr16:13256481-13417529</t>
  </si>
  <si>
    <t>Mkln1</t>
  </si>
  <si>
    <t>ENSMUSG00000025609</t>
  </si>
  <si>
    <t xml:space="preserve">Muskelin </t>
  </si>
  <si>
    <t>chr6:31398735-31516811</t>
  </si>
  <si>
    <t>Mknk1</t>
  </si>
  <si>
    <t>ENSMUSG00000028708</t>
  </si>
  <si>
    <t>MAP kinase-interacting serine/threonine kinase 1</t>
  </si>
  <si>
    <t>chr4:115839198-115879250</t>
  </si>
  <si>
    <t>Mknk2</t>
  </si>
  <si>
    <t>ENSMUSG00000020190</t>
  </si>
  <si>
    <t xml:space="preserve">MAP kinase-interacting serine/threonine-protein kinase 2 </t>
  </si>
  <si>
    <t>chr10:80665327-80678112</t>
  </si>
  <si>
    <t>Mkrn1</t>
  </si>
  <si>
    <t>ENSMUSG00000029922</t>
  </si>
  <si>
    <t>makorin, ring finger protein, 1</t>
  </si>
  <si>
    <t>chr6:39397804-39420462</t>
  </si>
  <si>
    <t>Mkrn2</t>
  </si>
  <si>
    <t>ENSMUSG00000000439</t>
  </si>
  <si>
    <t xml:space="preserve">Probable E3 ubiquitin-protein ligase makorin-2 </t>
  </si>
  <si>
    <t>chr6:115601902-115622624</t>
  </si>
  <si>
    <t>Mks1</t>
  </si>
  <si>
    <t>ENSMUSG00000034121</t>
  </si>
  <si>
    <t xml:space="preserve">Meckel syndrome type 1 protein homolog </t>
  </si>
  <si>
    <t>chr11:87853215-87863803</t>
  </si>
  <si>
    <t>Mlec</t>
  </si>
  <si>
    <t>ENSMUSG00000048578</t>
  </si>
  <si>
    <t xml:space="preserve">Malectin </t>
  </si>
  <si>
    <t>chr5:115142981-115158179</t>
  </si>
  <si>
    <t>Mlf1</t>
  </si>
  <si>
    <t>ENSMUSG00000048416</t>
  </si>
  <si>
    <t xml:space="preserve">Myeloid leukemia factor 1 </t>
  </si>
  <si>
    <t>chr3:67374097-67400003</t>
  </si>
  <si>
    <t>Mlf2</t>
  </si>
  <si>
    <t>ENSMUSG00000030120</t>
  </si>
  <si>
    <t xml:space="preserve">Myeloid leukemia factor 2 </t>
  </si>
  <si>
    <t>chr6:124931386-124937238</t>
  </si>
  <si>
    <t>Mlh1</t>
  </si>
  <si>
    <t>ENSMUSG00000032498</t>
  </si>
  <si>
    <t xml:space="preserve">DNA mismatch repair protein Mlh1 </t>
  </si>
  <si>
    <t>chr9:111228228-111271791</t>
  </si>
  <si>
    <t>Mlh3</t>
  </si>
  <si>
    <t>ENSMUSG00000021245</t>
  </si>
  <si>
    <t>mutL homolog 3</t>
  </si>
  <si>
    <t>chr12:85234520-85270599</t>
  </si>
  <si>
    <t>Mlip</t>
  </si>
  <si>
    <t>ENSMUSG00000032355</t>
  </si>
  <si>
    <t xml:space="preserve">Muscular LMNA-interacting protein </t>
  </si>
  <si>
    <t>chr9:77102081-77352969</t>
  </si>
  <si>
    <t>Mlkl</t>
  </si>
  <si>
    <t>ENSMUSG00000012519</t>
  </si>
  <si>
    <t xml:space="preserve">Mixed lineage kinase domain-like protein </t>
  </si>
  <si>
    <t>chr8:111311797-111338177</t>
  </si>
  <si>
    <t>Mllt1</t>
  </si>
  <si>
    <t>ENSMUSG00000024212</t>
  </si>
  <si>
    <t>MLLT1, super elongation complex subunit</t>
  </si>
  <si>
    <t>chr17:56892612-56935388</t>
  </si>
  <si>
    <t>Mllt10</t>
  </si>
  <si>
    <t>ENSMUSG00000026743</t>
  </si>
  <si>
    <t>myeloid/lymphoid or mixed-lineage leukemia; translocated to, 10</t>
  </si>
  <si>
    <t>chr2:18055237-18212388</t>
  </si>
  <si>
    <t>Mllt11</t>
  </si>
  <si>
    <t>ENSMUSG00000053192</t>
  </si>
  <si>
    <t>myeloid/lymphoid or mixed-lineage leukemia; translocated to, 11</t>
  </si>
  <si>
    <t>chr3:95219135-95232171</t>
  </si>
  <si>
    <t>Mllt3</t>
  </si>
  <si>
    <t>ENSMUSG00000028496</t>
  </si>
  <si>
    <t>myeloid/lymphoid or mixed-lineage leukemia; translocated to, 3</t>
  </si>
  <si>
    <t>chr4:87769925-88033364</t>
  </si>
  <si>
    <t>Mllt6</t>
  </si>
  <si>
    <t>ENSMUSG00000038437</t>
  </si>
  <si>
    <t>MLLT6, PHD finger containing</t>
  </si>
  <si>
    <t>chr11:97663414-97685463</t>
  </si>
  <si>
    <t>Mlst8</t>
  </si>
  <si>
    <t>ENSMUSG00000024142</t>
  </si>
  <si>
    <t xml:space="preserve">Target of rapamycin complex subunit LST8 </t>
  </si>
  <si>
    <t>chr17:24473550-24479078</t>
  </si>
  <si>
    <t>Mlxip</t>
  </si>
  <si>
    <t>ENSMUSG00000038342</t>
  </si>
  <si>
    <t>MLX interacting protein</t>
  </si>
  <si>
    <t>chr5:123394798-123457932</t>
  </si>
  <si>
    <t>Mlxipl</t>
  </si>
  <si>
    <t>ENSMUSG00000005373</t>
  </si>
  <si>
    <t xml:space="preserve">Carbohydrate-responsive element-binding protein </t>
  </si>
  <si>
    <t>chr5:135089890-135138382</t>
  </si>
  <si>
    <t>Mlycd</t>
  </si>
  <si>
    <t>ENSMUSG00000074064</t>
  </si>
  <si>
    <t>malonyl-CoA decarboxylase</t>
  </si>
  <si>
    <t>chr8:119394878-119411102</t>
  </si>
  <si>
    <t>Mmaa</t>
  </si>
  <si>
    <t>ENSMUSG00000037022</t>
  </si>
  <si>
    <t xml:space="preserve">Methylmalonic aciduria type A homolog, mitochondrial </t>
  </si>
  <si>
    <t>chr8:79263598-79294937</t>
  </si>
  <si>
    <t>Mmab</t>
  </si>
  <si>
    <t>ENSMUSG00000029575</t>
  </si>
  <si>
    <t xml:space="preserve">Cob(I)yrinic acid a,c-diamide adenosyltransferase, mitochondrial </t>
  </si>
  <si>
    <t>chr5:114431034-114444060</t>
  </si>
  <si>
    <t>Mmachc</t>
  </si>
  <si>
    <t>ENSMUSG00000028690</t>
  </si>
  <si>
    <t xml:space="preserve">Methylmalonic aciduria and homocystinuria type C protein homolog </t>
  </si>
  <si>
    <t>chr4:116702279-116708406</t>
  </si>
  <si>
    <t>Mmadhc</t>
  </si>
  <si>
    <t>ENSMUSG00000026766</t>
  </si>
  <si>
    <t xml:space="preserve">Methylmalonic aciduria and homocystinuria type D homolog, mitochondrial </t>
  </si>
  <si>
    <t>chr2:50279881-50296801</t>
  </si>
  <si>
    <t>Mme</t>
  </si>
  <si>
    <t>ENSMUSG00000027820</t>
  </si>
  <si>
    <t xml:space="preserve">Neprilysin </t>
  </si>
  <si>
    <t>chr3:63241537-63386030</t>
  </si>
  <si>
    <t>Mmgt1</t>
  </si>
  <si>
    <t>ENSMUSG00000061273</t>
  </si>
  <si>
    <t xml:space="preserve">Membrane magnesium transporter 1 </t>
  </si>
  <si>
    <t>chrX:56585512-56598069</t>
  </si>
  <si>
    <t>Mmp11</t>
  </si>
  <si>
    <t>ENSMUSG00000000901</t>
  </si>
  <si>
    <t xml:space="preserve">Stromelysin-3 </t>
  </si>
  <si>
    <t>chr10:75923222-75936496</t>
  </si>
  <si>
    <t>Mmp14</t>
  </si>
  <si>
    <t>ENSMUSG00000000957</t>
  </si>
  <si>
    <t xml:space="preserve">Matrix metalloproteinase-14 </t>
  </si>
  <si>
    <t>chr14:54431612-54445364</t>
  </si>
  <si>
    <t>Mmp15</t>
  </si>
  <si>
    <t>ENSMUSG00000031790</t>
  </si>
  <si>
    <t xml:space="preserve">Matrix metalloproteinase-15 </t>
  </si>
  <si>
    <t>chr8:95352268-95375080</t>
  </si>
  <si>
    <t>Mmp17</t>
  </si>
  <si>
    <t>ENSMUSG00000029436</t>
  </si>
  <si>
    <t xml:space="preserve">Matrix metalloproteinase-17 </t>
  </si>
  <si>
    <t>chr5:129584169-129611099</t>
  </si>
  <si>
    <t>Mmp19</t>
  </si>
  <si>
    <t>ENSMUSG00000025355</t>
  </si>
  <si>
    <t xml:space="preserve">Matrix metalloproteinase-19 </t>
  </si>
  <si>
    <t>chr10:128790910-128800824</t>
  </si>
  <si>
    <t>Mmp2</t>
  </si>
  <si>
    <t>ENSMUSG00000031740</t>
  </si>
  <si>
    <t>72 kDa type IV collagenase PEX</t>
  </si>
  <si>
    <t>chr8:92827291-92853420</t>
  </si>
  <si>
    <t>Mmp3</t>
  </si>
  <si>
    <t>ENSMUSG00000043613</t>
  </si>
  <si>
    <t>matrix metallopeptidase 3</t>
  </si>
  <si>
    <t>chr9:7445822-7455975</t>
  </si>
  <si>
    <t>Mmrn2</t>
  </si>
  <si>
    <t>ENSMUSG00000041445</t>
  </si>
  <si>
    <t xml:space="preserve">Multimerin-2 </t>
  </si>
  <si>
    <t>chr14:34375465-34404287</t>
  </si>
  <si>
    <t>Mms19</t>
  </si>
  <si>
    <t>ENSMUSG00000025159</t>
  </si>
  <si>
    <t xml:space="preserve">MMS19 nucleotide excision repair protein homolog </t>
  </si>
  <si>
    <t>chr19:41941086-41981157</t>
  </si>
  <si>
    <t>Mn1</t>
  </si>
  <si>
    <t>ENSMUSG00000070576</t>
  </si>
  <si>
    <t xml:space="preserve">Transcriptional activator MN1 </t>
  </si>
  <si>
    <t>chr5:111417362-111457033</t>
  </si>
  <si>
    <t>Mnat1</t>
  </si>
  <si>
    <t>ENSMUSG00000021103</t>
  </si>
  <si>
    <t xml:space="preserve">CDK-activating kinase assembly factor MAT1 </t>
  </si>
  <si>
    <t>chr12:73123717-73273988</t>
  </si>
  <si>
    <t>Mnda</t>
  </si>
  <si>
    <t>ENSMUSG00000026536</t>
  </si>
  <si>
    <t xml:space="preserve">Interferon-activable protein 205-B </t>
  </si>
  <si>
    <t>chr1:173896345-173913046</t>
  </si>
  <si>
    <t>Mndal</t>
  </si>
  <si>
    <t>ENSMUSG00000090272</t>
  </si>
  <si>
    <t xml:space="preserve">Myeloid cell nuclear differentiation antigen-like protein </t>
  </si>
  <si>
    <t>chr1:173849126-173942491</t>
  </si>
  <si>
    <t>Mnt</t>
  </si>
  <si>
    <t>ENSMUSG00000000282</t>
  </si>
  <si>
    <t xml:space="preserve">Max-binding protein MNT </t>
  </si>
  <si>
    <t>chr11:74830920-74845725</t>
  </si>
  <si>
    <t>Mob1a</t>
  </si>
  <si>
    <t>ENSMUSG00000043131</t>
  </si>
  <si>
    <t xml:space="preserve">MOB kinase activator 1A </t>
  </si>
  <si>
    <t>chr6:83326016-83343776</t>
  </si>
  <si>
    <t>Mob1b</t>
  </si>
  <si>
    <t>ENSMUSG00000006262</t>
  </si>
  <si>
    <t xml:space="preserve">MOB kinase activator 1B </t>
  </si>
  <si>
    <t>chr5:88720855-88764220</t>
  </si>
  <si>
    <t>Mob2</t>
  </si>
  <si>
    <t>ENSMUSG00000025147</t>
  </si>
  <si>
    <t>Mus musculus MOB kinase activator 2 (Mob2), transcript variant 2, mRNA.</t>
  </si>
  <si>
    <t>chr7:142008535-142061065</t>
  </si>
  <si>
    <t>Mob3a</t>
  </si>
  <si>
    <t>ENSMUSG00000003348</t>
  </si>
  <si>
    <t xml:space="preserve">MOB kinase activator 3A </t>
  </si>
  <si>
    <t>chr10:80685253-80701977</t>
  </si>
  <si>
    <t>Mob3b</t>
  </si>
  <si>
    <t>ENSMUSG00000073910</t>
  </si>
  <si>
    <t xml:space="preserve">MOB kinase activator 3B </t>
  </si>
  <si>
    <t>chr4:34949074-35157484</t>
  </si>
  <si>
    <t>Mob4</t>
  </si>
  <si>
    <t>ENSMUSG00000025979</t>
  </si>
  <si>
    <t xml:space="preserve">MOB-like protein phocein </t>
  </si>
  <si>
    <t>chr1:55131231-55154899</t>
  </si>
  <si>
    <t>Mocos</t>
  </si>
  <si>
    <t>ENSMUSG00000039616</t>
  </si>
  <si>
    <t xml:space="preserve">Molybdenum cofactor sulfurase </t>
  </si>
  <si>
    <t>chr18:24653691-24701556</t>
  </si>
  <si>
    <t>Mocs1</t>
  </si>
  <si>
    <t>ENSMUSG00000064120</t>
  </si>
  <si>
    <t>Molybdenum cofactor biosynthesis protein 1 GTP 3',8-cyclase Cyclic pyranopterin monophosphate synthase</t>
  </si>
  <si>
    <t>chr17:49428362-49455435</t>
  </si>
  <si>
    <t>Mocs2</t>
  </si>
  <si>
    <t>ENSMUSG00000015536</t>
  </si>
  <si>
    <t>molybdenum cofactor synthesis 2</t>
  </si>
  <si>
    <t>chr13:114818236-114832275</t>
  </si>
  <si>
    <t>Mogs</t>
  </si>
  <si>
    <t>ENSMUSG00000030036</t>
  </si>
  <si>
    <t xml:space="preserve">Mannosyl-oligosaccharide glucosidase </t>
  </si>
  <si>
    <t>chr6:83115496-83118898</t>
  </si>
  <si>
    <t>Mon2</t>
  </si>
  <si>
    <t>ENSMUSG00000034602</t>
  </si>
  <si>
    <t>MON2 homolog, regulator of endosome-to-Golgi trafficking</t>
  </si>
  <si>
    <t>chr10:122992060-123076505</t>
  </si>
  <si>
    <t>Morc2a</t>
  </si>
  <si>
    <t>ENSMUSG00000034543</t>
  </si>
  <si>
    <t xml:space="preserve">MORC family CW-type zinc finger protein 2A </t>
  </si>
  <si>
    <t>chr11:3649494-3690477</t>
  </si>
  <si>
    <t>Morc3</t>
  </si>
  <si>
    <t>ENSMUSG00000039456</t>
  </si>
  <si>
    <t xml:space="preserve">MORC family CW-type zinc finger protein 3 </t>
  </si>
  <si>
    <t>chr16:93832121-93876072</t>
  </si>
  <si>
    <t>Morc4</t>
  </si>
  <si>
    <t>ENSMUSG00000031434</t>
  </si>
  <si>
    <t xml:space="preserve">MORC family CW-type zinc finger protein 4 </t>
  </si>
  <si>
    <t>chrX:139821632-139871677</t>
  </si>
  <si>
    <t>Morf4l1</t>
  </si>
  <si>
    <t>ENSMUSG00000062270</t>
  </si>
  <si>
    <t>Mus musculus mortality factor 4 like 1 (Morf4l1), transcript variant 3, mRNA.</t>
  </si>
  <si>
    <t>chr9:90091665-90114774</t>
  </si>
  <si>
    <t>Morf4l2</t>
  </si>
  <si>
    <t>ENSMUSG00000031422</t>
  </si>
  <si>
    <t xml:space="preserve">Mortality factor 4-like protein 2 </t>
  </si>
  <si>
    <t>chrX:136732942-136743690</t>
  </si>
  <si>
    <t>Morn1</t>
  </si>
  <si>
    <t>ENSMUSG00000029049</t>
  </si>
  <si>
    <t>MORN repeat containing 1</t>
  </si>
  <si>
    <t>chr4:155086577-155145505</t>
  </si>
  <si>
    <t>Mospd1</t>
  </si>
  <si>
    <t>ENSMUSG00000023074</t>
  </si>
  <si>
    <t xml:space="preserve">Motile sperm domain-containing protein 1 </t>
  </si>
  <si>
    <t>chrX:53344598-53370502</t>
  </si>
  <si>
    <t>Mospd2</t>
  </si>
  <si>
    <t>ENSMUSG00000061778</t>
  </si>
  <si>
    <t xml:space="preserve">Motile sperm domain-containing protein 2 </t>
  </si>
  <si>
    <t>chrX:164936169-164980375</t>
  </si>
  <si>
    <t>Mospd3</t>
  </si>
  <si>
    <t>ENSMUSG00000037221</t>
  </si>
  <si>
    <t xml:space="preserve">Motile sperm domain-containing protein 3 </t>
  </si>
  <si>
    <t>chr5:137596645-137601058</t>
  </si>
  <si>
    <t>Mov10</t>
  </si>
  <si>
    <t>ENSMUSG00000002227</t>
  </si>
  <si>
    <t xml:space="preserve">Putative helicase MOV-10 </t>
  </si>
  <si>
    <t>chr3:104794836-104818563</t>
  </si>
  <si>
    <t>Mpc1</t>
  </si>
  <si>
    <t>ENSMUSG00000023861</t>
  </si>
  <si>
    <t xml:space="preserve">Mitochondrial pyruvate carrier 1 </t>
  </si>
  <si>
    <t>chr17:8282904-8297661</t>
  </si>
  <si>
    <t>Mpc1-ps</t>
  </si>
  <si>
    <t>ENSMUSG00000091498</t>
  </si>
  <si>
    <t>mitochondrial pyruvate carrier 1, pseudogene</t>
  </si>
  <si>
    <t>chr12:110858565-110858894</t>
  </si>
  <si>
    <t>Mpc2</t>
  </si>
  <si>
    <t>ENSMUSG00000026568</t>
  </si>
  <si>
    <t xml:space="preserve">Mitochondrial pyruvate carrier 2 </t>
  </si>
  <si>
    <t>chr1:165460637-165481214</t>
  </si>
  <si>
    <t>Mpdu1</t>
  </si>
  <si>
    <t>ENSMUSG00000018761</t>
  </si>
  <si>
    <t>mannose-P-dolichol utilization defect 1</t>
  </si>
  <si>
    <t>chr11:69656697-69662642</t>
  </si>
  <si>
    <t>Mpdz</t>
  </si>
  <si>
    <t>ENSMUSG00000028402</t>
  </si>
  <si>
    <t>multiple PDZ domain protein</t>
  </si>
  <si>
    <t>chr4:81278500-81442815</t>
  </si>
  <si>
    <t>Mpeg1</t>
  </si>
  <si>
    <t>ENSMUSG00000046805</t>
  </si>
  <si>
    <t>chr19:12460779-12465284</t>
  </si>
  <si>
    <t>Mpg</t>
  </si>
  <si>
    <t>ENSMUSG00000020287</t>
  </si>
  <si>
    <t>N-methylpurine-DNA glycosylase</t>
  </si>
  <si>
    <t>chr11:32226505-32232700</t>
  </si>
  <si>
    <t>Mphosph10</t>
  </si>
  <si>
    <t>ENSMUSG00000030521</t>
  </si>
  <si>
    <t xml:space="preserve">U3 small nucleolar ribonucleoprotein protein MPP10 </t>
  </si>
  <si>
    <t>chr7:64376527-64392268</t>
  </si>
  <si>
    <t>Mphosph6</t>
  </si>
  <si>
    <t>ENSMUSG00000031843</t>
  </si>
  <si>
    <t>Mus musculus M phase phosphoprotein 6 (Mphosph6), transcript variant 3, mRNA.</t>
  </si>
  <si>
    <t>chr8:117791645-117801943</t>
  </si>
  <si>
    <t>Mphosph8</t>
  </si>
  <si>
    <t>ENSMUSG00000079184</t>
  </si>
  <si>
    <t xml:space="preserve">M-phase phosphoprotein 8 </t>
  </si>
  <si>
    <t>chr14:56668248-56697430</t>
  </si>
  <si>
    <t>Mphosph9</t>
  </si>
  <si>
    <t>ENSMUSG00000038126</t>
  </si>
  <si>
    <t>M-phase phosphoprotein 9</t>
  </si>
  <si>
    <t>chr5:124250959-124327972</t>
  </si>
  <si>
    <t>Mpi</t>
  </si>
  <si>
    <t>ENSMUSG00000032306</t>
  </si>
  <si>
    <t>mannose phosphate isomerase</t>
  </si>
  <si>
    <t>chr9:57544256-57552763</t>
  </si>
  <si>
    <t>Mplkip</t>
  </si>
  <si>
    <t>ENSMUSG00000012429</t>
  </si>
  <si>
    <t>M-phase specific PLK1 intereacting protein</t>
  </si>
  <si>
    <t>chr13:17695192-17699748</t>
  </si>
  <si>
    <t>Mpnd</t>
  </si>
  <si>
    <t>ENSMUSG00000003199</t>
  </si>
  <si>
    <t xml:space="preserve">MPN domain-containing protein </t>
  </si>
  <si>
    <t>chr17:56005711-56016790</t>
  </si>
  <si>
    <t>Mpp1</t>
  </si>
  <si>
    <t>ENSMUSG00000031402</t>
  </si>
  <si>
    <t>membrane protein, palmitoylated</t>
  </si>
  <si>
    <t>chrX:75109733-75131016</t>
  </si>
  <si>
    <t>Mpp3</t>
  </si>
  <si>
    <t>ENSMUSG00000052373</t>
  </si>
  <si>
    <t>membrane palmitoylated protein 3</t>
  </si>
  <si>
    <t>chr11:101999652-102028461</t>
  </si>
  <si>
    <t>Mpp5</t>
  </si>
  <si>
    <t>ENSMUSG00000021112</t>
  </si>
  <si>
    <t>membrane protein, palmitoylated 5 (MAGUK p55 subfamily member 5)</t>
  </si>
  <si>
    <t>chr12:78748907-78840714</t>
  </si>
  <si>
    <t>Mpp6</t>
  </si>
  <si>
    <t>ENSMUSG00000038388</t>
  </si>
  <si>
    <t>membrane protein, palmitoylated 6 (MAGUK p55 subfamily member 6)</t>
  </si>
  <si>
    <t>chr6:50110241-50198939</t>
  </si>
  <si>
    <t>Mpp7</t>
  </si>
  <si>
    <t>ENSMUSG00000057440</t>
  </si>
  <si>
    <t xml:space="preserve">MAGUK p55 subfamily member 7 isoform 2 </t>
  </si>
  <si>
    <t>chr18:7347962-7626863</t>
  </si>
  <si>
    <t>Mprip</t>
  </si>
  <si>
    <t>ENSMUSG00000005417</t>
  </si>
  <si>
    <t xml:space="preserve">Myosin phosphatase Rho-interacting protein </t>
  </si>
  <si>
    <t>chr11:59661305-59780860</t>
  </si>
  <si>
    <t>Mpst</t>
  </si>
  <si>
    <t>ENSMUSG00000071711</t>
  </si>
  <si>
    <t>mercaptopyruvate sulfurtransferase</t>
  </si>
  <si>
    <t>chr15:78406416-78414013</t>
  </si>
  <si>
    <t>Mpv17</t>
  </si>
  <si>
    <t>ENSMUSG00000107283</t>
  </si>
  <si>
    <t xml:space="preserve">Protein Mpv17 </t>
  </si>
  <si>
    <t>chr5:31140654-31154251</t>
  </si>
  <si>
    <t>Mpz</t>
  </si>
  <si>
    <t>ENSMUSG00000056569</t>
  </si>
  <si>
    <t>myelin protein zero</t>
  </si>
  <si>
    <t>chr1:171150711-171161130</t>
  </si>
  <si>
    <t>Mpzl1</t>
  </si>
  <si>
    <t>ENSMUSG00000026566</t>
  </si>
  <si>
    <t>myelin protein zero-like 1</t>
  </si>
  <si>
    <t>chr1:165592240-165634538</t>
  </si>
  <si>
    <t>Mr1</t>
  </si>
  <si>
    <t>ENSMUSG00000026471</t>
  </si>
  <si>
    <t>major histocompatibility complex, class I-related</t>
  </si>
  <si>
    <t>chr1:155127277-155146814</t>
  </si>
  <si>
    <t>Mras</t>
  </si>
  <si>
    <t>ENSMUSG00000032470</t>
  </si>
  <si>
    <t>muscle and microspikes RAS</t>
  </si>
  <si>
    <t>chr9:99385420-99437381</t>
  </si>
  <si>
    <t>Mrc1</t>
  </si>
  <si>
    <t>ENSMUSG00000026712</t>
  </si>
  <si>
    <t>mannose receptor, C type 1</t>
  </si>
  <si>
    <t>chr2:14229392-14332057</t>
  </si>
  <si>
    <t>Mrc2</t>
  </si>
  <si>
    <t>ENSMUSG00000020695</t>
  </si>
  <si>
    <t xml:space="preserve">C-type mannose receptor 2 </t>
  </si>
  <si>
    <t>chr11:105292643-105351139</t>
  </si>
  <si>
    <t>Mre11a</t>
  </si>
  <si>
    <t>ENSMUSG00000031928</t>
  </si>
  <si>
    <t xml:space="preserve">Double-strand break repair protein MRE11 </t>
  </si>
  <si>
    <t>chr9:14784654-14837123</t>
  </si>
  <si>
    <t>Mreg</t>
  </si>
  <si>
    <t>ENSMUSG00000039395</t>
  </si>
  <si>
    <t xml:space="preserve">Melanoregulin </t>
  </si>
  <si>
    <t>chr1:72159442-72212307</t>
  </si>
  <si>
    <t>Mrfap1</t>
  </si>
  <si>
    <t>ENSMUSG00000055302</t>
  </si>
  <si>
    <t xml:space="preserve">MORF4 family-associated protein 1 </t>
  </si>
  <si>
    <t>chr5:36794867-36796772</t>
  </si>
  <si>
    <t>Mrgbp</t>
  </si>
  <si>
    <t>ENSMUSG00000027569</t>
  </si>
  <si>
    <t xml:space="preserve">MRG/MORF4L-binding protein </t>
  </si>
  <si>
    <t>chr2:180581304-180586304</t>
  </si>
  <si>
    <t>Mrm1</t>
  </si>
  <si>
    <t>ENSMUSG00000018405</t>
  </si>
  <si>
    <t xml:space="preserve">rRNA methyltransferase 1, mitochondrial </t>
  </si>
  <si>
    <t>chr11:84813061-84819515</t>
  </si>
  <si>
    <t>Mrm3</t>
  </si>
  <si>
    <t>ENSMUSG00000038046</t>
  </si>
  <si>
    <t xml:space="preserve">rRNA methyltransferase 3, mitochondrial </t>
  </si>
  <si>
    <t>chr11:76243715-76250619</t>
  </si>
  <si>
    <t>Mrnip</t>
  </si>
  <si>
    <t>ENSMUSG00000020381</t>
  </si>
  <si>
    <t xml:space="preserve">MRN complex-interacting protein </t>
  </si>
  <si>
    <t>chr11:50174444-50200115</t>
  </si>
  <si>
    <t>Mroh1</t>
  </si>
  <si>
    <t>ENSMUSG00000022558</t>
  </si>
  <si>
    <t>maestro heat like repeat family member 1</t>
  </si>
  <si>
    <t>chr15:76380261-76453038</t>
  </si>
  <si>
    <t>Mrpl1</t>
  </si>
  <si>
    <t>ENSMUSG00000029486</t>
  </si>
  <si>
    <t xml:space="preserve">39S ribosomal protein L1, mitochondrial </t>
  </si>
  <si>
    <t>chr5:96209493-96266727</t>
  </si>
  <si>
    <t>Mrpl10</t>
  </si>
  <si>
    <t>ENSMUSG00000001445</t>
  </si>
  <si>
    <t xml:space="preserve">39S ribosomal protein L10, mitochondrial </t>
  </si>
  <si>
    <t>chr11:97041560-97049213</t>
  </si>
  <si>
    <t>Mrpl11</t>
  </si>
  <si>
    <t>ENSMUSG00000024902</t>
  </si>
  <si>
    <t xml:space="preserve">39S ribosomal protein L11, mitochondrial </t>
  </si>
  <si>
    <t>chr19:4962306-4966995</t>
  </si>
  <si>
    <t>Mrpl12</t>
  </si>
  <si>
    <t>ENSMUSG00000039640</t>
  </si>
  <si>
    <t xml:space="preserve">39S ribosomal protein L12, mitochondrial </t>
  </si>
  <si>
    <t>chr11:120484613-120489065</t>
  </si>
  <si>
    <t>Mrpl13</t>
  </si>
  <si>
    <t>ENSMUSG00000022370</t>
  </si>
  <si>
    <t xml:space="preserve">39S ribosomal protein L13, mitochondrial </t>
  </si>
  <si>
    <t>chr15:55534094-55557748</t>
  </si>
  <si>
    <t>Mrpl14</t>
  </si>
  <si>
    <t>ENSMUSG00000023939</t>
  </si>
  <si>
    <t xml:space="preserve">39S ribosomal protein L14, mitochondrial </t>
  </si>
  <si>
    <t>chr17:45686322-45698495</t>
  </si>
  <si>
    <t>Mrpl15</t>
  </si>
  <si>
    <t>ENSMUSG00000033845</t>
  </si>
  <si>
    <t xml:space="preserve">39S ribosomal protein L15, mitochondrial </t>
  </si>
  <si>
    <t>chr1:4773206-4785739</t>
  </si>
  <si>
    <t>Mrpl16</t>
  </si>
  <si>
    <t>ENSMUSG00000024683</t>
  </si>
  <si>
    <t xml:space="preserve">39S ribosomal protein L16, mitochondrial </t>
  </si>
  <si>
    <t>chr19:11770415-11774944</t>
  </si>
  <si>
    <t>Mrpl17</t>
  </si>
  <si>
    <t>ENSMUSG00000030879</t>
  </si>
  <si>
    <t xml:space="preserve">39S ribosomal protein L17, mitochondrial </t>
  </si>
  <si>
    <t>chr7:105803206-105811099</t>
  </si>
  <si>
    <t>Mrpl18</t>
  </si>
  <si>
    <t>ENSMUSG00000057388</t>
  </si>
  <si>
    <t xml:space="preserve">39S ribosomal protein L18, mitochondrial </t>
  </si>
  <si>
    <t>chr17:12911349-12916345</t>
  </si>
  <si>
    <t>Mrpl19</t>
  </si>
  <si>
    <t>ENSMUSG00000030045</t>
  </si>
  <si>
    <t xml:space="preserve">39S ribosomal protein L19, mitochondrial </t>
  </si>
  <si>
    <t>chr6:81957851-81965958</t>
  </si>
  <si>
    <t>Mrpl2</t>
  </si>
  <si>
    <t>ENSMUSG00000002767</t>
  </si>
  <si>
    <t>mitochondrial ribosomal protein L2</t>
  </si>
  <si>
    <t>chr17:46646229-46650139</t>
  </si>
  <si>
    <t>Mrpl20</t>
  </si>
  <si>
    <t>ENSMUSG00000029066</t>
  </si>
  <si>
    <t xml:space="preserve">39S ribosomal protein L20, mitochondrial </t>
  </si>
  <si>
    <t>chr4:155802878-155809975</t>
  </si>
  <si>
    <t>Mrpl21</t>
  </si>
  <si>
    <t>ENSMUSG00000024829</t>
  </si>
  <si>
    <t xml:space="preserve">39S ribosomal protein L21, mitochondrial </t>
  </si>
  <si>
    <t>chr19:3282901-3292837</t>
  </si>
  <si>
    <t>Mrpl22</t>
  </si>
  <si>
    <t>ENSMUSG00000020514</t>
  </si>
  <si>
    <t xml:space="preserve">39S ribosomal protein L22, mitochondrial </t>
  </si>
  <si>
    <t>chr11:58171661-58179565</t>
  </si>
  <si>
    <t>Mrpl23</t>
  </si>
  <si>
    <t>ENSMUSG00000037772</t>
  </si>
  <si>
    <t xml:space="preserve">39S ribosomal protein L23, mitochondrial </t>
  </si>
  <si>
    <t>chr7:142532686-142540747</t>
  </si>
  <si>
    <t>Mrpl24</t>
  </si>
  <si>
    <t>ENSMUSG00000019710</t>
  </si>
  <si>
    <t xml:space="preserve">39S ribosomal protein L24, mitochondrial </t>
  </si>
  <si>
    <t>chr3:87919506-87923672</t>
  </si>
  <si>
    <t>Mrpl27</t>
  </si>
  <si>
    <t>ENSMUSG00000024414</t>
  </si>
  <si>
    <t xml:space="preserve">39S ribosomal protein L27, mitochondrial </t>
  </si>
  <si>
    <t>chr11:94653767-94660089</t>
  </si>
  <si>
    <t>Mrpl28</t>
  </si>
  <si>
    <t>ENSMUSG00000024181</t>
  </si>
  <si>
    <t xml:space="preserve">39S ribosomal protein L28, mitochondrial </t>
  </si>
  <si>
    <t>chr17:26123520-26126613</t>
  </si>
  <si>
    <t>Mrpl3</t>
  </si>
  <si>
    <t>ENSMUSG00000032563</t>
  </si>
  <si>
    <t xml:space="preserve">39S ribosomal protein L3, mitochondrial </t>
  </si>
  <si>
    <t>chr9:105053239-105079888</t>
  </si>
  <si>
    <t>Mrpl30</t>
  </si>
  <si>
    <t>ENSMUSG00000026087</t>
  </si>
  <si>
    <t>Mus musculus mitochondrial ribosomal protein L30 (Mrpl30), transcript variant 2, mRNA.</t>
  </si>
  <si>
    <t>chr1:37890477-37898535</t>
  </si>
  <si>
    <t>Mrpl32</t>
  </si>
  <si>
    <t>ENSMUSG00000015672</t>
  </si>
  <si>
    <t xml:space="preserve">39S ribosomal protein L32, mitochondrial </t>
  </si>
  <si>
    <t>chr13:14608184-14613165</t>
  </si>
  <si>
    <t>Mrpl33</t>
  </si>
  <si>
    <t>ENSMUSG00000106918</t>
  </si>
  <si>
    <t xml:space="preserve">39S ribosomal protein L33, mitochondrial </t>
  </si>
  <si>
    <t>chr5:31596935-31664384</t>
  </si>
  <si>
    <t>Mrpl34</t>
  </si>
  <si>
    <t>ENSMUSG00000034880</t>
  </si>
  <si>
    <t xml:space="preserve">39S ribosomal protein L34, mitochondrial </t>
  </si>
  <si>
    <t>chr8:71464959-71465747</t>
  </si>
  <si>
    <t>Mrpl35</t>
  </si>
  <si>
    <t>ENSMUSG00000052962</t>
  </si>
  <si>
    <t xml:space="preserve">39S ribosomal protein L35, mitochondrial </t>
  </si>
  <si>
    <t>chr6:71812997-71826969</t>
  </si>
  <si>
    <t>Mrpl36</t>
  </si>
  <si>
    <t>ENSMUSG00000021607</t>
  </si>
  <si>
    <t xml:space="preserve">39S ribosomal protein L36, mitochondrial </t>
  </si>
  <si>
    <t>chr13:73328513-73332178</t>
  </si>
  <si>
    <t>Mrpl37</t>
  </si>
  <si>
    <t>ENSMUSG00000028622</t>
  </si>
  <si>
    <t xml:space="preserve">39S ribosomal protein L37, mitochondrial </t>
  </si>
  <si>
    <t>chr4:107055874-107066868</t>
  </si>
  <si>
    <t>Mrpl38</t>
  </si>
  <si>
    <t>ENSMUSG00000020775</t>
  </si>
  <si>
    <t xml:space="preserve">39S ribosomal protein L38, mitochondrial </t>
  </si>
  <si>
    <t>chr11:116131817-116138868</t>
  </si>
  <si>
    <t>Mrpl39</t>
  </si>
  <si>
    <t>ENSMUSG00000022889</t>
  </si>
  <si>
    <t xml:space="preserve">39S ribosomal protein L39, mitochondrial </t>
  </si>
  <si>
    <t>chr16:84717576-84735742</t>
  </si>
  <si>
    <t>Mrpl4</t>
  </si>
  <si>
    <t>ENSMUSG00000003299</t>
  </si>
  <si>
    <t xml:space="preserve">39S ribosomal protein L4, mitochondrial </t>
  </si>
  <si>
    <t>chr9:21002738-21008839</t>
  </si>
  <si>
    <t>Mrpl40</t>
  </si>
  <si>
    <t>ENSMUSG00000022706</t>
  </si>
  <si>
    <t xml:space="preserve">39S ribosomal protein L40, mitochondrial </t>
  </si>
  <si>
    <t>chr16:18872018-18876767</t>
  </si>
  <si>
    <t>Mrpl41</t>
  </si>
  <si>
    <t>ENSMUSG00000036850</t>
  </si>
  <si>
    <t xml:space="preserve">39S ribosomal protein L41, mitochondrial </t>
  </si>
  <si>
    <t>chr2:24974117-24975098</t>
  </si>
  <si>
    <t>Mrpl42</t>
  </si>
  <si>
    <t>ENSMUSG00000062981</t>
  </si>
  <si>
    <t xml:space="preserve">39S ribosomal protein L42, mitochondrial </t>
  </si>
  <si>
    <t>chr10:95480805-95501940</t>
  </si>
  <si>
    <t>Mrpl43</t>
  </si>
  <si>
    <t>ENSMUSG00000025208</t>
  </si>
  <si>
    <t>mitochondrial ribosomal protein L43</t>
  </si>
  <si>
    <t>chr19:45005014-45006442</t>
  </si>
  <si>
    <t>Mrpl44</t>
  </si>
  <si>
    <t>ENSMUSG00000026248</t>
  </si>
  <si>
    <t xml:space="preserve">39S ribosomal protein L44, mitochondrial </t>
  </si>
  <si>
    <t>chr1:79776018-79781445</t>
  </si>
  <si>
    <t>Mrpl45</t>
  </si>
  <si>
    <t>ENSMUSG00000018882</t>
  </si>
  <si>
    <t xml:space="preserve">39S ribosomal protein L45, mitochondrial </t>
  </si>
  <si>
    <t>chr11:97315716-97329920</t>
  </si>
  <si>
    <t>Mrpl46</t>
  </si>
  <si>
    <t>ENSMUSG00000030612</t>
  </si>
  <si>
    <t xml:space="preserve">39S ribosomal protein L46, mitochondrial </t>
  </si>
  <si>
    <t>chr7:78775236-78783531</t>
  </si>
  <si>
    <t>Mrpl47</t>
  </si>
  <si>
    <t>ENSMUSG00000037531</t>
  </si>
  <si>
    <t xml:space="preserve">39S ribosomal protein L47, mitochondrial </t>
  </si>
  <si>
    <t>chr3:32725397-32737605</t>
  </si>
  <si>
    <t>Mrpl48</t>
  </si>
  <si>
    <t>ENSMUSG00000030706</t>
  </si>
  <si>
    <t>mitochondrial ribosomal protein L48</t>
  </si>
  <si>
    <t>chr7:100545751-100608301</t>
  </si>
  <si>
    <t>Mrpl49</t>
  </si>
  <si>
    <t>ENSMUSG00000007338</t>
  </si>
  <si>
    <t xml:space="preserve">39S ribosomal protein L49, mitochondrial </t>
  </si>
  <si>
    <t>chr19:6053630-6057751</t>
  </si>
  <si>
    <t>Mrpl50</t>
  </si>
  <si>
    <t>ENSMUSG00000044018</t>
  </si>
  <si>
    <t xml:space="preserve">39S ribosomal protein L50, mitochondrial </t>
  </si>
  <si>
    <t>chr4:49512596-49521093</t>
  </si>
  <si>
    <t>Mrpl51</t>
  </si>
  <si>
    <t>ENSMUSG00000030335</t>
  </si>
  <si>
    <t xml:space="preserve">39S ribosomal protein L51, mitochondrial </t>
  </si>
  <si>
    <t>chr6:125191801-125196269</t>
  </si>
  <si>
    <t>Mrpl52</t>
  </si>
  <si>
    <t>ENSMUSG00000010406</t>
  </si>
  <si>
    <t xml:space="preserve">39S ribosomal protein L52, mitochondrial </t>
  </si>
  <si>
    <t>chr14:54426909-54429756</t>
  </si>
  <si>
    <t>Mrpl54</t>
  </si>
  <si>
    <t>ENSMUSG00000034932</t>
  </si>
  <si>
    <t xml:space="preserve">39S ribosomal protein L54, mitochondrial </t>
  </si>
  <si>
    <t>chr10:81264713-81266934</t>
  </si>
  <si>
    <t>Mrpl55</t>
  </si>
  <si>
    <t>ENSMUSG00000036860</t>
  </si>
  <si>
    <t xml:space="preserve">39S ribosomal protein L55, mitochondrial </t>
  </si>
  <si>
    <t>chr11:59202486-59206134</t>
  </si>
  <si>
    <t>Mrpl57</t>
  </si>
  <si>
    <t>ENSMUSG00000021967</t>
  </si>
  <si>
    <t xml:space="preserve">Ribosomal protein 63, mitochondrial </t>
  </si>
  <si>
    <t>chr14:57826234-57829296</t>
  </si>
  <si>
    <t>Mrpl58</t>
  </si>
  <si>
    <t>ENSMUSG00000018858</t>
  </si>
  <si>
    <t>Mus musculus mitochondrial ribosomal protein L58 (Mrpl58), transcript variant 2, mRNA.</t>
  </si>
  <si>
    <t>chr11:115403752-115412674</t>
  </si>
  <si>
    <t>Mrpl9</t>
  </si>
  <si>
    <t>ENSMUSG00000028140</t>
  </si>
  <si>
    <t xml:space="preserve">39S ribosomal protein L9, mitochondrial </t>
  </si>
  <si>
    <t>chr3:94443318-94451130</t>
  </si>
  <si>
    <t>Mrps10</t>
  </si>
  <si>
    <t>ENSMUSG00000034729</t>
  </si>
  <si>
    <t>mitochondrial ribosomal protein S10</t>
  </si>
  <si>
    <t>chr17:47368887-47381417</t>
  </si>
  <si>
    <t>Mrps11</t>
  </si>
  <si>
    <t>ENSMUSG00000030611</t>
  </si>
  <si>
    <t>mitochondrial ribosomal protein S11</t>
  </si>
  <si>
    <t>chr7:78783119-78792989</t>
  </si>
  <si>
    <t>Mrps12</t>
  </si>
  <si>
    <t>ENSMUSG00000045948</t>
  </si>
  <si>
    <t xml:space="preserve">28S ribosomal protein S12, mitochondrial </t>
  </si>
  <si>
    <t>chr7:28739641-28741820</t>
  </si>
  <si>
    <t>Mrps14</t>
  </si>
  <si>
    <t>ENSMUSG00000058267</t>
  </si>
  <si>
    <t xml:space="preserve">28S ribosomal protein S14, mitochondrial </t>
  </si>
  <si>
    <t>chr1:160195215-160202170</t>
  </si>
  <si>
    <t>Mrps15</t>
  </si>
  <si>
    <t>ENSMUSG00000028861</t>
  </si>
  <si>
    <t xml:space="preserve">28S ribosomal protein S15, mitochondrial </t>
  </si>
  <si>
    <t>chr4:126046925-126055532</t>
  </si>
  <si>
    <t>Mrps16</t>
  </si>
  <si>
    <t>ENSMUSG00000049960</t>
  </si>
  <si>
    <t xml:space="preserve">28S ribosomal protein S16, mitochondrial </t>
  </si>
  <si>
    <t>chr14:20389304-20393634</t>
  </si>
  <si>
    <t>Mrps17</t>
  </si>
  <si>
    <t>ENSMUSG00000034211</t>
  </si>
  <si>
    <t xml:space="preserve">28S ribosomal protein S17, mitochondrial </t>
  </si>
  <si>
    <t>chr5:129715497-129722556</t>
  </si>
  <si>
    <t>Mrps18a</t>
  </si>
  <si>
    <t>ENSMUSG00000023967</t>
  </si>
  <si>
    <t>mitochondrial ribosomal protein S18A</t>
  </si>
  <si>
    <t>chr17:46110986-46128910</t>
  </si>
  <si>
    <t>Mrps18b</t>
  </si>
  <si>
    <t>ENSMUSG00000024436</t>
  </si>
  <si>
    <t>mitochondrial ribosomal protein S18B</t>
  </si>
  <si>
    <t>chr17:35910379-35916389</t>
  </si>
  <si>
    <t>Mrps2</t>
  </si>
  <si>
    <t>ENSMUSG00000035772</t>
  </si>
  <si>
    <t xml:space="preserve">28S ribosomal protein S2, mitochondrial </t>
  </si>
  <si>
    <t>chr2:28468066-28471178</t>
  </si>
  <si>
    <t>Mrps21</t>
  </si>
  <si>
    <t>ENSMUSG00000054312</t>
  </si>
  <si>
    <t>mitochondrial ribosomal protein S21</t>
  </si>
  <si>
    <t>chr3:95862634-95871519</t>
  </si>
  <si>
    <t>Mrps22</t>
  </si>
  <si>
    <t>ENSMUSG00000032459</t>
  </si>
  <si>
    <t xml:space="preserve">28S ribosomal protein S22, mitochondrial </t>
  </si>
  <si>
    <t>chr9:98588730-98601660</t>
  </si>
  <si>
    <t>Mrps23</t>
  </si>
  <si>
    <t>ENSMUSG00000023723</t>
  </si>
  <si>
    <t xml:space="preserve">28S ribosomal protein S23, mitochondrial </t>
  </si>
  <si>
    <t>chr11:88204388-88211507</t>
  </si>
  <si>
    <t>Mrps24</t>
  </si>
  <si>
    <t>ENSMUSG00000020477</t>
  </si>
  <si>
    <t xml:space="preserve">28S ribosomal protein S24, mitochondrial </t>
  </si>
  <si>
    <t>chr11:5703983-5715680</t>
  </si>
  <si>
    <t>Mrps25</t>
  </si>
  <si>
    <t>ENSMUSG00000014551</t>
  </si>
  <si>
    <t xml:space="preserve">28S ribosomal protein S25, mitochondrial </t>
  </si>
  <si>
    <t>chr6:92169525-92184033</t>
  </si>
  <si>
    <t>Mrps26</t>
  </si>
  <si>
    <t>ENSMUSG00000037740</t>
  </si>
  <si>
    <t xml:space="preserve">28S ribosomal protein S26, mitochondrial </t>
  </si>
  <si>
    <t>chr2:130563742-130568695</t>
  </si>
  <si>
    <t>Mrps27</t>
  </si>
  <si>
    <t>ENSMUSG00000041632</t>
  </si>
  <si>
    <t xml:space="preserve">28S ribosomal protein S27, mitochondrial </t>
  </si>
  <si>
    <t>chr13:99344786-99415562</t>
  </si>
  <si>
    <t>Mrps28</t>
  </si>
  <si>
    <t>ENSMUSG00000040269</t>
  </si>
  <si>
    <t xml:space="preserve">28S ribosomal protein S28, mitochondrial </t>
  </si>
  <si>
    <t>chr3:8802146-8923918</t>
  </si>
  <si>
    <t>Mrps30</t>
  </si>
  <si>
    <t>ENSMUSG00000021731</t>
  </si>
  <si>
    <t xml:space="preserve">28S ribosomal protein S30, mitochondrial </t>
  </si>
  <si>
    <t>chr13:118378381-118387252</t>
  </si>
  <si>
    <t>Mrps31</t>
  </si>
  <si>
    <t>ENSMUSG00000031533</t>
  </si>
  <si>
    <t xml:space="preserve">28S ribosomal protein S31, mitochondrial </t>
  </si>
  <si>
    <t>chr8:22411361-22429665</t>
  </si>
  <si>
    <t>Mrps33</t>
  </si>
  <si>
    <t>ENSMUSG00000029918</t>
  </si>
  <si>
    <t xml:space="preserve">28S ribosomal protein S33, mitochondrial </t>
  </si>
  <si>
    <t>chr6:39801804-39810988</t>
  </si>
  <si>
    <t>Mrps34</t>
  </si>
  <si>
    <t>ENSMUSG00000038880</t>
  </si>
  <si>
    <t xml:space="preserve">28S ribosomal protein S34, mitochondrial </t>
  </si>
  <si>
    <t>chr17:24895116-24897502</t>
  </si>
  <si>
    <t>Mrps35</t>
  </si>
  <si>
    <t>ENSMUSG00000040112</t>
  </si>
  <si>
    <t>mitochondrial ribosomal protein S35</t>
  </si>
  <si>
    <t>chr6:147042764-147073991</t>
  </si>
  <si>
    <t>Mrps36</t>
  </si>
  <si>
    <t>ENSMUSG00000061474</t>
  </si>
  <si>
    <t xml:space="preserve">28S ribosomal protein S36, mitochondrial </t>
  </si>
  <si>
    <t>chr13:100735955-100744659</t>
  </si>
  <si>
    <t>Mrps5</t>
  </si>
  <si>
    <t>ENSMUSG00000027374</t>
  </si>
  <si>
    <t xml:space="preserve">28S ribosomal protein S5, mitochondrial </t>
  </si>
  <si>
    <t>chr2:127587222-127606829</t>
  </si>
  <si>
    <t>Mrps7</t>
  </si>
  <si>
    <t>ENSMUSG00000046756</t>
  </si>
  <si>
    <t xml:space="preserve">28S ribosomal protein S7, mitochondrial </t>
  </si>
  <si>
    <t>chr11:115603925-115608036</t>
  </si>
  <si>
    <t>Mrps9</t>
  </si>
  <si>
    <t>ENSMUSG00000060679</t>
  </si>
  <si>
    <t>mitochondrial ribosomal protein S9</t>
  </si>
  <si>
    <t>chr1:42851233-42905683</t>
  </si>
  <si>
    <t>Mrrf</t>
  </si>
  <si>
    <t>ENSMUSG00000026887</t>
  </si>
  <si>
    <t xml:space="preserve">Ribosome-recycling factor, mitochondrial </t>
  </si>
  <si>
    <t>chr2:36136389-36190647</t>
  </si>
  <si>
    <t>Mrs2</t>
  </si>
  <si>
    <t>ENSMUSG00000021339</t>
  </si>
  <si>
    <t xml:space="preserve">Magnesium transporter MRS2 homolog, mitochondrial </t>
  </si>
  <si>
    <t>chr13:24987483-25020379</t>
  </si>
  <si>
    <t>Mrto4</t>
  </si>
  <si>
    <t>ENSMUSG00000028741</t>
  </si>
  <si>
    <t>Mus musculus mRNA turnover 4, ribosome maturation factor (Mrto4), transcript variant 3, mRNA.</t>
  </si>
  <si>
    <t>chr4:139347435-139352576</t>
  </si>
  <si>
    <t>Ms4a4a</t>
  </si>
  <si>
    <t>ENSMUSG00000101389</t>
  </si>
  <si>
    <t>chr19:11375523-11392790</t>
  </si>
  <si>
    <t>Ms4a4d</t>
  </si>
  <si>
    <t>ENSMUSG00000024678</t>
  </si>
  <si>
    <t xml:space="preserve">Membrane-spanning 4-domains subfamily A member 4D </t>
  </si>
  <si>
    <t>chr19:11536801-11558467</t>
  </si>
  <si>
    <t>Ms4a6b</t>
  </si>
  <si>
    <t>ENSMUSG00000024677</t>
  </si>
  <si>
    <t xml:space="preserve">Membrane-spanning 4-domains subfamily A member 6B </t>
  </si>
  <si>
    <t>chr19:11516512-11531256</t>
  </si>
  <si>
    <t>Msantd2</t>
  </si>
  <si>
    <t>ENSMUSG00000042138</t>
  </si>
  <si>
    <t xml:space="preserve">Myb/SANT-like DNA-binding domain-containing protein 2 </t>
  </si>
  <si>
    <t>chr9:37489319-37524625</t>
  </si>
  <si>
    <t>Msantd3</t>
  </si>
  <si>
    <t>ENSMUSG00000039693</t>
  </si>
  <si>
    <t xml:space="preserve">Myb/SANT-like DNA-binding domain-containing protein 3 </t>
  </si>
  <si>
    <t>chr4:48539935-48561919</t>
  </si>
  <si>
    <t>Msantd4</t>
  </si>
  <si>
    <t>ENSMUSG00000041124</t>
  </si>
  <si>
    <t xml:space="preserve">Myb/SANT-like DNA-binding domain-containing protein 4 </t>
  </si>
  <si>
    <t>chr9:4376562-4386870</t>
  </si>
  <si>
    <t>Msh2</t>
  </si>
  <si>
    <t>ENSMUSG00000024151</t>
  </si>
  <si>
    <t xml:space="preserve">DNA mismatch repair protein Msh2 </t>
  </si>
  <si>
    <t>chr17:87672330-87723713</t>
  </si>
  <si>
    <t>Msh3</t>
  </si>
  <si>
    <t>ENSMUSG00000014850</t>
  </si>
  <si>
    <t>mutS homolog 3</t>
  </si>
  <si>
    <t>chr13:92211872-92355003</t>
  </si>
  <si>
    <t>Msh6</t>
  </si>
  <si>
    <t>ENSMUSG00000005370</t>
  </si>
  <si>
    <t xml:space="preserve">DNA mismatch repair protein Msh6 </t>
  </si>
  <si>
    <t>chr17:87975050-87990883</t>
  </si>
  <si>
    <t>Msi1</t>
  </si>
  <si>
    <t>ENSMUSG00000054256</t>
  </si>
  <si>
    <t xml:space="preserve">RNA-binding  1 </t>
  </si>
  <si>
    <t>chr5:115429599-115455698</t>
  </si>
  <si>
    <t>Msi2</t>
  </si>
  <si>
    <t>ENSMUSG00000069769</t>
  </si>
  <si>
    <t xml:space="preserve">RNA-binding  2 </t>
  </si>
  <si>
    <t>chr11:88339382-88718513</t>
  </si>
  <si>
    <t>Msl1</t>
  </si>
  <si>
    <t>ENSMUSG00000052915</t>
  </si>
  <si>
    <t xml:space="preserve">Male-specific lethal 1 homolog </t>
  </si>
  <si>
    <t>chr11:98795516-98807859</t>
  </si>
  <si>
    <t>Msl2</t>
  </si>
  <si>
    <t>ENSMUSG00000066415</t>
  </si>
  <si>
    <t xml:space="preserve">E3 ubiquitin-protein ligase MSL2 </t>
  </si>
  <si>
    <t>chr9:101074101-101104800</t>
  </si>
  <si>
    <t>Msl3</t>
  </si>
  <si>
    <t>ENSMUSG00000031358</t>
  </si>
  <si>
    <t xml:space="preserve">Male-specific lethal 3 homolog </t>
  </si>
  <si>
    <t>chrX:168654117-168673898</t>
  </si>
  <si>
    <t>Msmo1</t>
  </si>
  <si>
    <t>ENSMUSG00000031604</t>
  </si>
  <si>
    <t xml:space="preserve">Methylsterol monooxygenase 1 </t>
  </si>
  <si>
    <t>chr8:64718139-64733792</t>
  </si>
  <si>
    <t>Msn</t>
  </si>
  <si>
    <t>ENSMUSG00000031207</t>
  </si>
  <si>
    <t xml:space="preserve">Moesin </t>
  </si>
  <si>
    <t>chrX:96096042-96168552</t>
  </si>
  <si>
    <t>Msr1</t>
  </si>
  <si>
    <t>ENSMUSG00000025044</t>
  </si>
  <si>
    <t xml:space="preserve">Macrophage scavenger receptor types I and II </t>
  </si>
  <si>
    <t>chr8:39581685-39642673</t>
  </si>
  <si>
    <t>Msra</t>
  </si>
  <si>
    <t>ENSMUSG00000054733</t>
  </si>
  <si>
    <t xml:space="preserve">Mitochondrial peptide methionine sulfoxide reductase </t>
  </si>
  <si>
    <t>chr14:64122625-64455903</t>
  </si>
  <si>
    <t>Msrb1</t>
  </si>
  <si>
    <t>ENSMUSG00000075705</t>
  </si>
  <si>
    <t>Mus musculus methionine sulfoxide reductase B1 (Msrb1), transcript variant 2, mRNA.</t>
  </si>
  <si>
    <t>chr17:24736642-24742778</t>
  </si>
  <si>
    <t>Msrb2</t>
  </si>
  <si>
    <t>ENSMUSG00000023094</t>
  </si>
  <si>
    <t xml:space="preserve">Methionine-R-sulfoxide reductase B2, mitochondrial </t>
  </si>
  <si>
    <t>chr2:19371440-19394976</t>
  </si>
  <si>
    <t>Msrb3</t>
  </si>
  <si>
    <t>ENSMUSG00000051236</t>
  </si>
  <si>
    <t>methionine sulfoxide reductase B3</t>
  </si>
  <si>
    <t>chr10:120781096-120899101</t>
  </si>
  <si>
    <t>Msto1</t>
  </si>
  <si>
    <t>ENSMUSG00000068922</t>
  </si>
  <si>
    <t>misato 1, mitochondrial distribution and morphology regulator</t>
  </si>
  <si>
    <t>chr3:88905107-88913999</t>
  </si>
  <si>
    <t>mt-Atp6</t>
  </si>
  <si>
    <t>ENSMUSG00000064357</t>
  </si>
  <si>
    <t>mitochondrially encoded ATP synthase 6</t>
  </si>
  <si>
    <t>chrM:7927-8607</t>
  </si>
  <si>
    <t>mt-Co1</t>
  </si>
  <si>
    <t>ENSMUSG00000064351</t>
  </si>
  <si>
    <t>mitochondrially encoded cytochrome c oxidase I</t>
  </si>
  <si>
    <t>chrM:5328-6872</t>
  </si>
  <si>
    <t>mt-Co2</t>
  </si>
  <si>
    <t>ENSMUSG00000064354</t>
  </si>
  <si>
    <t>mitochondrially encoded cytochrome c oxidase II</t>
  </si>
  <si>
    <t>chrM:7013-7696</t>
  </si>
  <si>
    <t>mt-Co3</t>
  </si>
  <si>
    <t>ENSMUSG00000064358</t>
  </si>
  <si>
    <t>mitochondrially encoded cytochrome c oxidase III</t>
  </si>
  <si>
    <t>chrM:8607-9390</t>
  </si>
  <si>
    <t>mt-Cytb</t>
  </si>
  <si>
    <t>ENSMUSG00000064370</t>
  </si>
  <si>
    <t>mitochondrially encoded cytochrome b</t>
  </si>
  <si>
    <t>chrM:14145-15288</t>
  </si>
  <si>
    <t>mt-Nd1</t>
  </si>
  <si>
    <t>ENSMUSG00000064341</t>
  </si>
  <si>
    <t xml:space="preserve">NADH-ubiquinone oxidoreductase chain 1 </t>
  </si>
  <si>
    <t>chrM:2751-3707</t>
  </si>
  <si>
    <t>mt-Nd2</t>
  </si>
  <si>
    <t>ENSMUSG00000064345</t>
  </si>
  <si>
    <t>mitochondrially encoded NADH dehydrogenase 2</t>
  </si>
  <si>
    <t>chrM:3914-4951</t>
  </si>
  <si>
    <t>mt-Nd4</t>
  </si>
  <si>
    <t>ENSMUSG00000064363</t>
  </si>
  <si>
    <t xml:space="preserve">NADH-ubiquinone oxidoreductase chain 4 </t>
  </si>
  <si>
    <t>chrM:10167-11544</t>
  </si>
  <si>
    <t>mt-Nd5</t>
  </si>
  <si>
    <t>ENSMUSG00000064367</t>
  </si>
  <si>
    <t>mitochondrially encoded NADH dehydrogenase 5</t>
  </si>
  <si>
    <t>chrM:11742-13565</t>
  </si>
  <si>
    <t>mt-Nd6</t>
  </si>
  <si>
    <t>ENSMUSG00000064368</t>
  </si>
  <si>
    <t xml:space="preserve">NADH-ubiquinone oxidoreductase chain 6 </t>
  </si>
  <si>
    <t>chrM:13552-14070</t>
  </si>
  <si>
    <t>mt-Rnr1</t>
  </si>
  <si>
    <t>ENSMUSG00000064337</t>
  </si>
  <si>
    <t>Mt_rRNA</t>
  </si>
  <si>
    <t>mitochondrially encoded 12S rRNA</t>
  </si>
  <si>
    <t>chrM:70-1024</t>
  </si>
  <si>
    <t>mt-Rnr2</t>
  </si>
  <si>
    <t>ENSMUSG00000064339</t>
  </si>
  <si>
    <t>mitochondrially encoded 16S rRNA</t>
  </si>
  <si>
    <t>chrM:1094-2675</t>
  </si>
  <si>
    <t>mt-Tm</t>
  </si>
  <si>
    <t>ENSMUSG00000064344</t>
  </si>
  <si>
    <t>Mt_tRNA</t>
  </si>
  <si>
    <t>mitochondrially encoded tRNA methionine</t>
  </si>
  <si>
    <t>chrM:3845-3913</t>
  </si>
  <si>
    <t>mt-Tp</t>
  </si>
  <si>
    <t>ENSMUSG00000064372</t>
  </si>
  <si>
    <t>mitochondrially encoded tRNA proline</t>
  </si>
  <si>
    <t>chrM:15356-15422</t>
  </si>
  <si>
    <t>mt-Tq</t>
  </si>
  <si>
    <t>ENSMUSG00000064343</t>
  </si>
  <si>
    <t>mitochondrially encoded tRNA glutamine</t>
  </si>
  <si>
    <t>chrM:3772-3842</t>
  </si>
  <si>
    <t>mt-Tv</t>
  </si>
  <si>
    <t>ENSMUSG00000064338</t>
  </si>
  <si>
    <t>mitochondrially encoded tRNA valine</t>
  </si>
  <si>
    <t>chrM:1025-1093</t>
  </si>
  <si>
    <t>Mt1</t>
  </si>
  <si>
    <t>ENSMUSG00000031765</t>
  </si>
  <si>
    <t xml:space="preserve">Metallothionein-1 </t>
  </si>
  <si>
    <t>chr8:94179082-94180327</t>
  </si>
  <si>
    <t>Mt2</t>
  </si>
  <si>
    <t>ENSMUSG00000031762</t>
  </si>
  <si>
    <t xml:space="preserve">Metallothionein-2 </t>
  </si>
  <si>
    <t>chr8:94172664-94173568</t>
  </si>
  <si>
    <t>Mt3</t>
  </si>
  <si>
    <t>ENSMUSG00000031760</t>
  </si>
  <si>
    <t xml:space="preserve">Metallothionein-3 </t>
  </si>
  <si>
    <t>chr8:94152607-94154146</t>
  </si>
  <si>
    <t>Mta1</t>
  </si>
  <si>
    <t>ENSMUSG00000021144</t>
  </si>
  <si>
    <t>Mus musculus metastasis associated 1 (Mta1), transcript variant 2, mRNA.</t>
  </si>
  <si>
    <t>chr12:113098278-113137206</t>
  </si>
  <si>
    <t>Mta2</t>
  </si>
  <si>
    <t>ENSMUSG00000071646</t>
  </si>
  <si>
    <t xml:space="preserve">Metastasis-associated protein MTA2 </t>
  </si>
  <si>
    <t>chr19:8941875-8952303</t>
  </si>
  <si>
    <t>Mta3</t>
  </si>
  <si>
    <t>ENSMUSG00000055817</t>
  </si>
  <si>
    <t xml:space="preserve">Metastasis-associated protein MTA3 </t>
  </si>
  <si>
    <t>chr17:83706163-83821516</t>
  </si>
  <si>
    <t>Mtch1</t>
  </si>
  <si>
    <t>ENSMUSG00000024012</t>
  </si>
  <si>
    <t>Mus musculus mitochondrial carrier 1 (Mtch1), transcript variant 2, mRNA.</t>
  </si>
  <si>
    <t>chr17:29332072-29347904</t>
  </si>
  <si>
    <t>Mtch2</t>
  </si>
  <si>
    <t>ENSMUSG00000027282</t>
  </si>
  <si>
    <t xml:space="preserve">Mitochondrial carrier homolog 2 </t>
  </si>
  <si>
    <t>chr2:90847155-90866810</t>
  </si>
  <si>
    <t>Mtcl1</t>
  </si>
  <si>
    <t>ENSMUSG00000052105</t>
  </si>
  <si>
    <t xml:space="preserve">Microtubule cross-linking factor 1 </t>
  </si>
  <si>
    <t>chr17:66336982-66449750</t>
  </si>
  <si>
    <t>Mtdh</t>
  </si>
  <si>
    <t>ENSMUSG00000022255</t>
  </si>
  <si>
    <t xml:space="preserve">Protein LYRIC </t>
  </si>
  <si>
    <t>chr15:34082694-34145624</t>
  </si>
  <si>
    <t>Mterf3</t>
  </si>
  <si>
    <t>ENSMUSG00000021519</t>
  </si>
  <si>
    <t xml:space="preserve">Transcription termination factor 3, mitochondrial </t>
  </si>
  <si>
    <t>chr13:66906968-66933088</t>
  </si>
  <si>
    <t>Mterf4</t>
  </si>
  <si>
    <t>ENSMUSG00000026273</t>
  </si>
  <si>
    <t xml:space="preserve">Transcription termination factor 4, mitochondrial </t>
  </si>
  <si>
    <t>chr1:93299211-93305915</t>
  </si>
  <si>
    <t>Mtf1</t>
  </si>
  <si>
    <t>ENSMUSG00000028890</t>
  </si>
  <si>
    <t xml:space="preserve">Metal regulatory transcription factor 1 </t>
  </si>
  <si>
    <t>chr4:124802104-124849800</t>
  </si>
  <si>
    <t>Mtf2</t>
  </si>
  <si>
    <t>ENSMUSG00000029267</t>
  </si>
  <si>
    <t xml:space="preserve">Metal-response element-binding transcription factor 2 </t>
  </si>
  <si>
    <t>chr5:108065674-108109004</t>
  </si>
  <si>
    <t>Mtfp1</t>
  </si>
  <si>
    <t>ENSMUSG00000004748</t>
  </si>
  <si>
    <t xml:space="preserve">Mitochondrial fission process protein 1 </t>
  </si>
  <si>
    <t>chr11:4091480-4095445</t>
  </si>
  <si>
    <t>Mtfr1</t>
  </si>
  <si>
    <t>ENSMUSG00000027601</t>
  </si>
  <si>
    <t>mitochondrial fission regulator 1</t>
  </si>
  <si>
    <t>chr3:19187327-19220817</t>
  </si>
  <si>
    <t>Mtfr1l</t>
  </si>
  <si>
    <t>ENSMUSG00000046671</t>
  </si>
  <si>
    <t>Mus musculus mitochondrial fission regulator 1-like (Mtfr1l), transcript variant 3, mRNA.</t>
  </si>
  <si>
    <t>chr4:134525550-134535387</t>
  </si>
  <si>
    <t>Mtg1</t>
  </si>
  <si>
    <t>ENSMUSG00000039018</t>
  </si>
  <si>
    <t xml:space="preserve">Mitochondrial ribosome-associated GTPase 1 </t>
  </si>
  <si>
    <t>chr7:140137564-140150786</t>
  </si>
  <si>
    <t>Mtg2</t>
  </si>
  <si>
    <t>ENSMUSG00000039069</t>
  </si>
  <si>
    <t>mitochondrial ribosome associated GTPase 2</t>
  </si>
  <si>
    <t>chr2:180070588-180085902</t>
  </si>
  <si>
    <t>Mthfd1</t>
  </si>
  <si>
    <t>ENSMUSG00000021048</t>
  </si>
  <si>
    <t>methylenetetrahydrofolate dehydrogenase (NADP+ dependent), methenyltetrahydrofolate cyclohydrolase, formyltetrahydrofolate synthase</t>
  </si>
  <si>
    <t>chr12:76255298-76319803</t>
  </si>
  <si>
    <t>Mthfd1l</t>
  </si>
  <si>
    <t>ENSMUSG00000040675</t>
  </si>
  <si>
    <t>methylenetetrahydrofolate dehydrogenase (NADP+ dependent) 1-like</t>
  </si>
  <si>
    <t>chr10:3973118-4167081</t>
  </si>
  <si>
    <t>Mthfd2</t>
  </si>
  <si>
    <t>ENSMUSG00000005667</t>
  </si>
  <si>
    <t>Bifunctional methylenetetrahydrofolate dehydrogenase/cyclohydrolase, mitochondrial NAD-dependent methylenetetrahydrofolate dehydrogenase Methenyltetrahydrofolate cyclohydrolase</t>
  </si>
  <si>
    <t>chr6:83305691-83325908</t>
  </si>
  <si>
    <t>Mthfd2l</t>
  </si>
  <si>
    <t>ENSMUSG00000029376</t>
  </si>
  <si>
    <t>Probable bifunctional methylenetetrahydrofolate dehydrogenase/cyclohydrolase 2 NAD-dependent methylenetetrahydrofolate dehydrogenase Methenyltetrahydrofolate cyclohydrolase</t>
  </si>
  <si>
    <t>chr5:90931117-91021368</t>
  </si>
  <si>
    <t>Mthfr</t>
  </si>
  <si>
    <t>ENSMUSG00000029009</t>
  </si>
  <si>
    <t xml:space="preserve">Methylenetetrahydrofolate reductase </t>
  </si>
  <si>
    <t>chr4:148039077-148059551</t>
  </si>
  <si>
    <t>Mthfs</t>
  </si>
  <si>
    <t>ENSMUSG00000066442</t>
  </si>
  <si>
    <t xml:space="preserve">5-formyltetrahydrofolate cyclo-ligase </t>
  </si>
  <si>
    <t>chr9:89210676-89377713</t>
  </si>
  <si>
    <t>Mthfsd</t>
  </si>
  <si>
    <t>ENSMUSG00000031816</t>
  </si>
  <si>
    <t xml:space="preserve">Methenyltetrahydrofolate synthase domain-containing protein </t>
  </si>
  <si>
    <t>chr8:121091628-121108392</t>
  </si>
  <si>
    <t>Mtif2</t>
  </si>
  <si>
    <t>ENSMUSG00000020459</t>
  </si>
  <si>
    <t xml:space="preserve">Translation initiation factor IF-2, mitochondrial </t>
  </si>
  <si>
    <t>chr11:29526408-29545279</t>
  </si>
  <si>
    <t>Mtif3</t>
  </si>
  <si>
    <t>ENSMUSG00000016510</t>
  </si>
  <si>
    <t>mitochondrial translational initiation factor 3</t>
  </si>
  <si>
    <t>chr5:146951573-146963800</t>
  </si>
  <si>
    <t>Mtm1</t>
  </si>
  <si>
    <t>ENSMUSG00000031337</t>
  </si>
  <si>
    <t>X-linked myotubular myopathy gene 1</t>
  </si>
  <si>
    <t>chrX:71210767-71315691</t>
  </si>
  <si>
    <t>Mtmr1</t>
  </si>
  <si>
    <t>ENSMUSG00000015214</t>
  </si>
  <si>
    <t xml:space="preserve">Myotubularin-related protein 1 </t>
  </si>
  <si>
    <t>chrX:71364760-71419196</t>
  </si>
  <si>
    <t>Mtmr10</t>
  </si>
  <si>
    <t>ENSMUSG00000030522</t>
  </si>
  <si>
    <t xml:space="preserve">Myotubularin-related protein 10 </t>
  </si>
  <si>
    <t>chr7:64287653-64340806</t>
  </si>
  <si>
    <t>Mtmr12</t>
  </si>
  <si>
    <t>ENSMUSG00000039458</t>
  </si>
  <si>
    <t>Mus musculus myotubularin related protein 12 (Mtmr12), transcript variant 2, mRNA.</t>
  </si>
  <si>
    <t>chr15:12205028-12274496</t>
  </si>
  <si>
    <t>Mtmr14</t>
  </si>
  <si>
    <t>ENSMUSG00000030269</t>
  </si>
  <si>
    <t xml:space="preserve">Myotubularin-related protein 14 </t>
  </si>
  <si>
    <t>chr6:113237843-113281392</t>
  </si>
  <si>
    <t>Mtmr2</t>
  </si>
  <si>
    <t>ENSMUSG00000031918</t>
  </si>
  <si>
    <t xml:space="preserve">Myotubularin-related protein 2 </t>
  </si>
  <si>
    <t>chr9:13748410-13806481</t>
  </si>
  <si>
    <t>Mtmr3</t>
  </si>
  <si>
    <t>ENSMUSG00000034354</t>
  </si>
  <si>
    <t>myotubularin related protein 3</t>
  </si>
  <si>
    <t>chr11:4480868-4594863</t>
  </si>
  <si>
    <t>Mtmr4</t>
  </si>
  <si>
    <t>ENSMUSG00000018401</t>
  </si>
  <si>
    <t>Mus musculus myotubularin related protein 4 (Mtmr4), transcript variant 2, mRNA.</t>
  </si>
  <si>
    <t>chr11:87592162-87616302</t>
  </si>
  <si>
    <t>Mtmr6</t>
  </si>
  <si>
    <t>ENSMUSG00000021987</t>
  </si>
  <si>
    <t xml:space="preserve">Myotubularin-related protein 6 </t>
  </si>
  <si>
    <t>chr14:60265228-60302370</t>
  </si>
  <si>
    <t>Mtmr7</t>
  </si>
  <si>
    <t>ENSMUSG00000039431</t>
  </si>
  <si>
    <t xml:space="preserve">Myotubularin-related protein 7 </t>
  </si>
  <si>
    <t>chr8:40551095-40634797</t>
  </si>
  <si>
    <t>Mtmr9</t>
  </si>
  <si>
    <t>ENSMUSG00000035078</t>
  </si>
  <si>
    <t xml:space="preserve">Myotubularin-related protein 9 </t>
  </si>
  <si>
    <t>chr14:63519651-63543982</t>
  </si>
  <si>
    <t>Mto1</t>
  </si>
  <si>
    <t>ENSMUSG00000032342</t>
  </si>
  <si>
    <t>mitochondrial tRNA translation optimization 1</t>
  </si>
  <si>
    <t>chr9:78448208-78475348</t>
  </si>
  <si>
    <t>Mtor</t>
  </si>
  <si>
    <t>ENSMUSG00000028991</t>
  </si>
  <si>
    <t xml:space="preserve">Serine/threonine-protein kinase mTOR </t>
  </si>
  <si>
    <t>chr4:148448611-148557683</t>
  </si>
  <si>
    <t>Mtpap</t>
  </si>
  <si>
    <t>ENSMUSG00000024234</t>
  </si>
  <si>
    <t xml:space="preserve">Poly(A) RNA polymerase, mitochondrial </t>
  </si>
  <si>
    <t>chr18:4375592-4397330</t>
  </si>
  <si>
    <t>Mtpn</t>
  </si>
  <si>
    <t>ENSMUSG00000029840</t>
  </si>
  <si>
    <t xml:space="preserve">Myotrophin </t>
  </si>
  <si>
    <t>chr6:35508906-35539888</t>
  </si>
  <si>
    <t>Mtr</t>
  </si>
  <si>
    <t>ENSMUSG00000021311</t>
  </si>
  <si>
    <t xml:space="preserve">Methionine synthase </t>
  </si>
  <si>
    <t>chr13:12182712-12258113</t>
  </si>
  <si>
    <t>Mtrf1l</t>
  </si>
  <si>
    <t>ENSMUSG00000019774</t>
  </si>
  <si>
    <t xml:space="preserve">Peptide chain release factor 1-like, mitochondrial </t>
  </si>
  <si>
    <t>chr10:5811887-5823910</t>
  </si>
  <si>
    <t>Mtrr</t>
  </si>
  <si>
    <t>ENSMUSG00000034617</t>
  </si>
  <si>
    <t>5-methyltetrahydrofolate-homocysteine methyltransferase reductase</t>
  </si>
  <si>
    <t>chr13:68560780-68582149</t>
  </si>
  <si>
    <t>Mtss1</t>
  </si>
  <si>
    <t>ENSMUSG00000022353</t>
  </si>
  <si>
    <t>metastasis suppressor 1</t>
  </si>
  <si>
    <t>chr15:58941234-59082005</t>
  </si>
  <si>
    <t>Mtss1l</t>
  </si>
  <si>
    <t>ENSMUSG00000033763</t>
  </si>
  <si>
    <t xml:space="preserve">MTSS1-like protein </t>
  </si>
  <si>
    <t>chr8:110721476-110741400</t>
  </si>
  <si>
    <t>Mttp</t>
  </si>
  <si>
    <t>ENSMUSG00000028158</t>
  </si>
  <si>
    <t xml:space="preserve">Microsomal triglyceride transfer protein large subunit </t>
  </si>
  <si>
    <t>chr3:138089854-138144968</t>
  </si>
  <si>
    <t>Mturn</t>
  </si>
  <si>
    <t>ENSMUSG00000038065</t>
  </si>
  <si>
    <t xml:space="preserve">Maturin </t>
  </si>
  <si>
    <t>chr6:54681624-54703851</t>
  </si>
  <si>
    <t>Mtus1</t>
  </si>
  <si>
    <t>ENSMUSG00000045636</t>
  </si>
  <si>
    <t>mitochondrial tumor suppressor 1</t>
  </si>
  <si>
    <t>chr8:40990914-41133726</t>
  </si>
  <si>
    <t>Mtx1</t>
  </si>
  <si>
    <t>ENSMUSG00000064068</t>
  </si>
  <si>
    <t>metaxin 1</t>
  </si>
  <si>
    <t>chr3:89209081-89227088</t>
  </si>
  <si>
    <t>Mtx2</t>
  </si>
  <si>
    <t>ENSMUSG00000027099</t>
  </si>
  <si>
    <t xml:space="preserve">Metaxin-2 </t>
  </si>
  <si>
    <t>chr2:74825803-74878431</t>
  </si>
  <si>
    <t>Mtx3</t>
  </si>
  <si>
    <t>ENSMUSG00000021704</t>
  </si>
  <si>
    <t>metaxin 3</t>
  </si>
  <si>
    <t>chr13:92844760-92858230</t>
  </si>
  <si>
    <t>Muc6</t>
  </si>
  <si>
    <t>ENSMUSG00000048191</t>
  </si>
  <si>
    <t xml:space="preserve">mucin-6 </t>
  </si>
  <si>
    <t>chr7:141633456-141655319</t>
  </si>
  <si>
    <t>Mul1</t>
  </si>
  <si>
    <t>ENSMUSG00000041241</t>
  </si>
  <si>
    <t xml:space="preserve">Mitochondrial ubiquitin ligase activator of NFKB 1 </t>
  </si>
  <si>
    <t>chr4:138434671-138442265</t>
  </si>
  <si>
    <t>Mum1</t>
  </si>
  <si>
    <t>ENSMUSG00000020156</t>
  </si>
  <si>
    <t xml:space="preserve">PWWP domain-containing protein MUM1 </t>
  </si>
  <si>
    <t>chr10:80226434-80243903</t>
  </si>
  <si>
    <t>Mus81</t>
  </si>
  <si>
    <t>ENSMUSG00000024906</t>
  </si>
  <si>
    <t xml:space="preserve">Crossover junction endonuclease MUS81 </t>
  </si>
  <si>
    <t>chr19:5482345-5488402</t>
  </si>
  <si>
    <t>Musk</t>
  </si>
  <si>
    <t>ENSMUSG00000057280</t>
  </si>
  <si>
    <t xml:space="preserve">Muscle, skeletal receptor tyrosine-protein kinase </t>
  </si>
  <si>
    <t>chr4:58285960-58374303</t>
  </si>
  <si>
    <t>Mustn1</t>
  </si>
  <si>
    <t>ENSMUSG00000042485</t>
  </si>
  <si>
    <t xml:space="preserve">Musculoskeletal embryonic nuclear protein 1 </t>
  </si>
  <si>
    <t>chr14:30879200-30881610</t>
  </si>
  <si>
    <t>Mut</t>
  </si>
  <si>
    <t>ENSMUSG00000023921</t>
  </si>
  <si>
    <t xml:space="preserve">Methylmalonyl-CoA mutase, mitochondrial </t>
  </si>
  <si>
    <t>chr17:40934685-40961989</t>
  </si>
  <si>
    <t>Mutyh</t>
  </si>
  <si>
    <t>ENSMUSG00000028687</t>
  </si>
  <si>
    <t xml:space="preserve">Adenine DNA glycosylase </t>
  </si>
  <si>
    <t>chr4:116807723-116819440</t>
  </si>
  <si>
    <t>Mvb12a</t>
  </si>
  <si>
    <t>ENSMUSG00000031813</t>
  </si>
  <si>
    <t xml:space="preserve">Multivesicular body subunit 12A </t>
  </si>
  <si>
    <t>chr8:71542922-71548085</t>
  </si>
  <si>
    <t>Mvb12b</t>
  </si>
  <si>
    <t>ENSMUSG00000038740</t>
  </si>
  <si>
    <t xml:space="preserve">Multivesicular body subunit 12B </t>
  </si>
  <si>
    <t>chr2:33729953-33887946</t>
  </si>
  <si>
    <t>Mvd</t>
  </si>
  <si>
    <t>ENSMUSG00000006517</t>
  </si>
  <si>
    <t>mevalonate (diphospho) decarboxylase</t>
  </si>
  <si>
    <t>chr8:122433601-122443422</t>
  </si>
  <si>
    <t>Mvp</t>
  </si>
  <si>
    <t>ENSMUSG00000030681</t>
  </si>
  <si>
    <t>major vault protein</t>
  </si>
  <si>
    <t>chr7:126986860-127014621</t>
  </si>
  <si>
    <t>Mx2</t>
  </si>
  <si>
    <t>ENSMUSG00000023341</t>
  </si>
  <si>
    <t>Mus musculus MX dynamin-like GTPase 2 (Mx2), transcript variant 1, mRNA.</t>
  </si>
  <si>
    <t>chr16:97535308-97560900</t>
  </si>
  <si>
    <t>Mxd1</t>
  </si>
  <si>
    <t>ENSMUSG00000001156</t>
  </si>
  <si>
    <t>MAX dimerization protein 1</t>
  </si>
  <si>
    <t>chr6:86647042-86669161</t>
  </si>
  <si>
    <t>Mxd4</t>
  </si>
  <si>
    <t>ENSMUSG00000037235</t>
  </si>
  <si>
    <t>MAX dimerization protein 4</t>
  </si>
  <si>
    <t>chr5:34173883-34187720</t>
  </si>
  <si>
    <t>Mxi1</t>
  </si>
  <si>
    <t>ENSMUSG00000025025</t>
  </si>
  <si>
    <t xml:space="preserve">Max-interacting protein 1 </t>
  </si>
  <si>
    <t>chr19:53310506-53375810</t>
  </si>
  <si>
    <t>Mxra7</t>
  </si>
  <si>
    <t>ENSMUSG00000020814</t>
  </si>
  <si>
    <t>matrix-remodelling associated 7</t>
  </si>
  <si>
    <t>chr11:116803062-116828046</t>
  </si>
  <si>
    <t>Mxra8</t>
  </si>
  <si>
    <t>ENSMUSG00000029070</t>
  </si>
  <si>
    <t xml:space="preserve">Matrix remodeling-associated protein 8 </t>
  </si>
  <si>
    <t>chr4:155839680-155844088</t>
  </si>
  <si>
    <t>Myadm</t>
  </si>
  <si>
    <t>ENSMUSG00000068566</t>
  </si>
  <si>
    <t>myeloid-associated differentiation marker</t>
  </si>
  <si>
    <t>chr7:3289080-3300442</t>
  </si>
  <si>
    <t>Myadml2</t>
  </si>
  <si>
    <t>ENSMUSG00000025141</t>
  </si>
  <si>
    <t xml:space="preserve">Myeloid-associated differentiation marker-like protein 2 </t>
  </si>
  <si>
    <t>chr11:120646031-120648158</t>
  </si>
  <si>
    <t>Mybbp1a</t>
  </si>
  <si>
    <t>ENSMUSG00000040463</t>
  </si>
  <si>
    <t xml:space="preserve">Myb-binding protein 1A </t>
  </si>
  <si>
    <t>chr11:72441355-72451768</t>
  </si>
  <si>
    <t>Mybpc1</t>
  </si>
  <si>
    <t>ENSMUSG00000020061</t>
  </si>
  <si>
    <t>myosin binding protein C, slow type</t>
  </si>
  <si>
    <t>chr10:88518279-88605152</t>
  </si>
  <si>
    <t>Mybpc2</t>
  </si>
  <si>
    <t>ENSMUSG00000038670</t>
  </si>
  <si>
    <t xml:space="preserve">Myosin-binding protein C, fast-type </t>
  </si>
  <si>
    <t>chr7:44501699-44524656</t>
  </si>
  <si>
    <t>Mybph</t>
  </si>
  <si>
    <t>ENSMUSG00000042451</t>
  </si>
  <si>
    <t>Mus musculus myosin binding protein H (Mybph), transcript variant 2, mRNA.</t>
  </si>
  <si>
    <t>chr1:134193448-134201232</t>
  </si>
  <si>
    <t>Myc</t>
  </si>
  <si>
    <t>ENSMUSG00000022346</t>
  </si>
  <si>
    <t>myelocytomatosis oncogene</t>
  </si>
  <si>
    <t>chr15:61985391-61990374</t>
  </si>
  <si>
    <t>Mycbp</t>
  </si>
  <si>
    <t>ENSMUSG00000028647</t>
  </si>
  <si>
    <t xml:space="preserve">c-Myc-binding protein </t>
  </si>
  <si>
    <t>chr4:123904832-123912269</t>
  </si>
  <si>
    <t>Mycbp2</t>
  </si>
  <si>
    <t>ENSMUSG00000033004</t>
  </si>
  <si>
    <t>MYC binding protein 2, E3 ubiquitin protein ligase</t>
  </si>
  <si>
    <t>chr14:103113411-103346814</t>
  </si>
  <si>
    <t>Myd88</t>
  </si>
  <si>
    <t>ENSMUSG00000032508</t>
  </si>
  <si>
    <t>myeloid differentiation primary response gene 88</t>
  </si>
  <si>
    <t>chr9:119335934-119341411</t>
  </si>
  <si>
    <t>Mydgf</t>
  </si>
  <si>
    <t>ENSMUSG00000019579</t>
  </si>
  <si>
    <t xml:space="preserve">Myeloid-derived growth factor </t>
  </si>
  <si>
    <t>chr17:56175744-56183920</t>
  </si>
  <si>
    <t>Myf5</t>
  </si>
  <si>
    <t>ENSMUSG00000000435</t>
  </si>
  <si>
    <t xml:space="preserve">Myogenic factor 5 </t>
  </si>
  <si>
    <t>chr10:107482908-107486134</t>
  </si>
  <si>
    <t>Myf6</t>
  </si>
  <si>
    <t>ENSMUSG00000035923</t>
  </si>
  <si>
    <t xml:space="preserve">Myogenic factor 6 </t>
  </si>
  <si>
    <t>chr10:107492853-107494737</t>
  </si>
  <si>
    <t>Myg1</t>
  </si>
  <si>
    <t>ENSMUSG00000001285</t>
  </si>
  <si>
    <t xml:space="preserve">UPF0160 protein MYG1, mitochondrial </t>
  </si>
  <si>
    <t>chr15:102331709-102338139</t>
  </si>
  <si>
    <t>Myh1</t>
  </si>
  <si>
    <t>ENSMUSG00000056328</t>
  </si>
  <si>
    <t xml:space="preserve">Myosin-1 </t>
  </si>
  <si>
    <t>chr11:67200052-67224575</t>
  </si>
  <si>
    <t>Myh10</t>
  </si>
  <si>
    <t>ENSMUSG00000020900</t>
  </si>
  <si>
    <t xml:space="preserve">Myosin-10 </t>
  </si>
  <si>
    <t>chr11:68691559-68816632</t>
  </si>
  <si>
    <t>Myh11</t>
  </si>
  <si>
    <t>ENSMUSG00000018830</t>
  </si>
  <si>
    <t>myosin heavy chain 11</t>
  </si>
  <si>
    <t>chr16:14194535-14291372</t>
  </si>
  <si>
    <t>Myh14</t>
  </si>
  <si>
    <t>ENSMUSG00000030739</t>
  </si>
  <si>
    <t xml:space="preserve">Myosin-14 </t>
  </si>
  <si>
    <t>chr7:44605803-44670843</t>
  </si>
  <si>
    <t>Myh2</t>
  </si>
  <si>
    <t>ENSMUSG00000033196</t>
  </si>
  <si>
    <t>myosin heavy chain 2</t>
  </si>
  <si>
    <t>chr11:67171027-67197517</t>
  </si>
  <si>
    <t>Myh3</t>
  </si>
  <si>
    <t>ENSMUSG00000020908</t>
  </si>
  <si>
    <t xml:space="preserve">Myosin-3 </t>
  </si>
  <si>
    <t>chr11:67078300-67102291</t>
  </si>
  <si>
    <t>Myh4</t>
  </si>
  <si>
    <t>ENSMUSG00000057003</t>
  </si>
  <si>
    <t xml:space="preserve">Myosin-4 </t>
  </si>
  <si>
    <t>chr11:67238029-67260446</t>
  </si>
  <si>
    <t>Myh6</t>
  </si>
  <si>
    <t>ENSMUSG00000040752</t>
  </si>
  <si>
    <t>myosin, heavy polypeptide 6, cardiac muscle, alpha</t>
  </si>
  <si>
    <t>chr14:54941921-54966927</t>
  </si>
  <si>
    <t>Myh7</t>
  </si>
  <si>
    <t>ENSMUSG00000053093</t>
  </si>
  <si>
    <t xml:space="preserve">Myosin-7 </t>
  </si>
  <si>
    <t>chr14:54970684-54994626</t>
  </si>
  <si>
    <t>Myh7b</t>
  </si>
  <si>
    <t>ENSMUSG00000074652</t>
  </si>
  <si>
    <t xml:space="preserve">Myosin-7B </t>
  </si>
  <si>
    <t>chr2:155611212-155634307</t>
  </si>
  <si>
    <t>Myh8</t>
  </si>
  <si>
    <t>ENSMUSG00000055775</t>
  </si>
  <si>
    <t xml:space="preserve">Myosin-8 </t>
  </si>
  <si>
    <t>chr11:67277124-67308634</t>
  </si>
  <si>
    <t>Myh9</t>
  </si>
  <si>
    <t>ENSMUSG00000022443</t>
  </si>
  <si>
    <t>myosin, heavy polypeptide 9, non-muscle</t>
  </si>
  <si>
    <t>chr15:77760587-77842175</t>
  </si>
  <si>
    <t>Myhas</t>
  </si>
  <si>
    <t>ENSMUSG00000085348</t>
  </si>
  <si>
    <t>myosin heavy chain gene antisense RNA</t>
  </si>
  <si>
    <t>chr11:67211256-67237573</t>
  </si>
  <si>
    <t>Myl1</t>
  </si>
  <si>
    <t>ENSMUSG00000061816</t>
  </si>
  <si>
    <t xml:space="preserve">Myosin light chain 1/3, skeletal muscle isoform </t>
  </si>
  <si>
    <t>chr1:66924295-66945404</t>
  </si>
  <si>
    <t>Myl12a</t>
  </si>
  <si>
    <t>ENSMUSG00000024048</t>
  </si>
  <si>
    <t>chr17:70993656-71002878</t>
  </si>
  <si>
    <t>Myl12b</t>
  </si>
  <si>
    <t>ENSMUSG00000034868</t>
  </si>
  <si>
    <t xml:space="preserve">Myosin regulatory light chain 12B </t>
  </si>
  <si>
    <t>chr17:70973920-70990787</t>
  </si>
  <si>
    <t>Myl2</t>
  </si>
  <si>
    <t>ENSMUSG00000013936</t>
  </si>
  <si>
    <t xml:space="preserve">Myosin regulatory light chain 2, ventricular/cardiac muscle isoform </t>
  </si>
  <si>
    <t>chr5:122100951-122113472</t>
  </si>
  <si>
    <t>Myl3</t>
  </si>
  <si>
    <t>ENSMUSG00000059741</t>
  </si>
  <si>
    <t xml:space="preserve">Myosin light chain 3 </t>
  </si>
  <si>
    <t>chr9:110741861-110769798</t>
  </si>
  <si>
    <t>Myl4</t>
  </si>
  <si>
    <t>ENSMUSG00000061086</t>
  </si>
  <si>
    <t>Mus musculus myosin, light polypeptide 4 (Myl4), transcript variant 2, mRNA.</t>
  </si>
  <si>
    <t>chr11:104550663-104595753</t>
  </si>
  <si>
    <t>Myl6</t>
  </si>
  <si>
    <t>ENSMUSG00000090841</t>
  </si>
  <si>
    <t>myosin, light polypeptide 6, alkali, smooth muscle and non-muscle</t>
  </si>
  <si>
    <t>chr10:128490860-128494145</t>
  </si>
  <si>
    <t>Myl6b</t>
  </si>
  <si>
    <t>ENSMUSG00000039824</t>
  </si>
  <si>
    <t xml:space="preserve">Myosin light chain 6B </t>
  </si>
  <si>
    <t>chr10:128494157-128498685</t>
  </si>
  <si>
    <t>Myl9</t>
  </si>
  <si>
    <t>ENSMUSG00000067818</t>
  </si>
  <si>
    <t xml:space="preserve">Myosin regulatory light polypeptide 9 </t>
  </si>
  <si>
    <t>chr2:156775420-156781658</t>
  </si>
  <si>
    <t>Mylf-ps</t>
  </si>
  <si>
    <t>ENSMUSG00000113178</t>
  </si>
  <si>
    <t>myosin light chain, alkali, fast skeletal muscle, pseudogene</t>
  </si>
  <si>
    <t>chr12:101221997-101222417</t>
  </si>
  <si>
    <t>Mylip</t>
  </si>
  <si>
    <t>ENSMUSG00000038175</t>
  </si>
  <si>
    <t xml:space="preserve">E3 ubiquitin-protein ligase MYLIP </t>
  </si>
  <si>
    <t>chr13:45389742-45412022</t>
  </si>
  <si>
    <t>Mylk</t>
  </si>
  <si>
    <t>ENSMUSG00000022836</t>
  </si>
  <si>
    <t>myosin light chain kinase</t>
  </si>
  <si>
    <t>chr16:34745210-35002420</t>
  </si>
  <si>
    <t>Mylk2</t>
  </si>
  <si>
    <t>ENSMUSG00000027470</t>
  </si>
  <si>
    <t xml:space="preserve">Myosin light chain kinase 2, skeletal/cardiac muscle </t>
  </si>
  <si>
    <t>chr2:152911352-152923068</t>
  </si>
  <si>
    <t>Mylk3</t>
  </si>
  <si>
    <t>ENSMUSG00000031698</t>
  </si>
  <si>
    <t xml:space="preserve">Myosin light chain kinase 3 </t>
  </si>
  <si>
    <t>chr8:85324303-85386345</t>
  </si>
  <si>
    <t>Mylk4</t>
  </si>
  <si>
    <t>ENSMUSG00000044951</t>
  </si>
  <si>
    <t>myosin light chain kinase family member 4</t>
  </si>
  <si>
    <t>chr13:32700834-32783954</t>
  </si>
  <si>
    <t>Mylpf</t>
  </si>
  <si>
    <t>ENSMUSG00000030672</t>
  </si>
  <si>
    <t>Mus musculus myosin light chain, phosphorylatable, fast skeletal muscle (Mylpf), transcript variant 2, mRNA.</t>
  </si>
  <si>
    <t>chr7:127208890-127214298</t>
  </si>
  <si>
    <t>Mymk</t>
  </si>
  <si>
    <t>ENSMUSG00000009214</t>
  </si>
  <si>
    <t xml:space="preserve">Protein myomaker </t>
  </si>
  <si>
    <t>chr2:27061636-27072179</t>
  </si>
  <si>
    <t>Mynn</t>
  </si>
  <si>
    <t>ENSMUSG00000037730</t>
  </si>
  <si>
    <t xml:space="preserve">Myoneurin </t>
  </si>
  <si>
    <t>chr3:30602065-30619873</t>
  </si>
  <si>
    <t>Myo10</t>
  </si>
  <si>
    <t>ENSMUSG00000022272</t>
  </si>
  <si>
    <t>Mus musculus myosin X (Myo10), transcript variant 3, mRNA.</t>
  </si>
  <si>
    <t>chr15:25622525-25813673</t>
  </si>
  <si>
    <t>Myo18a</t>
  </si>
  <si>
    <t>ENSMUSG00000000631</t>
  </si>
  <si>
    <t>myosin XVIIIA</t>
  </si>
  <si>
    <t>chr11:77763246-77865980</t>
  </si>
  <si>
    <t>Myo18b</t>
  </si>
  <si>
    <t>ENSMUSG00000072720</t>
  </si>
  <si>
    <t>myosin XVIIIB</t>
  </si>
  <si>
    <t>chr5:112688876-112896362</t>
  </si>
  <si>
    <t>Myo19</t>
  </si>
  <si>
    <t>ENSMUSG00000020527</t>
  </si>
  <si>
    <t xml:space="preserve">Unconventional myosin-XIX </t>
  </si>
  <si>
    <t>chr11:84880148-84911226</t>
  </si>
  <si>
    <t>Myo1b</t>
  </si>
  <si>
    <t>ENSMUSG00000018417</t>
  </si>
  <si>
    <t>myosin IB</t>
  </si>
  <si>
    <t>chr1:51749765-51916071</t>
  </si>
  <si>
    <t>Myo1c</t>
  </si>
  <si>
    <t>ENSMUSG00000017774</t>
  </si>
  <si>
    <t xml:space="preserve">Unconventional myosin-Ic </t>
  </si>
  <si>
    <t>chr11:75650504-75673910</t>
  </si>
  <si>
    <t>Myo1d</t>
  </si>
  <si>
    <t>ENSMUSG00000035441</t>
  </si>
  <si>
    <t xml:space="preserve">Unconventional myosin-Id </t>
  </si>
  <si>
    <t>chr11:80482126-80780025</t>
  </si>
  <si>
    <t>Myo1e</t>
  </si>
  <si>
    <t>ENSMUSG00000032220</t>
  </si>
  <si>
    <t xml:space="preserve">Unconventional myosin-Ie </t>
  </si>
  <si>
    <t>chr9:70207350-70399766</t>
  </si>
  <si>
    <t>Myo1g</t>
  </si>
  <si>
    <t>ENSMUSG00000020437</t>
  </si>
  <si>
    <t xml:space="preserve">Unconventional myosin-Ig </t>
  </si>
  <si>
    <t>chr11:6506548-6520965</t>
  </si>
  <si>
    <t>Myo5a</t>
  </si>
  <si>
    <t>ENSMUSG00000034593</t>
  </si>
  <si>
    <t xml:space="preserve">Unconventional myosin-Va </t>
  </si>
  <si>
    <t>chr9:75071015-75223688</t>
  </si>
  <si>
    <t>Myo5b</t>
  </si>
  <si>
    <t>ENSMUSG00000025885</t>
  </si>
  <si>
    <t>myosin VB</t>
  </si>
  <si>
    <t>chr18:74440936-74771493</t>
  </si>
  <si>
    <t>Myo5c</t>
  </si>
  <si>
    <t>ENSMUSG00000033590</t>
  </si>
  <si>
    <t>myosin VC</t>
  </si>
  <si>
    <t>chr9:75232020-75305451</t>
  </si>
  <si>
    <t>Myo6</t>
  </si>
  <si>
    <t>ENSMUSG00000033577</t>
  </si>
  <si>
    <t>myosin VI</t>
  </si>
  <si>
    <t>chr9:80165031-80311729</t>
  </si>
  <si>
    <t>Myo7a</t>
  </si>
  <si>
    <t>ENSMUSG00000030761</t>
  </si>
  <si>
    <t xml:space="preserve">Unconventional myosin-VIIa </t>
  </si>
  <si>
    <t>chr7:98051060-98119524</t>
  </si>
  <si>
    <t>Myo9a</t>
  </si>
  <si>
    <t>ENSMUSG00000039585</t>
  </si>
  <si>
    <t xml:space="preserve">Unconventional myosin-IXa </t>
  </si>
  <si>
    <t>chr9:59750896-59928866</t>
  </si>
  <si>
    <t>Myo9b</t>
  </si>
  <si>
    <t>ENSMUSG00000004677</t>
  </si>
  <si>
    <t>myosin IXB</t>
  </si>
  <si>
    <t>chr8:71272714-71360713</t>
  </si>
  <si>
    <t>Myoc</t>
  </si>
  <si>
    <t>ENSMUSG00000026697</t>
  </si>
  <si>
    <t>myocilin</t>
  </si>
  <si>
    <t>chr1:162639155-162649693</t>
  </si>
  <si>
    <t>Myod1</t>
  </si>
  <si>
    <t>ENSMUSG00000009471</t>
  </si>
  <si>
    <t xml:space="preserve">Myoblast determination protein 1 </t>
  </si>
  <si>
    <t>chr7:46376474-46379099</t>
  </si>
  <si>
    <t>Myof</t>
  </si>
  <si>
    <t>ENSMUSG00000048612</t>
  </si>
  <si>
    <t xml:space="preserve">Myoferlin </t>
  </si>
  <si>
    <t>chr19:37899036-38043577</t>
  </si>
  <si>
    <t>Myog</t>
  </si>
  <si>
    <t>ENSMUSG00000026459</t>
  </si>
  <si>
    <t xml:space="preserve">Myogenin </t>
  </si>
  <si>
    <t>chr1:134289989-134292548</t>
  </si>
  <si>
    <t>Myom1</t>
  </si>
  <si>
    <t>ENSMUSG00000024049</t>
  </si>
  <si>
    <t xml:space="preserve">Myomesin-1 </t>
  </si>
  <si>
    <t>chr17:71019521-71126856</t>
  </si>
  <si>
    <t>Myom2</t>
  </si>
  <si>
    <t>ENSMUSG00000031461</t>
  </si>
  <si>
    <t>myomesin 2</t>
  </si>
  <si>
    <t>chr8:15057653-15133541</t>
  </si>
  <si>
    <t>Myom3</t>
  </si>
  <si>
    <t>ENSMUSG00000037139</t>
  </si>
  <si>
    <t xml:space="preserve">Myomesin-3 </t>
  </si>
  <si>
    <t>chr4:135759715-135815564</t>
  </si>
  <si>
    <t>Myot</t>
  </si>
  <si>
    <t>ENSMUSG00000024471</t>
  </si>
  <si>
    <t>myotilin</t>
  </si>
  <si>
    <t>chr18:44334074-44355724</t>
  </si>
  <si>
    <t>Myoz1</t>
  </si>
  <si>
    <t>ENSMUSG00000068697</t>
  </si>
  <si>
    <t xml:space="preserve">Myozenin-1 </t>
  </si>
  <si>
    <t>chr14:20649107-20656540</t>
  </si>
  <si>
    <t>Myoz2</t>
  </si>
  <si>
    <t>ENSMUSG00000028116</t>
  </si>
  <si>
    <t xml:space="preserve">Myozenin-2 </t>
  </si>
  <si>
    <t>chr3:123006206-123035015</t>
  </si>
  <si>
    <t>Myoz3</t>
  </si>
  <si>
    <t>ENSMUSG00000049173</t>
  </si>
  <si>
    <t>myozenin 3</t>
  </si>
  <si>
    <t>chr18:60576316-60591788</t>
  </si>
  <si>
    <t>Mypn</t>
  </si>
  <si>
    <t>ENSMUSG00000020067</t>
  </si>
  <si>
    <t xml:space="preserve">Myopalladin </t>
  </si>
  <si>
    <t>chr10:63115795-63203952</t>
  </si>
  <si>
    <t>Mysm1</t>
  </si>
  <si>
    <t>ENSMUSG00000062627</t>
  </si>
  <si>
    <t xml:space="preserve">Histone H2A deubiquitinase MYSM1 </t>
  </si>
  <si>
    <t>chr4:94942040-94979100</t>
  </si>
  <si>
    <t>Myzap</t>
  </si>
  <si>
    <t>ENSMUSG00000041361</t>
  </si>
  <si>
    <t xml:space="preserve">Myocardial zonula adherens protein </t>
  </si>
  <si>
    <t>chr9:71504347-71592360</t>
  </si>
  <si>
    <t>Mzt1</t>
  </si>
  <si>
    <t>ENSMUSG00000033186</t>
  </si>
  <si>
    <t xml:space="preserve">Mitotic-spindle organizing protein 1 </t>
  </si>
  <si>
    <t>chr14:99034544-99046134</t>
  </si>
  <si>
    <t>n-R5-8s1</t>
  </si>
  <si>
    <t>ENSMUSG00000065922</t>
  </si>
  <si>
    <t>nuclear encoded rRNA 5.8S 1</t>
  </si>
  <si>
    <t>chr18:73533403-73533550</t>
  </si>
  <si>
    <t>N4bp1</t>
  </si>
  <si>
    <t>ENSMUSG00000031652</t>
  </si>
  <si>
    <t xml:space="preserve">NEDD4-binding protein 1 </t>
  </si>
  <si>
    <t>chr8:86808160-86885258</t>
  </si>
  <si>
    <t>N4bp2</t>
  </si>
  <si>
    <t>ENSMUSG00000037795</t>
  </si>
  <si>
    <t>NEDD4 binding protein 2</t>
  </si>
  <si>
    <t>chr5:65763521-65830108</t>
  </si>
  <si>
    <t>N4bp2l1</t>
  </si>
  <si>
    <t>ENSMUSG00000041132</t>
  </si>
  <si>
    <t xml:space="preserve">NEDD4-binding protein 2-like 1 </t>
  </si>
  <si>
    <t>chr5:150571644-150597188</t>
  </si>
  <si>
    <t>N4bp2l2</t>
  </si>
  <si>
    <t>ENSMUSG00000029655</t>
  </si>
  <si>
    <t xml:space="preserve">NEDD4-binding protein 2-like 2 </t>
  </si>
  <si>
    <t>chr5:150608007-150666183</t>
  </si>
  <si>
    <t>N6amt1</t>
  </si>
  <si>
    <t>ENSMUSG00000044442</t>
  </si>
  <si>
    <t>N-6 adenine-specific DNA methyltransferase 1 (putative)</t>
  </si>
  <si>
    <t>chr16:87354185-87368742</t>
  </si>
  <si>
    <t>Naa15</t>
  </si>
  <si>
    <t>ENSMUSG00000063273</t>
  </si>
  <si>
    <t>N(alpha)-acetyltransferase 15, NatA auxiliary subunit</t>
  </si>
  <si>
    <t>chr3:51415148-51476507</t>
  </si>
  <si>
    <t>Naa16</t>
  </si>
  <si>
    <t>ENSMUSG00000022020</t>
  </si>
  <si>
    <t xml:space="preserve">N-alpha-acetyltransferase 16, NatA auxiliary subunit </t>
  </si>
  <si>
    <t>chr14:79325269-79390778</t>
  </si>
  <si>
    <t>Naa20</t>
  </si>
  <si>
    <t>ENSMUSG00000002728</t>
  </si>
  <si>
    <t xml:space="preserve">N-alpha-acetyltransferase 20 </t>
  </si>
  <si>
    <t>chr2:145902099-145916425</t>
  </si>
  <si>
    <t>Naa25</t>
  </si>
  <si>
    <t>ENSMUSG00000042719</t>
  </si>
  <si>
    <t xml:space="preserve">N-alpha-acetyltransferase 25, NatB auxiliary subunit </t>
  </si>
  <si>
    <t>chr5:121397936-121444378</t>
  </si>
  <si>
    <t>Naa30</t>
  </si>
  <si>
    <t>ENSMUSG00000036282</t>
  </si>
  <si>
    <t xml:space="preserve">N-alpha-acetyltransferase 30 </t>
  </si>
  <si>
    <t>chr14:49172226-49191031</t>
  </si>
  <si>
    <t>Naa35</t>
  </si>
  <si>
    <t>ENSMUSG00000021555</t>
  </si>
  <si>
    <t xml:space="preserve">N-alpha-acetyltransferase 35, NatC auxiliary subunit </t>
  </si>
  <si>
    <t>chr13:59585259-59635922</t>
  </si>
  <si>
    <t>Naa38</t>
  </si>
  <si>
    <t>ENSMUSG00000059278</t>
  </si>
  <si>
    <t xml:space="preserve">N-alpha-acetyltransferase 38, NatC auxiliary subunit </t>
  </si>
  <si>
    <t>chr11:69395487-69396680</t>
  </si>
  <si>
    <t>Naa40</t>
  </si>
  <si>
    <t>ENSMUSG00000024764</t>
  </si>
  <si>
    <t xml:space="preserve">N-alpha-acetyltransferase 40 </t>
  </si>
  <si>
    <t>chr19:7225668-7241222</t>
  </si>
  <si>
    <t>Naa50</t>
  </si>
  <si>
    <t>ENSMUSG00000022698</t>
  </si>
  <si>
    <t>Mus musculus N(alpha)-acetyltransferase 50, NatE catalytic subunit (Naa50), transcript variant 2, mRNA.</t>
  </si>
  <si>
    <t>chr16:44139830-44163366</t>
  </si>
  <si>
    <t>Naa60</t>
  </si>
  <si>
    <t>ENSMUSG00000005982</t>
  </si>
  <si>
    <t xml:space="preserve">N-alpha-acetyltransferase 60 </t>
  </si>
  <si>
    <t>chr16:3872375-3904780</t>
  </si>
  <si>
    <t>Naaa</t>
  </si>
  <si>
    <t>ENSMUSG00000029413</t>
  </si>
  <si>
    <t>N-acylethanolamine acid amidase</t>
  </si>
  <si>
    <t>chr5:92257659-92278170</t>
  </si>
  <si>
    <t>Naalad2</t>
  </si>
  <si>
    <t>ENSMUSG00000043943</t>
  </si>
  <si>
    <t>N-acetylated alpha-linked acidic dipeptidase 2</t>
  </si>
  <si>
    <t>chr9:18321951-18402995</t>
  </si>
  <si>
    <t>Nab1</t>
  </si>
  <si>
    <t>ENSMUSG00000002881</t>
  </si>
  <si>
    <t xml:space="preserve">NGFI-A-binding protein 1 </t>
  </si>
  <si>
    <t>chr1:52457294-52500679</t>
  </si>
  <si>
    <t>Nab2</t>
  </si>
  <si>
    <t>ENSMUSG00000025402</t>
  </si>
  <si>
    <t xml:space="preserve">NGFI-A-binding protein 2 </t>
  </si>
  <si>
    <t>chr10:127660918-127668568</t>
  </si>
  <si>
    <t>Nabp1</t>
  </si>
  <si>
    <t>ENSMUSG00000026107</t>
  </si>
  <si>
    <t xml:space="preserve">SOSS complex subunit B2 </t>
  </si>
  <si>
    <t>chr1:51465862-51478425</t>
  </si>
  <si>
    <t>Nabp2</t>
  </si>
  <si>
    <t>ENSMUSG00000025374</t>
  </si>
  <si>
    <t xml:space="preserve">SOSS complex subunit B1 </t>
  </si>
  <si>
    <t>chr10:128401395-128411492</t>
  </si>
  <si>
    <t>Naca</t>
  </si>
  <si>
    <t>ENSMUSG00000061315</t>
  </si>
  <si>
    <t xml:space="preserve">Nascent polypeptide-associated complex subunit alpha, muscle-specific form </t>
  </si>
  <si>
    <t>chr10:128035575-128048637</t>
  </si>
  <si>
    <t>Nacc1</t>
  </si>
  <si>
    <t>ENSMUSG00000001910</t>
  </si>
  <si>
    <t xml:space="preserve">Nucleus accumbens-associated protein 1 </t>
  </si>
  <si>
    <t>chr8:84670483-84687862</t>
  </si>
  <si>
    <t>Nacc2</t>
  </si>
  <si>
    <t>ENSMUSG00000026932</t>
  </si>
  <si>
    <t xml:space="preserve">Nucleus accumbens-associated protein 2 </t>
  </si>
  <si>
    <t>chr2:26055535-26123220</t>
  </si>
  <si>
    <t>Nadk</t>
  </si>
  <si>
    <t>ENSMUSG00000029063</t>
  </si>
  <si>
    <t xml:space="preserve">NAD kinase </t>
  </si>
  <si>
    <t>chr4:155562378-155591001</t>
  </si>
  <si>
    <t>Nadk2</t>
  </si>
  <si>
    <t>ENSMUSG00000022253</t>
  </si>
  <si>
    <t xml:space="preserve">NAD kinase 2, mitochondrial </t>
  </si>
  <si>
    <t>chr15:9071260-9110891</t>
  </si>
  <si>
    <t>Nadsyn1</t>
  </si>
  <si>
    <t>ENSMUSG00000031090</t>
  </si>
  <si>
    <t xml:space="preserve">Glutamine-dependent NAD(+) synthetase </t>
  </si>
  <si>
    <t>chr7:143795584-143822849</t>
  </si>
  <si>
    <t>Nae1</t>
  </si>
  <si>
    <t>ENSMUSG00000031878</t>
  </si>
  <si>
    <t xml:space="preserve">NEDD8-activating enzyme E1 regulatory subunit </t>
  </si>
  <si>
    <t>chr8:104511028-104534637</t>
  </si>
  <si>
    <t>Naf1</t>
  </si>
  <si>
    <t>ENSMUSG00000014907</t>
  </si>
  <si>
    <t>nuclear assembly factor 1 ribonucleoprotein</t>
  </si>
  <si>
    <t>chr8:66860217-66890564</t>
  </si>
  <si>
    <t>Naga</t>
  </si>
  <si>
    <t>ENSMUSG00000022453</t>
  </si>
  <si>
    <t xml:space="preserve">Alpha-N-acetylgalactosaminidase </t>
  </si>
  <si>
    <t>chr15:82329532-82338925</t>
  </si>
  <si>
    <t>Nagk</t>
  </si>
  <si>
    <t>ENSMUSG00000034744</t>
  </si>
  <si>
    <t>Mus musculus N-acetylglucosamine kinase (Nagk), transcript variant 3, mRNA.</t>
  </si>
  <si>
    <t>chr6:83794982-83804018</t>
  </si>
  <si>
    <t>Naif1</t>
  </si>
  <si>
    <t>ENSMUSG00000039164</t>
  </si>
  <si>
    <t xml:space="preserve">Nuclear apoptosis-inducing factor 1 </t>
  </si>
  <si>
    <t>chr2:32450457-32456953</t>
  </si>
  <si>
    <t>Nampt</t>
  </si>
  <si>
    <t>ENSMUSG00000020572</t>
  </si>
  <si>
    <t xml:space="preserve">Nicotinamide phosphoribosyltransferase </t>
  </si>
  <si>
    <t>chr12:32819545-32853349</t>
  </si>
  <si>
    <t>Nans</t>
  </si>
  <si>
    <t>ENSMUSG00000028334</t>
  </si>
  <si>
    <t xml:space="preserve">Sialic acid synthase </t>
  </si>
  <si>
    <t>chr4:46489248-46503632</t>
  </si>
  <si>
    <t>Nap1l1</t>
  </si>
  <si>
    <t>ENSMUSG00000058799</t>
  </si>
  <si>
    <t xml:space="preserve">Nucleosome assembly protein 1-like 1 </t>
  </si>
  <si>
    <t>chr10:111473223-111498150</t>
  </si>
  <si>
    <t>Nap1l4</t>
  </si>
  <si>
    <t>ENSMUSG00000059119</t>
  </si>
  <si>
    <t>nucleosome assembly protein 1-like 4</t>
  </si>
  <si>
    <t>chr7:143513579-143549106</t>
  </si>
  <si>
    <t>Napa</t>
  </si>
  <si>
    <t>ENSMUSG00000006024</t>
  </si>
  <si>
    <t xml:space="preserve">Alpha-soluble NSF attachment protein </t>
  </si>
  <si>
    <t>chr7:16098458-16117975</t>
  </si>
  <si>
    <t>Napb</t>
  </si>
  <si>
    <t>ENSMUSG00000027438</t>
  </si>
  <si>
    <t xml:space="preserve">Beta-soluble NSF attachment protein </t>
  </si>
  <si>
    <t>chr2:148693985-148732467</t>
  </si>
  <si>
    <t>Napepld</t>
  </si>
  <si>
    <t>ENSMUSG00000044968</t>
  </si>
  <si>
    <t xml:space="preserve">N-acyl-phosphatidylethanolamine-hydrolyzing phospholipase D </t>
  </si>
  <si>
    <t>chr5:21662901-21701396</t>
  </si>
  <si>
    <t>Napg</t>
  </si>
  <si>
    <t>ENSMUSG00000024581</t>
  </si>
  <si>
    <t xml:space="preserve">Gamma-soluble NSF attachment protein </t>
  </si>
  <si>
    <t>chr18:62977836-62999450</t>
  </si>
  <si>
    <t>Naprt</t>
  </si>
  <si>
    <t>ENSMUSG00000022574</t>
  </si>
  <si>
    <t xml:space="preserve">Nicotinate phosphoribosyltransferase </t>
  </si>
  <si>
    <t>chr15:75890956-75894481</t>
  </si>
  <si>
    <t>Narf</t>
  </si>
  <si>
    <t>ENSMUSG00000000056</t>
  </si>
  <si>
    <t xml:space="preserve">Nuclear prelamin A recognition factor </t>
  </si>
  <si>
    <t>chr11:121237253-121255856</t>
  </si>
  <si>
    <t>Narfl</t>
  </si>
  <si>
    <t>ENSMUSG00000002280</t>
  </si>
  <si>
    <t xml:space="preserve">Cytosolic Fe-S cluster assembly factor NARFL </t>
  </si>
  <si>
    <t>chr17:25773776-25783332</t>
  </si>
  <si>
    <t>Nars</t>
  </si>
  <si>
    <t>ENSMUSG00000024587</t>
  </si>
  <si>
    <t xml:space="preserve">Asparagine--tRNA ligase, cytoplasmic </t>
  </si>
  <si>
    <t>chr18:64499665-64516557</t>
  </si>
  <si>
    <t>Nars2</t>
  </si>
  <si>
    <t>ENSMUSG00000018995</t>
  </si>
  <si>
    <t xml:space="preserve">Probable asparagine--tRNA ligase, mitochondrial </t>
  </si>
  <si>
    <t>chr7:96951505-97064758</t>
  </si>
  <si>
    <t>Nasp</t>
  </si>
  <si>
    <t>ENSMUSG00000028693</t>
  </si>
  <si>
    <t xml:space="preserve">Nuclear autoantigenic sperm protein </t>
  </si>
  <si>
    <t>chr4:116601052-116627941</t>
  </si>
  <si>
    <t>Nat10</t>
  </si>
  <si>
    <t>ENSMUSG00000027185</t>
  </si>
  <si>
    <t xml:space="preserve">RNA cytidine acetyltransferase </t>
  </si>
  <si>
    <t>chr2:103721256-103761270</t>
  </si>
  <si>
    <t>Nat6</t>
  </si>
  <si>
    <t>ENSMUSG00000079334</t>
  </si>
  <si>
    <t xml:space="preserve">N-acetyltransferase 6 </t>
  </si>
  <si>
    <t>chr9:107578887-107584050</t>
  </si>
  <si>
    <t>Nat9</t>
  </si>
  <si>
    <t>ENSMUSG00000015542</t>
  </si>
  <si>
    <t xml:space="preserve">N-acetyltransferase 9 </t>
  </si>
  <si>
    <t>chr11:115182832-115187859</t>
  </si>
  <si>
    <t>Natd1</t>
  </si>
  <si>
    <t>ENSMUSG00000018931</t>
  </si>
  <si>
    <t xml:space="preserve">Protein NATD1 </t>
  </si>
  <si>
    <t>chr11:60902246-60914750</t>
  </si>
  <si>
    <t>Nav1</t>
  </si>
  <si>
    <t>ENSMUSG00000009418</t>
  </si>
  <si>
    <t xml:space="preserve">Neuron navigator 1 </t>
  </si>
  <si>
    <t>chr1:135434580-135607295</t>
  </si>
  <si>
    <t>Nav2</t>
  </si>
  <si>
    <t>ENSMUSG00000052512</t>
  </si>
  <si>
    <t>neuron navigator 2</t>
  </si>
  <si>
    <t>chr7:48908716-49610090</t>
  </si>
  <si>
    <t>Nav3</t>
  </si>
  <si>
    <t>ENSMUSG00000020181</t>
  </si>
  <si>
    <t>neuron navigator 3</t>
  </si>
  <si>
    <t>chr10:109681259-110456204</t>
  </si>
  <si>
    <t>Naxd</t>
  </si>
  <si>
    <t>ENSMUSG00000031505</t>
  </si>
  <si>
    <t>NAD(P)HX dehydratase</t>
  </si>
  <si>
    <t>chr8:11497506-11514960</t>
  </si>
  <si>
    <t>Naxe</t>
  </si>
  <si>
    <t>ENSMUSG00000028070</t>
  </si>
  <si>
    <t xml:space="preserve">NAD(P)H-hydrate epimerase </t>
  </si>
  <si>
    <t>chr3:88056520-88058495</t>
  </si>
  <si>
    <t>Nbas</t>
  </si>
  <si>
    <t>ENSMUSG00000020576</t>
  </si>
  <si>
    <t>neuroblastoma amplified sequence</t>
  </si>
  <si>
    <t>chr12:13269133-13583811</t>
  </si>
  <si>
    <t>Nbdy</t>
  </si>
  <si>
    <t>ENSMUSG00000086316</t>
  </si>
  <si>
    <t>chrX:153723590-153741920</t>
  </si>
  <si>
    <t>Nbea</t>
  </si>
  <si>
    <t>ENSMUSG00000027799</t>
  </si>
  <si>
    <t xml:space="preserve">Neurobeachin </t>
  </si>
  <si>
    <t>chr3:55625195-56183701</t>
  </si>
  <si>
    <t>Nbeal1</t>
  </si>
  <si>
    <t>ENSMUSG00000073664</t>
  </si>
  <si>
    <t>neurobeachin like 1</t>
  </si>
  <si>
    <t>chr1:60180599-60338328</t>
  </si>
  <si>
    <t>Nbeal2</t>
  </si>
  <si>
    <t>ENSMUSG00000056724</t>
  </si>
  <si>
    <t xml:space="preserve">Neurobeachin-like protein 2 </t>
  </si>
  <si>
    <t>chr9:110624789-110654161</t>
  </si>
  <si>
    <t>Nbl1</t>
  </si>
  <si>
    <t>ENSMUSG00000041120</t>
  </si>
  <si>
    <t xml:space="preserve">Neuroblastoma suppressor of tumorigenicity 1 </t>
  </si>
  <si>
    <t>chr4:139082284-139092993</t>
  </si>
  <si>
    <t>Nbn</t>
  </si>
  <si>
    <t>ENSMUSG00000028224</t>
  </si>
  <si>
    <t xml:space="preserve">Nibrin </t>
  </si>
  <si>
    <t>chr4:15957925-15992589</t>
  </si>
  <si>
    <t>Nbr1</t>
  </si>
  <si>
    <t>ENSMUSG00000017119</t>
  </si>
  <si>
    <t>neighbor of Brca1 gene 1</t>
  </si>
  <si>
    <t>chr11:101552149-101581951</t>
  </si>
  <si>
    <t>Ncald</t>
  </si>
  <si>
    <t>ENSMUSG00000051359</t>
  </si>
  <si>
    <t xml:space="preserve">Neurocalcin-delta </t>
  </si>
  <si>
    <t>chr15:37366175-37792570</t>
  </si>
  <si>
    <t>Ncam1</t>
  </si>
  <si>
    <t>ENSMUSG00000039542</t>
  </si>
  <si>
    <t xml:space="preserve">neural cell adhesion molecule 1 isoform 3 </t>
  </si>
  <si>
    <t>chr9:49502136-49798925</t>
  </si>
  <si>
    <t>Ncam2</t>
  </si>
  <si>
    <t>ENSMUSG00000022762</t>
  </si>
  <si>
    <t xml:space="preserve">Neural cell adhesion molecule 2 </t>
  </si>
  <si>
    <t>chr16:81200697-81624285</t>
  </si>
  <si>
    <t>Ncapd2</t>
  </si>
  <si>
    <t>ENSMUSG00000038252</t>
  </si>
  <si>
    <t>non-SMC condensin I complex, subunit D2</t>
  </si>
  <si>
    <t>chr6:125168007-125191701</t>
  </si>
  <si>
    <t>Ncapd3</t>
  </si>
  <si>
    <t>ENSMUSG00000035024</t>
  </si>
  <si>
    <t>non-SMC condensin II complex, subunit D3</t>
  </si>
  <si>
    <t>chr9:27030175-27095315</t>
  </si>
  <si>
    <t>Ncapg2</t>
  </si>
  <si>
    <t>ENSMUSG00000042029</t>
  </si>
  <si>
    <t>non-SMC condensin II complex, subunit G2</t>
  </si>
  <si>
    <t>chr12:116405402-116463731</t>
  </si>
  <si>
    <t>Ncaph2</t>
  </si>
  <si>
    <t>ENSMUSG00000008690</t>
  </si>
  <si>
    <t>non-SMC condensin II complex, subunit H2</t>
  </si>
  <si>
    <t>chr15:89355719-89372826</t>
  </si>
  <si>
    <t>Ncbp1</t>
  </si>
  <si>
    <t>ENSMUSG00000028330</t>
  </si>
  <si>
    <t xml:space="preserve">Nuclear cap-binding protein subunit 1 </t>
  </si>
  <si>
    <t>chr4:46138613-46172403</t>
  </si>
  <si>
    <t>Ncbp2</t>
  </si>
  <si>
    <t>ENSMUSG00000022774</t>
  </si>
  <si>
    <t xml:space="preserve">Nuclear cap-binding protein subunit 2 </t>
  </si>
  <si>
    <t>chr16:31948513-31961781</t>
  </si>
  <si>
    <t>Ncbp3</t>
  </si>
  <si>
    <t>ENSMUSG00000020783</t>
  </si>
  <si>
    <t xml:space="preserve">Nuclear cap-binding protein subunit 3 </t>
  </si>
  <si>
    <t>chr11:73047783-73089317</t>
  </si>
  <si>
    <t>Ncdn</t>
  </si>
  <si>
    <t>ENSMUSG00000028833</t>
  </si>
  <si>
    <t xml:space="preserve">Neurochondrin </t>
  </si>
  <si>
    <t>chr4:126743750-126753438</t>
  </si>
  <si>
    <t>Nceh1</t>
  </si>
  <si>
    <t>ENSMUSG00000027698</t>
  </si>
  <si>
    <t xml:space="preserve">Neutral cholesterol ester hydrolase 1 </t>
  </si>
  <si>
    <t>chr3:27182965-27284608</t>
  </si>
  <si>
    <t>Ncf1</t>
  </si>
  <si>
    <t>ENSMUSG00000015950</t>
  </si>
  <si>
    <t xml:space="preserve">Neutrophil cytosol factor 1 </t>
  </si>
  <si>
    <t>chr5:134220053-134229625</t>
  </si>
  <si>
    <t>Ncf2</t>
  </si>
  <si>
    <t>ENSMUSG00000026480</t>
  </si>
  <si>
    <t xml:space="preserve">Neutrophil cytosol factor 2 </t>
  </si>
  <si>
    <t>chr1:152800194-152836991</t>
  </si>
  <si>
    <t>Nck1</t>
  </si>
  <si>
    <t>ENSMUSG00000032475</t>
  </si>
  <si>
    <t xml:space="preserve">Cytoplasmic protein NCK1 </t>
  </si>
  <si>
    <t>chr9:100492293-100546134</t>
  </si>
  <si>
    <t>Nck2</t>
  </si>
  <si>
    <t>ENSMUSG00000066877</t>
  </si>
  <si>
    <t xml:space="preserve">Cytoplasmic protein NCK2 </t>
  </si>
  <si>
    <t>chr1:43444579-43570515</t>
  </si>
  <si>
    <t>Nckap1</t>
  </si>
  <si>
    <t>ENSMUSG00000027002</t>
  </si>
  <si>
    <t>Mus musculus NCK-associated protein 1 (Nckap1), transcript variant 4, mRNA.</t>
  </si>
  <si>
    <t>chr2:80500512-80581380</t>
  </si>
  <si>
    <t>Nckap1l</t>
  </si>
  <si>
    <t>ENSMUSG00000022488</t>
  </si>
  <si>
    <t xml:space="preserve">Nck-associated protein 1-like </t>
  </si>
  <si>
    <t>chr15:103453794-103498810</t>
  </si>
  <si>
    <t>Nckap5l</t>
  </si>
  <si>
    <t>ENSMUSG00000023009</t>
  </si>
  <si>
    <t xml:space="preserve">Nck-associated protein 5-like </t>
  </si>
  <si>
    <t>chr15:99422035-99457748</t>
  </si>
  <si>
    <t>Nckipsd</t>
  </si>
  <si>
    <t>ENSMUSG00000032598</t>
  </si>
  <si>
    <t xml:space="preserve">NCK-interacting protein with SH3 domain </t>
  </si>
  <si>
    <t>chr9:108808368-108818844</t>
  </si>
  <si>
    <t>Ncl</t>
  </si>
  <si>
    <t>ENSMUSG00000026234</t>
  </si>
  <si>
    <t xml:space="preserve">Nucleolin </t>
  </si>
  <si>
    <t>chr1:86344719-86359400</t>
  </si>
  <si>
    <t>Ncln</t>
  </si>
  <si>
    <t>ENSMUSG00000020238</t>
  </si>
  <si>
    <t xml:space="preserve">Nicalin </t>
  </si>
  <si>
    <t>chr10:81486249-81496392</t>
  </si>
  <si>
    <t>Ncmap</t>
  </si>
  <si>
    <t>ENSMUSG00000043924</t>
  </si>
  <si>
    <t xml:space="preserve">Noncompact myelin-associated protein </t>
  </si>
  <si>
    <t>chr4:135369576-135398227</t>
  </si>
  <si>
    <t>Ncoa1</t>
  </si>
  <si>
    <t>ENSMUSG00000020647</t>
  </si>
  <si>
    <t xml:space="preserve">Nuclear receptor coactivator 1 </t>
  </si>
  <si>
    <t>chr12:4247362-4477182</t>
  </si>
  <si>
    <t>Ncoa2</t>
  </si>
  <si>
    <t>ENSMUSG00000005886</t>
  </si>
  <si>
    <t xml:space="preserve">Nuclear receptor coactivator 2 </t>
  </si>
  <si>
    <t>chr1:13139105-13374083</t>
  </si>
  <si>
    <t>Ncoa3</t>
  </si>
  <si>
    <t>ENSMUSG00000027678</t>
  </si>
  <si>
    <t>nuclear receptor coactivator 3</t>
  </si>
  <si>
    <t>chr2:165992636-166073242</t>
  </si>
  <si>
    <t>Ncoa4</t>
  </si>
  <si>
    <t>ENSMUSG00000056234</t>
  </si>
  <si>
    <t xml:space="preserve">nuclear receptor coactivator 4 isoform b </t>
  </si>
  <si>
    <t>chr14:32159865-32179855</t>
  </si>
  <si>
    <t>Ncoa5</t>
  </si>
  <si>
    <t>ENSMUSG00000039804</t>
  </si>
  <si>
    <t xml:space="preserve">Nuclear receptor coactivator 5 </t>
  </si>
  <si>
    <t>chr2:165000357-165034867</t>
  </si>
  <si>
    <t>Ncoa6</t>
  </si>
  <si>
    <t>ENSMUSG00000038369</t>
  </si>
  <si>
    <t xml:space="preserve">nuclear receptor coactivator 6 isoform 2 </t>
  </si>
  <si>
    <t>chr2:155390656-155473894</t>
  </si>
  <si>
    <t>Ncoa7</t>
  </si>
  <si>
    <t>ENSMUSG00000039697</t>
  </si>
  <si>
    <t>nuclear receptor coactivator 7</t>
  </si>
  <si>
    <t>chr10:30628999-30803326</t>
  </si>
  <si>
    <t>Ncor1</t>
  </si>
  <si>
    <t>ENSMUSG00000018501</t>
  </si>
  <si>
    <t>nuclear receptor co-repressor 1</t>
  </si>
  <si>
    <t>chr11:62316426-62458541</t>
  </si>
  <si>
    <t>Ncor2</t>
  </si>
  <si>
    <t>ENSMUSG00000029478</t>
  </si>
  <si>
    <t xml:space="preserve">Nuclear receptor corepressor 2 </t>
  </si>
  <si>
    <t>chr5:125017153-125179219</t>
  </si>
  <si>
    <t>Ncs1</t>
  </si>
  <si>
    <t>ENSMUSG00000062661</t>
  </si>
  <si>
    <t xml:space="preserve">Neuronal calcium sensor 1 </t>
  </si>
  <si>
    <t>chr2:31245823-31295989</t>
  </si>
  <si>
    <t>Ncstn</t>
  </si>
  <si>
    <t>ENSMUSG00000003458</t>
  </si>
  <si>
    <t xml:space="preserve">Nicastrin </t>
  </si>
  <si>
    <t>chr1:172066013-172082795</t>
  </si>
  <si>
    <t>Nctc1</t>
  </si>
  <si>
    <t>ENSMUSG00000087090</t>
  </si>
  <si>
    <t>non-coding transcript 1</t>
  </si>
  <si>
    <t>chr7:142544609-142558596</t>
  </si>
  <si>
    <t>Ndc1</t>
  </si>
  <si>
    <t>ENSMUSG00000028614</t>
  </si>
  <si>
    <t xml:space="preserve">Nucleoporin NDC1 </t>
  </si>
  <si>
    <t>chr4:107367784-107416346</t>
  </si>
  <si>
    <t>Nde1</t>
  </si>
  <si>
    <t>ENSMUSG00000022678</t>
  </si>
  <si>
    <t xml:space="preserve">Nuclear distribution  1 </t>
  </si>
  <si>
    <t>chr16:14163275-14192928</t>
  </si>
  <si>
    <t>Ndel1</t>
  </si>
  <si>
    <t>ENSMUSG00000018736</t>
  </si>
  <si>
    <t xml:space="preserve">Nuclear distribution protein nudE-like 1 </t>
  </si>
  <si>
    <t>chr11:68821434-68871858</t>
  </si>
  <si>
    <t>Ndfip1</t>
  </si>
  <si>
    <t>ENSMUSG00000024425</t>
  </si>
  <si>
    <t xml:space="preserve">NEDD4 family-interacting protein 1 </t>
  </si>
  <si>
    <t>chr18:38418975-38464399</t>
  </si>
  <si>
    <t>Ndfip2</t>
  </si>
  <si>
    <t>ENSMUSG00000053253</t>
  </si>
  <si>
    <t>Nedd4 family interacting protein 2</t>
  </si>
  <si>
    <t>chr14:105258573-105309298</t>
  </si>
  <si>
    <t>Ndn</t>
  </si>
  <si>
    <t>ENSMUSG00000033585</t>
  </si>
  <si>
    <t xml:space="preserve">Necdin </t>
  </si>
  <si>
    <t>chr7:62346569-62350262</t>
  </si>
  <si>
    <t>Ndnf</t>
  </si>
  <si>
    <t>ENSMUSG00000049001</t>
  </si>
  <si>
    <t xml:space="preserve">Protein NDNF </t>
  </si>
  <si>
    <t>chr6:65671590-65712326</t>
  </si>
  <si>
    <t>Ndor1</t>
  </si>
  <si>
    <t>ENSMUSG00000006471</t>
  </si>
  <si>
    <t xml:space="preserve">NADPH-dependent diflavin oxidoreductase 1 </t>
  </si>
  <si>
    <t>chr2:25244821-25256022</t>
  </si>
  <si>
    <t>Ndrg1</t>
  </si>
  <si>
    <t>ENSMUSG00000005125</t>
  </si>
  <si>
    <t xml:space="preserve">Protein NDRG1 </t>
  </si>
  <si>
    <t>chr15:66929318-66969640</t>
  </si>
  <si>
    <t>Ndrg2</t>
  </si>
  <si>
    <t>ENSMUSG00000004558</t>
  </si>
  <si>
    <t>Protein NDRG2 Protein NDRG2, N-terminally processed</t>
  </si>
  <si>
    <t>chr14:51905271-51914158</t>
  </si>
  <si>
    <t>Ndrg3</t>
  </si>
  <si>
    <t>ENSMUSG00000027634</t>
  </si>
  <si>
    <t>Mus musculus N-myc downstream regulated 3 (Ndrg3), transcript variant 6, mRNA.</t>
  </si>
  <si>
    <t>chr2:156927345-156992056</t>
  </si>
  <si>
    <t>Ndrg4</t>
  </si>
  <si>
    <t>ENSMUSG00000036564</t>
  </si>
  <si>
    <t xml:space="preserve">Protein NDRG4 </t>
  </si>
  <si>
    <t>chr8:95676980-95715119</t>
  </si>
  <si>
    <t>Ndst1</t>
  </si>
  <si>
    <t>ENSMUSG00000054008</t>
  </si>
  <si>
    <t>Bifunctional heparan sulfate N-deacetylase/N-sulfotransferase 1 Heparan sulfate N-deacetylase 1 Heparan sulfate N-sulfotransferase 1</t>
  </si>
  <si>
    <t>chr18:60685978-60713389</t>
  </si>
  <si>
    <t>Ndst2</t>
  </si>
  <si>
    <t>ENSMUSG00000039308</t>
  </si>
  <si>
    <t>N-deacetylase/N-sulfotransferase (heparan glucosaminyl) 2</t>
  </si>
  <si>
    <t>chr14:20723730-20734562</t>
  </si>
  <si>
    <t>Ndst3</t>
  </si>
  <si>
    <t>ENSMUSG00000027977</t>
  </si>
  <si>
    <t>N-deacetylase/N-sulfotransferase (heparan glucosaminyl) 3</t>
  </si>
  <si>
    <t>chr3:123526166-123690853</t>
  </si>
  <si>
    <t>Ndufa1</t>
  </si>
  <si>
    <t>ENSMUSG00000016427</t>
  </si>
  <si>
    <t>NADH dehydrogenase</t>
  </si>
  <si>
    <t>chrX:37187588-37191163</t>
  </si>
  <si>
    <t>Ndufa10</t>
  </si>
  <si>
    <t>ENSMUSG00000026260</t>
  </si>
  <si>
    <t>chr1:92439010-92473860</t>
  </si>
  <si>
    <t>Ndufa11</t>
  </si>
  <si>
    <t>ENSMUSG00000002379</t>
  </si>
  <si>
    <t>chr17:56717762-56724248</t>
  </si>
  <si>
    <t>Ndufa12</t>
  </si>
  <si>
    <t>ENSMUSG00000020022</t>
  </si>
  <si>
    <t>NADH dehydrogenase (ubiquinone) 1 alpha subcomplex, 12</t>
  </si>
  <si>
    <t>chr10:94198955-94221443</t>
  </si>
  <si>
    <t>Ndufa13</t>
  </si>
  <si>
    <t>ENSMUSG00000036199</t>
  </si>
  <si>
    <t>chr8:69894180-69902558</t>
  </si>
  <si>
    <t>Ndufa2</t>
  </si>
  <si>
    <t>ENSMUSG00000014294</t>
  </si>
  <si>
    <t>chr18:36742332-36744557</t>
  </si>
  <si>
    <t>Ndufa3</t>
  </si>
  <si>
    <t>ENSMUSG00000035674</t>
  </si>
  <si>
    <t>chr7:3617373-3620327</t>
  </si>
  <si>
    <t>Ndufa4</t>
  </si>
  <si>
    <t>ENSMUSG00000029632</t>
  </si>
  <si>
    <t xml:space="preserve">Cytochrome c oxidase subunit NDUFA4 </t>
  </si>
  <si>
    <t>chr6:11900292-11907497</t>
  </si>
  <si>
    <t>Ndufa5</t>
  </si>
  <si>
    <t>ENSMUSG00000023089</t>
  </si>
  <si>
    <t>chr6:24518666-24528013</t>
  </si>
  <si>
    <t>Ndufa6</t>
  </si>
  <si>
    <t>ENSMUSG00000022450</t>
  </si>
  <si>
    <t>chr15:82350140-82354322</t>
  </si>
  <si>
    <t>Ndufa7</t>
  </si>
  <si>
    <t>ENSMUSG00000041881</t>
  </si>
  <si>
    <t>chr17:33824591-33838316</t>
  </si>
  <si>
    <t>Ndufa8</t>
  </si>
  <si>
    <t>ENSMUSG00000026895</t>
  </si>
  <si>
    <t>chr2:36036326-36049406</t>
  </si>
  <si>
    <t>Ndufa9</t>
  </si>
  <si>
    <t>ENSMUSG00000000399</t>
  </si>
  <si>
    <t>chr6:126821721-126849136</t>
  </si>
  <si>
    <t>Ndufab1</t>
  </si>
  <si>
    <t>ENSMUSG00000030869</t>
  </si>
  <si>
    <t>NADH dehydrogenase (ubiquinone) 1, alpha/beta subcomplex, 1</t>
  </si>
  <si>
    <t>chr7:122085403-122101886</t>
  </si>
  <si>
    <t>Ndufaf1</t>
  </si>
  <si>
    <t>ENSMUSG00000027305</t>
  </si>
  <si>
    <t>NADH dehydrogenase (ubiquinone) 1 alpha subcomplex, assembly factor 1</t>
  </si>
  <si>
    <t>chr2:119655446-119662827</t>
  </si>
  <si>
    <t>Ndufaf2</t>
  </si>
  <si>
    <t>ENSMUSG00000068184</t>
  </si>
  <si>
    <t>chr13:108002715-108158623</t>
  </si>
  <si>
    <t>Ndufaf3</t>
  </si>
  <si>
    <t>ENSMUSG00000070283</t>
  </si>
  <si>
    <t>chr9:108565537-108567434</t>
  </si>
  <si>
    <t>Ndufaf4</t>
  </si>
  <si>
    <t>ENSMUSG00000028261</t>
  </si>
  <si>
    <t>chr4:24898083-24905001</t>
  </si>
  <si>
    <t>Ndufaf5</t>
  </si>
  <si>
    <t>ENSMUSG00000027384</t>
  </si>
  <si>
    <t xml:space="preserve">Arginine-hydroxylase NDUFAF5, mitochondrial </t>
  </si>
  <si>
    <t>chr2:140170649-140203689</t>
  </si>
  <si>
    <t>Ndufaf7</t>
  </si>
  <si>
    <t>ENSMUSG00000024082</t>
  </si>
  <si>
    <t xml:space="preserve">Protein arginine methyltransferase NDUFAF7, mitochondrial </t>
  </si>
  <si>
    <t>chr17:78937135-78948052</t>
  </si>
  <si>
    <t>Ndufb10</t>
  </si>
  <si>
    <t>ENSMUSG00000040048</t>
  </si>
  <si>
    <t>chr17:24722060-24724478</t>
  </si>
  <si>
    <t>Ndufb11</t>
  </si>
  <si>
    <t>ENSMUSG00000031059</t>
  </si>
  <si>
    <t>chrX:20615326-20617619</t>
  </si>
  <si>
    <t>Ndufb2</t>
  </si>
  <si>
    <t>ENSMUSG00000002416</t>
  </si>
  <si>
    <t>chr6:39592574-39603382</t>
  </si>
  <si>
    <t>Ndufb3</t>
  </si>
  <si>
    <t>ENSMUSG00000026032</t>
  </si>
  <si>
    <t>chr1:58586384-58595964</t>
  </si>
  <si>
    <t>Ndufb4</t>
  </si>
  <si>
    <t>ENSMUSG00000022820</t>
  </si>
  <si>
    <t>chr16:37647170-37654453</t>
  </si>
  <si>
    <t>Ndufb5</t>
  </si>
  <si>
    <t>ENSMUSG00000027673</t>
  </si>
  <si>
    <t>chr3:32736990-32751566</t>
  </si>
  <si>
    <t>Ndufb6</t>
  </si>
  <si>
    <t>ENSMUSG00000071014</t>
  </si>
  <si>
    <t>chr4:40270591-40279421</t>
  </si>
  <si>
    <t>Ndufb7</t>
  </si>
  <si>
    <t>ENSMUSG00000033938</t>
  </si>
  <si>
    <t>chr8:83566671-83571626</t>
  </si>
  <si>
    <t>Ndufb8</t>
  </si>
  <si>
    <t>ENSMUSG00000025204</t>
  </si>
  <si>
    <t>Mus musculus NADH dehydrogenase (ubiquinone) 1 beta subcomplex 8 (Ndufb8), transcript variant 2, mRNA.</t>
  </si>
  <si>
    <t>chr19:44548572-44555440</t>
  </si>
  <si>
    <t>Ndufb9</t>
  </si>
  <si>
    <t>ENSMUSG00000022354</t>
  </si>
  <si>
    <t>chr15:58933756-58939488</t>
  </si>
  <si>
    <t>Ndufc1</t>
  </si>
  <si>
    <t>ENSMUSG00000037152</t>
  </si>
  <si>
    <t>chr3:51404677-51408988</t>
  </si>
  <si>
    <t>Ndufc2</t>
  </si>
  <si>
    <t>ENSMUSG00000030647</t>
  </si>
  <si>
    <t>chr7:97400003-97407802</t>
  </si>
  <si>
    <t>Ndufs1</t>
  </si>
  <si>
    <t>ENSMUSG00000025968</t>
  </si>
  <si>
    <t xml:space="preserve">NADH-ubiquinone oxidoreductase 75 kDa subunit, mitochondrial </t>
  </si>
  <si>
    <t>chr1:63143596-63176833</t>
  </si>
  <si>
    <t>Ndufs2</t>
  </si>
  <si>
    <t>ENSMUSG00000013593</t>
  </si>
  <si>
    <t>chr1:171234853-171251388</t>
  </si>
  <si>
    <t>Ndufs3</t>
  </si>
  <si>
    <t>ENSMUSG00000005510</t>
  </si>
  <si>
    <t>chr2:90894634-90904827</t>
  </si>
  <si>
    <t>Ndufs4</t>
  </si>
  <si>
    <t>ENSMUSG00000021764</t>
  </si>
  <si>
    <t>NADH:ubiquinone oxidoreductase subunit S4</t>
  </si>
  <si>
    <t>chr13:114287795-114388258</t>
  </si>
  <si>
    <t>Ndufs5</t>
  </si>
  <si>
    <t>ENSMUSG00000028648</t>
  </si>
  <si>
    <t>chr4:123712710-123718202</t>
  </si>
  <si>
    <t>Ndufs6</t>
  </si>
  <si>
    <t>ENSMUSG00000021606</t>
  </si>
  <si>
    <t>chr13:73319838-73328542</t>
  </si>
  <si>
    <t>Ndufs7</t>
  </si>
  <si>
    <t>ENSMUSG00000020153</t>
  </si>
  <si>
    <t>chr10:80249121-80256794</t>
  </si>
  <si>
    <t>Ndufs8</t>
  </si>
  <si>
    <t>ENSMUSG00000059734</t>
  </si>
  <si>
    <t>chr19:3908870-3912717</t>
  </si>
  <si>
    <t>Ndufv1</t>
  </si>
  <si>
    <t>ENSMUSG00000037916</t>
  </si>
  <si>
    <t>chr19:4007497-4012806</t>
  </si>
  <si>
    <t>Ndufv2</t>
  </si>
  <si>
    <t>ENSMUSG00000024099</t>
  </si>
  <si>
    <t>chr17:66078795-66101559</t>
  </si>
  <si>
    <t>Ndufv3</t>
  </si>
  <si>
    <t>ENSMUSG00000024038</t>
  </si>
  <si>
    <t>chr17:31520115-31531326</t>
  </si>
  <si>
    <t>Neat1</t>
  </si>
  <si>
    <t>ENSMUSG00000092274</t>
  </si>
  <si>
    <t>nuclear paraspeckle assembly transcript 1 (non-protein coding)</t>
  </si>
  <si>
    <t>chr19:5824708-5845478</t>
  </si>
  <si>
    <t>Neb</t>
  </si>
  <si>
    <t>ENSMUSG00000026950</t>
  </si>
  <si>
    <t>nebulin</t>
  </si>
  <si>
    <t>chr2:52136647-52378474</t>
  </si>
  <si>
    <t>Nebl</t>
  </si>
  <si>
    <t>ENSMUSG00000053702</t>
  </si>
  <si>
    <t xml:space="preserve">LIM zinc-binding domain-containing Nebulette </t>
  </si>
  <si>
    <t>chr2:17343909-17731464</t>
  </si>
  <si>
    <t>Necap1</t>
  </si>
  <si>
    <t>ENSMUSG00000030327</t>
  </si>
  <si>
    <t xml:space="preserve">Adaptin ear-binding coat-associated protein 1 </t>
  </si>
  <si>
    <t>chr6:122874474-122888941</t>
  </si>
  <si>
    <t>Necap2</t>
  </si>
  <si>
    <t>ENSMUSG00000028923</t>
  </si>
  <si>
    <t xml:space="preserve">Adaptin ear-binding coat-associated protein 2 </t>
  </si>
  <si>
    <t>chr4:141066512-141078357</t>
  </si>
  <si>
    <t>Nectin1</t>
  </si>
  <si>
    <t>ENSMUSG00000032012</t>
  </si>
  <si>
    <t xml:space="preserve">Nectin-1 </t>
  </si>
  <si>
    <t>chr9:43743984-43807461</t>
  </si>
  <si>
    <t>Nectin2</t>
  </si>
  <si>
    <t>ENSMUSG00000062300</t>
  </si>
  <si>
    <t xml:space="preserve">Nectin-2 </t>
  </si>
  <si>
    <t>chr7:19716644-19750483</t>
  </si>
  <si>
    <t>Nectin3</t>
  </si>
  <si>
    <t>ENSMUSG00000022656</t>
  </si>
  <si>
    <t xml:space="preserve">Nectin-3 </t>
  </si>
  <si>
    <t>chr16:46387706-46498525</t>
  </si>
  <si>
    <t>Nedd1</t>
  </si>
  <si>
    <t>ENSMUSG00000019988</t>
  </si>
  <si>
    <t xml:space="preserve">Protein NEDD1 </t>
  </si>
  <si>
    <t>chr10:92684746-92722420</t>
  </si>
  <si>
    <t>Nedd4</t>
  </si>
  <si>
    <t>ENSMUSG00000032216</t>
  </si>
  <si>
    <t>neural precursor cell expressed, developmentally down-regulated 4</t>
  </si>
  <si>
    <t>chr9:72662346-72749852</t>
  </si>
  <si>
    <t>Nedd4l</t>
  </si>
  <si>
    <t>ENSMUSG00000024589</t>
  </si>
  <si>
    <t>neural precursor cell expressed, developmentally down-regulated 4-like, E3 ubiquitin protein ligase</t>
  </si>
  <si>
    <t>chr18:64887705-65217831</t>
  </si>
  <si>
    <t>Nedd8</t>
  </si>
  <si>
    <t>ENSMUSG00000010376</t>
  </si>
  <si>
    <t xml:space="preserve">NEDD8 </t>
  </si>
  <si>
    <t>chr14:55662263-55672124</t>
  </si>
  <si>
    <t>Nedd9</t>
  </si>
  <si>
    <t>ENSMUSG00000021365</t>
  </si>
  <si>
    <t>neural precursor cell expressed, developmentally down-regulated gene 9</t>
  </si>
  <si>
    <t>chr13:41309581-41487362</t>
  </si>
  <si>
    <t>Negr1</t>
  </si>
  <si>
    <t>ENSMUSG00000040037</t>
  </si>
  <si>
    <t>neuronal growth regulator 1</t>
  </si>
  <si>
    <t>chr3:156561794-157316445</t>
  </si>
  <si>
    <t>Neil1</t>
  </si>
  <si>
    <t>ENSMUSG00000032298</t>
  </si>
  <si>
    <t xml:space="preserve">Endonuclease 8-like 1 </t>
  </si>
  <si>
    <t>chr9:57142800-57148305</t>
  </si>
  <si>
    <t>Nek1</t>
  </si>
  <si>
    <t>ENSMUSG00000031644</t>
  </si>
  <si>
    <t>NIMA (never in mitosis gene a)-related expressed kinase 1</t>
  </si>
  <si>
    <t>chr8:60993195-61131346</t>
  </si>
  <si>
    <t>Nek3</t>
  </si>
  <si>
    <t>ENSMUSG00000031478</t>
  </si>
  <si>
    <t xml:space="preserve">Serine/threonine-protein kinase Nek3 </t>
  </si>
  <si>
    <t>chr8:22128283-22166435</t>
  </si>
  <si>
    <t>Nek4</t>
  </si>
  <si>
    <t>ENSMUSG00000021918</t>
  </si>
  <si>
    <t>NIMA related kinase 4</t>
  </si>
  <si>
    <t>chr14:30951377-30988821</t>
  </si>
  <si>
    <t>Nek6</t>
  </si>
  <si>
    <t>ENSMUSG00000026749</t>
  </si>
  <si>
    <t xml:space="preserve">Serine/threonine-protein kinase Nek6 </t>
  </si>
  <si>
    <t>chr2:38511643-38594606</t>
  </si>
  <si>
    <t>Nek7</t>
  </si>
  <si>
    <t>ENSMUSG00000026393</t>
  </si>
  <si>
    <t xml:space="preserve">Serine/threonine-protein kinase Nek7 </t>
  </si>
  <si>
    <t>chr1:138482875-138620141</t>
  </si>
  <si>
    <t>Nek8</t>
  </si>
  <si>
    <t>ENSMUSG00000017405</t>
  </si>
  <si>
    <t xml:space="preserve">Serine/threonine-protein kinase Nek8 </t>
  </si>
  <si>
    <t>chr11:78166106-78176675</t>
  </si>
  <si>
    <t>Nek9</t>
  </si>
  <si>
    <t>ENSMUSG00000034290</t>
  </si>
  <si>
    <t xml:space="preserve">Serine/threonine-protein kinase Nek9 </t>
  </si>
  <si>
    <t>chr12:85299514-85339362</t>
  </si>
  <si>
    <t>Nelfa</t>
  </si>
  <si>
    <t>ENSMUSG00000029111</t>
  </si>
  <si>
    <t xml:space="preserve">Negative elongation factor A </t>
  </si>
  <si>
    <t>chr5:33897916-33936413</t>
  </si>
  <si>
    <t>Nelfb</t>
  </si>
  <si>
    <t>ENSMUSG00000013465</t>
  </si>
  <si>
    <t xml:space="preserve">negative elongation factor B isoform 1 </t>
  </si>
  <si>
    <t>chr2:25199712-25211489</t>
  </si>
  <si>
    <t>Nelfcd</t>
  </si>
  <si>
    <t>ENSMUSG00000016253</t>
  </si>
  <si>
    <t xml:space="preserve">Negative elongation factor D </t>
  </si>
  <si>
    <t>chr2:174415804-174427502</t>
  </si>
  <si>
    <t>Nelfe</t>
  </si>
  <si>
    <t>ENSMUSG00000024369</t>
  </si>
  <si>
    <t>negative elongation factor complex member E, Rdbp</t>
  </si>
  <si>
    <t>chr17:34850391-34856372</t>
  </si>
  <si>
    <t>Nell2</t>
  </si>
  <si>
    <t>ENSMUSG00000022454</t>
  </si>
  <si>
    <t>Mus musculus NEL-like 2 (Nell2), transcript variant 1, mRNA.</t>
  </si>
  <si>
    <t>chr15:95075230-95528559</t>
  </si>
  <si>
    <t>Nemf</t>
  </si>
  <si>
    <t>ENSMUSG00000020982</t>
  </si>
  <si>
    <t xml:space="preserve">Nuclear export mediator factor Nemf </t>
  </si>
  <si>
    <t>chr12:69310522-69357165</t>
  </si>
  <si>
    <t>Nemp1</t>
  </si>
  <si>
    <t>ENSMUSG00000040195</t>
  </si>
  <si>
    <t xml:space="preserve">Nuclear envelope integral membrane protein 1 </t>
  </si>
  <si>
    <t>chr10:127666901-127701049</t>
  </si>
  <si>
    <t>Nenf</t>
  </si>
  <si>
    <t>ENSMUSG00000037499</t>
  </si>
  <si>
    <t xml:space="preserve">Neudesin </t>
  </si>
  <si>
    <t>chr1:191306789-191318194</t>
  </si>
  <si>
    <t>Neo1</t>
  </si>
  <si>
    <t>ENSMUSG00000032340</t>
  </si>
  <si>
    <t>neogenin</t>
  </si>
  <si>
    <t>chr9:58874687-59036441</t>
  </si>
  <si>
    <t>Nepro</t>
  </si>
  <si>
    <t>ENSMUSG00000036208</t>
  </si>
  <si>
    <t xml:space="preserve">Nucleolus and neural progenitor protein </t>
  </si>
  <si>
    <t>chr16:44724301-44737284</t>
  </si>
  <si>
    <t>Nes</t>
  </si>
  <si>
    <t>ENSMUSG00000004891</t>
  </si>
  <si>
    <t xml:space="preserve">Nestin </t>
  </si>
  <si>
    <t>chr3:87971078-87980451</t>
  </si>
  <si>
    <t>Net1</t>
  </si>
  <si>
    <t>ENSMUSG00000021215</t>
  </si>
  <si>
    <t>neuroepithelial cell transforming gene 1</t>
  </si>
  <si>
    <t>chr13:3882018-3918220</t>
  </si>
  <si>
    <t>Neu1</t>
  </si>
  <si>
    <t>ENSMUSG00000007038</t>
  </si>
  <si>
    <t>neuraminidase 1</t>
  </si>
  <si>
    <t>chr17:34931253-34935953</t>
  </si>
  <si>
    <t>Neurl1a</t>
  </si>
  <si>
    <t>ENSMUSG00000006435</t>
  </si>
  <si>
    <t xml:space="preserve">E3 ubiquitin-protein ligase NEURL1 </t>
  </si>
  <si>
    <t>chr19:47178820-47259440</t>
  </si>
  <si>
    <t>Neurl2</t>
  </si>
  <si>
    <t>ENSMUSG00000039873</t>
  </si>
  <si>
    <t>neuralized E3 ubiquitin protein ligase 2</t>
  </si>
  <si>
    <t>chr2:164830732-164833456</t>
  </si>
  <si>
    <t>Neurl4</t>
  </si>
  <si>
    <t>ENSMUSG00000047284</t>
  </si>
  <si>
    <t xml:space="preserve">Neuralized-like protein 4 </t>
  </si>
  <si>
    <t>chr11:69901072-69913820</t>
  </si>
  <si>
    <t>Nexn</t>
  </si>
  <si>
    <t>ENSMUSG00000039103</t>
  </si>
  <si>
    <t xml:space="preserve">Nexilin </t>
  </si>
  <si>
    <t>chr3:152236982-152266350</t>
  </si>
  <si>
    <t>Nf1</t>
  </si>
  <si>
    <t>ENSMUSG00000020716</t>
  </si>
  <si>
    <t xml:space="preserve">Neurofibromin </t>
  </si>
  <si>
    <t>chr11:79339693-79581612</t>
  </si>
  <si>
    <t>Nf2</t>
  </si>
  <si>
    <t>ENSMUSG00000009073</t>
  </si>
  <si>
    <t xml:space="preserve">Merlin </t>
  </si>
  <si>
    <t>chr11:4765845-4849536</t>
  </si>
  <si>
    <t>Nfam1</t>
  </si>
  <si>
    <t>ENSMUSG00000058099</t>
  </si>
  <si>
    <t xml:space="preserve">NFAT activation molecule 1 </t>
  </si>
  <si>
    <t>chr15:82992973-83033306</t>
  </si>
  <si>
    <t>Nfasc</t>
  </si>
  <si>
    <t>ENSMUSG00000026442</t>
  </si>
  <si>
    <t xml:space="preserve">Neurofascin </t>
  </si>
  <si>
    <t>chr1:132564690-132741797</t>
  </si>
  <si>
    <t>Nfat5</t>
  </si>
  <si>
    <t>ENSMUSG00000003847</t>
  </si>
  <si>
    <t>nuclear factor of activated T cells 5</t>
  </si>
  <si>
    <t>chr8:107293470-107379517</t>
  </si>
  <si>
    <t>Nfatc1</t>
  </si>
  <si>
    <t>ENSMUSG00000033016</t>
  </si>
  <si>
    <t>nuclear factor of activated T cells, cytoplasmic, calcineurin dependent 1</t>
  </si>
  <si>
    <t>chr18:80606205-80713071</t>
  </si>
  <si>
    <t>Nfatc2</t>
  </si>
  <si>
    <t>ENSMUSG00000027544</t>
  </si>
  <si>
    <t>nuclear factor of activated T cells, cytoplasmic, calcineurin dependent 2</t>
  </si>
  <si>
    <t>chr2:168476410-168601657</t>
  </si>
  <si>
    <t>Nfatc3</t>
  </si>
  <si>
    <t>ENSMUSG00000031902</t>
  </si>
  <si>
    <t>nuclear factor of activated T cells, cytoplasmic, calcineurin dependent 3</t>
  </si>
  <si>
    <t>chr8:106058840-106130537</t>
  </si>
  <si>
    <t>Nfatc4</t>
  </si>
  <si>
    <t>ENSMUSG00000023411</t>
  </si>
  <si>
    <t xml:space="preserve">Nuclear factor of activated T-cells, cytoplasmic 4 </t>
  </si>
  <si>
    <t>chr14:55823144-55833943</t>
  </si>
  <si>
    <t>Nfe2l1</t>
  </si>
  <si>
    <t>ENSMUSG00000038615</t>
  </si>
  <si>
    <t xml:space="preserve">Nuclear factor erythroid 2-related factor 1 </t>
  </si>
  <si>
    <t>chr11:96817414-96829968</t>
  </si>
  <si>
    <t>Nfe2l2</t>
  </si>
  <si>
    <t>ENSMUSG00000015839</t>
  </si>
  <si>
    <t xml:space="preserve">Nuclear factor erythroid 2-related factor 2 </t>
  </si>
  <si>
    <t>chr2:75675513-75704641</t>
  </si>
  <si>
    <t>Nfia</t>
  </si>
  <si>
    <t>ENSMUSG00000028565</t>
  </si>
  <si>
    <t xml:space="preserve">Nuclear factor 1 A-type </t>
  </si>
  <si>
    <t>chr4:97772734-98118874</t>
  </si>
  <si>
    <t>Nfib</t>
  </si>
  <si>
    <t>ENSMUSG00000008575</t>
  </si>
  <si>
    <t>nuclear factor I/B</t>
  </si>
  <si>
    <t>chr4:82290173-82705750</t>
  </si>
  <si>
    <t>Nfic</t>
  </si>
  <si>
    <t>ENSMUSG00000055053</t>
  </si>
  <si>
    <t xml:space="preserve">Nuclear factor 1 C-type </t>
  </si>
  <si>
    <t>chr10:81396186-81455635</t>
  </si>
  <si>
    <t>Nfil3</t>
  </si>
  <si>
    <t>ENSMUSG00000056749</t>
  </si>
  <si>
    <t xml:space="preserve">Nuclear factor interleukin-3-regulated protein </t>
  </si>
  <si>
    <t>chr13:52967209-52981073</t>
  </si>
  <si>
    <t>Nfix</t>
  </si>
  <si>
    <t>ENSMUSG00000001911</t>
  </si>
  <si>
    <t xml:space="preserve">Nuclear factor 1 X-type </t>
  </si>
  <si>
    <t>chr8:84699876-84800344</t>
  </si>
  <si>
    <t>Nfkb1</t>
  </si>
  <si>
    <t>ENSMUSG00000028163</t>
  </si>
  <si>
    <t>Nuclear factor NF-kappa-B p105 subunit Nuclear factor NF-kappa-B p50 subunit</t>
  </si>
  <si>
    <t>chr3:135584655-135691547</t>
  </si>
  <si>
    <t>Nfkb2</t>
  </si>
  <si>
    <t>ENSMUSG00000025225</t>
  </si>
  <si>
    <t>nuclear factor of kappa light polypeptide gene enhancer in B cells 2, p49/p100</t>
  </si>
  <si>
    <t>chr19:46304737-46312090</t>
  </si>
  <si>
    <t>Nfkbia</t>
  </si>
  <si>
    <t>ENSMUSG00000021025</t>
  </si>
  <si>
    <t xml:space="preserve">NF-kappa-B inhibitor alpha </t>
  </si>
  <si>
    <t>chr12:55489410-55492647</t>
  </si>
  <si>
    <t>Nfkbib</t>
  </si>
  <si>
    <t>ENSMUSG00000030595</t>
  </si>
  <si>
    <t xml:space="preserve">NF-kappa-B inhibitor beta </t>
  </si>
  <si>
    <t>chr7:28758251-28767512</t>
  </si>
  <si>
    <t>Nfkbiz</t>
  </si>
  <si>
    <t>ENSMUSG00000035356</t>
  </si>
  <si>
    <t xml:space="preserve">NF-kappa-B inhibitor zeta </t>
  </si>
  <si>
    <t>chr16:55811375-55838899</t>
  </si>
  <si>
    <t>Nfrkb</t>
  </si>
  <si>
    <t>ENSMUSG00000042185</t>
  </si>
  <si>
    <t xml:space="preserve">Nuclear factor related to kappa-B-binding protein </t>
  </si>
  <si>
    <t>chr9:31386192-31421333</t>
  </si>
  <si>
    <t>Nfs1</t>
  </si>
  <si>
    <t>ENSMUSG00000027618</t>
  </si>
  <si>
    <t xml:space="preserve">Cysteine desulfurase, mitochondrial </t>
  </si>
  <si>
    <t>chr2:156123639-156144186</t>
  </si>
  <si>
    <t>Nfu1</t>
  </si>
  <si>
    <t>ENSMUSG00000029993</t>
  </si>
  <si>
    <t xml:space="preserve">NFU1 iron-sulfur cluster scaffold homolog, mitochondrial </t>
  </si>
  <si>
    <t>chr6:87009236-87028461</t>
  </si>
  <si>
    <t>Nfx1</t>
  </si>
  <si>
    <t>ENSMUSG00000028423</t>
  </si>
  <si>
    <t xml:space="preserve">Transcriptional repressor NF-X1 </t>
  </si>
  <si>
    <t>chr4:40970906-41025993</t>
  </si>
  <si>
    <t>Nfxl1</t>
  </si>
  <si>
    <t>ENSMUSG00000072889</t>
  </si>
  <si>
    <t>nuclear transcription factor, X-box binding like 1</t>
  </si>
  <si>
    <t>chr5:72513301-72559684</t>
  </si>
  <si>
    <t>Nfya</t>
  </si>
  <si>
    <t>ENSMUSG00000023994</t>
  </si>
  <si>
    <t>Mus musculus nuclear transcription factor-Y alpha (Nfya), transcript variant 3, mRNA.</t>
  </si>
  <si>
    <t>chr17:48386885-48409906</t>
  </si>
  <si>
    <t>Nfyb</t>
  </si>
  <si>
    <t>ENSMUSG00000020248</t>
  </si>
  <si>
    <t xml:space="preserve">Nuclear transcription factor Y subunit beta </t>
  </si>
  <si>
    <t>chr10:82748701-82764144</t>
  </si>
  <si>
    <t>Nfyc</t>
  </si>
  <si>
    <t>ENSMUSG00000032897</t>
  </si>
  <si>
    <t>Mus musculus nuclear transcription factor-Y gamma (Nfyc), transcript variant 4, mRNA.</t>
  </si>
  <si>
    <t>chr4:120757438-120831572</t>
  </si>
  <si>
    <t>Ngdn</t>
  </si>
  <si>
    <t>ENSMUSG00000022204</t>
  </si>
  <si>
    <t xml:space="preserve">Neuroguidin </t>
  </si>
  <si>
    <t>chr14:55015454-55024137</t>
  </si>
  <si>
    <t>Ngfr</t>
  </si>
  <si>
    <t>ENSMUSG00000000120</t>
  </si>
  <si>
    <t>nerve growth factor receptor</t>
  </si>
  <si>
    <t>chr11:95568818-95587735</t>
  </si>
  <si>
    <t>Ngly1</t>
  </si>
  <si>
    <t>ENSMUSG00000021785</t>
  </si>
  <si>
    <t xml:space="preserve">Peptide-N(4)-(N-acetyl-beta-glucosaminyl)asparagine amidase </t>
  </si>
  <si>
    <t>chr14:16249280-16311926</t>
  </si>
  <si>
    <t>Ngrn</t>
  </si>
  <si>
    <t>ENSMUSG00000047084</t>
  </si>
  <si>
    <t xml:space="preserve">Neugrin </t>
  </si>
  <si>
    <t>chr7:80261215-80265374</t>
  </si>
  <si>
    <t>Nhej1</t>
  </si>
  <si>
    <t>ENSMUSG00000026162</t>
  </si>
  <si>
    <t xml:space="preserve">non-homologous end-joining factor 1 </t>
  </si>
  <si>
    <t>chr1:74967139-75125200</t>
  </si>
  <si>
    <t>Nhlrc2</t>
  </si>
  <si>
    <t>ENSMUSG00000025078</t>
  </si>
  <si>
    <t xml:space="preserve">NHL repeat-containing protein 2 </t>
  </si>
  <si>
    <t>chr19:56548261-56598846</t>
  </si>
  <si>
    <t>Nhlrc3</t>
  </si>
  <si>
    <t>ENSMUSG00000042997</t>
  </si>
  <si>
    <t>NHL repeat containing 3</t>
  </si>
  <si>
    <t>chr3:53448583-53463332</t>
  </si>
  <si>
    <t>Nhp2</t>
  </si>
  <si>
    <t>ENSMUSG00000001056</t>
  </si>
  <si>
    <t xml:space="preserve">H/ACA ribonucleoprotein complex subunit 2 </t>
  </si>
  <si>
    <t>chr11:51619735-51623714</t>
  </si>
  <si>
    <t>Nhs</t>
  </si>
  <si>
    <t>ENSMUSG00000059493</t>
  </si>
  <si>
    <t>NHS actin remodeling regulator</t>
  </si>
  <si>
    <t>chrX:161833296-162159730</t>
  </si>
  <si>
    <t>Nhsl1</t>
  </si>
  <si>
    <t>ENSMUSG00000039835</t>
  </si>
  <si>
    <t xml:space="preserve">NHS-like protein 1 </t>
  </si>
  <si>
    <t>chr10:18318985-18533892</t>
  </si>
  <si>
    <t>Nhsl2</t>
  </si>
  <si>
    <t>ENSMUSG00000079481</t>
  </si>
  <si>
    <t>NHS like 2</t>
  </si>
  <si>
    <t>chrX:101849385-102092055</t>
  </si>
  <si>
    <t>Nid1</t>
  </si>
  <si>
    <t>ENSMUSG00000005397</t>
  </si>
  <si>
    <t xml:space="preserve">Nidogen-1 </t>
  </si>
  <si>
    <t>chr13:13437551-13512269</t>
  </si>
  <si>
    <t>Nid2</t>
  </si>
  <si>
    <t>ENSMUSG00000021806</t>
  </si>
  <si>
    <t xml:space="preserve">Nidogen-2 </t>
  </si>
  <si>
    <t>chr14:19751265-19811787</t>
  </si>
  <si>
    <t>Nif3l1</t>
  </si>
  <si>
    <t>ENSMUSG00000026036</t>
  </si>
  <si>
    <t xml:space="preserve">NIF3-like protein 1 </t>
  </si>
  <si>
    <t>chr1:58445151-58481816</t>
  </si>
  <si>
    <t>Nifk</t>
  </si>
  <si>
    <t>ENSMUSG00000026377</t>
  </si>
  <si>
    <t xml:space="preserve">MKI67 FHA domain-interacting nucleolar phosphoprotein </t>
  </si>
  <si>
    <t>chr1:118321839-118333822</t>
  </si>
  <si>
    <t>Nin</t>
  </si>
  <si>
    <t>ENSMUSG00000021068</t>
  </si>
  <si>
    <t xml:space="preserve">Ninein </t>
  </si>
  <si>
    <t>chr12:70011435-70113717</t>
  </si>
  <si>
    <t>Ninj1</t>
  </si>
  <si>
    <t>ENSMUSG00000037966</t>
  </si>
  <si>
    <t>ninjurin 1</t>
  </si>
  <si>
    <t>chr13:49187485-49196244</t>
  </si>
  <si>
    <t>Ninl</t>
  </si>
  <si>
    <t>ENSMUSG00000068115</t>
  </si>
  <si>
    <t xml:space="preserve">Ninein-like protein </t>
  </si>
  <si>
    <t>chr2:150934519-151039382</t>
  </si>
  <si>
    <t>Nip7</t>
  </si>
  <si>
    <t>ENSMUSG00000031917</t>
  </si>
  <si>
    <t xml:space="preserve">60S ribosome subunit biosis  </t>
  </si>
  <si>
    <t>chr8:107056877-107060931</t>
  </si>
  <si>
    <t>Nipa2</t>
  </si>
  <si>
    <t>ENSMUSG00000030452</t>
  </si>
  <si>
    <t xml:space="preserve">Magnesium transporter NIPA2 </t>
  </si>
  <si>
    <t>chr7:55931287-55962476</t>
  </si>
  <si>
    <t>Nipal3</t>
  </si>
  <si>
    <t>ENSMUSG00000028803</t>
  </si>
  <si>
    <t xml:space="preserve">NIPA-like protein 3 </t>
  </si>
  <si>
    <t>chr4:135445420-135495038</t>
  </si>
  <si>
    <t>Nipbl</t>
  </si>
  <si>
    <t>ENSMUSG00000022141</t>
  </si>
  <si>
    <t xml:space="preserve">Nipped-B-like protein </t>
  </si>
  <si>
    <t>chr15:8290617-8444463</t>
  </si>
  <si>
    <t>Nipsnap2</t>
  </si>
  <si>
    <t>ENSMUSG00000029432</t>
  </si>
  <si>
    <t>nipsnap homolog 2</t>
  </si>
  <si>
    <t>chr5:129725063-129758327</t>
  </si>
  <si>
    <t>Nisch</t>
  </si>
  <si>
    <t>ENSMUSG00000021910</t>
  </si>
  <si>
    <t>Mus musculus nischarin (Nisch), transcript variant 2, mRNA.</t>
  </si>
  <si>
    <t>chr14:31170930-31216946</t>
  </si>
  <si>
    <t>Nit1</t>
  </si>
  <si>
    <t>ENSMUSG00000013997</t>
  </si>
  <si>
    <t xml:space="preserve">Deaminated glutathione amidase </t>
  </si>
  <si>
    <t>chr1:171338008-171345646</t>
  </si>
  <si>
    <t>Nit2</t>
  </si>
  <si>
    <t>ENSMUSG00000022751</t>
  </si>
  <si>
    <t xml:space="preserve">Omega-amidase NIT2 </t>
  </si>
  <si>
    <t>chr16:57156671-57167332</t>
  </si>
  <si>
    <t>Nkain2</t>
  </si>
  <si>
    <t>ENSMUSG00000069670</t>
  </si>
  <si>
    <t xml:space="preserve">Sodium/potassium-transporting ATPase subunit beta-1-interacting protein 2 </t>
  </si>
  <si>
    <t>chr10:31689310-32890462</t>
  </si>
  <si>
    <t>Nkap</t>
  </si>
  <si>
    <t>ENSMUSG00000016409</t>
  </si>
  <si>
    <t xml:space="preserve">NF-kappa-B-activating protein </t>
  </si>
  <si>
    <t>chrX:37126795-37150746</t>
  </si>
  <si>
    <t>Nkd2</t>
  </si>
  <si>
    <t>ENSMUSG00000021567</t>
  </si>
  <si>
    <t>Mus musculus naked cuticle 2 (Nkd2), transcript variant 2, mRNA.</t>
  </si>
  <si>
    <t>chr13:73818534-73847631</t>
  </si>
  <si>
    <t>Nkiras1</t>
  </si>
  <si>
    <t>ENSMUSG00000021772</t>
  </si>
  <si>
    <t xml:space="preserve">NF-kappa-B inhibitor-interacting Ras-like protein 1 </t>
  </si>
  <si>
    <t>chr14:18271136-18284003</t>
  </si>
  <si>
    <t>Nkiras2</t>
  </si>
  <si>
    <t>ENSMUSG00000017837</t>
  </si>
  <si>
    <t xml:space="preserve">NF-kappa-B inhibitor-interacting Ras-like protein 2 </t>
  </si>
  <si>
    <t>chr11:100619244-100627607</t>
  </si>
  <si>
    <t>Nkrf</t>
  </si>
  <si>
    <t>ENSMUSG00000044149</t>
  </si>
  <si>
    <t xml:space="preserve">NF-kappa-B-repressing factor </t>
  </si>
  <si>
    <t>chrX:36887540-36902899</t>
  </si>
  <si>
    <t>Nktr</t>
  </si>
  <si>
    <t>ENSMUSG00000032525</t>
  </si>
  <si>
    <t>NK-tumor recognition protein Putative peptidyl-prolyl cis-trans isomerase</t>
  </si>
  <si>
    <t>chr9:121719169-121756843</t>
  </si>
  <si>
    <t>Nle1</t>
  </si>
  <si>
    <t>ENSMUSG00000020692</t>
  </si>
  <si>
    <t xml:space="preserve">Notchless protein homolog 1 </t>
  </si>
  <si>
    <t>chr11:82900768-82908411</t>
  </si>
  <si>
    <t>Nlgn2</t>
  </si>
  <si>
    <t>ENSMUSG00000051790</t>
  </si>
  <si>
    <t xml:space="preserve">Neuroligin-2 </t>
  </si>
  <si>
    <t>chr11:69823122-69837784</t>
  </si>
  <si>
    <t>Nlgn3</t>
  </si>
  <si>
    <t>ENSMUSG00000031302</t>
  </si>
  <si>
    <t xml:space="preserve">Neuroligin-3 </t>
  </si>
  <si>
    <t>chrX:101299168-101325963</t>
  </si>
  <si>
    <t>Nlk</t>
  </si>
  <si>
    <t>ENSMUSG00000017376</t>
  </si>
  <si>
    <t xml:space="preserve">Serine/threonine-protein kinase NLK </t>
  </si>
  <si>
    <t>chr11:78567168-78697373</t>
  </si>
  <si>
    <t>Nln</t>
  </si>
  <si>
    <t>ENSMUSG00000021710</t>
  </si>
  <si>
    <t xml:space="preserve">Neurolysin, mitochondrial </t>
  </si>
  <si>
    <t>chr13:104023057-104109614</t>
  </si>
  <si>
    <t>Nlrc3</t>
  </si>
  <si>
    <t>ENSMUSG00000049871</t>
  </si>
  <si>
    <t xml:space="preserve">Protein NLRC3 </t>
  </si>
  <si>
    <t>chr16:3945007-3976632</t>
  </si>
  <si>
    <t>Nlrc5</t>
  </si>
  <si>
    <t>ENSMUSG00000074151</t>
  </si>
  <si>
    <t xml:space="preserve">Protein NLRC5 </t>
  </si>
  <si>
    <t>chr8:94434356-94527272</t>
  </si>
  <si>
    <t>Nlrx1</t>
  </si>
  <si>
    <t>ENSMUSG00000032109</t>
  </si>
  <si>
    <t xml:space="preserve">NLR family member X1 </t>
  </si>
  <si>
    <t>chr9:44252717-44268599</t>
  </si>
  <si>
    <t>Nmd3</t>
  </si>
  <si>
    <t>ENSMUSG00000027787</t>
  </si>
  <si>
    <t xml:space="preserve">60S ribosomal export protein NMD3 </t>
  </si>
  <si>
    <t>chr3:69721985-69756373</t>
  </si>
  <si>
    <t>Nme1</t>
  </si>
  <si>
    <t>ENSMUSG00000037601</t>
  </si>
  <si>
    <t xml:space="preserve">Nucleoside diphosphate kinase A </t>
  </si>
  <si>
    <t>chr11:93956979-93968521</t>
  </si>
  <si>
    <t>Nme2</t>
  </si>
  <si>
    <t>ENSMUSG00000020857</t>
  </si>
  <si>
    <t>NME/NM23 nucleoside diphosphate kinase 2</t>
  </si>
  <si>
    <t>chr11:93949814-93956259</t>
  </si>
  <si>
    <t>Nme6</t>
  </si>
  <si>
    <t>ENSMUSG00000032478</t>
  </si>
  <si>
    <t xml:space="preserve">Nucleoside diphosphate kinase 6 </t>
  </si>
  <si>
    <t>chr9:109832749-109843116</t>
  </si>
  <si>
    <t>Nmi</t>
  </si>
  <si>
    <t>ENSMUSG00000026946</t>
  </si>
  <si>
    <t xml:space="preserve">N-myc-interactor </t>
  </si>
  <si>
    <t>chr2:51948487-51973494</t>
  </si>
  <si>
    <t>Nmnat3</t>
  </si>
  <si>
    <t>ENSMUSG00000032456</t>
  </si>
  <si>
    <t>Mus musculus nicotinamide nucleotide adenylyltransferase 3 (Nmnat3), transcript variant 2, mRNA.</t>
  </si>
  <si>
    <t>chr9:98287435-98420438</t>
  </si>
  <si>
    <t>Nmrk2</t>
  </si>
  <si>
    <t>ENSMUSG00000004939</t>
  </si>
  <si>
    <t xml:space="preserve">Nicotinamide riboside kinase 2 </t>
  </si>
  <si>
    <t>chr10:81198170-81202051</t>
  </si>
  <si>
    <t>Nmt1</t>
  </si>
  <si>
    <t>ENSMUSG00000020936</t>
  </si>
  <si>
    <t xml:space="preserve">Glycylpeptide N-tetradecanoyltransferase 1 </t>
  </si>
  <si>
    <t>chr11:103028190-103068912</t>
  </si>
  <si>
    <t>Nmt2</t>
  </si>
  <si>
    <t>ENSMUSG00000026643</t>
  </si>
  <si>
    <t xml:space="preserve">Glycylpeptide N-tetradecanoyltransferase 2 </t>
  </si>
  <si>
    <t>chr2:3284212-3328877</t>
  </si>
  <si>
    <t>Nob1</t>
  </si>
  <si>
    <t>ENSMUSG00000003848</t>
  </si>
  <si>
    <t>NIN1/RPN12 binding protein 1 homolog</t>
  </si>
  <si>
    <t>chr8:107412486-107425051</t>
  </si>
  <si>
    <t>Noc2l</t>
  </si>
  <si>
    <t>ENSMUSG00000095567</t>
  </si>
  <si>
    <t>NOC2 like nucleolar associated transcriptional repressor</t>
  </si>
  <si>
    <t>chr4:156236010-156247616</t>
  </si>
  <si>
    <t>Noc3l</t>
  </si>
  <si>
    <t>ENSMUSG00000024999</t>
  </si>
  <si>
    <t xml:space="preserve">Nucleolar complex  </t>
  </si>
  <si>
    <t>chr19:38788128-38819237</t>
  </si>
  <si>
    <t>Noc4l</t>
  </si>
  <si>
    <t>ENSMUSG00000033294</t>
  </si>
  <si>
    <t>chr5:110648418-110653417</t>
  </si>
  <si>
    <t>Noct</t>
  </si>
  <si>
    <t>ENSMUSG00000023087</t>
  </si>
  <si>
    <t xml:space="preserve">Nocturnin </t>
  </si>
  <si>
    <t>chr3:51224447-51251644</t>
  </si>
  <si>
    <t>Nod1</t>
  </si>
  <si>
    <t>ENSMUSG00000038058</t>
  </si>
  <si>
    <t xml:space="preserve">Nucleotide-binding oligomerization domain-containing protein 1 </t>
  </si>
  <si>
    <t>chr6:54923949-54972612</t>
  </si>
  <si>
    <t>Nog</t>
  </si>
  <si>
    <t>ENSMUSG00000048616</t>
  </si>
  <si>
    <t xml:space="preserve">Noggin </t>
  </si>
  <si>
    <t>chr11:89300638-89302332</t>
  </si>
  <si>
    <t>Nol10</t>
  </si>
  <si>
    <t>ENSMUSG00000061458</t>
  </si>
  <si>
    <t xml:space="preserve">Nucleolar protein 10 </t>
  </si>
  <si>
    <t>chr12:17348458-17430095</t>
  </si>
  <si>
    <t>Nol11</t>
  </si>
  <si>
    <t>ENSMUSG00000018433</t>
  </si>
  <si>
    <t xml:space="preserve">Nucleolar protein 11 </t>
  </si>
  <si>
    <t>chr11:107166663-107189381</t>
  </si>
  <si>
    <t>Nol12</t>
  </si>
  <si>
    <t>ENSMUSG00000033099</t>
  </si>
  <si>
    <t xml:space="preserve">Nucleolar protein 12 </t>
  </si>
  <si>
    <t>chr15:78934933-78943638</t>
  </si>
  <si>
    <t>Nol3</t>
  </si>
  <si>
    <t>ENSMUSG00000014776</t>
  </si>
  <si>
    <t xml:space="preserve">Nucleolar protein 3 </t>
  </si>
  <si>
    <t>chr8:105276140-105281939</t>
  </si>
  <si>
    <t>Nol4l</t>
  </si>
  <si>
    <t>ENSMUSG00000061411</t>
  </si>
  <si>
    <t>nucleolar protein 4 like</t>
  </si>
  <si>
    <t>chr2:153407462-153529971</t>
  </si>
  <si>
    <t>Nol6</t>
  </si>
  <si>
    <t>ENSMUSG00000028430</t>
  </si>
  <si>
    <t xml:space="preserve">Nucleolar protein 6 </t>
  </si>
  <si>
    <t>chr4:41114427-41124455</t>
  </si>
  <si>
    <t>Nol7</t>
  </si>
  <si>
    <t>ENSMUSG00000063200</t>
  </si>
  <si>
    <t xml:space="preserve">Nucleolar protein 7 </t>
  </si>
  <si>
    <t>chr13:43398390-43407097</t>
  </si>
  <si>
    <t>Nol8</t>
  </si>
  <si>
    <t>ENSMUSG00000021392</t>
  </si>
  <si>
    <t>nucleolar protein 8</t>
  </si>
  <si>
    <t>chr13:49653078-49679016</t>
  </si>
  <si>
    <t>Nol9</t>
  </si>
  <si>
    <t>ENSMUSG00000028948</t>
  </si>
  <si>
    <t xml:space="preserve">Polynucleotide 5'-hydroxyl-kinase NOL9 </t>
  </si>
  <si>
    <t>chr4:152039321-152061494</t>
  </si>
  <si>
    <t>Nolc1</t>
  </si>
  <si>
    <t>ENSMUSG00000015176</t>
  </si>
  <si>
    <t xml:space="preserve">Nucleolar and coiled-body phosphoprotein 1 </t>
  </si>
  <si>
    <t>chr19:46075863-46085530</t>
  </si>
  <si>
    <t>Nom1</t>
  </si>
  <si>
    <t>ENSMUSG00000001569</t>
  </si>
  <si>
    <t xml:space="preserve">Nucleolar MIF4G domain-containing protein 1 </t>
  </si>
  <si>
    <t>chr5:29434664-29457843</t>
  </si>
  <si>
    <t>Nomo1</t>
  </si>
  <si>
    <t>ENSMUSG00000030835</t>
  </si>
  <si>
    <t xml:space="preserve">Nodal modulator 1 </t>
  </si>
  <si>
    <t>chr7:46033698-46084212</t>
  </si>
  <si>
    <t>Nono</t>
  </si>
  <si>
    <t>ENSMUSG00000031311</t>
  </si>
  <si>
    <t>non-POU-domain-containing, octamer binding protein</t>
  </si>
  <si>
    <t>chrX:101429318-101448591</t>
  </si>
  <si>
    <t>Nop10</t>
  </si>
  <si>
    <t>ENSMUSG00000027133</t>
  </si>
  <si>
    <t xml:space="preserve">H/ACA ribonucleoprotein complex subunit 3 </t>
  </si>
  <si>
    <t>chr2:112261926-112263269</t>
  </si>
  <si>
    <t>Nop14</t>
  </si>
  <si>
    <t>ENSMUSG00000036693</t>
  </si>
  <si>
    <t xml:space="preserve">Nucleolar protein 14 </t>
  </si>
  <si>
    <t>chr5:34638536-34660148</t>
  </si>
  <si>
    <t>Nop16</t>
  </si>
  <si>
    <t>ENSMUSG00000025869</t>
  </si>
  <si>
    <t xml:space="preserve">Nucleolar protein 16 </t>
  </si>
  <si>
    <t>chr13:54584185-54590090</t>
  </si>
  <si>
    <t>Nop2</t>
  </si>
  <si>
    <t>ENSMUSG00000038279</t>
  </si>
  <si>
    <t>NOP2 nucleolar protein</t>
  </si>
  <si>
    <t>chr6:125131909-125144753</t>
  </si>
  <si>
    <t>Nop53</t>
  </si>
  <si>
    <t>ENSMUSG00000041560</t>
  </si>
  <si>
    <t xml:space="preserve">Ribosome biosis protein NOP53 </t>
  </si>
  <si>
    <t>chr7:15936183-15946074</t>
  </si>
  <si>
    <t>Nop56</t>
  </si>
  <si>
    <t>ENSMUSG00000027405</t>
  </si>
  <si>
    <t xml:space="preserve">Nucleolar protein 56 </t>
  </si>
  <si>
    <t>chr2:130274430-130279313</t>
  </si>
  <si>
    <t>Nop58</t>
  </si>
  <si>
    <t>ENSMUSG00000026020</t>
  </si>
  <si>
    <t xml:space="preserve">Nucleolar protein 58 </t>
  </si>
  <si>
    <t>chr1:59684971-59719044</t>
  </si>
  <si>
    <t>Nop9</t>
  </si>
  <si>
    <t>ENSMUSG00000019297</t>
  </si>
  <si>
    <t xml:space="preserve">Nucleolar protein 9 </t>
  </si>
  <si>
    <t>chr14:55745693-55755500</t>
  </si>
  <si>
    <t>Nos1</t>
  </si>
  <si>
    <t>ENSMUSG00000029361</t>
  </si>
  <si>
    <t xml:space="preserve">Nitric oxide synthase, brain </t>
  </si>
  <si>
    <t>chr5:117781032-117958840</t>
  </si>
  <si>
    <t>Nos1ap</t>
  </si>
  <si>
    <t>ENSMUSG00000038473</t>
  </si>
  <si>
    <t>nitric oxide synthase 1 (neuronal) adaptor protein</t>
  </si>
  <si>
    <t>chr1:170302668-170589861</t>
  </si>
  <si>
    <t>Nos2</t>
  </si>
  <si>
    <t>ENSMUSG00000020826</t>
  </si>
  <si>
    <t xml:space="preserve">Nitric oxide synthase, inducible </t>
  </si>
  <si>
    <t>chr11:78920787-78960254</t>
  </si>
  <si>
    <t>Nos3</t>
  </si>
  <si>
    <t>ENSMUSG00000028978</t>
  </si>
  <si>
    <t xml:space="preserve">Nitric oxide synthase, endothelial </t>
  </si>
  <si>
    <t>chr5:24364810-24384474</t>
  </si>
  <si>
    <t>Nosip</t>
  </si>
  <si>
    <t>ENSMUSG00000003421</t>
  </si>
  <si>
    <t xml:space="preserve">Nitric oxide synthase-interacting protein </t>
  </si>
  <si>
    <t>chr7:45062429-45078210</t>
  </si>
  <si>
    <t>Notch1</t>
  </si>
  <si>
    <t>ENSMUSG00000026923</t>
  </si>
  <si>
    <t>Neurogenic locus notch homolog protein 1 Notch 1 extracellular truncation Notch 1 intracellular domain</t>
  </si>
  <si>
    <t>chr2:26457903-26516663</t>
  </si>
  <si>
    <t>Notch2</t>
  </si>
  <si>
    <t>ENSMUSG00000027878</t>
  </si>
  <si>
    <t>notch 2</t>
  </si>
  <si>
    <t>chr3:98013527-98150361</t>
  </si>
  <si>
    <t>Notch3</t>
  </si>
  <si>
    <t>ENSMUSG00000038146</t>
  </si>
  <si>
    <t>Neurogenic locus notch homolog protein 3 Notch 3 extracellular truncation Notch 3 intracellular domain</t>
  </si>
  <si>
    <t>chr17:32120820-32166880</t>
  </si>
  <si>
    <t>Notch4</t>
  </si>
  <si>
    <t>ENSMUSG00000015468</t>
  </si>
  <si>
    <t>notch 4</t>
  </si>
  <si>
    <t>chr17:34564268-34588503</t>
  </si>
  <si>
    <t>Nov</t>
  </si>
  <si>
    <t>ENSMUSG00000037362</t>
  </si>
  <si>
    <t>nephroblastoma overexpressed</t>
  </si>
  <si>
    <t>chr15:54745702-54754039</t>
  </si>
  <si>
    <t>Nova1</t>
  </si>
  <si>
    <t>ENSMUSG00000021047</t>
  </si>
  <si>
    <t xml:space="preserve">RNA-binding protein Nova-1 </t>
  </si>
  <si>
    <t>chr12:46694517-46818929</t>
  </si>
  <si>
    <t>Nova2</t>
  </si>
  <si>
    <t>ENSMUSG00000030411</t>
  </si>
  <si>
    <t>NOVA alternative splicing regulator 2</t>
  </si>
  <si>
    <t>chr7:18925888-18965319</t>
  </si>
  <si>
    <t>Nox4</t>
  </si>
  <si>
    <t>ENSMUSG00000030562</t>
  </si>
  <si>
    <t>NADPH oxidase 4</t>
  </si>
  <si>
    <t>chr7:87246096-87398710</t>
  </si>
  <si>
    <t>Npas2</t>
  </si>
  <si>
    <t>ENSMUSG00000026077</t>
  </si>
  <si>
    <t>neuronal PAS domain protein 2</t>
  </si>
  <si>
    <t>chr1:39193731-39363236</t>
  </si>
  <si>
    <t>Npat</t>
  </si>
  <si>
    <t>ENSMUSG00000033054</t>
  </si>
  <si>
    <t xml:space="preserve">Protein NPAT </t>
  </si>
  <si>
    <t>chr9:53537047-53574342</t>
  </si>
  <si>
    <t>Npc1</t>
  </si>
  <si>
    <t>ENSMUSG00000024413</t>
  </si>
  <si>
    <t xml:space="preserve">Niemann-Pick C1 protein </t>
  </si>
  <si>
    <t>chr18:12189693-12236400</t>
  </si>
  <si>
    <t>Npc2</t>
  </si>
  <si>
    <t>ENSMUSG00000021242</t>
  </si>
  <si>
    <t xml:space="preserve">Epididymal secretory protein E1 </t>
  </si>
  <si>
    <t>chr12:84754562-84773152</t>
  </si>
  <si>
    <t>Npdc1</t>
  </si>
  <si>
    <t>ENSMUSG00000015094</t>
  </si>
  <si>
    <t xml:space="preserve">Neural proliferation differentiation and control protein 1 </t>
  </si>
  <si>
    <t>chr2:25399351-25409494</t>
  </si>
  <si>
    <t>Npepl1</t>
  </si>
  <si>
    <t>ENSMUSG00000039263</t>
  </si>
  <si>
    <t xml:space="preserve">Probable aminopeptidase NPEPL1 </t>
  </si>
  <si>
    <t>chr2:174110349-174123070</t>
  </si>
  <si>
    <t>Npepps</t>
  </si>
  <si>
    <t>ENSMUSG00000001441</t>
  </si>
  <si>
    <t xml:space="preserve">Puromycin-sensitive aminopeptidase </t>
  </si>
  <si>
    <t>chr11:97205842-97280638</t>
  </si>
  <si>
    <t>Nphp1</t>
  </si>
  <si>
    <t>ENSMUSG00000027378</t>
  </si>
  <si>
    <t>nephronophthisis 1 (juvenile) homolog (human)</t>
  </si>
  <si>
    <t>chr2:127740732-127788897</t>
  </si>
  <si>
    <t>Nphp3</t>
  </si>
  <si>
    <t>ENSMUSG00000032558</t>
  </si>
  <si>
    <t xml:space="preserve">Nephrocystin-3 </t>
  </si>
  <si>
    <t>chr9:104002544-104043818</t>
  </si>
  <si>
    <t>Nploc4</t>
  </si>
  <si>
    <t>ENSMUSG00000039703</t>
  </si>
  <si>
    <t xml:space="preserve">Nuclear protein localization  </t>
  </si>
  <si>
    <t>chr11:120380370-120437708</t>
  </si>
  <si>
    <t>Npm1</t>
  </si>
  <si>
    <t>ENSMUSG00000057113</t>
  </si>
  <si>
    <t>nucleophosmin 1</t>
  </si>
  <si>
    <t>chr11:33152287-33163206</t>
  </si>
  <si>
    <t>Npm3</t>
  </si>
  <si>
    <t>ENSMUSG00000056209</t>
  </si>
  <si>
    <t xml:space="preserve">Nucleoplasmin-3 </t>
  </si>
  <si>
    <t>chr19:45747734-45749591</t>
  </si>
  <si>
    <t>Npnt</t>
  </si>
  <si>
    <t>ENSMUSG00000040998</t>
  </si>
  <si>
    <t xml:space="preserve">Nephronectin </t>
  </si>
  <si>
    <t>chr3:132881745-132950291</t>
  </si>
  <si>
    <t>Npr1</t>
  </si>
  <si>
    <t>ENSMUSG00000027931</t>
  </si>
  <si>
    <t>natriuretic peptide receptor 1</t>
  </si>
  <si>
    <t>chr3:90450591-90465866</t>
  </si>
  <si>
    <t>Npr2</t>
  </si>
  <si>
    <t>ENSMUSG00000028469</t>
  </si>
  <si>
    <t>natriuretic peptide receptor 2</t>
  </si>
  <si>
    <t>chr4:43631935-43651244</t>
  </si>
  <si>
    <t>Npr3</t>
  </si>
  <si>
    <t>ENSMUSG00000022206</t>
  </si>
  <si>
    <t>natriuretic peptide receptor 3</t>
  </si>
  <si>
    <t>chr15:11839896-11907287</t>
  </si>
  <si>
    <t>Nprl2</t>
  </si>
  <si>
    <t>ENSMUSG00000010057</t>
  </si>
  <si>
    <t xml:space="preserve">GATOR complex protein NPRL2 </t>
  </si>
  <si>
    <t>chr9:107542226-107545706</t>
  </si>
  <si>
    <t>Nprl3</t>
  </si>
  <si>
    <t>ENSMUSG00000020289</t>
  </si>
  <si>
    <t xml:space="preserve">GATOR complex protein NPRL3 </t>
  </si>
  <si>
    <t>chr11:32225628-32267707</t>
  </si>
  <si>
    <t>Nptn</t>
  </si>
  <si>
    <t>ENSMUSG00000032336</t>
  </si>
  <si>
    <t xml:space="preserve">Neuroplastin </t>
  </si>
  <si>
    <t>chr9:58582240-58657955</t>
  </si>
  <si>
    <t>Nptx1</t>
  </si>
  <si>
    <t>ENSMUSG00000025582</t>
  </si>
  <si>
    <t>neuronal pentraxin 1</t>
  </si>
  <si>
    <t>chr11:119538719-119547753</t>
  </si>
  <si>
    <t>Nptxr</t>
  </si>
  <si>
    <t>ENSMUSG00000022421</t>
  </si>
  <si>
    <t>neuronal pentraxin receptor</t>
  </si>
  <si>
    <t>chr15:79786351-79804766</t>
  </si>
  <si>
    <t>Nqo1</t>
  </si>
  <si>
    <t>ENSMUSG00000003849</t>
  </si>
  <si>
    <t>NAD(P)H dehydrogenase</t>
  </si>
  <si>
    <t>chr8:107388225-107403206</t>
  </si>
  <si>
    <t>Nqo2</t>
  </si>
  <si>
    <t>ENSMUSG00000046949</t>
  </si>
  <si>
    <t>N-ribosyldihydronicotinamide quinone reductase 2</t>
  </si>
  <si>
    <t>chr13:33964687-33988443</t>
  </si>
  <si>
    <t>Nr1d1</t>
  </si>
  <si>
    <t>ENSMUSG00000020889</t>
  </si>
  <si>
    <t xml:space="preserve">Nuclear receptor subfamily 1 group D member 1 </t>
  </si>
  <si>
    <t>chr11:98767932-98775333</t>
  </si>
  <si>
    <t>Nr1d2</t>
  </si>
  <si>
    <t>ENSMUSG00000021775</t>
  </si>
  <si>
    <t>nuclear receptor subfamily 1, group D, member 2</t>
  </si>
  <si>
    <t>chr14:18204054-18239127</t>
  </si>
  <si>
    <t>Nr1h2</t>
  </si>
  <si>
    <t>ENSMUSG00000060601</t>
  </si>
  <si>
    <t xml:space="preserve">Oxysterols receptor LXR-beta </t>
  </si>
  <si>
    <t>chr7:44549616-44553951</t>
  </si>
  <si>
    <t>Nr1h3</t>
  </si>
  <si>
    <t>ENSMUSG00000002108</t>
  </si>
  <si>
    <t>Mus musculus nuclear receptor subfamily 1, group H, member 3 (Nr1h3), transcript variant 3, mRNA.</t>
  </si>
  <si>
    <t>chr2:91184061-91202834</t>
  </si>
  <si>
    <t>Nr2c1</t>
  </si>
  <si>
    <t>ENSMUSG00000005897</t>
  </si>
  <si>
    <t xml:space="preserve">Nuclear receptor subfamily 2 group C member 1 </t>
  </si>
  <si>
    <t>chr10:94148023-94197211</t>
  </si>
  <si>
    <t>Nr2c2</t>
  </si>
  <si>
    <t>ENSMUSG00000005893</t>
  </si>
  <si>
    <t>nuclear receptor subfamily 2, group C, member 2</t>
  </si>
  <si>
    <t>chr6:92091390-92174294</t>
  </si>
  <si>
    <t>Nr2f2</t>
  </si>
  <si>
    <t>ENSMUSG00000030551</t>
  </si>
  <si>
    <t>nuclear receptor subfamily 2, group F, member 2</t>
  </si>
  <si>
    <t>chr7:70351944-70366735</t>
  </si>
  <si>
    <t>Nr2f6</t>
  </si>
  <si>
    <t>ENSMUSG00000002393</t>
  </si>
  <si>
    <t xml:space="preserve">Nuclear receptor subfamily 2 group F member 6 </t>
  </si>
  <si>
    <t>chr8:71374123-71381960</t>
  </si>
  <si>
    <t>Nr3c1</t>
  </si>
  <si>
    <t>ENSMUSG00000024431</t>
  </si>
  <si>
    <t>nuclear receptor subfamily 3, group C, member 1</t>
  </si>
  <si>
    <t>chr18:39410545-39491301</t>
  </si>
  <si>
    <t>Nr3c2</t>
  </si>
  <si>
    <t>ENSMUSG00000031618</t>
  </si>
  <si>
    <t>nuclear receptor subfamily 3 group C member 2</t>
  </si>
  <si>
    <t>chr8:76899442-77245012</t>
  </si>
  <si>
    <t>Nr4a1</t>
  </si>
  <si>
    <t>ENSMUSG00000023034</t>
  </si>
  <si>
    <t>nuclear receptor subfamily 4, group A, member 1</t>
  </si>
  <si>
    <t>chr15:101254269-101274795</t>
  </si>
  <si>
    <t>Nr4a2</t>
  </si>
  <si>
    <t>ENSMUSG00000026826</t>
  </si>
  <si>
    <t xml:space="preserve">Nuclear receptor subfamily 4 group A member 2 </t>
  </si>
  <si>
    <t>chr2:57106830-57124003</t>
  </si>
  <si>
    <t>Nr4a3</t>
  </si>
  <si>
    <t>ENSMUSG00000028341</t>
  </si>
  <si>
    <t xml:space="preserve">Nuclear receptor subfamily 4 group A member 3 </t>
  </si>
  <si>
    <t>chr4:48045153-48086447</t>
  </si>
  <si>
    <t>Nr6a1</t>
  </si>
  <si>
    <t>ENSMUSG00000063972</t>
  </si>
  <si>
    <t xml:space="preserve">Nuclear receptor subfamily 6 group A member 1 </t>
  </si>
  <si>
    <t>chr2:38723370-38927688</t>
  </si>
  <si>
    <t>Nrap</t>
  </si>
  <si>
    <t>ENSMUSG00000049134</t>
  </si>
  <si>
    <t xml:space="preserve">Nebulin-related-anchoring protein </t>
  </si>
  <si>
    <t>chr19:56320035-56390037</t>
  </si>
  <si>
    <t>Nras</t>
  </si>
  <si>
    <t>ENSMUSG00000027852</t>
  </si>
  <si>
    <t>neuroblastoma ras oncogene</t>
  </si>
  <si>
    <t>chr3:103058285-103067914</t>
  </si>
  <si>
    <t>Nrbp1</t>
  </si>
  <si>
    <t>ENSMUSG00000029148</t>
  </si>
  <si>
    <t>Mus musculus nuclear receptor binding protein 1 (Nrbp1), transcript variant 1, mRNA.</t>
  </si>
  <si>
    <t>chr5:31240864-31251566</t>
  </si>
  <si>
    <t>Nrbp2</t>
  </si>
  <si>
    <t>ENSMUSG00000075590</t>
  </si>
  <si>
    <t>Mus musculus nuclear receptor binding protein 2 (Nrbp2), transcript variant 1, mRNA.</t>
  </si>
  <si>
    <t>chr15:76085518-76091627</t>
  </si>
  <si>
    <t>Nrcam</t>
  </si>
  <si>
    <t>ENSMUSG00000020598</t>
  </si>
  <si>
    <t xml:space="preserve">Neuronal cell adhesion molecule </t>
  </si>
  <si>
    <t>chr12:44328885-44601964</t>
  </si>
  <si>
    <t>Nrd1</t>
  </si>
  <si>
    <t>ENSMUSG00000053510</t>
  </si>
  <si>
    <t>Mus musculus nardilysin, N-arginine dibasic convertase, NRD convertase 1 (Nrd1), transcript variant 3, mRNA.</t>
  </si>
  <si>
    <t>chr4:109000655-109061777</t>
  </si>
  <si>
    <t>Nrde2</t>
  </si>
  <si>
    <t>ENSMUSG00000021179</t>
  </si>
  <si>
    <t xml:space="preserve"> isoform b </t>
  </si>
  <si>
    <t>chr12:100125452-100159653</t>
  </si>
  <si>
    <t>Nrep</t>
  </si>
  <si>
    <t>ENSMUSG00000042834</t>
  </si>
  <si>
    <t xml:space="preserve">Neuronal reration-related protein </t>
  </si>
  <si>
    <t>chr18:33437019-33464029</t>
  </si>
  <si>
    <t>Nrf1</t>
  </si>
  <si>
    <t>ENSMUSG00000058440</t>
  </si>
  <si>
    <t>nuclear respiratory factor 1</t>
  </si>
  <si>
    <t>chr6:30047988-30153458</t>
  </si>
  <si>
    <t>Nrip1</t>
  </si>
  <si>
    <t>ENSMUSG00000048490</t>
  </si>
  <si>
    <t>Mus musculus nuclear receptor interacting protein 1 (Nrip1), transcript variant 2, mRNA.</t>
  </si>
  <si>
    <t>chr16:76287400-76373827</t>
  </si>
  <si>
    <t>Nrk</t>
  </si>
  <si>
    <t>ENSMUSG00000052854</t>
  </si>
  <si>
    <t xml:space="preserve">Nik-related protein kinase </t>
  </si>
  <si>
    <t>chrX:138914430-139010532</t>
  </si>
  <si>
    <t>Nrn1</t>
  </si>
  <si>
    <t>ENSMUSG00000039114</t>
  </si>
  <si>
    <t xml:space="preserve">Neuritin </t>
  </si>
  <si>
    <t>chr13:36725361-36735131</t>
  </si>
  <si>
    <t>Nrp1</t>
  </si>
  <si>
    <t>ENSMUSG00000025810</t>
  </si>
  <si>
    <t xml:space="preserve">Neuropilin-1 </t>
  </si>
  <si>
    <t>chr8:128358604-128503363</t>
  </si>
  <si>
    <t>Nrp2</t>
  </si>
  <si>
    <t>ENSMUSG00000025969</t>
  </si>
  <si>
    <t xml:space="preserve">Neuropilin-2 </t>
  </si>
  <si>
    <t>chr1:62703285-62818695</t>
  </si>
  <si>
    <t>Nrxn3</t>
  </si>
  <si>
    <t>ENSMUSG00000066392</t>
  </si>
  <si>
    <t xml:space="preserve">Neurexin-3 </t>
  </si>
  <si>
    <t>chr12:88722876-90334935</t>
  </si>
  <si>
    <t>Nsa2</t>
  </si>
  <si>
    <t>ENSMUSG00000060739</t>
  </si>
  <si>
    <t>chr13:97129424-97137937</t>
  </si>
  <si>
    <t>Nsd1</t>
  </si>
  <si>
    <t>ENSMUSG00000021488</t>
  </si>
  <si>
    <t>nuclear receptor-binding SET-domain protein 1</t>
  </si>
  <si>
    <t>chr13:55209782-55318325</t>
  </si>
  <si>
    <t>Nsd2</t>
  </si>
  <si>
    <t>ENSMUSG00000057406</t>
  </si>
  <si>
    <t xml:space="preserve">Histone-lysine N-methyltransferase NSD2 </t>
  </si>
  <si>
    <t>chr5:33820725-33897975</t>
  </si>
  <si>
    <t>Nsd3</t>
  </si>
  <si>
    <t>ENSMUSG00000054823</t>
  </si>
  <si>
    <t xml:space="preserve">Histone-lysine N-methyltransferase NSD3 </t>
  </si>
  <si>
    <t>chr8:25601601-25719667</t>
  </si>
  <si>
    <t>Nsf</t>
  </si>
  <si>
    <t>ENSMUSG00000034187</t>
  </si>
  <si>
    <t xml:space="preserve">Vesicle-fusing ATPase </t>
  </si>
  <si>
    <t>chr11:103821782-103954056</t>
  </si>
  <si>
    <t>Nsfl1c</t>
  </si>
  <si>
    <t>ENSMUSG00000027455</t>
  </si>
  <si>
    <t xml:space="preserve">NSFL1 cofactor p47 </t>
  </si>
  <si>
    <t>chr2:151494182-151511414</t>
  </si>
  <si>
    <t>Nsmaf</t>
  </si>
  <si>
    <t>ENSMUSG00000028245</t>
  </si>
  <si>
    <t>neutral sphingomyelinase (N-SMase) activation associated factor</t>
  </si>
  <si>
    <t>chr4:6396207-6454271</t>
  </si>
  <si>
    <t>Nsmce1</t>
  </si>
  <si>
    <t>ENSMUSG00000030750</t>
  </si>
  <si>
    <t>NSE1 homolog, SMC5-SMC6 complex component</t>
  </si>
  <si>
    <t>chr7:125467640-125491596</t>
  </si>
  <si>
    <t>Nsmce2</t>
  </si>
  <si>
    <t>ENSMUSG00000059586</t>
  </si>
  <si>
    <t xml:space="preserve">E3 SUMO-protein ligase NSE2 </t>
  </si>
  <si>
    <t>chr15:59374247-59601684</t>
  </si>
  <si>
    <t>Nsmce3</t>
  </si>
  <si>
    <t>ENSMUSG00000070520</t>
  </si>
  <si>
    <t xml:space="preserve">Non-structural maintenance of chromosomes element 3 homolog </t>
  </si>
  <si>
    <t>chr7:64867052-64872997</t>
  </si>
  <si>
    <t>Nsmce4a</t>
  </si>
  <si>
    <t>ENSMUSG00000040331</t>
  </si>
  <si>
    <t>NSE4 homolog A, SMC5-SMC6 complex component</t>
  </si>
  <si>
    <t>chr7:130532526-130573118</t>
  </si>
  <si>
    <t>Nsmf</t>
  </si>
  <si>
    <t>ENSMUSG00000006476</t>
  </si>
  <si>
    <t xml:space="preserve">NMDA receptor synaptonuclear signaling and neuronal migration factor </t>
  </si>
  <si>
    <t>chr2:25054355-25062881</t>
  </si>
  <si>
    <t>Nsrp1</t>
  </si>
  <si>
    <t>ENSMUSG00000037958</t>
  </si>
  <si>
    <t xml:space="preserve">Nuclear speckle splicing regulatory protein 1 </t>
  </si>
  <si>
    <t>chr11:77044292-77078435</t>
  </si>
  <si>
    <t>Nsun2</t>
  </si>
  <si>
    <t>ENSMUSG00000021595</t>
  </si>
  <si>
    <t xml:space="preserve">tRNA (cytosine(34)-C(5))-methyltransferase </t>
  </si>
  <si>
    <t>chr13:69533746-69635780</t>
  </si>
  <si>
    <t>Nsun3</t>
  </si>
  <si>
    <t>ENSMUSG00000050312</t>
  </si>
  <si>
    <t xml:space="preserve">tRNA (cytosine(34)-C(5))-methyltransferase, mitochondrial </t>
  </si>
  <si>
    <t>chr16:62732444-62786818</t>
  </si>
  <si>
    <t>Nsun4</t>
  </si>
  <si>
    <t>ENSMUSG00000028706</t>
  </si>
  <si>
    <t xml:space="preserve">5-methylcytosine rRNA methyltransferase NSUN4 </t>
  </si>
  <si>
    <t>chr4:116032842-116053876</t>
  </si>
  <si>
    <t>Nsun5</t>
  </si>
  <si>
    <t>ENSMUSG00000000916</t>
  </si>
  <si>
    <t xml:space="preserve">Probable 28S rRNA (cytosine-C(5))-methyltransferase </t>
  </si>
  <si>
    <t>chr5:135369953-135376805</t>
  </si>
  <si>
    <t>Nt5c</t>
  </si>
  <si>
    <t>ENSMUSG00000020736</t>
  </si>
  <si>
    <t xml:space="preserve">5'(3')-deoxyribonucleotidase, cytosolic type </t>
  </si>
  <si>
    <t>chr11:115490420-115491862</t>
  </si>
  <si>
    <t>Nt5c2</t>
  </si>
  <si>
    <t>ENSMUSG00000025041</t>
  </si>
  <si>
    <t>5'-nucleotidase, cytosolic II</t>
  </si>
  <si>
    <t>chr19:46886831-47015153</t>
  </si>
  <si>
    <t>Nt5c3</t>
  </si>
  <si>
    <t>ENSMUSG00000029780</t>
  </si>
  <si>
    <t>5'-nucleotidase, cytosolic III</t>
  </si>
  <si>
    <t>chr6:56882400-56923932</t>
  </si>
  <si>
    <t>Nt5c3b</t>
  </si>
  <si>
    <t>ENSMUSG00000017176</t>
  </si>
  <si>
    <t>5'-nucleotidase, cytosolic IIIB</t>
  </si>
  <si>
    <t>chr11:100422321-100441808</t>
  </si>
  <si>
    <t>Nt5dc1</t>
  </si>
  <si>
    <t>ENSMUSG00000039480</t>
  </si>
  <si>
    <t>5'-nucleotidase domain containing 1</t>
  </si>
  <si>
    <t>chr10:34288288-34418552</t>
  </si>
  <si>
    <t>Nt5dc3</t>
  </si>
  <si>
    <t>ENSMUSG00000054027</t>
  </si>
  <si>
    <t xml:space="preserve">5'-nucleotidase domain-containing protein 3 </t>
  </si>
  <si>
    <t>chr10:86779005-86838389</t>
  </si>
  <si>
    <t>Nt5m</t>
  </si>
  <si>
    <t>ENSMUSG00000032615</t>
  </si>
  <si>
    <t xml:space="preserve">5'(3')-deoxyribonucleotidase, mitochondrial </t>
  </si>
  <si>
    <t>chr11:59839447-59880968</t>
  </si>
  <si>
    <t>Ntan1</t>
  </si>
  <si>
    <t>ENSMUSG00000022681</t>
  </si>
  <si>
    <t>Mus musculus N-terminal Asn amidase (Ntan1), transcript variant 3, mRNA.</t>
  </si>
  <si>
    <t>chr16:13818845-13835451</t>
  </si>
  <si>
    <t>Ntmt1</t>
  </si>
  <si>
    <t>ENSMUSG00000026857</t>
  </si>
  <si>
    <t>Mus musculus N-terminal Xaa-Pro-Lys N-methyltransferase 1 (Ntmt1), transcript variant 3, mRNA.</t>
  </si>
  <si>
    <t>chr2:30807826-30823033</t>
  </si>
  <si>
    <t>Ntn1</t>
  </si>
  <si>
    <t>ENSMUSG00000020902</t>
  </si>
  <si>
    <t xml:space="preserve">Netrin-1 </t>
  </si>
  <si>
    <t>chr11:68209364-68400823</t>
  </si>
  <si>
    <t>Ntn4</t>
  </si>
  <si>
    <t>ENSMUSG00000020019</t>
  </si>
  <si>
    <t xml:space="preserve">Netrin-4 </t>
  </si>
  <si>
    <t>chr10:93640681-93747207</t>
  </si>
  <si>
    <t>Ntng1</t>
  </si>
  <si>
    <t>ENSMUSG00000059857</t>
  </si>
  <si>
    <t xml:space="preserve">Netrin-G1 </t>
  </si>
  <si>
    <t>chr3:109780040-110144011</t>
  </si>
  <si>
    <t>Ntng2</t>
  </si>
  <si>
    <t>ENSMUSG00000035513</t>
  </si>
  <si>
    <t xml:space="preserve">Netrin-G2 </t>
  </si>
  <si>
    <t>chr2:29194541-29253005</t>
  </si>
  <si>
    <t>Ntrk2</t>
  </si>
  <si>
    <t>ENSMUSG00000055254</t>
  </si>
  <si>
    <t xml:space="preserve">BDNF/NT-3 growth factors receptor </t>
  </si>
  <si>
    <t>chr13:58806569-59133970</t>
  </si>
  <si>
    <t>Nuak1</t>
  </si>
  <si>
    <t>ENSMUSG00000020032</t>
  </si>
  <si>
    <t xml:space="preserve">NUAK family SNF1-like kinase 1 </t>
  </si>
  <si>
    <t>chr10:84370905-84440597</t>
  </si>
  <si>
    <t>Nub1</t>
  </si>
  <si>
    <t>ENSMUSG00000028954</t>
  </si>
  <si>
    <t>negative regulator of ubiquitin-like proteins 1</t>
  </si>
  <si>
    <t>chr5:24685532-24710378</t>
  </si>
  <si>
    <t>Nubp2</t>
  </si>
  <si>
    <t>ENSMUSG00000039183</t>
  </si>
  <si>
    <t>Mus musculus nucleotide binding protein 2 (Nubp2), transcript variant 2, mRNA.</t>
  </si>
  <si>
    <t>chr17:24882611-24886350</t>
  </si>
  <si>
    <t>Nubpl</t>
  </si>
  <si>
    <t>ENSMUSG00000035142</t>
  </si>
  <si>
    <t xml:space="preserve">Iron-sulfur protein NUBPL </t>
  </si>
  <si>
    <t>chr12:52097737-52312744</t>
  </si>
  <si>
    <t>Nucb1</t>
  </si>
  <si>
    <t>ENSMUSG00000030824</t>
  </si>
  <si>
    <t xml:space="preserve">Nucleobindin-1 </t>
  </si>
  <si>
    <t>chr7:45490458-45510406</t>
  </si>
  <si>
    <t>Nucb2</t>
  </si>
  <si>
    <t>ENSMUSG00000030659</t>
  </si>
  <si>
    <t>nucleobindin 2</t>
  </si>
  <si>
    <t>chr7:116504369-116540584</t>
  </si>
  <si>
    <t>Nucks1</t>
  </si>
  <si>
    <t>ENSMUSG00000026434</t>
  </si>
  <si>
    <t xml:space="preserve">Nuclear ubiquitous casein and cyclin-dependent kinase substrate 1 </t>
  </si>
  <si>
    <t>chr1:131910534-131936321</t>
  </si>
  <si>
    <t>Nudc</t>
  </si>
  <si>
    <t>ENSMUSG00000028851</t>
  </si>
  <si>
    <t xml:space="preserve">Nuclear migration protein nudC </t>
  </si>
  <si>
    <t>chr4:133532542-133545996</t>
  </si>
  <si>
    <t>Nudcd1</t>
  </si>
  <si>
    <t>ENSMUSG00000038736</t>
  </si>
  <si>
    <t xml:space="preserve">NudC domain-containing protein 1 </t>
  </si>
  <si>
    <t>chr15:44373163-44428307</t>
  </si>
  <si>
    <t>Nudcd2</t>
  </si>
  <si>
    <t>ENSMUSG00000020328</t>
  </si>
  <si>
    <t xml:space="preserve">NudC domain-containing protein 2 </t>
  </si>
  <si>
    <t>chr11:40733667-40740046</t>
  </si>
  <si>
    <t>Nudcd3</t>
  </si>
  <si>
    <t>ENSMUSG00000053838</t>
  </si>
  <si>
    <t xml:space="preserve">NudC domain-containing protein 3 </t>
  </si>
  <si>
    <t>chr11:6105691-6200415</t>
  </si>
  <si>
    <t>Nudt12</t>
  </si>
  <si>
    <t>ENSMUSG00000024228</t>
  </si>
  <si>
    <t xml:space="preserve">Peroxisomal NADH pyrophosphatase NUDT12 </t>
  </si>
  <si>
    <t>chr17:58999618-59013372</t>
  </si>
  <si>
    <t>Nudt13</t>
  </si>
  <si>
    <t>ENSMUSG00000021809</t>
  </si>
  <si>
    <t xml:space="preserve">Nucleoside diphosphate-linked moiety X motif 13 </t>
  </si>
  <si>
    <t>chr14:20294697-20317578</t>
  </si>
  <si>
    <t>Nudt16</t>
  </si>
  <si>
    <t>ENSMUSG00000032565</t>
  </si>
  <si>
    <t xml:space="preserve">U8 snoRNA-decapping enzyme </t>
  </si>
  <si>
    <t>chr9:105128903-105131824</t>
  </si>
  <si>
    <t>Nudt16l1</t>
  </si>
  <si>
    <t>ENSMUSG00000022516</t>
  </si>
  <si>
    <t xml:space="preserve">Tudor-interacting repair regulator protein </t>
  </si>
  <si>
    <t>chr16:4938761-4941032</t>
  </si>
  <si>
    <t>Nudt19</t>
  </si>
  <si>
    <t>ENSMUSG00000034875</t>
  </si>
  <si>
    <t xml:space="preserve">Nucleoside diphosphate-linked moiety X motif 19 </t>
  </si>
  <si>
    <t>chr7:35547185-35556304</t>
  </si>
  <si>
    <t>Nudt2</t>
  </si>
  <si>
    <t>ENSMUSG00000028443</t>
  </si>
  <si>
    <t>nudix (nucleoside diphosphate linked moiety X)-type motif 2</t>
  </si>
  <si>
    <t>chr4:41465151-41480926</t>
  </si>
  <si>
    <t>Nudt21</t>
  </si>
  <si>
    <t>ENSMUSG00000031754</t>
  </si>
  <si>
    <t>nudix (nucleoside diphosphate linked moiety X)-type motif 21</t>
  </si>
  <si>
    <t>chr8:94015496-94037031</t>
  </si>
  <si>
    <t>Nudt3</t>
  </si>
  <si>
    <t>ENSMUSG00000024213</t>
  </si>
  <si>
    <t xml:space="preserve">Diphosphoinositol polyphosphate phosphohydrolase 1 </t>
  </si>
  <si>
    <t>chr17:27579382-27623465</t>
  </si>
  <si>
    <t>Nudt4</t>
  </si>
  <si>
    <t>ENSMUSG00000020029</t>
  </si>
  <si>
    <t>Mus musculus nudix (nucleoside diphosphate linked moiety X)-type motif 4 (Nudt4), transcript variant 1, mRNA.</t>
  </si>
  <si>
    <t>chr10:95547007-95564146</t>
  </si>
  <si>
    <t>Nudt5</t>
  </si>
  <si>
    <t>ENSMUSG00000025817</t>
  </si>
  <si>
    <t xml:space="preserve">ADP-sugar pyrophosphatase </t>
  </si>
  <si>
    <t>chr2:5845019-5871895</t>
  </si>
  <si>
    <t>Nudt7</t>
  </si>
  <si>
    <t>ENSMUSG00000031767</t>
  </si>
  <si>
    <t xml:space="preserve">Peroxisomal coenzyme A diphosphatase NUDT7 </t>
  </si>
  <si>
    <t>chr8:114133557-114154739</t>
  </si>
  <si>
    <t>Nudt9</t>
  </si>
  <si>
    <t>ENSMUSG00000029310</t>
  </si>
  <si>
    <t xml:space="preserve">ADP-ribose pyrophosphatase, mitochondrial </t>
  </si>
  <si>
    <t>chr5:104046306-104065379</t>
  </si>
  <si>
    <t>Nufip1</t>
  </si>
  <si>
    <t>ENSMUSG00000022009</t>
  </si>
  <si>
    <t xml:space="preserve">Nuclear fragile X mental retardation-interacting protein 1 </t>
  </si>
  <si>
    <t>chr14:76110891-76137379</t>
  </si>
  <si>
    <t>Nufip2</t>
  </si>
  <si>
    <t>ENSMUSG00000037857</t>
  </si>
  <si>
    <t xml:space="preserve">Nuclear fragile X mental retardation-interacting protein 2 </t>
  </si>
  <si>
    <t>chr11:77686155-77741921</t>
  </si>
  <si>
    <t>Numa1</t>
  </si>
  <si>
    <t>ENSMUSG00000066306</t>
  </si>
  <si>
    <t xml:space="preserve">Nuclear mitotic apparatus protein 1 </t>
  </si>
  <si>
    <t>chr7:101934111-102014964</t>
  </si>
  <si>
    <t>Numb</t>
  </si>
  <si>
    <t>ENSMUSG00000021224</t>
  </si>
  <si>
    <t>NUMB, endocytic adaptor protein</t>
  </si>
  <si>
    <t>chr12:83794034-83921934</t>
  </si>
  <si>
    <t>Numbl</t>
  </si>
  <si>
    <t>ENSMUSG00000063160</t>
  </si>
  <si>
    <t xml:space="preserve">Numb-like protein </t>
  </si>
  <si>
    <t>chr7:27258433-27282144</t>
  </si>
  <si>
    <t>Nup107</t>
  </si>
  <si>
    <t>ENSMUSG00000052798</t>
  </si>
  <si>
    <t xml:space="preserve">Nuclear pore complex protein Nup107 </t>
  </si>
  <si>
    <t>chr10:117750621-117792705</t>
  </si>
  <si>
    <t>Nup133</t>
  </si>
  <si>
    <t>ENSMUSG00000039509</t>
  </si>
  <si>
    <t xml:space="preserve">Nuclear pore complex protein Nup133 </t>
  </si>
  <si>
    <t>chr8:123897123-123949265</t>
  </si>
  <si>
    <t>Nup153</t>
  </si>
  <si>
    <t>ENSMUSG00000021374</t>
  </si>
  <si>
    <t>nucleoporin 153</t>
  </si>
  <si>
    <t>chr13:46679905-46727940</t>
  </si>
  <si>
    <t>Nup155</t>
  </si>
  <si>
    <t>ENSMUSG00000022142</t>
  </si>
  <si>
    <t xml:space="preserve">Nuclear pore complex protein Nup155 </t>
  </si>
  <si>
    <t>chr15:8109273-8161247</t>
  </si>
  <si>
    <t>Nup160</t>
  </si>
  <si>
    <t>ENSMUSG00000051329</t>
  </si>
  <si>
    <t xml:space="preserve">Nuclear pore complex protein Nup160 </t>
  </si>
  <si>
    <t>chr2:90677215-90736328</t>
  </si>
  <si>
    <t>Nup188</t>
  </si>
  <si>
    <t>ENSMUSG00000052533</t>
  </si>
  <si>
    <t xml:space="preserve">Nucleoporin NUP188 homolog </t>
  </si>
  <si>
    <t>chr2:30286397-30344266</t>
  </si>
  <si>
    <t>Nup205</t>
  </si>
  <si>
    <t>ENSMUSG00000038759</t>
  </si>
  <si>
    <t>nucleoporin 205</t>
  </si>
  <si>
    <t>chr6:35177421-35247596</t>
  </si>
  <si>
    <t>Nup210</t>
  </si>
  <si>
    <t>ENSMUSG00000030091</t>
  </si>
  <si>
    <t xml:space="preserve">Nuclear pore membrane glycoprotein 210 </t>
  </si>
  <si>
    <t>chr6:91013068-91116829</t>
  </si>
  <si>
    <t>Nup214</t>
  </si>
  <si>
    <t>ENSMUSG00000001855</t>
  </si>
  <si>
    <t xml:space="preserve">Nuclear pore complex protein Nup214 </t>
  </si>
  <si>
    <t>chr2:31974436-32053975</t>
  </si>
  <si>
    <t>Nup35</t>
  </si>
  <si>
    <t>ENSMUSG00000026999</t>
  </si>
  <si>
    <t xml:space="preserve">Nucleoporin NUP53 </t>
  </si>
  <si>
    <t>chr2:80617236-80658906</t>
  </si>
  <si>
    <t>Nup50</t>
  </si>
  <si>
    <t>ENSMUSG00000016619</t>
  </si>
  <si>
    <t xml:space="preserve">Nuclear pore complex protein Nup50 </t>
  </si>
  <si>
    <t>chr15:84923411-84942963</t>
  </si>
  <si>
    <t>Nup54</t>
  </si>
  <si>
    <t>ENSMUSG00000034826</t>
  </si>
  <si>
    <t xml:space="preserve">Nuclear pore complex protein Nup54 </t>
  </si>
  <si>
    <t>chr5:92415540-92435219</t>
  </si>
  <si>
    <t>Nup62</t>
  </si>
  <si>
    <t>ENSMUSG00000109511</t>
  </si>
  <si>
    <t xml:space="preserve">Nuclear pore glycoprotein p62 </t>
  </si>
  <si>
    <t>chr7:44816088-44830812</t>
  </si>
  <si>
    <t>Nup85</t>
  </si>
  <si>
    <t>ENSMUSG00000020739</t>
  </si>
  <si>
    <t xml:space="preserve">Nuclear pore complex protein Nup85 </t>
  </si>
  <si>
    <t>chr11:115564434-115583985</t>
  </si>
  <si>
    <t>Nup88</t>
  </si>
  <si>
    <t>ENSMUSG00000040667</t>
  </si>
  <si>
    <t>nucleoporin 88</t>
  </si>
  <si>
    <t>chr11:70943058-70969973</t>
  </si>
  <si>
    <t>Nup93</t>
  </si>
  <si>
    <t>ENSMUSG00000032939</t>
  </si>
  <si>
    <t>Mus musculus nucleoporin 93 (Nup93), transcript variant 4, mRNA.</t>
  </si>
  <si>
    <t>chr8:94214564-94317227</t>
  </si>
  <si>
    <t>Nup98</t>
  </si>
  <si>
    <t>ENSMUSG00000063550</t>
  </si>
  <si>
    <t>nucleoporin 98</t>
  </si>
  <si>
    <t>chr7:102119398-102210176</t>
  </si>
  <si>
    <t>Nupl1</t>
  </si>
  <si>
    <t>ENSMUSG00000114797</t>
  </si>
  <si>
    <t xml:space="preserve">Nucleoporin p58/p45 </t>
  </si>
  <si>
    <t>chr14:60205282-60251507</t>
  </si>
  <si>
    <t>Nupr1</t>
  </si>
  <si>
    <t>ENSMUSG00000030717</t>
  </si>
  <si>
    <t xml:space="preserve">Nuclear protein 1 </t>
  </si>
  <si>
    <t>chr7:126623249-126630861</t>
  </si>
  <si>
    <t>Nus1</t>
  </si>
  <si>
    <t>ENSMUSG00000023068</t>
  </si>
  <si>
    <t xml:space="preserve">Dehydrodolichyl diphosphate synthase complex subunit Nus1 </t>
  </si>
  <si>
    <t>chr10:52417547-52440183</t>
  </si>
  <si>
    <t>Nutf2</t>
  </si>
  <si>
    <t>ENSMUSG00000008450</t>
  </si>
  <si>
    <t xml:space="preserve">Nuclear transport factor 2 </t>
  </si>
  <si>
    <t>chr8:105860580-105879330</t>
  </si>
  <si>
    <t>Nvl</t>
  </si>
  <si>
    <t>ENSMUSG00000026516</t>
  </si>
  <si>
    <t xml:space="preserve">Nuclear valosin-containing protein-like </t>
  </si>
  <si>
    <t>chr1:181087138-181144204</t>
  </si>
  <si>
    <t>Nwd1</t>
  </si>
  <si>
    <t>ENSMUSG00000048148</t>
  </si>
  <si>
    <t xml:space="preserve">NACHT domain- and WD repeat-containing protein 1 </t>
  </si>
  <si>
    <t>chr8:72646711-72717876</t>
  </si>
  <si>
    <t>Nxf1</t>
  </si>
  <si>
    <t>ENSMUSG00000010097</t>
  </si>
  <si>
    <t xml:space="preserve">Nuclear RNA export factor 1 </t>
  </si>
  <si>
    <t>chr19:8757073-8772475</t>
  </si>
  <si>
    <t>Nxn</t>
  </si>
  <si>
    <t>ENSMUSG00000020844</t>
  </si>
  <si>
    <t xml:space="preserve">Nucleoredoxin </t>
  </si>
  <si>
    <t>chr11:76257198-76399140</t>
  </si>
  <si>
    <t>Nxpe3</t>
  </si>
  <si>
    <t>ENSMUSG00000075033</t>
  </si>
  <si>
    <t>neurexophilin and PC-esterase domain family member 3</t>
  </si>
  <si>
    <t>chr16:55839953-55895279</t>
  </si>
  <si>
    <t>Nxpe4</t>
  </si>
  <si>
    <t>ENSMUSG00000044229</t>
  </si>
  <si>
    <t xml:space="preserve">NXPE family member 4 </t>
  </si>
  <si>
    <t>chr9:48162023-48400025</t>
  </si>
  <si>
    <t>Nxt1</t>
  </si>
  <si>
    <t>ENSMUSG00000036992</t>
  </si>
  <si>
    <t xml:space="preserve">NTF2-related export protein 1 </t>
  </si>
  <si>
    <t>chr2:148672601-148676027</t>
  </si>
  <si>
    <t>Nxt2</t>
  </si>
  <si>
    <t>ENSMUSG00000042271</t>
  </si>
  <si>
    <t xml:space="preserve">NTF2-related export protein 2 </t>
  </si>
  <si>
    <t>chrX:142226770-142239692</t>
  </si>
  <si>
    <t>Nynrin</t>
  </si>
  <si>
    <t>ENSMUSG00000075592</t>
  </si>
  <si>
    <t xml:space="preserve">Protein NYNRIN </t>
  </si>
  <si>
    <t>chr14:55854010-55874736</t>
  </si>
  <si>
    <t>Oaf</t>
  </si>
  <si>
    <t>ENSMUSG00000032014</t>
  </si>
  <si>
    <t xml:space="preserve">Out at first protein homolog </t>
  </si>
  <si>
    <t>chr9:43221235-43239911</t>
  </si>
  <si>
    <t>Oard1</t>
  </si>
  <si>
    <t>ENSMUSG00000040771</t>
  </si>
  <si>
    <t>Mus musculus O-acyl-ADP-ribose deacylase 1 (Oard1), transcript variant 4, mRNA.</t>
  </si>
  <si>
    <t>chr17:48410014-48417266</t>
  </si>
  <si>
    <t>Oas1a</t>
  </si>
  <si>
    <t>ENSMUSG00000052776</t>
  </si>
  <si>
    <t xml:space="preserve">2'-5'-oligoadenylate synthase 1A </t>
  </si>
  <si>
    <t>chr5:120896256-120907521</t>
  </si>
  <si>
    <t>Oas2</t>
  </si>
  <si>
    <t>ENSMUSG00000032690</t>
  </si>
  <si>
    <t>Mus musculus 2'-5' oligoadenylate synthetase 2 (Oas2), transcript variant 1, mRNA.</t>
  </si>
  <si>
    <t>chr5:120730333-120749853</t>
  </si>
  <si>
    <t>Oasl2</t>
  </si>
  <si>
    <t>ENSMUSG00000029561</t>
  </si>
  <si>
    <t xml:space="preserve">2'-5'-oligoadenylate synthase-like protein 2 </t>
  </si>
  <si>
    <t>chr5:114896936-114912234</t>
  </si>
  <si>
    <t>Oat</t>
  </si>
  <si>
    <t>ENSMUSG00000030934</t>
  </si>
  <si>
    <t>ornithine aminotransferase</t>
  </si>
  <si>
    <t>chr7:132557478-132576398</t>
  </si>
  <si>
    <t>Oaz1</t>
  </si>
  <si>
    <t>ENSMUSG00000035242</t>
  </si>
  <si>
    <t>Mus musculus ornithine decarboxylase antizyme 1 (Oaz1), transcript variant 1, mRNA.</t>
  </si>
  <si>
    <t>chr10:80826656-80829290</t>
  </si>
  <si>
    <t>Oaz2</t>
  </si>
  <si>
    <t>ENSMUSG00000040652</t>
  </si>
  <si>
    <t>Mus musculus ornithine decarboxylase antizyme 2 (Oaz2), transcript variant 1, mRNA.</t>
  </si>
  <si>
    <t>chr9:65668001-65690300</t>
  </si>
  <si>
    <t>Obscn</t>
  </si>
  <si>
    <t>ENSMUSG00000061462</t>
  </si>
  <si>
    <t>obscurin, cytoskeletal calmodulin and titin-interacting RhoGEF</t>
  </si>
  <si>
    <t>chr11:58994256-59136402</t>
  </si>
  <si>
    <t>Obsl1</t>
  </si>
  <si>
    <t>ENSMUSG00000026211</t>
  </si>
  <si>
    <t xml:space="preserve">Obscurin-like protein 1 </t>
  </si>
  <si>
    <t>chr1:75479310-75506452</t>
  </si>
  <si>
    <t>Ocel1</t>
  </si>
  <si>
    <t>ENSMUSG00000002396</t>
  </si>
  <si>
    <t>occludin/ELL domain containing 1</t>
  </si>
  <si>
    <t>chr8:71371298-71379361</t>
  </si>
  <si>
    <t>Ociad1</t>
  </si>
  <si>
    <t>ENSMUSG00000029152</t>
  </si>
  <si>
    <t xml:space="preserve">OCIA domain-containing protein 1 </t>
  </si>
  <si>
    <t>chr5:73292784-73314069</t>
  </si>
  <si>
    <t>Ociad2</t>
  </si>
  <si>
    <t>ENSMUSG00000029153</t>
  </si>
  <si>
    <t xml:space="preserve">OCIA domain-containing protein 2 </t>
  </si>
  <si>
    <t>chr5:73322199-73341028</t>
  </si>
  <si>
    <t>Ocrl</t>
  </si>
  <si>
    <t>ENSMUSG00000001173</t>
  </si>
  <si>
    <t xml:space="preserve">Inositol polyphosphate 5-phosphatase OCRL-1 </t>
  </si>
  <si>
    <t>chrX:47912387-47965868</t>
  </si>
  <si>
    <t>Odc1</t>
  </si>
  <si>
    <t>ENSMUSG00000011179</t>
  </si>
  <si>
    <t>ornithine decarboxylase, structural 1</t>
  </si>
  <si>
    <t>chr12:17544794-17551505</t>
  </si>
  <si>
    <t>Odf2</t>
  </si>
  <si>
    <t>ENSMUSG00000026790</t>
  </si>
  <si>
    <t>Mus musculus outer dense fiber of sperm tails 2 (Odf2), transcript variant 6, mRNA.</t>
  </si>
  <si>
    <t>chr2:29889221-29931746</t>
  </si>
  <si>
    <t>Odf2l</t>
  </si>
  <si>
    <t>ENSMUSG00000028256</t>
  </si>
  <si>
    <t xml:space="preserve">Outer dense fiber protein 2-like </t>
  </si>
  <si>
    <t>chr3:145118588-145153915</t>
  </si>
  <si>
    <t>Ofd1</t>
  </si>
  <si>
    <t>ENSMUSG00000040586</t>
  </si>
  <si>
    <t>OFD1, centriole and centriolar satellite protein</t>
  </si>
  <si>
    <t>chrX:166390033-166440704</t>
  </si>
  <si>
    <t>Ogdh</t>
  </si>
  <si>
    <t>ENSMUSG00000020456</t>
  </si>
  <si>
    <t xml:space="preserve">2-oxoglutarate dehydrogenase, mitochondrial </t>
  </si>
  <si>
    <t>chr11:6291633-6356642</t>
  </si>
  <si>
    <t>Ogfod1</t>
  </si>
  <si>
    <t>ENSMUSG00000033009</t>
  </si>
  <si>
    <t xml:space="preserve">Prolyl 3-hydroxylase OGFOD1 </t>
  </si>
  <si>
    <t>chr8:94037198-94067921</t>
  </si>
  <si>
    <t>Ogfod3</t>
  </si>
  <si>
    <t>ENSMUSG00000025169</t>
  </si>
  <si>
    <t xml:space="preserve">2-oxoglutarate and iron-dependent oxygenase domain-containing protein 3 </t>
  </si>
  <si>
    <t>chr11:121177591-121204711</t>
  </si>
  <si>
    <t>Ogfr</t>
  </si>
  <si>
    <t>ENSMUSG00000049401</t>
  </si>
  <si>
    <t xml:space="preserve">Opioid growth factor receptor </t>
  </si>
  <si>
    <t>chr2:180589245-180595836</t>
  </si>
  <si>
    <t>Ogg1</t>
  </si>
  <si>
    <t>ENSMUSG00000030271</t>
  </si>
  <si>
    <t>8-oxoguanine DNA-glycosylase 1</t>
  </si>
  <si>
    <t>chr6:113326972-113335068</t>
  </si>
  <si>
    <t>Ogn</t>
  </si>
  <si>
    <t>ENSMUSG00000021390</t>
  </si>
  <si>
    <t>osteoglycin</t>
  </si>
  <si>
    <t>chr13:49608046-49624501</t>
  </si>
  <si>
    <t>Ogt</t>
  </si>
  <si>
    <t>ENSMUSG00000034160</t>
  </si>
  <si>
    <t xml:space="preserve">UDP-N-acetylglucosamine--peptide N-acetylglucosaminyltransferase 110 kDa subunit </t>
  </si>
  <si>
    <t>chrX:101640060-101684351</t>
  </si>
  <si>
    <t>Ola1</t>
  </si>
  <si>
    <t>ENSMUSG00000027108</t>
  </si>
  <si>
    <t xml:space="preserve">Obg-like ATPase 1 </t>
  </si>
  <si>
    <t>chr2:73092801-73218924</t>
  </si>
  <si>
    <t>Olfm1</t>
  </si>
  <si>
    <t>ENSMUSG00000026833</t>
  </si>
  <si>
    <t>olfactomedin 1</t>
  </si>
  <si>
    <t>chr2:28192992-28230736</t>
  </si>
  <si>
    <t>Olfml2a</t>
  </si>
  <si>
    <t>ENSMUSG00000046618</t>
  </si>
  <si>
    <t>olfactomedin-like 2A</t>
  </si>
  <si>
    <t>chr2:38931978-38963753</t>
  </si>
  <si>
    <t>Olfml2b</t>
  </si>
  <si>
    <t>ENSMUSG00000038463</t>
  </si>
  <si>
    <t xml:space="preserve">Olfactomedin-like protein 2B </t>
  </si>
  <si>
    <t>chr1:170644532-170682789</t>
  </si>
  <si>
    <t>Olfml3</t>
  </si>
  <si>
    <t>ENSMUSG00000027848</t>
  </si>
  <si>
    <t>olfactomedin like 3</t>
  </si>
  <si>
    <t>chr3:103722222-103738001</t>
  </si>
  <si>
    <t>Oma1</t>
  </si>
  <si>
    <t>ENSMUSG00000035069</t>
  </si>
  <si>
    <t xml:space="preserve">Metalloendopeptidase OMA1, mitochondrial </t>
  </si>
  <si>
    <t>chr4:103313812-103371868</t>
  </si>
  <si>
    <t>Opa1</t>
  </si>
  <si>
    <t>ENSMUSG00000038084</t>
  </si>
  <si>
    <t>Dynamin-like 120 kDa protein, mitochondrial Dynamin-like 120 kDa protein, form S1</t>
  </si>
  <si>
    <t>chr16:29579334-29654884</t>
  </si>
  <si>
    <t>Opa3</t>
  </si>
  <si>
    <t>ENSMUSG00000052214</t>
  </si>
  <si>
    <t>optic atrophy 3</t>
  </si>
  <si>
    <t>chr7:19228334-19256543</t>
  </si>
  <si>
    <t>Ophn1</t>
  </si>
  <si>
    <t>ENSMUSG00000031214</t>
  </si>
  <si>
    <t xml:space="preserve">Oligophrenin-1 </t>
  </si>
  <si>
    <t>chrX:98554277-98891025</t>
  </si>
  <si>
    <t>Oplah</t>
  </si>
  <si>
    <t>ENSMUSG00000022562</t>
  </si>
  <si>
    <t xml:space="preserve">5-oxoprolinase </t>
  </si>
  <si>
    <t>chr15:76296601-76328015</t>
  </si>
  <si>
    <t>Optn</t>
  </si>
  <si>
    <t>ENSMUSG00000026672</t>
  </si>
  <si>
    <t>Mus musculus optineurin (Optn), transcript variant 1, mRNA.</t>
  </si>
  <si>
    <t>chr2:5020642-5064051</t>
  </si>
  <si>
    <t>Orai1</t>
  </si>
  <si>
    <t>ENSMUSG00000049686</t>
  </si>
  <si>
    <t>ORAI calcium release-activated calcium modulator 1</t>
  </si>
  <si>
    <t>chr5:123015074-123030456</t>
  </si>
  <si>
    <t>Oraov1</t>
  </si>
  <si>
    <t>ENSMUSG00000031072</t>
  </si>
  <si>
    <t>Mus musculus oral cancer overexpressed 1 (Oraov1), transcript variant 3, mRNA.</t>
  </si>
  <si>
    <t>chr7:144915100-144931701</t>
  </si>
  <si>
    <t>Orc2</t>
  </si>
  <si>
    <t>ENSMUSG00000026037</t>
  </si>
  <si>
    <t xml:space="preserve">Origin recognition complex subunit 2 </t>
  </si>
  <si>
    <t>chr1:58462771-58505109</t>
  </si>
  <si>
    <t>Orc3</t>
  </si>
  <si>
    <t>ENSMUSG00000040044</t>
  </si>
  <si>
    <t xml:space="preserve">Origin recognition complex subunit 3 </t>
  </si>
  <si>
    <t>chr4:34570796-34614944</t>
  </si>
  <si>
    <t>Orc4</t>
  </si>
  <si>
    <t>ENSMUSG00000026761</t>
  </si>
  <si>
    <t>Mus musculus origin recognition complex, subunit 4 (Orc4), transcript variant 4, mRNA.</t>
  </si>
  <si>
    <t>chr2:48902824-48950277</t>
  </si>
  <si>
    <t>Orc5</t>
  </si>
  <si>
    <t>ENSMUSG00000029012</t>
  </si>
  <si>
    <t xml:space="preserve">Origin recognition complex subunit 5 </t>
  </si>
  <si>
    <t>chr5:22486485-22550429</t>
  </si>
  <si>
    <t>Orc6</t>
  </si>
  <si>
    <t>ENSMUSG00000031697</t>
  </si>
  <si>
    <t>origin recognition complex subunit 6</t>
  </si>
  <si>
    <t>chr8:85299632-85308278</t>
  </si>
  <si>
    <t>Ormdl3</t>
  </si>
  <si>
    <t>ENSMUSG00000038150</t>
  </si>
  <si>
    <t xml:space="preserve">ORM1-like protein 3 </t>
  </si>
  <si>
    <t>chr11:98581256-98587368</t>
  </si>
  <si>
    <t>Os9</t>
  </si>
  <si>
    <t>ENSMUSG00000040462</t>
  </si>
  <si>
    <t xml:space="preserve">Protein OS-9 </t>
  </si>
  <si>
    <t>chr10:127095650-127121131</t>
  </si>
  <si>
    <t>Osbp</t>
  </si>
  <si>
    <t>ENSMUSG00000024687</t>
  </si>
  <si>
    <t xml:space="preserve">Oxysterol-binding protein 1 </t>
  </si>
  <si>
    <t>chr19:11965844-11994105</t>
  </si>
  <si>
    <t>Osbpl10</t>
  </si>
  <si>
    <t>ENSMUSG00000040875</t>
  </si>
  <si>
    <t xml:space="preserve">Oxysterol-binding protein-related protein 10 </t>
  </si>
  <si>
    <t>chr9:114978569-115232225</t>
  </si>
  <si>
    <t>Osbpl11</t>
  </si>
  <si>
    <t>ENSMUSG00000022807</t>
  </si>
  <si>
    <t>oxysterol binding protein like 11</t>
  </si>
  <si>
    <t>chr16:33185071-33243311</t>
  </si>
  <si>
    <t>Osbpl1a</t>
  </si>
  <si>
    <t>ENSMUSG00000044252</t>
  </si>
  <si>
    <t xml:space="preserve">Oxysterol-binding protein-related protein 1 </t>
  </si>
  <si>
    <t>chr18:12755314-12941841</t>
  </si>
  <si>
    <t>Osbpl2</t>
  </si>
  <si>
    <t>ENSMUSG00000039050</t>
  </si>
  <si>
    <t xml:space="preserve">Oxysterol-binding protein-related protein 2 </t>
  </si>
  <si>
    <t>chr2:180119306-180162680</t>
  </si>
  <si>
    <t>Osbpl3</t>
  </si>
  <si>
    <t>ENSMUSG00000029822</t>
  </si>
  <si>
    <t xml:space="preserve">Oxysterol-binding protein-related protein 3 </t>
  </si>
  <si>
    <t>chr6:50293330-50456201</t>
  </si>
  <si>
    <t>Osbpl5</t>
  </si>
  <si>
    <t>ENSMUSG00000037606</t>
  </si>
  <si>
    <t>oxysterol binding protein-like 5</t>
  </si>
  <si>
    <t>chr7:143688762-143756985</t>
  </si>
  <si>
    <t>Osbpl6</t>
  </si>
  <si>
    <t>ENSMUSG00000042359</t>
  </si>
  <si>
    <t xml:space="preserve">Oxysterol-binding protein-related protein 6 </t>
  </si>
  <si>
    <t>chr2:76406508-76600647</t>
  </si>
  <si>
    <t>Osbpl7</t>
  </si>
  <si>
    <t>ENSMUSG00000038534</t>
  </si>
  <si>
    <t>oxysterol binding protein like 7</t>
  </si>
  <si>
    <t>chr11:97050628-97068904</t>
  </si>
  <si>
    <t>Osbpl8</t>
  </si>
  <si>
    <t>ENSMUSG00000020189</t>
  </si>
  <si>
    <t xml:space="preserve">Oxysterol-binding protein-related protein 8 </t>
  </si>
  <si>
    <t>chr10:111164752-111297249</t>
  </si>
  <si>
    <t>Osbpl9</t>
  </si>
  <si>
    <t>ENSMUSG00000028559</t>
  </si>
  <si>
    <t xml:space="preserve">Oxysterol-binding protein-related protein 9 </t>
  </si>
  <si>
    <t>chr4:109061145-109202272</t>
  </si>
  <si>
    <t>Oser1</t>
  </si>
  <si>
    <t>ENSMUSG00000035399</t>
  </si>
  <si>
    <t xml:space="preserve">Oxidative stress-responsive serine-rich protein 1 </t>
  </si>
  <si>
    <t>chr2:163405822-163424697</t>
  </si>
  <si>
    <t>Osgep</t>
  </si>
  <si>
    <t>ENSMUSG00000006289</t>
  </si>
  <si>
    <t>O-sialoglycoprotein endopeptidase</t>
  </si>
  <si>
    <t>chr14:50906478-50924893</t>
  </si>
  <si>
    <t>Osgepl1</t>
  </si>
  <si>
    <t>ENSMUSG00000026096</t>
  </si>
  <si>
    <t xml:space="preserve">Probable tRNA N6-adenosine threonylcarbamoyltransferase, mitochondrial </t>
  </si>
  <si>
    <t>chr1:53313624-53326343</t>
  </si>
  <si>
    <t>Osgin1</t>
  </si>
  <si>
    <t>ENSMUSG00000074063</t>
  </si>
  <si>
    <t>oxidative stress induced growth inhibitor 1</t>
  </si>
  <si>
    <t>chr8:119434124-119446256</t>
  </si>
  <si>
    <t>Osgin2</t>
  </si>
  <si>
    <t>ENSMUSG00000041153</t>
  </si>
  <si>
    <t>oxidative stress induced growth inhibitor family member 2</t>
  </si>
  <si>
    <t>chr4:15997121-16013888</t>
  </si>
  <si>
    <t>Osmr</t>
  </si>
  <si>
    <t>ENSMUSG00000022146</t>
  </si>
  <si>
    <t>oncostatin M receptor</t>
  </si>
  <si>
    <t>chr15:6813577-6874969</t>
  </si>
  <si>
    <t>Ost4</t>
  </si>
  <si>
    <t>ENSMUSG00000038803</t>
  </si>
  <si>
    <t xml:space="preserve">Dolichyl-diphosphooligosaccharide--protein glycosyltransferase subunit 4 </t>
  </si>
  <si>
    <t>chr5:30905885-30907788</t>
  </si>
  <si>
    <t>Ostc</t>
  </si>
  <si>
    <t>ENSMUSG00000041084</t>
  </si>
  <si>
    <t xml:space="preserve">Oligosaccharyltransferase complex subunit OSTC </t>
  </si>
  <si>
    <t>chr3:130695912-130709444</t>
  </si>
  <si>
    <t>Ostf1</t>
  </si>
  <si>
    <t>ENSMUSG00000024725</t>
  </si>
  <si>
    <t xml:space="preserve">Osteoclast-stimulating factor 1 </t>
  </si>
  <si>
    <t>chr19:18579328-18631789</t>
  </si>
  <si>
    <t>Ostm1</t>
  </si>
  <si>
    <t>ENSMUSG00000038280</t>
  </si>
  <si>
    <t xml:space="preserve">Osteopetrosis-associated transmembrane protein 1 </t>
  </si>
  <si>
    <t>chr10:42583822-42702459</t>
  </si>
  <si>
    <t>Otub1</t>
  </si>
  <si>
    <t>ENSMUSG00000024767</t>
  </si>
  <si>
    <t xml:space="preserve">Ubiquitin thioesterase OTUB1 </t>
  </si>
  <si>
    <t>chr19:7198202-7206316</t>
  </si>
  <si>
    <t>Otud1</t>
  </si>
  <si>
    <t>ENSMUSG00000043415</t>
  </si>
  <si>
    <t xml:space="preserve">OTU domain-containing protein 1 </t>
  </si>
  <si>
    <t>chr2:19657752-19660583</t>
  </si>
  <si>
    <t>Otud4</t>
  </si>
  <si>
    <t>ENSMUSG00000036990</t>
  </si>
  <si>
    <t xml:space="preserve">OTU domain-containing protein 4 </t>
  </si>
  <si>
    <t>chr8:79639618-79677724</t>
  </si>
  <si>
    <t>Otud5</t>
  </si>
  <si>
    <t>ENSMUSG00000031154</t>
  </si>
  <si>
    <t xml:space="preserve">OTU domain-containing protein 5 </t>
  </si>
  <si>
    <t>chrX:7841364-7876626</t>
  </si>
  <si>
    <t>Otud6b</t>
  </si>
  <si>
    <t>ENSMUSG00000040550</t>
  </si>
  <si>
    <t>OTU domain containing 6B</t>
  </si>
  <si>
    <t>chr4:14809498-14826587</t>
  </si>
  <si>
    <t>Otud7b</t>
  </si>
  <si>
    <t>ENSMUSG00000038495</t>
  </si>
  <si>
    <t xml:space="preserve">OTU domain-containing protein 7B </t>
  </si>
  <si>
    <t>chr3:96104527-96161129</t>
  </si>
  <si>
    <t>Otulin</t>
  </si>
  <si>
    <t>ENSMUSG00000046034</t>
  </si>
  <si>
    <t xml:space="preserve">Ubiquitin thioesterase otulin </t>
  </si>
  <si>
    <t>chr15:27542635-27630693</t>
  </si>
  <si>
    <t>Oxa1l</t>
  </si>
  <si>
    <t>ENSMUSG00000000959</t>
  </si>
  <si>
    <t xml:space="preserve">Mitochondrial inner membrane protein OXA1L </t>
  </si>
  <si>
    <t>chr14:54360834-54369673</t>
  </si>
  <si>
    <t>Oxct1</t>
  </si>
  <si>
    <t>ENSMUSG00000022186</t>
  </si>
  <si>
    <t xml:space="preserve">Succinyl-CoA:3-ketoacid coenzyme A transferase 1, mitochondrial </t>
  </si>
  <si>
    <t>chr15:4026383-4155344</t>
  </si>
  <si>
    <t>Oxnad1</t>
  </si>
  <si>
    <t>ENSMUSG00000021906</t>
  </si>
  <si>
    <t xml:space="preserve">Oxidoreductase NAD-binding domain-containing protein 1 </t>
  </si>
  <si>
    <t>chr14:32085374-32103202</t>
  </si>
  <si>
    <t>Oxr1</t>
  </si>
  <si>
    <t>ENSMUSG00000022307</t>
  </si>
  <si>
    <t>Mus musculus oxidation resistance 1 (Oxr1), transcript variant 8, mRNA.</t>
  </si>
  <si>
    <t>chr15:41447482-41861048</t>
  </si>
  <si>
    <t>Oxsm</t>
  </si>
  <si>
    <t>ENSMUSG00000021786</t>
  </si>
  <si>
    <t xml:space="preserve">3-oxoacyl-[acyl-carrier-protein] synthase, mitochondrial </t>
  </si>
  <si>
    <t>chr14:16238652-16249808</t>
  </si>
  <si>
    <t>Oxsr1</t>
  </si>
  <si>
    <t>ENSMUSG00000036737</t>
  </si>
  <si>
    <t xml:space="preserve">Serine/threonine-protein kinase OSR1 </t>
  </si>
  <si>
    <t>chr9:119238432-119322427</t>
  </si>
  <si>
    <t>P2rx4</t>
  </si>
  <si>
    <t>ENSMUSG00000029470</t>
  </si>
  <si>
    <t>purinergic receptor P2X 4</t>
  </si>
  <si>
    <t>chr5:122707544-122729738</t>
  </si>
  <si>
    <t>P2rx5</t>
  </si>
  <si>
    <t>ENSMUSG00000005950</t>
  </si>
  <si>
    <t>purinergic receptor P2X, ligand-gated ion channel, 5</t>
  </si>
  <si>
    <t>chr11:73160421-73172685</t>
  </si>
  <si>
    <t>P2rx6</t>
  </si>
  <si>
    <t>ENSMUSG00000022758</t>
  </si>
  <si>
    <t>purinergic receptor P2X 6</t>
  </si>
  <si>
    <t>chr16:17561885-17572011</t>
  </si>
  <si>
    <t>P2rx7</t>
  </si>
  <si>
    <t>ENSMUSG00000029468</t>
  </si>
  <si>
    <t xml:space="preserve">P2X purinoceptor 7 </t>
  </si>
  <si>
    <t>chr5:122643911-122691432</t>
  </si>
  <si>
    <t>P2ry12</t>
  </si>
  <si>
    <t>ENSMUSG00000036353</t>
  </si>
  <si>
    <t>purinergic receptor P2Y, G-protein coupled 12</t>
  </si>
  <si>
    <t>chr3:59216272-59262871</t>
  </si>
  <si>
    <t>P2ry2</t>
  </si>
  <si>
    <t>ENSMUSG00000032860</t>
  </si>
  <si>
    <t>purinergic receptor P2Y2</t>
  </si>
  <si>
    <t>chr7:100996568-101012866</t>
  </si>
  <si>
    <t>P3h1</t>
  </si>
  <si>
    <t>ENSMUSG00000028641</t>
  </si>
  <si>
    <t xml:space="preserve">Prolyl 3-hydroxylase 1 </t>
  </si>
  <si>
    <t>chr4:119232915-119248975</t>
  </si>
  <si>
    <t>P3h2</t>
  </si>
  <si>
    <t>ENSMUSG00000038168</t>
  </si>
  <si>
    <t xml:space="preserve">Prolyl 3-hydroxylase 2 </t>
  </si>
  <si>
    <t>chr16:25959288-26105784</t>
  </si>
  <si>
    <t>P3h3</t>
  </si>
  <si>
    <t>ENSMUSG00000023191</t>
  </si>
  <si>
    <t xml:space="preserve">Prolyl 3-hydroxylase 3 </t>
  </si>
  <si>
    <t>chr6:124841089-124857752</t>
  </si>
  <si>
    <t>P4ha1</t>
  </si>
  <si>
    <t>ENSMUSG00000019916</t>
  </si>
  <si>
    <t xml:space="preserve">Prolyl 4-hydroxylase subunit alpha-1 </t>
  </si>
  <si>
    <t>chr10:59323296-59373304</t>
  </si>
  <si>
    <t>P4ha2</t>
  </si>
  <si>
    <t>ENSMUSG00000018906</t>
  </si>
  <si>
    <t xml:space="preserve">Prolyl 4-hydroxylase subunit alpha-2 </t>
  </si>
  <si>
    <t>chr11:54100095-54131665</t>
  </si>
  <si>
    <t>P4hb</t>
  </si>
  <si>
    <t>ENSMUSG00000025130</t>
  </si>
  <si>
    <t>prolyl 4-hydroxylase, beta polypeptide</t>
  </si>
  <si>
    <t>chr11:120560298-120573253</t>
  </si>
  <si>
    <t>Pa2g4</t>
  </si>
  <si>
    <t>ENSMUSG00000025364</t>
  </si>
  <si>
    <t xml:space="preserve">Proliferation-associated protein 2G4 </t>
  </si>
  <si>
    <t>chr10:128557766-128565987</t>
  </si>
  <si>
    <t>Pabpc1</t>
  </si>
  <si>
    <t>ENSMUSG00000022283</t>
  </si>
  <si>
    <t xml:space="preserve">Polyadenylate-binding protein 1 </t>
  </si>
  <si>
    <t>chr15:36595661-36609668</t>
  </si>
  <si>
    <t>Pabpc4</t>
  </si>
  <si>
    <t>ENSMUSG00000011257</t>
  </si>
  <si>
    <t>poly(A) binding protein, cytoplasmic 4</t>
  </si>
  <si>
    <t>chr4:123262351-123298925</t>
  </si>
  <si>
    <t>Pabpn1</t>
  </si>
  <si>
    <t>ENSMUSG00000022194</t>
  </si>
  <si>
    <t>poly(A) binding protein, nuclear 1</t>
  </si>
  <si>
    <t>chr14:54892500-54898169</t>
  </si>
  <si>
    <t>Pacs1</t>
  </si>
  <si>
    <t>ENSMUSG00000024855</t>
  </si>
  <si>
    <t xml:space="preserve">Phosphofurin acidic cluster sorting protein 1 </t>
  </si>
  <si>
    <t>chr19:5133688-5273119</t>
  </si>
  <si>
    <t>Pacs2</t>
  </si>
  <si>
    <t>ENSMUSG00000021143</t>
  </si>
  <si>
    <t>phosphofurin acidic cluster sorting protein 2</t>
  </si>
  <si>
    <t>chr12:113014508-113074401</t>
  </si>
  <si>
    <t>Pacsin2</t>
  </si>
  <si>
    <t>ENSMUSG00000016664</t>
  </si>
  <si>
    <t>protein kinase C and casein kinase substrate in neurons 2</t>
  </si>
  <si>
    <t>chr15:83375607-83464606</t>
  </si>
  <si>
    <t>Pacsin3</t>
  </si>
  <si>
    <t>ENSMUSG00000027257</t>
  </si>
  <si>
    <t xml:space="preserve">Protein kinase C and casein kinase II substrate protein 3 </t>
  </si>
  <si>
    <t>chr2:91255954-91264679</t>
  </si>
  <si>
    <t>Padi2</t>
  </si>
  <si>
    <t>ENSMUSG00000028927</t>
  </si>
  <si>
    <t xml:space="preserve">Protein-arginine deiminase type-2 </t>
  </si>
  <si>
    <t>chr4:140906344-140952586</t>
  </si>
  <si>
    <t>Paf1</t>
  </si>
  <si>
    <t>ENSMUSG00000003437</t>
  </si>
  <si>
    <t xml:space="preserve">RNA polymerase II-associated factor 1 homolog </t>
  </si>
  <si>
    <t>chr7:28392951-28399388</t>
  </si>
  <si>
    <t>Pafah1b1</t>
  </si>
  <si>
    <t>ENSMUSG00000020745</t>
  </si>
  <si>
    <t>platelet-activating factor acetylhydrolase, isoform 1b, subunit 1</t>
  </si>
  <si>
    <t>chr11:74673949-74724670</t>
  </si>
  <si>
    <t>Pafah1b2</t>
  </si>
  <si>
    <t>ENSMUSG00000003131</t>
  </si>
  <si>
    <t xml:space="preserve">Platelet-activating factor acetylhydrolase IB subunit beta </t>
  </si>
  <si>
    <t>chr9:45962859-46012690</t>
  </si>
  <si>
    <t>Pag1</t>
  </si>
  <si>
    <t>ENSMUSG00000027508</t>
  </si>
  <si>
    <t>phosphoprotein associated with glycosphingolipid microdomains 1</t>
  </si>
  <si>
    <t>chr3:9687479-9833679</t>
  </si>
  <si>
    <t>Paics</t>
  </si>
  <si>
    <t>ENSMUSG00000029247</t>
  </si>
  <si>
    <t>Mus musculus phosphoribosylaminoimidazole carboxylase, phosphoribosylaminoribosylaminoimidazole, succinocarboxamide synthetase (Paics), transcript variant 5, mRNA.</t>
  </si>
  <si>
    <t>chr5:76951307-76967509</t>
  </si>
  <si>
    <t>Paip1</t>
  </si>
  <si>
    <t>ENSMUSG00000025451</t>
  </si>
  <si>
    <t xml:space="preserve">Polyadenylate-binding protein-interacting protein 1 </t>
  </si>
  <si>
    <t>chr13:119428601-119458218</t>
  </si>
  <si>
    <t>Paip2</t>
  </si>
  <si>
    <t>ENSMUSG00000037058</t>
  </si>
  <si>
    <t xml:space="preserve">Polyadenylate-binding protein-interacting protein 2 </t>
  </si>
  <si>
    <t>chr18:35598617-35617186</t>
  </si>
  <si>
    <t>Paip2b</t>
  </si>
  <si>
    <t>ENSMUSG00000045896</t>
  </si>
  <si>
    <t xml:space="preserve">Polyadenylate-binding protein-interacting protein 2B </t>
  </si>
  <si>
    <t>chr6:83805401-83831741</t>
  </si>
  <si>
    <t>Pak1</t>
  </si>
  <si>
    <t>ENSMUSG00000030774</t>
  </si>
  <si>
    <t>Mus musculus p21 protein (Cdc42/Rac)-activated kinase 1 (Pak1), transcript variant 3, mRNA.</t>
  </si>
  <si>
    <t>chr7:97788541-97912381</t>
  </si>
  <si>
    <t>Pak1ip1</t>
  </si>
  <si>
    <t>ENSMUSG00000038683</t>
  </si>
  <si>
    <t xml:space="preserve">p21-activated protein kinase-interacting protein 1 </t>
  </si>
  <si>
    <t>chr13:41001023-41013015</t>
  </si>
  <si>
    <t>Pak2</t>
  </si>
  <si>
    <t>ENSMUSG00000022781</t>
  </si>
  <si>
    <t>Serine/threonine-protein kinase PAK 2 PAK-2p27 PAK-2p34</t>
  </si>
  <si>
    <t>chr16:32016290-32079342</t>
  </si>
  <si>
    <t>Pak4</t>
  </si>
  <si>
    <t>ENSMUSG00000030602</t>
  </si>
  <si>
    <t xml:space="preserve">Serine/threonine-protein kinase PAK 4 </t>
  </si>
  <si>
    <t>chr7:28558819-28598185</t>
  </si>
  <si>
    <t>Pald1</t>
  </si>
  <si>
    <t>ENSMUSG00000020092</t>
  </si>
  <si>
    <t>phosphatase domain containing, paladin 1</t>
  </si>
  <si>
    <t>chr10:61319656-61383530</t>
  </si>
  <si>
    <t>Palld</t>
  </si>
  <si>
    <t>ENSMUSG00000058056</t>
  </si>
  <si>
    <t xml:space="preserve">Palladin </t>
  </si>
  <si>
    <t>chr8:61511433-61902690</t>
  </si>
  <si>
    <t>Palm</t>
  </si>
  <si>
    <t>ENSMUSG00000035863</t>
  </si>
  <si>
    <t xml:space="preserve">Paralemmin-1 </t>
  </si>
  <si>
    <t>chr10:79793572-79820896</t>
  </si>
  <si>
    <t>Palmd</t>
  </si>
  <si>
    <t>ENSMUSG00000033377</t>
  </si>
  <si>
    <t>palmdelphin</t>
  </si>
  <si>
    <t>chr3:116918258-116968987</t>
  </si>
  <si>
    <t>Pam</t>
  </si>
  <si>
    <t>ENSMUSG00000026335</t>
  </si>
  <si>
    <t>peptidylglycine alpha-amidating monooxygenase</t>
  </si>
  <si>
    <t>chr1:97795114-98095646</t>
  </si>
  <si>
    <t>Pam16</t>
  </si>
  <si>
    <t>ENSMUSG00000014301</t>
  </si>
  <si>
    <t xml:space="preserve">Mitochondrial import inner membrane translocase subunit TIM16 </t>
  </si>
  <si>
    <t>chr16:4616464-4624988</t>
  </si>
  <si>
    <t>Pamr1</t>
  </si>
  <si>
    <t>ENSMUSG00000027188</t>
  </si>
  <si>
    <t xml:space="preserve">Inactive serine protease PAMR1 </t>
  </si>
  <si>
    <t>chr2:102550012-102643041</t>
  </si>
  <si>
    <t>Pan2</t>
  </si>
  <si>
    <t>ENSMUSG00000005682</t>
  </si>
  <si>
    <t xml:space="preserve">PAN2-PAN3 deadenylation complex catalytic subunit Pan2 </t>
  </si>
  <si>
    <t>chr10:128303335-128321358</t>
  </si>
  <si>
    <t>Pan3</t>
  </si>
  <si>
    <t>ENSMUSG00000029647</t>
  </si>
  <si>
    <t xml:space="preserve">PAN2-PAN3 deadenylation complex subunit Pan3 </t>
  </si>
  <si>
    <t>chr5:147430161-147548502</t>
  </si>
  <si>
    <t>Pank1</t>
  </si>
  <si>
    <t>ENSMUSG00000033610</t>
  </si>
  <si>
    <t>pantothenate kinase 1</t>
  </si>
  <si>
    <t>chr19:34810894-34879455</t>
  </si>
  <si>
    <t>Pank2</t>
  </si>
  <si>
    <t>ENSMUSG00000037514</t>
  </si>
  <si>
    <t>Mus musculus pantothenate kinase 2 (Pank2), transcript variant 3, mRNA.</t>
  </si>
  <si>
    <t>chr2:131262495-131299188</t>
  </si>
  <si>
    <t>Pank3</t>
  </si>
  <si>
    <t>ENSMUSG00000018846</t>
  </si>
  <si>
    <t>pantothenate kinase 3</t>
  </si>
  <si>
    <t>chr11:35769484-35791285</t>
  </si>
  <si>
    <t>Pank4</t>
  </si>
  <si>
    <t>ENSMUSG00000029056</t>
  </si>
  <si>
    <t xml:space="preserve">Pantothenate kinase 4 </t>
  </si>
  <si>
    <t>chr4:154964123-154980938</t>
  </si>
  <si>
    <t>Panx1</t>
  </si>
  <si>
    <t>ENSMUSG00000031934</t>
  </si>
  <si>
    <t xml:space="preserve">Pannexin-1 </t>
  </si>
  <si>
    <t>chr9:15002128-15045478</t>
  </si>
  <si>
    <t>Papd4</t>
  </si>
  <si>
    <t>ENSMUSG00000042167</t>
  </si>
  <si>
    <t>PAP associated domain containing 4</t>
  </si>
  <si>
    <t>chr13:93146282-93192385</t>
  </si>
  <si>
    <t>Papd5</t>
  </si>
  <si>
    <t>ENSMUSG00000036779</t>
  </si>
  <si>
    <t>poly(A) RNA polymerase D5, non-canonical</t>
  </si>
  <si>
    <t>chr8:88199213-88259722</t>
  </si>
  <si>
    <t>Papd7</t>
  </si>
  <si>
    <t>ENSMUSG00000034575</t>
  </si>
  <si>
    <t xml:space="preserve">Non-canonical poly(A) RNA polymerase PAPD7 </t>
  </si>
  <si>
    <t>chr13:69497959-69534617</t>
  </si>
  <si>
    <t>Papola</t>
  </si>
  <si>
    <t>ENSMUSG00000021111</t>
  </si>
  <si>
    <t xml:space="preserve">Poly(A) polymerase alpha </t>
  </si>
  <si>
    <t>chr12:105784694-105838944</t>
  </si>
  <si>
    <t>Papolg</t>
  </si>
  <si>
    <t>ENSMUSG00000020273</t>
  </si>
  <si>
    <t>poly(A) polymerase gamma</t>
  </si>
  <si>
    <t>chr11:23862646-23895253</t>
  </si>
  <si>
    <t>Papss1</t>
  </si>
  <si>
    <t>ENSMUSG00000028032</t>
  </si>
  <si>
    <t>Bifunctional 3'-phosphoadenosine 5'-phosphosulfate synthase 1 Sulfate adenylyltransferase Adenylyl-sulfate kinase</t>
  </si>
  <si>
    <t>chr3:131564768-131643671</t>
  </si>
  <si>
    <t>Papss2</t>
  </si>
  <si>
    <t>ENSMUSG00000024899</t>
  </si>
  <si>
    <t>Bifunctional 3'-phosphoadenosine 5'-phosphosulfate synthase 2 Sulfate adenylyltransferase Adenylyl-sulfate kinase</t>
  </si>
  <si>
    <t>chr19:32620005-32667187</t>
  </si>
  <si>
    <t>Paqr8</t>
  </si>
  <si>
    <t>ENSMUSG00000025931</t>
  </si>
  <si>
    <t>Mus musculus progestin and adipoQ receptor family member VIII (Paqr8), transcript variant 2, mRNA.</t>
  </si>
  <si>
    <t>chr1:20890606-20939650</t>
  </si>
  <si>
    <t>Paqr9</t>
  </si>
  <si>
    <t>ENSMUSG00000064225</t>
  </si>
  <si>
    <t xml:space="preserve">Membrane progesterone receptor epsilon </t>
  </si>
  <si>
    <t>chr9:95559657-95568023</t>
  </si>
  <si>
    <t>Pard3</t>
  </si>
  <si>
    <t>ENSMUSG00000025812</t>
  </si>
  <si>
    <t>par-3 family cell polarity regulator</t>
  </si>
  <si>
    <t>chr8:127063893-127612286</t>
  </si>
  <si>
    <t>Pard3b</t>
  </si>
  <si>
    <t>ENSMUSG00000052062</t>
  </si>
  <si>
    <t>par-3 family cell polarity regulator beta</t>
  </si>
  <si>
    <t>chr1:61638824-62642284</t>
  </si>
  <si>
    <t>Parg</t>
  </si>
  <si>
    <t>ENSMUSG00000021911</t>
  </si>
  <si>
    <t xml:space="preserve">Poly(ADP-ribose) glycohydrolase </t>
  </si>
  <si>
    <t>chr14:32201949-32297550</t>
  </si>
  <si>
    <t>Park2</t>
  </si>
  <si>
    <t>ENSMUSG00000023826</t>
  </si>
  <si>
    <t xml:space="preserve">E3 ubiquitin-protein ligase parkin </t>
  </si>
  <si>
    <t>chr17:10840384-12063361</t>
  </si>
  <si>
    <t>Park7</t>
  </si>
  <si>
    <t>ENSMUSG00000028964</t>
  </si>
  <si>
    <t xml:space="preserve">Protein/nucleic acid deglycase DJ-1 </t>
  </si>
  <si>
    <t>chr4:150897133-150914437</t>
  </si>
  <si>
    <t>Parl</t>
  </si>
  <si>
    <t>ENSMUSG00000033918</t>
  </si>
  <si>
    <t>Presenilins-associated rhomboid-like protein, mitochondrial P-beta</t>
  </si>
  <si>
    <t>chr16:20279820-20302387</t>
  </si>
  <si>
    <t>Parn</t>
  </si>
  <si>
    <t>ENSMUSG00000022685</t>
  </si>
  <si>
    <t>poly(A)-specific ribonuclease</t>
  </si>
  <si>
    <t>chr16:13537960-13668170</t>
  </si>
  <si>
    <t>Parp1</t>
  </si>
  <si>
    <t>ENSMUSG00000026496</t>
  </si>
  <si>
    <t>poly (ADP-ribose) polymerase family, member 1</t>
  </si>
  <si>
    <t>chr1:180568924-180601254</t>
  </si>
  <si>
    <t>Parp10</t>
  </si>
  <si>
    <t>ENSMUSG00000063268</t>
  </si>
  <si>
    <t>poly (ADP-ribose) polymerase family, member 10</t>
  </si>
  <si>
    <t>chr15:76231174-76243441</t>
  </si>
  <si>
    <t>Parp11</t>
  </si>
  <si>
    <t>ENSMUSG00000037997</t>
  </si>
  <si>
    <t>Mus musculus poly (ADP-ribose) polymerase family, member 11 (Parp11), transcript variant 3, mRNA.</t>
  </si>
  <si>
    <t>chr6:127446840-127494261</t>
  </si>
  <si>
    <t>Parp12</t>
  </si>
  <si>
    <t>ENSMUSG00000038507</t>
  </si>
  <si>
    <t>Poly</t>
  </si>
  <si>
    <t>chr6:39086410-39118349</t>
  </si>
  <si>
    <t>Parp14</t>
  </si>
  <si>
    <t>ENSMUSG00000034422</t>
  </si>
  <si>
    <t>chr16:35832874-35871544</t>
  </si>
  <si>
    <t>Parp2</t>
  </si>
  <si>
    <t>ENSMUSG00000036023</t>
  </si>
  <si>
    <t>chr14:50807841-50821301</t>
  </si>
  <si>
    <t>Parp3</t>
  </si>
  <si>
    <t>ENSMUSG00000023249</t>
  </si>
  <si>
    <t>poly(ADP-ribose) polymerase family member 3</t>
  </si>
  <si>
    <t>chr9:106470322-106476949</t>
  </si>
  <si>
    <t>Parp4</t>
  </si>
  <si>
    <t>ENSMUSG00000054509</t>
  </si>
  <si>
    <t>poly(ADP-ribose) polymerase family member 4</t>
  </si>
  <si>
    <t>chr14:56575619-56659794</t>
  </si>
  <si>
    <t>Parp6</t>
  </si>
  <si>
    <t>ENSMUSG00000025237</t>
  </si>
  <si>
    <t>poly(ADP-ribose) polymerase family member 6</t>
  </si>
  <si>
    <t>chr9:59617284-59650285</t>
  </si>
  <si>
    <t>Parp8</t>
  </si>
  <si>
    <t>ENSMUSG00000021725</t>
  </si>
  <si>
    <t>chr13:116854820-117025537</t>
  </si>
  <si>
    <t>Parp9</t>
  </si>
  <si>
    <t>ENSMUSG00000022906</t>
  </si>
  <si>
    <t>chr16:35938470-35972605</t>
  </si>
  <si>
    <t>Parva</t>
  </si>
  <si>
    <t>ENSMUSG00000030770</t>
  </si>
  <si>
    <t>parvin, alpha</t>
  </si>
  <si>
    <t>chr7:112427505-112591692</t>
  </si>
  <si>
    <t>Parvb</t>
  </si>
  <si>
    <t>ENSMUSG00000022438</t>
  </si>
  <si>
    <t>parvin, beta</t>
  </si>
  <si>
    <t>chr15:84232043-84315688</t>
  </si>
  <si>
    <t>Patj</t>
  </si>
  <si>
    <t>ENSMUSG00000061859</t>
  </si>
  <si>
    <t>Mus musculus PATJ, crumbs cell polarity complex component (Patj), transcript variant 5, mRNA.</t>
  </si>
  <si>
    <t>chr4:98395785-98719603</t>
  </si>
  <si>
    <t>Patl1</t>
  </si>
  <si>
    <t>ENSMUSG00000046139</t>
  </si>
  <si>
    <t>chr19:11912399-11945096</t>
  </si>
  <si>
    <t>Patz1</t>
  </si>
  <si>
    <t>ENSMUSG00000020453</t>
  </si>
  <si>
    <t xml:space="preserve">POZ-, AT hook-, and zinc finger-containing protein 1 isoform 3 </t>
  </si>
  <si>
    <t>chr11:3288874-3309083</t>
  </si>
  <si>
    <t>Pax7</t>
  </si>
  <si>
    <t>ENSMUSG00000028736</t>
  </si>
  <si>
    <t xml:space="preserve">Paired box protein Pax-7 </t>
  </si>
  <si>
    <t>chr4:139737062-139833528</t>
  </si>
  <si>
    <t>Paxbp1</t>
  </si>
  <si>
    <t>ENSMUSG00000022974</t>
  </si>
  <si>
    <t xml:space="preserve">PAX3- and PAX7-binding protein 1 </t>
  </si>
  <si>
    <t>chr16:91014037-91044543</t>
  </si>
  <si>
    <t>Paxip1</t>
  </si>
  <si>
    <t>ENSMUSG00000002221</t>
  </si>
  <si>
    <t xml:space="preserve">PAX-interacting protein 1 </t>
  </si>
  <si>
    <t>chr5:27740080-27791691</t>
  </si>
  <si>
    <t>Paxx</t>
  </si>
  <si>
    <t>ENSMUSG00000047617</t>
  </si>
  <si>
    <t xml:space="preserve">Protein PAXX </t>
  </si>
  <si>
    <t>chr2:25455141-25461094</t>
  </si>
  <si>
    <t>Pbdc1</t>
  </si>
  <si>
    <t>ENSMUSG00000031226</t>
  </si>
  <si>
    <t xml:space="preserve">Protein PBDC1 </t>
  </si>
  <si>
    <t>chrX:105079756-105117090</t>
  </si>
  <si>
    <t>Pbrm1</t>
  </si>
  <si>
    <t>ENSMUSG00000042323</t>
  </si>
  <si>
    <t xml:space="preserve">Protein polybromo-1 </t>
  </si>
  <si>
    <t>chr14:31019138-31121592</t>
  </si>
  <si>
    <t>Pbx1</t>
  </si>
  <si>
    <t>ENSMUSG00000052534</t>
  </si>
  <si>
    <t xml:space="preserve">Pre-B-cell leukemia transcription factor 1 </t>
  </si>
  <si>
    <t>chr1:168119364-168432270</t>
  </si>
  <si>
    <t>Pbx2</t>
  </si>
  <si>
    <t>ENSMUSG00000034673</t>
  </si>
  <si>
    <t>pre B cell leukemia homeobox 2</t>
  </si>
  <si>
    <t>chr17:34591266-34597400</t>
  </si>
  <si>
    <t>Pbxip1</t>
  </si>
  <si>
    <t>ENSMUSG00000042613</t>
  </si>
  <si>
    <t xml:space="preserve">Pre-B-cell leukemia transcription factor-interacting protein 1 </t>
  </si>
  <si>
    <t>chr3:89436706-89450952</t>
  </si>
  <si>
    <t>Pcbp1</t>
  </si>
  <si>
    <t>ENSMUSG00000051695</t>
  </si>
  <si>
    <t xml:space="preserve">Poly(rC)-binding protein 1 </t>
  </si>
  <si>
    <t>chr6:86524492-86526321</t>
  </si>
  <si>
    <t>Pcbp2</t>
  </si>
  <si>
    <t>ENSMUSG00000056851</t>
  </si>
  <si>
    <t xml:space="preserve">Poly(rC)-binding protein 2 </t>
  </si>
  <si>
    <t>chr15:102470539-102500061</t>
  </si>
  <si>
    <t>Pcbp3</t>
  </si>
  <si>
    <t>ENSMUSG00000001120</t>
  </si>
  <si>
    <t>Mus musculus poly(rC) binding protein 3 (Pcbp3), transcript variant 2, mRNA.</t>
  </si>
  <si>
    <t>chr10:76761857-76961887</t>
  </si>
  <si>
    <t>Pcbp4</t>
  </si>
  <si>
    <t>ENSMUSG00000023495</t>
  </si>
  <si>
    <t>poly(rC) binding protein 4</t>
  </si>
  <si>
    <t>chr9:106453291-106464012</t>
  </si>
  <si>
    <t>Pcca</t>
  </si>
  <si>
    <t>ENSMUSG00000041650</t>
  </si>
  <si>
    <t>propionyl-Coenzyme A carboxylase, alpha polypeptide</t>
  </si>
  <si>
    <t>chr14:122534324-122891100</t>
  </si>
  <si>
    <t>Pccb</t>
  </si>
  <si>
    <t>ENSMUSG00000032527</t>
  </si>
  <si>
    <t xml:space="preserve">Propionyl-CoA carboxylase beta chain, mitochondrial </t>
  </si>
  <si>
    <t>chr9:100982032-101034898</t>
  </si>
  <si>
    <t>Pcdh1</t>
  </si>
  <si>
    <t>ENSMUSG00000051375</t>
  </si>
  <si>
    <t>protocadherin 1</t>
  </si>
  <si>
    <t>chr18:38185914-38212053</t>
  </si>
  <si>
    <t>Pcdh12</t>
  </si>
  <si>
    <t>ENSMUSG00000024440</t>
  </si>
  <si>
    <t xml:space="preserve">Protocadherin-12 </t>
  </si>
  <si>
    <t>chr18:38267092-38284402</t>
  </si>
  <si>
    <t>Pcdh17</t>
  </si>
  <si>
    <t>ENSMUSG00000035566</t>
  </si>
  <si>
    <t>protocadherin 17</t>
  </si>
  <si>
    <t>chr14:84443563-84539002</t>
  </si>
  <si>
    <t>Pcdh18</t>
  </si>
  <si>
    <t>ENSMUSG00000037892</t>
  </si>
  <si>
    <t xml:space="preserve">Protocadherin 18 </t>
  </si>
  <si>
    <t>chr3:49743296-49757325</t>
  </si>
  <si>
    <t>Pcdh19</t>
  </si>
  <si>
    <t>ENSMUSG00000051323</t>
  </si>
  <si>
    <t xml:space="preserve">Protocadherin-19 </t>
  </si>
  <si>
    <t>chrX:133582860-133688987</t>
  </si>
  <si>
    <t>Pcdh20</t>
  </si>
  <si>
    <t>ENSMUSG00000050505</t>
  </si>
  <si>
    <t xml:space="preserve">Protocadherin-20 </t>
  </si>
  <si>
    <t>chr14:88464743-88471396</t>
  </si>
  <si>
    <t>Pcdh7</t>
  </si>
  <si>
    <t>ENSMUSG00000029108</t>
  </si>
  <si>
    <t>protocadherin 7</t>
  </si>
  <si>
    <t>chr5:57717967-58133230</t>
  </si>
  <si>
    <t>Pcdh9</t>
  </si>
  <si>
    <t>ENSMUSG00000055421</t>
  </si>
  <si>
    <t>protocadherin 9</t>
  </si>
  <si>
    <t>chr14:93013410-93890679</t>
  </si>
  <si>
    <t>Pcdhb14</t>
  </si>
  <si>
    <t>ENSMUSG00000044043</t>
  </si>
  <si>
    <t xml:space="preserve">Protocadherin beta-14 </t>
  </si>
  <si>
    <t>chr18:37447656-37456350</t>
  </si>
  <si>
    <t>Pcdhb16</t>
  </si>
  <si>
    <t>ENSMUSG00000047910</t>
  </si>
  <si>
    <t>chr18:37477814-37483038</t>
  </si>
  <si>
    <t>Pcdhb17</t>
  </si>
  <si>
    <t>ENSMUSG00000046387</t>
  </si>
  <si>
    <t>chr18:37484795-37489454</t>
  </si>
  <si>
    <t>Pcdhb19</t>
  </si>
  <si>
    <t>ENSMUSG00000043313</t>
  </si>
  <si>
    <t>protocadherin beta 19</t>
  </si>
  <si>
    <t>chr18:37496991-37504128</t>
  </si>
  <si>
    <t>Pcdhb20</t>
  </si>
  <si>
    <t>ENSMUSG00000046191</t>
  </si>
  <si>
    <t>protocadherin beta 20</t>
  </si>
  <si>
    <t>chr18:37504264-37507822</t>
  </si>
  <si>
    <t>Pcdhb22</t>
  </si>
  <si>
    <t>ENSMUSG00000073591</t>
  </si>
  <si>
    <t>chr18:37517871-37524479</t>
  </si>
  <si>
    <t>Pcdhga1</t>
  </si>
  <si>
    <t>ENSMUSG00000103144</t>
  </si>
  <si>
    <t>protocadherin gamma subfamily A, 1</t>
  </si>
  <si>
    <t>chr18:37661793-37841873</t>
  </si>
  <si>
    <t>Pcdhga12</t>
  </si>
  <si>
    <t>ENSMUSG00000102428</t>
  </si>
  <si>
    <t>chr18:37765580-37841873</t>
  </si>
  <si>
    <t>Pcdhga2</t>
  </si>
  <si>
    <t>ENSMUSG00000103332</t>
  </si>
  <si>
    <t>protocadherin gamma subfamily A, 2</t>
  </si>
  <si>
    <t>chr18:37668953-37841870</t>
  </si>
  <si>
    <t>Pcdhga3</t>
  </si>
  <si>
    <t>ENSMUSG00000104346</t>
  </si>
  <si>
    <t>protocadherin gamma subfamily A, 3</t>
  </si>
  <si>
    <t>chr18:37674307-37841873</t>
  </si>
  <si>
    <t>Pcdhga4</t>
  </si>
  <si>
    <t>ENSMUSG00000103677</t>
  </si>
  <si>
    <t xml:space="preserve">Protocadherin gamma-A4 </t>
  </si>
  <si>
    <t>chr18:37685210-37841873</t>
  </si>
  <si>
    <t>Pcdhga5</t>
  </si>
  <si>
    <t>ENSMUSG00000103567</t>
  </si>
  <si>
    <t>protocadherin gamma subfamily A, 5</t>
  </si>
  <si>
    <t>chr18:37694380-37841873</t>
  </si>
  <si>
    <t>Pcdhga6</t>
  </si>
  <si>
    <t>ENSMUSG00000103793</t>
  </si>
  <si>
    <t>protocadherin gamma subfamily A, 6</t>
  </si>
  <si>
    <t>chr18:37707039-37841873</t>
  </si>
  <si>
    <t>Pcdhga7</t>
  </si>
  <si>
    <t>ENSMUSG00000103472</t>
  </si>
  <si>
    <t>protocadherin gamma subfamily A, 7</t>
  </si>
  <si>
    <t>chr18:37714764-37841873</t>
  </si>
  <si>
    <t>Pcdhga8</t>
  </si>
  <si>
    <t>ENSMUSG00000103897</t>
  </si>
  <si>
    <t>protocadherin gamma subfamily A, 8</t>
  </si>
  <si>
    <t>chr18:37725706-37841873</t>
  </si>
  <si>
    <t>Pcdhga9</t>
  </si>
  <si>
    <t>ENSMUSG00000102440</t>
  </si>
  <si>
    <t>chr18:37736936-37841870</t>
  </si>
  <si>
    <t>Pcdhgb1</t>
  </si>
  <si>
    <t>ENSMUSG00000103037</t>
  </si>
  <si>
    <t>protocadherin gamma subfamily B, 1</t>
  </si>
  <si>
    <t>chr18:37680233-37841870</t>
  </si>
  <si>
    <t>Pcdhgb2</t>
  </si>
  <si>
    <t>ENSMUSG00000102748</t>
  </si>
  <si>
    <t>protocadherin gamma subfamily B, 2</t>
  </si>
  <si>
    <t>chr18:37689828-37841873</t>
  </si>
  <si>
    <t>Pcdhgb4</t>
  </si>
  <si>
    <t>ENSMUSG00000103585</t>
  </si>
  <si>
    <t>protocadherin gamma subfamily B, 4</t>
  </si>
  <si>
    <t>chr18:37720369-37841870</t>
  </si>
  <si>
    <t>Pcdhgb5</t>
  </si>
  <si>
    <t>ENSMUSG00000103749</t>
  </si>
  <si>
    <t>protocadherin gamma subfamily B, 5</t>
  </si>
  <si>
    <t>chr18:37731009-37841873</t>
  </si>
  <si>
    <t>Pcdhgb6</t>
  </si>
  <si>
    <t>ENSMUSG00000103088</t>
  </si>
  <si>
    <t>protocadherin gamma subfamily B, 6</t>
  </si>
  <si>
    <t>chr18:37742094-37841873</t>
  </si>
  <si>
    <t>Pcdhgb7</t>
  </si>
  <si>
    <t>ENSMUSG00000104063</t>
  </si>
  <si>
    <t>protocadherin gamma subfamily B, 7</t>
  </si>
  <si>
    <t>chr18:37751600-37841873</t>
  </si>
  <si>
    <t>Pcdhgb8</t>
  </si>
  <si>
    <t>ENSMUSG00000103081</t>
  </si>
  <si>
    <t>protocadherin gamma subfamily B, 8</t>
  </si>
  <si>
    <t>chr18:37761801-37841870</t>
  </si>
  <si>
    <t>Pcdhgc3</t>
  </si>
  <si>
    <t>ENSMUSG00000102918</t>
  </si>
  <si>
    <t>protocadherin gamma subfamily C, 3</t>
  </si>
  <si>
    <t>chr18:37806364-37841873</t>
  </si>
  <si>
    <t>Pcdhgc4</t>
  </si>
  <si>
    <t>ENSMUSG00000023036</t>
  </si>
  <si>
    <t>protocadherin gamma subfamily C, 4</t>
  </si>
  <si>
    <t>chr18:37815079-37841873</t>
  </si>
  <si>
    <t>Pced1a</t>
  </si>
  <si>
    <t>ENSMUSG00000037773</t>
  </si>
  <si>
    <t xml:space="preserve">PC-esterase domain-containing protein 1A </t>
  </si>
  <si>
    <t>chr2:130417247-130424701</t>
  </si>
  <si>
    <t>Pcf11</t>
  </si>
  <si>
    <t>ENSMUSG00000041328</t>
  </si>
  <si>
    <t>PCF11 cleavage and polyadenylation factor subunit</t>
  </si>
  <si>
    <t>chr7:92643543-92669934</t>
  </si>
  <si>
    <t>Pcgf2</t>
  </si>
  <si>
    <t>ENSMUSG00000018537</t>
  </si>
  <si>
    <t xml:space="preserve">Polycomb group RING finger protein 2 </t>
  </si>
  <si>
    <t>chr11:97688823-97700497</t>
  </si>
  <si>
    <t>Pcgf3</t>
  </si>
  <si>
    <t>ENSMUSG00000033623</t>
  </si>
  <si>
    <t xml:space="preserve">Polycomb group RING finger protein 3 </t>
  </si>
  <si>
    <t>chr5:108461232-108506976</t>
  </si>
  <si>
    <t>Pcgf5</t>
  </si>
  <si>
    <t>ENSMUSG00000024805</t>
  </si>
  <si>
    <t xml:space="preserve">Polycomb group RING finger protein 5 </t>
  </si>
  <si>
    <t>chr19:36348309-36460970</t>
  </si>
  <si>
    <t>Pcgf6</t>
  </si>
  <si>
    <t>ENSMUSG00000025050</t>
  </si>
  <si>
    <t xml:space="preserve">Polycomb group RING finger protein 6 </t>
  </si>
  <si>
    <t>chr19:47033619-47050845</t>
  </si>
  <si>
    <t>Pcid2</t>
  </si>
  <si>
    <t>ENSMUSG00000038542</t>
  </si>
  <si>
    <t xml:space="preserve">PCI domain-containing protein 2 </t>
  </si>
  <si>
    <t>chr8:13077189-13105459</t>
  </si>
  <si>
    <t>Pcif1</t>
  </si>
  <si>
    <t>ENSMUSG00000039849</t>
  </si>
  <si>
    <t>PDX1 C-terminal inhibiting factor 1</t>
  </si>
  <si>
    <t>chr2:164879304-164894454</t>
  </si>
  <si>
    <t>Pck2</t>
  </si>
  <si>
    <t>ENSMUSG00000040618</t>
  </si>
  <si>
    <t>Phosphoenolpyruvate carboxykinase</t>
  </si>
  <si>
    <t>chr14:55540266-55551242</t>
  </si>
  <si>
    <t>Pcm1</t>
  </si>
  <si>
    <t>ENSMUSG00000031592</t>
  </si>
  <si>
    <t>pericentriolar material 1</t>
  </si>
  <si>
    <t>chr8:41239752-41332344</t>
  </si>
  <si>
    <t>Pcmt1</t>
  </si>
  <si>
    <t>ENSMUSG00000019795</t>
  </si>
  <si>
    <t>protein-L-isoaspartate (D-aspartate) O-methyltransferase 1</t>
  </si>
  <si>
    <t>chr10:7629373-7681136</t>
  </si>
  <si>
    <t>Pcmtd1</t>
  </si>
  <si>
    <t>ENSMUSG00000051285</t>
  </si>
  <si>
    <t>protein-L-isoaspartate (D-aspartate) O-methyltransferase domain containing 1</t>
  </si>
  <si>
    <t>chr1:7088920-7173628</t>
  </si>
  <si>
    <t>Pcmtd2</t>
  </si>
  <si>
    <t>ENSMUSG00000027589</t>
  </si>
  <si>
    <t xml:space="preserve">Protein-L-isoaspartate O-methyltransferase domain-containing protein 2 </t>
  </si>
  <si>
    <t>chr2:181837854-181857461</t>
  </si>
  <si>
    <t>Pcna</t>
  </si>
  <si>
    <t>ENSMUSG00000027342</t>
  </si>
  <si>
    <t>proliferating cell nuclear antigen</t>
  </si>
  <si>
    <t>chr2:132249162-132253314</t>
  </si>
  <si>
    <t>Pcnp</t>
  </si>
  <si>
    <t>ENSMUSG00000071533</t>
  </si>
  <si>
    <t>Mus musculus PEST proteolytic signal containing nuclear protein (Pcnp), transcript variant 3, mRNA.</t>
  </si>
  <si>
    <t>chr16:56007245-56029739</t>
  </si>
  <si>
    <t>Pcnt</t>
  </si>
  <si>
    <t>ENSMUSG00000001151</t>
  </si>
  <si>
    <t>pericentrin</t>
  </si>
  <si>
    <t>chr10:76351263-76442786</t>
  </si>
  <si>
    <t>Pcnx</t>
  </si>
  <si>
    <t>ENSMUSG00000021140</t>
  </si>
  <si>
    <t xml:space="preserve">Pecanex-like protein 1 </t>
  </si>
  <si>
    <t>chr12:81860023-82000924</t>
  </si>
  <si>
    <t>Pcnx3</t>
  </si>
  <si>
    <t>ENSMUSG00000054874</t>
  </si>
  <si>
    <t xml:space="preserve">Pecanex-like protein 3 </t>
  </si>
  <si>
    <t>chr19:5664635-5688908</t>
  </si>
  <si>
    <t>Pcnx4</t>
  </si>
  <si>
    <t>ENSMUSG00000034501</t>
  </si>
  <si>
    <t>pecanex homolog 4</t>
  </si>
  <si>
    <t>chr12:72536383-72580119</t>
  </si>
  <si>
    <t>Pcolce</t>
  </si>
  <si>
    <t>ENSMUSG00000029718</t>
  </si>
  <si>
    <t xml:space="preserve">Procollagen C-endopeptidase enhancer 1 </t>
  </si>
  <si>
    <t>chr5:137605103-137613784</t>
  </si>
  <si>
    <t>Pcp4l1</t>
  </si>
  <si>
    <t>ENSMUSG00000038370</t>
  </si>
  <si>
    <t xml:space="preserve">Purkinje cell protein 4-like protein 1 </t>
  </si>
  <si>
    <t>chr1:171173262-171196268</t>
  </si>
  <si>
    <t>Pcsk6</t>
  </si>
  <si>
    <t>ENSMUSG00000030513</t>
  </si>
  <si>
    <t>proprotein convertase subtilisin/kexin type 6</t>
  </si>
  <si>
    <t>chr7:65861734-66050386</t>
  </si>
  <si>
    <t>Pcsk7</t>
  </si>
  <si>
    <t>ENSMUSG00000035382</t>
  </si>
  <si>
    <t xml:space="preserve">Proprotein convertase subtilisin/kexin type 7 </t>
  </si>
  <si>
    <t>chr9:45906497-45929726</t>
  </si>
  <si>
    <t>Pcx</t>
  </si>
  <si>
    <t>ENSMUSG00000024892</t>
  </si>
  <si>
    <t>pyruvate carboxylase</t>
  </si>
  <si>
    <t>chr19:4510472-4621752</t>
  </si>
  <si>
    <t>Pcyox1</t>
  </si>
  <si>
    <t>ENSMUSG00000029998</t>
  </si>
  <si>
    <t>Mus musculus prenylcysteine oxidase 1 (Pcyox1), transcript variant 2, mRNA.</t>
  </si>
  <si>
    <t>chr6:86386006-86397154</t>
  </si>
  <si>
    <t>Pcyox1l</t>
  </si>
  <si>
    <t>ENSMUSG00000024579</t>
  </si>
  <si>
    <t xml:space="preserve">Prenylcysteine oxidase-like </t>
  </si>
  <si>
    <t>chr18:61696837-61707635</t>
  </si>
  <si>
    <t>Pcyt1a</t>
  </si>
  <si>
    <t>ENSMUSG00000005615</t>
  </si>
  <si>
    <t xml:space="preserve">Choline-phosphate cytidylyltransferase A </t>
  </si>
  <si>
    <t>chr16:32430921-32475070</t>
  </si>
  <si>
    <t>Pcyt2</t>
  </si>
  <si>
    <t>ENSMUSG00000025137</t>
  </si>
  <si>
    <t>phosphate cytidylyltransferase 2, ethanolamine</t>
  </si>
  <si>
    <t>chr11:120610087-120617936</t>
  </si>
  <si>
    <t>Pdap1</t>
  </si>
  <si>
    <t>ENSMUSG00000029623</t>
  </si>
  <si>
    <t>PDGFA associated protein 1</t>
  </si>
  <si>
    <t>chr5:145128769-145140238</t>
  </si>
  <si>
    <t>Pdcd10</t>
  </si>
  <si>
    <t>ENSMUSG00000027835</t>
  </si>
  <si>
    <t xml:space="preserve">Programmed cell death protein 10 </t>
  </si>
  <si>
    <t>chr3:75516490-75556856</t>
  </si>
  <si>
    <t>Pdcd11</t>
  </si>
  <si>
    <t>ENSMUSG00000025047</t>
  </si>
  <si>
    <t>programmed cell death 11</t>
  </si>
  <si>
    <t>chr19:47090766-47131143</t>
  </si>
  <si>
    <t>Pdcd2l</t>
  </si>
  <si>
    <t>ENSMUSG00000002635</t>
  </si>
  <si>
    <t xml:space="preserve">Programmed cell death protein 2-like </t>
  </si>
  <si>
    <t>chr7:34184499-34196661</t>
  </si>
  <si>
    <t>Pdcd4</t>
  </si>
  <si>
    <t>ENSMUSG00000024975</t>
  </si>
  <si>
    <t xml:space="preserve">Programmed cell death protein 4 </t>
  </si>
  <si>
    <t>chr19:53892231-53929861</t>
  </si>
  <si>
    <t>Pdcd5</t>
  </si>
  <si>
    <t>ENSMUSG00000030417</t>
  </si>
  <si>
    <t xml:space="preserve">Programmed cell death protein 5 </t>
  </si>
  <si>
    <t>chr7:35641982-35647521</t>
  </si>
  <si>
    <t>Pdcd5-ps</t>
  </si>
  <si>
    <t>ENSMUSG00000102824</t>
  </si>
  <si>
    <t>programmed cell death 5, pseudogene</t>
  </si>
  <si>
    <t>chr1:189277443-189277823</t>
  </si>
  <si>
    <t>Pdcd6</t>
  </si>
  <si>
    <t>ENSMUSG00000021576</t>
  </si>
  <si>
    <t xml:space="preserve">Programmed cell death protein 6 </t>
  </si>
  <si>
    <t>chr13:74303509-74317580</t>
  </si>
  <si>
    <t>Pdcd6ip</t>
  </si>
  <si>
    <t>ENSMUSG00000032504</t>
  </si>
  <si>
    <t xml:space="preserve">Programmed cell death 6-interacting protein </t>
  </si>
  <si>
    <t>chr9:113651744-113708259</t>
  </si>
  <si>
    <t>Pdcd7</t>
  </si>
  <si>
    <t>ENSMUSG00000041837</t>
  </si>
  <si>
    <t>programmed cell death 7</t>
  </si>
  <si>
    <t>chr9:65346104-65359643</t>
  </si>
  <si>
    <t>Pdcl</t>
  </si>
  <si>
    <t>ENSMUSG00000009030</t>
  </si>
  <si>
    <t xml:space="preserve">Phosducin-like protein </t>
  </si>
  <si>
    <t>chr2:37350074-37359332</t>
  </si>
  <si>
    <t>Pdcl3</t>
  </si>
  <si>
    <t>ENSMUSG00000026078</t>
  </si>
  <si>
    <t xml:space="preserve">Phosducin-like protein 3 </t>
  </si>
  <si>
    <t>chr1:38985608-38997238</t>
  </si>
  <si>
    <t>Pde10a</t>
  </si>
  <si>
    <t>ENSMUSG00000023868</t>
  </si>
  <si>
    <t>phosphodiesterase 10A</t>
  </si>
  <si>
    <t>chr17:8525372-8986648</t>
  </si>
  <si>
    <t>Pde12</t>
  </si>
  <si>
    <t>ENSMUSG00000043702</t>
  </si>
  <si>
    <t xml:space="preserve">2',5'-phosphodiesterase 12 </t>
  </si>
  <si>
    <t>chr14:26659958-26669883</t>
  </si>
  <si>
    <t>Pde1a</t>
  </si>
  <si>
    <t>ENSMUSG00000059173</t>
  </si>
  <si>
    <t>phosphodiesterase 1A, calmodulin-dependent</t>
  </si>
  <si>
    <t>chr2:79834453-80129458</t>
  </si>
  <si>
    <t>Pde1c</t>
  </si>
  <si>
    <t>ENSMUSG00000004347</t>
  </si>
  <si>
    <t>phosphodiesterase 1C</t>
  </si>
  <si>
    <t>chr6:56069804-56569103</t>
  </si>
  <si>
    <t>Pde2a</t>
  </si>
  <si>
    <t>ENSMUSG00000110195</t>
  </si>
  <si>
    <t>phosphodiesterase 2A, cGMP-stimulated</t>
  </si>
  <si>
    <t>chr7:101421691-101512827</t>
  </si>
  <si>
    <t>Pde3a</t>
  </si>
  <si>
    <t>ENSMUSG00000041741</t>
  </si>
  <si>
    <t>phosphodiesterase 3A, cGMP inhibited</t>
  </si>
  <si>
    <t>chr6:141249269-141507448</t>
  </si>
  <si>
    <t>Pde3b</t>
  </si>
  <si>
    <t>ENSMUSG00000030671</t>
  </si>
  <si>
    <t>phosphodiesterase 3B</t>
  </si>
  <si>
    <t>chr7:114415281-114539251</t>
  </si>
  <si>
    <t>Pde4a</t>
  </si>
  <si>
    <t>ENSMUSG00000032177</t>
  </si>
  <si>
    <t>phosphodiesterase 4A, cAMP specific</t>
  </si>
  <si>
    <t>chr9:21165714-21213248</t>
  </si>
  <si>
    <t>Pde4b</t>
  </si>
  <si>
    <t>ENSMUSG00000028525</t>
  </si>
  <si>
    <t>phosphodiesterase 4B, cAMP specific</t>
  </si>
  <si>
    <t>chr4:102087543-102607259</t>
  </si>
  <si>
    <t>Pde4d</t>
  </si>
  <si>
    <t>ENSMUSG00000021699</t>
  </si>
  <si>
    <t xml:space="preserve">cAMP-specific 3',5'-cyclic phosphodiesterase 4D </t>
  </si>
  <si>
    <t>chr13:108449948-109953461</t>
  </si>
  <si>
    <t>Pde4dip</t>
  </si>
  <si>
    <t>ENSMUSG00000038170</t>
  </si>
  <si>
    <t>phosphodiesterase 4D interacting protein (myomegalin)</t>
  </si>
  <si>
    <t>chr3:97689824-97888707</t>
  </si>
  <si>
    <t>Pde5a</t>
  </si>
  <si>
    <t>ENSMUSG00000053965</t>
  </si>
  <si>
    <t xml:space="preserve">cGMP-specific 3',5'-cyclic phosphodiesterase </t>
  </si>
  <si>
    <t>chr3:122728947-122859374</t>
  </si>
  <si>
    <t>Pde7a</t>
  </si>
  <si>
    <t>ENSMUSG00000069094</t>
  </si>
  <si>
    <t xml:space="preserve">High affinity cAMP-specific 3',5'-cyclic phosphodiesterase 7A </t>
  </si>
  <si>
    <t>chr3:19223108-19311322</t>
  </si>
  <si>
    <t>Pde7b</t>
  </si>
  <si>
    <t>ENSMUSG00000019990</t>
  </si>
  <si>
    <t xml:space="preserve">cAMP-specific 3',5'-cyclic phosphodiesterase 7B </t>
  </si>
  <si>
    <t>chr10:20398004-20725078</t>
  </si>
  <si>
    <t>Pde8a</t>
  </si>
  <si>
    <t>ENSMUSG00000025584</t>
  </si>
  <si>
    <t xml:space="preserve">High affinity cAMP-specific and IBMX-insensitive 3',5'-cyclic phosphodiesterase 8A </t>
  </si>
  <si>
    <t>chr7:81213596-81334533</t>
  </si>
  <si>
    <t>Pdgfa</t>
  </si>
  <si>
    <t>ENSMUSG00000025856</t>
  </si>
  <si>
    <t>platelet derived growth factor subunit A</t>
  </si>
  <si>
    <t>chr5:138976014-138997370</t>
  </si>
  <si>
    <t>Pdgfb</t>
  </si>
  <si>
    <t>ENSMUSG00000000489</t>
  </si>
  <si>
    <t>platelet derived growth factor, B polypeptide</t>
  </si>
  <si>
    <t>chr15:79995874-80014977</t>
  </si>
  <si>
    <t>Pdgfra</t>
  </si>
  <si>
    <t>ENSMUSG00000029231</t>
  </si>
  <si>
    <t>Mus musculus platelet derived growth factor receptor, alpha polypeptide (Pdgfra), transcript variant 4, mRNA.</t>
  </si>
  <si>
    <t>chr5:75152292-75198215</t>
  </si>
  <si>
    <t>Pdgfrb</t>
  </si>
  <si>
    <t>ENSMUSG00000024620</t>
  </si>
  <si>
    <t xml:space="preserve">platelet-derived growth factor receptor beta isoform 2 </t>
  </si>
  <si>
    <t>chr18:61045150-61085061</t>
  </si>
  <si>
    <t>Pdgfrl</t>
  </si>
  <si>
    <t>ENSMUSG00000031595</t>
  </si>
  <si>
    <t>platelet derived growth factor receptor like</t>
  </si>
  <si>
    <t>chr8:40926212-40990785</t>
  </si>
  <si>
    <t>Pdha1</t>
  </si>
  <si>
    <t>ENSMUSG00000031299</t>
  </si>
  <si>
    <t>pyruvate dehydrogenase E1 alpha 1</t>
  </si>
  <si>
    <t>chrX:160122209-160138413</t>
  </si>
  <si>
    <t>Pdhb</t>
  </si>
  <si>
    <t>ENSMUSG00000021748</t>
  </si>
  <si>
    <t xml:space="preserve">Pyruvate dehydrogenase E1 component subunit beta, mitochondrial </t>
  </si>
  <si>
    <t>chr14:8165996-8173025</t>
  </si>
  <si>
    <t>Pdhx</t>
  </si>
  <si>
    <t>ENSMUSG00000010914</t>
  </si>
  <si>
    <t xml:space="preserve">Pyruvate dehydrogenase protein X component, mitochondrial </t>
  </si>
  <si>
    <t>chr2:103021075-103073513</t>
  </si>
  <si>
    <t>Pdia3</t>
  </si>
  <si>
    <t>ENSMUSG00000027248</t>
  </si>
  <si>
    <t xml:space="preserve">Protein disulfide-isomerase A3 </t>
  </si>
  <si>
    <t>chr2:121413775-121438687</t>
  </si>
  <si>
    <t>Pdia4</t>
  </si>
  <si>
    <t>ENSMUSG00000025823</t>
  </si>
  <si>
    <t>protein disulfide isomerase family A member 4</t>
  </si>
  <si>
    <t>chr6:47796141-47813430</t>
  </si>
  <si>
    <t>Pdia5</t>
  </si>
  <si>
    <t>ENSMUSG00000022844</t>
  </si>
  <si>
    <t xml:space="preserve">Protein disulfide-isomerase A5 </t>
  </si>
  <si>
    <t>chr16:35397313-35490873</t>
  </si>
  <si>
    <t>Pdia6</t>
  </si>
  <si>
    <t>ENSMUSG00000020571</t>
  </si>
  <si>
    <t>protein disulfide isomerase associated 6</t>
  </si>
  <si>
    <t>chr12:17266545-17284770</t>
  </si>
  <si>
    <t>Pdik1l</t>
  </si>
  <si>
    <t>ENSMUSG00000050890</t>
  </si>
  <si>
    <t xml:space="preserve">Serine/threonine-protein kinase PDIK1L </t>
  </si>
  <si>
    <t>chr4:134275002-134287895</t>
  </si>
  <si>
    <t>Pdk1</t>
  </si>
  <si>
    <t>ENSMUSG00000006494</t>
  </si>
  <si>
    <t xml:space="preserve">[Pyruvate dehydrogenase (acetyl-transferring)] kinase isozyme 1, mitochondrial </t>
  </si>
  <si>
    <t>chr2:71873224-71903858</t>
  </si>
  <si>
    <t>Pdk2</t>
  </si>
  <si>
    <t>ENSMUSG00000038967</t>
  </si>
  <si>
    <t xml:space="preserve">[Pyruvate dehydrogenase (acetyl-transferring)] kinase isozyme 2, mitochondrial </t>
  </si>
  <si>
    <t>chr11:95026258-95041354</t>
  </si>
  <si>
    <t>Pdk4</t>
  </si>
  <si>
    <t>ENSMUSG00000019577</t>
  </si>
  <si>
    <t>pyruvate dehydrogenase kinase, isoenzyme 4</t>
  </si>
  <si>
    <t>chr6:5483351-5496309</t>
  </si>
  <si>
    <t>Pdlim1</t>
  </si>
  <si>
    <t>ENSMUSG00000055044</t>
  </si>
  <si>
    <t xml:space="preserve">PDZ and LIM domain protein 1 </t>
  </si>
  <si>
    <t>chr19:40221173-40271842</t>
  </si>
  <si>
    <t>Pdlim3</t>
  </si>
  <si>
    <t>ENSMUSG00000031636</t>
  </si>
  <si>
    <t xml:space="preserve">PDZ and LIM domain protein 3 </t>
  </si>
  <si>
    <t>chr8:45885461-45919548</t>
  </si>
  <si>
    <t>Pdlim4</t>
  </si>
  <si>
    <t>ENSMUSG00000020388</t>
  </si>
  <si>
    <t xml:space="preserve">PDZ and LIM domain protein 4 </t>
  </si>
  <si>
    <t>chr11:54054928-54069014</t>
  </si>
  <si>
    <t>Pdlim5</t>
  </si>
  <si>
    <t>ENSMUSG00000028273</t>
  </si>
  <si>
    <t xml:space="preserve">PDZ and LIM domain protein 5 </t>
  </si>
  <si>
    <t>chr3:142239590-142395696</t>
  </si>
  <si>
    <t>Pdlim7</t>
  </si>
  <si>
    <t>ENSMUSG00000021493</t>
  </si>
  <si>
    <t xml:space="preserve">PDZ and LIM domain protein 7 </t>
  </si>
  <si>
    <t>chr13:55495795-55513676</t>
  </si>
  <si>
    <t>Pdp1</t>
  </si>
  <si>
    <t>ENSMUSG00000049225</t>
  </si>
  <si>
    <t>pyruvate dehyrogenase phosphatase catalytic subunit 1</t>
  </si>
  <si>
    <t>chr4:11958184-11966452</t>
  </si>
  <si>
    <t>Pdpk1</t>
  </si>
  <si>
    <t>ENSMUSG00000024122</t>
  </si>
  <si>
    <t xml:space="preserve">3-phosphoinositide-dependent protein kinase 1 </t>
  </si>
  <si>
    <t>chr17:24073680-24150924</t>
  </si>
  <si>
    <t>Pdpn</t>
  </si>
  <si>
    <t>ENSMUSG00000028583</t>
  </si>
  <si>
    <t xml:space="preserve">Podoplanin </t>
  </si>
  <si>
    <t>chr4:143267431-143299564</t>
  </si>
  <si>
    <t>Pdpr</t>
  </si>
  <si>
    <t>ENSMUSG00000033624</t>
  </si>
  <si>
    <t xml:space="preserve">Pyruvate dehydrogenase phosphatase regulatory subunit, mitochondrial </t>
  </si>
  <si>
    <t>chr8:111094630-111137074</t>
  </si>
  <si>
    <t>Pdrg1</t>
  </si>
  <si>
    <t>ENSMUSG00000027472</t>
  </si>
  <si>
    <t>p53 and DNA damage regulated 1</t>
  </si>
  <si>
    <t>chr2:153008890-153015427</t>
  </si>
  <si>
    <t>Pds5a</t>
  </si>
  <si>
    <t>ENSMUSG00000029202</t>
  </si>
  <si>
    <t>PDS5 cohesin associated factor A</t>
  </si>
  <si>
    <t>chr5:65605721-65698273</t>
  </si>
  <si>
    <t>Pds5b</t>
  </si>
  <si>
    <t>ENSMUSG00000034021</t>
  </si>
  <si>
    <t>Mus musculus PDS5 cohesin associated factor B (Pds5b), transcript variant 2, mRNA.</t>
  </si>
  <si>
    <t>chr5:150673739-150810690</t>
  </si>
  <si>
    <t>Pdss1</t>
  </si>
  <si>
    <t>ENSMUSG00000026784</t>
  </si>
  <si>
    <t>prenyl (solanesyl) diphosphate synthase, subunit 1</t>
  </si>
  <si>
    <t>chr2:22895522-22940266</t>
  </si>
  <si>
    <t>Pdss2</t>
  </si>
  <si>
    <t>ENSMUSG00000038240</t>
  </si>
  <si>
    <t>prenyl (solanesyl) diphosphate synthase, subunit 2</t>
  </si>
  <si>
    <t>chr10:43221486-43464882</t>
  </si>
  <si>
    <t>Pdxdc1</t>
  </si>
  <si>
    <t>ENSMUSG00000022680</t>
  </si>
  <si>
    <t>pyridoxal-dependent decarboxylase domain containing 1</t>
  </si>
  <si>
    <t>chr16:13833148-13903131</t>
  </si>
  <si>
    <t>Pdxk</t>
  </si>
  <si>
    <t>ENSMUSG00000032788</t>
  </si>
  <si>
    <t xml:space="preserve">Pyridoxal kinase </t>
  </si>
  <si>
    <t>chr10:78436744-78464975</t>
  </si>
  <si>
    <t>Pdzd11</t>
  </si>
  <si>
    <t>ENSMUSG00000015668</t>
  </si>
  <si>
    <t xml:space="preserve">PDZ domain-containing protein 11 </t>
  </si>
  <si>
    <t>chrX:100622883-100626568</t>
  </si>
  <si>
    <t>Pdzd2</t>
  </si>
  <si>
    <t>ENSMUSG00000022197</t>
  </si>
  <si>
    <t>PDZ domain containing 2</t>
  </si>
  <si>
    <t>chr15:12359711-12739924</t>
  </si>
  <si>
    <t>Pdzd8</t>
  </si>
  <si>
    <t>ENSMUSG00000074746</t>
  </si>
  <si>
    <t xml:space="preserve">PDZ domain-containing protein 8 </t>
  </si>
  <si>
    <t>chr19:59296084-59345780</t>
  </si>
  <si>
    <t>Pdzrn3</t>
  </si>
  <si>
    <t>ENSMUSG00000035357</t>
  </si>
  <si>
    <t xml:space="preserve">E3 ubiquitin-protein ligase PDZRN3 </t>
  </si>
  <si>
    <t>chr6:101149609-101377897</t>
  </si>
  <si>
    <t>Pdzrn4</t>
  </si>
  <si>
    <t>ENSMUSG00000036218</t>
  </si>
  <si>
    <t>PDZ domain containing ring finger 4</t>
  </si>
  <si>
    <t>chr15:92396881-92771819</t>
  </si>
  <si>
    <t>Pea15a</t>
  </si>
  <si>
    <t>ENSMUSG00000013698</t>
  </si>
  <si>
    <t>Mus musculus phosphoprotein enriched in astrocytes 15A (Pea15a), transcript variant 4, mRNA.</t>
  </si>
  <si>
    <t>chr1:172196728-172206804</t>
  </si>
  <si>
    <t>Peak1</t>
  </si>
  <si>
    <t>ENSMUSG00000074305</t>
  </si>
  <si>
    <t xml:space="preserve">Pseudopodium-enriched atypical kinase 1 </t>
  </si>
  <si>
    <t>chr9:56201126-56418067</t>
  </si>
  <si>
    <t>Pear1</t>
  </si>
  <si>
    <t>ENSMUSG00000028073</t>
  </si>
  <si>
    <t>platelet endothelial aggregation receptor 1</t>
  </si>
  <si>
    <t>chr3:87747890-87824306</t>
  </si>
  <si>
    <t>Pebp1</t>
  </si>
  <si>
    <t>ENSMUSG00000032959</t>
  </si>
  <si>
    <t>phosphatidylethanolamine binding protein 1</t>
  </si>
  <si>
    <t>chr5:117282654-117287625</t>
  </si>
  <si>
    <t>Pecam1</t>
  </si>
  <si>
    <t>ENSMUSG00000020717</t>
  </si>
  <si>
    <t>platelet/endothelial cell adhesion molecule 1</t>
  </si>
  <si>
    <t>chr11:106654217-106750628</t>
  </si>
  <si>
    <t>Pecr</t>
  </si>
  <si>
    <t>ENSMUSG00000026189</t>
  </si>
  <si>
    <t>peroxisomal trans-2-enoyl-CoA reductase</t>
  </si>
  <si>
    <t>chr1:72259167-72284314</t>
  </si>
  <si>
    <t>Pef1</t>
  </si>
  <si>
    <t>ENSMUSG00000028779</t>
  </si>
  <si>
    <t xml:space="preserve">Peflin </t>
  </si>
  <si>
    <t>chr4:130102558-130128135</t>
  </si>
  <si>
    <t>Peg10</t>
  </si>
  <si>
    <t>ENSMUSG00000092035</t>
  </si>
  <si>
    <t>Mus musculus paternally expressed 10 (Peg10), transcript variant 1, mRNA.</t>
  </si>
  <si>
    <t>chr6:4747306-4760517</t>
  </si>
  <si>
    <t>Peg13</t>
  </si>
  <si>
    <t>ENSMUSG00000106847</t>
  </si>
  <si>
    <t>paternally expressed 13</t>
  </si>
  <si>
    <t>chr15:72805600-72810324</t>
  </si>
  <si>
    <t>Peg3</t>
  </si>
  <si>
    <t>ENSMUSG00000002265</t>
  </si>
  <si>
    <t xml:space="preserve">Paternally-expressed 3 protein </t>
  </si>
  <si>
    <t>chr7:6703892-6730431</t>
  </si>
  <si>
    <t>Peli1</t>
  </si>
  <si>
    <t>ENSMUSG00000020134</t>
  </si>
  <si>
    <t>pellino 1</t>
  </si>
  <si>
    <t>chr11:21091291-21150323</t>
  </si>
  <si>
    <t>Peli2</t>
  </si>
  <si>
    <t>ENSMUSG00000021846</t>
  </si>
  <si>
    <t>pellino E3 ubiquitin protein ligase family member 2</t>
  </si>
  <si>
    <t>chr14:48120823-48281575</t>
  </si>
  <si>
    <t>Pelo</t>
  </si>
  <si>
    <t>ENSMUSG00000042275</t>
  </si>
  <si>
    <t>pelota mRNA surveillance and ribosome rescue factor</t>
  </si>
  <si>
    <t>chr13:115088355-115090186</t>
  </si>
  <si>
    <t>Pelp1</t>
  </si>
  <si>
    <t>ENSMUSG00000018921</t>
  </si>
  <si>
    <t xml:space="preserve">Proline-, glutamic acid- and leucine-rich protein 1 </t>
  </si>
  <si>
    <t>chr11:70392883-70410031</t>
  </si>
  <si>
    <t>Penk</t>
  </si>
  <si>
    <t>ENSMUSG00000045573</t>
  </si>
  <si>
    <t>Proenkephalin-A Synenkephalin Met-enkephalin PENK(114-133) PENK(143-184) Met-enkephalin-Arg-Ser-Leu Leu-enkephalin PENK(238-259) Met-enkephalin-Arg-Phe</t>
  </si>
  <si>
    <t>chr4:4133531-4138819</t>
  </si>
  <si>
    <t>Pepd</t>
  </si>
  <si>
    <t>ENSMUSG00000063931</t>
  </si>
  <si>
    <t>peptidase D</t>
  </si>
  <si>
    <t>chr7:34912379-35044708</t>
  </si>
  <si>
    <t>Per1</t>
  </si>
  <si>
    <t>ENSMUSG00000020893</t>
  </si>
  <si>
    <t xml:space="preserve">Period circadian protein homolog 1 </t>
  </si>
  <si>
    <t>chr11:69095217-69109960</t>
  </si>
  <si>
    <t>Per2</t>
  </si>
  <si>
    <t>ENSMUSG00000055866</t>
  </si>
  <si>
    <t>period circadian regulator 2</t>
  </si>
  <si>
    <t>chr1:91415982-91459324</t>
  </si>
  <si>
    <t>Per3</t>
  </si>
  <si>
    <t>ENSMUSG00000028957</t>
  </si>
  <si>
    <t xml:space="preserve">Period circadian protein homolog 3 </t>
  </si>
  <si>
    <t>chr4:151003652-151044665</t>
  </si>
  <si>
    <t>Perm1</t>
  </si>
  <si>
    <t>ENSMUSG00000078486</t>
  </si>
  <si>
    <t xml:space="preserve">PGC-1 and ERR-induced regulator in muscle protein 1 </t>
  </si>
  <si>
    <t>chr4:156215868-156221307</t>
  </si>
  <si>
    <t>Pes1</t>
  </si>
  <si>
    <t>ENSMUSG00000020430</t>
  </si>
  <si>
    <t xml:space="preserve">Pescadillo homolog </t>
  </si>
  <si>
    <t>chr11:3963975-3980004</t>
  </si>
  <si>
    <t>Pex1</t>
  </si>
  <si>
    <t>ENSMUSG00000005907</t>
  </si>
  <si>
    <t xml:space="preserve">Peroxisome biosis factor 1 </t>
  </si>
  <si>
    <t>chr5:3596066-3637232</t>
  </si>
  <si>
    <t>Pex10</t>
  </si>
  <si>
    <t>ENSMUSG00000029047</t>
  </si>
  <si>
    <t xml:space="preserve">Peroxisome biosis factor 10 </t>
  </si>
  <si>
    <t>chr4:155067016-155072433</t>
  </si>
  <si>
    <t>Pex11a</t>
  </si>
  <si>
    <t>ENSMUSG00000030545</t>
  </si>
  <si>
    <t xml:space="preserve">Peroxisomal membrane protein 11A </t>
  </si>
  <si>
    <t>chr7:79735957-79743131</t>
  </si>
  <si>
    <t>Pex11g</t>
  </si>
  <si>
    <t>ENSMUSG00000069633</t>
  </si>
  <si>
    <t xml:space="preserve">Peroxisomal membrane protein 11C </t>
  </si>
  <si>
    <t>chr8:3457105-3467680</t>
  </si>
  <si>
    <t>Pex12</t>
  </si>
  <si>
    <t>ENSMUSG00000018733</t>
  </si>
  <si>
    <t xml:space="preserve">Peroxisome assembly protein 12 </t>
  </si>
  <si>
    <t>chr11:83294642-83302586</t>
  </si>
  <si>
    <t>Pex13</t>
  </si>
  <si>
    <t>ENSMUSG00000020283</t>
  </si>
  <si>
    <t xml:space="preserve">Peroxisomal membrane protein PEX13 </t>
  </si>
  <si>
    <t>chr11:23646479-23665959</t>
  </si>
  <si>
    <t>Pex14</t>
  </si>
  <si>
    <t>ENSMUSG00000028975</t>
  </si>
  <si>
    <t xml:space="preserve">Peroxisomal membrane protein PEX14 </t>
  </si>
  <si>
    <t>chr4:148960535-149099876</t>
  </si>
  <si>
    <t>Pex16</t>
  </si>
  <si>
    <t>ENSMUSG00000027222</t>
  </si>
  <si>
    <t xml:space="preserve">Peroxisomal membrane protein PEX16 </t>
  </si>
  <si>
    <t>chr2:92374676-92381217</t>
  </si>
  <si>
    <t>Pex19</t>
  </si>
  <si>
    <t>ENSMUSG00000003464</t>
  </si>
  <si>
    <t xml:space="preserve">Peroxisomal biosis factor 19 </t>
  </si>
  <si>
    <t>chr1:172126755-172136493</t>
  </si>
  <si>
    <t>Pex2</t>
  </si>
  <si>
    <t>ENSMUSG00000040374</t>
  </si>
  <si>
    <t>peroxisomal biogenesis factor 2</t>
  </si>
  <si>
    <t>chr3:5560188-5576239</t>
  </si>
  <si>
    <t>Pex26</t>
  </si>
  <si>
    <t>ENSMUSG00000067825</t>
  </si>
  <si>
    <t xml:space="preserve">Peroxisome assembly protein 26 </t>
  </si>
  <si>
    <t>chr6:121183667-121198837</t>
  </si>
  <si>
    <t>Pex3</t>
  </si>
  <si>
    <t>ENSMUSG00000019809</t>
  </si>
  <si>
    <t xml:space="preserve">Peroxisomal biosis factor 3 </t>
  </si>
  <si>
    <t>chr10:13523842-13553142</t>
  </si>
  <si>
    <t>Pex5</t>
  </si>
  <si>
    <t>ENSMUSG00000005069</t>
  </si>
  <si>
    <t xml:space="preserve">Peroxisomal targeting signal 1 receptor </t>
  </si>
  <si>
    <t>chr6:124396816-124415067</t>
  </si>
  <si>
    <t>Pex5l</t>
  </si>
  <si>
    <t>ENSMUSG00000027674</t>
  </si>
  <si>
    <t xml:space="preserve">PEX5-related protein </t>
  </si>
  <si>
    <t>chr3:32949408-33143247</t>
  </si>
  <si>
    <t>Pex6</t>
  </si>
  <si>
    <t>ENSMUSG00000002763</t>
  </si>
  <si>
    <t xml:space="preserve">Peroxisome assembly factor 2 </t>
  </si>
  <si>
    <t>chr17:46711463-46725541</t>
  </si>
  <si>
    <t>Pex7</t>
  </si>
  <si>
    <t>ENSMUSG00000020003</t>
  </si>
  <si>
    <t xml:space="preserve">Peroxisomal targeting signal 2 receptor </t>
  </si>
  <si>
    <t>chr10:19853900-19907689</t>
  </si>
  <si>
    <t>Pf4</t>
  </si>
  <si>
    <t>ENSMUSG00000029373</t>
  </si>
  <si>
    <t>platelet factor 4</t>
  </si>
  <si>
    <t>chr5:90772435-90773383</t>
  </si>
  <si>
    <t>Pfas</t>
  </si>
  <si>
    <t>ENSMUSG00000020899</t>
  </si>
  <si>
    <t xml:space="preserve">Phosphoribosylformylglycinamidine synthase </t>
  </si>
  <si>
    <t>chr11:68985697-69008460</t>
  </si>
  <si>
    <t>Pfdn1</t>
  </si>
  <si>
    <t>ENSMUSG00000024346</t>
  </si>
  <si>
    <t>prefoldin subunit 1</t>
  </si>
  <si>
    <t>chr18:36403679-36454495</t>
  </si>
  <si>
    <t>Pfdn2</t>
  </si>
  <si>
    <t>ENSMUSG00000006412</t>
  </si>
  <si>
    <t xml:space="preserve">Prefoldin subunit 2 </t>
  </si>
  <si>
    <t>chr1:171345670-171359254</t>
  </si>
  <si>
    <t>Pfdn5</t>
  </si>
  <si>
    <t>ENSMUSG00000001289</t>
  </si>
  <si>
    <t xml:space="preserve">Prefoldin subunit 5 </t>
  </si>
  <si>
    <t>chr15:102326116-102331873</t>
  </si>
  <si>
    <t>Pfdn6</t>
  </si>
  <si>
    <t>ENSMUSG00000024309</t>
  </si>
  <si>
    <t xml:space="preserve">Prefoldin subunit 6 </t>
  </si>
  <si>
    <t>chr17:33938821-33940343</t>
  </si>
  <si>
    <t>Pfkfb1</t>
  </si>
  <si>
    <t>ENSMUSG00000025271</t>
  </si>
  <si>
    <t>6-phosphofructo-2-kinase/fructose-2,6-biphosphatase 1</t>
  </si>
  <si>
    <t>chrX:150588229-150643878</t>
  </si>
  <si>
    <t>Pfkfb2</t>
  </si>
  <si>
    <t>ENSMUSG00000026409</t>
  </si>
  <si>
    <t>6-phosphofructo-2-kinase/fructose-2,6-biphosphatase 2</t>
  </si>
  <si>
    <t>chr1:130689182-130729253</t>
  </si>
  <si>
    <t>Pfkfb3</t>
  </si>
  <si>
    <t>ENSMUSG00000026773</t>
  </si>
  <si>
    <t>6-phosphofructo-2-kinase/fructose-2,6-biphosphatase 3</t>
  </si>
  <si>
    <t>chr2:11471433-11554077</t>
  </si>
  <si>
    <t>Pfkfb4</t>
  </si>
  <si>
    <t>ENSMUSG00000025648</t>
  </si>
  <si>
    <t>6-phosphofructo-2-kinase/fructose-2,6-biphosphatase 4</t>
  </si>
  <si>
    <t>chr9:108991778-109032228</t>
  </si>
  <si>
    <t>Pfkl</t>
  </si>
  <si>
    <t>ENSMUSG00000020277</t>
  </si>
  <si>
    <t xml:space="preserve">ATP-dependent 6-phosphofructokinase, liver type </t>
  </si>
  <si>
    <t>chr10:77986947-78010083</t>
  </si>
  <si>
    <t>Pfkm</t>
  </si>
  <si>
    <t>ENSMUSG00000033065</t>
  </si>
  <si>
    <t>Mus musculus phosphofructokinase, muscle (Pfkm), transcript variant 4, mRNA.</t>
  </si>
  <si>
    <t>chr15:98092589-98132451</t>
  </si>
  <si>
    <t>Pfkp</t>
  </si>
  <si>
    <t>ENSMUSG00000021196</t>
  </si>
  <si>
    <t xml:space="preserve">ATP-dependent 6-phosphofructokinase, platelet type </t>
  </si>
  <si>
    <t>chr13:6579768-6648777</t>
  </si>
  <si>
    <t>Pfn1</t>
  </si>
  <si>
    <t>ENSMUSG00000018293</t>
  </si>
  <si>
    <t>profilin 1</t>
  </si>
  <si>
    <t>chr11:70651850-70654644</t>
  </si>
  <si>
    <t>Pfn2</t>
  </si>
  <si>
    <t>ENSMUSG00000027805</t>
  </si>
  <si>
    <t xml:space="preserve">Profilin-2 </t>
  </si>
  <si>
    <t>chr3:57841895-57848079</t>
  </si>
  <si>
    <t>Pgam1</t>
  </si>
  <si>
    <t>ENSMUSG00000011752</t>
  </si>
  <si>
    <t xml:space="preserve">Phosphoglycerate mutase 1 </t>
  </si>
  <si>
    <t>chr19:41911871-41918664</t>
  </si>
  <si>
    <t>Pgam2</t>
  </si>
  <si>
    <t>ENSMUSG00000020475</t>
  </si>
  <si>
    <t>phosphoglycerate mutase 2</t>
  </si>
  <si>
    <t>chr11:5801640-5803733</t>
  </si>
  <si>
    <t>Pgam5</t>
  </si>
  <si>
    <t>ENSMUSG00000029500</t>
  </si>
  <si>
    <t xml:space="preserve">Serine/threonine-protein phosphatase PGAM5, mitochondrial </t>
  </si>
  <si>
    <t>chr5:110259130-110269913</t>
  </si>
  <si>
    <t>Pgap1</t>
  </si>
  <si>
    <t>ENSMUSG00000073678</t>
  </si>
  <si>
    <t xml:space="preserve">GPI inositol-deacylase </t>
  </si>
  <si>
    <t>chr1:54472994-54557684</t>
  </si>
  <si>
    <t>Pgap2</t>
  </si>
  <si>
    <t>ENSMUSG00000030990</t>
  </si>
  <si>
    <t xml:space="preserve">Post-GPI attachment to proteins factor 2 </t>
  </si>
  <si>
    <t>chr7:102210208-102238567</t>
  </si>
  <si>
    <t>Pgap3</t>
  </si>
  <si>
    <t>ENSMUSG00000038208</t>
  </si>
  <si>
    <t xml:space="preserve">Post-GPI attachment to proteins factor 3 </t>
  </si>
  <si>
    <t>chr11:98388677-98400490</t>
  </si>
  <si>
    <t>Pgd</t>
  </si>
  <si>
    <t>ENSMUSG00000028961</t>
  </si>
  <si>
    <t>phosphogluconate dehydrogenase</t>
  </si>
  <si>
    <t>chr4:149149991-149166771</t>
  </si>
  <si>
    <t>Pgghg</t>
  </si>
  <si>
    <t>ENSMUSG00000062031</t>
  </si>
  <si>
    <t xml:space="preserve">Protein-glucosylgalactosylhydroxylysine glucosidase </t>
  </si>
  <si>
    <t>chr7:140941391-140947664</t>
  </si>
  <si>
    <t>Pggt1b</t>
  </si>
  <si>
    <t>ENSMUSG00000024477</t>
  </si>
  <si>
    <t xml:space="preserve">Geranylgeranyl transferase type-1 subunit beta </t>
  </si>
  <si>
    <t>chr18:46239949-46280850</t>
  </si>
  <si>
    <t>Pgk1</t>
  </si>
  <si>
    <t>ENSMUSG00000062070</t>
  </si>
  <si>
    <t xml:space="preserve">Phosphoglycerate kinase 1 </t>
  </si>
  <si>
    <t>chrX:106187100-106203699</t>
  </si>
  <si>
    <t>Pgls</t>
  </si>
  <si>
    <t>ENSMUSG00000031807</t>
  </si>
  <si>
    <t>6-phosphogluconolactonase</t>
  </si>
  <si>
    <t>chr8:71592176-71601092</t>
  </si>
  <si>
    <t>Pgm1</t>
  </si>
  <si>
    <t>ENSMUSG00000029171</t>
  </si>
  <si>
    <t xml:space="preserve">Phosphoglucomutase-2 </t>
  </si>
  <si>
    <t>chr5:64092950-64128351</t>
  </si>
  <si>
    <t>Pgm2</t>
  </si>
  <si>
    <t>ENSMUSG00000025791</t>
  </si>
  <si>
    <t xml:space="preserve">Phosphoglucomutase-1 </t>
  </si>
  <si>
    <t>chr4:99929414-99987294</t>
  </si>
  <si>
    <t>Pgm2l1</t>
  </si>
  <si>
    <t>ENSMUSG00000030729</t>
  </si>
  <si>
    <t xml:space="preserve">Glucose 1,6-bisphosphate synthase </t>
  </si>
  <si>
    <t>chr7:100227394-100278868</t>
  </si>
  <si>
    <t>Pgm3</t>
  </si>
  <si>
    <t>ENSMUSG00000056131</t>
  </si>
  <si>
    <t>phosphoglucomutase 3</t>
  </si>
  <si>
    <t>chr9:86554377-86571842</t>
  </si>
  <si>
    <t>Pgm5</t>
  </si>
  <si>
    <t>ENSMUSG00000041731</t>
  </si>
  <si>
    <t xml:space="preserve">Phosphoglucomutase-like protein 5 </t>
  </si>
  <si>
    <t>chr19:24683016-24861855</t>
  </si>
  <si>
    <t>Pgp</t>
  </si>
  <si>
    <t>ENSMUSG00000043445</t>
  </si>
  <si>
    <t xml:space="preserve">Glycerol-3-phosphate phosphatase </t>
  </si>
  <si>
    <t>chr17:24470473-24471591</t>
  </si>
  <si>
    <t>Pgpep1</t>
  </si>
  <si>
    <t>ENSMUSG00000056204</t>
  </si>
  <si>
    <t xml:space="preserve">Pyroglutamyl-peptidase 1 </t>
  </si>
  <si>
    <t>chr8:70646435-70660388</t>
  </si>
  <si>
    <t>Pgpep1l</t>
  </si>
  <si>
    <t>ENSMUSG00000030553</t>
  </si>
  <si>
    <t>chr7:68236610-68264233</t>
  </si>
  <si>
    <t>Pgrmc1</t>
  </si>
  <si>
    <t>ENSMUSG00000006373</t>
  </si>
  <si>
    <t>progesterone receptor membrane component 1</t>
  </si>
  <si>
    <t>chrX:36598206-36606079</t>
  </si>
  <si>
    <t>Pgrmc2</t>
  </si>
  <si>
    <t>ENSMUSG00000049940</t>
  </si>
  <si>
    <t xml:space="preserve">Membrane-associated progesterone receptor component 2 </t>
  </si>
  <si>
    <t>chr3:41066326-41083046</t>
  </si>
  <si>
    <t>Pgs1</t>
  </si>
  <si>
    <t>ENSMUSG00000017715</t>
  </si>
  <si>
    <t xml:space="preserve">CDP-diacylglycerol--glycerol-3-phosphate 3-phosphatidyltransferase, mitochondrial </t>
  </si>
  <si>
    <t>chr11:117986292-118024011</t>
  </si>
  <si>
    <t>Phactr1</t>
  </si>
  <si>
    <t>ENSMUSG00000054728</t>
  </si>
  <si>
    <t xml:space="preserve">Phosphatase and actin regulator 1 </t>
  </si>
  <si>
    <t>chr13:42680623-43138526</t>
  </si>
  <si>
    <t>Phactr2</t>
  </si>
  <si>
    <t>ENSMUSG00000062866</t>
  </si>
  <si>
    <t>phosphatase and actin regulator 2</t>
  </si>
  <si>
    <t>chr10:13207717-13474412</t>
  </si>
  <si>
    <t>Phactr4</t>
  </si>
  <si>
    <t>ENSMUSG00000066043</t>
  </si>
  <si>
    <t xml:space="preserve">Phosphatase and actin regulator 4 </t>
  </si>
  <si>
    <t>chr4:132355923-132422489</t>
  </si>
  <si>
    <t>Phax</t>
  </si>
  <si>
    <t>ENSMUSG00000008301</t>
  </si>
  <si>
    <t>phosphorylated adaptor for RNA export</t>
  </si>
  <si>
    <t>chr18:56562443-56587712</t>
  </si>
  <si>
    <t>Phb</t>
  </si>
  <si>
    <t>ENSMUSG00000038845</t>
  </si>
  <si>
    <t xml:space="preserve">Prohibitin </t>
  </si>
  <si>
    <t>chr11:95666957-95680773</t>
  </si>
  <si>
    <t>Phb2</t>
  </si>
  <si>
    <t>ENSMUSG00000004264</t>
  </si>
  <si>
    <t xml:space="preserve">Prohibitin-2 </t>
  </si>
  <si>
    <t>chr6:124712336-124716950</t>
  </si>
  <si>
    <t>Phc1</t>
  </si>
  <si>
    <t>ENSMUSG00000040669</t>
  </si>
  <si>
    <t>Mus musculus polyhomeotic 1 (Phc1), transcript variant 5, mRNA.</t>
  </si>
  <si>
    <t>chr6:122317731-122340561</t>
  </si>
  <si>
    <t>Phc2</t>
  </si>
  <si>
    <t>ENSMUSG00000028796</t>
  </si>
  <si>
    <t xml:space="preserve">Polyhomeotic-like protein 2 </t>
  </si>
  <si>
    <t>chr4:128654702-128752881</t>
  </si>
  <si>
    <t>Phc3</t>
  </si>
  <si>
    <t>ENSMUSG00000037652</t>
  </si>
  <si>
    <t xml:space="preserve">Polyhomeotic-like protein 3 </t>
  </si>
  <si>
    <t>chr3:30899371-30969415</t>
  </si>
  <si>
    <t>Phf1</t>
  </si>
  <si>
    <t>ENSMUSG00000024193</t>
  </si>
  <si>
    <t xml:space="preserve">PHD finger protein 1 </t>
  </si>
  <si>
    <t>chr17:26933127-26937890</t>
  </si>
  <si>
    <t>Phf10</t>
  </si>
  <si>
    <t>ENSMUSG00000023883</t>
  </si>
  <si>
    <t>PHD finger protein 10</t>
  </si>
  <si>
    <t>chr17:14945009-14961273</t>
  </si>
  <si>
    <t>Phf11d</t>
  </si>
  <si>
    <t>ENSMUSG00000068245</t>
  </si>
  <si>
    <t xml:space="preserve">PHD finger protein 11 </t>
  </si>
  <si>
    <t>chr14:59347407-59365470</t>
  </si>
  <si>
    <t>Phf12</t>
  </si>
  <si>
    <t>ENSMUSG00000037791</t>
  </si>
  <si>
    <t xml:space="preserve">PHD finger protein 12 </t>
  </si>
  <si>
    <t>chr11:77982754-78030539</t>
  </si>
  <si>
    <t>Phf14</t>
  </si>
  <si>
    <t>ENSMUSG00000029629</t>
  </si>
  <si>
    <t>PHD finger protein 14</t>
  </si>
  <si>
    <t>chr6:11907809-12081205</t>
  </si>
  <si>
    <t>Phf2</t>
  </si>
  <si>
    <t>ENSMUSG00000038025</t>
  </si>
  <si>
    <t xml:space="preserve">Lysine-specific demethylase PHF2 </t>
  </si>
  <si>
    <t>chr13:48801750-48871119</t>
  </si>
  <si>
    <t>Phf20</t>
  </si>
  <si>
    <t>ENSMUSG00000038116</t>
  </si>
  <si>
    <t xml:space="preserve">PHD finger protein 20 </t>
  </si>
  <si>
    <t>chr2:156196466-156309952</t>
  </si>
  <si>
    <t>Phf20l1</t>
  </si>
  <si>
    <t>ENSMUSG00000072501</t>
  </si>
  <si>
    <t xml:space="preserve">PHD finger protein 20-like protein 1 </t>
  </si>
  <si>
    <t>chr15:66577560-66647976</t>
  </si>
  <si>
    <t>Phf21a</t>
  </si>
  <si>
    <t>ENSMUSG00000058318</t>
  </si>
  <si>
    <t xml:space="preserve">PHD finger protein 21A isoform 4 </t>
  </si>
  <si>
    <t>chr2:92093117-92364666</t>
  </si>
  <si>
    <t>Phf23</t>
  </si>
  <si>
    <t>ENSMUSG00000018572</t>
  </si>
  <si>
    <t xml:space="preserve">PHD finger protein 23 </t>
  </si>
  <si>
    <t>chr11:69995777-70000009</t>
  </si>
  <si>
    <t>Phf3</t>
  </si>
  <si>
    <t>ENSMUSG00000048874</t>
  </si>
  <si>
    <t>PHD finger protein 3</t>
  </si>
  <si>
    <t>chr1:30802339-30873921</t>
  </si>
  <si>
    <t>Phf5a</t>
  </si>
  <si>
    <t>ENSMUSG00000061360</t>
  </si>
  <si>
    <t xml:space="preserve">PHD finger-like domain-containing protein 5A </t>
  </si>
  <si>
    <t>chr15:81864520-81871911</t>
  </si>
  <si>
    <t>Phf6</t>
  </si>
  <si>
    <t>ENSMUSG00000025626</t>
  </si>
  <si>
    <t xml:space="preserve">PHD finger protein 6 </t>
  </si>
  <si>
    <t>chrX:52912266-52956943</t>
  </si>
  <si>
    <t>Phf7</t>
  </si>
  <si>
    <t>ENSMUSG00000021902</t>
  </si>
  <si>
    <t xml:space="preserve">PHD finger protein 7 </t>
  </si>
  <si>
    <t>chr14:31237689-31251317</t>
  </si>
  <si>
    <t>Phf8</t>
  </si>
  <si>
    <t>ENSMUSG00000041229</t>
  </si>
  <si>
    <t xml:space="preserve">Histone lysine demethylase PHF8 </t>
  </si>
  <si>
    <t>chrX:151520672-151633859</t>
  </si>
  <si>
    <t>Phip</t>
  </si>
  <si>
    <t>ENSMUSG00000032253</t>
  </si>
  <si>
    <t>pleckstrin homology domain interacting protein</t>
  </si>
  <si>
    <t>chr9:82866159-82975516</t>
  </si>
  <si>
    <t>Phka1</t>
  </si>
  <si>
    <t>ENSMUSG00000034055</t>
  </si>
  <si>
    <t xml:space="preserve">Phosphorylase b kinase regulatory subunit alpha, skeletal muscle isoform </t>
  </si>
  <si>
    <t>chrX:102513975-102644246</t>
  </si>
  <si>
    <t>Phka2</t>
  </si>
  <si>
    <t>ENSMUSG00000031295</t>
  </si>
  <si>
    <t xml:space="preserve">Phosphorylase b kinase regulatory subunit alpha, liver isoform </t>
  </si>
  <si>
    <t>chrX:160502166-160598878</t>
  </si>
  <si>
    <t>Phkb</t>
  </si>
  <si>
    <t>ENSMUSG00000036879</t>
  </si>
  <si>
    <t xml:space="preserve">Phosphorylase b kinase regulatory subunit beta </t>
  </si>
  <si>
    <t>chr8:85840959-86061376</t>
  </si>
  <si>
    <t>Phkg1</t>
  </si>
  <si>
    <t>ENSMUSG00000025537</t>
  </si>
  <si>
    <t xml:space="preserve">Phosphorylase b kinase gamma catalytic chain, skeletal muscle/heart isoform </t>
  </si>
  <si>
    <t>chr5:129863421-129898549</t>
  </si>
  <si>
    <t>Phkg2</t>
  </si>
  <si>
    <t>ENSMUSG00000030815</t>
  </si>
  <si>
    <t xml:space="preserve">Phosphorylase b kinase gamma catalytic chain, liver/testis isoform </t>
  </si>
  <si>
    <t>chr7:127573340-127583307</t>
  </si>
  <si>
    <t>Phlda1</t>
  </si>
  <si>
    <t>ENSMUSG00000020205</t>
  </si>
  <si>
    <t xml:space="preserve">Pleckstrin homology-like domain family A member 1 </t>
  </si>
  <si>
    <t>chr10:111506286-111508645</t>
  </si>
  <si>
    <t>Phlda3</t>
  </si>
  <si>
    <t>ENSMUSG00000041801</t>
  </si>
  <si>
    <t xml:space="preserve">Pleckstrin homology-like domain family A member 3 </t>
  </si>
  <si>
    <t>chr1:135766119-135769136</t>
  </si>
  <si>
    <t>Phldb1</t>
  </si>
  <si>
    <t>ENSMUSG00000048537</t>
  </si>
  <si>
    <t xml:space="preserve">Pleckstrin homology-like domain family B member 1 </t>
  </si>
  <si>
    <t>chr9:44686304-44735198</t>
  </si>
  <si>
    <t>Phldb2</t>
  </si>
  <si>
    <t>ENSMUSG00000033149</t>
  </si>
  <si>
    <t xml:space="preserve">Pleckstrin homology-like domain family B member 2 </t>
  </si>
  <si>
    <t>chr16:45746243-45953598</t>
  </si>
  <si>
    <t>Phlpp1</t>
  </si>
  <si>
    <t>ENSMUSG00000044340</t>
  </si>
  <si>
    <t xml:space="preserve">PH domain leucine-rich repeat-containing protein phosphatase 1 </t>
  </si>
  <si>
    <t>chr1:106171752-106394250</t>
  </si>
  <si>
    <t>Phlpp2</t>
  </si>
  <si>
    <t>ENSMUSG00000031732</t>
  </si>
  <si>
    <t xml:space="preserve">PH domain leucine-rich repeat-containing protein phosphatase 2 </t>
  </si>
  <si>
    <t>chr8:109868542-109944671</t>
  </si>
  <si>
    <t>Phospho1</t>
  </si>
  <si>
    <t>ENSMUSG00000050860</t>
  </si>
  <si>
    <t xml:space="preserve">Phosphoethanolamine/phosphocholine phosphatase </t>
  </si>
  <si>
    <t>chr11:95824499-95832140</t>
  </si>
  <si>
    <t>Phospho2</t>
  </si>
  <si>
    <t>ENSMUSG00000027088</t>
  </si>
  <si>
    <t xml:space="preserve">Pyridoxal phosphate phosphatase PHOSPHO2 </t>
  </si>
  <si>
    <t>chr2:69789623-69800005</t>
  </si>
  <si>
    <t>Phrf1</t>
  </si>
  <si>
    <t>ENSMUSG00000038611</t>
  </si>
  <si>
    <t xml:space="preserve">PHD and RING finger domain-containing protein 1 </t>
  </si>
  <si>
    <t>chr7:141228784-141262750</t>
  </si>
  <si>
    <t>Phtf1</t>
  </si>
  <si>
    <t>ENSMUSG00000058388</t>
  </si>
  <si>
    <t xml:space="preserve">Putative homeodomain transcription factor 1 </t>
  </si>
  <si>
    <t>chr3:103968110-104024598</t>
  </si>
  <si>
    <t>Phtf2</t>
  </si>
  <si>
    <t>ENSMUSG00000039987</t>
  </si>
  <si>
    <t>putative homeodomain transcription factor 2</t>
  </si>
  <si>
    <t>chr5:20758663-20882124</t>
  </si>
  <si>
    <t>Phyh</t>
  </si>
  <si>
    <t>ENSMUSG00000026664</t>
  </si>
  <si>
    <t>phytanoyl-CoA hydroxylase</t>
  </si>
  <si>
    <t>chr2:4919019-4938730</t>
  </si>
  <si>
    <t>Phykpl</t>
  </si>
  <si>
    <t>ENSMUSG00000020359</t>
  </si>
  <si>
    <t>5-phosphohydroxy-L-lysine phospholyase</t>
  </si>
  <si>
    <t>chr11:51584757-51604489</t>
  </si>
  <si>
    <t>Pi16</t>
  </si>
  <si>
    <t>ENSMUSG00000024011</t>
  </si>
  <si>
    <t>peptidase inhibitor 16</t>
  </si>
  <si>
    <t>chr17:29318877-29329413</t>
  </si>
  <si>
    <t>Pi4k2a</t>
  </si>
  <si>
    <t>ENSMUSG00000025178</t>
  </si>
  <si>
    <t xml:space="preserve">Phosphatidylinositol 4-kinase type 2-alpha </t>
  </si>
  <si>
    <t>chr19:42090435-42122218</t>
  </si>
  <si>
    <t>Pi4ka</t>
  </si>
  <si>
    <t>ENSMUSG00000041720</t>
  </si>
  <si>
    <t>phosphatidylinositol 4-kinase alpha</t>
  </si>
  <si>
    <t>chr16:17280351-17406314</t>
  </si>
  <si>
    <t>Pi4kb</t>
  </si>
  <si>
    <t>ENSMUSG00000038861</t>
  </si>
  <si>
    <t xml:space="preserve">Phosphatidylinositol 4-kinase beta </t>
  </si>
  <si>
    <t>chr3:94974731-95006843</t>
  </si>
  <si>
    <t>Pias1</t>
  </si>
  <si>
    <t>ENSMUSG00000032405</t>
  </si>
  <si>
    <t>protein inhibitor of activated STAT 1</t>
  </si>
  <si>
    <t>chr9:62878368-62987924</t>
  </si>
  <si>
    <t>Pias2</t>
  </si>
  <si>
    <t>ENSMUSG00000025423</t>
  </si>
  <si>
    <t xml:space="preserve">E3 SUMO-protein ligase PIAS2 </t>
  </si>
  <si>
    <t>chr18:77065208-77155708</t>
  </si>
  <si>
    <t>Pias3</t>
  </si>
  <si>
    <t>ENSMUSG00000028101</t>
  </si>
  <si>
    <t xml:space="preserve">E3 SUMO-protein ligase PIAS3 </t>
  </si>
  <si>
    <t>chr3:96696384-96706070</t>
  </si>
  <si>
    <t>Pias4</t>
  </si>
  <si>
    <t>ENSMUSG00000004934</t>
  </si>
  <si>
    <t>protein inhibitor of activated STAT 4</t>
  </si>
  <si>
    <t>chr10:81153266-81167923</t>
  </si>
  <si>
    <t>Pibf1</t>
  </si>
  <si>
    <t>ENSMUSG00000022064</t>
  </si>
  <si>
    <t>progesterone immunomodulatory binding factor 1</t>
  </si>
  <si>
    <t>chr14:99099424-99254493</t>
  </si>
  <si>
    <t>Picalm</t>
  </si>
  <si>
    <t>ENSMUSG00000039361</t>
  </si>
  <si>
    <t xml:space="preserve">Phosphatidylinositol-binding clathrin assembly protein </t>
  </si>
  <si>
    <t>chr7:90130213-90213465</t>
  </si>
  <si>
    <t>Pick1</t>
  </si>
  <si>
    <t>ENSMUSG00000068206</t>
  </si>
  <si>
    <t>protein interacting with C kinase 1</t>
  </si>
  <si>
    <t>chr15:79229173-79249484</t>
  </si>
  <si>
    <t>Pid1</t>
  </si>
  <si>
    <t>ENSMUSG00000045658</t>
  </si>
  <si>
    <t xml:space="preserve">PTB-containing, cubilin and LRP1-interacting protein </t>
  </si>
  <si>
    <t>chr1:84036296-84364180</t>
  </si>
  <si>
    <t>Piezo1</t>
  </si>
  <si>
    <t>ENSMUSG00000014444</t>
  </si>
  <si>
    <t>Mus musculus piezo-type mechanosensitive ion channel component 1 (Piezo1), transcript variant 1, mRNA.</t>
  </si>
  <si>
    <t>chr8:122481698-122551329</t>
  </si>
  <si>
    <t>Piezo2</t>
  </si>
  <si>
    <t>ENSMUSG00000041482</t>
  </si>
  <si>
    <t xml:space="preserve">Piezo-type mechanosensitive ion channel component 2 </t>
  </si>
  <si>
    <t>chr18:63010213-63387183</t>
  </si>
  <si>
    <t>Piga</t>
  </si>
  <si>
    <t>ENSMUSG00000031381</t>
  </si>
  <si>
    <t xml:space="preserve">N-acetylglucosaminyl-phosphatidylinositol biosynthetic protein </t>
  </si>
  <si>
    <t>chrX:164419787-164433916</t>
  </si>
  <si>
    <t>Pigb</t>
  </si>
  <si>
    <t>ENSMUSG00000079469</t>
  </si>
  <si>
    <t xml:space="preserve">GPI mannosyltransferase 3 </t>
  </si>
  <si>
    <t>chr9:73007419-73040378</t>
  </si>
  <si>
    <t>Pigc</t>
  </si>
  <si>
    <t>ENSMUSG00000026698</t>
  </si>
  <si>
    <t xml:space="preserve">Phosphatidylinositol N-acetylglucosaminyltransferase subunit C </t>
  </si>
  <si>
    <t>chr1:161969186-161973435</t>
  </si>
  <si>
    <t>Pigg</t>
  </si>
  <si>
    <t>ENSMUSG00000029263</t>
  </si>
  <si>
    <t>phosphatidylinositol glycan anchor biosynthesis class G</t>
  </si>
  <si>
    <t>chr5:108312609-108349355</t>
  </si>
  <si>
    <t>Pigh</t>
  </si>
  <si>
    <t>ENSMUSG00000021120</t>
  </si>
  <si>
    <t xml:space="preserve">Phosphatidylinositol N-acetylglucosaminyltransferase subunit H </t>
  </si>
  <si>
    <t>chr12:79080664-79089651</t>
  </si>
  <si>
    <t>Pigk</t>
  </si>
  <si>
    <t>ENSMUSG00000039047</t>
  </si>
  <si>
    <t>phosphatidylinositol glycan anchor biosynthesis, class K</t>
  </si>
  <si>
    <t>chr3:152714100-152980408</t>
  </si>
  <si>
    <t>Pigm</t>
  </si>
  <si>
    <t>ENSMUSG00000050229</t>
  </si>
  <si>
    <t xml:space="preserve">GPI mannosyltransferase 1 </t>
  </si>
  <si>
    <t>chr1:172376546-172384099</t>
  </si>
  <si>
    <t>Pign</t>
  </si>
  <si>
    <t>ENSMUSG00000056536</t>
  </si>
  <si>
    <t>phosphatidylinositol glycan anchor biosynthesis class N</t>
  </si>
  <si>
    <t>chr1:105518422-105663677</t>
  </si>
  <si>
    <t>Pigo</t>
  </si>
  <si>
    <t>ENSMUSG00000028454</t>
  </si>
  <si>
    <t>phosphatidylinositol glycan anchor biosynthesis, class O</t>
  </si>
  <si>
    <t>chr4:43017635-43025819</t>
  </si>
  <si>
    <t>Pigp</t>
  </si>
  <si>
    <t>ENSMUSG00000022940</t>
  </si>
  <si>
    <t xml:space="preserve">Phosphatidylinositol N-acetylglucosaminyltransferase subunit P </t>
  </si>
  <si>
    <t>chr16:94358763-94371015</t>
  </si>
  <si>
    <t>Pigq</t>
  </si>
  <si>
    <t>ENSMUSG00000025728</t>
  </si>
  <si>
    <t xml:space="preserve">Phosphatidylinositol N-acetylglucosaminyltransferase subunit Q </t>
  </si>
  <si>
    <t>chr17:25926421-25944510</t>
  </si>
  <si>
    <t>Pigs</t>
  </si>
  <si>
    <t>ENSMUSG00000041958</t>
  </si>
  <si>
    <t xml:space="preserve">GPI transamidase component PIG-S </t>
  </si>
  <si>
    <t>chr11:78328415-78342782</t>
  </si>
  <si>
    <t>Pigt</t>
  </si>
  <si>
    <t>ENSMUSG00000017721</t>
  </si>
  <si>
    <t xml:space="preserve">GPI transamidase component PIG-T </t>
  </si>
  <si>
    <t>chr2:164497520-164508301</t>
  </si>
  <si>
    <t>Pigu</t>
  </si>
  <si>
    <t>ENSMUSG00000038383</t>
  </si>
  <si>
    <t>phosphatidylinositol glycan anchor biosynthesis, class U</t>
  </si>
  <si>
    <t>chr2:155278243-155357430</t>
  </si>
  <si>
    <t>Pigv</t>
  </si>
  <si>
    <t>ENSMUSG00000043257</t>
  </si>
  <si>
    <t xml:space="preserve">GPI mannosyltransferase 2 </t>
  </si>
  <si>
    <t>chr4:133660387-133672647</t>
  </si>
  <si>
    <t>Pigx</t>
  </si>
  <si>
    <t>ENSMUSG00000023791</t>
  </si>
  <si>
    <t xml:space="preserve">Phosphatidylinositol-glycan biosynthesis class X protein </t>
  </si>
  <si>
    <t>chr16:32084418-32099738</t>
  </si>
  <si>
    <t>Pigyl</t>
  </si>
  <si>
    <t>ENSMUSG00000010607</t>
  </si>
  <si>
    <t xml:space="preserve">Phosphatidylinositol N-acetylglucosaminyltransferase subunit Y </t>
  </si>
  <si>
    <t>chr9:22156846-22158358</t>
  </si>
  <si>
    <t>Pih1d1</t>
  </si>
  <si>
    <t>ENSMUSG00000003423</t>
  </si>
  <si>
    <t xml:space="preserve">PIH1 domain-containing protein 1 </t>
  </si>
  <si>
    <t>chr7:45154303-45160065</t>
  </si>
  <si>
    <t>Pik3ap1</t>
  </si>
  <si>
    <t>ENSMUSG00000025017</t>
  </si>
  <si>
    <t>phosphoinositide-3-kinase adaptor protein 1</t>
  </si>
  <si>
    <t>chr19:41274218-41385070</t>
  </si>
  <si>
    <t>Pik3c2a</t>
  </si>
  <si>
    <t>ENSMUSG00000030660</t>
  </si>
  <si>
    <t>phosphatidylinositol-4-phosphate 3-kinase catalytic subunit type 2 alpha</t>
  </si>
  <si>
    <t>chr7:116337265-116443449</t>
  </si>
  <si>
    <t>Pik3c2b</t>
  </si>
  <si>
    <t>ENSMUSG00000026447</t>
  </si>
  <si>
    <t>phosphatidylinositol-4-phosphate 3-kinase catalytic subunit type 2 beta</t>
  </si>
  <si>
    <t>chr1:133045667-133108687</t>
  </si>
  <si>
    <t>Pik3c3</t>
  </si>
  <si>
    <t>ENSMUSG00000033628</t>
  </si>
  <si>
    <t xml:space="preserve">Phosphatidylinositol 3-kinase catalytic subunit type 3 </t>
  </si>
  <si>
    <t>chr18:30272747-30348126</t>
  </si>
  <si>
    <t>Pik3ca</t>
  </si>
  <si>
    <t>ENSMUSG00000027665</t>
  </si>
  <si>
    <t xml:space="preserve">Phosphatidylinositol 4,5-bisphosphate 3-kinase catalytic subunit alpha isoform </t>
  </si>
  <si>
    <t>chr3:32397671-32468486</t>
  </si>
  <si>
    <t>Pik3cd</t>
  </si>
  <si>
    <t>ENSMUSG00000039936</t>
  </si>
  <si>
    <t>phosphatidylinositol-4,5-bisphosphate 3-kinase catalytic subunit delta</t>
  </si>
  <si>
    <t>chr4:149649168-149702571</t>
  </si>
  <si>
    <t>Pik3ip1</t>
  </si>
  <si>
    <t>ENSMUSG00000034614</t>
  </si>
  <si>
    <t xml:space="preserve">Phosphoinositide-3-kinase-interacting protein 1 </t>
  </si>
  <si>
    <t>chr11:3330401-3342971</t>
  </si>
  <si>
    <t>Pik3r1</t>
  </si>
  <si>
    <t>ENSMUSG00000041417</t>
  </si>
  <si>
    <t>phosphoinositide-3-kinase regulatory subunit 1</t>
  </si>
  <si>
    <t>chr13:101680563-101768217</t>
  </si>
  <si>
    <t>Pik3r2</t>
  </si>
  <si>
    <t>ENSMUSG00000031834</t>
  </si>
  <si>
    <t xml:space="preserve">Phosphatidylinositol 3-kinase regulatory subunit beta </t>
  </si>
  <si>
    <t>chr8:70768176-70776713</t>
  </si>
  <si>
    <t>Pik3r3</t>
  </si>
  <si>
    <t>ENSMUSG00000028698</t>
  </si>
  <si>
    <t xml:space="preserve">Phosphatidylinositol 3-kinase regulatory subunit gamma </t>
  </si>
  <si>
    <t>chr4:116221618-116303056</t>
  </si>
  <si>
    <t>Pik3r4</t>
  </si>
  <si>
    <t>ENSMUSG00000032571</t>
  </si>
  <si>
    <t xml:space="preserve">Phosphoinositide 3-kinase regulatory subunit 4 </t>
  </si>
  <si>
    <t>chr9:105642978-105687657</t>
  </si>
  <si>
    <t>Pik3r5</t>
  </si>
  <si>
    <t>ENSMUSG00000020901</t>
  </si>
  <si>
    <t xml:space="preserve">Phosphoinositide 3-kinase regulatory subunit 5 </t>
  </si>
  <si>
    <t>chr11:68432121-68497849</t>
  </si>
  <si>
    <t>Pik3r6</t>
  </si>
  <si>
    <t>ENSMUSG00000046207</t>
  </si>
  <si>
    <t xml:space="preserve">Phosphoinositide 3-kinase regulatory subunit 6 </t>
  </si>
  <si>
    <t>chr11:68503019-68552698</t>
  </si>
  <si>
    <t>Pikfyve</t>
  </si>
  <si>
    <t>ENSMUSG00000025949</t>
  </si>
  <si>
    <t>phosphoinositide kinase, FYVE type zinc finger containing</t>
  </si>
  <si>
    <t>chr1:65186683-65278695</t>
  </si>
  <si>
    <t>Pim3</t>
  </si>
  <si>
    <t>ENSMUSG00000035828</t>
  </si>
  <si>
    <t>proviral integration site 3</t>
  </si>
  <si>
    <t>chr15:88862186-88865726</t>
  </si>
  <si>
    <t>Pimreg</t>
  </si>
  <si>
    <t>ENSMUSG00000020808</t>
  </si>
  <si>
    <t xml:space="preserve">Protein PIMREG </t>
  </si>
  <si>
    <t>chr11:72042032-72047370</t>
  </si>
  <si>
    <t>Pin1</t>
  </si>
  <si>
    <t>ENSMUSG00000032171</t>
  </si>
  <si>
    <t xml:space="preserve">Peptidyl-prolyl cis-trans isomerase NIMA-interacting 1 </t>
  </si>
  <si>
    <t>chr9:20652095-20666584</t>
  </si>
  <si>
    <t>Pin4</t>
  </si>
  <si>
    <t>ENSMUSG00000079480</t>
  </si>
  <si>
    <t xml:space="preserve">Peptidyl-prolyl cis-trans isomerase NIMA-interacting 4 </t>
  </si>
  <si>
    <t>chrX:102119447-102127669</t>
  </si>
  <si>
    <t>Pink1</t>
  </si>
  <si>
    <t>ENSMUSG00000028756</t>
  </si>
  <si>
    <t xml:space="preserve">Serine/threonine-protein kinase PINK1, mitochondrial </t>
  </si>
  <si>
    <t>chr4:138313409-138326307</t>
  </si>
  <si>
    <t>Pinx1</t>
  </si>
  <si>
    <t>ENSMUSG00000021958</t>
  </si>
  <si>
    <t xml:space="preserve">PIN2/TERF1-interacting telomerase inhibitor 1 </t>
  </si>
  <si>
    <t>chr14:63860364-63919859</t>
  </si>
  <si>
    <t>Pip4k2a</t>
  </si>
  <si>
    <t>ENSMUSG00000026737</t>
  </si>
  <si>
    <t xml:space="preserve">Phosphatidylinositol 5-phosphate 4-kinase type-2 alpha </t>
  </si>
  <si>
    <t>chr2:18842255-18998126</t>
  </si>
  <si>
    <t>Pip4k2b</t>
  </si>
  <si>
    <t>ENSMUSG00000018547</t>
  </si>
  <si>
    <t xml:space="preserve">Phosphatidylinositol 5-phosphate 4-kinase type-2 beta </t>
  </si>
  <si>
    <t>chr11:97715157-97744704</t>
  </si>
  <si>
    <t>Pip4k2c</t>
  </si>
  <si>
    <t>ENSMUSG00000025417</t>
  </si>
  <si>
    <t xml:space="preserve">Phosphatidylinositol 5-phosphate 4-kinase type-2 gamma </t>
  </si>
  <si>
    <t>chr10:127197067-127211585</t>
  </si>
  <si>
    <t>Pip5k1a</t>
  </si>
  <si>
    <t>ENSMUSG00000028126</t>
  </si>
  <si>
    <t xml:space="preserve">Phosphatidylinositol 4-phosphate 5-kinase type-1 alpha </t>
  </si>
  <si>
    <t>chr3:95058530-95106930</t>
  </si>
  <si>
    <t>Pip5k1c</t>
  </si>
  <si>
    <t>ENSMUSG00000034902</t>
  </si>
  <si>
    <t xml:space="preserve">Phosphatidylinositol 4-phosphate 5-kinase type-1 gamma </t>
  </si>
  <si>
    <t>chr10:81292963-81319973</t>
  </si>
  <si>
    <t>Pirb</t>
  </si>
  <si>
    <t>ENSMUSG00000058818</t>
  </si>
  <si>
    <t xml:space="preserve">Leukocyte immunoglobulin-like receptor subfamily B member 3 </t>
  </si>
  <si>
    <t>chr7:3711409-3720391</t>
  </si>
  <si>
    <t>Pisd</t>
  </si>
  <si>
    <t>ENSMUSG00000023452</t>
  </si>
  <si>
    <t>phosphatidylserine decarboxylase</t>
  </si>
  <si>
    <t>chr5:32736301-32785646</t>
  </si>
  <si>
    <t>Pitpna</t>
  </si>
  <si>
    <t>ENSMUSG00000017781</t>
  </si>
  <si>
    <t>phosphatidylinositol transfer protein, alpha</t>
  </si>
  <si>
    <t>chr11:75588097-75628804</t>
  </si>
  <si>
    <t>Pitpnb</t>
  </si>
  <si>
    <t>ENSMUSG00000050017</t>
  </si>
  <si>
    <t>phosphatidylinositol transfer protein, beta</t>
  </si>
  <si>
    <t>chr5:111330763-111388359</t>
  </si>
  <si>
    <t>Pitpnc1</t>
  </si>
  <si>
    <t>ENSMUSG00000040430</t>
  </si>
  <si>
    <t xml:space="preserve">Cytoplasmic phosphatidylinositol transfer protein 1 </t>
  </si>
  <si>
    <t>chr11:107207892-107470699</t>
  </si>
  <si>
    <t>Pitpnm1</t>
  </si>
  <si>
    <t>ENSMUSG00000024851</t>
  </si>
  <si>
    <t xml:space="preserve">Membrane-associated phosphatidylinositol transfer protein 1 </t>
  </si>
  <si>
    <t>chr19:4099998-4113965</t>
  </si>
  <si>
    <t>Pitpnm2</t>
  </si>
  <si>
    <t>ENSMUSG00000029406</t>
  </si>
  <si>
    <t xml:space="preserve">Membrane-associated phosphatidylinositol transfer protein 2 </t>
  </si>
  <si>
    <t>chr5:124118690-124249760</t>
  </si>
  <si>
    <t>Pitpnm2os2</t>
  </si>
  <si>
    <t>ENSMUSG00000089842</t>
  </si>
  <si>
    <t>phosphatidylinositol transfer protein, membrane-associated 2, opposite strand 2</t>
  </si>
  <si>
    <t>chr5:124194907-124200346</t>
  </si>
  <si>
    <t>Pitpnm3</t>
  </si>
  <si>
    <t>ENSMUSG00000040543</t>
  </si>
  <si>
    <t xml:space="preserve">Membrane-associated phosphatidylinositol transfer protein 3 </t>
  </si>
  <si>
    <t>chr11:72047528-72135778</t>
  </si>
  <si>
    <t>Pitrm1</t>
  </si>
  <si>
    <t>ENSMUSG00000021193</t>
  </si>
  <si>
    <t xml:space="preserve">Presequence protease, mitochondrial </t>
  </si>
  <si>
    <t>chr13:6548149-6580515</t>
  </si>
  <si>
    <t>Pitx2</t>
  </si>
  <si>
    <t>ENSMUSG00000028023</t>
  </si>
  <si>
    <t>paired-like homeodomain transcription factor 2</t>
  </si>
  <si>
    <t>chr3:129199878-129219591</t>
  </si>
  <si>
    <t>Pja1</t>
  </si>
  <si>
    <t>ENSMUSG00000034403</t>
  </si>
  <si>
    <t xml:space="preserve">E3 ubiquitin-protein ligase Praja-1 </t>
  </si>
  <si>
    <t>chrX:99465734-99471273</t>
  </si>
  <si>
    <t>Pja2</t>
  </si>
  <si>
    <t>ENSMUSG00000024083</t>
  </si>
  <si>
    <t xml:space="preserve">E3 ubiquitin-protein ligase Praja-2 </t>
  </si>
  <si>
    <t>chr17:64281005-64331916</t>
  </si>
  <si>
    <t>Pkd1</t>
  </si>
  <si>
    <t>ENSMUSG00000032855</t>
  </si>
  <si>
    <t xml:space="preserve">Polycystin-1 </t>
  </si>
  <si>
    <t>chr17:24549834-24596508</t>
  </si>
  <si>
    <t>Pkd1l3</t>
  </si>
  <si>
    <t>ENSMUSG00000048827</t>
  </si>
  <si>
    <t xml:space="preserve">Polycystic kidney disease protein 1-like 3 </t>
  </si>
  <si>
    <t>chr8:109614517-109674386</t>
  </si>
  <si>
    <t>Pkd2</t>
  </si>
  <si>
    <t>ENSMUSG00000034462</t>
  </si>
  <si>
    <t xml:space="preserve">Polycystin-2 </t>
  </si>
  <si>
    <t>chr5:104459450-104505819</t>
  </si>
  <si>
    <t>Pkd2l2</t>
  </si>
  <si>
    <t>ENSMUSG00000014503</t>
  </si>
  <si>
    <t xml:space="preserve">Polycystic kidney disease 2-like 2 protein </t>
  </si>
  <si>
    <t>chr18:34409423-34442789</t>
  </si>
  <si>
    <t>Pkdcc</t>
  </si>
  <si>
    <t>ENSMUSG00000024247</t>
  </si>
  <si>
    <t xml:space="preserve">Extracellular tyrosine-protein kinase PKDCC </t>
  </si>
  <si>
    <t>chr17:83215292-83225070</t>
  </si>
  <si>
    <t>Pkhd1</t>
  </si>
  <si>
    <t>ENSMUSG00000043760</t>
  </si>
  <si>
    <t>PKHD1, fibrocystin/polyductin</t>
  </si>
  <si>
    <t>chr1:20057779-20618064</t>
  </si>
  <si>
    <t>Pkia</t>
  </si>
  <si>
    <t>ENSMUSG00000027499</t>
  </si>
  <si>
    <t xml:space="preserve">cAMP-dependent protein kinase inhibitor alpha </t>
  </si>
  <si>
    <t>chr3:7366669-7445366</t>
  </si>
  <si>
    <t>Pkig</t>
  </si>
  <si>
    <t>ENSMUSG00000035268</t>
  </si>
  <si>
    <t xml:space="preserve">cAMP-dependent protein kinase inhibitor gamma </t>
  </si>
  <si>
    <t>chr2:163658386-163726158</t>
  </si>
  <si>
    <t>Pkm</t>
  </si>
  <si>
    <t>ENSMUSG00000032294</t>
  </si>
  <si>
    <t xml:space="preserve">Pyruvate kinase PKM </t>
  </si>
  <si>
    <t>chr9:59656368-59679375</t>
  </si>
  <si>
    <t>Pkn1</t>
  </si>
  <si>
    <t>ENSMUSG00000057672</t>
  </si>
  <si>
    <t xml:space="preserve">Serine/threonine-protein kinase N1 </t>
  </si>
  <si>
    <t>chr8:83666536-83699179</t>
  </si>
  <si>
    <t>Pkn2</t>
  </si>
  <si>
    <t>ENSMUSG00000004591</t>
  </si>
  <si>
    <t xml:space="preserve">Serine/threonine-protein kinase N2 </t>
  </si>
  <si>
    <t>chr3:142790902-142882004</t>
  </si>
  <si>
    <t>Pknox1</t>
  </si>
  <si>
    <t>ENSMUSG00000006705</t>
  </si>
  <si>
    <t xml:space="preserve">Homeobox protein PKNOX1 </t>
  </si>
  <si>
    <t>chr17:31564749-31607684</t>
  </si>
  <si>
    <t>Pknox2</t>
  </si>
  <si>
    <t>ENSMUSG00000035934</t>
  </si>
  <si>
    <t xml:space="preserve">Homeobox protein PKNOX2 </t>
  </si>
  <si>
    <t>chr9:36890982-37147407</t>
  </si>
  <si>
    <t>Pkp2</t>
  </si>
  <si>
    <t>ENSMUSG00000041957</t>
  </si>
  <si>
    <t>plakophilin 2</t>
  </si>
  <si>
    <t>chr16:16213318-16272712</t>
  </si>
  <si>
    <t>Pkp4</t>
  </si>
  <si>
    <t>ENSMUSG00000026991</t>
  </si>
  <si>
    <t>plakophilin 4</t>
  </si>
  <si>
    <t>chr2:59160850-59355208</t>
  </si>
  <si>
    <t>Pla2g12a</t>
  </si>
  <si>
    <t>ENSMUSG00000027999</t>
  </si>
  <si>
    <t xml:space="preserve">Group XIIA secretory phospholipase A2 </t>
  </si>
  <si>
    <t>chr3:129878606-129895825</t>
  </si>
  <si>
    <t>Pla2g16</t>
  </si>
  <si>
    <t>ENSMUSG00000060675</t>
  </si>
  <si>
    <t xml:space="preserve">HRAS-like suppressor 3 </t>
  </si>
  <si>
    <t>chr19:7557459-7588545</t>
  </si>
  <si>
    <t>Pla2g4a</t>
  </si>
  <si>
    <t>ENSMUSG00000056220</t>
  </si>
  <si>
    <t>phospholipase A2, group IVA (cytosolic, calcium-dependent)</t>
  </si>
  <si>
    <t>chr1:149829618-149961290</t>
  </si>
  <si>
    <t>Pla2g4e</t>
  </si>
  <si>
    <t>ENSMUSG00000050211</t>
  </si>
  <si>
    <t xml:space="preserve">Cytosolic phospholipase A2 epsilon </t>
  </si>
  <si>
    <t>chr2:120166412-120245335</t>
  </si>
  <si>
    <t>Pla2g6</t>
  </si>
  <si>
    <t>ENSMUSG00000042632</t>
  </si>
  <si>
    <t>phospholipase A2, group VI</t>
  </si>
  <si>
    <t>chr15:79286228-79328390</t>
  </si>
  <si>
    <t>Pla2g7</t>
  </si>
  <si>
    <t>ENSMUSG00000023913</t>
  </si>
  <si>
    <t xml:space="preserve">Platelet-activating factor acetylhydrolase </t>
  </si>
  <si>
    <t>chr17:43568098-43612201</t>
  </si>
  <si>
    <t>Pla2r1</t>
  </si>
  <si>
    <t>ENSMUSG00000054580</t>
  </si>
  <si>
    <t>Secretory phospholipase A2 receptor Soluble secretory phospholipase A2 receptor</t>
  </si>
  <si>
    <t>chr2:60417543-60553308</t>
  </si>
  <si>
    <t>Plaa</t>
  </si>
  <si>
    <t>ENSMUSG00000028577</t>
  </si>
  <si>
    <t xml:space="preserve">Phospholipase A-2-activating protein </t>
  </si>
  <si>
    <t>chr4:94567514-94603244</t>
  </si>
  <si>
    <t>Plac8</t>
  </si>
  <si>
    <t>ENSMUSG00000029322</t>
  </si>
  <si>
    <t xml:space="preserve">Placenta-specific 8 protein </t>
  </si>
  <si>
    <t>chr5:100553725-100572245</t>
  </si>
  <si>
    <t>Plagl1</t>
  </si>
  <si>
    <t>ENSMUSG00000019817</t>
  </si>
  <si>
    <t>chr10:13060504-13131694</t>
  </si>
  <si>
    <t>Plagl2</t>
  </si>
  <si>
    <t>ENSMUSG00000051413</t>
  </si>
  <si>
    <t>PLAG1 like zinc finger 2</t>
  </si>
  <si>
    <t>chr2:153227759-153241426</t>
  </si>
  <si>
    <t>Plat</t>
  </si>
  <si>
    <t>ENSMUSG00000031538</t>
  </si>
  <si>
    <t>Tissue-type plasminogen activator Tissue-type plasminogen activator chain A Tissue-type plasminogen activator chain B</t>
  </si>
  <si>
    <t>chr8:22757727-22782844</t>
  </si>
  <si>
    <t>Plau</t>
  </si>
  <si>
    <t>ENSMUSG00000021822</t>
  </si>
  <si>
    <t>plasminogen activator, urokinase</t>
  </si>
  <si>
    <t>chr14:20836660-20843385</t>
  </si>
  <si>
    <t>Plaur</t>
  </si>
  <si>
    <t>ENSMUSG00000046223</t>
  </si>
  <si>
    <t>plasminogen activator, urokinase receptor</t>
  </si>
  <si>
    <t>chr7:24462484-24475968</t>
  </si>
  <si>
    <t>Plbd1</t>
  </si>
  <si>
    <t>ENSMUSG00000030214</t>
  </si>
  <si>
    <t>phospholipase B domain containing 1</t>
  </si>
  <si>
    <t>chr6:136612070-136661928</t>
  </si>
  <si>
    <t>Plbd2</t>
  </si>
  <si>
    <t>ENSMUSG00000029598</t>
  </si>
  <si>
    <t>Putative phospholipase B-like 2 Putative phospholipase B-like 2 28 kDa form Putative phospholipase B-like 2 40 kDa form Putative phospholipase B-like 2 15 kDa form</t>
  </si>
  <si>
    <t>chr5:120483282-120503625</t>
  </si>
  <si>
    <t>Plcb1</t>
  </si>
  <si>
    <t>ENSMUSG00000051177</t>
  </si>
  <si>
    <t xml:space="preserve">1-phosphatidylinositol 4,5-bisphosphate phosphodiesterase beta-1 </t>
  </si>
  <si>
    <t>chr2:134786067-135475258</t>
  </si>
  <si>
    <t>Plcb3</t>
  </si>
  <si>
    <t>ENSMUSG00000024960</t>
  </si>
  <si>
    <t>phospholipase C, beta 3</t>
  </si>
  <si>
    <t>chr19:6953714-6969759</t>
  </si>
  <si>
    <t>Plcb4</t>
  </si>
  <si>
    <t>ENSMUSG00000039943</t>
  </si>
  <si>
    <t>phospholipase C, beta 4</t>
  </si>
  <si>
    <t>chr2:135659011-136014593</t>
  </si>
  <si>
    <t>Plcd1</t>
  </si>
  <si>
    <t>ENSMUSG00000010660</t>
  </si>
  <si>
    <t xml:space="preserve">1-phosphatidylinositol 4,5-bisphosphate phosphodiesterase delta-1 </t>
  </si>
  <si>
    <t>chr9:119071527-119093502</t>
  </si>
  <si>
    <t>Plcd3</t>
  </si>
  <si>
    <t>ENSMUSG00000020937</t>
  </si>
  <si>
    <t xml:space="preserve">1-phosphatidylinositol 4,5-bisphosphate phosphodiesterase delta-3 </t>
  </si>
  <si>
    <t>chr11:103070304-103101658</t>
  </si>
  <si>
    <t>Plce1</t>
  </si>
  <si>
    <t>ENSMUSG00000024998</t>
  </si>
  <si>
    <t xml:space="preserve">1-phosphatidylinositol 4,5-bisphosphate phosphodiesterase epsilon-1 </t>
  </si>
  <si>
    <t>chr19:38481109-38785030</t>
  </si>
  <si>
    <t>Plcg1</t>
  </si>
  <si>
    <t>ENSMUSG00000016933</t>
  </si>
  <si>
    <t xml:space="preserve">1-phosphatidylinositol 4,5-bisphosphate phosphodiesterase gamma-1 </t>
  </si>
  <si>
    <t>chr2:160731300-160775760</t>
  </si>
  <si>
    <t>Plcg2</t>
  </si>
  <si>
    <t>ENSMUSG00000034330</t>
  </si>
  <si>
    <t xml:space="preserve">1-phosphatidylinositol 4,5-bisphosphate phosphodiesterase gamma-2 </t>
  </si>
  <si>
    <t>chr8:117498291-117635142</t>
  </si>
  <si>
    <t>Plcl1</t>
  </si>
  <si>
    <t>ENSMUSG00000038349</t>
  </si>
  <si>
    <t xml:space="preserve">Inactive phospholipase C-like protein 1 </t>
  </si>
  <si>
    <t>chr1:55405921-55754285</t>
  </si>
  <si>
    <t>Plcl2</t>
  </si>
  <si>
    <t>ENSMUSG00000038910</t>
  </si>
  <si>
    <t xml:space="preserve">Inactive phospholipase C-like protein 2 </t>
  </si>
  <si>
    <t>chr17:50509547-50688493</t>
  </si>
  <si>
    <t>Plcxd2</t>
  </si>
  <si>
    <t>ENSMUSG00000087141</t>
  </si>
  <si>
    <t xml:space="preserve">PI-PLC X domain-containing protein 2 </t>
  </si>
  <si>
    <t>chr16:45959263-46010218</t>
  </si>
  <si>
    <t>Pld1</t>
  </si>
  <si>
    <t>ENSMUSG00000027695</t>
  </si>
  <si>
    <t>phospholipase D1</t>
  </si>
  <si>
    <t>chr3:27938695-28133362</t>
  </si>
  <si>
    <t>Pld3</t>
  </si>
  <si>
    <t>ENSMUSG00000003363</t>
  </si>
  <si>
    <t xml:space="preserve">Phospholipase D3 </t>
  </si>
  <si>
    <t>chr7:27532000-27553218</t>
  </si>
  <si>
    <t>Pld4</t>
  </si>
  <si>
    <t>ENSMUSG00000052160</t>
  </si>
  <si>
    <t xml:space="preserve">Phospholipase D4 </t>
  </si>
  <si>
    <t>chr12:112760655-112768990</t>
  </si>
  <si>
    <t>Plec</t>
  </si>
  <si>
    <t>ENSMUSG00000022565</t>
  </si>
  <si>
    <t>plectin</t>
  </si>
  <si>
    <t>chr15:76170974-76232574</t>
  </si>
  <si>
    <t>Plek</t>
  </si>
  <si>
    <t>ENSMUSG00000020120</t>
  </si>
  <si>
    <t>pleckstrin</t>
  </si>
  <si>
    <t>chr11:16971206-17052381</t>
  </si>
  <si>
    <t>Plekha1</t>
  </si>
  <si>
    <t>ENSMUSG00000040268</t>
  </si>
  <si>
    <t xml:space="preserve">Pleckstrin homology domain-containing family A member 1 </t>
  </si>
  <si>
    <t>chr7:130865756-130913312</t>
  </si>
  <si>
    <t>Plekha2</t>
  </si>
  <si>
    <t>ENSMUSG00000031557</t>
  </si>
  <si>
    <t xml:space="preserve">Pleckstrin homology domain-containing family A member 2 </t>
  </si>
  <si>
    <t>chr8:25039144-25102376</t>
  </si>
  <si>
    <t>Plekha3</t>
  </si>
  <si>
    <t>ENSMUSG00000002733</t>
  </si>
  <si>
    <t xml:space="preserve">Pleckstrin homology domain-containing family A member 3 </t>
  </si>
  <si>
    <t>chr2:76675281-76696828</t>
  </si>
  <si>
    <t>Plekha4</t>
  </si>
  <si>
    <t>ENSMUSG00000040428</t>
  </si>
  <si>
    <t>pleckstrin homology domain containing A4</t>
  </si>
  <si>
    <t>chr7:45526330-45554229</t>
  </si>
  <si>
    <t>Plekha5</t>
  </si>
  <si>
    <t>ENSMUSG00000030231</t>
  </si>
  <si>
    <t>pleckstrin homology domain containing A5</t>
  </si>
  <si>
    <t>chr6:140424054-140597110</t>
  </si>
  <si>
    <t>Plekha6</t>
  </si>
  <si>
    <t>ENSMUSG00000041757</t>
  </si>
  <si>
    <t xml:space="preserve">Pleckstrin homology domain-containing family A member 6 </t>
  </si>
  <si>
    <t>chr1:133164210-133303435</t>
  </si>
  <si>
    <t>Plekha7</t>
  </si>
  <si>
    <t>ENSMUSG00000045659</t>
  </si>
  <si>
    <t xml:space="preserve">Pleckstrin homology domain-containing family A member 7 </t>
  </si>
  <si>
    <t>chr7:116123485-116308376</t>
  </si>
  <si>
    <t>Plekha8</t>
  </si>
  <si>
    <t>ENSMUSG00000005225</t>
  </si>
  <si>
    <t xml:space="preserve">Pleckstrin homology domain-containing family A member 8 </t>
  </si>
  <si>
    <t>chr6:54595111-54645839</t>
  </si>
  <si>
    <t>Plekhb1</t>
  </si>
  <si>
    <t>ENSMUSG00000030701</t>
  </si>
  <si>
    <t>pleckstrin homology domain containing, family B (evectins) member 1</t>
  </si>
  <si>
    <t>chr7:100642892-100662414</t>
  </si>
  <si>
    <t>Plekhb2</t>
  </si>
  <si>
    <t>ENSMUSG00000026123</t>
  </si>
  <si>
    <t>Mus musculus pleckstrin homology domain containing, family B (evectins) member 2 (Plekhb2), transcript variant 3, mRNA.</t>
  </si>
  <si>
    <t>chr1:34849976-34879580</t>
  </si>
  <si>
    <t>Plekhf1</t>
  </si>
  <si>
    <t>ENSMUSG00000074170</t>
  </si>
  <si>
    <t xml:space="preserve">Pleckstrin homology domain-containing family F member 1 </t>
  </si>
  <si>
    <t>chr7:38216972-38228016</t>
  </si>
  <si>
    <t>Plekhf2</t>
  </si>
  <si>
    <t>ENSMUSG00000049969</t>
  </si>
  <si>
    <t xml:space="preserve">Pleckstrin homology domain-containing family F member 2 </t>
  </si>
  <si>
    <t>chr4:10988662-11007927</t>
  </si>
  <si>
    <t>Plekhg1</t>
  </si>
  <si>
    <t>ENSMUSG00000040624</t>
  </si>
  <si>
    <t>pleckstrin homology and RhoGEF domain containing G1</t>
  </si>
  <si>
    <t>chr10:3740364-3967303</t>
  </si>
  <si>
    <t>Plekhg2</t>
  </si>
  <si>
    <t>ENSMUSG00000037552</t>
  </si>
  <si>
    <t>pleckstrin homology and RhoGEF domain containing G2</t>
  </si>
  <si>
    <t>chr7:28359604-28372599</t>
  </si>
  <si>
    <t>Plekhg3</t>
  </si>
  <si>
    <t>ENSMUSG00000052609</t>
  </si>
  <si>
    <t xml:space="preserve">Pleckstrin homology domain-containing family G member 3 </t>
  </si>
  <si>
    <t>chr12:76530891-76580488</t>
  </si>
  <si>
    <t>Plekhg5</t>
  </si>
  <si>
    <t>ENSMUSG00000039713</t>
  </si>
  <si>
    <t xml:space="preserve">Pleckstrin homology domain-containing family G member 5 </t>
  </si>
  <si>
    <t>chr4:152072498-152115400</t>
  </si>
  <si>
    <t>Plekhh1</t>
  </si>
  <si>
    <t>ENSMUSG00000060716</t>
  </si>
  <si>
    <t xml:space="preserve">Pleckstrin homology domain-containing family H member 1 </t>
  </si>
  <si>
    <t>chr12:79029163-79081655</t>
  </si>
  <si>
    <t>Plekhh2</t>
  </si>
  <si>
    <t>ENSMUSG00000040852</t>
  </si>
  <si>
    <t>Mus musculus pleckstrin homology domain containing, family H (with MyTH4 domain) member 2 (Plekhh2), transcript variant 2, mRNA.</t>
  </si>
  <si>
    <t>chr17:84511895-84622142</t>
  </si>
  <si>
    <t>Plekhh3</t>
  </si>
  <si>
    <t>ENSMUSG00000035172</t>
  </si>
  <si>
    <t>Mus musculus pleckstrin homology domain containing, family H (with MyTH4 domain) member 3 (Plekhh3), transcript variant 2, mRNA.</t>
  </si>
  <si>
    <t>chr11:101162679-101171351</t>
  </si>
  <si>
    <t>Plekhj1</t>
  </si>
  <si>
    <t>ENSMUSG00000035278</t>
  </si>
  <si>
    <t xml:space="preserve">Pleckstrin homology domain-containing family J member 1 </t>
  </si>
  <si>
    <t>chr10:80796099-80798626</t>
  </si>
  <si>
    <t>Plekhm1</t>
  </si>
  <si>
    <t>ENSMUSG00000034247</t>
  </si>
  <si>
    <t xml:space="preserve">Pleckstrin homology domain-containing family M member 1 </t>
  </si>
  <si>
    <t>chr11:103364275-103412687</t>
  </si>
  <si>
    <t>Plekhm2</t>
  </si>
  <si>
    <t>ENSMUSG00000028917</t>
  </si>
  <si>
    <t>Mus musculus pleckstrin homology domain containing, family M (with RUN domain) member 2 (Plekhm2), transcript variant 2, mRNA.</t>
  </si>
  <si>
    <t>chr4:141625734-141664899</t>
  </si>
  <si>
    <t>Plekhm3</t>
  </si>
  <si>
    <t>ENSMUSG00000051344</t>
  </si>
  <si>
    <t xml:space="preserve">Pleckstrin homology domain-containing family M member 3 </t>
  </si>
  <si>
    <t>chr1:64785983-64956824</t>
  </si>
  <si>
    <t>Plekhn1</t>
  </si>
  <si>
    <t>ENSMUSG00000078485</t>
  </si>
  <si>
    <t xml:space="preserve">Kelch-like protein 17 </t>
  </si>
  <si>
    <t>chr4:156221456-156234857</t>
  </si>
  <si>
    <t>Plekho1</t>
  </si>
  <si>
    <t>ENSMUSG00000015745</t>
  </si>
  <si>
    <t xml:space="preserve">Pleckstrin homology domain-containing family O member 1 </t>
  </si>
  <si>
    <t>chr3:95988429-95996001</t>
  </si>
  <si>
    <t>Plekho2</t>
  </si>
  <si>
    <t>ENSMUSG00000050721</t>
  </si>
  <si>
    <t xml:space="preserve">Pleckstrin homology domain-containing family O member 2 </t>
  </si>
  <si>
    <t>chr9:65552698-65580040</t>
  </si>
  <si>
    <t>Plet1</t>
  </si>
  <si>
    <t>ENSMUSG00000032068</t>
  </si>
  <si>
    <t xml:space="preserve">Placenta-expressed transcript 1 protein </t>
  </si>
  <si>
    <t>chr9:50494525-50505482</t>
  </si>
  <si>
    <t>Plgrkt</t>
  </si>
  <si>
    <t>ENSMUSG00000016495</t>
  </si>
  <si>
    <t xml:space="preserve">Plasminogen receptor (KT) </t>
  </si>
  <si>
    <t>chr19:29348599-29367390</t>
  </si>
  <si>
    <t>Plin2</t>
  </si>
  <si>
    <t>ENSMUSG00000028494</t>
  </si>
  <si>
    <t xml:space="preserve">Perilipin-2 </t>
  </si>
  <si>
    <t>chr4:86648386-86670060</t>
  </si>
  <si>
    <t>Plin3</t>
  </si>
  <si>
    <t>ENSMUSG00000024197</t>
  </si>
  <si>
    <t xml:space="preserve">Perilipin-3 </t>
  </si>
  <si>
    <t>chr17:56278962-56290511</t>
  </si>
  <si>
    <t>Plin4</t>
  </si>
  <si>
    <t>ENSMUSG00000002831</t>
  </si>
  <si>
    <t xml:space="preserve">Perilipin-4 </t>
  </si>
  <si>
    <t>chr17:56100591-56109803</t>
  </si>
  <si>
    <t>Plin5</t>
  </si>
  <si>
    <t>ENSMUSG00000011305</t>
  </si>
  <si>
    <t xml:space="preserve">Perilipin-5 </t>
  </si>
  <si>
    <t>chr17:56111601-56117596</t>
  </si>
  <si>
    <t>Plk2</t>
  </si>
  <si>
    <t>ENSMUSG00000021701</t>
  </si>
  <si>
    <t xml:space="preserve">Serine/threonine-protein kinase PLK2 </t>
  </si>
  <si>
    <t>chr13:110395046-110400844</t>
  </si>
  <si>
    <t>Plk3</t>
  </si>
  <si>
    <t>ENSMUSG00000028680</t>
  </si>
  <si>
    <t xml:space="preserve">serine/threonine-protein kinase PLK3 isoform 2 </t>
  </si>
  <si>
    <t>chr4:117128655-117133963</t>
  </si>
  <si>
    <t>Plod1</t>
  </si>
  <si>
    <t>ENSMUSG00000019055</t>
  </si>
  <si>
    <t xml:space="preserve">Procollagen-lysine,2-oxoglutarate 5-dioxygenase 1 </t>
  </si>
  <si>
    <t>chr4:147909753-147936767</t>
  </si>
  <si>
    <t>Plod2</t>
  </si>
  <si>
    <t>ENSMUSG00000032374</t>
  </si>
  <si>
    <t xml:space="preserve">Procollagen-lysine,2-oxoglutarate 5-dioxygenase 2 </t>
  </si>
  <si>
    <t>chr9:92542223-92608428</t>
  </si>
  <si>
    <t>Plod3</t>
  </si>
  <si>
    <t>ENSMUSG00000004846</t>
  </si>
  <si>
    <t xml:space="preserve">Procollagen-lysine,2-oxoglutarate 5-dioxygenase 3 </t>
  </si>
  <si>
    <t>chr5:136987019-136996648</t>
  </si>
  <si>
    <t>Plp1</t>
  </si>
  <si>
    <t>ENSMUSG00000031425</t>
  </si>
  <si>
    <t>proteolipid protein (myelin) 1</t>
  </si>
  <si>
    <t>chrX:136822671-136839733</t>
  </si>
  <si>
    <t>Plp2</t>
  </si>
  <si>
    <t>ENSMUSG00000031146</t>
  </si>
  <si>
    <t xml:space="preserve">Proteolipid protein 2 </t>
  </si>
  <si>
    <t>chrX:7667941-7671390</t>
  </si>
  <si>
    <t>Plpbp</t>
  </si>
  <si>
    <t>ENSMUSG00000031485</t>
  </si>
  <si>
    <t>pyridoxal phosphate binding protein</t>
  </si>
  <si>
    <t>chr8:27042555-27056132</t>
  </si>
  <si>
    <t>Plpp1</t>
  </si>
  <si>
    <t>ENSMUSG00000021759</t>
  </si>
  <si>
    <t xml:space="preserve">Phospholipid phosphatase 1 </t>
  </si>
  <si>
    <t>chr13:112800792-112867894</t>
  </si>
  <si>
    <t>Plpp3</t>
  </si>
  <si>
    <t>ENSMUSG00000028517</t>
  </si>
  <si>
    <t xml:space="preserve">Phospholipid phosphatase 3 </t>
  </si>
  <si>
    <t>chr4:105157347-105232764</t>
  </si>
  <si>
    <t>Plpp6</t>
  </si>
  <si>
    <t>ENSMUSG00000040105</t>
  </si>
  <si>
    <t xml:space="preserve">Phospholipid phosphatase 6 </t>
  </si>
  <si>
    <t>chr19:28963953-28966811</t>
  </si>
  <si>
    <t>Plpp7</t>
  </si>
  <si>
    <t>ENSMUSG00000051373</t>
  </si>
  <si>
    <t xml:space="preserve">Inactive phospholipid phosphatase 7 </t>
  </si>
  <si>
    <t>chr2:32095528-32110820</t>
  </si>
  <si>
    <t>Plppr3</t>
  </si>
  <si>
    <t>ENSMUSG00000035835</t>
  </si>
  <si>
    <t>phospholipid phosphatase related 3</t>
  </si>
  <si>
    <t>chr10:79860475-79874634</t>
  </si>
  <si>
    <t>Plrg1</t>
  </si>
  <si>
    <t>ENSMUSG00000027998</t>
  </si>
  <si>
    <t xml:space="preserve">Pleiotropic regulator 1 </t>
  </si>
  <si>
    <t>chr3:83055522-83072355</t>
  </si>
  <si>
    <t>Pls3</t>
  </si>
  <si>
    <t>ENSMUSG00000016382</t>
  </si>
  <si>
    <t>Mus musculus plastin 3 (T-isoform) (Pls3), transcript variant 4, mRNA.</t>
  </si>
  <si>
    <t>chrX:75785654-75875182</t>
  </si>
  <si>
    <t>Plscr1</t>
  </si>
  <si>
    <t>ENSMUSG00000032369</t>
  </si>
  <si>
    <t xml:space="preserve">Phospholipid scramblase 1 </t>
  </si>
  <si>
    <t>chr9:92249750-92272278</t>
  </si>
  <si>
    <t>Plscr3</t>
  </si>
  <si>
    <t>ENSMUSG00000019461</t>
  </si>
  <si>
    <t xml:space="preserve">Phospholipid scramblase 3 </t>
  </si>
  <si>
    <t>chr11:69846376-69852058</t>
  </si>
  <si>
    <t>Plscr4</t>
  </si>
  <si>
    <t>ENSMUSG00000032377</t>
  </si>
  <si>
    <t xml:space="preserve">Phospholipid scramblase 4 </t>
  </si>
  <si>
    <t>chr9:92457373-92492456</t>
  </si>
  <si>
    <t>Pltp</t>
  </si>
  <si>
    <t>ENSMUSG00000017754</t>
  </si>
  <si>
    <t>phospholipid transfer protein</t>
  </si>
  <si>
    <t>chr2:164839518-164857711</t>
  </si>
  <si>
    <t>Plvap</t>
  </si>
  <si>
    <t>ENSMUSG00000034845</t>
  </si>
  <si>
    <t>plasmalemma vesicle associated protein</t>
  </si>
  <si>
    <t>chr8:71497765-71511752</t>
  </si>
  <si>
    <t>Plxdc2</t>
  </si>
  <si>
    <t>ENSMUSG00000026748</t>
  </si>
  <si>
    <t xml:space="preserve">Plexin domain-containing protein 2 </t>
  </si>
  <si>
    <t>chr2:16356304-16755839</t>
  </si>
  <si>
    <t>Plxna1</t>
  </si>
  <si>
    <t>ENSMUSG00000030084</t>
  </si>
  <si>
    <t xml:space="preserve">Plexin-A1 </t>
  </si>
  <si>
    <t>chr6:89316314-89362620</t>
  </si>
  <si>
    <t>Plxna2</t>
  </si>
  <si>
    <t>ENSMUSG00000026640</t>
  </si>
  <si>
    <t xml:space="preserve">Plexin-A2 </t>
  </si>
  <si>
    <t>chr1:194618218-194816869</t>
  </si>
  <si>
    <t>Plxna4</t>
  </si>
  <si>
    <t>ENSMUSG00000029765</t>
  </si>
  <si>
    <t>plexin A4</t>
  </si>
  <si>
    <t>chr6:32144268-32588192</t>
  </si>
  <si>
    <t>Plxnb1</t>
  </si>
  <si>
    <t>ENSMUSG00000053646</t>
  </si>
  <si>
    <t>plexin B1</t>
  </si>
  <si>
    <t>chr9:109095389-109119917</t>
  </si>
  <si>
    <t>Plxnb2</t>
  </si>
  <si>
    <t>ENSMUSG00000036606</t>
  </si>
  <si>
    <t>plexin B2</t>
  </si>
  <si>
    <t>chr15:89155549-89180788</t>
  </si>
  <si>
    <t>Plxnb3</t>
  </si>
  <si>
    <t>ENSMUSG00000031385</t>
  </si>
  <si>
    <t xml:space="preserve">Plexin-B3 </t>
  </si>
  <si>
    <t>chrX:73757090-73772514</t>
  </si>
  <si>
    <t>Plxnc1</t>
  </si>
  <si>
    <t>ENSMUSG00000074785</t>
  </si>
  <si>
    <t xml:space="preserve">Plexin-C1 </t>
  </si>
  <si>
    <t>chr10:94790866-94944835</t>
  </si>
  <si>
    <t>Plxnd1</t>
  </si>
  <si>
    <t>ENSMUSG00000030123</t>
  </si>
  <si>
    <t>plexin D1</t>
  </si>
  <si>
    <t>chr6:115954811-115995005</t>
  </si>
  <si>
    <t>Pm20d2</t>
  </si>
  <si>
    <t>ENSMUSG00000054659</t>
  </si>
  <si>
    <t xml:space="preserve">Peptidase M20 domain-containing protein 2 </t>
  </si>
  <si>
    <t>chr4:33174230-33189737</t>
  </si>
  <si>
    <t>Pmepa1</t>
  </si>
  <si>
    <t>ENSMUSG00000038400</t>
  </si>
  <si>
    <t>prostate transmembrane protein, androgen induced 1</t>
  </si>
  <si>
    <t>chr2:173224458-173276533</t>
  </si>
  <si>
    <t>Pmf1</t>
  </si>
  <si>
    <t>ENSMUSG00000028066</t>
  </si>
  <si>
    <t xml:space="preserve">Polyamine-modulated factor 1 </t>
  </si>
  <si>
    <t>chr3:88394143-88410331</t>
  </si>
  <si>
    <t>Pml</t>
  </si>
  <si>
    <t>ENSMUSG00000036986</t>
  </si>
  <si>
    <t xml:space="preserve">Protein PML </t>
  </si>
  <si>
    <t>chr9:58218076-58249786</t>
  </si>
  <si>
    <t>Pmm1</t>
  </si>
  <si>
    <t>ENSMUSG00000022474</t>
  </si>
  <si>
    <t>phosphomannomutase 1</t>
  </si>
  <si>
    <t>chr15:81951108-81960930</t>
  </si>
  <si>
    <t>Pmm2</t>
  </si>
  <si>
    <t>ENSMUSG00000022711</t>
  </si>
  <si>
    <t>phosphomannomutase 2</t>
  </si>
  <si>
    <t>chr16:8637674-8662467</t>
  </si>
  <si>
    <t>Pmp22</t>
  </si>
  <si>
    <t>ENSMUSG00000018217</t>
  </si>
  <si>
    <t xml:space="preserve">peripheral myelin protein 22 isoform 2 </t>
  </si>
  <si>
    <t>chr11:63128982-63159547</t>
  </si>
  <si>
    <t>Pmpca</t>
  </si>
  <si>
    <t>ENSMUSG00000026926</t>
  </si>
  <si>
    <t>peptidase (mitochondrial processing) alpha</t>
  </si>
  <si>
    <t>chr2:26389339-26397122</t>
  </si>
  <si>
    <t>Pmpcb</t>
  </si>
  <si>
    <t>ENSMUSG00000029017</t>
  </si>
  <si>
    <t>peptidase (mitochondrial processing) beta</t>
  </si>
  <si>
    <t>chr5:21737141-21757152</t>
  </si>
  <si>
    <t>Pms2</t>
  </si>
  <si>
    <t>ENSMUSG00000079109</t>
  </si>
  <si>
    <t>PMS1 homolog2, mismatch repair system component</t>
  </si>
  <si>
    <t>chr5:143909964-143933968</t>
  </si>
  <si>
    <t>Pmvk</t>
  </si>
  <si>
    <t>ENSMUSG00000027952</t>
  </si>
  <si>
    <t xml:space="preserve">Phosphomevalonate kinase </t>
  </si>
  <si>
    <t>chr3:89454541-89469013</t>
  </si>
  <si>
    <t>Pnisr</t>
  </si>
  <si>
    <t>ENSMUSG00000028248</t>
  </si>
  <si>
    <t xml:space="preserve">Arginine/serine-rich protein PNISR </t>
  </si>
  <si>
    <t>chr4:21847583-21876475</t>
  </si>
  <si>
    <t>Pnkd</t>
  </si>
  <si>
    <t>ENSMUSG00000026179</t>
  </si>
  <si>
    <t>paroxysmal nonkinesiogenic dyskinesia</t>
  </si>
  <si>
    <t>chr1:74284930-74353694</t>
  </si>
  <si>
    <t>Pnkp</t>
  </si>
  <si>
    <t>ENSMUSG00000002963</t>
  </si>
  <si>
    <t>polynucleotide kinase 3'- phosphatase</t>
  </si>
  <si>
    <t>chr7:44857139-44862992</t>
  </si>
  <si>
    <t>Pnmal2</t>
  </si>
  <si>
    <t>ENSMUSG00000070802</t>
  </si>
  <si>
    <t>PNMA-like 2</t>
  </si>
  <si>
    <t>chr7:16944682-16948828</t>
  </si>
  <si>
    <t>Pnn</t>
  </si>
  <si>
    <t>ENSMUSG00000020994</t>
  </si>
  <si>
    <t>pinin</t>
  </si>
  <si>
    <t>chr12:59066884-59073998</t>
  </si>
  <si>
    <t>Pno1</t>
  </si>
  <si>
    <t>ENSMUSG00000020116</t>
  </si>
  <si>
    <t xml:space="preserve">RNA-binding protein PNO1 </t>
  </si>
  <si>
    <t>chr11:17203198-17211568</t>
  </si>
  <si>
    <t>Pnpla2</t>
  </si>
  <si>
    <t>ENSMUSG00000025509</t>
  </si>
  <si>
    <t>patatin-like phospholipase domain containing 2</t>
  </si>
  <si>
    <t>chr7:141455198-141460743</t>
  </si>
  <si>
    <t>Pnpla6</t>
  </si>
  <si>
    <t>ENSMUSG00000004565</t>
  </si>
  <si>
    <t>Mus musculus patatin-like phospholipase domain containing 6 (Pnpla6), transcript variant 4, mRNA.</t>
  </si>
  <si>
    <t>chr8:3515384-3544267</t>
  </si>
  <si>
    <t>Pnpla7</t>
  </si>
  <si>
    <t>ENSMUSG00000036833</t>
  </si>
  <si>
    <t xml:space="preserve">Patatin-like phospholipase domain-containing protein 7 </t>
  </si>
  <si>
    <t>chr2:24976033-25054057</t>
  </si>
  <si>
    <t>Pnpla8</t>
  </si>
  <si>
    <t>ENSMUSG00000036257</t>
  </si>
  <si>
    <t xml:space="preserve">Calcium-independent phospholipase A2-gamma </t>
  </si>
  <si>
    <t>chr12:44221370-44322532</t>
  </si>
  <si>
    <t>Pnpo</t>
  </si>
  <si>
    <t>ENSMUSG00000018659</t>
  </si>
  <si>
    <t xml:space="preserve">Pyridoxine-5'-phosphate oxidase </t>
  </si>
  <si>
    <t>chr11:96937825-96943986</t>
  </si>
  <si>
    <t>Pnpt1</t>
  </si>
  <si>
    <t>ENSMUSG00000020464</t>
  </si>
  <si>
    <t xml:space="preserve">Polyribonucleotide nucleotidyltransferase 1, mitochondrial </t>
  </si>
  <si>
    <t>chr11:29130744-29161828</t>
  </si>
  <si>
    <t>Pnrc1</t>
  </si>
  <si>
    <t>ENSMUSG00000040128</t>
  </si>
  <si>
    <t>proline rich nuclear receptor coactivator 1</t>
  </si>
  <si>
    <t>chr4:33245423-33290163</t>
  </si>
  <si>
    <t>Pnrc2</t>
  </si>
  <si>
    <t>ENSMUSG00000028675</t>
  </si>
  <si>
    <t xml:space="preserve">Proline-rich nuclear receptor coactivator 2 </t>
  </si>
  <si>
    <t>chr4:135870918-135873850</t>
  </si>
  <si>
    <t>Poc5</t>
  </si>
  <si>
    <t>ENSMUSG00000021671</t>
  </si>
  <si>
    <t xml:space="preserve">Centrosomal protein POC5 </t>
  </si>
  <si>
    <t>chr13:96388294-96417737</t>
  </si>
  <si>
    <t>Podn</t>
  </si>
  <si>
    <t>ENSMUSG00000028600</t>
  </si>
  <si>
    <t>podocan</t>
  </si>
  <si>
    <t>chr4:108014791-108096445</t>
  </si>
  <si>
    <t>Podxl</t>
  </si>
  <si>
    <t>ENSMUSG00000025608</t>
  </si>
  <si>
    <t>podocalyxin-like</t>
  </si>
  <si>
    <t>chr6:31519488-31563981</t>
  </si>
  <si>
    <t>Podxl2</t>
  </si>
  <si>
    <t>ENSMUSG00000033152</t>
  </si>
  <si>
    <t>Mus musculus podocalyxin-like 2 (Podxl2), transcript variant 1, mRNA.</t>
  </si>
  <si>
    <t>chr6:88842558-88875044</t>
  </si>
  <si>
    <t>Pofut1</t>
  </si>
  <si>
    <t>ENSMUSG00000046020</t>
  </si>
  <si>
    <t>protein O-fucosyltransferase 1</t>
  </si>
  <si>
    <t>chr2:153241533-153270247</t>
  </si>
  <si>
    <t>Pofut2</t>
  </si>
  <si>
    <t>ENSMUSG00000020260</t>
  </si>
  <si>
    <t>protein O-fucosyltransferase 2</t>
  </si>
  <si>
    <t>chr10:77259218-77269575</t>
  </si>
  <si>
    <t>Pogk</t>
  </si>
  <si>
    <t>ENSMUSG00000040596</t>
  </si>
  <si>
    <t>pogo transposable element with KRAB domain</t>
  </si>
  <si>
    <t>chr1:166384622-166409863</t>
  </si>
  <si>
    <t>Poglut1</t>
  </si>
  <si>
    <t>ENSMUSG00000034064</t>
  </si>
  <si>
    <t>protein O-glucosyltransferase 1</t>
  </si>
  <si>
    <t>chr16:38525137-38550258</t>
  </si>
  <si>
    <t>Pogz</t>
  </si>
  <si>
    <t>ENSMUSG00000038902</t>
  </si>
  <si>
    <t>pogo transposable element with ZNF domain</t>
  </si>
  <si>
    <t>chr3:94837567-94882326</t>
  </si>
  <si>
    <t>Pola1</t>
  </si>
  <si>
    <t>ENSMUSG00000006678</t>
  </si>
  <si>
    <t>polymerase (DNA directed), alpha 1</t>
  </si>
  <si>
    <t>chrX:93304767-93632155</t>
  </si>
  <si>
    <t>Pola2</t>
  </si>
  <si>
    <t>ENSMUSG00000024833</t>
  </si>
  <si>
    <t>polymerase (DNA directed), alpha 2</t>
  </si>
  <si>
    <t>chr19:5940543-5964206</t>
  </si>
  <si>
    <t>Polb</t>
  </si>
  <si>
    <t>ENSMUSG00000031536</t>
  </si>
  <si>
    <t>polymerase (DNA directed), beta</t>
  </si>
  <si>
    <t>chr8:22628126-22653435</t>
  </si>
  <si>
    <t>Pold1</t>
  </si>
  <si>
    <t>ENSMUSG00000038644</t>
  </si>
  <si>
    <t>polymerase (DNA directed), delta 1, catalytic subunit</t>
  </si>
  <si>
    <t>chr7:44532746-44548849</t>
  </si>
  <si>
    <t>Pold2</t>
  </si>
  <si>
    <t>ENSMUSG00000020471</t>
  </si>
  <si>
    <t>polymerase (DNA directed), delta 2, regulatory subunit</t>
  </si>
  <si>
    <t>chr11:5872180-5878292</t>
  </si>
  <si>
    <t>Pold3</t>
  </si>
  <si>
    <t>ENSMUSG00000030726</t>
  </si>
  <si>
    <t>polymerase (DNA-directed), delta 3, accessory subunit</t>
  </si>
  <si>
    <t>chr7:100082111-100121565</t>
  </si>
  <si>
    <t>Pold4</t>
  </si>
  <si>
    <t>ENSMUSG00000024854</t>
  </si>
  <si>
    <t>polymerase (DNA-directed), delta 4</t>
  </si>
  <si>
    <t>chr19:4231899-4233631</t>
  </si>
  <si>
    <t>Poldip2</t>
  </si>
  <si>
    <t>ENSMUSG00000001100</t>
  </si>
  <si>
    <t xml:space="preserve">Polymerase delta-interacting protein 2 </t>
  </si>
  <si>
    <t>chr11:78512193-78522736</t>
  </si>
  <si>
    <t>Poldip3</t>
  </si>
  <si>
    <t>ENSMUSG00000041815</t>
  </si>
  <si>
    <t>Mus musculus polymerase (DNA-directed), delta interacting protein 3 (Poldip3), transcript variant 2, mRNA.</t>
  </si>
  <si>
    <t>chr15:83125976-83149384</t>
  </si>
  <si>
    <t>Pole3</t>
  </si>
  <si>
    <t>ENSMUSG00000028394</t>
  </si>
  <si>
    <t>polymerase (DNA directed), epsilon 3 (p17 subunit)</t>
  </si>
  <si>
    <t>chr4:62522649-62525068</t>
  </si>
  <si>
    <t>Pole4</t>
  </si>
  <si>
    <t>ENSMUSG00000030042</t>
  </si>
  <si>
    <t>polymerase (DNA-directed), epsilon 4 (p12 subunit)</t>
  </si>
  <si>
    <t>chr6:82618992-82705365</t>
  </si>
  <si>
    <t>Polg</t>
  </si>
  <si>
    <t>ENSMUSG00000039176</t>
  </si>
  <si>
    <t>polymerase (DNA directed), gamma</t>
  </si>
  <si>
    <t>chr7:79446231-79466362</t>
  </si>
  <si>
    <t>Polh</t>
  </si>
  <si>
    <t>ENSMUSG00000023953</t>
  </si>
  <si>
    <t xml:space="preserve">DNA polymerase eta </t>
  </si>
  <si>
    <t>chr17:46172004-46202625</t>
  </si>
  <si>
    <t>Poli</t>
  </si>
  <si>
    <t>ENSMUSG00000038425</t>
  </si>
  <si>
    <t>polymerase (DNA directed), iota</t>
  </si>
  <si>
    <t>chr18:70508680-70530620</t>
  </si>
  <si>
    <t>Polk</t>
  </si>
  <si>
    <t>ENSMUSG00000021668</t>
  </si>
  <si>
    <t>polymerase (DNA directed), kappa</t>
  </si>
  <si>
    <t>chr13:96480690-96542579</t>
  </si>
  <si>
    <t>Polq</t>
  </si>
  <si>
    <t>ENSMUSG00000034206</t>
  </si>
  <si>
    <t>polymerase (DNA directed), theta</t>
  </si>
  <si>
    <t>chr16:37011786-37095417</t>
  </si>
  <si>
    <t>Polr1a</t>
  </si>
  <si>
    <t>ENSMUSG00000049553</t>
  </si>
  <si>
    <t xml:space="preserve">DNA-directed RNA polymerase I subunit RPA1 </t>
  </si>
  <si>
    <t>chr6:71909053-71984935</t>
  </si>
  <si>
    <t>Polr1b</t>
  </si>
  <si>
    <t>ENSMUSG00000027395</t>
  </si>
  <si>
    <t xml:space="preserve">DNA-directed RNA polymerase I subunit RPA2 </t>
  </si>
  <si>
    <t>chr2:129100995-129126594</t>
  </si>
  <si>
    <t>Polr1c</t>
  </si>
  <si>
    <t>ENSMUSG00000067148</t>
  </si>
  <si>
    <t xml:space="preserve">DNA-directed RNA polymerases I and III subunit RPAC1 </t>
  </si>
  <si>
    <t>chr17:46243920-46248054</t>
  </si>
  <si>
    <t>Polr1d</t>
  </si>
  <si>
    <t>ENSMUSG00000029642</t>
  </si>
  <si>
    <t>polymerase (RNA) I polypeptide D</t>
  </si>
  <si>
    <t>chr5:147077050-147111597</t>
  </si>
  <si>
    <t>Polr2a</t>
  </si>
  <si>
    <t>ENSMUSG00000005198</t>
  </si>
  <si>
    <t xml:space="preserve">DNA-directed RNA polymerase II subunit RPB1 </t>
  </si>
  <si>
    <t>chr11:69733997-69758637</t>
  </si>
  <si>
    <t>Polr2b</t>
  </si>
  <si>
    <t>ENSMUSG00000029250</t>
  </si>
  <si>
    <t xml:space="preserve">DNA-directed RNA polymerase II subunit RPB2 </t>
  </si>
  <si>
    <t>chr5:77310147-77349324</t>
  </si>
  <si>
    <t>Polr2c</t>
  </si>
  <si>
    <t>ENSMUSG00000031783</t>
  </si>
  <si>
    <t xml:space="preserve">DNA-directed RNA polymerase II subunit RPB3 </t>
  </si>
  <si>
    <t>chr8:94857450-94873535</t>
  </si>
  <si>
    <t>Polr2d</t>
  </si>
  <si>
    <t>ENSMUSG00000024258</t>
  </si>
  <si>
    <t xml:space="preserve">DNA-directed RNA polymerase II subunit RPB4 </t>
  </si>
  <si>
    <t>chr18:31789159-31796642</t>
  </si>
  <si>
    <t>Polr2e</t>
  </si>
  <si>
    <t>ENSMUSG00000004667</t>
  </si>
  <si>
    <t>polymerase (RNA) II (DNA directed) polypeptide E</t>
  </si>
  <si>
    <t>chr10:80035949-80039795</t>
  </si>
  <si>
    <t>Polr2f</t>
  </si>
  <si>
    <t>ENSMUSG00000033020</t>
  </si>
  <si>
    <t xml:space="preserve">DNA-directed RNA polymerases I, II, and III subunit RPABC2 </t>
  </si>
  <si>
    <t>chr15:79141009-79151774</t>
  </si>
  <si>
    <t>Polr2g</t>
  </si>
  <si>
    <t>ENSMUSG00000071662</t>
  </si>
  <si>
    <t xml:space="preserve">DNA-directed RNA polymerase II subunit RPB7 </t>
  </si>
  <si>
    <t>chr19:8793129-8798557</t>
  </si>
  <si>
    <t>Polr2h</t>
  </si>
  <si>
    <t>ENSMUSG00000021018</t>
  </si>
  <si>
    <t xml:space="preserve">DNA-directed RNA polymerases I, II, and III subunit RPABC3 </t>
  </si>
  <si>
    <t>chr16:20717665-20722267</t>
  </si>
  <si>
    <t>Polr2j</t>
  </si>
  <si>
    <t>ENSMUSG00000039771</t>
  </si>
  <si>
    <t>polymerase (RNA) II (DNA directed) polypeptide J</t>
  </si>
  <si>
    <t>chr5:136116631-136122947</t>
  </si>
  <si>
    <t>Polr2k</t>
  </si>
  <si>
    <t>ENSMUSG00000045996</t>
  </si>
  <si>
    <t>polymerase (RNA) II (DNA directed) polypeptide K</t>
  </si>
  <si>
    <t>chr15:36174010-36177010</t>
  </si>
  <si>
    <t>Polr2l</t>
  </si>
  <si>
    <t>ENSMUSG00000038489</t>
  </si>
  <si>
    <t xml:space="preserve">DNA-directed RNA polymerases I, II, and III subunit RPABC5 </t>
  </si>
  <si>
    <t>chr7:141471860-141475132</t>
  </si>
  <si>
    <t>Polr2m</t>
  </si>
  <si>
    <t>ENSMUSG00000032199</t>
  </si>
  <si>
    <t>polymerase (RNA) II (DNA directed) polypeptide M</t>
  </si>
  <si>
    <t>chr9:71478437-71485935</t>
  </si>
  <si>
    <t>Polr3a</t>
  </si>
  <si>
    <t>ENSMUSG00000025280</t>
  </si>
  <si>
    <t>polymerase (RNA) III (DNA directed) polypeptide A</t>
  </si>
  <si>
    <t>chr14:24448696-24487058</t>
  </si>
  <si>
    <t>Polr3b</t>
  </si>
  <si>
    <t>ENSMUSG00000034453</t>
  </si>
  <si>
    <t xml:space="preserve">DNA-directed RNA polymerase III subunit RPC2 </t>
  </si>
  <si>
    <t>chr10:84622292-84727178</t>
  </si>
  <si>
    <t>Polr3c</t>
  </si>
  <si>
    <t>ENSMUSG00000028099</t>
  </si>
  <si>
    <t>polymerase (RNA) III (DNA directed) polypeptide C</t>
  </si>
  <si>
    <t>chr3:96711490-96727628</t>
  </si>
  <si>
    <t>Polr3d</t>
  </si>
  <si>
    <t>ENSMUSG00000000776</t>
  </si>
  <si>
    <t xml:space="preserve">DNA-directed RNA polymerase III subunit RPC4 </t>
  </si>
  <si>
    <t>chr14:70438757-70443447</t>
  </si>
  <si>
    <t>Polr3e</t>
  </si>
  <si>
    <t>ENSMUSG00000030880</t>
  </si>
  <si>
    <t xml:space="preserve">DNA-directed RNA polymerase III subunit RPC5 </t>
  </si>
  <si>
    <t>chr7:120917744-120947432</t>
  </si>
  <si>
    <t>Polr3f</t>
  </si>
  <si>
    <t>ENSMUSG00000027427</t>
  </si>
  <si>
    <t>polymerase (RNA) III (DNA directed) polypeptide F</t>
  </si>
  <si>
    <t>chr2:144527718-144541995</t>
  </si>
  <si>
    <t>Polr3gl</t>
  </si>
  <si>
    <t>ENSMUSG00000028104</t>
  </si>
  <si>
    <t xml:space="preserve">DNA-directed RNA polymerase III subunit RPC7-like </t>
  </si>
  <si>
    <t>chr3:96577872-96594181</t>
  </si>
  <si>
    <t>Polr3h</t>
  </si>
  <si>
    <t>ENSMUSG00000022476</t>
  </si>
  <si>
    <t xml:space="preserve">DNA-directed RNA polymerase III subunit RPC8 </t>
  </si>
  <si>
    <t>chr15:81888228-81926240</t>
  </si>
  <si>
    <t>Polr3k</t>
  </si>
  <si>
    <t>ENSMUSG00000038628</t>
  </si>
  <si>
    <t xml:space="preserve">DNA-directed RNA polymerase III subunit RPC10 </t>
  </si>
  <si>
    <t>chr2:181864337-181870830</t>
  </si>
  <si>
    <t>Polrmt</t>
  </si>
  <si>
    <t>ENSMUSG00000020329</t>
  </si>
  <si>
    <t>polymerase (RNA) mitochondrial (DNA directed)</t>
  </si>
  <si>
    <t>chr10:79736123-79746581</t>
  </si>
  <si>
    <t>Pom121</t>
  </si>
  <si>
    <t>ENSMUSG00000053293</t>
  </si>
  <si>
    <t>nuclear pore membrane protein 121</t>
  </si>
  <si>
    <t>chr5:135376141-135394546</t>
  </si>
  <si>
    <t>Pomgnt1</t>
  </si>
  <si>
    <t>ENSMUSG00000028700</t>
  </si>
  <si>
    <t xml:space="preserve">Protein O-linked-mannose beta-1,2-N-acetylglucosaminyltransferase 1 </t>
  </si>
  <si>
    <t>chr4:116123840-116159849</t>
  </si>
  <si>
    <t>Pomk</t>
  </si>
  <si>
    <t>ENSMUSG00000037251</t>
  </si>
  <si>
    <t xml:space="preserve">Protein O-mannose kinase </t>
  </si>
  <si>
    <t>chr8:25980604-25994133</t>
  </si>
  <si>
    <t>Pomp</t>
  </si>
  <si>
    <t>ENSMUSG00000029649</t>
  </si>
  <si>
    <t xml:space="preserve">Proteasome maturation protein </t>
  </si>
  <si>
    <t>chr5:147860461-147876456</t>
  </si>
  <si>
    <t>Pomt1</t>
  </si>
  <si>
    <t>ENSMUSG00000039254</t>
  </si>
  <si>
    <t xml:space="preserve">Protein O-mannosyl-transferase 1 </t>
  </si>
  <si>
    <t>chr2:32236590-32255005</t>
  </si>
  <si>
    <t>Pomt2</t>
  </si>
  <si>
    <t>ENSMUSG00000034126</t>
  </si>
  <si>
    <t xml:space="preserve">Protein O-mannosyl-transferase 2 </t>
  </si>
  <si>
    <t>chr12:87106861-87147968</t>
  </si>
  <si>
    <t>Pon2</t>
  </si>
  <si>
    <t>ENSMUSG00000032667</t>
  </si>
  <si>
    <t xml:space="preserve">Serum paraoxonase/arylesterase 2 </t>
  </si>
  <si>
    <t>chr6:5264147-5298455</t>
  </si>
  <si>
    <t>Pon3</t>
  </si>
  <si>
    <t>ENSMUSG00000029759</t>
  </si>
  <si>
    <t xml:space="preserve">Serum paraoxonase/lactonase 3 </t>
  </si>
  <si>
    <t>chr6:5220852-5256286</t>
  </si>
  <si>
    <t>Pop1</t>
  </si>
  <si>
    <t>ENSMUSG00000022325</t>
  </si>
  <si>
    <t>processing of precursor 1, ribonuclease P/MRP family, (S. cerevisiae)</t>
  </si>
  <si>
    <t>chr15:34495304-34530648</t>
  </si>
  <si>
    <t>Pop4</t>
  </si>
  <si>
    <t>ENSMUSG00000030423</t>
  </si>
  <si>
    <t>processing of precursor 4, ribonuclease P/MRP family, (S. cerevisiae)</t>
  </si>
  <si>
    <t>chr7:38261996-38271423</t>
  </si>
  <si>
    <t>Pop5</t>
  </si>
  <si>
    <t>ENSMUSG00000060152</t>
  </si>
  <si>
    <t xml:space="preserve">Ribonuclease P/MRP protein subunit POP5 </t>
  </si>
  <si>
    <t>chr5:115235836-115245351</t>
  </si>
  <si>
    <t>Popdc2</t>
  </si>
  <si>
    <t>ENSMUSG00000022803</t>
  </si>
  <si>
    <t xml:space="preserve">Popeye domain-containing protein 2 </t>
  </si>
  <si>
    <t>chr16:38362209-38378216</t>
  </si>
  <si>
    <t>Popdc3</t>
  </si>
  <si>
    <t>ENSMUSG00000019848</t>
  </si>
  <si>
    <t xml:space="preserve">Popeye domain-containing protein 3 </t>
  </si>
  <si>
    <t>chr10:45178098-45318452</t>
  </si>
  <si>
    <t>Por</t>
  </si>
  <si>
    <t>ENSMUSG00000005514</t>
  </si>
  <si>
    <t>P450 (cytochrome) oxidoreductase</t>
  </si>
  <si>
    <t>chr5:135670033-135735326</t>
  </si>
  <si>
    <t>Porcn</t>
  </si>
  <si>
    <t>ENSMUSG00000031169</t>
  </si>
  <si>
    <t xml:space="preserve">Protein-serine O-palmitoleoyltransferase porcupine </t>
  </si>
  <si>
    <t>chrX:8193848-8206525</t>
  </si>
  <si>
    <t>Postn</t>
  </si>
  <si>
    <t>ENSMUSG00000027750</t>
  </si>
  <si>
    <t>periostin, osteoblast specific factor</t>
  </si>
  <si>
    <t>chr3:54361109-54391037</t>
  </si>
  <si>
    <t>Pot1a</t>
  </si>
  <si>
    <t>ENSMUSG00000029676</t>
  </si>
  <si>
    <t>protection of telomeres 1A</t>
  </si>
  <si>
    <t>chr6:25743737-25809246</t>
  </si>
  <si>
    <t>Pot1b</t>
  </si>
  <si>
    <t>ENSMUSG00000024174</t>
  </si>
  <si>
    <t>chr17:55652025-55712628</t>
  </si>
  <si>
    <t>Pou2f1</t>
  </si>
  <si>
    <t>ENSMUSG00000026565</t>
  </si>
  <si>
    <t xml:space="preserve">POU domain, class 2, transcription factor 1 </t>
  </si>
  <si>
    <t>chr1:165865154-166002678</t>
  </si>
  <si>
    <t>Pou3f1</t>
  </si>
  <si>
    <t>ENSMUSG00000090125</t>
  </si>
  <si>
    <t xml:space="preserve">POU domain, class 3, transcription factor 1 </t>
  </si>
  <si>
    <t>chr4:124656807-124660655</t>
  </si>
  <si>
    <t>Pou6f1</t>
  </si>
  <si>
    <t>ENSMUSG00000009739</t>
  </si>
  <si>
    <t>POU domain, class 6, transcription factor 1</t>
  </si>
  <si>
    <t>chr15:100575318-100599984</t>
  </si>
  <si>
    <t>Ppa1</t>
  </si>
  <si>
    <t>ENSMUSG00000020089</t>
  </si>
  <si>
    <t>pyrophosphatase (inorganic) 1</t>
  </si>
  <si>
    <t>chr10:61648552-61674168</t>
  </si>
  <si>
    <t>Ppa2</t>
  </si>
  <si>
    <t>ENSMUSG00000028013</t>
  </si>
  <si>
    <t>pyrophosphatase (inorganic) 2</t>
  </si>
  <si>
    <t>chr3:133310110-133378235</t>
  </si>
  <si>
    <t>Ppan</t>
  </si>
  <si>
    <t>ENSMUSG00000004100</t>
  </si>
  <si>
    <t xml:space="preserve">Suppressor of SWI4 1 homolog </t>
  </si>
  <si>
    <t>chr9:20888175-20892178</t>
  </si>
  <si>
    <t>Ppara</t>
  </si>
  <si>
    <t>ENSMUSG00000022383</t>
  </si>
  <si>
    <t>peroxisome proliferator activated receptor alpha</t>
  </si>
  <si>
    <t>chr15:85734983-85802819</t>
  </si>
  <si>
    <t>Ppard</t>
  </si>
  <si>
    <t>ENSMUSG00000002250</t>
  </si>
  <si>
    <t xml:space="preserve">Peroxisome proliferator-activated receptor delta </t>
  </si>
  <si>
    <t>chr17:28232754-28301469</t>
  </si>
  <si>
    <t>Ppargc1a</t>
  </si>
  <si>
    <t>ENSMUSG00000029167</t>
  </si>
  <si>
    <t xml:space="preserve">Peroxisome proliferator-activated receptor gamma coactivator 1-alpha </t>
  </si>
  <si>
    <t>chr5:51454250-51567726</t>
  </si>
  <si>
    <t>Ppargc1b</t>
  </si>
  <si>
    <t>ENSMUSG00000033871</t>
  </si>
  <si>
    <t xml:space="preserve">Peroxisome proliferator-activated receptor gamma coactivator 1-beta </t>
  </si>
  <si>
    <t>chr18:61298136-61400431</t>
  </si>
  <si>
    <t>Ppat</t>
  </si>
  <si>
    <t>ENSMUSG00000001755</t>
  </si>
  <si>
    <t>Coenzyme A synthase</t>
  </si>
  <si>
    <t>chr11:101082565-101086619</t>
  </si>
  <si>
    <t>Ppcdc</t>
  </si>
  <si>
    <t>ENSMUSG00000063849</t>
  </si>
  <si>
    <t>phosphopantothenoylcysteine decarboxylase</t>
  </si>
  <si>
    <t>chr9:57385095-57440124</t>
  </si>
  <si>
    <t>Ppcs</t>
  </si>
  <si>
    <t>ENSMUSG00000028636</t>
  </si>
  <si>
    <t>Mus musculus phosphopantothenoylcysteine synthetase (Ppcs), transcript variant 2, mRNA.</t>
  </si>
  <si>
    <t>chr4:119418530-119422420</t>
  </si>
  <si>
    <t>Ppdpf</t>
  </si>
  <si>
    <t>ENSMUSG00000016344</t>
  </si>
  <si>
    <t xml:space="preserve">Pancreatic progenitor cell differentiation and proliferation factor </t>
  </si>
  <si>
    <t>chr2:181187247-181188771</t>
  </si>
  <si>
    <t>Ppfia1</t>
  </si>
  <si>
    <t>ENSMUSG00000037519</t>
  </si>
  <si>
    <t>protein tyrosine phosphatase, receptor type, f polypeptide (PTPRF), interacting protein (liprin), alpha 1</t>
  </si>
  <si>
    <t>chr7:144476758-144553729</t>
  </si>
  <si>
    <t>Ppfia4</t>
  </si>
  <si>
    <t>ENSMUSG00000026458</t>
  </si>
  <si>
    <t>protein tyrosine phosphatase, receptor type, f polypeptide (PTPRF), interacting protein (liprin), alpha 4</t>
  </si>
  <si>
    <t>chr1:134296783-134332928</t>
  </si>
  <si>
    <t>Ppfibp1</t>
  </si>
  <si>
    <t>ENSMUSG00000016487</t>
  </si>
  <si>
    <t>PTPRF interacting protein, binding protein 1 (liprin beta 1)</t>
  </si>
  <si>
    <t>chr6:146888487-147032025</t>
  </si>
  <si>
    <t>Ppfibp2</t>
  </si>
  <si>
    <t>ENSMUSG00000036528</t>
  </si>
  <si>
    <t>PTPRF interacting protein, binding protein 2 (liprin beta 2)</t>
  </si>
  <si>
    <t>chr7:107595207-107748583</t>
  </si>
  <si>
    <t>Pphln1</t>
  </si>
  <si>
    <t>ENSMUSG00000036167</t>
  </si>
  <si>
    <t>periphilin 1</t>
  </si>
  <si>
    <t>chr15:93398350-93491510</t>
  </si>
  <si>
    <t>Ppia</t>
  </si>
  <si>
    <t>ENSMUSG00000071866</t>
  </si>
  <si>
    <t>peptidylprolyl isomerase A</t>
  </si>
  <si>
    <t>chr11:6415443-6419817</t>
  </si>
  <si>
    <t>Ppib</t>
  </si>
  <si>
    <t>ENSMUSG00000032383</t>
  </si>
  <si>
    <t>peptidylprolyl isomerase B</t>
  </si>
  <si>
    <t>chr9:66060222-66066623</t>
  </si>
  <si>
    <t>Ppic</t>
  </si>
  <si>
    <t>ENSMUSG00000024538</t>
  </si>
  <si>
    <t>peptidylprolyl isomerase C</t>
  </si>
  <si>
    <t>chr18:53406341-53418007</t>
  </si>
  <si>
    <t>Ppid</t>
  </si>
  <si>
    <t>ENSMUSG00000027804</t>
  </si>
  <si>
    <t>peptidylprolyl isomerase D (cyclophilin D)</t>
  </si>
  <si>
    <t>chr3:79591342-79603650</t>
  </si>
  <si>
    <t>Ppif</t>
  </si>
  <si>
    <t>ENSMUSG00000021868</t>
  </si>
  <si>
    <t xml:space="preserve">Peptidyl-prolyl cis-trans isomerase F, mitochondrial </t>
  </si>
  <si>
    <t>chr14:25694154-25700468</t>
  </si>
  <si>
    <t>Ppig</t>
  </si>
  <si>
    <t>ENSMUSG00000042133</t>
  </si>
  <si>
    <t xml:space="preserve">Peptidyl-prolyl cis-trans isomerase G </t>
  </si>
  <si>
    <t>chr2:69722545-69754012</t>
  </si>
  <si>
    <t>Ppil1</t>
  </si>
  <si>
    <t>ENSMUSG00000024007</t>
  </si>
  <si>
    <t xml:space="preserve">Peptidyl-prolyl cis-trans isomerase-like 1 </t>
  </si>
  <si>
    <t>chr17:29250803-29264158</t>
  </si>
  <si>
    <t>Ppil2</t>
  </si>
  <si>
    <t>ENSMUSG00000022771</t>
  </si>
  <si>
    <t>Mus musculus peptidylprolyl isomerase (cyclophilin)-like 2 (Ppil2), transcript variant 4, mRNA.</t>
  </si>
  <si>
    <t>chr16:17086555-17111252</t>
  </si>
  <si>
    <t>Ppil3</t>
  </si>
  <si>
    <t>ENSMUSG00000026035</t>
  </si>
  <si>
    <t xml:space="preserve">Peptidyl-prolyl cis-trans isomerase-like 3 </t>
  </si>
  <si>
    <t>chr1:58430994-58445486</t>
  </si>
  <si>
    <t>Ppil4</t>
  </si>
  <si>
    <t>ENSMUSG00000015757</t>
  </si>
  <si>
    <t xml:space="preserve">Peptidyl-prolyl cis-trans isomerase-like 4 </t>
  </si>
  <si>
    <t>chr10:7792891-7823135</t>
  </si>
  <si>
    <t>Ppip5k1</t>
  </si>
  <si>
    <t>ENSMUSG00000033526</t>
  </si>
  <si>
    <t xml:space="preserve">Inositol hexakisphosphate and diphosphoinositol-pentakisphosphate kinase 1 </t>
  </si>
  <si>
    <t>chr2:121310561-121355396</t>
  </si>
  <si>
    <t>Ppip5k2</t>
  </si>
  <si>
    <t>ENSMUSG00000040648</t>
  </si>
  <si>
    <t xml:space="preserve">Inositol hexakisphosphate and diphosphoinositol-pentakisphosphate kinase 2 </t>
  </si>
  <si>
    <t>chr1:97706048-97770411</t>
  </si>
  <si>
    <t>Ppl</t>
  </si>
  <si>
    <t>ENSMUSG00000039457</t>
  </si>
  <si>
    <t>periplakin</t>
  </si>
  <si>
    <t>chr16:5086291-5132421</t>
  </si>
  <si>
    <t>Ppm1a</t>
  </si>
  <si>
    <t>ENSMUSG00000021096</t>
  </si>
  <si>
    <t>protein phosphatase 1A, magnesium dependent, alpha isoform</t>
  </si>
  <si>
    <t>chr12:72757455-72799819</t>
  </si>
  <si>
    <t>Ppm1b</t>
  </si>
  <si>
    <t>ENSMUSG00000061130</t>
  </si>
  <si>
    <t>protein phosphatase 1B, magnesium dependent, beta isoform</t>
  </si>
  <si>
    <t>chr17:84956741-85023991</t>
  </si>
  <si>
    <t>Ppm1d</t>
  </si>
  <si>
    <t>ENSMUSG00000020525</t>
  </si>
  <si>
    <t xml:space="preserve">Protein phosphatase 1D </t>
  </si>
  <si>
    <t>chr11:85311244-85347066</t>
  </si>
  <si>
    <t>Ppm1e</t>
  </si>
  <si>
    <t>ENSMUSG00000046442</t>
  </si>
  <si>
    <t xml:space="preserve">Protein phosphatase 1E </t>
  </si>
  <si>
    <t>chr11:87226906-87359023</t>
  </si>
  <si>
    <t>Ppm1f</t>
  </si>
  <si>
    <t>ENSMUSG00000026181</t>
  </si>
  <si>
    <t xml:space="preserve">Protein phosphatase 1F </t>
  </si>
  <si>
    <t>chr16:16896469-16927375</t>
  </si>
  <si>
    <t>Ppm1g</t>
  </si>
  <si>
    <t>ENSMUSG00000029147</t>
  </si>
  <si>
    <t xml:space="preserve">Protein phosphatase 1G </t>
  </si>
  <si>
    <t>chr5:31202664-31220687</t>
  </si>
  <si>
    <t>Ppm1h</t>
  </si>
  <si>
    <t>ENSMUSG00000034613</t>
  </si>
  <si>
    <t xml:space="preserve">Protein phosphatase 1H </t>
  </si>
  <si>
    <t>chr10:122678762-122945795</t>
  </si>
  <si>
    <t>Ppm1j</t>
  </si>
  <si>
    <t>ENSMUSG00000002228</t>
  </si>
  <si>
    <t xml:space="preserve">Protein phosphatase 1J </t>
  </si>
  <si>
    <t>chr3:104781056-104786018</t>
  </si>
  <si>
    <t>Ppm1k</t>
  </si>
  <si>
    <t>ENSMUSG00000037826</t>
  </si>
  <si>
    <t>protein phosphatase 1K (PP2C domain containing)</t>
  </si>
  <si>
    <t>chr6:57506502-57535468</t>
  </si>
  <si>
    <t>Ppm1l</t>
  </si>
  <si>
    <t>ENSMUSG00000027784</t>
  </si>
  <si>
    <t xml:space="preserve">Protein phosphatase 1L </t>
  </si>
  <si>
    <t>chr3:69316861-69560802</t>
  </si>
  <si>
    <t>Ppm1m</t>
  </si>
  <si>
    <t>ENSMUSG00000020253</t>
  </si>
  <si>
    <t>chr9:106194947-106199746</t>
  </si>
  <si>
    <t>Ppme1</t>
  </si>
  <si>
    <t>ENSMUSG00000030718</t>
  </si>
  <si>
    <t xml:space="preserve">Protein phosphatase methylesterase 1 </t>
  </si>
  <si>
    <t>chr7:100326737-100372307</t>
  </si>
  <si>
    <t>Ppnr</t>
  </si>
  <si>
    <t>ENSMUSG00000099746</t>
  </si>
  <si>
    <t>per-pentamer repeat gene</t>
  </si>
  <si>
    <t>chr19:55841672-55845897</t>
  </si>
  <si>
    <t>Ppox</t>
  </si>
  <si>
    <t>ENSMUSG00000062729</t>
  </si>
  <si>
    <t xml:space="preserve">Protoporphyrinogen oxidase </t>
  </si>
  <si>
    <t>chr1:171275990-171281186</t>
  </si>
  <si>
    <t>Ppp1ca</t>
  </si>
  <si>
    <t>ENSMUSG00000040385</t>
  </si>
  <si>
    <t>protein phosphatase 1, catalytic subunit, alpha isoform</t>
  </si>
  <si>
    <t>chr19:4192158-4195419</t>
  </si>
  <si>
    <t>Ppp1cb</t>
  </si>
  <si>
    <t>ENSMUSG00000014956</t>
  </si>
  <si>
    <t xml:space="preserve">Serine/threonine-protein phosphatase PP1-beta catalytic subunit </t>
  </si>
  <si>
    <t>chr5:32458843-32517433</t>
  </si>
  <si>
    <t>Ppp1cc</t>
  </si>
  <si>
    <t>ENSMUSG00000004455</t>
  </si>
  <si>
    <t xml:space="preserve">Serine/threonine-protein phosphatase PP1-gamma catalytic subunit </t>
  </si>
  <si>
    <t>chr5:122158278-122175273</t>
  </si>
  <si>
    <t>Ppp1r10</t>
  </si>
  <si>
    <t>ENSMUSG00000039220</t>
  </si>
  <si>
    <t xml:space="preserve">Serine/threonine-protein phosphatase 1 regulatory subunit 10 </t>
  </si>
  <si>
    <t>chr17:35916434-35932283</t>
  </si>
  <si>
    <t>Ppp1r11</t>
  </si>
  <si>
    <t>ENSMUSG00000036398</t>
  </si>
  <si>
    <t>protein phosphatase 1, regulatory (inhibitor) subunit 11</t>
  </si>
  <si>
    <t>chr17:36948356-36951741</t>
  </si>
  <si>
    <t>Ppp1r12a</t>
  </si>
  <si>
    <t>ENSMUSG00000019907</t>
  </si>
  <si>
    <t>protein phosphatase 1, regulatory (inhibitor) subunit 12A</t>
  </si>
  <si>
    <t>chr10:108162193-108284475</t>
  </si>
  <si>
    <t>Ppp1r12b</t>
  </si>
  <si>
    <t>ENSMUSG00000073557</t>
  </si>
  <si>
    <t>protein phosphatase 1, regulatory (inhibitor) subunit 12B</t>
  </si>
  <si>
    <t>chr1:134754658-134955942</t>
  </si>
  <si>
    <t>Ppp1r12c</t>
  </si>
  <si>
    <t>ENSMUSG00000019254</t>
  </si>
  <si>
    <t xml:space="preserve">Protein phosphatase 1 regulatory subunit 12C </t>
  </si>
  <si>
    <t>chr7:4481520-4501680</t>
  </si>
  <si>
    <t>Ppp1r13b</t>
  </si>
  <si>
    <t>ENSMUSG00000021285</t>
  </si>
  <si>
    <t>protein phosphatase 1, regulatory (inhibitor) subunit 13B</t>
  </si>
  <si>
    <t>chr12:111828457-111908110</t>
  </si>
  <si>
    <t>Ppp1r13l</t>
  </si>
  <si>
    <t>ENSMUSG00000040734</t>
  </si>
  <si>
    <t>protein phosphatase 1, regulatory (inhibitor) subunit 13 like</t>
  </si>
  <si>
    <t>chr7:19359749-19378533</t>
  </si>
  <si>
    <t>Ppp1r14b</t>
  </si>
  <si>
    <t>ENSMUSG00000056612</t>
  </si>
  <si>
    <t xml:space="preserve">Protein phosphatase 1 regulatory subunit 14B </t>
  </si>
  <si>
    <t>chr19:6975048-6977324</t>
  </si>
  <si>
    <t>Ppp1r14c</t>
  </si>
  <si>
    <t>ENSMUSG00000040653</t>
  </si>
  <si>
    <t>protein phosphatase 1, regulatory (inhibitor) subunit 14c</t>
  </si>
  <si>
    <t>chr10:3366057-3464975</t>
  </si>
  <si>
    <t>Ppp1r15a</t>
  </si>
  <si>
    <t>ENSMUSG00000040435</t>
  </si>
  <si>
    <t>protein phosphatase 1, regulatory (inhibitor) subunit 15A</t>
  </si>
  <si>
    <t>chr7:45522916-45526268</t>
  </si>
  <si>
    <t>Ppp1r15b</t>
  </si>
  <si>
    <t>ENSMUSG00000046062</t>
  </si>
  <si>
    <t xml:space="preserve">Protein phosphatase 1 regulatory subunit 15B </t>
  </si>
  <si>
    <t>chr1:133131143-133139783</t>
  </si>
  <si>
    <t>Ppp1r16a</t>
  </si>
  <si>
    <t>ENSMUSG00000033819</t>
  </si>
  <si>
    <t>protein phosphatase 1, regulatory (inhibitor) subunit 16A</t>
  </si>
  <si>
    <t>chr15:76671615-76694919</t>
  </si>
  <si>
    <t>Ppp1r18</t>
  </si>
  <si>
    <t>ENSMUSG00000034595</t>
  </si>
  <si>
    <t xml:space="preserve">Phostensin </t>
  </si>
  <si>
    <t>chr17:35865593-35875596</t>
  </si>
  <si>
    <t>Ppp1r1a</t>
  </si>
  <si>
    <t>ENSMUSG00000022490</t>
  </si>
  <si>
    <t xml:space="preserve">Protein phosphatase 1 regulatory subunit 1A </t>
  </si>
  <si>
    <t>chr15:103530279-103538003</t>
  </si>
  <si>
    <t>Ppp1r2</t>
  </si>
  <si>
    <t>ENSMUSG00000047714</t>
  </si>
  <si>
    <t>protein phosphatase 1, regulatory (inhibitor) subunit 2</t>
  </si>
  <si>
    <t>chr16:31251537-31275277</t>
  </si>
  <si>
    <t>Ppp1r21</t>
  </si>
  <si>
    <t>ENSMUSG00000034709</t>
  </si>
  <si>
    <t xml:space="preserve">Protein phosphatase 1 regulatory subunit 21 </t>
  </si>
  <si>
    <t>chr17:88530118-88588367</t>
  </si>
  <si>
    <t>Ppp1r26</t>
  </si>
  <si>
    <t>ENSMUSG00000035829</t>
  </si>
  <si>
    <t xml:space="preserve">Protein phosphatase 1 regulatory subunit 26 </t>
  </si>
  <si>
    <t>chr2:28446800-28455508</t>
  </si>
  <si>
    <t>Ppp1r27</t>
  </si>
  <si>
    <t>ENSMUSG00000025129</t>
  </si>
  <si>
    <t xml:space="preserve">Protein phosphatase 1 regulatory subunit 27 </t>
  </si>
  <si>
    <t>chr11:120549979-120551132</t>
  </si>
  <si>
    <t>Ppp1r37</t>
  </si>
  <si>
    <t>ENSMUSG00000051403</t>
  </si>
  <si>
    <t xml:space="preserve">Protein phosphatase 1 regulatory subunit 37 </t>
  </si>
  <si>
    <t>chr7:19530800-19563076</t>
  </si>
  <si>
    <t>Ppp1r3a</t>
  </si>
  <si>
    <t>ENSMUSG00000042717</t>
  </si>
  <si>
    <t xml:space="preserve">Protein phosphatase 1 regulatory subunit 3A </t>
  </si>
  <si>
    <t>chr6:14713977-14755274</t>
  </si>
  <si>
    <t>Ppp1r3b</t>
  </si>
  <si>
    <t>ENSMUSG00000046794</t>
  </si>
  <si>
    <t xml:space="preserve">Protein phosphatase 1 regulatory subunit 3B </t>
  </si>
  <si>
    <t>chr8:35375739-35388139</t>
  </si>
  <si>
    <t>Ppp1r3c</t>
  </si>
  <si>
    <t>ENSMUSG00000067279</t>
  </si>
  <si>
    <t xml:space="preserve">Protein phosphatase 1 regulatory subunit 3C </t>
  </si>
  <si>
    <t>chr19:36731737-36736653</t>
  </si>
  <si>
    <t>Ppp1r7</t>
  </si>
  <si>
    <t>ENSMUSG00000026275</t>
  </si>
  <si>
    <t xml:space="preserve">Protein phosphatase 1 regulatory subunit 7 </t>
  </si>
  <si>
    <t>chr1:93342854-93373489</t>
  </si>
  <si>
    <t>Ppp1r8</t>
  </si>
  <si>
    <t>ENSMUSG00000028882</t>
  </si>
  <si>
    <t xml:space="preserve">Nuclear inhibitor of protein phosphatase 1 </t>
  </si>
  <si>
    <t>chr4:132826929-132843169</t>
  </si>
  <si>
    <t>Ppp1r9a</t>
  </si>
  <si>
    <t>ENSMUSG00000032827</t>
  </si>
  <si>
    <t>protein phosphatase 1, regulatory (inhibitor) subunit 9A</t>
  </si>
  <si>
    <t>chr6:4902917-5165661</t>
  </si>
  <si>
    <t>Ppp1r9b</t>
  </si>
  <si>
    <t>ENSMUSG00000038976</t>
  </si>
  <si>
    <t>protein phosphatase 1, regulatory subunit 9B</t>
  </si>
  <si>
    <t>chr11:94991035-95006899</t>
  </si>
  <si>
    <t>Ppp2ca</t>
  </si>
  <si>
    <t>ENSMUSG00000020349</t>
  </si>
  <si>
    <t xml:space="preserve">Serine/threonine-protein phosphatase 2A catalytic subunit alpha isoform </t>
  </si>
  <si>
    <t>chr11:52098681-52127778</t>
  </si>
  <si>
    <t>Ppp2cb</t>
  </si>
  <si>
    <t>ENSMUSG00000009630</t>
  </si>
  <si>
    <t xml:space="preserve">Serine/threonine-protein phosphatase 2A catalytic subunit beta isoform </t>
  </si>
  <si>
    <t>chr8:33599625-33619441</t>
  </si>
  <si>
    <t>Ppp2r1a</t>
  </si>
  <si>
    <t>ENSMUSG00000007564</t>
  </si>
  <si>
    <t>protein phosphatase 2, regulatory subunit A, alpha</t>
  </si>
  <si>
    <t>chr17:20945311-20965916</t>
  </si>
  <si>
    <t>Ppp2r1b</t>
  </si>
  <si>
    <t>ENSMUSG00000032058</t>
  </si>
  <si>
    <t>protein phosphatase 2, regulatory subunit A, beta</t>
  </si>
  <si>
    <t>chr9:50845301-50894229</t>
  </si>
  <si>
    <t>Ppp2r2a</t>
  </si>
  <si>
    <t>ENSMUSG00000022052</t>
  </si>
  <si>
    <t>protein phosphatase 2, regulatory subunit B, alpha</t>
  </si>
  <si>
    <t>chr14:67014056-67072444</t>
  </si>
  <si>
    <t>Ppp2r2d</t>
  </si>
  <si>
    <t>ENSMUSG00000041769</t>
  </si>
  <si>
    <t>protein phosphatase 2, regulatory subunit B, delta</t>
  </si>
  <si>
    <t>chr7:138846079-138883057</t>
  </si>
  <si>
    <t>Ppp2r3a</t>
  </si>
  <si>
    <t>ENSMUSG00000043154</t>
  </si>
  <si>
    <t>protein phosphatase 2 regulatory subunit B''alpha</t>
  </si>
  <si>
    <t>chr9:101105084-101251795</t>
  </si>
  <si>
    <t>Ppp2r3c</t>
  </si>
  <si>
    <t>ENSMUSG00000021022</t>
  </si>
  <si>
    <t xml:space="preserve">Serine/threonine-protein phosphatase 2A regulatory subunit B'' subunit gamma </t>
  </si>
  <si>
    <t>chr12:55278991-55302998</t>
  </si>
  <si>
    <t>Ppp2r3d</t>
  </si>
  <si>
    <t>ENSMUSG00000093803</t>
  </si>
  <si>
    <t xml:space="preserve">serine/threonine-protein phosphatase 2A regulatory subunit B'' subunit delta isoform 2 </t>
  </si>
  <si>
    <t>chr9:124422622-124476898</t>
  </si>
  <si>
    <t>Ppp2r5a</t>
  </si>
  <si>
    <t>ENSMUSG00000026626</t>
  </si>
  <si>
    <t>protein phosphatase 2, regulatory subunit B', alpha</t>
  </si>
  <si>
    <t>chr1:191351975-191403272</t>
  </si>
  <si>
    <t>Ppp2r5b</t>
  </si>
  <si>
    <t>ENSMUSG00000024777</t>
  </si>
  <si>
    <t>protein phosphatase 2, regulatory subunit B', beta</t>
  </si>
  <si>
    <t>chr19:6227765-6235872</t>
  </si>
  <si>
    <t>Ppp2r5c</t>
  </si>
  <si>
    <t>ENSMUSG00000017843</t>
  </si>
  <si>
    <t>protein phosphatase 2, regulatory subunit B', gamma</t>
  </si>
  <si>
    <t>chr12:110447120-110583062</t>
  </si>
  <si>
    <t>Ppp2r5d</t>
  </si>
  <si>
    <t>ENSMUSG00000059409</t>
  </si>
  <si>
    <t>protein phosphatase 2, regulatory subunit B', delta</t>
  </si>
  <si>
    <t>chr17:46682991-46705002</t>
  </si>
  <si>
    <t>Ppp2r5e</t>
  </si>
  <si>
    <t>ENSMUSG00000021051</t>
  </si>
  <si>
    <t>protein phosphatase 2, regulatory subunit B', epsilon</t>
  </si>
  <si>
    <t>chr12:75450881-75596245</t>
  </si>
  <si>
    <t>Ppp3ca</t>
  </si>
  <si>
    <t>ENSMUSG00000028161</t>
  </si>
  <si>
    <t>protein phosphatase 3, catalytic subunit, alpha isoform</t>
  </si>
  <si>
    <t>chr3:136670124-136937727</t>
  </si>
  <si>
    <t>Ppp3cb</t>
  </si>
  <si>
    <t>ENSMUSG00000021816</t>
  </si>
  <si>
    <t>protein phosphatase 3, catalytic subunit, beta isoform</t>
  </si>
  <si>
    <t>chr14:20499364-20546573</t>
  </si>
  <si>
    <t>Ppp3cc</t>
  </si>
  <si>
    <t>ENSMUSG00000022092</t>
  </si>
  <si>
    <t>protein phosphatase 3, catalytic subunit, gamma isoform</t>
  </si>
  <si>
    <t>chr14:70217865-70289471</t>
  </si>
  <si>
    <t>Ppp3r1</t>
  </si>
  <si>
    <t>ENSMUSG00000033953</t>
  </si>
  <si>
    <t>protein phosphatase 3, regulatory subunit B, alpha isoform (calcineurin B, type I)</t>
  </si>
  <si>
    <t>chr11:17159263-17200375</t>
  </si>
  <si>
    <t>Ppp4c</t>
  </si>
  <si>
    <t>ENSMUSG00000030697</t>
  </si>
  <si>
    <t>protein phosphatase 4, catalytic subunit</t>
  </si>
  <si>
    <t>chr7:126785866-126792496</t>
  </si>
  <si>
    <t>Ppp4r1</t>
  </si>
  <si>
    <t>ENSMUSG00000061950</t>
  </si>
  <si>
    <t>protein phosphatase 4 regulatory subunit 1</t>
  </si>
  <si>
    <t>chr17:65782573-65841926</t>
  </si>
  <si>
    <t>Ppp4r1l-ps</t>
  </si>
  <si>
    <t>ENSMUSG00000055897</t>
  </si>
  <si>
    <t>protein phosphatase 4, regulatory subunit 1-like, pseudogene</t>
  </si>
  <si>
    <t>chr2:173579320-173659640</t>
  </si>
  <si>
    <t>Ppp4r2</t>
  </si>
  <si>
    <t>ENSMUSG00000052144</t>
  </si>
  <si>
    <t>protein phosphatase 4 regulatory subunit 2</t>
  </si>
  <si>
    <t>chr6:100833622-100869934</t>
  </si>
  <si>
    <t>Ppp4r3a</t>
  </si>
  <si>
    <t>ENSMUSG00000041846</t>
  </si>
  <si>
    <t xml:space="preserve">Serine/threonine-protein phosphatase 4 regulatory subunit 3A </t>
  </si>
  <si>
    <t>chr12:101039409-101083702</t>
  </si>
  <si>
    <t>Ppp4r3b</t>
  </si>
  <si>
    <t>ENSMUSG00000020463</t>
  </si>
  <si>
    <t xml:space="preserve">Serine/threonine-protein phosphatase 4 regulatory subunit 3B </t>
  </si>
  <si>
    <t>chr11:29172890-29220797</t>
  </si>
  <si>
    <t>Ppp5c</t>
  </si>
  <si>
    <t>ENSMUSG00000003099</t>
  </si>
  <si>
    <t xml:space="preserve">Serine/threonine-protein phosphatase 5 </t>
  </si>
  <si>
    <t>chr7:17004640-17027924</t>
  </si>
  <si>
    <t>Ppp6c</t>
  </si>
  <si>
    <t>ENSMUSG00000026753</t>
  </si>
  <si>
    <t xml:space="preserve">Serine/threonine-protein phosphatase 6 catalytic subunit </t>
  </si>
  <si>
    <t>chr2:39194354-39226451</t>
  </si>
  <si>
    <t>Ppp6r1</t>
  </si>
  <si>
    <t>ENSMUSG00000052296</t>
  </si>
  <si>
    <t xml:space="preserve">Serine/threonine-protein phosphatase 6 regulatory subunit 1 </t>
  </si>
  <si>
    <t>chr7:4631495-4659019</t>
  </si>
  <si>
    <t>Ppp6r2</t>
  </si>
  <si>
    <t>ENSMUSG00000036561</t>
  </si>
  <si>
    <t>protein phosphatase 6, regulatory subunit 2</t>
  </si>
  <si>
    <t>chr15:89211553-89287010</t>
  </si>
  <si>
    <t>Ppp6r3</t>
  </si>
  <si>
    <t>ENSMUSG00000024908</t>
  </si>
  <si>
    <t xml:space="preserve">Serine/threonine-protein phosphatase 6 regulatory subunit 3 </t>
  </si>
  <si>
    <t>chr19:3454928-3575749</t>
  </si>
  <si>
    <t>Pprc1</t>
  </si>
  <si>
    <t>ENSMUSG00000055491</t>
  </si>
  <si>
    <t>Mus musculus peroxisome proliferative activated receptor, gamma, coactivator-related 1 (Pprc1), transcript variant 2, mRNA.</t>
  </si>
  <si>
    <t>chr19:46044886-46072915</t>
  </si>
  <si>
    <t>Ppt1</t>
  </si>
  <si>
    <t>ENSMUSG00000028657</t>
  </si>
  <si>
    <t>palmitoyl-protein thioesterase 1</t>
  </si>
  <si>
    <t>chr4:122836242-122859175</t>
  </si>
  <si>
    <t>Ppt2</t>
  </si>
  <si>
    <t>ENSMUSG00000015474</t>
  </si>
  <si>
    <t xml:space="preserve">Lysosomal thioesterase PPT2 </t>
  </si>
  <si>
    <t>chr17:34616662-34628510</t>
  </si>
  <si>
    <t>Pptc7</t>
  </si>
  <si>
    <t>ENSMUSG00000038582</t>
  </si>
  <si>
    <t xml:space="preserve">Protein phosphatase PTC7 homolog </t>
  </si>
  <si>
    <t>chr5:122284365-122324281</t>
  </si>
  <si>
    <t>Ppwd1</t>
  </si>
  <si>
    <t>ENSMUSG00000021713</t>
  </si>
  <si>
    <t xml:space="preserve">Peptidylprolyl isomerase domain and WD repeat-containing protein 1 </t>
  </si>
  <si>
    <t>chr13:104205124-104228843</t>
  </si>
  <si>
    <t>Pqbp1</t>
  </si>
  <si>
    <t>ENSMUSG00000031157</t>
  </si>
  <si>
    <t xml:space="preserve">Polyglutamine-binding protein 1 </t>
  </si>
  <si>
    <t>chrX:7894519-7899269</t>
  </si>
  <si>
    <t>Pqlc1</t>
  </si>
  <si>
    <t>ENSMUSG00000034006</t>
  </si>
  <si>
    <t xml:space="preserve">PQ-loop repeat-containing protein 1 </t>
  </si>
  <si>
    <t>chr18:80253292-80292725</t>
  </si>
  <si>
    <t>Pqlc2</t>
  </si>
  <si>
    <t>ENSMUSG00000028744</t>
  </si>
  <si>
    <t>PQ loop repeat containing 2</t>
  </si>
  <si>
    <t>chr4:139294029-139310708</t>
  </si>
  <si>
    <t>Pqlc3</t>
  </si>
  <si>
    <t>ENSMUSG00000045679</t>
  </si>
  <si>
    <t>PQ loop repeat containing</t>
  </si>
  <si>
    <t>chr12:16988648-17000408</t>
  </si>
  <si>
    <t>Prag1</t>
  </si>
  <si>
    <t>ENSMUSG00000050271</t>
  </si>
  <si>
    <t>PEAK1 related, kinase-activating pseudokinase 1</t>
  </si>
  <si>
    <t>chr8:36094828-36147787</t>
  </si>
  <si>
    <t>Pramef8</t>
  </si>
  <si>
    <t>ENSMUSG00000046862</t>
  </si>
  <si>
    <t>PRAME family member 8</t>
  </si>
  <si>
    <t>chr4:143412426-143421091</t>
  </si>
  <si>
    <t>Prc1</t>
  </si>
  <si>
    <t>ENSMUSG00000038943</t>
  </si>
  <si>
    <t>protein regulator of cytokinesis 1</t>
  </si>
  <si>
    <t>chr7:80294450-80316259</t>
  </si>
  <si>
    <t>Prcc</t>
  </si>
  <si>
    <t>ENSMUSG00000004895</t>
  </si>
  <si>
    <t>papillary renal cell carcinoma (translocation-associated)</t>
  </si>
  <si>
    <t>chr3:87858903-87885608</t>
  </si>
  <si>
    <t>Prcp</t>
  </si>
  <si>
    <t>ENSMUSG00000061119</t>
  </si>
  <si>
    <t xml:space="preserve">Lysosomal Pro-X carboxypeptidase </t>
  </si>
  <si>
    <t>chr7:92874470-92934583</t>
  </si>
  <si>
    <t>Prdm10</t>
  </si>
  <si>
    <t>ENSMUSG00000042496</t>
  </si>
  <si>
    <t xml:space="preserve">PR domain zinc finger protein 10 </t>
  </si>
  <si>
    <t>chr9:31280538-31381723</t>
  </si>
  <si>
    <t>Prdm15</t>
  </si>
  <si>
    <t>ENSMUSG00000014039</t>
  </si>
  <si>
    <t>Mus musculus PR domain containing 15 (Prdm15), transcript variant 2, mRNA.</t>
  </si>
  <si>
    <t>chr16:97791467-97851850</t>
  </si>
  <si>
    <t>Prdm16</t>
  </si>
  <si>
    <t>ENSMUSG00000039410</t>
  </si>
  <si>
    <t xml:space="preserve">PR domain zinc finger protein 16 </t>
  </si>
  <si>
    <t>chr4:154316125-154636873</t>
  </si>
  <si>
    <t>Prdm2</t>
  </si>
  <si>
    <t>ENSMUSG00000057637</t>
  </si>
  <si>
    <t>PR domain containing 2, with ZNF domain</t>
  </si>
  <si>
    <t>chr4:143107391-143212995</t>
  </si>
  <si>
    <t>Prdm4</t>
  </si>
  <si>
    <t>ENSMUSG00000035529</t>
  </si>
  <si>
    <t xml:space="preserve">PR domain zinc finger protein 4 </t>
  </si>
  <si>
    <t>chr10:85891966-85917142</t>
  </si>
  <si>
    <t>Prdm5</t>
  </si>
  <si>
    <t>ENSMUSG00000029913</t>
  </si>
  <si>
    <t>PR domain containing 5</t>
  </si>
  <si>
    <t>chr6:65778988-65937010</t>
  </si>
  <si>
    <t>Prdm8</t>
  </si>
  <si>
    <t>ENSMUSG00000035456</t>
  </si>
  <si>
    <t>PR domain containing 8</t>
  </si>
  <si>
    <t>chr5:98167198-98188991</t>
  </si>
  <si>
    <t>Prdm9</t>
  </si>
  <si>
    <t>ENSMUSG00000051977</t>
  </si>
  <si>
    <t>PR domain containing 9</t>
  </si>
  <si>
    <t>chr17:15543079-15564354</t>
  </si>
  <si>
    <t>Prdx1</t>
  </si>
  <si>
    <t>ENSMUSG00000028691</t>
  </si>
  <si>
    <t xml:space="preserve">Peroxiredoxin-1 </t>
  </si>
  <si>
    <t>chr4:116685544-116700822</t>
  </si>
  <si>
    <t>Prdx2</t>
  </si>
  <si>
    <t>ENSMUSG00000005161</t>
  </si>
  <si>
    <t xml:space="preserve">Peroxiredoxin-2 </t>
  </si>
  <si>
    <t>chr8:84969587-84974834</t>
  </si>
  <si>
    <t>Prdx3</t>
  </si>
  <si>
    <t>ENSMUSG00000024997</t>
  </si>
  <si>
    <t xml:space="preserve">Thioredoxin-dependent peroxide reductase, mitochondrial </t>
  </si>
  <si>
    <t>chr19:60864051-60874556</t>
  </si>
  <si>
    <t>Prdx4</t>
  </si>
  <si>
    <t>ENSMUSG00000025289</t>
  </si>
  <si>
    <t>peroxiredoxin 4</t>
  </si>
  <si>
    <t>chrX:155323918-155340754</t>
  </si>
  <si>
    <t>Prdx5</t>
  </si>
  <si>
    <t>ENSMUSG00000024953</t>
  </si>
  <si>
    <t>peroxiredoxin 5</t>
  </si>
  <si>
    <t>chr19:6906697-6910106</t>
  </si>
  <si>
    <t>Prdx6</t>
  </si>
  <si>
    <t>ENSMUSG00000026701</t>
  </si>
  <si>
    <t>peroxiredoxin 6</t>
  </si>
  <si>
    <t>chr1:161240112-161251219</t>
  </si>
  <si>
    <t>Preb</t>
  </si>
  <si>
    <t>ENSMUSG00000045302</t>
  </si>
  <si>
    <t>prolactin regulatory element binding</t>
  </si>
  <si>
    <t>chr5:30950853-30960361</t>
  </si>
  <si>
    <t>Prelid1</t>
  </si>
  <si>
    <t>ENSMUSG00000021486</t>
  </si>
  <si>
    <t xml:space="preserve">PRELI domain-containing protein 1, mitochondrial </t>
  </si>
  <si>
    <t>chr13:55320500-55325272</t>
  </si>
  <si>
    <t>Prelid3b</t>
  </si>
  <si>
    <t>ENSMUSG00000016257</t>
  </si>
  <si>
    <t>PRELI domain containing 3B</t>
  </si>
  <si>
    <t>chr2:174465067-174473081</t>
  </si>
  <si>
    <t>Prelp</t>
  </si>
  <si>
    <t>ENSMUSG00000041577</t>
  </si>
  <si>
    <t>proline arginine-rich end leucine-rich repeat</t>
  </si>
  <si>
    <t>chr1:133910304-133921414</t>
  </si>
  <si>
    <t>Prep</t>
  </si>
  <si>
    <t>ENSMUSG00000019849</t>
  </si>
  <si>
    <t>prolyl endopeptidase</t>
  </si>
  <si>
    <t>chr10:45067203-45167198</t>
  </si>
  <si>
    <t>Prepl</t>
  </si>
  <si>
    <t>ENSMUSG00000024127</t>
  </si>
  <si>
    <t xml:space="preserve">Prolyl endopeptidase-like </t>
  </si>
  <si>
    <t>chr17:85063477-85090267</t>
  </si>
  <si>
    <t>Prex1</t>
  </si>
  <si>
    <t>ENSMUSG00000039621</t>
  </si>
  <si>
    <t xml:space="preserve">Phosphatidylinositol 3,4,5-trisphosphate-dependent Rac exchanger 1 protein </t>
  </si>
  <si>
    <t>chr2:166566342-166713832</t>
  </si>
  <si>
    <t>Prex2</t>
  </si>
  <si>
    <t>ENSMUSG00000048960</t>
  </si>
  <si>
    <t xml:space="preserve">Phosphatidylinositol 3,4,5-trisphosphate-dependent Rac exchanger 2 protein </t>
  </si>
  <si>
    <t>chr1:10993465-11303681</t>
  </si>
  <si>
    <t>Prg4</t>
  </si>
  <si>
    <t>ENSMUSG00000006014</t>
  </si>
  <si>
    <t>proteoglycan 4 (megakaryocyte stimulating factor, articular superficial zone protein)</t>
  </si>
  <si>
    <t>chr1:150449412-150466165</t>
  </si>
  <si>
    <t>Prickle1</t>
  </si>
  <si>
    <t>ENSMUSG00000036158</t>
  </si>
  <si>
    <t xml:space="preserve">Prickle-like protein 1 </t>
  </si>
  <si>
    <t>chr15:93499114-93595891</t>
  </si>
  <si>
    <t>Prickle2</t>
  </si>
  <si>
    <t>ENSMUSG00000030020</t>
  </si>
  <si>
    <t>prickle planar cell polarity protein 2</t>
  </si>
  <si>
    <t>chr6:92370908-92706155</t>
  </si>
  <si>
    <t>Prickle3</t>
  </si>
  <si>
    <t>ENSMUSG00000031145</t>
  </si>
  <si>
    <t xml:space="preserve">Prickle planar cell polarity protein 3 </t>
  </si>
  <si>
    <t>chrX:7657260-7668186</t>
  </si>
  <si>
    <t>Prima1</t>
  </si>
  <si>
    <t>ENSMUSG00000041669</t>
  </si>
  <si>
    <t>proline rich membrane anchor 1</t>
  </si>
  <si>
    <t>chr12:103196908-103242150</t>
  </si>
  <si>
    <t>Prkaa1</t>
  </si>
  <si>
    <t>ENSMUSG00000050697</t>
  </si>
  <si>
    <t>protein kinase, AMP-activated, alpha 1 catalytic subunit</t>
  </si>
  <si>
    <t>chr15:5143861-5181899</t>
  </si>
  <si>
    <t>Prkaa2</t>
  </si>
  <si>
    <t>ENSMUSG00000028518</t>
  </si>
  <si>
    <t>protein kinase, AMP-activated, alpha 2 catalytic subunit</t>
  </si>
  <si>
    <t>chr4:105029874-105109890</t>
  </si>
  <si>
    <t>Prkab1</t>
  </si>
  <si>
    <t>ENSMUSG00000029513</t>
  </si>
  <si>
    <t>protein kinase, AMP-activated, beta 1 non-catalytic subunit</t>
  </si>
  <si>
    <t>chr5:116013586-116024508</t>
  </si>
  <si>
    <t>Prkab2</t>
  </si>
  <si>
    <t>ENSMUSG00000038205</t>
  </si>
  <si>
    <t>protein kinase, AMP-activated, beta 2 non-catalytic subunit</t>
  </si>
  <si>
    <t>chr3:97658193-97673812</t>
  </si>
  <si>
    <t>Prkaca</t>
  </si>
  <si>
    <t>ENSMUSG00000005469</t>
  </si>
  <si>
    <t>protein kinase, cAMP dependent, catalytic, alpha</t>
  </si>
  <si>
    <t>chr8:83972993-83996443</t>
  </si>
  <si>
    <t>Prkacb</t>
  </si>
  <si>
    <t>ENSMUSG00000005034</t>
  </si>
  <si>
    <t>protein kinase, cAMP dependent, catalytic, beta</t>
  </si>
  <si>
    <t>chr3:146729574-146812990</t>
  </si>
  <si>
    <t>Prkag1</t>
  </si>
  <si>
    <t>ENSMUSG00000067713</t>
  </si>
  <si>
    <t>protein kinase, AMP-activated, gamma 1 non-catalytic subunit</t>
  </si>
  <si>
    <t>chr15:98812797-98831521</t>
  </si>
  <si>
    <t>Prkag2</t>
  </si>
  <si>
    <t>ENSMUSG00000028944</t>
  </si>
  <si>
    <t>protein kinase, AMP-activated, gamma 2 non-catalytic subunit</t>
  </si>
  <si>
    <t>chr5:24862744-25100642</t>
  </si>
  <si>
    <t>Prkag3</t>
  </si>
  <si>
    <t>ENSMUSG00000006542</t>
  </si>
  <si>
    <t>protein kinase, AMP-activated, gamma 3 non-catatlytic subunit</t>
  </si>
  <si>
    <t>chr1:74738922-74749221</t>
  </si>
  <si>
    <t>Prkar1a</t>
  </si>
  <si>
    <t>ENSMUSG00000020612</t>
  </si>
  <si>
    <t>protein kinase, cAMP dependent regulatory, type I, alpha</t>
  </si>
  <si>
    <t>chr11:109649405-109669656</t>
  </si>
  <si>
    <t>Prkar2a</t>
  </si>
  <si>
    <t>ENSMUSG00000032601</t>
  </si>
  <si>
    <t>protein kinase, cAMP dependent regulatory, type II alpha</t>
  </si>
  <si>
    <t>chr9:108689314-108750436</t>
  </si>
  <si>
    <t>Prkca</t>
  </si>
  <si>
    <t>ENSMUSG00000050965</t>
  </si>
  <si>
    <t>protein kinase C, alpha</t>
  </si>
  <si>
    <t>chr11:107933387-108343928</t>
  </si>
  <si>
    <t>Prkcd</t>
  </si>
  <si>
    <t>ENSMUSG00000021948</t>
  </si>
  <si>
    <t>protein kinase C, delta</t>
  </si>
  <si>
    <t>chr14:30595354-30626210</t>
  </si>
  <si>
    <t>Prkce</t>
  </si>
  <si>
    <t>ENSMUSG00000045038</t>
  </si>
  <si>
    <t>protein kinase C, epsilon</t>
  </si>
  <si>
    <t>chr17:86167785-86657919</t>
  </si>
  <si>
    <t>Prkch</t>
  </si>
  <si>
    <t>ENSMUSG00000021108</t>
  </si>
  <si>
    <t>protein kinase C, eta</t>
  </si>
  <si>
    <t>chr12:73584796-73778185</t>
  </si>
  <si>
    <t>Prkci</t>
  </si>
  <si>
    <t>ENSMUSG00000037643</t>
  </si>
  <si>
    <t>protein kinase C, iota</t>
  </si>
  <si>
    <t>chr3:30995747-31052959</t>
  </si>
  <si>
    <t>Prkcq</t>
  </si>
  <si>
    <t>ENSMUSG00000026778</t>
  </si>
  <si>
    <t>protein kinase C, theta</t>
  </si>
  <si>
    <t>chr2:11172108-11301222</t>
  </si>
  <si>
    <t>Prkcsh</t>
  </si>
  <si>
    <t>ENSMUSG00000003402</t>
  </si>
  <si>
    <t>protein kinase C substrate 80K-H</t>
  </si>
  <si>
    <t>chr9:22002806-22014222</t>
  </si>
  <si>
    <t>Prkd2</t>
  </si>
  <si>
    <t>ENSMUSG00000041187</t>
  </si>
  <si>
    <t>protein kinase D2</t>
  </si>
  <si>
    <t>chr7:16842902-16870464</t>
  </si>
  <si>
    <t>Prkd3</t>
  </si>
  <si>
    <t>ENSMUSG00000024070</t>
  </si>
  <si>
    <t>protein kinase D3</t>
  </si>
  <si>
    <t>chr17:78949405-79020816</t>
  </si>
  <si>
    <t>Prkdc</t>
  </si>
  <si>
    <t>ENSMUSG00000022672</t>
  </si>
  <si>
    <t xml:space="preserve">DNA-dependent protein kinase catalytic subunit </t>
  </si>
  <si>
    <t>chr16:15637866-15842235</t>
  </si>
  <si>
    <t>Prkg1</t>
  </si>
  <si>
    <t>ENSMUSG00000052920</t>
  </si>
  <si>
    <t>protein kinase, cGMP-dependent, type I</t>
  </si>
  <si>
    <t>chr19:30567551-31765033</t>
  </si>
  <si>
    <t>Prkrip1</t>
  </si>
  <si>
    <t>ENSMUSG00000039737</t>
  </si>
  <si>
    <t xml:space="preserve">PRKR-interacting protein 1 </t>
  </si>
  <si>
    <t>chr5:136178127-136198963</t>
  </si>
  <si>
    <t>Prkx</t>
  </si>
  <si>
    <t>ENSMUSG00000035725</t>
  </si>
  <si>
    <t xml:space="preserve">cAMP-dependent protein kinase catalytic subunit PRKX </t>
  </si>
  <si>
    <t>chrX:77761411-77796278</t>
  </si>
  <si>
    <t>Prmt1</t>
  </si>
  <si>
    <t>ENSMUSG00000109324</t>
  </si>
  <si>
    <t>protein arginine N-methyltransferase 1</t>
  </si>
  <si>
    <t>chr7:44975989-44986568</t>
  </si>
  <si>
    <t>Prmt2</t>
  </si>
  <si>
    <t>ENSMUSG00000020230</t>
  </si>
  <si>
    <t>protein arginine N-methyltransferase 2</t>
  </si>
  <si>
    <t>chr10:76207222-76237865</t>
  </si>
  <si>
    <t>Prmt3</t>
  </si>
  <si>
    <t>ENSMUSG00000030505</t>
  </si>
  <si>
    <t>protein arginine N-methyltransferase 3</t>
  </si>
  <si>
    <t>chr7:49778346-49858265</t>
  </si>
  <si>
    <t>Prmt5</t>
  </si>
  <si>
    <t>ENSMUSG00000023110</t>
  </si>
  <si>
    <t>protein arginine N-methyltransferase 5</t>
  </si>
  <si>
    <t>chr14:54507187-54517525</t>
  </si>
  <si>
    <t>Prmt7</t>
  </si>
  <si>
    <t>ENSMUSG00000060098</t>
  </si>
  <si>
    <t>protein arginine N-methyltransferase 7</t>
  </si>
  <si>
    <t>chr8:106210936-106252794</t>
  </si>
  <si>
    <t>Prmt9</t>
  </si>
  <si>
    <t>ENSMUSG00000037134</t>
  </si>
  <si>
    <t>protein arginine methyltransferase 9</t>
  </si>
  <si>
    <t>chr8:77549397-77581338</t>
  </si>
  <si>
    <t>Prnp</t>
  </si>
  <si>
    <t>ENSMUSG00000079037</t>
  </si>
  <si>
    <t>prion protein</t>
  </si>
  <si>
    <t>chr2:131909928-131938429</t>
  </si>
  <si>
    <t>Prob1</t>
  </si>
  <si>
    <t>ENSMUSG00000073600</t>
  </si>
  <si>
    <t>proline rich basic protein 1</t>
  </si>
  <si>
    <t>chr18:35650351-35655238</t>
  </si>
  <si>
    <t>Proca1</t>
  </si>
  <si>
    <t>ENSMUSG00000044122</t>
  </si>
  <si>
    <t xml:space="preserve">Protein PROCA1 </t>
  </si>
  <si>
    <t>chr11:78193392-78205763</t>
  </si>
  <si>
    <t>Prodh</t>
  </si>
  <si>
    <t>ENSMUSG00000003526</t>
  </si>
  <si>
    <t xml:space="preserve">Proline dehydrogenase 1, mitochondrial </t>
  </si>
  <si>
    <t>chr16:18060357-18090203</t>
  </si>
  <si>
    <t>Prom1</t>
  </si>
  <si>
    <t>ENSMUSG00000029086</t>
  </si>
  <si>
    <t>prominin 1</t>
  </si>
  <si>
    <t>chr5:43993620-44102032</t>
  </si>
  <si>
    <t>Pros1</t>
  </si>
  <si>
    <t>ENSMUSG00000022912</t>
  </si>
  <si>
    <t>protein S (alpha)</t>
  </si>
  <si>
    <t>chr16:62854307-62929346</t>
  </si>
  <si>
    <t>Proser1</t>
  </si>
  <si>
    <t>ENSMUSG00000049504</t>
  </si>
  <si>
    <t xml:space="preserve">Proline and serine-rich protein 1 </t>
  </si>
  <si>
    <t>chr3:53463666-53481755</t>
  </si>
  <si>
    <t>Proser3</t>
  </si>
  <si>
    <t>ENSMUSG00000036864</t>
  </si>
  <si>
    <t xml:space="preserve">Proline and serine-rich protein 3 </t>
  </si>
  <si>
    <t>chr7:30539134-30552299</t>
  </si>
  <si>
    <t>Prox1</t>
  </si>
  <si>
    <t>ENSMUSG00000010175</t>
  </si>
  <si>
    <t xml:space="preserve">Prospero homeobox protein 1 </t>
  </si>
  <si>
    <t>chr1:190118035-190170714</t>
  </si>
  <si>
    <t>Prpf18</t>
  </si>
  <si>
    <t>ENSMUSG00000039449</t>
  </si>
  <si>
    <t>pre-mRNA processing factor 18</t>
  </si>
  <si>
    <t>chr2:4622058-4652113</t>
  </si>
  <si>
    <t>Prpf19</t>
  </si>
  <si>
    <t>ENSMUSG00000024735</t>
  </si>
  <si>
    <t xml:space="preserve">Pre-mRNA-processing factor 19 </t>
  </si>
  <si>
    <t>chr19:10895231-10909559</t>
  </si>
  <si>
    <t>Prpf3</t>
  </si>
  <si>
    <t>ENSMUSG00000015748</t>
  </si>
  <si>
    <t xml:space="preserve">U4/U6 small nuclear ribonucleoprotein Prp3 </t>
  </si>
  <si>
    <t>chr3:95830124-95855885</t>
  </si>
  <si>
    <t>Prpf31</t>
  </si>
  <si>
    <t>ENSMUSG00000008373</t>
  </si>
  <si>
    <t xml:space="preserve">U4/U6 small nuclear ribonucleoprotein Prp31 </t>
  </si>
  <si>
    <t>chr7:3629985-3642486</t>
  </si>
  <si>
    <t>Prpf38a</t>
  </si>
  <si>
    <t>ENSMUSG00000063800</t>
  </si>
  <si>
    <t>PRP38 pre-mRNA processing factor 38 (yeast) domain containing A</t>
  </si>
  <si>
    <t>chr4:108563172-108579336</t>
  </si>
  <si>
    <t>Prpf38b</t>
  </si>
  <si>
    <t>ENSMUSG00000027881</t>
  </si>
  <si>
    <t xml:space="preserve">Pre-mRNA-splicing factor 38B </t>
  </si>
  <si>
    <t>chr3:108902805-108911727</t>
  </si>
  <si>
    <t>Prpf39</t>
  </si>
  <si>
    <t>ENSMUSG00000035597</t>
  </si>
  <si>
    <t>pre-mRNA processing factor 39</t>
  </si>
  <si>
    <t>chr12:65036333-65063386</t>
  </si>
  <si>
    <t>Prpf4</t>
  </si>
  <si>
    <t>ENSMUSG00000066148</t>
  </si>
  <si>
    <t>pre-mRNA processing factor 4</t>
  </si>
  <si>
    <t>chr4:62408797-62426990</t>
  </si>
  <si>
    <t>Prpf40a</t>
  </si>
  <si>
    <t>ENSMUSG00000061136</t>
  </si>
  <si>
    <t xml:space="preserve">Pre-mRNA-processing factor 40 homolog A </t>
  </si>
  <si>
    <t>chr2:53134704-53191284</t>
  </si>
  <si>
    <t>Prpf40b</t>
  </si>
  <si>
    <t>ENSMUSG00000023007</t>
  </si>
  <si>
    <t>pre-mRNA processing factor 40B</t>
  </si>
  <si>
    <t>chr15:99295087-99317018</t>
  </si>
  <si>
    <t>Prpf4b</t>
  </si>
  <si>
    <t>ENSMUSG00000021413</t>
  </si>
  <si>
    <t xml:space="preserve">Serine/threonine-protein kinase PRP4 homolog </t>
  </si>
  <si>
    <t>chr13:34875302-34906064</t>
  </si>
  <si>
    <t>Prpf6</t>
  </si>
  <si>
    <t>ENSMUSG00000002455</t>
  </si>
  <si>
    <t xml:space="preserve">Pre-mRNA-processing factor 6 </t>
  </si>
  <si>
    <t>chr2:181591868-181655660</t>
  </si>
  <si>
    <t>Prpf8</t>
  </si>
  <si>
    <t>ENSMUSG00000020850</t>
  </si>
  <si>
    <t xml:space="preserve">Pre-mRNA-processing-splicing factor 8 </t>
  </si>
  <si>
    <t>chr11:75486816-75509449</t>
  </si>
  <si>
    <t>Prps1</t>
  </si>
  <si>
    <t>ENSMUSG00000031432</t>
  </si>
  <si>
    <t xml:space="preserve">Ribose-phosphate pyrophosphokinase 1 </t>
  </si>
  <si>
    <t>chrX:140456613-140476140</t>
  </si>
  <si>
    <t>Prps1l3</t>
  </si>
  <si>
    <t>ENSMUSG00000079104</t>
  </si>
  <si>
    <t>chr12:57230412-57239882</t>
  </si>
  <si>
    <t>Prps2</t>
  </si>
  <si>
    <t>ENSMUSG00000025742</t>
  </si>
  <si>
    <t xml:space="preserve">Ribose-phosphate pyrophosphokinase 2 </t>
  </si>
  <si>
    <t>chrX:167346322-167382749</t>
  </si>
  <si>
    <t>Prpsap1</t>
  </si>
  <si>
    <t>ENSMUSG00000015869</t>
  </si>
  <si>
    <t>phosphoribosyl pyrophosphate synthetase-associated protein 1</t>
  </si>
  <si>
    <t>chr11:116470845-116494202</t>
  </si>
  <si>
    <t>Prr12</t>
  </si>
  <si>
    <t>ENSMUSG00000046574</t>
  </si>
  <si>
    <t>proline rich 12</t>
  </si>
  <si>
    <t>chr7:45027563-45052881</t>
  </si>
  <si>
    <t>Prr13</t>
  </si>
  <si>
    <t>ENSMUSG00000023048</t>
  </si>
  <si>
    <t xml:space="preserve">Proline-rich protein 13 </t>
  </si>
  <si>
    <t>chr15:102459028-102462806</t>
  </si>
  <si>
    <t>Prr14</t>
  </si>
  <si>
    <t>ENSMUSG00000030822</t>
  </si>
  <si>
    <t xml:space="preserve">Proline-rich protein 14 </t>
  </si>
  <si>
    <t>chr7:127459611-127476759</t>
  </si>
  <si>
    <t>Prr14l</t>
  </si>
  <si>
    <t>ENSMUSG00000054280</t>
  </si>
  <si>
    <t>proline rich 14-like</t>
  </si>
  <si>
    <t>chr5:32789820-32854256</t>
  </si>
  <si>
    <t>Prr15</t>
  </si>
  <si>
    <t>ENSMUSG00000045725</t>
  </si>
  <si>
    <t>proline rich 15</t>
  </si>
  <si>
    <t>chr6:54325835-54330201</t>
  </si>
  <si>
    <t>Prr29</t>
  </si>
  <si>
    <t>ENSMUSG00000009210</t>
  </si>
  <si>
    <t xml:space="preserve">Proline-rich protein 29 </t>
  </si>
  <si>
    <t>chr11:106365472-106377558</t>
  </si>
  <si>
    <t>Prr3</t>
  </si>
  <si>
    <t>ENSMUSG00000038500</t>
  </si>
  <si>
    <t>proline-rich polypeptide 3</t>
  </si>
  <si>
    <t>chr17:35972541-35980236</t>
  </si>
  <si>
    <t>Prr33</t>
  </si>
  <si>
    <t>ENSMUSG00000043795</t>
  </si>
  <si>
    <t>chr7:142491074-142506771</t>
  </si>
  <si>
    <t>Prr5</t>
  </si>
  <si>
    <t>ENSMUSG00000036106</t>
  </si>
  <si>
    <t xml:space="preserve">Proline-rich protein 5 </t>
  </si>
  <si>
    <t>chr15:84669620-84703673</t>
  </si>
  <si>
    <t>Prrc1</t>
  </si>
  <si>
    <t>ENSMUSG00000024594</t>
  </si>
  <si>
    <t xml:space="preserve">Protein PRRC1 </t>
  </si>
  <si>
    <t>chr18:57354733-57392719</t>
  </si>
  <si>
    <t>Prrc2a</t>
  </si>
  <si>
    <t>ENSMUSG00000024393</t>
  </si>
  <si>
    <t xml:space="preserve">Protein PRRC2A </t>
  </si>
  <si>
    <t>chr17:35149076-35164897</t>
  </si>
  <si>
    <t>Prrc2b</t>
  </si>
  <si>
    <t>ENSMUSG00000039262</t>
  </si>
  <si>
    <t xml:space="preserve">Protein PRRC2B </t>
  </si>
  <si>
    <t>chr2:32151082-32234537</t>
  </si>
  <si>
    <t>Prrc2c</t>
  </si>
  <si>
    <t>ENSMUSG00000040225</t>
  </si>
  <si>
    <t xml:space="preserve">Protein PRRC2C </t>
  </si>
  <si>
    <t>chr1:162670725-162740556</t>
  </si>
  <si>
    <t>Prrg1</t>
  </si>
  <si>
    <t>ENSMUSG00000047996</t>
  </si>
  <si>
    <t>proline rich and Gla domain 1</t>
  </si>
  <si>
    <t>chrX:78449613-78583896</t>
  </si>
  <si>
    <t>Prrg3</t>
  </si>
  <si>
    <t>ENSMUSG00000033361</t>
  </si>
  <si>
    <t xml:space="preserve">Transmembrane gamma-carboxyglutamic acid protein 3 </t>
  </si>
  <si>
    <t>chrX:71962624-71972722</t>
  </si>
  <si>
    <t>Prrt1</t>
  </si>
  <si>
    <t>ENSMUSG00000015476</t>
  </si>
  <si>
    <t>proline-rich transmembrane protein 1</t>
  </si>
  <si>
    <t>chr17:34629533-34633126</t>
  </si>
  <si>
    <t>Prrx1</t>
  </si>
  <si>
    <t>ENSMUSG00000026586</t>
  </si>
  <si>
    <t xml:space="preserve">Paired mesoderm homeobox protein 1 </t>
  </si>
  <si>
    <t>chr1:163245119-163313710</t>
  </si>
  <si>
    <t>Prss23</t>
  </si>
  <si>
    <t>ENSMUSG00000039405</t>
  </si>
  <si>
    <t xml:space="preserve">Serine protease 23 </t>
  </si>
  <si>
    <t>chr7:89507783-89527187</t>
  </si>
  <si>
    <t>Prtg</t>
  </si>
  <si>
    <t>ENSMUSG00000036030</t>
  </si>
  <si>
    <t xml:space="preserve">Protogenin </t>
  </si>
  <si>
    <t>chr9:72806874-72917291</t>
  </si>
  <si>
    <t>Prune1</t>
  </si>
  <si>
    <t>ENSMUSG00000015711</t>
  </si>
  <si>
    <t xml:space="preserve">Exopolyphosphatase PRUNE1 </t>
  </si>
  <si>
    <t>chr3:95253674-95282076</t>
  </si>
  <si>
    <t>Prune2</t>
  </si>
  <si>
    <t>ENSMUSG00000039126</t>
  </si>
  <si>
    <t>chr19:16956118-17223932</t>
  </si>
  <si>
    <t>Prx</t>
  </si>
  <si>
    <t>ENSMUSG00000053198</t>
  </si>
  <si>
    <t xml:space="preserve">Periaxin </t>
  </si>
  <si>
    <t>chr7:27499324-27520214</t>
  </si>
  <si>
    <t>Psap</t>
  </si>
  <si>
    <t>ENSMUSG00000004207</t>
  </si>
  <si>
    <t>prosaposin</t>
  </si>
  <si>
    <t>chr10:60277627-60302597</t>
  </si>
  <si>
    <t>Psat1</t>
  </si>
  <si>
    <t>ENSMUSG00000024640</t>
  </si>
  <si>
    <t>phosphoserine aminotransferase 1</t>
  </si>
  <si>
    <t>chr19:15904678-15947337</t>
  </si>
  <si>
    <t>Psd</t>
  </si>
  <si>
    <t>ENSMUSG00000037126</t>
  </si>
  <si>
    <t>Mus musculus pleckstrin and Sec7 domain containing (Psd), transcript variant 2, mRNA.</t>
  </si>
  <si>
    <t>chr19:46312087-46327156</t>
  </si>
  <si>
    <t>Psd3</t>
  </si>
  <si>
    <t>ENSMUSG00000030465</t>
  </si>
  <si>
    <t>pleckstrin and Sec7 domain containing 3</t>
  </si>
  <si>
    <t>chr8:67689082-68212027</t>
  </si>
  <si>
    <t>Psen1</t>
  </si>
  <si>
    <t>ENSMUSG00000019969</t>
  </si>
  <si>
    <t>presenilin 1</t>
  </si>
  <si>
    <t>chr12:83688152-83735199</t>
  </si>
  <si>
    <t>Psen2</t>
  </si>
  <si>
    <t>ENSMUSG00000010609</t>
  </si>
  <si>
    <t>presenilin 2</t>
  </si>
  <si>
    <t>chr1:180227004-180263438</t>
  </si>
  <si>
    <t>Psenen</t>
  </si>
  <si>
    <t>ENSMUSG00000036835</t>
  </si>
  <si>
    <t xml:space="preserve">Gamma-secretase subunit PEN-2 </t>
  </si>
  <si>
    <t>chr7:30561863-30563627</t>
  </si>
  <si>
    <t>Psip1</t>
  </si>
  <si>
    <t>ENSMUSG00000028484</t>
  </si>
  <si>
    <t>Mus musculus PC4 and SFRS1 interacting protein 1 (Psip1), transcript variant 3, mRNA.</t>
  </si>
  <si>
    <t>chr4:83455680-83486459</t>
  </si>
  <si>
    <t>Pskh1</t>
  </si>
  <si>
    <t>ENSMUSG00000048310</t>
  </si>
  <si>
    <t>protein serine kinase H1</t>
  </si>
  <si>
    <t>chr8:105900441-105931778</t>
  </si>
  <si>
    <t>Psma1</t>
  </si>
  <si>
    <t>ENSMUSG00000030751</t>
  </si>
  <si>
    <t>proteasome (prosome, macropain) subunit, alpha type 1</t>
  </si>
  <si>
    <t>chr7:114264606-114276118</t>
  </si>
  <si>
    <t>Psma2</t>
  </si>
  <si>
    <t>ENSMUSG00000015671</t>
  </si>
  <si>
    <t xml:space="preserve">Proteasome subunit alpha type-2 </t>
  </si>
  <si>
    <t>chr13:14613240-14674236</t>
  </si>
  <si>
    <t>Psma3</t>
  </si>
  <si>
    <t>ENSMUSG00000060073</t>
  </si>
  <si>
    <t>proteasome (prosome, macropain) subunit, alpha type 3</t>
  </si>
  <si>
    <t>chr12:70974621-70996347</t>
  </si>
  <si>
    <t>Psma4</t>
  </si>
  <si>
    <t>ENSMUSG00000032301</t>
  </si>
  <si>
    <t xml:space="preserve">Proteasome subunit alpha type-4 </t>
  </si>
  <si>
    <t>chr9:54950790-54958030</t>
  </si>
  <si>
    <t>Psma5</t>
  </si>
  <si>
    <t>ENSMUSG00000068749</t>
  </si>
  <si>
    <t>proteasome (prosome, macropain) subunit, alpha type 5</t>
  </si>
  <si>
    <t>chr3:108256926-108279974</t>
  </si>
  <si>
    <t>Psma6</t>
  </si>
  <si>
    <t>ENSMUSG00000021024</t>
  </si>
  <si>
    <t xml:space="preserve">Proteasome subunit alpha type-6 </t>
  </si>
  <si>
    <t>chr12:55384222-55418454</t>
  </si>
  <si>
    <t>Psma7</t>
  </si>
  <si>
    <t>ENSMUSG00000027566</t>
  </si>
  <si>
    <t>proteasome (prosome, macropain) subunit, alpha type 7</t>
  </si>
  <si>
    <t>chr2:180036373-180042433</t>
  </si>
  <si>
    <t>Psmb1</t>
  </si>
  <si>
    <t>ENSMUSG00000014769</t>
  </si>
  <si>
    <t>proteasome (prosome, macropain) subunit, beta type 1</t>
  </si>
  <si>
    <t>chr17:15475721-15498276</t>
  </si>
  <si>
    <t>Psmb10</t>
  </si>
  <si>
    <t>ENSMUSG00000031897</t>
  </si>
  <si>
    <t xml:space="preserve">Proteasome subunit beta type-10 </t>
  </si>
  <si>
    <t>chr8:105935735-105938444</t>
  </si>
  <si>
    <t>Psmb2</t>
  </si>
  <si>
    <t>ENSMUSG00000028837</t>
  </si>
  <si>
    <t xml:space="preserve">Proteasome subunit beta type-2 </t>
  </si>
  <si>
    <t>chr4:126677630-126709714</t>
  </si>
  <si>
    <t>Psmb3</t>
  </si>
  <si>
    <t>ENSMUSG00000069744</t>
  </si>
  <si>
    <t>proteasome (prosome, macropain) subunit, beta type 3</t>
  </si>
  <si>
    <t>chr11:97703399-97713500</t>
  </si>
  <si>
    <t>Psmb4</t>
  </si>
  <si>
    <t>ENSMUSG00000005779</t>
  </si>
  <si>
    <t xml:space="preserve">Proteasome subunit beta type-4 </t>
  </si>
  <si>
    <t>chr3:94884093-94886961</t>
  </si>
  <si>
    <t>Psmb5</t>
  </si>
  <si>
    <t>ENSMUSG00000022193</t>
  </si>
  <si>
    <t xml:space="preserve">Proteasome subunit beta type-5 </t>
  </si>
  <si>
    <t>chr14:54614119-54618022</t>
  </si>
  <si>
    <t>Psmb6</t>
  </si>
  <si>
    <t>ENSMUSG00000018286</t>
  </si>
  <si>
    <t xml:space="preserve">Proteasome subunit beta type-6 </t>
  </si>
  <si>
    <t>chr11:70525367-70527858</t>
  </si>
  <si>
    <t>Psmb7</t>
  </si>
  <si>
    <t>ENSMUSG00000026750</t>
  </si>
  <si>
    <t xml:space="preserve">Proteasome subunit beta type-7 </t>
  </si>
  <si>
    <t>chr2:38588036-38644087</t>
  </si>
  <si>
    <t>Psmb8</t>
  </si>
  <si>
    <t>ENSMUSG00000024338</t>
  </si>
  <si>
    <t xml:space="preserve">Proteasome subunit beta type-8 </t>
  </si>
  <si>
    <t>chr17:34197721-34201454</t>
  </si>
  <si>
    <t>Psmb9</t>
  </si>
  <si>
    <t>ENSMUSG00000096727</t>
  </si>
  <si>
    <t>proteasome (prosome, macropain) subunit, beta type 9 (large multifunctional peptidase 2)</t>
  </si>
  <si>
    <t>chr17:34181988-34187764</t>
  </si>
  <si>
    <t>Psmc1</t>
  </si>
  <si>
    <t>ENSMUSG00000021178</t>
  </si>
  <si>
    <t>protease (prosome, macropain) 26S subunit, ATPase 1</t>
  </si>
  <si>
    <t>chr12:100110154-100123405</t>
  </si>
  <si>
    <t>Psmc2</t>
  </si>
  <si>
    <t>ENSMUSG00000028932</t>
  </si>
  <si>
    <t>proteasome 26S subunit, ATPase 2</t>
  </si>
  <si>
    <t>chr5:21785283-21803787</t>
  </si>
  <si>
    <t>Psmc3</t>
  </si>
  <si>
    <t>ENSMUSG00000002102</t>
  </si>
  <si>
    <t>proteasome (prosome, macropain) 26S subunit, ATPase 3</t>
  </si>
  <si>
    <t>chr2:91054009-91066369</t>
  </si>
  <si>
    <t>Psmc4</t>
  </si>
  <si>
    <t>ENSMUSG00000030603</t>
  </si>
  <si>
    <t xml:space="preserve">26S proteasome regulatory subunit 6B </t>
  </si>
  <si>
    <t>chr7:28041707-28050101</t>
  </si>
  <si>
    <t>Psmc5</t>
  </si>
  <si>
    <t>ENSMUSG00000020708</t>
  </si>
  <si>
    <t>protease (prosome, macropain) 26S subunit, ATPase 5</t>
  </si>
  <si>
    <t>chr11:106256154-106263120</t>
  </si>
  <si>
    <t>Psmc6</t>
  </si>
  <si>
    <t>ENSMUSG00000021832</t>
  </si>
  <si>
    <t>proteasome (prosome, macropain) 26S subunit, ATPase, 6</t>
  </si>
  <si>
    <t>chr14:45329788-45349705</t>
  </si>
  <si>
    <t>Psmd1</t>
  </si>
  <si>
    <t>ENSMUSG00000026229</t>
  </si>
  <si>
    <t>proteasome (prosome, macropain) 26S subunit, non-ATPase, 1</t>
  </si>
  <si>
    <t>chr1:86064387-86139151</t>
  </si>
  <si>
    <t>Psmd10</t>
  </si>
  <si>
    <t>ENSMUSG00000031429</t>
  </si>
  <si>
    <t>proteasome (prosome, macropain) 26S subunit, non-ATPase, 10</t>
  </si>
  <si>
    <t>chrX:140948429-140956728</t>
  </si>
  <si>
    <t>Psmd11</t>
  </si>
  <si>
    <t>ENSMUSG00000017428</t>
  </si>
  <si>
    <t xml:space="preserve">26S proteasome non-ATPase regulatory subunit 11 </t>
  </si>
  <si>
    <t>chr11:80428615-80473248</t>
  </si>
  <si>
    <t>Psmd12</t>
  </si>
  <si>
    <t>ENSMUSG00000020720</t>
  </si>
  <si>
    <t>proteasome (prosome, macropain) 26S subunit, non-ATPase, 12</t>
  </si>
  <si>
    <t>chr11:107479484-107504362</t>
  </si>
  <si>
    <t>Psmd13</t>
  </si>
  <si>
    <t>ENSMUSG00000025487</t>
  </si>
  <si>
    <t>proteasome (prosome, macropain) 26S subunit, non-ATPase, 13</t>
  </si>
  <si>
    <t>chr7:140881968-140898643</t>
  </si>
  <si>
    <t>Psmd14</t>
  </si>
  <si>
    <t>ENSMUSG00000026914</t>
  </si>
  <si>
    <t xml:space="preserve">26S proteasome non-ATPase regulatory subunit 14 </t>
  </si>
  <si>
    <t>chr2:61711694-61800376</t>
  </si>
  <si>
    <t>Psmd2</t>
  </si>
  <si>
    <t>ENSMUSG00000006998</t>
  </si>
  <si>
    <t>proteasome (prosome, macropain) 26S subunit, non-ATPase, 2</t>
  </si>
  <si>
    <t>chr16:20651652-20663414</t>
  </si>
  <si>
    <t>Psmd3</t>
  </si>
  <si>
    <t>ENSMUSG00000017221</t>
  </si>
  <si>
    <t xml:space="preserve">26S proteasome non-ATPase regulatory subunit 3 </t>
  </si>
  <si>
    <t>chr11:98682554-98695979</t>
  </si>
  <si>
    <t>Psmd4</t>
  </si>
  <si>
    <t>ENSMUSG00000005625</t>
  </si>
  <si>
    <t xml:space="preserve">26S proteasome non-ATPase regulatory subunit 4 </t>
  </si>
  <si>
    <t>chr3:95032694-95042614</t>
  </si>
  <si>
    <t>Psmd5</t>
  </si>
  <si>
    <t>ENSMUSG00000026869</t>
  </si>
  <si>
    <t xml:space="preserve">26S proteasome non-ATPase regulatory subunit 5 </t>
  </si>
  <si>
    <t>chr2:34849734-34874968</t>
  </si>
  <si>
    <t>Psmd6</t>
  </si>
  <si>
    <t>ENSMUSG00000021737</t>
  </si>
  <si>
    <t xml:space="preserve">26S proteasome non-ATPase regulatory subunit 6 </t>
  </si>
  <si>
    <t>chr14:14112174-14120984</t>
  </si>
  <si>
    <t>Psmd7</t>
  </si>
  <si>
    <t>ENSMUSG00000039067</t>
  </si>
  <si>
    <t>proteasome (prosome, macropain) 26S subunit, non-ATPase, 7</t>
  </si>
  <si>
    <t>chr8:107580381-107588464</t>
  </si>
  <si>
    <t>Psmd8</t>
  </si>
  <si>
    <t>ENSMUSG00000030591</t>
  </si>
  <si>
    <t>proteasome (prosome, macropain) 26S subunit, non-ATPase, 8</t>
  </si>
  <si>
    <t>chr7:29174188-29180701</t>
  </si>
  <si>
    <t>Psmd9</t>
  </si>
  <si>
    <t>ENSMUSG00000029440</t>
  </si>
  <si>
    <t>proteasome (prosome, macropain) 26S subunit, non-ATPase, 9</t>
  </si>
  <si>
    <t>chr5:123169413-123250131</t>
  </si>
  <si>
    <t>Psme1</t>
  </si>
  <si>
    <t>ENSMUSG00000022216</t>
  </si>
  <si>
    <t>proteasome (prosome, macropain) activator subunit 1 (PA28 alpha)</t>
  </si>
  <si>
    <t>chr14:55578123-55581529</t>
  </si>
  <si>
    <t>Psme2</t>
  </si>
  <si>
    <t>ENSMUSG00000079197</t>
  </si>
  <si>
    <t xml:space="preserve">Proteasome activator complex subunit 2 </t>
  </si>
  <si>
    <t>chr14:55587441-55591113</t>
  </si>
  <si>
    <t>Psme3</t>
  </si>
  <si>
    <t>ENSMUSG00000078652</t>
  </si>
  <si>
    <t>proteaseome (prosome, macropain) activator subunit 3 (PA28 gamma, Ki)</t>
  </si>
  <si>
    <t>chr11:101316213-101323537</t>
  </si>
  <si>
    <t>Psme4</t>
  </si>
  <si>
    <t>ENSMUSG00000040850</t>
  </si>
  <si>
    <t xml:space="preserve">Proteasome activator complex subunit 4 </t>
  </si>
  <si>
    <t>chr11:30771726-30880361</t>
  </si>
  <si>
    <t>Psmf1</t>
  </si>
  <si>
    <t>ENSMUSG00000032869</t>
  </si>
  <si>
    <t>proteasome (prosome, macropain) inhibitor subunit 1</t>
  </si>
  <si>
    <t>chr2:151715812-151744186</t>
  </si>
  <si>
    <t>Psmg1</t>
  </si>
  <si>
    <t>ENSMUSG00000022913</t>
  </si>
  <si>
    <t xml:space="preserve">Proteasome assembly chaperone 1 </t>
  </si>
  <si>
    <t>chr16:95979933-95990960</t>
  </si>
  <si>
    <t>Psmg2</t>
  </si>
  <si>
    <t>ENSMUSG00000024537</t>
  </si>
  <si>
    <t xml:space="preserve">Proteasome assembly chaperone 2 </t>
  </si>
  <si>
    <t>chr18:67641599-67654162</t>
  </si>
  <si>
    <t>Psmg4</t>
  </si>
  <si>
    <t>ENSMUSG00000071451</t>
  </si>
  <si>
    <t xml:space="preserve">Proteasome assembly chaperone 4 </t>
  </si>
  <si>
    <t>chr13:34162964-34178173</t>
  </si>
  <si>
    <t>Pspc1</t>
  </si>
  <si>
    <t>ENSMUSG00000021938</t>
  </si>
  <si>
    <t xml:space="preserve">Paraspeckle component 1 </t>
  </si>
  <si>
    <t>chr14:56720710-56778316</t>
  </si>
  <si>
    <t>Psph</t>
  </si>
  <si>
    <t>ENSMUSG00000029446</t>
  </si>
  <si>
    <t>phosphoserine phosphatase</t>
  </si>
  <si>
    <t>chr5:129765558-129787449</t>
  </si>
  <si>
    <t>Pstpip1</t>
  </si>
  <si>
    <t>ENSMUSG00000032322</t>
  </si>
  <si>
    <t>proline-serine-threonine phosphatase interacting protein 1</t>
  </si>
  <si>
    <t>chr9:56089962-56128888</t>
  </si>
  <si>
    <t>Pstpip2</t>
  </si>
  <si>
    <t>ENSMUSG00000025429</t>
  </si>
  <si>
    <t xml:space="preserve">Proline-serine-threonine phosphatase-interacting protein 2 </t>
  </si>
  <si>
    <t>chr18:77794545-77882007</t>
  </si>
  <si>
    <t>Ptar1</t>
  </si>
  <si>
    <t>ENSMUSG00000074925</t>
  </si>
  <si>
    <t>protein prenyltransferase alpha subunit repeat containing 1</t>
  </si>
  <si>
    <t>chr19:23687400-23721129</t>
  </si>
  <si>
    <t>Ptbp1</t>
  </si>
  <si>
    <t>ENSMUSG00000006498</t>
  </si>
  <si>
    <t>polypyrimidine tract binding protein 1</t>
  </si>
  <si>
    <t>chr10:79854427-79864771</t>
  </si>
  <si>
    <t>Ptbp2</t>
  </si>
  <si>
    <t>ENSMUSG00000028134</t>
  </si>
  <si>
    <t xml:space="preserve">Polypyrimidine tract-binding protein 2 </t>
  </si>
  <si>
    <t>chr3:119718742-119784466</t>
  </si>
  <si>
    <t>Ptbp3</t>
  </si>
  <si>
    <t>ENSMUSG00000028382</t>
  </si>
  <si>
    <t xml:space="preserve">Polypyrimidine tract-binding protein 3 </t>
  </si>
  <si>
    <t>chr4:59471868-59549364</t>
  </si>
  <si>
    <t>Ptcd1</t>
  </si>
  <si>
    <t>ENSMUSG00000029624</t>
  </si>
  <si>
    <t xml:space="preserve">Pentatricopeptide repeat-containing protein 1, mitochondrial </t>
  </si>
  <si>
    <t>chr5:145147514-145167108</t>
  </si>
  <si>
    <t>Ptcd2</t>
  </si>
  <si>
    <t>ENSMUSG00000021650</t>
  </si>
  <si>
    <t xml:space="preserve">Pentatricopeptide repeat-containing protein 2, mitochondrial </t>
  </si>
  <si>
    <t>chr13:99319647-99344705</t>
  </si>
  <si>
    <t>Ptcd3</t>
  </si>
  <si>
    <t>ENSMUSG00000063884</t>
  </si>
  <si>
    <t xml:space="preserve">Pentatricopeptide repeat domain-containing protein 3, mitochondrial </t>
  </si>
  <si>
    <t>chr6:71880638-71908750</t>
  </si>
  <si>
    <t>Ptch1</t>
  </si>
  <si>
    <t>ENSMUSG00000021466</t>
  </si>
  <si>
    <t>Mus musculus patched 1 (Ptch1), transcript variant 2, mRNA.</t>
  </si>
  <si>
    <t>chr13:63508328-63573598</t>
  </si>
  <si>
    <t>Ptch2</t>
  </si>
  <si>
    <t>ENSMUSG00000028681</t>
  </si>
  <si>
    <t>chr4:117096075-117116101</t>
  </si>
  <si>
    <t>Ptdss1</t>
  </si>
  <si>
    <t>ENSMUSG00000021518</t>
  </si>
  <si>
    <t xml:space="preserve">Phosphatidylserine synthase 1 </t>
  </si>
  <si>
    <t>chr13:66932830-66998401</t>
  </si>
  <si>
    <t>Ptdss2</t>
  </si>
  <si>
    <t>ENSMUSG00000025495</t>
  </si>
  <si>
    <t xml:space="preserve">Phosphatidylserine synthase 2 </t>
  </si>
  <si>
    <t>chr7:141122382-141157606</t>
  </si>
  <si>
    <t>Pten</t>
  </si>
  <si>
    <t>ENSMUSG00000013663</t>
  </si>
  <si>
    <t>phosphatase and tensin homolog</t>
  </si>
  <si>
    <t>chr19:32757497-32826160</t>
  </si>
  <si>
    <t>Pter</t>
  </si>
  <si>
    <t>ENSMUSG00000026730</t>
  </si>
  <si>
    <t xml:space="preserve">Phosphotriesterase-related protein </t>
  </si>
  <si>
    <t>chr2:12924041-13003455</t>
  </si>
  <si>
    <t>Ptger4</t>
  </si>
  <si>
    <t>ENSMUSG00000039942</t>
  </si>
  <si>
    <t>prostaglandin E receptor 4 (subtype EP4)</t>
  </si>
  <si>
    <t>chr15:5206661-5244187</t>
  </si>
  <si>
    <t>Ptges</t>
  </si>
  <si>
    <t>ENSMUSG00000050737</t>
  </si>
  <si>
    <t xml:space="preserve">Prostaglandin E synthase </t>
  </si>
  <si>
    <t>chr2:30889471-30929863</t>
  </si>
  <si>
    <t>Ptges3</t>
  </si>
  <si>
    <t>ENSMUSG00000071072</t>
  </si>
  <si>
    <t xml:space="preserve">Prostaglandin E synthase 3 </t>
  </si>
  <si>
    <t>chr10:128058954-128077272</t>
  </si>
  <si>
    <t>Ptges3-ps</t>
  </si>
  <si>
    <t>ENSMUSG00000040078</t>
  </si>
  <si>
    <t>prostaglandin E synthase 3, pseudogene</t>
  </si>
  <si>
    <t>chr6:85843980-85844459</t>
  </si>
  <si>
    <t>Ptgfrn</t>
  </si>
  <si>
    <t>ENSMUSG00000027864</t>
  </si>
  <si>
    <t>prostaglandin F2 receptor negative regulator</t>
  </si>
  <si>
    <t>chr3:101040232-101110278</t>
  </si>
  <si>
    <t>Ptgir</t>
  </si>
  <si>
    <t>ENSMUSG00000043017</t>
  </si>
  <si>
    <t xml:space="preserve">Prostacyclin receptor </t>
  </si>
  <si>
    <t>chr7:16906490-16910905</t>
  </si>
  <si>
    <t>Ptgr1</t>
  </si>
  <si>
    <t>ENSMUSG00000028378</t>
  </si>
  <si>
    <t xml:space="preserve">Prostaglandin reductase 1 </t>
  </si>
  <si>
    <t>chr4:58965439-58987119</t>
  </si>
  <si>
    <t>Ptgr2</t>
  </si>
  <si>
    <t>ENSMUSG00000072946</t>
  </si>
  <si>
    <t>prostaglandin reductase 2</t>
  </si>
  <si>
    <t>chr12:84285232-84315832</t>
  </si>
  <si>
    <t>Ptgs2</t>
  </si>
  <si>
    <t>ENSMUSG00000032487</t>
  </si>
  <si>
    <t xml:space="preserve">Prostaglandin G/H synthase 2 </t>
  </si>
  <si>
    <t>chr1:150100031-150108227</t>
  </si>
  <si>
    <t>Ptk2</t>
  </si>
  <si>
    <t>ENSMUSG00000022607</t>
  </si>
  <si>
    <t>PTK2 protein tyrosine kinase 2</t>
  </si>
  <si>
    <t>chr15:73205102-73423280</t>
  </si>
  <si>
    <t>Ptk7</t>
  </si>
  <si>
    <t>ENSMUSG00000023972</t>
  </si>
  <si>
    <t xml:space="preserve">Inactive tyrosine-protein kinase 7 </t>
  </si>
  <si>
    <t>chr17:46564451-46629504</t>
  </si>
  <si>
    <t>Ptma</t>
  </si>
  <si>
    <t>ENSMUSG00000026238</t>
  </si>
  <si>
    <t>prothymosin alpha</t>
  </si>
  <si>
    <t>chr1:86526726-86530712</t>
  </si>
  <si>
    <t>Ptms</t>
  </si>
  <si>
    <t>ENSMUSG00000030122</t>
  </si>
  <si>
    <t xml:space="preserve">Parathymosin </t>
  </si>
  <si>
    <t>chr6:124913681-124920103</t>
  </si>
  <si>
    <t>Ptn</t>
  </si>
  <si>
    <t>ENSMUSG00000029838</t>
  </si>
  <si>
    <t>pleiotrophin</t>
  </si>
  <si>
    <t>chr6:36714929-36810220</t>
  </si>
  <si>
    <t>Ptov1</t>
  </si>
  <si>
    <t>ENSMUSG00000038502</t>
  </si>
  <si>
    <t xml:space="preserve">Prostate tumor-overexpressed 1 protein homolog </t>
  </si>
  <si>
    <t>chr7:44863067-44869788</t>
  </si>
  <si>
    <t>Ptp4a1</t>
  </si>
  <si>
    <t>ENSMUSG00000026064</t>
  </si>
  <si>
    <t>protein tyrosine phosphatase 4a1</t>
  </si>
  <si>
    <t>chr1:30940302-30949770</t>
  </si>
  <si>
    <t>Ptp4a2</t>
  </si>
  <si>
    <t>ENSMUSG00000028788</t>
  </si>
  <si>
    <t xml:space="preserve">Protein tyrosine phosphatase type IVA 2 </t>
  </si>
  <si>
    <t>chr4:129811219-129850003</t>
  </si>
  <si>
    <t>Ptp4a3</t>
  </si>
  <si>
    <t>ENSMUSG00000059895</t>
  </si>
  <si>
    <t xml:space="preserve">Protein tyrosine phosphatase type IVA 3 </t>
  </si>
  <si>
    <t>chr15:73723145-73758766</t>
  </si>
  <si>
    <t>Ptpa</t>
  </si>
  <si>
    <t>ENSMUSG00000039515</t>
  </si>
  <si>
    <t>protein phosphatase 2 protein activator</t>
  </si>
  <si>
    <t>chr2:30416039-30447806</t>
  </si>
  <si>
    <t>Ptpdc1</t>
  </si>
  <si>
    <t>ENSMUSG00000038042</t>
  </si>
  <si>
    <t xml:space="preserve">Protein tyrosine phosphatase domain-containing protein 1 </t>
  </si>
  <si>
    <t>chr13:48577872-48625664</t>
  </si>
  <si>
    <t>Ptpmt1</t>
  </si>
  <si>
    <t>ENSMUSG00000063235</t>
  </si>
  <si>
    <t>chr2:90908716-90918258</t>
  </si>
  <si>
    <t>Ptpn1</t>
  </si>
  <si>
    <t>ENSMUSG00000027540</t>
  </si>
  <si>
    <t>protein tyrosine phosphatase, non-receptor type 1</t>
  </si>
  <si>
    <t>chr2:167932057-167979385</t>
  </si>
  <si>
    <t>Ptpn11</t>
  </si>
  <si>
    <t>ENSMUSG00000043733</t>
  </si>
  <si>
    <t xml:space="preserve">Tyrosine-protein phosphatase non-receptor type 11 </t>
  </si>
  <si>
    <t>chr5:121130533-121191397</t>
  </si>
  <si>
    <t>Ptpn12</t>
  </si>
  <si>
    <t>ENSMUSG00000028771</t>
  </si>
  <si>
    <t>protein tyrosine phosphatase, non-receptor type 12</t>
  </si>
  <si>
    <t>chr5:20986645-21055911</t>
  </si>
  <si>
    <t>Ptpn13</t>
  </si>
  <si>
    <t>ENSMUSG00000034573</t>
  </si>
  <si>
    <t>protein tyrosine phosphatase, non-receptor type 13</t>
  </si>
  <si>
    <t>chr5:103425192-103598303</t>
  </si>
  <si>
    <t>Ptpn14</t>
  </si>
  <si>
    <t>ENSMUSG00000026604</t>
  </si>
  <si>
    <t xml:space="preserve">Tyrosine-protein phosphatase non-receptor type 14 </t>
  </si>
  <si>
    <t>chr1:189728268-189876695</t>
  </si>
  <si>
    <t>Ptpn2</t>
  </si>
  <si>
    <t>ENSMUSG00000024539</t>
  </si>
  <si>
    <t xml:space="preserve">Tyrosine-protein phosphatase non-receptor type 2 </t>
  </si>
  <si>
    <t>chr18:67665511-67724595</t>
  </si>
  <si>
    <t>Ptpn21</t>
  </si>
  <si>
    <t>ENSMUSG00000021009</t>
  </si>
  <si>
    <t>protein tyrosine phosphatase, non-receptor type 21</t>
  </si>
  <si>
    <t>chr12:98676741-98737405</t>
  </si>
  <si>
    <t>Ptpn23</t>
  </si>
  <si>
    <t>ENSMUSG00000036057</t>
  </si>
  <si>
    <t xml:space="preserve">Tyrosine-protein phosphatase non-receptor type 23 </t>
  </si>
  <si>
    <t>chr9:110385082-110408213</t>
  </si>
  <si>
    <t>Ptpn3</t>
  </si>
  <si>
    <t>ENSMUSG00000038764</t>
  </si>
  <si>
    <t>protein tyrosine phosphatase, non-receptor type 3</t>
  </si>
  <si>
    <t>chr4:57190841-57301837</t>
  </si>
  <si>
    <t>Ptpn4</t>
  </si>
  <si>
    <t>ENSMUSG00000026384</t>
  </si>
  <si>
    <t xml:space="preserve">Tyrosine-protein phosphatase non-receptor type 4 </t>
  </si>
  <si>
    <t>chr1:119652467-119837613</t>
  </si>
  <si>
    <t>Ptpn9</t>
  </si>
  <si>
    <t>ENSMUSG00000032290</t>
  </si>
  <si>
    <t>protein tyrosine phosphatase, non-receptor type 9</t>
  </si>
  <si>
    <t>chr9:56994923-57062807</t>
  </si>
  <si>
    <t>Ptpra</t>
  </si>
  <si>
    <t>ENSMUSG00000027303</t>
  </si>
  <si>
    <t>protein tyrosine phosphatase, receptor type, A</t>
  </si>
  <si>
    <t>chr2:130450278-130556124</t>
  </si>
  <si>
    <t>Ptprb</t>
  </si>
  <si>
    <t>ENSMUSG00000020154</t>
  </si>
  <si>
    <t>protein tyrosine phosphatase, receptor type, B</t>
  </si>
  <si>
    <t>chr10:116275523-116389535</t>
  </si>
  <si>
    <t>Ptprc</t>
  </si>
  <si>
    <t>ENSMUSG00000026395</t>
  </si>
  <si>
    <t>protein tyrosine phosphatase, receptor type, C</t>
  </si>
  <si>
    <t>chr1:138062861-138175708</t>
  </si>
  <si>
    <t>Ptprd</t>
  </si>
  <si>
    <t>ENSMUSG00000028399</t>
  </si>
  <si>
    <t>protein tyrosine phosphatase, receptor type, D</t>
  </si>
  <si>
    <t>chr4:75941238-78211961</t>
  </si>
  <si>
    <t>Ptpre</t>
  </si>
  <si>
    <t>ENSMUSG00000041836</t>
  </si>
  <si>
    <t xml:space="preserve">Receptor-type tyrosine-protein phosphatase epsilon </t>
  </si>
  <si>
    <t>chr7:135537481-135686293</t>
  </si>
  <si>
    <t>Ptprf</t>
  </si>
  <si>
    <t>ENSMUSG00000033295</t>
  </si>
  <si>
    <t xml:space="preserve">Receptor-type tyrosine-protein phosphatase F </t>
  </si>
  <si>
    <t>chr4:118208213-118291405</t>
  </si>
  <si>
    <t>Ptprg</t>
  </si>
  <si>
    <t>ENSMUSG00000021745</t>
  </si>
  <si>
    <t xml:space="preserve">receptor-type tyrosine-protein phosphatase gamma isoform 2 </t>
  </si>
  <si>
    <t>chr14:11553532-12242041</t>
  </si>
  <si>
    <t>Ptprj</t>
  </si>
  <si>
    <t>ENSMUSG00000025314</t>
  </si>
  <si>
    <t>protein tyrosine phosphatase, receptor type J</t>
  </si>
  <si>
    <t>chr2:90429754-90580647</t>
  </si>
  <si>
    <t>Ptprk</t>
  </si>
  <si>
    <t>ENSMUSG00000019889</t>
  </si>
  <si>
    <t>protein tyrosine phosphatase, receptor type, K</t>
  </si>
  <si>
    <t>chr10:28074820-28597397</t>
  </si>
  <si>
    <t>Ptprm</t>
  </si>
  <si>
    <t>ENSMUSG00000033278</t>
  </si>
  <si>
    <t>protein tyrosine phosphatase, receptor type, M</t>
  </si>
  <si>
    <t>chr17:66666947-67354457</t>
  </si>
  <si>
    <t>Ptprq</t>
  </si>
  <si>
    <t>ENSMUSG00000035916</t>
  </si>
  <si>
    <t xml:space="preserve">Phosphatidylinositol phosphatase PTPRQ </t>
  </si>
  <si>
    <t>chr10:107517049-107720051</t>
  </si>
  <si>
    <t>Ptprs</t>
  </si>
  <si>
    <t>ENSMUSG00000013236</t>
  </si>
  <si>
    <t xml:space="preserve">Receptor-type tyrosine-protein phosphatase S </t>
  </si>
  <si>
    <t>chr17:56412426-56476483</t>
  </si>
  <si>
    <t>Ptprz1</t>
  </si>
  <si>
    <t>ENSMUSG00000068748</t>
  </si>
  <si>
    <t>protein tyrosine phosphatase, receptor type Z, polypeptide 1</t>
  </si>
  <si>
    <t>chr6:22875502-23052916</t>
  </si>
  <si>
    <t>Ptrh2</t>
  </si>
  <si>
    <t>ENSMUSG00000072582</t>
  </si>
  <si>
    <t xml:space="preserve">Peptidyl-tRNA hydrolase 2, mitochondrial </t>
  </si>
  <si>
    <t>chr11:86683985-86692457</t>
  </si>
  <si>
    <t>Pts</t>
  </si>
  <si>
    <t>ENSMUSG00000032067</t>
  </si>
  <si>
    <t>6-pyruvoyl-tetrahydropterin synthase</t>
  </si>
  <si>
    <t>chr9:50521617-50528724</t>
  </si>
  <si>
    <t>Pttg1</t>
  </si>
  <si>
    <t>ENSMUSG00000020415</t>
  </si>
  <si>
    <t xml:space="preserve">Securin </t>
  </si>
  <si>
    <t>chr11:43420250-43426251</t>
  </si>
  <si>
    <t>Pttg1ip</t>
  </si>
  <si>
    <t>ENSMUSG00000009291</t>
  </si>
  <si>
    <t>pituitary tumor-transforming 1 interacting protein</t>
  </si>
  <si>
    <t>chr10:77581720-77598732</t>
  </si>
  <si>
    <t>Ptx3</t>
  </si>
  <si>
    <t>ENSMUSG00000027832</t>
  </si>
  <si>
    <t xml:space="preserve">Pentraxin-related protein PTX3 </t>
  </si>
  <si>
    <t>chr3:66219910-66225805</t>
  </si>
  <si>
    <t>Puf60</t>
  </si>
  <si>
    <t>ENSMUSG00000002524</t>
  </si>
  <si>
    <t xml:space="preserve">Poly(U)-binding-splicing factor PUF60 </t>
  </si>
  <si>
    <t>chr15:76070182-76080924</t>
  </si>
  <si>
    <t>Pum1</t>
  </si>
  <si>
    <t>ENSMUSG00000028580</t>
  </si>
  <si>
    <t>pumilio RNA-binding family member 1</t>
  </si>
  <si>
    <t>chr4:130663321-130781564</t>
  </si>
  <si>
    <t>Pum2</t>
  </si>
  <si>
    <t>ENSMUSG00000020594</t>
  </si>
  <si>
    <t>pumilio RNA-binding family member 2</t>
  </si>
  <si>
    <t>chr12:8674134-8752581</t>
  </si>
  <si>
    <t>Pum3</t>
  </si>
  <si>
    <t>ENSMUSG00000041360</t>
  </si>
  <si>
    <t>pumilio RNA binding family member 3</t>
  </si>
  <si>
    <t>chr19:27388702-27429820</t>
  </si>
  <si>
    <t>Pura</t>
  </si>
  <si>
    <t>ENSMUSG00000043991</t>
  </si>
  <si>
    <t xml:space="preserve">Transcriptional activator protein Pur-alpha </t>
  </si>
  <si>
    <t>chr18:36281097-36289723</t>
  </si>
  <si>
    <t>Purb</t>
  </si>
  <si>
    <t>ENSMUSG00000094483</t>
  </si>
  <si>
    <t>purine rich element binding protein B</t>
  </si>
  <si>
    <t>chr11:6467599-6475917</t>
  </si>
  <si>
    <t>Purg</t>
  </si>
  <si>
    <t>ENSMUSG00000049184</t>
  </si>
  <si>
    <t xml:space="preserve">Purine-rich element-binding protein gamma </t>
  </si>
  <si>
    <t>chr8:33386325-33417467</t>
  </si>
  <si>
    <t>Pus1</t>
  </si>
  <si>
    <t>ENSMUSG00000029507</t>
  </si>
  <si>
    <t>Mus musculus pseudouridine synthase 1 (Pus1), transcript variant 6, mRNA.</t>
  </si>
  <si>
    <t>chr5:110773667-110780659</t>
  </si>
  <si>
    <t>Pus10</t>
  </si>
  <si>
    <t>ENSMUSG00000020280</t>
  </si>
  <si>
    <t xml:space="preserve">Putative tRNA pseudouridine synthase Pus10 </t>
  </si>
  <si>
    <t>chr11:23665674-23732876</t>
  </si>
  <si>
    <t>Pus7</t>
  </si>
  <si>
    <t>ENSMUSG00000057541</t>
  </si>
  <si>
    <t>pseudouridylate synthase 7</t>
  </si>
  <si>
    <t>chr5:23740648-23783711</t>
  </si>
  <si>
    <t>Pusl1</t>
  </si>
  <si>
    <t>ENSMUSG00000051557</t>
  </si>
  <si>
    <t xml:space="preserve">tRNA pseudouridine synthase-like 1 </t>
  </si>
  <si>
    <t>chr4:155887879-155891781</t>
  </si>
  <si>
    <t>Pvalb</t>
  </si>
  <si>
    <t>ENSMUSG00000005716</t>
  </si>
  <si>
    <t>parvalbumin</t>
  </si>
  <si>
    <t>chr15:78191114-78206400</t>
  </si>
  <si>
    <t>Pvr</t>
  </si>
  <si>
    <t>ENSMUSG00000040511</t>
  </si>
  <si>
    <t>poliovirus receptor</t>
  </si>
  <si>
    <t>chr7:19903578-19921160</t>
  </si>
  <si>
    <t>Pvt1</t>
  </si>
  <si>
    <t>ENSMUSG00000097039</t>
  </si>
  <si>
    <t>plasmacytoma variant translocation 1</t>
  </si>
  <si>
    <t>chr15:62037986-62378096</t>
  </si>
  <si>
    <t>Pwp1</t>
  </si>
  <si>
    <t>ENSMUSG00000001785</t>
  </si>
  <si>
    <t xml:space="preserve">Periodic tryptophan  </t>
  </si>
  <si>
    <t>chr10:85829494-85889096</t>
  </si>
  <si>
    <t>Pwp2</t>
  </si>
  <si>
    <t>ENSMUSG00000032834</t>
  </si>
  <si>
    <t>PWP2 periodic tryptophan protein homolog (yeast)</t>
  </si>
  <si>
    <t>chr10:78170909-78185149</t>
  </si>
  <si>
    <t>Pwwp2a</t>
  </si>
  <si>
    <t>ENSMUSG00000044950</t>
  </si>
  <si>
    <t xml:space="preserve">PWWP domain-containing protein 2A </t>
  </si>
  <si>
    <t>chr11:43681998-43721491</t>
  </si>
  <si>
    <t>Pwwp2b</t>
  </si>
  <si>
    <t>ENSMUSG00000060260</t>
  </si>
  <si>
    <t>PWWP domain containing 2B</t>
  </si>
  <si>
    <t>chr7:139248482-139269903</t>
  </si>
  <si>
    <t>Pxdc1</t>
  </si>
  <si>
    <t>ENSMUSG00000021411</t>
  </si>
  <si>
    <t xml:space="preserve">PX domain-containing protein 1 </t>
  </si>
  <si>
    <t>chr13:34627834-34653486</t>
  </si>
  <si>
    <t>Pxdn</t>
  </si>
  <si>
    <t>ENSMUSG00000020674</t>
  </si>
  <si>
    <t xml:space="preserve">Peroxidasin homolog </t>
  </si>
  <si>
    <t>chr12:29937608-30017658</t>
  </si>
  <si>
    <t>Pxk</t>
  </si>
  <si>
    <t>ENSMUSG00000033885</t>
  </si>
  <si>
    <t xml:space="preserve">PX domain-containing protein kinase-like protein </t>
  </si>
  <si>
    <t>chr14:8098211-8165117</t>
  </si>
  <si>
    <t>Pxmp2</t>
  </si>
  <si>
    <t>ENSMUSG00000029499</t>
  </si>
  <si>
    <t>peroxisomal membrane protein 2</t>
  </si>
  <si>
    <t>chr5:110274282-110286186</t>
  </si>
  <si>
    <t>Pxmp4</t>
  </si>
  <si>
    <t>ENSMUSG00000000876</t>
  </si>
  <si>
    <t xml:space="preserve">Peroxisomal membrane protein 4 </t>
  </si>
  <si>
    <t>chr2:154585758-154603708</t>
  </si>
  <si>
    <t>Pxn</t>
  </si>
  <si>
    <t>ENSMUSG00000029528</t>
  </si>
  <si>
    <t xml:space="preserve">Paxillin </t>
  </si>
  <si>
    <t>chr5:115506676-115555987</t>
  </si>
  <si>
    <t>Pxylp1</t>
  </si>
  <si>
    <t>ENSMUSG00000043587</t>
  </si>
  <si>
    <t xml:space="preserve">2-phosphoxylose phosphatase 1 </t>
  </si>
  <si>
    <t>chr9:96823336-96892669</t>
  </si>
  <si>
    <t>Pycard</t>
  </si>
  <si>
    <t>ENSMUSG00000030793</t>
  </si>
  <si>
    <t>PYD and CARD domain containing</t>
  </si>
  <si>
    <t>chr7:127989708-127993867</t>
  </si>
  <si>
    <t>Pycr2</t>
  </si>
  <si>
    <t>ENSMUSG00000026520</t>
  </si>
  <si>
    <t>pyrroline-5-carboxylate reductase family, member 2</t>
  </si>
  <si>
    <t>chr1:180904293-180908088</t>
  </si>
  <si>
    <t>Pycrl</t>
  </si>
  <si>
    <t>ENSMUSG00000022571</t>
  </si>
  <si>
    <t xml:space="preserve">Pyrroline-5-carboxylate reductase 3 </t>
  </si>
  <si>
    <t>chr15:75916477-75921560</t>
  </si>
  <si>
    <t>Pydc3</t>
  </si>
  <si>
    <t>ENSMUSG00000066677</t>
  </si>
  <si>
    <t xml:space="preserve">Pyrin domain-containing protein 3 </t>
  </si>
  <si>
    <t>chr1:173673675-173698395</t>
  </si>
  <si>
    <t>Pygb</t>
  </si>
  <si>
    <t>ENSMUSG00000033059</t>
  </si>
  <si>
    <t xml:space="preserve">Glycogen phosphorylase, brain form </t>
  </si>
  <si>
    <t>chr2:150786735-150831758</t>
  </si>
  <si>
    <t>Pygm</t>
  </si>
  <si>
    <t>ENSMUSG00000032648</t>
  </si>
  <si>
    <t xml:space="preserve">Glycogen phosphorylase, muscle form </t>
  </si>
  <si>
    <t>chr19:6384399-6398459</t>
  </si>
  <si>
    <t>Pygo1</t>
  </si>
  <si>
    <t>ENSMUSG00000034910</t>
  </si>
  <si>
    <t>pygopus 1</t>
  </si>
  <si>
    <t>chr9:72925645-72952181</t>
  </si>
  <si>
    <t>Pygo2</t>
  </si>
  <si>
    <t>ENSMUSG00000047824</t>
  </si>
  <si>
    <t>pygopus 2</t>
  </si>
  <si>
    <t>chr3:89430214-89435128</t>
  </si>
  <si>
    <t>Pym1</t>
  </si>
  <si>
    <t>ENSMUSG00000064030</t>
  </si>
  <si>
    <t xml:space="preserve">Partner of Y14 and mago </t>
  </si>
  <si>
    <t>chr10:128747889-128766564</t>
  </si>
  <si>
    <t>Pyroxd1</t>
  </si>
  <si>
    <t>ENSMUSG00000041671</t>
  </si>
  <si>
    <t xml:space="preserve">Pyridine nucleotide-disulfide oxidoreductase domain-containing protein 1 </t>
  </si>
  <si>
    <t>chr6:142345654-142363257</t>
  </si>
  <si>
    <t>Pyurf</t>
  </si>
  <si>
    <t>ENSMUSG00000043162</t>
  </si>
  <si>
    <t xml:space="preserve">Protein preY, mitochondrial </t>
  </si>
  <si>
    <t>chr6:57686576-57692078</t>
  </si>
  <si>
    <t>Qars</t>
  </si>
  <si>
    <t>ENSMUSG00000032604</t>
  </si>
  <si>
    <t xml:space="preserve">Glutamine--tRNA ligase </t>
  </si>
  <si>
    <t>chr9:108507706-108515941</t>
  </si>
  <si>
    <t>Qdpr</t>
  </si>
  <si>
    <t>ENSMUSG00000015806</t>
  </si>
  <si>
    <t>quinoid dihydropteridine reductase</t>
  </si>
  <si>
    <t>chr5:45434021-45450236</t>
  </si>
  <si>
    <t>Qk</t>
  </si>
  <si>
    <t>ENSMUSG00000062078</t>
  </si>
  <si>
    <t xml:space="preserve">Protein quaking </t>
  </si>
  <si>
    <t>chr17:10206471-10319361</t>
  </si>
  <si>
    <t>Qpct</t>
  </si>
  <si>
    <t>ENSMUSG00000024084</t>
  </si>
  <si>
    <t>glutaminyl-peptide cyclotransferase (glutaminyl cyclase)</t>
  </si>
  <si>
    <t>chr17:79051906-79090243</t>
  </si>
  <si>
    <t>Qpctl</t>
  </si>
  <si>
    <t>ENSMUSG00000030407</t>
  </si>
  <si>
    <t xml:space="preserve">Glutaminyl-peptide cyclotransferase-like protein </t>
  </si>
  <si>
    <t>chr7:19139702-19149291</t>
  </si>
  <si>
    <t>Qrich1</t>
  </si>
  <si>
    <t>ENSMUSG00000006673</t>
  </si>
  <si>
    <t>glutamine rich 1</t>
  </si>
  <si>
    <t>chr9:108516806-108560163</t>
  </si>
  <si>
    <t>Qrsl1</t>
  </si>
  <si>
    <t>ENSMUSG00000019863</t>
  </si>
  <si>
    <t>glutaminyl-tRNA synthase (glutamine-hydrolyzing)-like 1</t>
  </si>
  <si>
    <t>chr10:43874188-43901745</t>
  </si>
  <si>
    <t>Qser1</t>
  </si>
  <si>
    <t>ENSMUSG00000074994</t>
  </si>
  <si>
    <t>glutamine and serine rich 1</t>
  </si>
  <si>
    <t>chr2:104754795-104816696</t>
  </si>
  <si>
    <t>Qsox1</t>
  </si>
  <si>
    <t>ENSMUSG00000033684</t>
  </si>
  <si>
    <t xml:space="preserve">Sulfhydryl oxidase 1 </t>
  </si>
  <si>
    <t>chr1:155776029-155812889</t>
  </si>
  <si>
    <t>Qsox2</t>
  </si>
  <si>
    <t>ENSMUSG00000036327</t>
  </si>
  <si>
    <t xml:space="preserve">Sulfhydryl oxidase 2 </t>
  </si>
  <si>
    <t>chr2:26208637-26237525</t>
  </si>
  <si>
    <t>Qtrt2</t>
  </si>
  <si>
    <t>ENSMUSG00000022704</t>
  </si>
  <si>
    <t>queuine tRNA-ribosyltransferase accessory subunit 2</t>
  </si>
  <si>
    <t>chr16:43861407-43926809</t>
  </si>
  <si>
    <t>R3hcc1</t>
  </si>
  <si>
    <t>ENSMUSG00000034194</t>
  </si>
  <si>
    <t>R3H domain and coiled-coil containing 1</t>
  </si>
  <si>
    <t>chr14:69697307-69707584</t>
  </si>
  <si>
    <t>R3hcc1l</t>
  </si>
  <si>
    <t>ENSMUSG00000025184</t>
  </si>
  <si>
    <t xml:space="preserve">Coiled-coil domain-containing protein R3HCC1L </t>
  </si>
  <si>
    <t>chr19:42518759-42592343</t>
  </si>
  <si>
    <t>R3hdm1</t>
  </si>
  <si>
    <t>ENSMUSG00000056211</t>
  </si>
  <si>
    <t>R3H domain containing 1</t>
  </si>
  <si>
    <t>chr1:128103301-128237736</t>
  </si>
  <si>
    <t>R3hdm2</t>
  </si>
  <si>
    <t>ENSMUSG00000025404</t>
  </si>
  <si>
    <t xml:space="preserve">R3H domain-containing protein 2 </t>
  </si>
  <si>
    <t>chr10:127380327-127499384</t>
  </si>
  <si>
    <t>R3hdm4</t>
  </si>
  <si>
    <t>ENSMUSG00000035781</t>
  </si>
  <si>
    <t>R3H domain containing 4</t>
  </si>
  <si>
    <t>chr10:79910052-79921208</t>
  </si>
  <si>
    <t>Rab1</t>
  </si>
  <si>
    <t>ENSMUSG00000020149</t>
  </si>
  <si>
    <t xml:space="preserve">Ras-related protein Rab-1A </t>
  </si>
  <si>
    <t>chr11:20201432-20226856</t>
  </si>
  <si>
    <t>Rab10</t>
  </si>
  <si>
    <t>ENSMUSG00000020671</t>
  </si>
  <si>
    <t>RAB10, member RAS oncogene family</t>
  </si>
  <si>
    <t>chr12:3247428-3309969</t>
  </si>
  <si>
    <t>Rab10os</t>
  </si>
  <si>
    <t>ENSMUSG00000079179</t>
  </si>
  <si>
    <t>chr12:3235504-3250377</t>
  </si>
  <si>
    <t>Rab11a</t>
  </si>
  <si>
    <t>ENSMUSG00000004771</t>
  </si>
  <si>
    <t>RAB11A, member RAS oncogene family</t>
  </si>
  <si>
    <t>chr9:64715299-64737758</t>
  </si>
  <si>
    <t>Rab11b</t>
  </si>
  <si>
    <t>ENSMUSG00000077450</t>
  </si>
  <si>
    <t>RAB11B, member RAS oncogene family</t>
  </si>
  <si>
    <t>chr17:33742484-33760530</t>
  </si>
  <si>
    <t>Rab11fip2</t>
  </si>
  <si>
    <t>ENSMUSG00000040022</t>
  </si>
  <si>
    <t>RAB11 family interacting protein 2 (class I)</t>
  </si>
  <si>
    <t>chr19:59902884-59943654</t>
  </si>
  <si>
    <t>Rab11fip3</t>
  </si>
  <si>
    <t>ENSMUSG00000037098</t>
  </si>
  <si>
    <t xml:space="preserve">Rab11 family-interacting protein 3 </t>
  </si>
  <si>
    <t>chr17:25989036-26069409</t>
  </si>
  <si>
    <t>Rab11fip5</t>
  </si>
  <si>
    <t>ENSMUSG00000051343</t>
  </si>
  <si>
    <t xml:space="preserve">Rab11 family-interacting protein 5 </t>
  </si>
  <si>
    <t>chr6:85334962-85374634</t>
  </si>
  <si>
    <t>Rab12</t>
  </si>
  <si>
    <t>ENSMUSG00000023460</t>
  </si>
  <si>
    <t xml:space="preserve">Ras-related protein Rab-12 </t>
  </si>
  <si>
    <t>chr17:66494512-66519717</t>
  </si>
  <si>
    <t>Rab14</t>
  </si>
  <si>
    <t>ENSMUSG00000026878</t>
  </si>
  <si>
    <t>RAB14, member RAS oncogene family</t>
  </si>
  <si>
    <t>chr2:35180205-35201120</t>
  </si>
  <si>
    <t>Rab18</t>
  </si>
  <si>
    <t>ENSMUSG00000073639</t>
  </si>
  <si>
    <t>RAB18, member RAS oncogene family</t>
  </si>
  <si>
    <t>chr18:6765205-6790231</t>
  </si>
  <si>
    <t>Rab1b</t>
  </si>
  <si>
    <t>ENSMUSG00000024870</t>
  </si>
  <si>
    <t>RAB1B, member RAS oncogene family</t>
  </si>
  <si>
    <t>chr19:5099207-5106996</t>
  </si>
  <si>
    <t>Rab21</t>
  </si>
  <si>
    <t>ENSMUSG00000020132</t>
  </si>
  <si>
    <t>RAB21, member RAS oncogene family</t>
  </si>
  <si>
    <t>chr10:115287084-115315594</t>
  </si>
  <si>
    <t>Rab22a</t>
  </si>
  <si>
    <t>ENSMUSG00000027519</t>
  </si>
  <si>
    <t>RAB22A, member RAS oncogene family</t>
  </si>
  <si>
    <t>chr2:173659760-173707343</t>
  </si>
  <si>
    <t>Rab23</t>
  </si>
  <si>
    <t>ENSMUSG00000004768</t>
  </si>
  <si>
    <t>RAB23, member RAS oncogene family</t>
  </si>
  <si>
    <t>chr1:33719887-33742564</t>
  </si>
  <si>
    <t>Rab27b</t>
  </si>
  <si>
    <t>ENSMUSG00000024511</t>
  </si>
  <si>
    <t>RAB27B, member RAS oncogene family</t>
  </si>
  <si>
    <t>chr18:69979131-70141605</t>
  </si>
  <si>
    <t>Rab28</t>
  </si>
  <si>
    <t>ENSMUSG00000029128</t>
  </si>
  <si>
    <t>RAB28, member RAS oncogene family</t>
  </si>
  <si>
    <t>chr5:41624976-41708157</t>
  </si>
  <si>
    <t>Rab2a</t>
  </si>
  <si>
    <t>ENSMUSG00000047187</t>
  </si>
  <si>
    <t xml:space="preserve">Ras-related protein Rab-2A </t>
  </si>
  <si>
    <t>chr4:8535644-8607778</t>
  </si>
  <si>
    <t>Rab2b</t>
  </si>
  <si>
    <t>ENSMUSG00000022159</t>
  </si>
  <si>
    <t>RAB2B, member RAS oncogene family</t>
  </si>
  <si>
    <t>chr14:52261759-52279545</t>
  </si>
  <si>
    <t>Rab30</t>
  </si>
  <si>
    <t>ENSMUSG00000030643</t>
  </si>
  <si>
    <t>RAB30, member RAS oncogene family</t>
  </si>
  <si>
    <t>chr7:92741603-92844535</t>
  </si>
  <si>
    <t>Rab31</t>
  </si>
  <si>
    <t>ENSMUSG00000056515</t>
  </si>
  <si>
    <t>RAB31, member RAS oncogene family</t>
  </si>
  <si>
    <t>chr17:65651726-65772752</t>
  </si>
  <si>
    <t>Rab34</t>
  </si>
  <si>
    <t>ENSMUSG00000002059</t>
  </si>
  <si>
    <t>RAB34, member RAS oncogene family</t>
  </si>
  <si>
    <t>chr11:78188430-78192193</t>
  </si>
  <si>
    <t>Rab35</t>
  </si>
  <si>
    <t>ENSMUSG00000029518</t>
  </si>
  <si>
    <t>RAB35, member RAS oncogene family</t>
  </si>
  <si>
    <t>chr5:115631908-115647736</t>
  </si>
  <si>
    <t>Rab3a</t>
  </si>
  <si>
    <t>ENSMUSG00000031840</t>
  </si>
  <si>
    <t>RAB3A, member RAS oncogene family</t>
  </si>
  <si>
    <t>chr8:70754679-70758677</t>
  </si>
  <si>
    <t>Rab3d</t>
  </si>
  <si>
    <t>ENSMUSG00000019066</t>
  </si>
  <si>
    <t>RAB3D, member RAS oncogene family</t>
  </si>
  <si>
    <t>chr9:21907491-21918192</t>
  </si>
  <si>
    <t>Rab3gap1</t>
  </si>
  <si>
    <t>ENSMUSG00000036104</t>
  </si>
  <si>
    <t xml:space="preserve">Rab3 GTPase-activating protein catalytic subunit </t>
  </si>
  <si>
    <t>chr1:127868773-127943868</t>
  </si>
  <si>
    <t>Rab3gap2</t>
  </si>
  <si>
    <t>ENSMUSG00000039318</t>
  </si>
  <si>
    <t>RAB3 GTPase activating non-catalytic protein subunit 2</t>
  </si>
  <si>
    <t>chr1:185204117-185286759</t>
  </si>
  <si>
    <t>Rab3il1</t>
  </si>
  <si>
    <t>ENSMUSG00000024663</t>
  </si>
  <si>
    <t>Mus musculus RAB3A interacting protein (rabin3)-like 1 (Rab3il1), transcript variant 2, mRNA.</t>
  </si>
  <si>
    <t>chr19:10001669-10038380</t>
  </si>
  <si>
    <t>Rab3ip</t>
  </si>
  <si>
    <t>ENSMUSG00000064181</t>
  </si>
  <si>
    <t>RAB3A interacting protein</t>
  </si>
  <si>
    <t>chr10:116905784-116950769</t>
  </si>
  <si>
    <t>Rab40b</t>
  </si>
  <si>
    <t>ENSMUSG00000025170</t>
  </si>
  <si>
    <t>Rab40B, member RAS oncogene family</t>
  </si>
  <si>
    <t>chr11:121356125-121388251</t>
  </si>
  <si>
    <t>Rab5a</t>
  </si>
  <si>
    <t>ENSMUSG00000017831</t>
  </si>
  <si>
    <t xml:space="preserve">Ras-related protein Rab-5A </t>
  </si>
  <si>
    <t>chr17:53479234-53507671</t>
  </si>
  <si>
    <t>Rab5b</t>
  </si>
  <si>
    <t>ENSMUSG00000000711</t>
  </si>
  <si>
    <t>RAB5B, member RAS oncogene family</t>
  </si>
  <si>
    <t>chr10:128677175-128696264</t>
  </si>
  <si>
    <t>Rab5c</t>
  </si>
  <si>
    <t>ENSMUSG00000019173</t>
  </si>
  <si>
    <t>RAB5C, member RAS oncogene family</t>
  </si>
  <si>
    <t>chr11:100715009-100738215</t>
  </si>
  <si>
    <t>Rab6a</t>
  </si>
  <si>
    <t>ENSMUSG00000030704</t>
  </si>
  <si>
    <t>RAB6A, member RAS oncogene family</t>
  </si>
  <si>
    <t>chr7:100607410-100641268</t>
  </si>
  <si>
    <t>Rab6b</t>
  </si>
  <si>
    <t>ENSMUSG00000032549</t>
  </si>
  <si>
    <t>RAB6B, member RAS oncogene family</t>
  </si>
  <si>
    <t>chr9:103111787-103185276</t>
  </si>
  <si>
    <t>Rab7</t>
  </si>
  <si>
    <t>ENSMUSG00000079477</t>
  </si>
  <si>
    <t>RAB7, member RAS oncogene family</t>
  </si>
  <si>
    <t>chr6:87999106-88045270</t>
  </si>
  <si>
    <t>Rab7b</t>
  </si>
  <si>
    <t>ENSMUSG00000052688</t>
  </si>
  <si>
    <t>RAB7B, member RAS oncogene family</t>
  </si>
  <si>
    <t>chr1:131688695-131715439</t>
  </si>
  <si>
    <t>Rab8a</t>
  </si>
  <si>
    <t>ENSMUSG00000003037</t>
  </si>
  <si>
    <t>RAB8A, member RAS oncogene family</t>
  </si>
  <si>
    <t>chr8:72161200-72183904</t>
  </si>
  <si>
    <t>Rab8b</t>
  </si>
  <si>
    <t>ENSMUSG00000036943</t>
  </si>
  <si>
    <t>RAB8B, member RAS oncogene family</t>
  </si>
  <si>
    <t>chr9:66843664-66919687</t>
  </si>
  <si>
    <t>Rab9</t>
  </si>
  <si>
    <t>ENSMUSG00000079316</t>
  </si>
  <si>
    <t>RAB9, member RAS oncogene family</t>
  </si>
  <si>
    <t>chrX:166457253-166479867</t>
  </si>
  <si>
    <t>Rabac1</t>
  </si>
  <si>
    <t>ENSMUSG00000003380</t>
  </si>
  <si>
    <t xml:space="preserve">Prenylated Rab acceptor protein 1 </t>
  </si>
  <si>
    <t>chr7:24969752-24972754</t>
  </si>
  <si>
    <t>Rabep1</t>
  </si>
  <si>
    <t>ENSMUSG00000020817</t>
  </si>
  <si>
    <t>rabaptin, RAB GTPase binding effector protein 1</t>
  </si>
  <si>
    <t>chr11:70844778-70943105</t>
  </si>
  <si>
    <t>Rabep2</t>
  </si>
  <si>
    <t>ENSMUSG00000030727</t>
  </si>
  <si>
    <t xml:space="preserve">Rab GTPase-binding effector protein 2 </t>
  </si>
  <si>
    <t>chr7:126428759-126449245</t>
  </si>
  <si>
    <t>Rabgap1</t>
  </si>
  <si>
    <t>ENSMUSG00000035437</t>
  </si>
  <si>
    <t>RAB GTPase activating protein 1</t>
  </si>
  <si>
    <t>chr2:37443279-37566454</t>
  </si>
  <si>
    <t>Rabgap1l</t>
  </si>
  <si>
    <t>ENSMUSG00000026721</t>
  </si>
  <si>
    <t xml:space="preserve">Rab GTPase-activating protein 1-like </t>
  </si>
  <si>
    <t>chr1:160219174-160793211</t>
  </si>
  <si>
    <t>Rabgef1</t>
  </si>
  <si>
    <t>ENSMUSG00000025340</t>
  </si>
  <si>
    <t xml:space="preserve">Rab5 GDP/GTP exchange factor </t>
  </si>
  <si>
    <t>chr5:130171798-130214342</t>
  </si>
  <si>
    <t>Rabggta</t>
  </si>
  <si>
    <t>ENSMUSG00000040472</t>
  </si>
  <si>
    <t xml:space="preserve">Geranylgeranyl transferase type-2 subunit alpha </t>
  </si>
  <si>
    <t>chr14:55715416-55722263</t>
  </si>
  <si>
    <t>Rabggtb</t>
  </si>
  <si>
    <t>ENSMUSG00000038975</t>
  </si>
  <si>
    <t>Rab geranylgeranyl transferase, b subunit</t>
  </si>
  <si>
    <t>chr3:153907287-153913009</t>
  </si>
  <si>
    <t>Rabif</t>
  </si>
  <si>
    <t>ENSMUSG00000042229</t>
  </si>
  <si>
    <t>RAB interacting factor</t>
  </si>
  <si>
    <t>chr1:134494648-134508774</t>
  </si>
  <si>
    <t>Rabl2</t>
  </si>
  <si>
    <t>ENSMUSG00000022621</t>
  </si>
  <si>
    <t xml:space="preserve">Rab-like protein 2A </t>
  </si>
  <si>
    <t>chr15:89582533-89591923</t>
  </si>
  <si>
    <t>Rabl6</t>
  </si>
  <si>
    <t>ENSMUSG00000015087</t>
  </si>
  <si>
    <t xml:space="preserve">Rab-like protein 6 </t>
  </si>
  <si>
    <t>chr2:25583018-25608521</t>
  </si>
  <si>
    <t>Rac1</t>
  </si>
  <si>
    <t>ENSMUSG00000001847</t>
  </si>
  <si>
    <t>RAS-related C3 botulinum substrate 1</t>
  </si>
  <si>
    <t>chr5:143503634-143528036</t>
  </si>
  <si>
    <t>Rac2</t>
  </si>
  <si>
    <t>ENSMUSG00000033220</t>
  </si>
  <si>
    <t xml:space="preserve">Ras-related C3 botulinum toxin substrate 2 </t>
  </si>
  <si>
    <t>chr15:78559167-78572783</t>
  </si>
  <si>
    <t>Racgap1</t>
  </si>
  <si>
    <t>ENSMUSG00000023015</t>
  </si>
  <si>
    <t>Rac GTPase-activating protein 1</t>
  </si>
  <si>
    <t>chr15:99620496-99651656</t>
  </si>
  <si>
    <t>Rack1</t>
  </si>
  <si>
    <t>ENSMUSG00000020372</t>
  </si>
  <si>
    <t>Receptor of activated protein C kinase 1 Receptor of activated protein C kinase 1, N-terminally processed</t>
  </si>
  <si>
    <t>chr11:48800332-48806434</t>
  </si>
  <si>
    <t>Rad1</t>
  </si>
  <si>
    <t>ENSMUSG00000022248</t>
  </si>
  <si>
    <t xml:space="preserve">Cell cycle checkpoint protein RAD1 </t>
  </si>
  <si>
    <t>chr15:10486018-10499063</t>
  </si>
  <si>
    <t>Rad17</t>
  </si>
  <si>
    <t>ENSMUSG00000021635</t>
  </si>
  <si>
    <t>RAD17 checkpoint clamp loader component</t>
  </si>
  <si>
    <t>chr13:100617164-100651051</t>
  </si>
  <si>
    <t>Rad18</t>
  </si>
  <si>
    <t>ENSMUSG00000030254</t>
  </si>
  <si>
    <t>RAD18 E3 ubiquitin protein ligase</t>
  </si>
  <si>
    <t>chr6:112619850-112696686</t>
  </si>
  <si>
    <t>Rad21</t>
  </si>
  <si>
    <t>ENSMUSG00000022314</t>
  </si>
  <si>
    <t xml:space="preserve">Double-strand-break repair  </t>
  </si>
  <si>
    <t>chr15:51962240-51991747</t>
  </si>
  <si>
    <t>Rad23a</t>
  </si>
  <si>
    <t>ENSMUSG00000003813</t>
  </si>
  <si>
    <t>RAD23 homolog A, nucleotide excision repair protein</t>
  </si>
  <si>
    <t>chr8:84834019-84840665</t>
  </si>
  <si>
    <t>Rad23b</t>
  </si>
  <si>
    <t>ENSMUSG00000028426</t>
  </si>
  <si>
    <t xml:space="preserve">UV excision repair  B </t>
  </si>
  <si>
    <t>chr4:55350043-55392237</t>
  </si>
  <si>
    <t>Rad50</t>
  </si>
  <si>
    <t>ENSMUSG00000020380</t>
  </si>
  <si>
    <t>RAD50 double strand break repair protein</t>
  </si>
  <si>
    <t>chr11:53649519-53707319</t>
  </si>
  <si>
    <t>Rad51d</t>
  </si>
  <si>
    <t>ENSMUSG00000018841</t>
  </si>
  <si>
    <t>RAD51 paralog D</t>
  </si>
  <si>
    <t>chr11:82876434-82890614</t>
  </si>
  <si>
    <t>Rad52</t>
  </si>
  <si>
    <t>ENSMUSG00000030166</t>
  </si>
  <si>
    <t>RAD52 homolog, DNA repair protein</t>
  </si>
  <si>
    <t>chr6:119902698-119922828</t>
  </si>
  <si>
    <t>Rad54l2</t>
  </si>
  <si>
    <t>ENSMUSG00000040661</t>
  </si>
  <si>
    <t>RAD54 like 2 (S. cerevisiae)</t>
  </si>
  <si>
    <t>chr9:106688082-106789194</t>
  </si>
  <si>
    <t>Radil</t>
  </si>
  <si>
    <t>ENSMUSG00000029576</t>
  </si>
  <si>
    <t xml:space="preserve">Ras-associating and dilute domain-containing protein </t>
  </si>
  <si>
    <t>chr5:142484839-142551098</t>
  </si>
  <si>
    <t>Rae1</t>
  </si>
  <si>
    <t>ENSMUSG00000027509</t>
  </si>
  <si>
    <t xml:space="preserve">mRNA export factor </t>
  </si>
  <si>
    <t>chr2:173000117-173015739</t>
  </si>
  <si>
    <t>Raf1</t>
  </si>
  <si>
    <t>ENSMUSG00000000441</t>
  </si>
  <si>
    <t>Mus musculus v-raf-leukemia viral onco 1 (Raf1), transcript variant 3, mRNA.</t>
  </si>
  <si>
    <t>chr6:115618067-115676635</t>
  </si>
  <si>
    <t>Rai1</t>
  </si>
  <si>
    <t>ENSMUSG00000062115</t>
  </si>
  <si>
    <t>retinoic acid induced 1</t>
  </si>
  <si>
    <t>chr11:60105013-60199197</t>
  </si>
  <si>
    <t>Rai14</t>
  </si>
  <si>
    <t>ENSMUSG00000022246</t>
  </si>
  <si>
    <t>Mus musculus retinoic acid induced 14 (Rai14), transcript variant 3, mRNA.</t>
  </si>
  <si>
    <t>chr15:10568969-10714624</t>
  </si>
  <si>
    <t>Rai2</t>
  </si>
  <si>
    <t>ENSMUSG00000043518</t>
  </si>
  <si>
    <t xml:space="preserve">Retinoic acid-induced protein 2 </t>
  </si>
  <si>
    <t>chrX:161717069-161779496</t>
  </si>
  <si>
    <t>Rala</t>
  </si>
  <si>
    <t>ENSMUSG00000008859</t>
  </si>
  <si>
    <t xml:space="preserve">Ras-related protein Ral-A </t>
  </si>
  <si>
    <t>chr13:17880571-17944239</t>
  </si>
  <si>
    <t>Ralb</t>
  </si>
  <si>
    <t>ENSMUSG00000004451</t>
  </si>
  <si>
    <t xml:space="preserve">Ras-related protein Ral-B </t>
  </si>
  <si>
    <t>chr1:119470305-119504794</t>
  </si>
  <si>
    <t>Ralbp1</t>
  </si>
  <si>
    <t>ENSMUSG00000024096</t>
  </si>
  <si>
    <t>ralA binding protein 1</t>
  </si>
  <si>
    <t>chr17:65848433-65885755</t>
  </si>
  <si>
    <t>Ralgapa1</t>
  </si>
  <si>
    <t>ENSMUSG00000021027</t>
  </si>
  <si>
    <t>Ral GTPase activating protein, alpha subunit 1</t>
  </si>
  <si>
    <t>chr12:55602896-55821167</t>
  </si>
  <si>
    <t>Ralgapa2</t>
  </si>
  <si>
    <t>ENSMUSG00000037110</t>
  </si>
  <si>
    <t xml:space="preserve">Ral GTPase-activating protein subunit alpha-2 </t>
  </si>
  <si>
    <t>chr2:146239879-146512344</t>
  </si>
  <si>
    <t>Ralgapb</t>
  </si>
  <si>
    <t>ENSMUSG00000027652</t>
  </si>
  <si>
    <t>Ral GTPase activating protein non-catalytic beta subunit</t>
  </si>
  <si>
    <t>chr2:158409848-158499253</t>
  </si>
  <si>
    <t>Ralgds</t>
  </si>
  <si>
    <t>ENSMUSG00000026821</t>
  </si>
  <si>
    <t>ral guanine nucleotide dissociation stimulator</t>
  </si>
  <si>
    <t>chr2:28513125-28553081</t>
  </si>
  <si>
    <t>Ralgps1</t>
  </si>
  <si>
    <t>ENSMUSG00000038831</t>
  </si>
  <si>
    <t xml:space="preserve">Ras-specific guanine nucleotide-releasing factor RalGPS1 </t>
  </si>
  <si>
    <t>chr2:33133417-33371486</t>
  </si>
  <si>
    <t>Raly</t>
  </si>
  <si>
    <t>ENSMUSG00000027593</t>
  </si>
  <si>
    <t>hnRNP-associated with lethal yellow</t>
  </si>
  <si>
    <t>chr2:154791096-154867261</t>
  </si>
  <si>
    <t>Ramp1</t>
  </si>
  <si>
    <t>ENSMUSG00000034353</t>
  </si>
  <si>
    <t>receptor (calcitonin) activity modifying protein 1</t>
  </si>
  <si>
    <t>chr1:91179822-91225196</t>
  </si>
  <si>
    <t>Ramp2</t>
  </si>
  <si>
    <t>ENSMUSG00000001240</t>
  </si>
  <si>
    <t xml:space="preserve">Receptor activity-modifying protein 2 </t>
  </si>
  <si>
    <t>chr11:101246028-101259546</t>
  </si>
  <si>
    <t>Ran</t>
  </si>
  <si>
    <t>ENSMUSG00000029430</t>
  </si>
  <si>
    <t xml:space="preserve">GTP-binding nuclear protein Ran </t>
  </si>
  <si>
    <t>chr5:129020069-129024323</t>
  </si>
  <si>
    <t>Ranbp1</t>
  </si>
  <si>
    <t>ENSMUSG00000005732</t>
  </si>
  <si>
    <t xml:space="preserve">Ran-specific GTPase-activating protein </t>
  </si>
  <si>
    <t>chr16:18239784-18248732</t>
  </si>
  <si>
    <t>Ranbp10</t>
  </si>
  <si>
    <t>ENSMUSG00000037415</t>
  </si>
  <si>
    <t>RAN binding protein 10</t>
  </si>
  <si>
    <t>chr8:105768308-105827350</t>
  </si>
  <si>
    <t>Ranbp2</t>
  </si>
  <si>
    <t>ENSMUSG00000003226</t>
  </si>
  <si>
    <t xml:space="preserve">E3 SUMO-protein ligase RanBP2 </t>
  </si>
  <si>
    <t>chr10:58446920-58494356</t>
  </si>
  <si>
    <t>Ranbp3</t>
  </si>
  <si>
    <t>ENSMUSG00000002372</t>
  </si>
  <si>
    <t xml:space="preserve">Ran-binding protein 3 </t>
  </si>
  <si>
    <t>chr17:56673225-56711769</t>
  </si>
  <si>
    <t>Ranbp6</t>
  </si>
  <si>
    <t>ENSMUSG00000074909</t>
  </si>
  <si>
    <t>RAN binding protein 6</t>
  </si>
  <si>
    <t>chr19:29808400-29812974</t>
  </si>
  <si>
    <t>Ranbp9</t>
  </si>
  <si>
    <t>ENSMUSG00000038546</t>
  </si>
  <si>
    <t xml:space="preserve">Ran-binding protein 9 </t>
  </si>
  <si>
    <t>chr13:43402675-43481282</t>
  </si>
  <si>
    <t>Rangap1</t>
  </si>
  <si>
    <t>ENSMUSG00000022391</t>
  </si>
  <si>
    <t xml:space="preserve">Ran GTPase-activating protein 1 </t>
  </si>
  <si>
    <t>chr15:81704248-81745530</t>
  </si>
  <si>
    <t>Rap1a</t>
  </si>
  <si>
    <t>ENSMUSG00000068798</t>
  </si>
  <si>
    <t>RAS-related protein 1a</t>
  </si>
  <si>
    <t>chr3:105727267-105801336</t>
  </si>
  <si>
    <t>Rap1b</t>
  </si>
  <si>
    <t>ENSMUSG00000052681</t>
  </si>
  <si>
    <t>RAS related protein 1b</t>
  </si>
  <si>
    <t>chr10:117813871-117846035</t>
  </si>
  <si>
    <t>Rap1gap</t>
  </si>
  <si>
    <t>ENSMUSG00000041351</t>
  </si>
  <si>
    <t>Mus musculus Rap1 GTPase-activating protein (Rap1gap), transcript variant 5, mRNA.</t>
  </si>
  <si>
    <t>chr4:137664726-137729861</t>
  </si>
  <si>
    <t>Rap1gap2</t>
  </si>
  <si>
    <t>ENSMUSG00000038807</t>
  </si>
  <si>
    <t xml:space="preserve">Rap1 GTPase-activating protein 2 </t>
  </si>
  <si>
    <t>chr11:74383356-74610915</t>
  </si>
  <si>
    <t>Rap1gds1</t>
  </si>
  <si>
    <t>ENSMUSG00000028149</t>
  </si>
  <si>
    <t>Mus musculus RAP1, GTP-GDP dissociation stimulator 1 (Rap1gds1), transcript variant 4, mRNA.</t>
  </si>
  <si>
    <t>chr3:138925902-139075201</t>
  </si>
  <si>
    <t>Rap2a</t>
  </si>
  <si>
    <t>ENSMUSG00000051615</t>
  </si>
  <si>
    <t xml:space="preserve">Ras-related protein Rap-2a </t>
  </si>
  <si>
    <t>chr14:120478444-120507194</t>
  </si>
  <si>
    <t>Rap2c</t>
  </si>
  <si>
    <t>ENSMUSG00000050029</t>
  </si>
  <si>
    <t xml:space="preserve">Ras-related protein Rap-2c </t>
  </si>
  <si>
    <t>chrX:51003912-51018018</t>
  </si>
  <si>
    <t>Rapgef1</t>
  </si>
  <si>
    <t>ENSMUSG00000039844</t>
  </si>
  <si>
    <t>Rap guanine nucleotide exchange factor (GEF) 1</t>
  </si>
  <si>
    <t>chr2:29619720-29740978</t>
  </si>
  <si>
    <t>Rapgef2</t>
  </si>
  <si>
    <t>ENSMUSG00000062232</t>
  </si>
  <si>
    <t xml:space="preserve">Rap guanine nucleotide exchange factor 2 </t>
  </si>
  <si>
    <t>chr3:79062516-79286517</t>
  </si>
  <si>
    <t>Rapgef3</t>
  </si>
  <si>
    <t>ENSMUSG00000022469</t>
  </si>
  <si>
    <t>Mus musculus Rap guanine nucleotide exchange factor (GEF) 3 (Rapgef3), transcript variant 4, mRNA.</t>
  </si>
  <si>
    <t>chr15:97744770-97767972</t>
  </si>
  <si>
    <t>Rapgef4</t>
  </si>
  <si>
    <t>ENSMUSG00000049044</t>
  </si>
  <si>
    <t>Rap guanine nucleotide exchange factor (GEF) 4</t>
  </si>
  <si>
    <t>chr2:71981240-72257474</t>
  </si>
  <si>
    <t>Rapgef5</t>
  </si>
  <si>
    <t>ENSMUSG00000041992</t>
  </si>
  <si>
    <t xml:space="preserve">Rap guanine nucleotide exchange factor 5 </t>
  </si>
  <si>
    <t>chr12:117516479-117759737</t>
  </si>
  <si>
    <t>Rapgef6</t>
  </si>
  <si>
    <t>ENSMUSG00000037533</t>
  </si>
  <si>
    <t>Rap guanine nucleotide exchange factor (GEF) 6</t>
  </si>
  <si>
    <t>chr11:54522847-54699285</t>
  </si>
  <si>
    <t>Raph1</t>
  </si>
  <si>
    <t>ENSMUSG00000026014</t>
  </si>
  <si>
    <t>Ras association (RalGDS/AF-6) and pleckstrin homology domains 1</t>
  </si>
  <si>
    <t>chr1:60482292-60567104</t>
  </si>
  <si>
    <t>Rapsn</t>
  </si>
  <si>
    <t>ENSMUSG00000002104</t>
  </si>
  <si>
    <t xml:space="preserve">43 kDa receptor-associated protein of the synapse </t>
  </si>
  <si>
    <t>chr2:91035620-91045729</t>
  </si>
  <si>
    <t>Rara</t>
  </si>
  <si>
    <t>ENSMUSG00000037992</t>
  </si>
  <si>
    <t>retinoic acid receptor, alpha</t>
  </si>
  <si>
    <t>chr11:98927818-98974942</t>
  </si>
  <si>
    <t>Rarb</t>
  </si>
  <si>
    <t>ENSMUSG00000017491</t>
  </si>
  <si>
    <t>retinoic acid receptor, beta</t>
  </si>
  <si>
    <t>chr14:16430839-16819156</t>
  </si>
  <si>
    <t>Rarg</t>
  </si>
  <si>
    <t>ENSMUSG00000001288</t>
  </si>
  <si>
    <t xml:space="preserve">Retinoic acid receptor gamma </t>
  </si>
  <si>
    <t>chr15:102234938-102257517</t>
  </si>
  <si>
    <t>Rarres2</t>
  </si>
  <si>
    <t>ENSMUSG00000009281</t>
  </si>
  <si>
    <t>retinoic acid receptor responder (tazarotene induced) 2</t>
  </si>
  <si>
    <t>chr6:48569696-48572789</t>
  </si>
  <si>
    <t>Rars</t>
  </si>
  <si>
    <t>ENSMUSG00000018848</t>
  </si>
  <si>
    <t xml:space="preserve">Arginine--tRNA ligase, cytoplasmic </t>
  </si>
  <si>
    <t>chr11:35808381-35834506</t>
  </si>
  <si>
    <t>Rars2</t>
  </si>
  <si>
    <t>ENSMUSG00000028292</t>
  </si>
  <si>
    <t xml:space="preserve">Probable arginine--tRNA ligase, mitochondrial </t>
  </si>
  <si>
    <t>chr4:34614957-34660167</t>
  </si>
  <si>
    <t>Rasa1</t>
  </si>
  <si>
    <t>ENSMUSG00000021549</t>
  </si>
  <si>
    <t>RAS p21 protein activator 1</t>
  </si>
  <si>
    <t>chr13:85214780-85289130</t>
  </si>
  <si>
    <t>Rasa2</t>
  </si>
  <si>
    <t>ENSMUSG00000032413</t>
  </si>
  <si>
    <t xml:space="preserve">Ras GTPase-activating protein 2 </t>
  </si>
  <si>
    <t>chr9:96539300-96631617</t>
  </si>
  <si>
    <t>Rasa3</t>
  </si>
  <si>
    <t>ENSMUSG00000031453</t>
  </si>
  <si>
    <t xml:space="preserve">Ras GTPase-activating protein 3 </t>
  </si>
  <si>
    <t>chr8:13566948-13677603</t>
  </si>
  <si>
    <t>Rasa4</t>
  </si>
  <si>
    <t>ENSMUSG00000004952</t>
  </si>
  <si>
    <t>RAS p21 protein activator 4</t>
  </si>
  <si>
    <t>chr5:136083916-136111860</t>
  </si>
  <si>
    <t>Rasal2</t>
  </si>
  <si>
    <t>ENSMUSG00000070565</t>
  </si>
  <si>
    <t>RAS protein activator like 2</t>
  </si>
  <si>
    <t>chr1:157135182-157412595</t>
  </si>
  <si>
    <t>Rasgef1c</t>
  </si>
  <si>
    <t>ENSMUSG00000020374</t>
  </si>
  <si>
    <t xml:space="preserve">Ras-GEF domain-containing family member 1C </t>
  </si>
  <si>
    <t>chr11:49901835-49980994</t>
  </si>
  <si>
    <t>Rasgrf2</t>
  </si>
  <si>
    <t>ENSMUSG00000021708</t>
  </si>
  <si>
    <t xml:space="preserve">ras-specific guanine nucleotide-releasing factor 2 </t>
  </si>
  <si>
    <t>chr13:91880400-92131656</t>
  </si>
  <si>
    <t>Rasgrp2</t>
  </si>
  <si>
    <t>ENSMUSG00000032946</t>
  </si>
  <si>
    <t>RAS, guanyl releasing protein 2</t>
  </si>
  <si>
    <t>chr19:6399340-6415216</t>
  </si>
  <si>
    <t>Rasgrp3</t>
  </si>
  <si>
    <t>ENSMUSG00000071042</t>
  </si>
  <si>
    <t>RAS, guanyl releasing protein 3</t>
  </si>
  <si>
    <t>chr17:75435905-75529043</t>
  </si>
  <si>
    <t>Rasgrp4</t>
  </si>
  <si>
    <t>ENSMUSG00000030589</t>
  </si>
  <si>
    <t>RAS guanyl releasing protein 4</t>
  </si>
  <si>
    <t>chr7:29134851-29153961</t>
  </si>
  <si>
    <t>Rasip1</t>
  </si>
  <si>
    <t>ENSMUSG00000044562</t>
  </si>
  <si>
    <t xml:space="preserve">Ras-interacting protein 1 </t>
  </si>
  <si>
    <t>chr7:45627488-45639093</t>
  </si>
  <si>
    <t>Rasl12</t>
  </si>
  <si>
    <t>ENSMUSG00000041696</t>
  </si>
  <si>
    <t xml:space="preserve">Ras-like protein family member 12 </t>
  </si>
  <si>
    <t>chr9:65398506-65414853</t>
  </si>
  <si>
    <t>Rassf1</t>
  </si>
  <si>
    <t>ENSMUSG00000010067</t>
  </si>
  <si>
    <t>Ras association (RalGDS/AF-6) domain family member 1</t>
  </si>
  <si>
    <t>chr9:107551555-107562267</t>
  </si>
  <si>
    <t>Rassf2</t>
  </si>
  <si>
    <t>ENSMUSG00000027339</t>
  </si>
  <si>
    <t xml:space="preserve">Ras association domain-containing protein 2 </t>
  </si>
  <si>
    <t>chr2:131989415-132030258</t>
  </si>
  <si>
    <t>Rassf3</t>
  </si>
  <si>
    <t>ENSMUSG00000025795</t>
  </si>
  <si>
    <t xml:space="preserve">Ras association domain-containing protein 3 </t>
  </si>
  <si>
    <t>chr10:121410350-121476347</t>
  </si>
  <si>
    <t>Rassf4</t>
  </si>
  <si>
    <t>ENSMUSG00000042129</t>
  </si>
  <si>
    <t xml:space="preserve">Ras association domain-containing protein 4 </t>
  </si>
  <si>
    <t>chr6:116633008-116673952</t>
  </si>
  <si>
    <t>Rassf8</t>
  </si>
  <si>
    <t>ENSMUSG00000030259</t>
  </si>
  <si>
    <t xml:space="preserve">Ras association domain-containing protein 8 </t>
  </si>
  <si>
    <t>chr6:145746748-145821079</t>
  </si>
  <si>
    <t>Raver2</t>
  </si>
  <si>
    <t>ENSMUSG00000035275</t>
  </si>
  <si>
    <t xml:space="preserve">Ribonucleoprotein PTB-binding 2 </t>
  </si>
  <si>
    <t>chr4:101068983-101152370</t>
  </si>
  <si>
    <t>Rb1</t>
  </si>
  <si>
    <t>ENSMUSG00000022105</t>
  </si>
  <si>
    <t xml:space="preserve">Retinoblastoma-associated protein </t>
  </si>
  <si>
    <t>chr14:73183673-73325822</t>
  </si>
  <si>
    <t>Rb1cc1</t>
  </si>
  <si>
    <t>ENSMUSG00000025907</t>
  </si>
  <si>
    <t xml:space="preserve">RB1-inducible coiled-coil protein 1 </t>
  </si>
  <si>
    <t>chr1:6206197-6276648</t>
  </si>
  <si>
    <t>Rbbp4</t>
  </si>
  <si>
    <t>ENSMUSG00000057236</t>
  </si>
  <si>
    <t xml:space="preserve">Histone-binding protein RBBP4 </t>
  </si>
  <si>
    <t>chr4:129307100-129335370</t>
  </si>
  <si>
    <t>Rbbp5</t>
  </si>
  <si>
    <t>ENSMUSG00000026439</t>
  </si>
  <si>
    <t>Mus musculus retinoblastoma binding protein 5, histone lysine methyltransferase complex subunit (Rbbp5), transcript variant 3, mRNA.</t>
  </si>
  <si>
    <t>chr1:132477365-132505659</t>
  </si>
  <si>
    <t>Rbbp6</t>
  </si>
  <si>
    <t>ENSMUSG00000030779</t>
  </si>
  <si>
    <t xml:space="preserve">E3 ubiquitin-protein ligase RBBP6 </t>
  </si>
  <si>
    <t>chr7:122965686-123002557</t>
  </si>
  <si>
    <t>Rbbp7</t>
  </si>
  <si>
    <t>ENSMUSG00000031353</t>
  </si>
  <si>
    <t>retinoblastoma binding protein 7, chromatin remodeling factor</t>
  </si>
  <si>
    <t>chrX:162760402-162779092</t>
  </si>
  <si>
    <t>Rbbp8</t>
  </si>
  <si>
    <t>ENSMUSG00000041238</t>
  </si>
  <si>
    <t>retinoblastoma binding protein 8, endonuclease</t>
  </si>
  <si>
    <t>chr18:11633276-11743207</t>
  </si>
  <si>
    <t>Rbbp9</t>
  </si>
  <si>
    <t>ENSMUSG00000027428</t>
  </si>
  <si>
    <t>retinoblastoma binding protein 9, serine hydrolase</t>
  </si>
  <si>
    <t>chr2:144542265-144550869</t>
  </si>
  <si>
    <t>Rbck1</t>
  </si>
  <si>
    <t>ENSMUSG00000027466</t>
  </si>
  <si>
    <t>RanBP-type and C3HC4-type zinc finger containing 1</t>
  </si>
  <si>
    <t>chr2:152316334-152332653</t>
  </si>
  <si>
    <t>Rbfa</t>
  </si>
  <si>
    <t>ENSMUSG00000024570</t>
  </si>
  <si>
    <t>ribosome binding factor A</t>
  </si>
  <si>
    <t>chr18:80192265-80200658</t>
  </si>
  <si>
    <t>Rbfox1</t>
  </si>
  <si>
    <t>ENSMUSG00000008658</t>
  </si>
  <si>
    <t xml:space="preserve">RNA binding  1 </t>
  </si>
  <si>
    <t>chr16:5885355-7411526</t>
  </si>
  <si>
    <t>Rbfox2</t>
  </si>
  <si>
    <t>ENSMUSG00000033565</t>
  </si>
  <si>
    <t>Mus musculus RNA binding protein, fox-1 homolog (C. elegans) 2 (Rbfox2), transcript variant 10, mRNA.</t>
  </si>
  <si>
    <t>chr15:77078990-77307004</t>
  </si>
  <si>
    <t>Rbl1</t>
  </si>
  <si>
    <t>ENSMUSG00000027641</t>
  </si>
  <si>
    <t xml:space="preserve">Retinoblastoma-like protein 1 </t>
  </si>
  <si>
    <t>chr2:157145893-157204534</t>
  </si>
  <si>
    <t>Rbl2</t>
  </si>
  <si>
    <t>ENSMUSG00000031666</t>
  </si>
  <si>
    <t xml:space="preserve">Retinoblastoma-like protein 2 </t>
  </si>
  <si>
    <t>chr8:91070057-91123844</t>
  </si>
  <si>
    <t>Rbm10</t>
  </si>
  <si>
    <t>ENSMUSG00000031060</t>
  </si>
  <si>
    <t>Mus musculus RNA binding motif protein 10 (Rbm10), transcript variant 4, mRNA.</t>
  </si>
  <si>
    <t>chrX:20617503-20650901</t>
  </si>
  <si>
    <t>Rbm12</t>
  </si>
  <si>
    <t>ENSMUSG00000089824</t>
  </si>
  <si>
    <t xml:space="preserve">RNA-binding protein 12 </t>
  </si>
  <si>
    <t>chr2:156091958-156111978</t>
  </si>
  <si>
    <t>Rbm14</t>
  </si>
  <si>
    <t>ENSMUSG00000006456</t>
  </si>
  <si>
    <t xml:space="preserve">RNA-binding protein 14 </t>
  </si>
  <si>
    <t>chr19:4800569-4811634</t>
  </si>
  <si>
    <t>Rbm15</t>
  </si>
  <si>
    <t>ENSMUSG00000048109</t>
  </si>
  <si>
    <t>RNA binding motif protein 15</t>
  </si>
  <si>
    <t>chr3:107325421-107333673</t>
  </si>
  <si>
    <t>Rbm15b</t>
  </si>
  <si>
    <t>ENSMUSG00000074102</t>
  </si>
  <si>
    <t>RNA binding motif protein 15B</t>
  </si>
  <si>
    <t>chr9:106880918-106887428</t>
  </si>
  <si>
    <t>Rbm17</t>
  </si>
  <si>
    <t>ENSMUSG00000037197</t>
  </si>
  <si>
    <t xml:space="preserve">Splicing factor 45 </t>
  </si>
  <si>
    <t>chr2:11585437-11604153</t>
  </si>
  <si>
    <t>Rbm18</t>
  </si>
  <si>
    <t>ENSMUSG00000026889</t>
  </si>
  <si>
    <t>Mus musculus RNA binding motif protein 18 (Rbm18), transcript variant 5, mRNA.</t>
  </si>
  <si>
    <t>chr2:36116079-36136773</t>
  </si>
  <si>
    <t>Rbm19</t>
  </si>
  <si>
    <t>ENSMUSG00000029594</t>
  </si>
  <si>
    <t xml:space="preserve">Probable RNA-binding protein 19 </t>
  </si>
  <si>
    <t>chr5:120116465-120198981</t>
  </si>
  <si>
    <t>Rbm20</t>
  </si>
  <si>
    <t>ENSMUSG00000043639</t>
  </si>
  <si>
    <t xml:space="preserve">RNA-binding protein 20 </t>
  </si>
  <si>
    <t>chr19:53677306-53867080</t>
  </si>
  <si>
    <t>Rbm22</t>
  </si>
  <si>
    <t>ENSMUSG00000024604</t>
  </si>
  <si>
    <t xml:space="preserve">Pre-mRNA-splicing factor RBM22 </t>
  </si>
  <si>
    <t>chr18:60560736-60572810</t>
  </si>
  <si>
    <t>Rbm24</t>
  </si>
  <si>
    <t>ENSMUSG00000038132</t>
  </si>
  <si>
    <t xml:space="preserve">RNA-binding protein 24 </t>
  </si>
  <si>
    <t>chr13:46418434-46431095</t>
  </si>
  <si>
    <t>Rbm25</t>
  </si>
  <si>
    <t>ENSMUSG00000010608</t>
  </si>
  <si>
    <t xml:space="preserve">RNA-binding protein 25 </t>
  </si>
  <si>
    <t>chr12:83631236-83683123</t>
  </si>
  <si>
    <t>Rbm26</t>
  </si>
  <si>
    <t>ENSMUSG00000022119</t>
  </si>
  <si>
    <t xml:space="preserve">RNA-binding protein 26 </t>
  </si>
  <si>
    <t>chr14:105106751-105177327</t>
  </si>
  <si>
    <t>Rbm27</t>
  </si>
  <si>
    <t>ENSMUSG00000024491</t>
  </si>
  <si>
    <t xml:space="preserve">RNA-binding protein 27 </t>
  </si>
  <si>
    <t>chr18:42275353-42341542</t>
  </si>
  <si>
    <t>Rbm28</t>
  </si>
  <si>
    <t>ENSMUSG00000029701</t>
  </si>
  <si>
    <t xml:space="preserve">RNA-binding protein 28 </t>
  </si>
  <si>
    <t>chr6:29123576-29165006</t>
  </si>
  <si>
    <t>Rbm3</t>
  </si>
  <si>
    <t>ENSMUSG00000031167</t>
  </si>
  <si>
    <t>RNA binding motif (RNP1, RRM) protein 3</t>
  </si>
  <si>
    <t>chrX:8138975-8145880</t>
  </si>
  <si>
    <t>Rbm33</t>
  </si>
  <si>
    <t>ENSMUSG00000048271</t>
  </si>
  <si>
    <t xml:space="preserve">RNA-binding protein 33 </t>
  </si>
  <si>
    <t>chr5:28317121-28419239</t>
  </si>
  <si>
    <t>Rbm34</t>
  </si>
  <si>
    <t>ENSMUSG00000033931</t>
  </si>
  <si>
    <t>RNA binding motif protein 34</t>
  </si>
  <si>
    <t>chr8:126947172-126971071</t>
  </si>
  <si>
    <t>Rbm38</t>
  </si>
  <si>
    <t>ENSMUSG00000027510</t>
  </si>
  <si>
    <t xml:space="preserve">RNA-binding protein 38 </t>
  </si>
  <si>
    <t>chr2:173020498-173034734</t>
  </si>
  <si>
    <t>Rbm39</t>
  </si>
  <si>
    <t>ENSMUSG00000027620</t>
  </si>
  <si>
    <t>RNA binding motif protein 39</t>
  </si>
  <si>
    <t>chr2:156147239-156180238</t>
  </si>
  <si>
    <t>Rbm4</t>
  </si>
  <si>
    <t>ENSMUSG00000094936</t>
  </si>
  <si>
    <t>RNA binding motif protein 4</t>
  </si>
  <si>
    <t>chr19:4784293-4793901</t>
  </si>
  <si>
    <t>Rbm41</t>
  </si>
  <si>
    <t>ENSMUSG00000031433</t>
  </si>
  <si>
    <t xml:space="preserve">RNA-binding protein 41 </t>
  </si>
  <si>
    <t>chrX:139889511-139998595</t>
  </si>
  <si>
    <t>Rbm45</t>
  </si>
  <si>
    <t>ENSMUSG00000042369</t>
  </si>
  <si>
    <t xml:space="preserve">RNA-binding protein 45 </t>
  </si>
  <si>
    <t>chr2:76369984-76383768</t>
  </si>
  <si>
    <t>Rbm48</t>
  </si>
  <si>
    <t>ENSMUSG00000040302</t>
  </si>
  <si>
    <t>RNA binding motif protein 48</t>
  </si>
  <si>
    <t>chr5:3583978-3596585</t>
  </si>
  <si>
    <t>Rbm4b</t>
  </si>
  <si>
    <t>ENSMUSG00000033760</t>
  </si>
  <si>
    <t xml:space="preserve">RNA-binding protein 4B </t>
  </si>
  <si>
    <t>chr19:4756543-4767065</t>
  </si>
  <si>
    <t>Rbm5</t>
  </si>
  <si>
    <t>ENSMUSG00000032580</t>
  </si>
  <si>
    <t xml:space="preserve">RNA-binding protein 5 </t>
  </si>
  <si>
    <t>chr9:107740371-107770996</t>
  </si>
  <si>
    <t>Rbm6</t>
  </si>
  <si>
    <t>ENSMUSG00000032582</t>
  </si>
  <si>
    <t>RNA binding motif protein 6</t>
  </si>
  <si>
    <t>chr9:107773559-107873237</t>
  </si>
  <si>
    <t>Rbm7</t>
  </si>
  <si>
    <t>ENSMUSG00000042396</t>
  </si>
  <si>
    <t>RNA binding motif protein 7</t>
  </si>
  <si>
    <t>chr9:48488701-48495299</t>
  </si>
  <si>
    <t>Rbm8a</t>
  </si>
  <si>
    <t>ENSMUSG00000038374</t>
  </si>
  <si>
    <t xml:space="preserve">RNA-binding protein 8A </t>
  </si>
  <si>
    <t>chr3:96629933-96633791</t>
  </si>
  <si>
    <t>Rbms1</t>
  </si>
  <si>
    <t>ENSMUSG00000026970</t>
  </si>
  <si>
    <t xml:space="preserve">RNA-binding motif, single-stranded-interacting protein 1 </t>
  </si>
  <si>
    <t>chr2:60750193-60963192</t>
  </si>
  <si>
    <t>Rbms2</t>
  </si>
  <si>
    <t>ENSMUSG00000040043</t>
  </si>
  <si>
    <t xml:space="preserve">RNA-binding motif, single-stranded-interacting protein 2 </t>
  </si>
  <si>
    <t>chr10:128131558-128180297</t>
  </si>
  <si>
    <t>Rbms3</t>
  </si>
  <si>
    <t>ENSMUSG00000039607</t>
  </si>
  <si>
    <t>RNA binding motif, single stranded interacting protein</t>
  </si>
  <si>
    <t>chr9:116572746-117629913</t>
  </si>
  <si>
    <t>Rbmx</t>
  </si>
  <si>
    <t>ENSMUSG00000031134</t>
  </si>
  <si>
    <t>RNA binding motif protein, X chromosome</t>
  </si>
  <si>
    <t>chrX:57383530-57393036</t>
  </si>
  <si>
    <t>Rbmx2</t>
  </si>
  <si>
    <t>ENSMUSG00000031107</t>
  </si>
  <si>
    <t xml:space="preserve">RNA-binding motif protein, X-linked 2 </t>
  </si>
  <si>
    <t>chrX:48695004-48710723</t>
  </si>
  <si>
    <t>Rbmxl1</t>
  </si>
  <si>
    <t>ENSMUSG00000037070</t>
  </si>
  <si>
    <t xml:space="preserve">RNA binding motif protein, X-linked-like-1 </t>
  </si>
  <si>
    <t>chr8:78505269-78508898</t>
  </si>
  <si>
    <t>Rbp1</t>
  </si>
  <si>
    <t>ENSMUSG00000046402</t>
  </si>
  <si>
    <t>retinol binding protein 1, cellular</t>
  </si>
  <si>
    <t>chr9:98422961-98446575</t>
  </si>
  <si>
    <t>Rbpj</t>
  </si>
  <si>
    <t>ENSMUSG00000039191</t>
  </si>
  <si>
    <t xml:space="preserve">Recombining binding protein suppressor of hairless </t>
  </si>
  <si>
    <t>chr5:53466152-53657362</t>
  </si>
  <si>
    <t>Rbpms</t>
  </si>
  <si>
    <t>ENSMUSG00000031586</t>
  </si>
  <si>
    <t xml:space="preserve">RNA-binding protein with multiple splicing </t>
  </si>
  <si>
    <t>chr8:33782643-33929863</t>
  </si>
  <si>
    <t>Rbsn</t>
  </si>
  <si>
    <t>ENSMUSG00000014550</t>
  </si>
  <si>
    <t xml:space="preserve">Rabenosyn-5 </t>
  </si>
  <si>
    <t>chr6:92186712-92214925</t>
  </si>
  <si>
    <t>Rbx1</t>
  </si>
  <si>
    <t>ENSMUSG00000022400</t>
  </si>
  <si>
    <t>E3 ubiquitin-protein ligase RBX1 E3 ubiquitin-protein ligase RBX1, N-terminally processed</t>
  </si>
  <si>
    <t>chr15:81466296-81476369</t>
  </si>
  <si>
    <t>Rc3h1</t>
  </si>
  <si>
    <t>ENSMUSG00000040423</t>
  </si>
  <si>
    <t xml:space="preserve">Roquin-1 </t>
  </si>
  <si>
    <t>chr1:160906418-160974978</t>
  </si>
  <si>
    <t>Rc3h2</t>
  </si>
  <si>
    <t>ENSMUSG00000075376</t>
  </si>
  <si>
    <t xml:space="preserve">Roquin-2 </t>
  </si>
  <si>
    <t>chr2:37370069-37422903</t>
  </si>
  <si>
    <t>Rcan1</t>
  </si>
  <si>
    <t>ENSMUSG00000022951</t>
  </si>
  <si>
    <t>regulator of calcineurin 1</t>
  </si>
  <si>
    <t>chr16:92391953-92466146</t>
  </si>
  <si>
    <t>Rcan2</t>
  </si>
  <si>
    <t>ENSMUSG00000039601</t>
  </si>
  <si>
    <t>regulator of calcineurin 2</t>
  </si>
  <si>
    <t>chr17:43801351-44039516</t>
  </si>
  <si>
    <t>Rcbtb1</t>
  </si>
  <si>
    <t>ENSMUSG00000035469</t>
  </si>
  <si>
    <t>regulator of chromosome condensation (RCC1) and BTB (POZ) domain containing protein 1</t>
  </si>
  <si>
    <t>chr14:59201209-59237265</t>
  </si>
  <si>
    <t>Rcbtb2</t>
  </si>
  <si>
    <t>ENSMUSG00000022106</t>
  </si>
  <si>
    <t>regulator of chromosome condensation (RCC1) and BTB (POZ) domain containing protein 2</t>
  </si>
  <si>
    <t>chr14:73123037-73207843</t>
  </si>
  <si>
    <t>Rcc1</t>
  </si>
  <si>
    <t>ENSMUSG00000028896</t>
  </si>
  <si>
    <t>regulator of chromosome condensation 1</t>
  </si>
  <si>
    <t>chr4:132331919-132353605</t>
  </si>
  <si>
    <t>Rcc1l</t>
  </si>
  <si>
    <t>ENSMUSG00000061979</t>
  </si>
  <si>
    <t>reculator of chromosome condensation 1 like</t>
  </si>
  <si>
    <t>chr5:134148054-134176774</t>
  </si>
  <si>
    <t>Rcc2</t>
  </si>
  <si>
    <t>ENSMUSG00000040945</t>
  </si>
  <si>
    <t xml:space="preserve">Protein RCC2 </t>
  </si>
  <si>
    <t>chr4:140700541-140723220</t>
  </si>
  <si>
    <t>Rccd1</t>
  </si>
  <si>
    <t>ENSMUSG00000038930</t>
  </si>
  <si>
    <t xml:space="preserve">RCC1 domain-containing protein 1 </t>
  </si>
  <si>
    <t>chr7:80293229-80324454</t>
  </si>
  <si>
    <t>Rchy1</t>
  </si>
  <si>
    <t>ENSMUSG00000029397</t>
  </si>
  <si>
    <t>ring finger and CHY zinc finger domain containing 1</t>
  </si>
  <si>
    <t>chr5:91948904-91963068</t>
  </si>
  <si>
    <t>Rcl1</t>
  </si>
  <si>
    <t>ENSMUSG00000024785</t>
  </si>
  <si>
    <t xml:space="preserve">RNA 3'-terminal phosphate cyclase-like protein </t>
  </si>
  <si>
    <t>chr19:29101375-29143843</t>
  </si>
  <si>
    <t>Rcn1</t>
  </si>
  <si>
    <t>ENSMUSG00000005973</t>
  </si>
  <si>
    <t xml:space="preserve">Reticulocalbin-1 </t>
  </si>
  <si>
    <t>chr2:105386291-105399319</t>
  </si>
  <si>
    <t>Rcn2</t>
  </si>
  <si>
    <t>ENSMUSG00000032320</t>
  </si>
  <si>
    <t xml:space="preserve">Reticulocalbin-2 </t>
  </si>
  <si>
    <t>chr9:56041845-56061882</t>
  </si>
  <si>
    <t>Rcn3</t>
  </si>
  <si>
    <t>ENSMUSG00000019539</t>
  </si>
  <si>
    <t>Mus musculus reticulocalbin 3, EF-hand calcium binding domain (Rcn3), transcript variant 2, mRNA.</t>
  </si>
  <si>
    <t>chr7:45082913-45092221</t>
  </si>
  <si>
    <t>Rcor1</t>
  </si>
  <si>
    <t>ENSMUSG00000037896</t>
  </si>
  <si>
    <t xml:space="preserve">REST corepressor 1 </t>
  </si>
  <si>
    <t>chr12:111039351-111115901</t>
  </si>
  <si>
    <t>Rcor3</t>
  </si>
  <si>
    <t>ENSMUSG00000037395</t>
  </si>
  <si>
    <t xml:space="preserve">REST corepressor 3 </t>
  </si>
  <si>
    <t>chr1:192098546-192138062</t>
  </si>
  <si>
    <t>Rcsd1</t>
  </si>
  <si>
    <t>ENSMUSG00000040723</t>
  </si>
  <si>
    <t>RCSD domain containing 1</t>
  </si>
  <si>
    <t>chr1:165646516-165709757</t>
  </si>
  <si>
    <t>Rdh10</t>
  </si>
  <si>
    <t>ENSMUSG00000025921</t>
  </si>
  <si>
    <t xml:space="preserve">Retinol dehydrogenase 10 </t>
  </si>
  <si>
    <t>chr1:16105774-16133734</t>
  </si>
  <si>
    <t>Rdh11</t>
  </si>
  <si>
    <t>ENSMUSG00000066441</t>
  </si>
  <si>
    <t xml:space="preserve">Retinol dehydrogenase 11 </t>
  </si>
  <si>
    <t>chr12:79174337-79192293</t>
  </si>
  <si>
    <t>Rdh13</t>
  </si>
  <si>
    <t>ENSMUSG00000008435</t>
  </si>
  <si>
    <t xml:space="preserve">Retinol dehydrogenase 13 </t>
  </si>
  <si>
    <t>chr7:4424770-4445649</t>
  </si>
  <si>
    <t>Rdh14</t>
  </si>
  <si>
    <t>ENSMUSG00000020621</t>
  </si>
  <si>
    <t xml:space="preserve">Retinol dehydrogenase 14 </t>
  </si>
  <si>
    <t>chr12:10390772-10395562</t>
  </si>
  <si>
    <t>Rdm1</t>
  </si>
  <si>
    <t>ENSMUSG00000010362</t>
  </si>
  <si>
    <t xml:space="preserve">RAD52 motif-containing protein 1 </t>
  </si>
  <si>
    <t>chr11:101627195-101636100</t>
  </si>
  <si>
    <t>Rdx</t>
  </si>
  <si>
    <t>ENSMUSG00000032050</t>
  </si>
  <si>
    <t>radixin</t>
  </si>
  <si>
    <t>chr9:52047173-52088735</t>
  </si>
  <si>
    <t>Reck</t>
  </si>
  <si>
    <t>ENSMUSG00000028476</t>
  </si>
  <si>
    <t>reversion-inducing-cysteine-rich protein with kazal motifs</t>
  </si>
  <si>
    <t>chr4:43875530-43944806</t>
  </si>
  <si>
    <t>Recql</t>
  </si>
  <si>
    <t>ENSMUSG00000030243</t>
  </si>
  <si>
    <t>RecQ protein-like</t>
  </si>
  <si>
    <t>chr6:142350342-142387087</t>
  </si>
  <si>
    <t>Recql5</t>
  </si>
  <si>
    <t>ENSMUSG00000020752</t>
  </si>
  <si>
    <t xml:space="preserve">ATP-dependent DNA helicase Q5 </t>
  </si>
  <si>
    <t>chr11:115892595-115933477</t>
  </si>
  <si>
    <t>Reep1</t>
  </si>
  <si>
    <t>ENSMUSG00000052852</t>
  </si>
  <si>
    <t xml:space="preserve">Receptor expression-enhancing protein 1 </t>
  </si>
  <si>
    <t>chr6:71707561-71810710</t>
  </si>
  <si>
    <t>Reep3</t>
  </si>
  <si>
    <t>ENSMUSG00000019873</t>
  </si>
  <si>
    <t xml:space="preserve">Receptor expression-enhancing protein 3 </t>
  </si>
  <si>
    <t>chr10:67009189-67096945</t>
  </si>
  <si>
    <t>Reep5</t>
  </si>
  <si>
    <t>ENSMUSG00000005873</t>
  </si>
  <si>
    <t>receptor accessory protein 5</t>
  </si>
  <si>
    <t>chr18:34344889-34373415</t>
  </si>
  <si>
    <t>Rel</t>
  </si>
  <si>
    <t>ENSMUSG00000020275</t>
  </si>
  <si>
    <t>reticuloendotheliosis oncogene</t>
  </si>
  <si>
    <t>chr11:23736847-23770970</t>
  </si>
  <si>
    <t>Rela</t>
  </si>
  <si>
    <t>ENSMUSG00000024927</t>
  </si>
  <si>
    <t>v-rel reticuloendotheliosis viral oncogene homolog A (avian)</t>
  </si>
  <si>
    <t>chr19:5637483-5648130</t>
  </si>
  <si>
    <t>Relb</t>
  </si>
  <si>
    <t>ENSMUSG00000002983</t>
  </si>
  <si>
    <t>avian reticuloendotheliosis viral (v-rel) oncogene related B</t>
  </si>
  <si>
    <t>chr7:19606217-19629438</t>
  </si>
  <si>
    <t>Rell1</t>
  </si>
  <si>
    <t>ENSMUSG00000047881</t>
  </si>
  <si>
    <t xml:space="preserve">RELT-like protein 1 </t>
  </si>
  <si>
    <t>chr5:63908897-63968897</t>
  </si>
  <si>
    <t>Reln</t>
  </si>
  <si>
    <t>ENSMUSG00000042453</t>
  </si>
  <si>
    <t xml:space="preserve">Reelin </t>
  </si>
  <si>
    <t>chr5:21884454-22344702</t>
  </si>
  <si>
    <t>Relt</t>
  </si>
  <si>
    <t>ENSMUSG00000008318</t>
  </si>
  <si>
    <t>RELT tumor necrosis factor receptor</t>
  </si>
  <si>
    <t>chr7:100845847-100863446</t>
  </si>
  <si>
    <t>Rem1</t>
  </si>
  <si>
    <t>ENSMUSG00000000359</t>
  </si>
  <si>
    <t xml:space="preserve">GTP-binding protein REM 1 </t>
  </si>
  <si>
    <t>chr2:152626951-152635198</t>
  </si>
  <si>
    <t>Repin1</t>
  </si>
  <si>
    <t>ENSMUSG00000052751</t>
  </si>
  <si>
    <t>replication initiator 1</t>
  </si>
  <si>
    <t>chr6:48593883-48599082</t>
  </si>
  <si>
    <t>Reps1</t>
  </si>
  <si>
    <t>ENSMUSG00000019854</t>
  </si>
  <si>
    <t xml:space="preserve">RalBP1-associated Eps domain-containing protein 1 </t>
  </si>
  <si>
    <t>chr10:18055861-18125155</t>
  </si>
  <si>
    <t>Rer1</t>
  </si>
  <si>
    <t>ENSMUSG00000029048</t>
  </si>
  <si>
    <t xml:space="preserve">Protein RER1 </t>
  </si>
  <si>
    <t>chr4:155074110-155086382</t>
  </si>
  <si>
    <t>Rere</t>
  </si>
  <si>
    <t>ENSMUSG00000039852</t>
  </si>
  <si>
    <t xml:space="preserve">Arginine-glutamic acid dipeptide repeats protein </t>
  </si>
  <si>
    <t>chr4:150281646-150621966</t>
  </si>
  <si>
    <t>Rest</t>
  </si>
  <si>
    <t>ENSMUSG00000029249</t>
  </si>
  <si>
    <t xml:space="preserve">RE1-silencing transcription factor </t>
  </si>
  <si>
    <t>chr5:77265491-77286432</t>
  </si>
  <si>
    <t>Retreg2</t>
  </si>
  <si>
    <t>ENSMUSG00000049339</t>
  </si>
  <si>
    <t xml:space="preserve">Reticulophagy regulator 2 </t>
  </si>
  <si>
    <t>chr1:75142778-75147913</t>
  </si>
  <si>
    <t>Retreg3</t>
  </si>
  <si>
    <t>ENSMUSG00000017802</t>
  </si>
  <si>
    <t xml:space="preserve">Reticulophagy regulator 3 </t>
  </si>
  <si>
    <t>chr11:101096322-101119893</t>
  </si>
  <si>
    <t>Retsat</t>
  </si>
  <si>
    <t>ENSMUSG00000056666</t>
  </si>
  <si>
    <t xml:space="preserve">All-trans-retinol 13,14-reductase </t>
  </si>
  <si>
    <t>chr6:72598475-72608425</t>
  </si>
  <si>
    <t>Rev1</t>
  </si>
  <si>
    <t>ENSMUSG00000026082</t>
  </si>
  <si>
    <t xml:space="preserve">DNA repair protein REV1 </t>
  </si>
  <si>
    <t>chr1:38052786-38129801</t>
  </si>
  <si>
    <t>Rev3l</t>
  </si>
  <si>
    <t>ENSMUSG00000019841</t>
  </si>
  <si>
    <t xml:space="preserve">DNA polymerase zeta catalytic subunit </t>
  </si>
  <si>
    <t>chr10:39732118-39875211</t>
  </si>
  <si>
    <t>Rex1bd</t>
  </si>
  <si>
    <t>ENSMUSG00000058833</t>
  </si>
  <si>
    <t>chr8:70504292-70506752</t>
  </si>
  <si>
    <t>Rexo1</t>
  </si>
  <si>
    <t>ENSMUSG00000047417</t>
  </si>
  <si>
    <t xml:space="preserve">RNA exonuclease 1 homolog </t>
  </si>
  <si>
    <t>chr10:80540922-80561560</t>
  </si>
  <si>
    <t>Rexo2</t>
  </si>
  <si>
    <t>ENSMUSG00000032026</t>
  </si>
  <si>
    <t>Mus musculus RNA exonuclease 2 (Rexo2), transcript variant 3, mRNA.</t>
  </si>
  <si>
    <t>chr9:48468512-48480623</t>
  </si>
  <si>
    <t>Rexo4</t>
  </si>
  <si>
    <t>ENSMUSG00000052406</t>
  </si>
  <si>
    <t xml:space="preserve">RNA exonuclease 4 </t>
  </si>
  <si>
    <t>chr2:26953563-26964386</t>
  </si>
  <si>
    <t>Rfc1</t>
  </si>
  <si>
    <t>ENSMUSG00000029191</t>
  </si>
  <si>
    <t>replication factor C (activator 1) 1</t>
  </si>
  <si>
    <t>chr5:65261850-65335670</t>
  </si>
  <si>
    <t>Rfc4</t>
  </si>
  <si>
    <t>ENSMUSG00000022881</t>
  </si>
  <si>
    <t>replication factor C (activator 1) 4</t>
  </si>
  <si>
    <t>chr16:23113943-23127737</t>
  </si>
  <si>
    <t>Rfc5</t>
  </si>
  <si>
    <t>ENSMUSG00000029363</t>
  </si>
  <si>
    <t>replication factor C (activator 1) 5</t>
  </si>
  <si>
    <t>chr5:117378103-117389047</t>
  </si>
  <si>
    <t>Rfesd</t>
  </si>
  <si>
    <t>ENSMUSG00000043190</t>
  </si>
  <si>
    <t xml:space="preserve">Rieske domain-containing protein </t>
  </si>
  <si>
    <t>chr13:76001535-76018719</t>
  </si>
  <si>
    <t>Rffl</t>
  </si>
  <si>
    <t>ENSMUSG00000020696</t>
  </si>
  <si>
    <t xml:space="preserve">E3 ubiquitin-protein ligase rififylin </t>
  </si>
  <si>
    <t>chr11:82802449-82871210</t>
  </si>
  <si>
    <t>Rfk</t>
  </si>
  <si>
    <t>ENSMUSG00000024712</t>
  </si>
  <si>
    <t xml:space="preserve">Riboflavin kinase </t>
  </si>
  <si>
    <t>chr19:17394043-17401349</t>
  </si>
  <si>
    <t>Rflnb</t>
  </si>
  <si>
    <t>ENSMUSG00000020846</t>
  </si>
  <si>
    <t xml:space="preserve">Refilin-B </t>
  </si>
  <si>
    <t>chr11:76019194-76027782</t>
  </si>
  <si>
    <t>Rfng</t>
  </si>
  <si>
    <t>ENSMUSG00000025158</t>
  </si>
  <si>
    <t xml:space="preserve">Beta-1,3-N-acetylglucosaminyltransferase radical fringe </t>
  </si>
  <si>
    <t>chr11:120780746-120784207</t>
  </si>
  <si>
    <t>Rft1</t>
  </si>
  <si>
    <t>ENSMUSG00000052395</t>
  </si>
  <si>
    <t>chr14:30654360-30691317</t>
  </si>
  <si>
    <t>Rftn1</t>
  </si>
  <si>
    <t>ENSMUSG00000039316</t>
  </si>
  <si>
    <t xml:space="preserve">Raftlin </t>
  </si>
  <si>
    <t>chr17:49992257-50190674</t>
  </si>
  <si>
    <t>Rftn2</t>
  </si>
  <si>
    <t>ENSMUSG00000025978</t>
  </si>
  <si>
    <t xml:space="preserve">Raftlin-2 </t>
  </si>
  <si>
    <t>chr1:55170159-55226782</t>
  </si>
  <si>
    <t>Rfwd3</t>
  </si>
  <si>
    <t>ENSMUSG00000033596</t>
  </si>
  <si>
    <t xml:space="preserve">E3 ubiquitin-protein ligase RFWD3 </t>
  </si>
  <si>
    <t>chr8:111270944-111300222</t>
  </si>
  <si>
    <t>Rfx1</t>
  </si>
  <si>
    <t>ENSMUSG00000031706</t>
  </si>
  <si>
    <t xml:space="preserve">MHC class II regulatory factor RFX1 </t>
  </si>
  <si>
    <t>chr8:84066834-84096992</t>
  </si>
  <si>
    <t>Rfx2</t>
  </si>
  <si>
    <t>ENSMUSG00000024206</t>
  </si>
  <si>
    <t xml:space="preserve">DNA-binding protein RFX2 </t>
  </si>
  <si>
    <t>chr17:56775897-56831008</t>
  </si>
  <si>
    <t>Rfx3</t>
  </si>
  <si>
    <t>ENSMUSG00000040929</t>
  </si>
  <si>
    <t xml:space="preserve">Transcription factor RFX3 </t>
  </si>
  <si>
    <t>chr19:27761721-28011166</t>
  </si>
  <si>
    <t>Rfx5</t>
  </si>
  <si>
    <t>ENSMUSG00000005774</t>
  </si>
  <si>
    <t>Mus musculus regulatory factor X, 5 (influences HLA class II expression) (Rfx5), transcript variant 2, mRNA.</t>
  </si>
  <si>
    <t>chr3:94954075-94961561</t>
  </si>
  <si>
    <t>Rfx7</t>
  </si>
  <si>
    <t>ENSMUSG00000037674</t>
  </si>
  <si>
    <t>regulatory factor X7</t>
  </si>
  <si>
    <t>chr9:72532240-72622937</t>
  </si>
  <si>
    <t>Rfxank</t>
  </si>
  <si>
    <t>ENSMUSG00000036120</t>
  </si>
  <si>
    <t>regulatory factor X-associated ankyrin-containing protein</t>
  </si>
  <si>
    <t>chr8:70130794-70139154</t>
  </si>
  <si>
    <t>Rgcc</t>
  </si>
  <si>
    <t>ENSMUSG00000022018</t>
  </si>
  <si>
    <t xml:space="preserve">Regulator of cell cycle RGCC </t>
  </si>
  <si>
    <t>chr14:79288756-79301645</t>
  </si>
  <si>
    <t>Rgl1</t>
  </si>
  <si>
    <t>ENSMUSG00000026482</t>
  </si>
  <si>
    <t>Mus musculus ral guanine nucleotide dissociation stimulator,-like 1 (Rgl1), transcript variant 2, mRNA.</t>
  </si>
  <si>
    <t>chr1:152516760-152766351</t>
  </si>
  <si>
    <t>Rgl2</t>
  </si>
  <si>
    <t>ENSMUSG00000041354</t>
  </si>
  <si>
    <t xml:space="preserve">Ral guanine nucleotide dissociation stimulator-like 2 </t>
  </si>
  <si>
    <t>chr17:33929543-33937687</t>
  </si>
  <si>
    <t>Rgma</t>
  </si>
  <si>
    <t>ENSMUSG00000070509</t>
  </si>
  <si>
    <t xml:space="preserve">Repulsive guidance molecule A </t>
  </si>
  <si>
    <t>chr7:73375509-73419899</t>
  </si>
  <si>
    <t>Rgmb</t>
  </si>
  <si>
    <t>ENSMUSG00000048027</t>
  </si>
  <si>
    <t xml:space="preserve">RGM domain family member B </t>
  </si>
  <si>
    <t>chr17:15806253-15826586</t>
  </si>
  <si>
    <t>Rgp1</t>
  </si>
  <si>
    <t>ENSMUSG00000028468</t>
  </si>
  <si>
    <t xml:space="preserve">RAB6A-GEF complex partner protein 2 </t>
  </si>
  <si>
    <t>chr4:43578715-43587487</t>
  </si>
  <si>
    <t>Rgs10</t>
  </si>
  <si>
    <t>ENSMUSG00000030844</t>
  </si>
  <si>
    <t>regulator of G-protein signalling 10</t>
  </si>
  <si>
    <t>chr7:128373621-128418758</t>
  </si>
  <si>
    <t>Rgs12</t>
  </si>
  <si>
    <t>ENSMUSG00000029101</t>
  </si>
  <si>
    <t>regulator of G-protein signaling 12</t>
  </si>
  <si>
    <t>chr5:34949445-35039644</t>
  </si>
  <si>
    <t>Rgs16</t>
  </si>
  <si>
    <t>ENSMUSG00000026475</t>
  </si>
  <si>
    <t>regulator of G-protein signaling 16</t>
  </si>
  <si>
    <t>chr1:153740349-153745468</t>
  </si>
  <si>
    <t>Rgs19</t>
  </si>
  <si>
    <t>ENSMUSG00000002458</t>
  </si>
  <si>
    <t>regulator of G-protein signaling 19</t>
  </si>
  <si>
    <t>chr2:181688419-181693977</t>
  </si>
  <si>
    <t>Rgs2</t>
  </si>
  <si>
    <t>ENSMUSG00000026360</t>
  </si>
  <si>
    <t xml:space="preserve">Regulator of G-protein signaling 2 </t>
  </si>
  <si>
    <t>chr1:143999338-144004161</t>
  </si>
  <si>
    <t>Rgs3</t>
  </si>
  <si>
    <t>ENSMUSG00000059810</t>
  </si>
  <si>
    <t>regulator of G-protein signaling 3</t>
  </si>
  <si>
    <t>chr4:62559847-62704001</t>
  </si>
  <si>
    <t>Rgs4</t>
  </si>
  <si>
    <t>ENSMUSG00000038530</t>
  </si>
  <si>
    <t>regulator of G protein signaling 4</t>
  </si>
  <si>
    <t>chr1:169741477-169747642</t>
  </si>
  <si>
    <t>Rgs5</t>
  </si>
  <si>
    <t>ENSMUSG00000026678</t>
  </si>
  <si>
    <t>regulator of G-protein signaling 5</t>
  </si>
  <si>
    <t>chr1:169655501-169695813</t>
  </si>
  <si>
    <t>Rgs9</t>
  </si>
  <si>
    <t>ENSMUSG00000020599</t>
  </si>
  <si>
    <t xml:space="preserve">Regulator of G-protein signaling 9 </t>
  </si>
  <si>
    <t>chr11:109225355-109298129</t>
  </si>
  <si>
    <t>Rhbdd1</t>
  </si>
  <si>
    <t>ENSMUSG00000026142</t>
  </si>
  <si>
    <t xml:space="preserve">Rhomboid-related protein 4 </t>
  </si>
  <si>
    <t>chr1:82316452-82445366</t>
  </si>
  <si>
    <t>Rhbdd2</t>
  </si>
  <si>
    <t>ENSMUSG00000039917</t>
  </si>
  <si>
    <t>Mus musculus rhomboid domain containing 2 (Rhbdd2), transcript variant 2, mRNA.</t>
  </si>
  <si>
    <t>chr5:135632618-135646448</t>
  </si>
  <si>
    <t>Rhbdf1</t>
  </si>
  <si>
    <t>ENSMUSG00000020282</t>
  </si>
  <si>
    <t>rhomboid 5 homolog 1</t>
  </si>
  <si>
    <t>chr11:32209585-32222300</t>
  </si>
  <si>
    <t>Rhbdf2</t>
  </si>
  <si>
    <t>ENSMUSG00000020806</t>
  </si>
  <si>
    <t xml:space="preserve">Inactive rhomboid protein 2 </t>
  </si>
  <si>
    <t>chr11:116598165-116627019</t>
  </si>
  <si>
    <t>Rheb</t>
  </si>
  <si>
    <t>ENSMUSG00000028945</t>
  </si>
  <si>
    <t>Ras homolog enriched in brain</t>
  </si>
  <si>
    <t>chr5:24802823-24842624</t>
  </si>
  <si>
    <t>Rhoa</t>
  </si>
  <si>
    <t>ENSMUSG00000007815</t>
  </si>
  <si>
    <t>ras homolog family member A</t>
  </si>
  <si>
    <t>chr9:108306129-108337934</t>
  </si>
  <si>
    <t>Rhob</t>
  </si>
  <si>
    <t>ENSMUSG00000054364</t>
  </si>
  <si>
    <t>ras homolog family member B</t>
  </si>
  <si>
    <t>chr12:8497661-8500009</t>
  </si>
  <si>
    <t>Rhobtb1</t>
  </si>
  <si>
    <t>ENSMUSG00000019944</t>
  </si>
  <si>
    <t xml:space="preserve">Rho-related BTB domain-containing protein 1 </t>
  </si>
  <si>
    <t>chr10:69151434-69291791</t>
  </si>
  <si>
    <t>Rhobtb2</t>
  </si>
  <si>
    <t>ENSMUSG00000022075</t>
  </si>
  <si>
    <t xml:space="preserve">Rho-related BTB domain-containing protein 2 </t>
  </si>
  <si>
    <t>chr14:69784990-69805636</t>
  </si>
  <si>
    <t>Rhobtb3</t>
  </si>
  <si>
    <t>ENSMUSG00000021589</t>
  </si>
  <si>
    <t xml:space="preserve">Rho-related BTB domain-containing protein 3 </t>
  </si>
  <si>
    <t>chr13:75869537-75943925</t>
  </si>
  <si>
    <t>Rhoc</t>
  </si>
  <si>
    <t>ENSMUSG00000002233</t>
  </si>
  <si>
    <t xml:space="preserve">Rho-related GTP-binding protein RhoC </t>
  </si>
  <si>
    <t>chr3:104788375-104794459</t>
  </si>
  <si>
    <t>Rhof</t>
  </si>
  <si>
    <t>ENSMUSG00000029449</t>
  </si>
  <si>
    <t>ras homolog family member F (in filopodia)</t>
  </si>
  <si>
    <t>chr5:123103044-123132692</t>
  </si>
  <si>
    <t>Rhog</t>
  </si>
  <si>
    <t>ENSMUSG00000073982</t>
  </si>
  <si>
    <t>ras homolog family member G</t>
  </si>
  <si>
    <t>chr7:102239123-102256054</t>
  </si>
  <si>
    <t>Rhoh</t>
  </si>
  <si>
    <t>ENSMUSG00000029204</t>
  </si>
  <si>
    <t>ras homolog family member H</t>
  </si>
  <si>
    <t>chr5:65861213-65896700</t>
  </si>
  <si>
    <t>Rhoj</t>
  </si>
  <si>
    <t>ENSMUSG00000046768</t>
  </si>
  <si>
    <t>ras homolog family member J</t>
  </si>
  <si>
    <t>chr12:75308322-75401456</t>
  </si>
  <si>
    <t>Rhoq</t>
  </si>
  <si>
    <t>ENSMUSG00000024143</t>
  </si>
  <si>
    <t xml:space="preserve">Rho-related GTP-binding protein RhoQ </t>
  </si>
  <si>
    <t>chr17:86963082-87000069</t>
  </si>
  <si>
    <t>Rhot1</t>
  </si>
  <si>
    <t>ENSMUSG00000017686</t>
  </si>
  <si>
    <t>ras homolog family member T1</t>
  </si>
  <si>
    <t>chr11:80209019-80267907</t>
  </si>
  <si>
    <t>Rhot2</t>
  </si>
  <si>
    <t>ENSMUSG00000025733</t>
  </si>
  <si>
    <t>ras homolog family member T2</t>
  </si>
  <si>
    <t>chr17:25838457-25844851</t>
  </si>
  <si>
    <t>Rhou</t>
  </si>
  <si>
    <t>ENSMUSG00000039960</t>
  </si>
  <si>
    <t xml:space="preserve">Rho-related GTP-binding protein RhoU </t>
  </si>
  <si>
    <t>chr8:123653929-123663884</t>
  </si>
  <si>
    <t>Rian</t>
  </si>
  <si>
    <t>ENSMUSG00000097451</t>
  </si>
  <si>
    <t>RNA imprinted and accumulated in nucleus</t>
  </si>
  <si>
    <t>chr12:109603940-109661716</t>
  </si>
  <si>
    <t>Ric1</t>
  </si>
  <si>
    <t>ENSMUSG00000038658</t>
  </si>
  <si>
    <t xml:space="preserve">RAB6A-GEF complex partner protein 1 </t>
  </si>
  <si>
    <t>chr19:29522282-29606829</t>
  </si>
  <si>
    <t>Ric8a</t>
  </si>
  <si>
    <t>ENSMUSG00000025485</t>
  </si>
  <si>
    <t xml:space="preserve">Synembryn-A </t>
  </si>
  <si>
    <t>chr7:140856957-140864372</t>
  </si>
  <si>
    <t>Ric8b</t>
  </si>
  <si>
    <t>ENSMUSG00000035620</t>
  </si>
  <si>
    <t xml:space="preserve">Synembryn-B </t>
  </si>
  <si>
    <t>chr10:84917616-85018337</t>
  </si>
  <si>
    <t>Rictor</t>
  </si>
  <si>
    <t>ENSMUSG00000050310</t>
  </si>
  <si>
    <t>RPTOR independent companion of MTOR, complex 2</t>
  </si>
  <si>
    <t>chr15:6708379-6800401</t>
  </si>
  <si>
    <t>Rif1</t>
  </si>
  <si>
    <t>ENSMUSG00000036202</t>
  </si>
  <si>
    <t xml:space="preserve">Telomere-associated protein RIF1 </t>
  </si>
  <si>
    <t>chr2:52072832-52122383</t>
  </si>
  <si>
    <t>Rilp</t>
  </si>
  <si>
    <t>ENSMUSG00000038195</t>
  </si>
  <si>
    <t>Rab interacting lysosomal protein</t>
  </si>
  <si>
    <t>chr11:75510094-75513168</t>
  </si>
  <si>
    <t>Rilpl1</t>
  </si>
  <si>
    <t>ENSMUSG00000029392</t>
  </si>
  <si>
    <t xml:space="preserve">RILP-like protein 1 </t>
  </si>
  <si>
    <t>chr5:124493080-124531391</t>
  </si>
  <si>
    <t>Rilpl2</t>
  </si>
  <si>
    <t>ENSMUSG00000029401</t>
  </si>
  <si>
    <t xml:space="preserve">RILP-like protein 2 </t>
  </si>
  <si>
    <t>chr5:124463265-124478366</t>
  </si>
  <si>
    <t>Rin1</t>
  </si>
  <si>
    <t>ENSMUSG00000024883</t>
  </si>
  <si>
    <t xml:space="preserve">Ras and Rab interactor 1 </t>
  </si>
  <si>
    <t>chr19:5050481-5057071</t>
  </si>
  <si>
    <t>Rin2</t>
  </si>
  <si>
    <t>ENSMUSG00000001768</t>
  </si>
  <si>
    <t>Ras and Rab interactor 2</t>
  </si>
  <si>
    <t>chr2:145784734-145887616</t>
  </si>
  <si>
    <t>Rin3</t>
  </si>
  <si>
    <t>ENSMUSG00000044456</t>
  </si>
  <si>
    <t>Ras and Rab interactor 3</t>
  </si>
  <si>
    <t>chr12:102283048-102390855</t>
  </si>
  <si>
    <t>Ring1</t>
  </si>
  <si>
    <t>ENSMUSG00000024325</t>
  </si>
  <si>
    <t xml:space="preserve">E3 ubiquitin-protein ligase RING1 </t>
  </si>
  <si>
    <t>chr17:34020792-34024680</t>
  </si>
  <si>
    <t>Rint1</t>
  </si>
  <si>
    <t>ENSMUSG00000028999</t>
  </si>
  <si>
    <t>RAD50 interactor 1</t>
  </si>
  <si>
    <t>chr5:23787711-23820369</t>
  </si>
  <si>
    <t>Riok1</t>
  </si>
  <si>
    <t>ENSMUSG00000021428</t>
  </si>
  <si>
    <t xml:space="preserve">Serine/threonine-protein kinase RIO1 </t>
  </si>
  <si>
    <t>chr13:38036995-38061433</t>
  </si>
  <si>
    <t>Riok3</t>
  </si>
  <si>
    <t>ENSMUSG00000024404</t>
  </si>
  <si>
    <t xml:space="preserve">Serine/threonine-protein kinase RIO3 </t>
  </si>
  <si>
    <t>chr18:12128850-12157367</t>
  </si>
  <si>
    <t>Riox2</t>
  </si>
  <si>
    <t>ENSMUSG00000022724</t>
  </si>
  <si>
    <t>ribosomal oxygenase 2</t>
  </si>
  <si>
    <t>chr16:59471775-59492461</t>
  </si>
  <si>
    <t>Ripk1</t>
  </si>
  <si>
    <t>ENSMUSG00000021408</t>
  </si>
  <si>
    <t xml:space="preserve">Receptor-interacting serine/threonine-protein kinase 1 </t>
  </si>
  <si>
    <t>chr13:34002363-34037147</t>
  </si>
  <si>
    <t>Ripk2</t>
  </si>
  <si>
    <t>ENSMUSG00000041135</t>
  </si>
  <si>
    <t>receptor (TNFRSF)-interacting serine-threonine kinase 2</t>
  </si>
  <si>
    <t>chr4:16122733-16163647</t>
  </si>
  <si>
    <t>Ripor1</t>
  </si>
  <si>
    <t>ENSMUSG00000038604</t>
  </si>
  <si>
    <t xml:space="preserve">Rho family-interacting cell polarization regulator 1 </t>
  </si>
  <si>
    <t>chr8:105605255-105622219</t>
  </si>
  <si>
    <t>Ripor2</t>
  </si>
  <si>
    <t>ENSMUSG00000036006</t>
  </si>
  <si>
    <t>RHO family interacting cell polarization regulator 2</t>
  </si>
  <si>
    <t>chr13:24582189-24733816</t>
  </si>
  <si>
    <t>Rit1</t>
  </si>
  <si>
    <t>ENSMUSG00000028057</t>
  </si>
  <si>
    <t xml:space="preserve">GTP-binding protein Rit1 </t>
  </si>
  <si>
    <t>chr3:88716838-88731049</t>
  </si>
  <si>
    <t>Rita1</t>
  </si>
  <si>
    <t>ENSMUSG00000029600</t>
  </si>
  <si>
    <t xml:space="preserve">RBPJ-interacting and tubulin-associated protein 1 </t>
  </si>
  <si>
    <t>chr5:120594305-120612589</t>
  </si>
  <si>
    <t>Rlf</t>
  </si>
  <si>
    <t>ENSMUSG00000049878</t>
  </si>
  <si>
    <t>Mus musculus rearranged L-myc fusion sequence (Rlf), mRNA.</t>
  </si>
  <si>
    <t>chr4:121145373-121215084</t>
  </si>
  <si>
    <t>Rlim</t>
  </si>
  <si>
    <t>ENSMUSG00000056537</t>
  </si>
  <si>
    <t>Mus musculus ring finger protein, LIM domain interacting (Rlim), transcript variant 2, mRNA.</t>
  </si>
  <si>
    <t>chrX:103957163-103981284</t>
  </si>
  <si>
    <t>Rmdn1</t>
  </si>
  <si>
    <t>ENSMUSG00000028229</t>
  </si>
  <si>
    <t xml:space="preserve">Regulator of microtubule dynamics protein 1 </t>
  </si>
  <si>
    <t>chr4:19575162-19606932</t>
  </si>
  <si>
    <t>Rmdn2</t>
  </si>
  <si>
    <t>ENSMUSG00000036368</t>
  </si>
  <si>
    <t xml:space="preserve">Regulator of microtubule dynamics protein 2 </t>
  </si>
  <si>
    <t>chr17:79611863-79693192</t>
  </si>
  <si>
    <t>Rmdn3</t>
  </si>
  <si>
    <t>ENSMUSG00000070730</t>
  </si>
  <si>
    <t xml:space="preserve">Regulator of microtubule dynamics protein 3 </t>
  </si>
  <si>
    <t>chr2:119137001-119157034</t>
  </si>
  <si>
    <t>Rmnd1</t>
  </si>
  <si>
    <t>ENSMUSG00000019763</t>
  </si>
  <si>
    <t xml:space="preserve">Required for meiotic nuclear division  </t>
  </si>
  <si>
    <t>chr10:4401915-4432388</t>
  </si>
  <si>
    <t>Rmnd5a</t>
  </si>
  <si>
    <t>ENSMUSG00000002222</t>
  </si>
  <si>
    <t>chr6:71388634-71440637</t>
  </si>
  <si>
    <t>Rmnd5b</t>
  </si>
  <si>
    <t>ENSMUSG00000001054</t>
  </si>
  <si>
    <t>chr11:51623671-51635896</t>
  </si>
  <si>
    <t>Rn7s1</t>
  </si>
  <si>
    <t>ENSMUSG00000099021</t>
  </si>
  <si>
    <t>7S RNA 1</t>
  </si>
  <si>
    <t>chr12:69159295-69159594</t>
  </si>
  <si>
    <t>Rn7s2</t>
  </si>
  <si>
    <t>ENSMUSG00000099250</t>
  </si>
  <si>
    <t>7S RNA 2</t>
  </si>
  <si>
    <t>chr12:69361182-69361481</t>
  </si>
  <si>
    <t>Rn7s6</t>
  </si>
  <si>
    <t>ENSMUSG00000092746</t>
  </si>
  <si>
    <t>7S RNA 6</t>
  </si>
  <si>
    <t>chr6:69516339-69516629</t>
  </si>
  <si>
    <t>Rn7sk</t>
  </si>
  <si>
    <t>ENSMUSG00000065037</t>
  </si>
  <si>
    <t>RNA, 7SK, nuclear</t>
  </si>
  <si>
    <t>chr9:78175303-78175633</t>
  </si>
  <si>
    <t>Rnase4</t>
  </si>
  <si>
    <t>ENSMUSG00000021876</t>
  </si>
  <si>
    <t>ribonuclease, RNase A family 4</t>
  </si>
  <si>
    <t>chr14:51091077-51106151</t>
  </si>
  <si>
    <t>Rnaseh1</t>
  </si>
  <si>
    <t>ENSMUSG00000020630</t>
  </si>
  <si>
    <t xml:space="preserve">ribonuclease H1 isoform 2 </t>
  </si>
  <si>
    <t>chr12:28649602-28659589</t>
  </si>
  <si>
    <t>Rnaseh2a</t>
  </si>
  <si>
    <t>ENSMUSG00000052926</t>
  </si>
  <si>
    <t xml:space="preserve">Ribonuclease H2 subunit A </t>
  </si>
  <si>
    <t>chr8:84956610-84969767</t>
  </si>
  <si>
    <t>Rnaseh2b</t>
  </si>
  <si>
    <t>ENSMUSG00000021932</t>
  </si>
  <si>
    <t xml:space="preserve">Ribonuclease H2 subunit B </t>
  </si>
  <si>
    <t>chr14:62292589-62372992</t>
  </si>
  <si>
    <t>Rnaseh2c</t>
  </si>
  <si>
    <t>ENSMUSG00000024925</t>
  </si>
  <si>
    <t xml:space="preserve">Ribonuclease H2 subunit C </t>
  </si>
  <si>
    <t>chr19:5601873-5603439</t>
  </si>
  <si>
    <t>Rnaset2a</t>
  </si>
  <si>
    <t>ENSMUSG00000095687</t>
  </si>
  <si>
    <t xml:space="preserve">Ribonuclease T2-A </t>
  </si>
  <si>
    <t>chr17:8128610-8148097</t>
  </si>
  <si>
    <t>Rnaset2b</t>
  </si>
  <si>
    <t>ENSMUSG00000094724</t>
  </si>
  <si>
    <t>chr17:6978860-7011299</t>
  </si>
  <si>
    <t>Rnd1</t>
  </si>
  <si>
    <t>ENSMUSG00000054855</t>
  </si>
  <si>
    <t xml:space="preserve">Rho-related GTP-binding protein Rho6 </t>
  </si>
  <si>
    <t>chr15:98663421-98677461</t>
  </si>
  <si>
    <t>Rnd3</t>
  </si>
  <si>
    <t>ENSMUSG00000017144</t>
  </si>
  <si>
    <t xml:space="preserve">Rho-related GTP-binding protein RhoE </t>
  </si>
  <si>
    <t>chr2:51130438-51149111</t>
  </si>
  <si>
    <t>Rnf10</t>
  </si>
  <si>
    <t>ENSMUSG00000041740</t>
  </si>
  <si>
    <t xml:space="preserve">RING finger protein 10 </t>
  </si>
  <si>
    <t>chr5:115241412-115272898</t>
  </si>
  <si>
    <t>Rnf103</t>
  </si>
  <si>
    <t>ENSMUSG00000052656</t>
  </si>
  <si>
    <t xml:space="preserve">E3 ubiquitin-protein ligase RNF103 </t>
  </si>
  <si>
    <t>chr6:71493894-71510881</t>
  </si>
  <si>
    <t>Rnf11</t>
  </si>
  <si>
    <t>ENSMUSG00000028557</t>
  </si>
  <si>
    <t xml:space="preserve">RING finger protein 11 </t>
  </si>
  <si>
    <t>chr4:109451098-109484728</t>
  </si>
  <si>
    <t>Rnf111</t>
  </si>
  <si>
    <t>ENSMUSG00000032217</t>
  </si>
  <si>
    <t>Mus musculus ring finger 111 (Rnf111), transcript variant 2, mRNA.</t>
  </si>
  <si>
    <t>chr9:70425424-70503725</t>
  </si>
  <si>
    <t>Rnf113a2</t>
  </si>
  <si>
    <t>ENSMUSG00000098134</t>
  </si>
  <si>
    <t>chr12:84417196-84418578</t>
  </si>
  <si>
    <t>Rnf114</t>
  </si>
  <si>
    <t>ENSMUSG00000006418</t>
  </si>
  <si>
    <t xml:space="preserve">E3 ubiquitin-protein ligase RNF114 </t>
  </si>
  <si>
    <t>chr2:167492645-167516173</t>
  </si>
  <si>
    <t>Rnf115</t>
  </si>
  <si>
    <t>ENSMUSG00000028098</t>
  </si>
  <si>
    <t xml:space="preserve">E3 ubiquitin-protein ligase RNF115 </t>
  </si>
  <si>
    <t>chr3:96727664-96791638</t>
  </si>
  <si>
    <t>Rnf121</t>
  </si>
  <si>
    <t>ENSMUSG00000070426</t>
  </si>
  <si>
    <t>ring finger protein 121</t>
  </si>
  <si>
    <t>chr7:102019137-102065469</t>
  </si>
  <si>
    <t>Rnf122</t>
  </si>
  <si>
    <t>ENSMUSG00000039328</t>
  </si>
  <si>
    <t xml:space="preserve">RING finger protein 122 </t>
  </si>
  <si>
    <t>chr8:31111820-31131482</t>
  </si>
  <si>
    <t>Rnf123</t>
  </si>
  <si>
    <t>ENSMUSG00000041528</t>
  </si>
  <si>
    <t>ring finger protein 123</t>
  </si>
  <si>
    <t>chr9:108051534-108083346</t>
  </si>
  <si>
    <t>Rnf125</t>
  </si>
  <si>
    <t>ENSMUSG00000033107</t>
  </si>
  <si>
    <t xml:space="preserve">E3 ubiquitin-protein ligase RNF125 </t>
  </si>
  <si>
    <t>chr18:20944625-20983848</t>
  </si>
  <si>
    <t>Rnf126</t>
  </si>
  <si>
    <t>ENSMUSG00000035890</t>
  </si>
  <si>
    <t xml:space="preserve">E3 ubiquitin-protein ligase RNF126 </t>
  </si>
  <si>
    <t>chr10:79758515-79766952</t>
  </si>
  <si>
    <t>Rnf128</t>
  </si>
  <si>
    <t>ENSMUSG00000031438</t>
  </si>
  <si>
    <t xml:space="preserve">E3 ubiquitin-protein ligase RNF128 </t>
  </si>
  <si>
    <t>chrX:139563316-139673145</t>
  </si>
  <si>
    <t>Rnf13</t>
  </si>
  <si>
    <t>ENSMUSG00000036503</t>
  </si>
  <si>
    <t>ring finger protein 13</t>
  </si>
  <si>
    <t>chr3:57736062-57835233</t>
  </si>
  <si>
    <t>Rnf130</t>
  </si>
  <si>
    <t>ENSMUSG00000020376</t>
  </si>
  <si>
    <t>ring finger protein 130</t>
  </si>
  <si>
    <t>chr11:50025346-50104758</t>
  </si>
  <si>
    <t>Rnf138</t>
  </si>
  <si>
    <t>ENSMUSG00000024317</t>
  </si>
  <si>
    <t xml:space="preserve">E3 ubiquitin-protein ligase RNF138 </t>
  </si>
  <si>
    <t>chr18:21001341-21028223</t>
  </si>
  <si>
    <t>Rnf139</t>
  </si>
  <si>
    <t>ENSMUSG00000037075</t>
  </si>
  <si>
    <t>ring finger protein 139</t>
  </si>
  <si>
    <t>chr15:58889229-58907057</t>
  </si>
  <si>
    <t>Rnf14</t>
  </si>
  <si>
    <t>ENSMUSG00000060450</t>
  </si>
  <si>
    <t>ring finger protein 14</t>
  </si>
  <si>
    <t>chr18:38296635-38317847</t>
  </si>
  <si>
    <t>Rnf141</t>
  </si>
  <si>
    <t>ENSMUSG00000030788</t>
  </si>
  <si>
    <t>ring finger protein 141</t>
  </si>
  <si>
    <t>chr7:110800432-110844457</t>
  </si>
  <si>
    <t>Rnf144a</t>
  </si>
  <si>
    <t>ENSMUSG00000020642</t>
  </si>
  <si>
    <t xml:space="preserve">E3 ubiquitin-protein ligase RNF144A </t>
  </si>
  <si>
    <t>chr12:26300964-26415254</t>
  </si>
  <si>
    <t>Rnf144b</t>
  </si>
  <si>
    <t>ENSMUSG00000038068</t>
  </si>
  <si>
    <t xml:space="preserve">E3 ubiquitin-protein ligase RNF144B </t>
  </si>
  <si>
    <t>chr13:47122656-47247991</t>
  </si>
  <si>
    <t>Rnf145</t>
  </si>
  <si>
    <t>ENSMUSG00000019189</t>
  </si>
  <si>
    <t>ring finger protein 145</t>
  </si>
  <si>
    <t>chr11:44518964-44565520</t>
  </si>
  <si>
    <t>Rnf146</t>
  </si>
  <si>
    <t>ENSMUSG00000038876</t>
  </si>
  <si>
    <t>ring finger protein 146</t>
  </si>
  <si>
    <t>chr10:29344176-29362442</t>
  </si>
  <si>
    <t>Rnf149</t>
  </si>
  <si>
    <t>ENSMUSG00000048234</t>
  </si>
  <si>
    <t xml:space="preserve">E3 ubiquitin-protein ligase RNF149 </t>
  </si>
  <si>
    <t>chr1:39551296-39577405</t>
  </si>
  <si>
    <t>Rnf150</t>
  </si>
  <si>
    <t>ENSMUSG00000047747</t>
  </si>
  <si>
    <t xml:space="preserve">RING finger protein 150 </t>
  </si>
  <si>
    <t>chr8:82863356-83091268</t>
  </si>
  <si>
    <t>Rnf152</t>
  </si>
  <si>
    <t>ENSMUSG00000047496</t>
  </si>
  <si>
    <t xml:space="preserve">E3 ubiquitin-protein ligase RNF152 </t>
  </si>
  <si>
    <t>chr1:105276914-105356710</t>
  </si>
  <si>
    <t>Rnf157</t>
  </si>
  <si>
    <t>ENSMUSG00000052949</t>
  </si>
  <si>
    <t>ring finger protein 157</t>
  </si>
  <si>
    <t>chr11:116336353-116413032</t>
  </si>
  <si>
    <t>Rnf166</t>
  </si>
  <si>
    <t>ENSMUSG00000014470</t>
  </si>
  <si>
    <t>ring finger protein 166</t>
  </si>
  <si>
    <t>chr8:122466147-122476064</t>
  </si>
  <si>
    <t>Rnf167</t>
  </si>
  <si>
    <t>ENSMUSG00000040746</t>
  </si>
  <si>
    <t xml:space="preserve">E3 ubiquitin-protein ligase RNF167 </t>
  </si>
  <si>
    <t>chr11:70647235-70651421</t>
  </si>
  <si>
    <t>Rnf168</t>
  </si>
  <si>
    <t>ENSMUSG00000014074</t>
  </si>
  <si>
    <t xml:space="preserve">E3 ubiquitin-protein ligase RNF168 </t>
  </si>
  <si>
    <t>chr16:32277459-32301434</t>
  </si>
  <si>
    <t>Rnf169</t>
  </si>
  <si>
    <t>ENSMUSG00000058761</t>
  </si>
  <si>
    <t xml:space="preserve">E3 ubiquitin-protein ligase RNF169 </t>
  </si>
  <si>
    <t>chr7:99920254-99980448</t>
  </si>
  <si>
    <t>Rnf170</t>
  </si>
  <si>
    <t>ENSMUSG00000013878</t>
  </si>
  <si>
    <t>Mus musculus ring finger protein 170 (Rnf170), transcript variant 3, mRNA.</t>
  </si>
  <si>
    <t>chr8:26119368-26151790</t>
  </si>
  <si>
    <t>Rnf181</t>
  </si>
  <si>
    <t>ENSMUSG00000055850</t>
  </si>
  <si>
    <t>Mus musculus ring finger protein 181 (Rnf181), transcript variant 11, mRNA.</t>
  </si>
  <si>
    <t>chr6:72359714-72366956</t>
  </si>
  <si>
    <t>Rnf185</t>
  </si>
  <si>
    <t>ENSMUSG00000020448</t>
  </si>
  <si>
    <t xml:space="preserve">E3 ubiquitin-protein ligase RNF185 </t>
  </si>
  <si>
    <t>chr11:3415982-3452363</t>
  </si>
  <si>
    <t>Rnf187</t>
  </si>
  <si>
    <t>ENSMUSG00000020496</t>
  </si>
  <si>
    <t xml:space="preserve">E3 ubiquitin-protein ligase RNF187 </t>
  </si>
  <si>
    <t>chr11:58932288-58938916</t>
  </si>
  <si>
    <t>Rnf19a</t>
  </si>
  <si>
    <t>ENSMUSG00000022280</t>
  </si>
  <si>
    <t xml:space="preserve">E3 ubiquitin-protein ligase RNF19A </t>
  </si>
  <si>
    <t>chr15:36239933-36283147</t>
  </si>
  <si>
    <t>Rnf19b</t>
  </si>
  <si>
    <t>ENSMUSG00000028793</t>
  </si>
  <si>
    <t xml:space="preserve">E3 ubiquitin-protein ligase RNF19B </t>
  </si>
  <si>
    <t>chr4:129058271-129085886</t>
  </si>
  <si>
    <t>Rnf2</t>
  </si>
  <si>
    <t>ENSMUSG00000026484</t>
  </si>
  <si>
    <t xml:space="preserve">E3 ubiquitin-protein ligase RING2 </t>
  </si>
  <si>
    <t>chr1:151458004-151500955</t>
  </si>
  <si>
    <t>Rnf20</t>
  </si>
  <si>
    <t>ENSMUSG00000028309</t>
  </si>
  <si>
    <t>ring finger protein 20</t>
  </si>
  <si>
    <t>chr4:49632006-49656887</t>
  </si>
  <si>
    <t>Rnf213</t>
  </si>
  <si>
    <t>ENSMUSG00000070327</t>
  </si>
  <si>
    <t>ring finger protein 213</t>
  </si>
  <si>
    <t>chr11:119393100-119487418</t>
  </si>
  <si>
    <t>Rnf214</t>
  </si>
  <si>
    <t>ENSMUSG00000042790</t>
  </si>
  <si>
    <t xml:space="preserve">RING finger protein 214 </t>
  </si>
  <si>
    <t>chr9:45863425-45906911</t>
  </si>
  <si>
    <t>Rnf215</t>
  </si>
  <si>
    <t>ENSMUSG00000003581</t>
  </si>
  <si>
    <t xml:space="preserve">RING finger protein 215 </t>
  </si>
  <si>
    <t>chr11:4135202-4141172</t>
  </si>
  <si>
    <t>Rnf216</t>
  </si>
  <si>
    <t>ENSMUSG00000045078</t>
  </si>
  <si>
    <t xml:space="preserve">E3 ubiquitin-protein ligase RNF216 </t>
  </si>
  <si>
    <t>chr5:142990893-143112994</t>
  </si>
  <si>
    <t>Rnf217</t>
  </si>
  <si>
    <t>ENSMUSG00000063760</t>
  </si>
  <si>
    <t xml:space="preserve">Probable E3 ubiquitin-protein ligase RNF217 </t>
  </si>
  <si>
    <t>chr10:31493193-31609184</t>
  </si>
  <si>
    <t>Rnf220</t>
  </si>
  <si>
    <t>ENSMUSG00000028677</t>
  </si>
  <si>
    <t>ring finger protein 220</t>
  </si>
  <si>
    <t>chr4:117271463-117497052</t>
  </si>
  <si>
    <t>Rnf24</t>
  </si>
  <si>
    <t>ENSMUSG00000048911</t>
  </si>
  <si>
    <t>ring finger protein 24</t>
  </si>
  <si>
    <t>chr2:131298064-131352892</t>
  </si>
  <si>
    <t>Rnf25</t>
  </si>
  <si>
    <t>ENSMUSG00000026171</t>
  </si>
  <si>
    <t xml:space="preserve">E3 ubiquitin-protein ligase RNF25 </t>
  </si>
  <si>
    <t>chr1:74593748-74601397</t>
  </si>
  <si>
    <t>Rnf31</t>
  </si>
  <si>
    <t>ENSMUSG00000047098</t>
  </si>
  <si>
    <t xml:space="preserve">E3 ubiquitin-protein ligase RNF31 </t>
  </si>
  <si>
    <t>chr14:55591708-55603693</t>
  </si>
  <si>
    <t>Rnf34</t>
  </si>
  <si>
    <t>ENSMUSG00000029474</t>
  </si>
  <si>
    <t xml:space="preserve">E3 ubiquitin-protein ligase RNF34 </t>
  </si>
  <si>
    <t>chr5:122850048-122871291</t>
  </si>
  <si>
    <t>Rnf38</t>
  </si>
  <si>
    <t>ENSMUSG00000035696</t>
  </si>
  <si>
    <t>Mus musculus ring finger protein 38 (Rnf38), transcript variant 3, mRNA.</t>
  </si>
  <si>
    <t>chr4:44126210-44233789</t>
  </si>
  <si>
    <t>Rnf4</t>
  </si>
  <si>
    <t>ENSMUSG00000029110</t>
  </si>
  <si>
    <t xml:space="preserve">E3 ubiquitin-protein ligase RNF4 </t>
  </si>
  <si>
    <t>chr5:34336289-34355629</t>
  </si>
  <si>
    <t>Rnf40</t>
  </si>
  <si>
    <t>ENSMUSG00000030816</t>
  </si>
  <si>
    <t>ring finger protein 40</t>
  </si>
  <si>
    <t>chr7:127588767-127604799</t>
  </si>
  <si>
    <t>Rnf41</t>
  </si>
  <si>
    <t>ENSMUSG00000025373</t>
  </si>
  <si>
    <t xml:space="preserve">E3 ubiquitin-protein ligase NRDP1 </t>
  </si>
  <si>
    <t>chr10:128411657-128441441</t>
  </si>
  <si>
    <t>Rnf44</t>
  </si>
  <si>
    <t>ENSMUSG00000034928</t>
  </si>
  <si>
    <t xml:space="preserve">RING finger protein 44 </t>
  </si>
  <si>
    <t>chr13:54679399-54693907</t>
  </si>
  <si>
    <t>Rnf6</t>
  </si>
  <si>
    <t>ENSMUSG00000029634</t>
  </si>
  <si>
    <t xml:space="preserve">E3 ubiquitin-protein ligase RNF6 </t>
  </si>
  <si>
    <t>chr5:146209192-146221555</t>
  </si>
  <si>
    <t>Rnf7</t>
  </si>
  <si>
    <t>ENSMUSG00000051234</t>
  </si>
  <si>
    <t xml:space="preserve">RING-box protein 2 </t>
  </si>
  <si>
    <t>chr9:96470937-96478675</t>
  </si>
  <si>
    <t>Rnf8</t>
  </si>
  <si>
    <t>ENSMUSG00000090083</t>
  </si>
  <si>
    <t xml:space="preserve">E3 ubiquitin-protein ligase RNF8 </t>
  </si>
  <si>
    <t>chr17:29614790-29641664</t>
  </si>
  <si>
    <t>Rnft1</t>
  </si>
  <si>
    <t>ENSMUSG00000020521</t>
  </si>
  <si>
    <t xml:space="preserve">E3 ubiquitin-protein ligase RNFT1 </t>
  </si>
  <si>
    <t>chr11:86484657-86499025</t>
  </si>
  <si>
    <t>Rngtt</t>
  </si>
  <si>
    <t>ENSMUSG00000028274</t>
  </si>
  <si>
    <t>RNA guanylyltransferase and 5'-phosphatase</t>
  </si>
  <si>
    <t>chr4:33310311-33502614</t>
  </si>
  <si>
    <t>Rnh1</t>
  </si>
  <si>
    <t>ENSMUSG00000038650</t>
  </si>
  <si>
    <t xml:space="preserve">Ribonuclease inhibitor </t>
  </si>
  <si>
    <t>chr7:141160326-141172857</t>
  </si>
  <si>
    <t>Rnls</t>
  </si>
  <si>
    <t>ENSMUSG00000071573</t>
  </si>
  <si>
    <t>renalase, FAD dependent amine oxidase</t>
  </si>
  <si>
    <t>chr19:33137747-33392295</t>
  </si>
  <si>
    <t>Rnmt</t>
  </si>
  <si>
    <t>ENSMUSG00000009535</t>
  </si>
  <si>
    <t>RNA (guanine-7-) methyltransferase</t>
  </si>
  <si>
    <t>chr18:68300355-68324852</t>
  </si>
  <si>
    <t>Rnpc3</t>
  </si>
  <si>
    <t>ENSMUSG00000027981</t>
  </si>
  <si>
    <t xml:space="preserve">RNA-binding protein 40 </t>
  </si>
  <si>
    <t>chr3:113605067-113630149</t>
  </si>
  <si>
    <t>Rnpep</t>
  </si>
  <si>
    <t>ENSMUSG00000041926</t>
  </si>
  <si>
    <t>arginyl aminopeptidase (aminopeptidase B)</t>
  </si>
  <si>
    <t>chr1:135262712-135284084</t>
  </si>
  <si>
    <t>Rnpepl1</t>
  </si>
  <si>
    <t>ENSMUSG00000026269</t>
  </si>
  <si>
    <t xml:space="preserve">Aminopeptidase RNPEPL1 </t>
  </si>
  <si>
    <t>chr1:92910783-92924384</t>
  </si>
  <si>
    <t>Rnps1</t>
  </si>
  <si>
    <t>ENSMUSG00000034681</t>
  </si>
  <si>
    <t xml:space="preserve">RNA-binding protein with serine-rich domain 1 </t>
  </si>
  <si>
    <t>chr17:24414675-24425895</t>
  </si>
  <si>
    <t>Rny1</t>
  </si>
  <si>
    <t>ENSMUSG00000065701</t>
  </si>
  <si>
    <t>RNA, Y1 small cytoplasmic, Ro-associated</t>
  </si>
  <si>
    <t>chr6:47788069-47788180</t>
  </si>
  <si>
    <t>Rny3</t>
  </si>
  <si>
    <t>ENSMUSG00000064945</t>
  </si>
  <si>
    <t>RNA, Y3 small cytoplasmic (associated with Ro protein)</t>
  </si>
  <si>
    <t>chr6:47781624-47781725</t>
  </si>
  <si>
    <t>Robo1</t>
  </si>
  <si>
    <t>ENSMUSG00000022883</t>
  </si>
  <si>
    <t>roundabout guidance receptor 1</t>
  </si>
  <si>
    <t>chr16:72663149-73046095</t>
  </si>
  <si>
    <t>Robo4</t>
  </si>
  <si>
    <t>ENSMUSG00000032125</t>
  </si>
  <si>
    <t>roundabout guidance receptor 4</t>
  </si>
  <si>
    <t>chr9:37401897-37415115</t>
  </si>
  <si>
    <t>Rock1</t>
  </si>
  <si>
    <t>ENSMUSG00000024290</t>
  </si>
  <si>
    <t xml:space="preserve">Rho-associated protein kinase 1 </t>
  </si>
  <si>
    <t>chr18:10064401-10181792</t>
  </si>
  <si>
    <t>Rock2</t>
  </si>
  <si>
    <t>ENSMUSG00000020580</t>
  </si>
  <si>
    <t>Rho associated coiled-coil containing protein kinase 2</t>
  </si>
  <si>
    <t>chr12:16894895-16987823</t>
  </si>
  <si>
    <t>Rogdi</t>
  </si>
  <si>
    <t>ENSMUSG00000022540</t>
  </si>
  <si>
    <t>rogdi homolog</t>
  </si>
  <si>
    <t>chr16:5008730-5013553</t>
  </si>
  <si>
    <t>Romo1</t>
  </si>
  <si>
    <t>ENSMUSG00000067847</t>
  </si>
  <si>
    <t xml:space="preserve">Reactive oxygen species modulator 1 </t>
  </si>
  <si>
    <t>chr2:156144039-156145797</t>
  </si>
  <si>
    <t>Ror1</t>
  </si>
  <si>
    <t>ENSMUSG00000035305</t>
  </si>
  <si>
    <t xml:space="preserve">Inactive tyrosine-protein kinase transmembrane receptor ROR1 </t>
  </si>
  <si>
    <t>chr4:100095791-100444765</t>
  </si>
  <si>
    <t>Ror2</t>
  </si>
  <si>
    <t>ENSMUSG00000021464</t>
  </si>
  <si>
    <t>receptor tyrosine kinase-like orphan receptor 2</t>
  </si>
  <si>
    <t>chr13:53109312-53286124</t>
  </si>
  <si>
    <t>Rora</t>
  </si>
  <si>
    <t>ENSMUSG00000032238</t>
  </si>
  <si>
    <t>RAR-related orphan receptor alpha</t>
  </si>
  <si>
    <t>chr9:68653786-69388246</t>
  </si>
  <si>
    <t>Rorc</t>
  </si>
  <si>
    <t>ENSMUSG00000028150</t>
  </si>
  <si>
    <t xml:space="preserve">Nuclear receptor ROR-gamma </t>
  </si>
  <si>
    <t>chr3:94372794-94398276</t>
  </si>
  <si>
    <t>Rp1</t>
  </si>
  <si>
    <t>ENSMUSG00000025900</t>
  </si>
  <si>
    <t xml:space="preserve">Oxygen-regulated protein 1 </t>
  </si>
  <si>
    <t>chr1:3999557-4409241</t>
  </si>
  <si>
    <t>Rp2</t>
  </si>
  <si>
    <t>ENSMUSG00000060090</t>
  </si>
  <si>
    <t xml:space="preserve">Protein XRP2 </t>
  </si>
  <si>
    <t>chrX:20364481-20405653</t>
  </si>
  <si>
    <t>Rp9</t>
  </si>
  <si>
    <t>ENSMUSG00000032239</t>
  </si>
  <si>
    <t>retinitis pigmentosa 9 (human)</t>
  </si>
  <si>
    <t>chr9:22411047-22469743</t>
  </si>
  <si>
    <t>Rpa1</t>
  </si>
  <si>
    <t>ENSMUSG00000000751</t>
  </si>
  <si>
    <t xml:space="preserve">Replication protein A 70 kDa DNA-binding subunit </t>
  </si>
  <si>
    <t>chr11:75298166-75348324</t>
  </si>
  <si>
    <t>Rpa2</t>
  </si>
  <si>
    <t>ENSMUSG00000028884</t>
  </si>
  <si>
    <t>replication protein A2</t>
  </si>
  <si>
    <t>chr4:132768332-132778752</t>
  </si>
  <si>
    <t>Rpa3</t>
  </si>
  <si>
    <t>ENSMUSG00000012483</t>
  </si>
  <si>
    <t xml:space="preserve">Replication protein A 14 kDa subunit </t>
  </si>
  <si>
    <t>chr6:8255936-8259173</t>
  </si>
  <si>
    <t>Rpain</t>
  </si>
  <si>
    <t>ENSMUSG00000018449</t>
  </si>
  <si>
    <t>RPA interacting protein</t>
  </si>
  <si>
    <t>chr11:70970213-70977833</t>
  </si>
  <si>
    <t>Rpap1</t>
  </si>
  <si>
    <t>ENSMUSG00000034032</t>
  </si>
  <si>
    <t xml:space="preserve">RNA polymerase II-associated protein 1 </t>
  </si>
  <si>
    <t>chr2:119763304-119787537</t>
  </si>
  <si>
    <t>Rpap2</t>
  </si>
  <si>
    <t>ENSMUSG00000033773</t>
  </si>
  <si>
    <t xml:space="preserve">Putative RNA polymerase II subunit B1 CTD phosphatase Rpap2 </t>
  </si>
  <si>
    <t>chr5:107597373-107661838</t>
  </si>
  <si>
    <t>Rpap3</t>
  </si>
  <si>
    <t>ENSMUSG00000022466</t>
  </si>
  <si>
    <t xml:space="preserve">RNA polymerase II-associated protein 3 </t>
  </si>
  <si>
    <t>chr15:97675097-97705825</t>
  </si>
  <si>
    <t>Rpe</t>
  </si>
  <si>
    <t>ENSMUSG00000026005</t>
  </si>
  <si>
    <t xml:space="preserve">Ribulose-phosphate 3-epimerase </t>
  </si>
  <si>
    <t>chr1:66700831-66719805</t>
  </si>
  <si>
    <t>Rpf1</t>
  </si>
  <si>
    <t>ENSMUSG00000028187</t>
  </si>
  <si>
    <t>ribosome production factor 1 homolog</t>
  </si>
  <si>
    <t>chr3:146505956-146521429</t>
  </si>
  <si>
    <t>Rpf2</t>
  </si>
  <si>
    <t>ENSMUSG00000038510</t>
  </si>
  <si>
    <t>ribosome production factor 2 homolog</t>
  </si>
  <si>
    <t>chr10:40223246-40247036</t>
  </si>
  <si>
    <t>Rpgrip1l</t>
  </si>
  <si>
    <t>ENSMUSG00000033282</t>
  </si>
  <si>
    <t>Rpgrip1-like</t>
  </si>
  <si>
    <t>chr8:91217030-91313262</t>
  </si>
  <si>
    <t>Rph3al</t>
  </si>
  <si>
    <t>ENSMUSG00000020847</t>
  </si>
  <si>
    <t xml:space="preserve">Rab effector Noc2 </t>
  </si>
  <si>
    <t>chr11:75830999-75938429</t>
  </si>
  <si>
    <t>Rpia</t>
  </si>
  <si>
    <t>ENSMUSG00000053604</t>
  </si>
  <si>
    <t xml:space="preserve">Ribose-5-phosphate isomerase </t>
  </si>
  <si>
    <t>chr6:70765720-70792232</t>
  </si>
  <si>
    <t>Rpl10</t>
  </si>
  <si>
    <t>ENSMUSG00000008682</t>
  </si>
  <si>
    <t>ribosomal protein L10</t>
  </si>
  <si>
    <t>chrX:74270812-74273135</t>
  </si>
  <si>
    <t>Rpl10a</t>
  </si>
  <si>
    <t>ENSMUSG00000037805</t>
  </si>
  <si>
    <t>ribosomal protein L10A</t>
  </si>
  <si>
    <t>chr17:28328471-28331032</t>
  </si>
  <si>
    <t>Rpl11</t>
  </si>
  <si>
    <t>ENSMUSG00000059291</t>
  </si>
  <si>
    <t xml:space="preserve">60S ribosomal protein L11 </t>
  </si>
  <si>
    <t>chr4:136028265-136053428</t>
  </si>
  <si>
    <t>Rpl12</t>
  </si>
  <si>
    <t>ENSMUSG00000038900</t>
  </si>
  <si>
    <t>ribosomal protein L12</t>
  </si>
  <si>
    <t>chr2:32961559-32965345</t>
  </si>
  <si>
    <t>Rpl13</t>
  </si>
  <si>
    <t>ENSMUSG00000000740</t>
  </si>
  <si>
    <t xml:space="preserve">60S ribosomal protein L13 </t>
  </si>
  <si>
    <t>chr8:123102350-123105244</t>
  </si>
  <si>
    <t>Rpl13a</t>
  </si>
  <si>
    <t>ENSMUSG00000074129</t>
  </si>
  <si>
    <t>ribosomal protein L13A</t>
  </si>
  <si>
    <t>chr7:45125558-45128761</t>
  </si>
  <si>
    <t>Rpl14</t>
  </si>
  <si>
    <t>ENSMUSG00000025794</t>
  </si>
  <si>
    <t xml:space="preserve">60S ribosomal protein L14 </t>
  </si>
  <si>
    <t>chr9:120571444-120574654</t>
  </si>
  <si>
    <t>Rpl14-ps1</t>
  </si>
  <si>
    <t>ENSMUSG00000046721</t>
  </si>
  <si>
    <t>chr7:45324965-45325617</t>
  </si>
  <si>
    <t>Rpl15</t>
  </si>
  <si>
    <t>ENSMUSG00000012405</t>
  </si>
  <si>
    <t>ribosomal protein L15</t>
  </si>
  <si>
    <t>chr14:18267823-18271391</t>
  </si>
  <si>
    <t>Rpl17</t>
  </si>
  <si>
    <t>ENSMUSG00000062328</t>
  </si>
  <si>
    <t>chr18:75000477-75003381</t>
  </si>
  <si>
    <t>Rpl18</t>
  </si>
  <si>
    <t>ENSMUSG00000059070</t>
  </si>
  <si>
    <t>ribosomal protein L18</t>
  </si>
  <si>
    <t>chr7:45715457-45720836</t>
  </si>
  <si>
    <t>Rpl18a</t>
  </si>
  <si>
    <t>ENSMUSG00000045128</t>
  </si>
  <si>
    <t>ribosomal protein L18A</t>
  </si>
  <si>
    <t>chr8:70894722-70897412</t>
  </si>
  <si>
    <t>Rpl19</t>
  </si>
  <si>
    <t>ENSMUSG00000017404</t>
  </si>
  <si>
    <t>ribosomal protein L19</t>
  </si>
  <si>
    <t>chr11:98026710-98030492</t>
  </si>
  <si>
    <t>Rpl19-ps11</t>
  </si>
  <si>
    <t>ENSMUSG00000081094</t>
  </si>
  <si>
    <t>ribosomal protein L19, pseudogene 11</t>
  </si>
  <si>
    <t>chr8:19492936-19493526</t>
  </si>
  <si>
    <t>Rpl21</t>
  </si>
  <si>
    <t>ENSMUSG00000041453</t>
  </si>
  <si>
    <t>chr5:146832890-146837032</t>
  </si>
  <si>
    <t>Rpl22</t>
  </si>
  <si>
    <t>ENSMUSG00000028936</t>
  </si>
  <si>
    <t>ribosomal protein L22</t>
  </si>
  <si>
    <t>chr4:152325742-152334071</t>
  </si>
  <si>
    <t>Rpl22l1</t>
  </si>
  <si>
    <t>ENSMUSG00000039221</t>
  </si>
  <si>
    <t>ribosomal protein L22 like 1</t>
  </si>
  <si>
    <t>chr3:28805436-28807424</t>
  </si>
  <si>
    <t>Rpl23</t>
  </si>
  <si>
    <t>ENSMUSG00000071415</t>
  </si>
  <si>
    <t xml:space="preserve">60S ribosomal protein L23 </t>
  </si>
  <si>
    <t>chr11:97777527-97782437</t>
  </si>
  <si>
    <t>Rpl23a</t>
  </si>
  <si>
    <t>ENSMUSG00000058546</t>
  </si>
  <si>
    <t>ribosomal protein L23A</t>
  </si>
  <si>
    <t>chr11:78180932-78183584</t>
  </si>
  <si>
    <t>Rpl26</t>
  </si>
  <si>
    <t>ENSMUSG00000060938</t>
  </si>
  <si>
    <t xml:space="preserve">60S ribosomal protein L26 </t>
  </si>
  <si>
    <t>chr11:68901583-68906989</t>
  </si>
  <si>
    <t>Rpl27</t>
  </si>
  <si>
    <t>ENSMUSG00000063316</t>
  </si>
  <si>
    <t xml:space="preserve">60S ribosomal protein L27 </t>
  </si>
  <si>
    <t>chr11:101442298-101445529</t>
  </si>
  <si>
    <t>Rpl27a</t>
  </si>
  <si>
    <t>ENSMUSG00000046364</t>
  </si>
  <si>
    <t xml:space="preserve">60S ribosomal protein L27a </t>
  </si>
  <si>
    <t>chr7:109519147-109522367</t>
  </si>
  <si>
    <t>Rpl28</t>
  </si>
  <si>
    <t>ENSMUSG00000030432</t>
  </si>
  <si>
    <t>ribosomal protein L28</t>
  </si>
  <si>
    <t>chr7:4792874-4795066</t>
  </si>
  <si>
    <t>Rpl29</t>
  </si>
  <si>
    <t>ENSMUSG00000048758</t>
  </si>
  <si>
    <t xml:space="preserve">60S ribosomal protein L29 </t>
  </si>
  <si>
    <t>chr9:106429454-106431568</t>
  </si>
  <si>
    <t>Rpl3</t>
  </si>
  <si>
    <t>ENSMUSG00000060036</t>
  </si>
  <si>
    <t xml:space="preserve">60S ribosomal protein L3 </t>
  </si>
  <si>
    <t>chr15:80077791-80091868</t>
  </si>
  <si>
    <t>Rpl3-ps1</t>
  </si>
  <si>
    <t>ENSMUSG00000084349</t>
  </si>
  <si>
    <t>ribosomal protein L3, pseudogene 1</t>
  </si>
  <si>
    <t>chrX:13202571-13203780</t>
  </si>
  <si>
    <t>Rpl30</t>
  </si>
  <si>
    <t>ENSMUSG00000058600</t>
  </si>
  <si>
    <t>ribosomal protein L30</t>
  </si>
  <si>
    <t>chr15:34440505-34443640</t>
  </si>
  <si>
    <t>Rpl31</t>
  </si>
  <si>
    <t>ENSMUSG00000073702</t>
  </si>
  <si>
    <t>ribosomal protein L31</t>
  </si>
  <si>
    <t>chr1:39367842-39371911</t>
  </si>
  <si>
    <t>Rpl32</t>
  </si>
  <si>
    <t>ENSMUSG00000057841</t>
  </si>
  <si>
    <t xml:space="preserve">60S ribosomal protein L32 </t>
  </si>
  <si>
    <t>chr6:115805505-115808747</t>
  </si>
  <si>
    <t>Rpl34</t>
  </si>
  <si>
    <t>ENSMUSG00000062006</t>
  </si>
  <si>
    <t xml:space="preserve">60S ribosomal protein L34 </t>
  </si>
  <si>
    <t>chr3:130726831-130730398</t>
  </si>
  <si>
    <t>Rpl35</t>
  </si>
  <si>
    <t>ENSMUSG00000062997</t>
  </si>
  <si>
    <t xml:space="preserve">60S ribosomal protein L35 </t>
  </si>
  <si>
    <t>chr2:39001580-39005624</t>
  </si>
  <si>
    <t>Rpl35a</t>
  </si>
  <si>
    <t>ENSMUSG00000060636</t>
  </si>
  <si>
    <t>ribosomal protein L35A</t>
  </si>
  <si>
    <t>chr16:33056453-33060189</t>
  </si>
  <si>
    <t>Rpl36</t>
  </si>
  <si>
    <t>ENSMUSG00000057863</t>
  </si>
  <si>
    <t>ribosomal protein L36</t>
  </si>
  <si>
    <t>chr17:56613395-56614243</t>
  </si>
  <si>
    <t>Rpl36a</t>
  </si>
  <si>
    <t>ENSMUSG00000079435</t>
  </si>
  <si>
    <t xml:space="preserve">60S ribosomal protein L36a </t>
  </si>
  <si>
    <t>chrX:134585654-134588062</t>
  </si>
  <si>
    <t>Rpl36a-ps2</t>
  </si>
  <si>
    <t>ENSMUSG00000105388</t>
  </si>
  <si>
    <t>ribosomal protein L36A, pseudogene 2</t>
  </si>
  <si>
    <t>chr3:145879020-145879340</t>
  </si>
  <si>
    <t>Rpl37</t>
  </si>
  <si>
    <t>ENSMUSG00000041841</t>
  </si>
  <si>
    <t xml:space="preserve">60S ribosomal protein L37 </t>
  </si>
  <si>
    <t>chr15:5116645-5119140</t>
  </si>
  <si>
    <t>Rpl37a</t>
  </si>
  <si>
    <t>ENSMUSG00000046330</t>
  </si>
  <si>
    <t>ribosomal protein L37a</t>
  </si>
  <si>
    <t>chr1:72711290-72713813</t>
  </si>
  <si>
    <t>Rpl37rt</t>
  </si>
  <si>
    <t>ENSMUSG00000072692</t>
  </si>
  <si>
    <t>ribosomal protein L37, retrotransposed</t>
  </si>
  <si>
    <t>chr5:115102923-115110268</t>
  </si>
  <si>
    <t>Rpl38</t>
  </si>
  <si>
    <t>ENSMUSG00000057322</t>
  </si>
  <si>
    <t>ribosomal protein L38</t>
  </si>
  <si>
    <t>chr11:114668524-114672331</t>
  </si>
  <si>
    <t>Rpl39</t>
  </si>
  <si>
    <t>ENSMUSG00000079641</t>
  </si>
  <si>
    <t>ribosomal protein L39</t>
  </si>
  <si>
    <t>chrX:37082520-37085402</t>
  </si>
  <si>
    <t>Rpl3l</t>
  </si>
  <si>
    <t>ENSMUSG00000002500</t>
  </si>
  <si>
    <t>ribosomal protein L3-like</t>
  </si>
  <si>
    <t>chr17:24727820-24736143</t>
  </si>
  <si>
    <t>Rpl4</t>
  </si>
  <si>
    <t>ENSMUSG00000032399</t>
  </si>
  <si>
    <t>ribosomal protein L4</t>
  </si>
  <si>
    <t>chr9:64173375-64178666</t>
  </si>
  <si>
    <t>Rpl41</t>
  </si>
  <si>
    <t>ENSMUSG00000093674</t>
  </si>
  <si>
    <t xml:space="preserve">60S ribosomal protein L41 </t>
  </si>
  <si>
    <t>chr10:128548114-128549305</t>
  </si>
  <si>
    <t>Rpl5</t>
  </si>
  <si>
    <t>ENSMUSG00000058558</t>
  </si>
  <si>
    <t>ribosomal protein L5</t>
  </si>
  <si>
    <t>chr5:107900502-107909005</t>
  </si>
  <si>
    <t>Rpl6</t>
  </si>
  <si>
    <t>ENSMUSG00000029614</t>
  </si>
  <si>
    <t>ribosomal protein L6</t>
  </si>
  <si>
    <t>chr5:121204481-121209241</t>
  </si>
  <si>
    <t>Rpl7</t>
  </si>
  <si>
    <t>ENSMUSG00000043716</t>
  </si>
  <si>
    <t>ribosomal protein L7</t>
  </si>
  <si>
    <t>chr1:16101295-16104662</t>
  </si>
  <si>
    <t>Rpl7a</t>
  </si>
  <si>
    <t>ENSMUSG00000062647</t>
  </si>
  <si>
    <t>ribosomal protein L7A</t>
  </si>
  <si>
    <t>chr2:26910764-26913318</t>
  </si>
  <si>
    <t>Rpl7l1</t>
  </si>
  <si>
    <t>ENSMUSG00000063888</t>
  </si>
  <si>
    <t xml:space="preserve">60S ribosomal protein L7-like 1 </t>
  </si>
  <si>
    <t>chr17:46773907-46782656</t>
  </si>
  <si>
    <t>Rpl8</t>
  </si>
  <si>
    <t>ENSMUSG00000003970</t>
  </si>
  <si>
    <t xml:space="preserve">60S ribosomal protein L8 </t>
  </si>
  <si>
    <t>chr15:76904078-76906314</t>
  </si>
  <si>
    <t>Rpl9</t>
  </si>
  <si>
    <t>ENSMUSG00000047215</t>
  </si>
  <si>
    <t>ribosomal protein L9</t>
  </si>
  <si>
    <t>chr5:65388364-65391444</t>
  </si>
  <si>
    <t>Rplp0</t>
  </si>
  <si>
    <t>ENSMUSG00000067274</t>
  </si>
  <si>
    <t>ribosomal protein, large, P0</t>
  </si>
  <si>
    <t>chr5:115559467-115563727</t>
  </si>
  <si>
    <t>Rplp1</t>
  </si>
  <si>
    <t>ENSMUSG00000007892</t>
  </si>
  <si>
    <t>ribosomal protein, large, P1</t>
  </si>
  <si>
    <t>chr9:61913284-61914542</t>
  </si>
  <si>
    <t>Rplp2</t>
  </si>
  <si>
    <t>ENSMUSG00000025508</t>
  </si>
  <si>
    <t xml:space="preserve">60S acidic ribosomal protein P2 </t>
  </si>
  <si>
    <t>chr7:141447370-141451585</t>
  </si>
  <si>
    <t>Rpn1</t>
  </si>
  <si>
    <t>ENSMUSG00000030062</t>
  </si>
  <si>
    <t xml:space="preserve">Dolichyl-diphosphooligosaccharide--protein glycosyltransferase subunit 1 </t>
  </si>
  <si>
    <t>chr6:88084482-88105304</t>
  </si>
  <si>
    <t>Rpn2</t>
  </si>
  <si>
    <t>ENSMUSG00000027642</t>
  </si>
  <si>
    <t>Mus musculus ribophorin II (Rpn2), transcript variant 4, mRNA.</t>
  </si>
  <si>
    <t>chr2:157279017-157326319</t>
  </si>
  <si>
    <t>Rpp14</t>
  </si>
  <si>
    <t>ENSMUSG00000023156</t>
  </si>
  <si>
    <t>ribonuclease P 14 subunit</t>
  </si>
  <si>
    <t>chr14:8080367-8091834</t>
  </si>
  <si>
    <t>Rpp21</t>
  </si>
  <si>
    <t>ENSMUSG00000024446</t>
  </si>
  <si>
    <t xml:space="preserve">Ribonuclease P protein subunit p21 </t>
  </si>
  <si>
    <t>chr17:36255645-36258069</t>
  </si>
  <si>
    <t>Rpp25l</t>
  </si>
  <si>
    <t>ENSMUSG00000036114</t>
  </si>
  <si>
    <t xml:space="preserve">Ribonuclease P protein subunit p25-like protein </t>
  </si>
  <si>
    <t>chr4:41712033-41713534</t>
  </si>
  <si>
    <t>Rpp30</t>
  </si>
  <si>
    <t>ENSMUSG00000024800</t>
  </si>
  <si>
    <t>ribonuclease P/MRP 30 subunit</t>
  </si>
  <si>
    <t>chr19:36083716-36104772</t>
  </si>
  <si>
    <t>Rpp38</t>
  </si>
  <si>
    <t>ENSMUSG00000049950</t>
  </si>
  <si>
    <t>ribonuclease P/MRP 38 subunit</t>
  </si>
  <si>
    <t>chr2:3328949-3332643</t>
  </si>
  <si>
    <t>Rpph1</t>
  </si>
  <si>
    <t>ENSMUSG00000092837</t>
  </si>
  <si>
    <t>ribozyme</t>
  </si>
  <si>
    <t>ribonuclease P RNA component H1</t>
  </si>
  <si>
    <t>chr14:50807449-50807767</t>
  </si>
  <si>
    <t>Rprd1a</t>
  </si>
  <si>
    <t>ENSMUSG00000040446</t>
  </si>
  <si>
    <t xml:space="preserve">Regulation of nuclear pre-mRNA domain-containing protein 1A </t>
  </si>
  <si>
    <t>chr18:24484962-24530204</t>
  </si>
  <si>
    <t>Rprd1b</t>
  </si>
  <si>
    <t>ENSMUSG00000027651</t>
  </si>
  <si>
    <t xml:space="preserve">Regulation of nuclear pre-mRNA domain-containing protein 1B </t>
  </si>
  <si>
    <t>chr2:158028497-158132297</t>
  </si>
  <si>
    <t>Rprd2</t>
  </si>
  <si>
    <t>ENSMUSG00000028106</t>
  </si>
  <si>
    <t>regulation of nuclear pre-mRNA domain containing 2</t>
  </si>
  <si>
    <t>chr3:95760341-95818863</t>
  </si>
  <si>
    <t>Rps10</t>
  </si>
  <si>
    <t>ENSMUSG00000052146</t>
  </si>
  <si>
    <t>ribosomal protein S10</t>
  </si>
  <si>
    <t>chr17:27630422-27636629</t>
  </si>
  <si>
    <t>Rps11</t>
  </si>
  <si>
    <t>ENSMUSG00000003429</t>
  </si>
  <si>
    <t>ribosomal protein S11</t>
  </si>
  <si>
    <t>chr7:45122379-45124439</t>
  </si>
  <si>
    <t>Rps12</t>
  </si>
  <si>
    <t>ENSMUSG00000061983</t>
  </si>
  <si>
    <t>ribosomal protein S12</t>
  </si>
  <si>
    <t>chr10:23785183-23787275</t>
  </si>
  <si>
    <t>Rps13</t>
  </si>
  <si>
    <t>ENSMUSG00000090862</t>
  </si>
  <si>
    <t>ribosomal protein S13</t>
  </si>
  <si>
    <t>chr7:116331505-116334195</t>
  </si>
  <si>
    <t>Rps14</t>
  </si>
  <si>
    <t>ENSMUSG00000024608</t>
  </si>
  <si>
    <t xml:space="preserve">40S ribosomal protein S14 </t>
  </si>
  <si>
    <t>chr18:60774510-60778546</t>
  </si>
  <si>
    <t>Rps15</t>
  </si>
  <si>
    <t>ENSMUSG00000063457</t>
  </si>
  <si>
    <t xml:space="preserve">40S ribosomal protein S15 </t>
  </si>
  <si>
    <t>chr10:80292453-80294114</t>
  </si>
  <si>
    <t>Rps15a</t>
  </si>
  <si>
    <t>ENSMUSG00000008683</t>
  </si>
  <si>
    <t xml:space="preserve">40S ribosomal protein S15a </t>
  </si>
  <si>
    <t>chr7:118104372-118116188</t>
  </si>
  <si>
    <t>Rps16</t>
  </si>
  <si>
    <t>ENSMUSG00000037563</t>
  </si>
  <si>
    <t>ribosomal protein S16</t>
  </si>
  <si>
    <t>chr7:28350652-28353155</t>
  </si>
  <si>
    <t>Rps17</t>
  </si>
  <si>
    <t>ENSMUSG00000061787</t>
  </si>
  <si>
    <t>ribosomal protein S17</t>
  </si>
  <si>
    <t>chr7:81342732-81345254</t>
  </si>
  <si>
    <t>Rps18</t>
  </si>
  <si>
    <t>ENSMUSG00000008668</t>
  </si>
  <si>
    <t>ribosomal protein S18</t>
  </si>
  <si>
    <t>chr17:33951999-33956001</t>
  </si>
  <si>
    <t>Rps19</t>
  </si>
  <si>
    <t>ENSMUSG00000040952</t>
  </si>
  <si>
    <t xml:space="preserve">40S ribosomal protein S19 </t>
  </si>
  <si>
    <t>chr7:24884371-24889806</t>
  </si>
  <si>
    <t>Rps2</t>
  </si>
  <si>
    <t>ENSMUSG00000044533</t>
  </si>
  <si>
    <t>ribosomal protein S2</t>
  </si>
  <si>
    <t>chr17:24718116-24721929</t>
  </si>
  <si>
    <t>Rps20</t>
  </si>
  <si>
    <t>ENSMUSG00000028234</t>
  </si>
  <si>
    <t>ribosomal protein S20</t>
  </si>
  <si>
    <t>chr4:3831334-3835665</t>
  </si>
  <si>
    <t>Rps21</t>
  </si>
  <si>
    <t>ENSMUSG00000039001</t>
  </si>
  <si>
    <t>Mus musculus ribosomal protein S21 (Rps21), transcript variant 5, mRNA.</t>
  </si>
  <si>
    <t>chr2:180257377-180258445</t>
  </si>
  <si>
    <t>Rps23</t>
  </si>
  <si>
    <t>ENSMUSG00000049517</t>
  </si>
  <si>
    <t xml:space="preserve">40S ribosomal protein S23 </t>
  </si>
  <si>
    <t>chr13:90922958-90924950</t>
  </si>
  <si>
    <t>Rps24</t>
  </si>
  <si>
    <t>ENSMUSG00000025290</t>
  </si>
  <si>
    <t>ribosomal protein S24</t>
  </si>
  <si>
    <t>chr14:24487125-24496959</t>
  </si>
  <si>
    <t>Rps24-ps3</t>
  </si>
  <si>
    <t>ENSMUSG00000081049</t>
  </si>
  <si>
    <t>ribosomal protein S24, pseudogene 3</t>
  </si>
  <si>
    <t>chrX:79195047-79195448</t>
  </si>
  <si>
    <t>Rps25</t>
  </si>
  <si>
    <t>ENSMUSG00000009927</t>
  </si>
  <si>
    <t>ribosomal protein S25</t>
  </si>
  <si>
    <t>chr9:44407139-44410427</t>
  </si>
  <si>
    <t>Rps26</t>
  </si>
  <si>
    <t>ENSMUSG00000025362</t>
  </si>
  <si>
    <t>ribosomal protein S26</t>
  </si>
  <si>
    <t>chr10:128624534-128626747</t>
  </si>
  <si>
    <t>Rps26-ps1</t>
  </si>
  <si>
    <t>ENSMUSG00000059775</t>
  </si>
  <si>
    <t>ribosomal protein S26, pseudogene 1</t>
  </si>
  <si>
    <t>chr8:107439131-107439579</t>
  </si>
  <si>
    <t>Rps27</t>
  </si>
  <si>
    <t>ENSMUSG00000090733</t>
  </si>
  <si>
    <t xml:space="preserve">40S ribosomal protein S27 </t>
  </si>
  <si>
    <t>chr3:90212522-90213651</t>
  </si>
  <si>
    <t>Rps27a</t>
  </si>
  <si>
    <t>ENSMUSG00000020460</t>
  </si>
  <si>
    <t>ribosomal protein S27A</t>
  </si>
  <si>
    <t>chr11:29545846-29548109</t>
  </si>
  <si>
    <t>Rps27l</t>
  </si>
  <si>
    <t>ENSMUSG00000036781</t>
  </si>
  <si>
    <t>ribosomal protein S27-like</t>
  </si>
  <si>
    <t>chr9:66946086-66949516</t>
  </si>
  <si>
    <t>Rps28</t>
  </si>
  <si>
    <t>ENSMUSG00000067288</t>
  </si>
  <si>
    <t>ribosomal protein S28</t>
  </si>
  <si>
    <t>chr17:33819027-33824562</t>
  </si>
  <si>
    <t>Rps29</t>
  </si>
  <si>
    <t>ENSMUSG00000034892</t>
  </si>
  <si>
    <t xml:space="preserve">40S ribosomal protein S29 </t>
  </si>
  <si>
    <t>chr12:69157722-69159186</t>
  </si>
  <si>
    <t>Rps3</t>
  </si>
  <si>
    <t>ENSMUSG00000030744</t>
  </si>
  <si>
    <t>ribosomal protein S3</t>
  </si>
  <si>
    <t>chr7:99477896-99483738</t>
  </si>
  <si>
    <t>Rps3a1</t>
  </si>
  <si>
    <t>ENSMUSG00000028081</t>
  </si>
  <si>
    <t>ribosomal protein S3A1</t>
  </si>
  <si>
    <t>chr3:86137940-86142702</t>
  </si>
  <si>
    <t>Rps4x</t>
  </si>
  <si>
    <t>ENSMUSG00000031320</t>
  </si>
  <si>
    <t>ribosomal protein S4, X-linked</t>
  </si>
  <si>
    <t>chrX:102184941-102189394</t>
  </si>
  <si>
    <t>Rps5</t>
  </si>
  <si>
    <t>ENSMUSG00000012848</t>
  </si>
  <si>
    <t>ribosomal protein S5</t>
  </si>
  <si>
    <t>chr7:12922290-12926686</t>
  </si>
  <si>
    <t>Rps6</t>
  </si>
  <si>
    <t>ENSMUSG00000028495</t>
  </si>
  <si>
    <t xml:space="preserve">40S ribosomal protein S6 </t>
  </si>
  <si>
    <t>chr4:86854660-86857412</t>
  </si>
  <si>
    <t>Rps6-ps4</t>
  </si>
  <si>
    <t>ENSMUSG00000081406</t>
  </si>
  <si>
    <t>ribosomal protein S6, pseudogene 4</t>
  </si>
  <si>
    <t>chr2:75191073-75191822</t>
  </si>
  <si>
    <t>Rps6ka1</t>
  </si>
  <si>
    <t>ENSMUSG00000003644</t>
  </si>
  <si>
    <t>ribosomal protein S6 kinase polypeptide 1</t>
  </si>
  <si>
    <t>chr4:133847290-133887797</t>
  </si>
  <si>
    <t>Rps6ka2</t>
  </si>
  <si>
    <t>ENSMUSG00000023809</t>
  </si>
  <si>
    <t>ribosomal protein S6 kinase, polypeptide 2</t>
  </si>
  <si>
    <t>chr17:7170115-7303313</t>
  </si>
  <si>
    <t>Rps6ka3</t>
  </si>
  <si>
    <t>ENSMUSG00000031309</t>
  </si>
  <si>
    <t>ribosomal protein S6 kinase polypeptide 3</t>
  </si>
  <si>
    <t>chrX:159210307-159368244</t>
  </si>
  <si>
    <t>Rps6ka4</t>
  </si>
  <si>
    <t>ENSMUSG00000024952</t>
  </si>
  <si>
    <t>ribosomal protein S6 kinase, polypeptide 4</t>
  </si>
  <si>
    <t>chr19:6829085-6840601</t>
  </si>
  <si>
    <t>Rps6ka5</t>
  </si>
  <si>
    <t>ENSMUSG00000021180</t>
  </si>
  <si>
    <t>ribosomal protein S6 kinase, polypeptide 5</t>
  </si>
  <si>
    <t>chr12:100548439-100726983</t>
  </si>
  <si>
    <t>Rps6kb1</t>
  </si>
  <si>
    <t>ENSMUSG00000020516</t>
  </si>
  <si>
    <t>ribosomal protein S6 kinase, polypeptide 1</t>
  </si>
  <si>
    <t>chr11:86498871-86544805</t>
  </si>
  <si>
    <t>Rps6kb2</t>
  </si>
  <si>
    <t>ENSMUSG00000024830</t>
  </si>
  <si>
    <t>chr19:4156713-4163354</t>
  </si>
  <si>
    <t>Rps6kc1</t>
  </si>
  <si>
    <t>ENSMUSG00000089872</t>
  </si>
  <si>
    <t>chr1:190700202-190911770</t>
  </si>
  <si>
    <t>Rps7</t>
  </si>
  <si>
    <t>ENSMUSG00000061477</t>
  </si>
  <si>
    <t>ribosomal protein S7</t>
  </si>
  <si>
    <t>chr12:28630854-28635953</t>
  </si>
  <si>
    <t>Rps8</t>
  </si>
  <si>
    <t>ENSMUSG00000047675</t>
  </si>
  <si>
    <t>ribosomal protein S8</t>
  </si>
  <si>
    <t>chr4:117153827-117156243</t>
  </si>
  <si>
    <t>Rps9</t>
  </si>
  <si>
    <t>ENSMUSG00000006333</t>
  </si>
  <si>
    <t xml:space="preserve">40S ribosomal protein S9 </t>
  </si>
  <si>
    <t>chr7:3703993-3706897</t>
  </si>
  <si>
    <t>Rpsa</t>
  </si>
  <si>
    <t>ENSMUSG00000032518</t>
  </si>
  <si>
    <t xml:space="preserve">40S ribosomal protein SA </t>
  </si>
  <si>
    <t>chr9:120127689-120132369</t>
  </si>
  <si>
    <t>Rpsa-ps10</t>
  </si>
  <si>
    <t>ENSMUSG00000047676</t>
  </si>
  <si>
    <t>ribosomal protein SA, pseudogene 10</t>
  </si>
  <si>
    <t>chr3:150072658-150073542</t>
  </si>
  <si>
    <t>Rptor</t>
  </si>
  <si>
    <t>ENSMUSG00000025583</t>
  </si>
  <si>
    <t>regulatory associated protein of MTOR, complex 1</t>
  </si>
  <si>
    <t>chr11:119602905-119899576</t>
  </si>
  <si>
    <t>Rrad</t>
  </si>
  <si>
    <t>ENSMUSG00000031880</t>
  </si>
  <si>
    <t>Ras-related associated with diabetes</t>
  </si>
  <si>
    <t>chr8:104628070-104631327</t>
  </si>
  <si>
    <t>Rraga</t>
  </si>
  <si>
    <t>ENSMUSG00000070934</t>
  </si>
  <si>
    <t xml:space="preserve">Ras-related GTP-binding protein A </t>
  </si>
  <si>
    <t>chr4:86575668-86577285</t>
  </si>
  <si>
    <t>Rragc</t>
  </si>
  <si>
    <t>ENSMUSG00000028646</t>
  </si>
  <si>
    <t xml:space="preserve">Ras-related GTP-binding protein C </t>
  </si>
  <si>
    <t>chr4:123917446-123936997</t>
  </si>
  <si>
    <t>Rragd</t>
  </si>
  <si>
    <t>ENSMUSG00000028278</t>
  </si>
  <si>
    <t>Ras-related GTP binding D</t>
  </si>
  <si>
    <t>chr4:32983037-33022180</t>
  </si>
  <si>
    <t>Rras</t>
  </si>
  <si>
    <t>ENSMUSG00000038387</t>
  </si>
  <si>
    <t>related RAS viral (r-ras) oncogene</t>
  </si>
  <si>
    <t>chr7:45017961-45021647</t>
  </si>
  <si>
    <t>Rras2</t>
  </si>
  <si>
    <t>ENSMUSG00000055723</t>
  </si>
  <si>
    <t xml:space="preserve">Ras-related protein R-Ras2 </t>
  </si>
  <si>
    <t>chr7:114046782-114117781</t>
  </si>
  <si>
    <t>Rrbp1</t>
  </si>
  <si>
    <t>ENSMUSG00000027422</t>
  </si>
  <si>
    <t xml:space="preserve">Ribosome-binding protein 1 </t>
  </si>
  <si>
    <t>chr2:143947395-144011263</t>
  </si>
  <si>
    <t>Rreb1</t>
  </si>
  <si>
    <t>ENSMUSG00000039087</t>
  </si>
  <si>
    <t xml:space="preserve">Ras-responsive element-binding protein 1 </t>
  </si>
  <si>
    <t>chr13:37778400-37952005</t>
  </si>
  <si>
    <t>Rrm1</t>
  </si>
  <si>
    <t>ENSMUSG00000030978</t>
  </si>
  <si>
    <t xml:space="preserve">Ribonucleoside-diphosphate reductase large subunit </t>
  </si>
  <si>
    <t>chr7:102441695-102469771</t>
  </si>
  <si>
    <t>Rrm2b</t>
  </si>
  <si>
    <t>ENSMUSG00000022292</t>
  </si>
  <si>
    <t>Mus musculus ribonucleotide reductase M2 B (TP53 inducible) (Rrm2b), transcript variant 3, mRNA.</t>
  </si>
  <si>
    <t>chr15:37923952-37961318</t>
  </si>
  <si>
    <t>Rrn3</t>
  </si>
  <si>
    <t>ENSMUSG00000022682</t>
  </si>
  <si>
    <t xml:space="preserve">RNA polymerase I-specific transcription initiation factor RRN3 </t>
  </si>
  <si>
    <t>chr16:13780708-13814839</t>
  </si>
  <si>
    <t>Rrnad1</t>
  </si>
  <si>
    <t>ENSMUSG00000004896</t>
  </si>
  <si>
    <t>ribosomal RNA adenine dimethylase domain containing 1</t>
  </si>
  <si>
    <t>chr3:87922601-87930717</t>
  </si>
  <si>
    <t>Rrp1</t>
  </si>
  <si>
    <t>ENSMUSG00000061032</t>
  </si>
  <si>
    <t xml:space="preserve">Ribosomal RNA processing  A </t>
  </si>
  <si>
    <t>chr10:78400384-78413043</t>
  </si>
  <si>
    <t>Rrp12</t>
  </si>
  <si>
    <t>ENSMUSG00000035049</t>
  </si>
  <si>
    <t xml:space="preserve">RRP12-like protein </t>
  </si>
  <si>
    <t>chr19:41862852-41896153</t>
  </si>
  <si>
    <t>Rrp15</t>
  </si>
  <si>
    <t>ENSMUSG00000001305</t>
  </si>
  <si>
    <t xml:space="preserve">RRP15-like protein </t>
  </si>
  <si>
    <t>chr1:186720978-186749358</t>
  </si>
  <si>
    <t>Rrp1b</t>
  </si>
  <si>
    <t>ENSMUSG00000058392</t>
  </si>
  <si>
    <t xml:space="preserve">Ribosomal RNA processing  B </t>
  </si>
  <si>
    <t>chr17:32036100-32062865</t>
  </si>
  <si>
    <t>Rrp36</t>
  </si>
  <si>
    <t>ENSMUSG00000023971</t>
  </si>
  <si>
    <t>ribosomal RNA processing 36</t>
  </si>
  <si>
    <t>chr17:46667458-46674255</t>
  </si>
  <si>
    <t>Rrp7a</t>
  </si>
  <si>
    <t>ENSMUSG00000018040</t>
  </si>
  <si>
    <t xml:space="preserve">Ribosomal RNA-processing  A </t>
  </si>
  <si>
    <t>chr15:83113433-83122801</t>
  </si>
  <si>
    <t>Rrp8</t>
  </si>
  <si>
    <t>ENSMUSG00000030888</t>
  </si>
  <si>
    <t xml:space="preserve">Ribosomal RNA-processing protein 8 </t>
  </si>
  <si>
    <t>chr7:105731730-105737385</t>
  </si>
  <si>
    <t>Rrp9</t>
  </si>
  <si>
    <t>ENSMUSG00000041506</t>
  </si>
  <si>
    <t xml:space="preserve">U3 small nucleolar RNA-interacting protein 2 </t>
  </si>
  <si>
    <t>chr9:106475963-106485424</t>
  </si>
  <si>
    <t>Rrs1</t>
  </si>
  <si>
    <t>ENSMUSG00000061024</t>
  </si>
  <si>
    <t xml:space="preserve">Ribosome biosis regulatory protein homolog </t>
  </si>
  <si>
    <t>chr1:9545408-9547455</t>
  </si>
  <si>
    <t>Rsad1</t>
  </si>
  <si>
    <t>ENSMUSG00000039096</t>
  </si>
  <si>
    <t xml:space="preserve">Radical S-adenosyl methionine domain-containing protein 1, mitochondrial </t>
  </si>
  <si>
    <t>chr11:94539798-94549255</t>
  </si>
  <si>
    <t>Rsad2</t>
  </si>
  <si>
    <t>ENSMUSG00000020641</t>
  </si>
  <si>
    <t xml:space="preserve">Radical S-adenosyl methionine domain-containing protein 2 </t>
  </si>
  <si>
    <t>chr12:26442746-26456452</t>
  </si>
  <si>
    <t>Rsbn1</t>
  </si>
  <si>
    <t>ENSMUSG00000044098</t>
  </si>
  <si>
    <t>Mus musculus rosbin, round spermatid basic protein 1 (Rsbn1), transcript variant 2, mRNA.</t>
  </si>
  <si>
    <t>chr3:103914120-103966636</t>
  </si>
  <si>
    <t>Rsbn1l</t>
  </si>
  <si>
    <t>ENSMUSG00000039968</t>
  </si>
  <si>
    <t>round spermatid basic protein 1-like</t>
  </si>
  <si>
    <t>chr5:20893028-20956398</t>
  </si>
  <si>
    <t>Rsf1</t>
  </si>
  <si>
    <t>ENSMUSG00000035623</t>
  </si>
  <si>
    <t>remodeling and spacing factor 1</t>
  </si>
  <si>
    <t>chr7:97579889-97692778</t>
  </si>
  <si>
    <t>Rsl1</t>
  </si>
  <si>
    <t>ENSMUSG00000058900</t>
  </si>
  <si>
    <t>regulator of sex limited protein 1</t>
  </si>
  <si>
    <t>chr13:67173182-67184044</t>
  </si>
  <si>
    <t>Rsl1d1</t>
  </si>
  <si>
    <t>ENSMUSG00000005846</t>
  </si>
  <si>
    <t xml:space="preserve">Ribosomal L1 domain-containing protein 1 </t>
  </si>
  <si>
    <t>chr16:11192970-11203331</t>
  </si>
  <si>
    <t>Rsl24d1</t>
  </si>
  <si>
    <t>ENSMUSG00000032215</t>
  </si>
  <si>
    <t>ribosomal L24 domain containing 1</t>
  </si>
  <si>
    <t>chr9:73113426-73123333</t>
  </si>
  <si>
    <t>Rsph3b</t>
  </si>
  <si>
    <t>ENSMUSG00000023806</t>
  </si>
  <si>
    <t xml:space="preserve">Radial spoke head  B </t>
  </si>
  <si>
    <t>chr17:6904716-6948356</t>
  </si>
  <si>
    <t>Rspry1</t>
  </si>
  <si>
    <t>ENSMUSG00000050079</t>
  </si>
  <si>
    <t>ring finger and SPRY domain containing 1</t>
  </si>
  <si>
    <t>chr8:94601937-94660275</t>
  </si>
  <si>
    <t>Rsrc1</t>
  </si>
  <si>
    <t>ENSMUSG00000034544</t>
  </si>
  <si>
    <t>arginine/serine-rich coiled-coil 1</t>
  </si>
  <si>
    <t>chr3:66981390-67358396</t>
  </si>
  <si>
    <t>Rsrc2</t>
  </si>
  <si>
    <t>ENSMUSG00000029422</t>
  </si>
  <si>
    <t>arginine/serine-rich coiled-coil 2</t>
  </si>
  <si>
    <t>chr5:123728426-123749414</t>
  </si>
  <si>
    <t>Rsrp1</t>
  </si>
  <si>
    <t>ENSMUSG00000037266</t>
  </si>
  <si>
    <t xml:space="preserve">Arginine/serine-rich protein 1 </t>
  </si>
  <si>
    <t>chr4:134923592-134927671</t>
  </si>
  <si>
    <t>Rsu1</t>
  </si>
  <si>
    <t>ENSMUSG00000026727</t>
  </si>
  <si>
    <t>Ras suppressor protein 1</t>
  </si>
  <si>
    <t>chr2:13076821-13271415</t>
  </si>
  <si>
    <t>Rtca</t>
  </si>
  <si>
    <t>ENSMUSG00000000339</t>
  </si>
  <si>
    <t>RNA 3'-terminal phosphate cyclase</t>
  </si>
  <si>
    <t>chr3:116488963-116508208</t>
  </si>
  <si>
    <t>Rtcb</t>
  </si>
  <si>
    <t>ENSMUSG00000001783</t>
  </si>
  <si>
    <t xml:space="preserve">tRNA-splicing ligase RtcB homolog </t>
  </si>
  <si>
    <t>chr10:85938637-85957823</t>
  </si>
  <si>
    <t>Rtel1</t>
  </si>
  <si>
    <t>ENSMUSG00000038685</t>
  </si>
  <si>
    <t xml:space="preserve">Regulator of telomere elongation helicase 1 </t>
  </si>
  <si>
    <t>chr2:181319739-181356616</t>
  </si>
  <si>
    <t>Rtf1</t>
  </si>
  <si>
    <t>ENSMUSG00000027304</t>
  </si>
  <si>
    <t>chr2:119675068-119735407</t>
  </si>
  <si>
    <t>Rtf2</t>
  </si>
  <si>
    <t>ENSMUSG00000027502</t>
  </si>
  <si>
    <t>replication termination factor 2</t>
  </si>
  <si>
    <t>chr2:172440556-172469908</t>
  </si>
  <si>
    <t>Rtkn</t>
  </si>
  <si>
    <t>ENSMUSG00000034930</t>
  </si>
  <si>
    <t xml:space="preserve">Rhotekin </t>
  </si>
  <si>
    <t>chr6:83135463-83152579</t>
  </si>
  <si>
    <t>Rtl1</t>
  </si>
  <si>
    <t>ENSMUSG00000085925</t>
  </si>
  <si>
    <t>retrotransposon Gaglike 1</t>
  </si>
  <si>
    <t>chr12:109589193-109600330</t>
  </si>
  <si>
    <t>Rtl5</t>
  </si>
  <si>
    <t>ENSMUSG00000049191</t>
  </si>
  <si>
    <t>retrotransposon Gag like 5</t>
  </si>
  <si>
    <t>chrX:102066544-102071304</t>
  </si>
  <si>
    <t>Rtl6</t>
  </si>
  <si>
    <t>ENSMUSG00000055745</t>
  </si>
  <si>
    <t xml:space="preserve">Retrotransposon Gag-like protein 6 </t>
  </si>
  <si>
    <t>chr15:84553398-84557823</t>
  </si>
  <si>
    <t>Rtl8b</t>
  </si>
  <si>
    <t>ENSMUSG00000067924</t>
  </si>
  <si>
    <t>retrotransposon Gag like 8B</t>
  </si>
  <si>
    <t>chrX:53669177-53670408</t>
  </si>
  <si>
    <t>Rtn2</t>
  </si>
  <si>
    <t>ENSMUSG00000030401</t>
  </si>
  <si>
    <t>reticulon 2 (Z-band associated protein)</t>
  </si>
  <si>
    <t>chr7:19282624-19296160</t>
  </si>
  <si>
    <t>Rtn3</t>
  </si>
  <si>
    <t>ENSMUSG00000024758</t>
  </si>
  <si>
    <t xml:space="preserve">Reticulon-3 </t>
  </si>
  <si>
    <t>chr19:7425901-7483289</t>
  </si>
  <si>
    <t>Rtn4</t>
  </si>
  <si>
    <t>ENSMUSG00000020458</t>
  </si>
  <si>
    <t>reticulon 4</t>
  </si>
  <si>
    <t>chr11:29692947-29744331</t>
  </si>
  <si>
    <t>Rtn4ip1</t>
  </si>
  <si>
    <t>ENSMUSG00000019864</t>
  </si>
  <si>
    <t>reticulon 4 interacting protein 1</t>
  </si>
  <si>
    <t>chr10:43901807-43957201</t>
  </si>
  <si>
    <t>Rtp4</t>
  </si>
  <si>
    <t>ENSMUSG00000033355</t>
  </si>
  <si>
    <t xml:space="preserve">Receptor-transporting protein 4 </t>
  </si>
  <si>
    <t>chr16:23520291-23614222</t>
  </si>
  <si>
    <t>Rtraf</t>
  </si>
  <si>
    <t>ENSMUSG00000021807</t>
  </si>
  <si>
    <t>RNA transcription, translation and transport factor</t>
  </si>
  <si>
    <t>chr14:19811351-19823824</t>
  </si>
  <si>
    <t>Rubcn</t>
  </si>
  <si>
    <t>ENSMUSG00000035629</t>
  </si>
  <si>
    <t xml:space="preserve">Run domain Beclin-1-interacting and cysteine-rich domain-containing protein </t>
  </si>
  <si>
    <t>chr16:32821703-32877766</t>
  </si>
  <si>
    <t>Rufy1</t>
  </si>
  <si>
    <t>ENSMUSG00000020375</t>
  </si>
  <si>
    <t xml:space="preserve">RUN and FYVE domain-containing protein 1 </t>
  </si>
  <si>
    <t>chr11:50389286-50431125</t>
  </si>
  <si>
    <t>Rufy2</t>
  </si>
  <si>
    <t>ENSMUSG00000020070</t>
  </si>
  <si>
    <t>RUN and FYVE domain-containing 2</t>
  </si>
  <si>
    <t>chr10:62980223-63017210</t>
  </si>
  <si>
    <t>Rufy3</t>
  </si>
  <si>
    <t>ENSMUSG00000029291</t>
  </si>
  <si>
    <t xml:space="preserve">Protein RUFY3 </t>
  </si>
  <si>
    <t>chr5:88565040-88651392</t>
  </si>
  <si>
    <t>Rundc1</t>
  </si>
  <si>
    <t>ENSMUSG00000035007</t>
  </si>
  <si>
    <t xml:space="preserve">RUN domain-containing protein 1 </t>
  </si>
  <si>
    <t>chr11:101425085-101435673</t>
  </si>
  <si>
    <t>Runx1</t>
  </si>
  <si>
    <t>ENSMUSG00000022952</t>
  </si>
  <si>
    <t>runt related transcription factor 1</t>
  </si>
  <si>
    <t>chr16:92601466-92826149</t>
  </si>
  <si>
    <t>Runx2</t>
  </si>
  <si>
    <t>ENSMUSG00000039153</t>
  </si>
  <si>
    <t>runt related transcription factor 2</t>
  </si>
  <si>
    <t>chr17:44495987-44814797</t>
  </si>
  <si>
    <t>Rusc2</t>
  </si>
  <si>
    <t>ENSMUSG00000035969</t>
  </si>
  <si>
    <t>RUN and SH3 domain containing 2</t>
  </si>
  <si>
    <t>chr4:43381979-43427088</t>
  </si>
  <si>
    <t>Ruvbl1</t>
  </si>
  <si>
    <t>ENSMUSG00000030079</t>
  </si>
  <si>
    <t>RuvB-like protein 1</t>
  </si>
  <si>
    <t>chr6:88465409-88497572</t>
  </si>
  <si>
    <t>Ruvbl2</t>
  </si>
  <si>
    <t>ENSMUSG00000003868</t>
  </si>
  <si>
    <t>RuvB-like protein 2</t>
  </si>
  <si>
    <t>chr7:45421760-45438096</t>
  </si>
  <si>
    <t>Rwdd1</t>
  </si>
  <si>
    <t>ENSMUSG00000019782</t>
  </si>
  <si>
    <t xml:space="preserve">RWD domain-containing protein 1 </t>
  </si>
  <si>
    <t>chr10:33996555-34019624</t>
  </si>
  <si>
    <t>Rwdd2b</t>
  </si>
  <si>
    <t>ENSMUSG00000041079</t>
  </si>
  <si>
    <t xml:space="preserve">RWD domain-containing protein 2B </t>
  </si>
  <si>
    <t>chr16:87433407-87440573</t>
  </si>
  <si>
    <t>Rwdd3</t>
  </si>
  <si>
    <t>ENSMUSG00000028133</t>
  </si>
  <si>
    <t>RWD domain containing 3</t>
  </si>
  <si>
    <t>chr3:121155398-121171695</t>
  </si>
  <si>
    <t>Rwdd4a</t>
  </si>
  <si>
    <t>ENSMUSG00000031568</t>
  </si>
  <si>
    <t>RWD domain containing 4A</t>
  </si>
  <si>
    <t>chr8:47533664-47552955</t>
  </si>
  <si>
    <t>Rxra</t>
  </si>
  <si>
    <t>ENSMUSG00000015846</t>
  </si>
  <si>
    <t>retinoid X receptor alpha</t>
  </si>
  <si>
    <t>chr2:27676440-27762957</t>
  </si>
  <si>
    <t>Rxrb</t>
  </si>
  <si>
    <t>ENSMUSG00000039656</t>
  </si>
  <si>
    <t>retinoid X receptor beta</t>
  </si>
  <si>
    <t>chr17:34031812-34038393</t>
  </si>
  <si>
    <t>Rxrg</t>
  </si>
  <si>
    <t>ENSMUSG00000015843</t>
  </si>
  <si>
    <t xml:space="preserve">Retinoic acid receptor RXR-gamma </t>
  </si>
  <si>
    <t>chr1:167598384-167639623</t>
  </si>
  <si>
    <t>Rybp</t>
  </si>
  <si>
    <t>ENSMUSG00000072872</t>
  </si>
  <si>
    <t xml:space="preserve">RING1 and YY1-binding protein </t>
  </si>
  <si>
    <t>chr6:100228565-100287485</t>
  </si>
  <si>
    <t>Ryk</t>
  </si>
  <si>
    <t>ENSMUSG00000032547</t>
  </si>
  <si>
    <t xml:space="preserve">Tyrosine-protein kinase RYK </t>
  </si>
  <si>
    <t>chr9:102834917-102908305</t>
  </si>
  <si>
    <t>Ryr1</t>
  </si>
  <si>
    <t>ENSMUSG00000030592</t>
  </si>
  <si>
    <t xml:space="preserve">Ryanodine receptor 1 </t>
  </si>
  <si>
    <t>chr7:29003344-29125179</t>
  </si>
  <si>
    <t>Ryr3</t>
  </si>
  <si>
    <t>ENSMUSG00000057378</t>
  </si>
  <si>
    <t xml:space="preserve">Ryanodine receptor 3 </t>
  </si>
  <si>
    <t>chr2:112631355-113217096</t>
  </si>
  <si>
    <t>S100a1</t>
  </si>
  <si>
    <t>ENSMUSG00000044080</t>
  </si>
  <si>
    <t>S100 calcium binding protein A1</t>
  </si>
  <si>
    <t>chr3:90511034-90514392</t>
  </si>
  <si>
    <t>S100a10</t>
  </si>
  <si>
    <t>ENSMUSG00000041959</t>
  </si>
  <si>
    <t>S100 calcium binding protein A10 (calpactin)</t>
  </si>
  <si>
    <t>chr3:93555080-93564643</t>
  </si>
  <si>
    <t>S100a11</t>
  </si>
  <si>
    <t>ENSMUSG00000027907</t>
  </si>
  <si>
    <t xml:space="preserve">Protein S100-A11 </t>
  </si>
  <si>
    <t>chr3:93520488-93526287</t>
  </si>
  <si>
    <t>S100a16</t>
  </si>
  <si>
    <t>ENSMUSG00000074457</t>
  </si>
  <si>
    <t>Mus musculus S100 calcium binding protein A16 (S100a16), transcript variant 1, mRNA.</t>
  </si>
  <si>
    <t>chr3:90537254-90543151</t>
  </si>
  <si>
    <t>S100a6</t>
  </si>
  <si>
    <t>ENSMUSG00000001025</t>
  </si>
  <si>
    <t>S100 calcium binding protein A6 (calcyclin)</t>
  </si>
  <si>
    <t>chr3:90612882-90624181</t>
  </si>
  <si>
    <t>S100pbp</t>
  </si>
  <si>
    <t>ENSMUSG00000040928</t>
  </si>
  <si>
    <t>S100P binding protein</t>
  </si>
  <si>
    <t>chr4:129148005-129189727</t>
  </si>
  <si>
    <t>S1pr1</t>
  </si>
  <si>
    <t>ENSMUSG00000045092</t>
  </si>
  <si>
    <t xml:space="preserve">Sphingosine 1-phosphate receptor 1 </t>
  </si>
  <si>
    <t>chr3:115710433-115715072</t>
  </si>
  <si>
    <t>S1pr2</t>
  </si>
  <si>
    <t>ENSMUSG00000043895</t>
  </si>
  <si>
    <t xml:space="preserve">Sphingosine 1-phosphate receptor 2 </t>
  </si>
  <si>
    <t>chr9:20962361-20976781</t>
  </si>
  <si>
    <t>Saa1</t>
  </si>
  <si>
    <t>ENSMUSG00000074115</t>
  </si>
  <si>
    <t>serum amyloid A 1</t>
  </si>
  <si>
    <t>chr7:46740497-46742980</t>
  </si>
  <si>
    <t>Saa3</t>
  </si>
  <si>
    <t>ENSMUSG00000040026</t>
  </si>
  <si>
    <t xml:space="preserve">Serum amyloid A-3 protein </t>
  </si>
  <si>
    <t>chr7:46711998-46715700</t>
  </si>
  <si>
    <t>Saal1</t>
  </si>
  <si>
    <t>ENSMUSG00000006763</t>
  </si>
  <si>
    <t xml:space="preserve">Protein SAAL1 </t>
  </si>
  <si>
    <t>chr7:46686108-46710680</t>
  </si>
  <si>
    <t>Sacm1l</t>
  </si>
  <si>
    <t>ENSMUSG00000025240</t>
  </si>
  <si>
    <t>Mus musculus SAC1 suppressor of actin mutations 1-like (yeast) (Sacm1l), transcript variant 1, mRNA.</t>
  </si>
  <si>
    <t>chr9:123529759-123592600</t>
  </si>
  <si>
    <t>Sacs</t>
  </si>
  <si>
    <t>ENSMUSG00000048279</t>
  </si>
  <si>
    <t>sacsin</t>
  </si>
  <si>
    <t>chr14:61138457-61240695</t>
  </si>
  <si>
    <t>Sae1</t>
  </si>
  <si>
    <t>ENSMUSG00000052833</t>
  </si>
  <si>
    <t>SUMO-activating enzyme subunit 1 SUMO-activating enzyme subunit 1, N-terminally processed</t>
  </si>
  <si>
    <t>chr7:16320234-16387806</t>
  </si>
  <si>
    <t>Safb</t>
  </si>
  <si>
    <t>ENSMUSG00000071054</t>
  </si>
  <si>
    <t xml:space="preserve">Scaffold attachment factor B1 </t>
  </si>
  <si>
    <t>chr17:56584825-56606294</t>
  </si>
  <si>
    <t>Safb2</t>
  </si>
  <si>
    <t>ENSMUSG00000042625</t>
  </si>
  <si>
    <t>scaffold attachment factor B2</t>
  </si>
  <si>
    <t>chr17:56560965-56584585</t>
  </si>
  <si>
    <t>Samd1</t>
  </si>
  <si>
    <t>ENSMUSG00000079003</t>
  </si>
  <si>
    <t xml:space="preserve">Atherin </t>
  </si>
  <si>
    <t>chr8:83997672-84000409</t>
  </si>
  <si>
    <t>Samd10</t>
  </si>
  <si>
    <t>ENSMUSG00000038605</t>
  </si>
  <si>
    <t xml:space="preserve">Sterile alpha motif domain-containing protein 10 </t>
  </si>
  <si>
    <t>chr2:181595218-181599212</t>
  </si>
  <si>
    <t>Samd14</t>
  </si>
  <si>
    <t>ENSMUSG00000047181</t>
  </si>
  <si>
    <t xml:space="preserve">Sterile alpha motif domain-containing protein 14 </t>
  </si>
  <si>
    <t>chr11:95009879-95026087</t>
  </si>
  <si>
    <t>Samd4</t>
  </si>
  <si>
    <t>ENSMUSG00000021838</t>
  </si>
  <si>
    <t>chr14:46882854-47105815</t>
  </si>
  <si>
    <t>Samd4b</t>
  </si>
  <si>
    <t>ENSMUSG00000109336</t>
  </si>
  <si>
    <t>sterile alpha motif domain containing 4B</t>
  </si>
  <si>
    <t>chr7:28399522-28598144</t>
  </si>
  <si>
    <t>Samd5</t>
  </si>
  <si>
    <t>ENSMUSG00000060487</t>
  </si>
  <si>
    <t>sterile alpha motif domain containing 5</t>
  </si>
  <si>
    <t>chr10:9622936-9675208</t>
  </si>
  <si>
    <t>Samd8</t>
  </si>
  <si>
    <t>ENSMUSG00000021770</t>
  </si>
  <si>
    <t>sterile alpha motif domain containing 8</t>
  </si>
  <si>
    <t>chr14:21750531-21798726</t>
  </si>
  <si>
    <t>Samd9l</t>
  </si>
  <si>
    <t>ENSMUSG00000047735</t>
  </si>
  <si>
    <t>sterile alpha motif domain containing 9 like</t>
  </si>
  <si>
    <t>chr6:3372257-3399572</t>
  </si>
  <si>
    <t>Samhd1</t>
  </si>
  <si>
    <t>ENSMUSG00000027639</t>
  </si>
  <si>
    <t>SAM and HD domain containing deoxynucleoside triphosphate triphosphohydrolase 1</t>
  </si>
  <si>
    <t>chr2:157097533-157135265</t>
  </si>
  <si>
    <t>Samm50</t>
  </si>
  <si>
    <t>ENSMUSG00000022437</t>
  </si>
  <si>
    <t xml:space="preserve">Sorting and assembly machinery component 50 homolog </t>
  </si>
  <si>
    <t>chr15:84192241-84217267</t>
  </si>
  <si>
    <t>Sap130</t>
  </si>
  <si>
    <t>ENSMUSG00000024260</t>
  </si>
  <si>
    <t>Mus musculus Sin3A associated protein (Sap130), transcript variant 2, mRNA.</t>
  </si>
  <si>
    <t>chr18:31634371-31723061</t>
  </si>
  <si>
    <t>Sap18</t>
  </si>
  <si>
    <t>ENSMUSG00000021963</t>
  </si>
  <si>
    <t>Sin3-associated polypeptide 18</t>
  </si>
  <si>
    <t>chr14:57798180-57806638</t>
  </si>
  <si>
    <t>Sap18b</t>
  </si>
  <si>
    <t>ENSMUSG00000061104</t>
  </si>
  <si>
    <t>Sin3-associated polypeptide 18B</t>
  </si>
  <si>
    <t>chr8:95825346-95826134</t>
  </si>
  <si>
    <t>Sap30</t>
  </si>
  <si>
    <t>ENSMUSG00000031609</t>
  </si>
  <si>
    <t xml:space="preserve">Histone deacetylase complex subunit SAP30 </t>
  </si>
  <si>
    <t>chr8:57482707-57487860</t>
  </si>
  <si>
    <t>Sap30bp</t>
  </si>
  <si>
    <t>ENSMUSG00000020755</t>
  </si>
  <si>
    <t xml:space="preserve">SAP30-binding protein </t>
  </si>
  <si>
    <t>chr11:115933282-115966725</t>
  </si>
  <si>
    <t>Sap30l</t>
  </si>
  <si>
    <t>ENSMUSG00000020519</t>
  </si>
  <si>
    <t xml:space="preserve">Histone deacetylase complex subunit SAP30L </t>
  </si>
  <si>
    <t>chr11:57801637-57810217</t>
  </si>
  <si>
    <t>Sar1a</t>
  </si>
  <si>
    <t>ENSMUSG00000020088</t>
  </si>
  <si>
    <t>secretion associated Ras related GTPase 1A</t>
  </si>
  <si>
    <t>chr10:61680299-61693297</t>
  </si>
  <si>
    <t>Sar1b</t>
  </si>
  <si>
    <t>ENSMUSG00000020386</t>
  </si>
  <si>
    <t>secretion associated Ras related GTPase 1B</t>
  </si>
  <si>
    <t>chr11:51763687-51791925</t>
  </si>
  <si>
    <t>Saraf</t>
  </si>
  <si>
    <t>ENSMUSG00000031532</t>
  </si>
  <si>
    <t>store-operated calcium entry associated regulatory factor</t>
  </si>
  <si>
    <t>chr8:34154575-34170821</t>
  </si>
  <si>
    <t>Sarnp</t>
  </si>
  <si>
    <t>ENSMUSG00000078427</t>
  </si>
  <si>
    <t xml:space="preserve">SAP domain-containing ribonucleoprotein </t>
  </si>
  <si>
    <t>chr10:128817333-128877629</t>
  </si>
  <si>
    <t>Sars</t>
  </si>
  <si>
    <t>ENSMUSG00000068739</t>
  </si>
  <si>
    <t xml:space="preserve">Serine--tRNA ligase, cytoplasmic </t>
  </si>
  <si>
    <t>chr3:108424865-108445209</t>
  </si>
  <si>
    <t>Sars2</t>
  </si>
  <si>
    <t>ENSMUSG00000070699</t>
  </si>
  <si>
    <t xml:space="preserve">Serine--tRNA ligase, mitochondrial </t>
  </si>
  <si>
    <t>chr7:28741992-28753871</t>
  </si>
  <si>
    <t>Sart1</t>
  </si>
  <si>
    <t>ENSMUSG00000039148</t>
  </si>
  <si>
    <t xml:space="preserve">U4/U6.U5 tri-snRNP-associated protein 1 </t>
  </si>
  <si>
    <t>chr19:5377523-5388703</t>
  </si>
  <si>
    <t>Sart3</t>
  </si>
  <si>
    <t>ENSMUSG00000018974</t>
  </si>
  <si>
    <t>Mus musculus squamous cell carcinoma antigen recognized by T cells 3 (Sart3), transcript variant 3, mRNA.</t>
  </si>
  <si>
    <t>chr5:113742446-113772510</t>
  </si>
  <si>
    <t>Sash1</t>
  </si>
  <si>
    <t>ENSMUSG00000015305</t>
  </si>
  <si>
    <t>SAM and SH3 domain containing 1</t>
  </si>
  <si>
    <t>chr10:8722219-8886070</t>
  </si>
  <si>
    <t>Sat1</t>
  </si>
  <si>
    <t>ENSMUSG00000025283</t>
  </si>
  <si>
    <t>spermidine/spermine N1-acetyl transferase 1</t>
  </si>
  <si>
    <t>chrX:155213132-155216449</t>
  </si>
  <si>
    <t>Satb1</t>
  </si>
  <si>
    <t>ENSMUSG00000023927</t>
  </si>
  <si>
    <t>Mus musculus special AT-rich sequence binding protein 1 (Satb1), transcript variant 5, mRNA.</t>
  </si>
  <si>
    <t>chr17:51736187-51833290</t>
  </si>
  <si>
    <t>Sav1</t>
  </si>
  <si>
    <t>ENSMUSG00000021067</t>
  </si>
  <si>
    <t>chr12:69965012-69987002</t>
  </si>
  <si>
    <t>Saysd1</t>
  </si>
  <si>
    <t>ENSMUSG00000045107</t>
  </si>
  <si>
    <t xml:space="preserve">SAYSvFN domain-containing protein 1 </t>
  </si>
  <si>
    <t>chr14:20075636-20138534</t>
  </si>
  <si>
    <t>Sbds</t>
  </si>
  <si>
    <t>ENSMUSG00000025337</t>
  </si>
  <si>
    <t xml:space="preserve">Ribosome maturation protein SBDS </t>
  </si>
  <si>
    <t>chr5:130245731-130255530</t>
  </si>
  <si>
    <t>Sbf1</t>
  </si>
  <si>
    <t>ENSMUSG00000036529</t>
  </si>
  <si>
    <t>SET binding factor 1</t>
  </si>
  <si>
    <t>chr15:89288236-89315311</t>
  </si>
  <si>
    <t>Sbf2</t>
  </si>
  <si>
    <t>ENSMUSG00000038371</t>
  </si>
  <si>
    <t>SET binding factor 2</t>
  </si>
  <si>
    <t>chr7:110308013-110614922</t>
  </si>
  <si>
    <t>Sbk1</t>
  </si>
  <si>
    <t>ENSMUSG00000042978</t>
  </si>
  <si>
    <t xml:space="preserve">Serine/threonine-protein kinase SBK1 </t>
  </si>
  <si>
    <t>chr7:126272619-126295016</t>
  </si>
  <si>
    <t>Sbk2</t>
  </si>
  <si>
    <t>ENSMUSG00000030433</t>
  </si>
  <si>
    <t xml:space="preserve">Serine/threonine-protein kinase SBK2 </t>
  </si>
  <si>
    <t>chr7:4940512-4964406</t>
  </si>
  <si>
    <t>Sbk3</t>
  </si>
  <si>
    <t>ENSMUSG00000085272</t>
  </si>
  <si>
    <t xml:space="preserve">Uncharacterized serine/threonine-protein kinase SBK3 </t>
  </si>
  <si>
    <t>chr7:4965260-4971168</t>
  </si>
  <si>
    <t>Sbno1</t>
  </si>
  <si>
    <t>ENSMUSG00000038095</t>
  </si>
  <si>
    <t>strawberry notch 1</t>
  </si>
  <si>
    <t>chr5:124368702-124426001</t>
  </si>
  <si>
    <t>Sbno2</t>
  </si>
  <si>
    <t>ENSMUSG00000035673</t>
  </si>
  <si>
    <t xml:space="preserve">Protein strawberry notch homolog 2 </t>
  </si>
  <si>
    <t>chr10:80056992-80105571</t>
  </si>
  <si>
    <t>Sbsn</t>
  </si>
  <si>
    <t>ENSMUSG00000046056</t>
  </si>
  <si>
    <t>chr7:30751471-30756134</t>
  </si>
  <si>
    <t>Sc5d</t>
  </si>
  <si>
    <t>ENSMUSG00000032018</t>
  </si>
  <si>
    <t>sterol-C5-desaturase</t>
  </si>
  <si>
    <t>chr9:42251595-42264256</t>
  </si>
  <si>
    <t>Scaf1</t>
  </si>
  <si>
    <t>ENSMUSG00000038406</t>
  </si>
  <si>
    <t xml:space="preserve">Splicing factor, arginine/serine-rich 19 </t>
  </si>
  <si>
    <t>chr7:45002948-45016363</t>
  </si>
  <si>
    <t>Scaf11</t>
  </si>
  <si>
    <t>ENSMUSG00000033228</t>
  </si>
  <si>
    <t>SR-related CTD associated factor 11</t>
  </si>
  <si>
    <t>chr15:96411699-96460843</t>
  </si>
  <si>
    <t>Scaf4</t>
  </si>
  <si>
    <t>ENSMUSG00000022983</t>
  </si>
  <si>
    <t>SR-related CTD-associated factor 4</t>
  </si>
  <si>
    <t>chr16:90228957-90284425</t>
  </si>
  <si>
    <t>Scaf8</t>
  </si>
  <si>
    <t>ENSMUSG00000046201</t>
  </si>
  <si>
    <t xml:space="preserve">Protein SCAF8 </t>
  </si>
  <si>
    <t>chr17:3114972-3198855</t>
  </si>
  <si>
    <t>Scai</t>
  </si>
  <si>
    <t>ENSMUSG00000035236</t>
  </si>
  <si>
    <t xml:space="preserve">Protein SCAI </t>
  </si>
  <si>
    <t>chr2:39066214-39190734</t>
  </si>
  <si>
    <t>Scamp1</t>
  </si>
  <si>
    <t>ENSMUSG00000021687</t>
  </si>
  <si>
    <t>secretory carrier membrane protein 1</t>
  </si>
  <si>
    <t>chr13:94201310-94285857</t>
  </si>
  <si>
    <t>Scamp2</t>
  </si>
  <si>
    <t>ENSMUSG00000040188</t>
  </si>
  <si>
    <t>secretory carrier membrane protein 2</t>
  </si>
  <si>
    <t>chr9:57560943-57588795</t>
  </si>
  <si>
    <t>Scamp3</t>
  </si>
  <si>
    <t>ENSMUSG00000028049</t>
  </si>
  <si>
    <t xml:space="preserve">Secretory carrier-associated membrane protein 3 </t>
  </si>
  <si>
    <t>chr3:89177473-89182765</t>
  </si>
  <si>
    <t>Scamp5</t>
  </si>
  <si>
    <t>ENSMUSG00000040722</t>
  </si>
  <si>
    <t xml:space="preserve">Secretory carrier-associated membrane protein 5 </t>
  </si>
  <si>
    <t>chr9:57441327-57468060</t>
  </si>
  <si>
    <t>Scap</t>
  </si>
  <si>
    <t>ENSMUSG00000032485</t>
  </si>
  <si>
    <t>SREBF chaperone</t>
  </si>
  <si>
    <t>chr9:110333288-110384950</t>
  </si>
  <si>
    <t>Scaper</t>
  </si>
  <si>
    <t>ENSMUSG00000034007</t>
  </si>
  <si>
    <t>S phase cyclin A-associated protein in the ER</t>
  </si>
  <si>
    <t>chr9:55549879-55938119</t>
  </si>
  <si>
    <t>Scara3</t>
  </si>
  <si>
    <t>ENSMUSG00000034463</t>
  </si>
  <si>
    <t xml:space="preserve">Scavenger receptor class A member 3 </t>
  </si>
  <si>
    <t>chr14:65919394-65953935</t>
  </si>
  <si>
    <t>Scara5</t>
  </si>
  <si>
    <t>ENSMUSG00000022032</t>
  </si>
  <si>
    <t xml:space="preserve">Scavenger receptor class A member 5 </t>
  </si>
  <si>
    <t>chr14:65666403-65764826</t>
  </si>
  <si>
    <t>Scarb1</t>
  </si>
  <si>
    <t>ENSMUSG00000037936</t>
  </si>
  <si>
    <t xml:space="preserve">Scavenger receptor class B member 1 </t>
  </si>
  <si>
    <t>chr5:125277087-125341094</t>
  </si>
  <si>
    <t>Scarb2</t>
  </si>
  <si>
    <t>ENSMUSG00000029426</t>
  </si>
  <si>
    <t xml:space="preserve">Lysosome membrane protein 2 </t>
  </si>
  <si>
    <t>chr5:92441314-92506833</t>
  </si>
  <si>
    <t>Scarf1</t>
  </si>
  <si>
    <t>ENSMUSG00000038188</t>
  </si>
  <si>
    <t xml:space="preserve">Scavenger receptor class F member 1 </t>
  </si>
  <si>
    <t>chr11:75513540-75526582</t>
  </si>
  <si>
    <t>Scarf2</t>
  </si>
  <si>
    <t>ENSMUSG00000012017</t>
  </si>
  <si>
    <t xml:space="preserve">Scavenger receptor class F member 2 </t>
  </si>
  <si>
    <t>chr16:17797282-17808287</t>
  </si>
  <si>
    <t>Scarna13</t>
  </si>
  <si>
    <t>ENSMUSG00000088789</t>
  </si>
  <si>
    <t>small Cajal body-specific RNA 1</t>
  </si>
  <si>
    <t>chr12:105031075-105031349</t>
  </si>
  <si>
    <t>Scarna2</t>
  </si>
  <si>
    <t>ENSMUSG00000088185</t>
  </si>
  <si>
    <t>small Cajal body-specific RNA 2</t>
  </si>
  <si>
    <t>chr3:108554338-108554751</t>
  </si>
  <si>
    <t>Scarna6</t>
  </si>
  <si>
    <t>ENSMUSG00000089281</t>
  </si>
  <si>
    <t>small Cajal body-specific RNA 6</t>
  </si>
  <si>
    <t>chr1:87784556-87784820</t>
  </si>
  <si>
    <t>Sccpdh</t>
  </si>
  <si>
    <t>ENSMUSG00000038936</t>
  </si>
  <si>
    <t xml:space="preserve">Saccharopine dehydrogenase-like oxidoreductase </t>
  </si>
  <si>
    <t>chr1:179668210-179687189</t>
  </si>
  <si>
    <t>Scd1</t>
  </si>
  <si>
    <t>ENSMUSG00000037071</t>
  </si>
  <si>
    <t>stearoyl-Coenzyme A desaturase 1</t>
  </si>
  <si>
    <t>chr19:44394451-44407709</t>
  </si>
  <si>
    <t>Scd2</t>
  </si>
  <si>
    <t>ENSMUSG00000025203</t>
  </si>
  <si>
    <t>stearoyl-Coenzyme A desaturase 2</t>
  </si>
  <si>
    <t>chr19:44293676-44306864</t>
  </si>
  <si>
    <t>Scfd1</t>
  </si>
  <si>
    <t>ENSMUSG00000020952</t>
  </si>
  <si>
    <t xml:space="preserve">Sec1 family domain-containing protein 1 </t>
  </si>
  <si>
    <t>chr12:51377510-51450101</t>
  </si>
  <si>
    <t>Scfd2</t>
  </si>
  <si>
    <t>ENSMUSG00000062110</t>
  </si>
  <si>
    <t xml:space="preserve">Sec1 family domain-containing protein 2 </t>
  </si>
  <si>
    <t>chr5:74204816-74531759</t>
  </si>
  <si>
    <t>Scg3</t>
  </si>
  <si>
    <t>ENSMUSG00000032181</t>
  </si>
  <si>
    <t xml:space="preserve">Secretogranin-3 </t>
  </si>
  <si>
    <t>chr9:75643189-75684056</t>
  </si>
  <si>
    <t>Schip1</t>
  </si>
  <si>
    <t>ENSMUSG00000027777</t>
  </si>
  <si>
    <t>schwannomin interacting protein 1</t>
  </si>
  <si>
    <t>chr3:68064802-68626481</t>
  </si>
  <si>
    <t>Scin</t>
  </si>
  <si>
    <t>ENSMUSG00000002565</t>
  </si>
  <si>
    <t>scinderin</t>
  </si>
  <si>
    <t>chr12:40059769-40134228</t>
  </si>
  <si>
    <t>Sclt1</t>
  </si>
  <si>
    <t>ENSMUSG00000059834</t>
  </si>
  <si>
    <t xml:space="preserve">Sodium channel and clathrin linker 1 </t>
  </si>
  <si>
    <t>chr3:41626720-41742514</t>
  </si>
  <si>
    <t>Scly</t>
  </si>
  <si>
    <t>ENSMUSG00000026307</t>
  </si>
  <si>
    <t>selenocysteine lyase</t>
  </si>
  <si>
    <t>chr1:91298338-91321075</t>
  </si>
  <si>
    <t>Scmh1</t>
  </si>
  <si>
    <t>ENSMUSG00000000085</t>
  </si>
  <si>
    <t xml:space="preserve">Polycomb protein SCMH1 </t>
  </si>
  <si>
    <t>chr4:120405281-120530186</t>
  </si>
  <si>
    <t>Scml4</t>
  </si>
  <si>
    <t>ENSMUSG00000044770</t>
  </si>
  <si>
    <t>Scm polycomb group protein like 4</t>
  </si>
  <si>
    <t>chr10:42860370-42960780</t>
  </si>
  <si>
    <t>Scn1b</t>
  </si>
  <si>
    <t>ENSMUSG00000019194</t>
  </si>
  <si>
    <t xml:space="preserve">Sodium channel subunit beta-1 </t>
  </si>
  <si>
    <t>chr7:31116524-31127003</t>
  </si>
  <si>
    <t>Scn3a</t>
  </si>
  <si>
    <t>ENSMUSG00000057182</t>
  </si>
  <si>
    <t>sodium channel, voltage-gated, type III, alpha</t>
  </si>
  <si>
    <t>chr2:65457118-65567627</t>
  </si>
  <si>
    <t>Scn3b</t>
  </si>
  <si>
    <t>ENSMUSG00000049281</t>
  </si>
  <si>
    <t>sodium channel, voltage-gated, type III, beta</t>
  </si>
  <si>
    <t>chr9:40269217-40291618</t>
  </si>
  <si>
    <t>Scn4a</t>
  </si>
  <si>
    <t>ENSMUSG00000001027</t>
  </si>
  <si>
    <t>sodium channel, voltage-gated, type IV, alpha</t>
  </si>
  <si>
    <t>chr11:106318592-106353288</t>
  </si>
  <si>
    <t>Scn4b</t>
  </si>
  <si>
    <t>ENSMUSG00000046480</t>
  </si>
  <si>
    <t xml:space="preserve">Sodium channel subunit beta-4 </t>
  </si>
  <si>
    <t>chr9:45138395-45154152</t>
  </si>
  <si>
    <t>Scn5a</t>
  </si>
  <si>
    <t>ENSMUSG00000032511</t>
  </si>
  <si>
    <t xml:space="preserve">Sodium channel protein type 5 subunit alpha </t>
  </si>
  <si>
    <t>chr9:119483408-119579016</t>
  </si>
  <si>
    <t>Scn7a</t>
  </si>
  <si>
    <t>ENSMUSG00000034810</t>
  </si>
  <si>
    <t>sodium voltage-gated channel alpha subunit 7</t>
  </si>
  <si>
    <t>chr2:66673425-66784914</t>
  </si>
  <si>
    <t>Scnm1</t>
  </si>
  <si>
    <t>ENSMUSG00000092607</t>
  </si>
  <si>
    <t xml:space="preserve">Sodium channel modifier 1 </t>
  </si>
  <si>
    <t>chr3:95129536-95134011</t>
  </si>
  <si>
    <t>Scoc</t>
  </si>
  <si>
    <t>ENSMUSG00000063253</t>
  </si>
  <si>
    <t xml:space="preserve">Short coiled-coil protein </t>
  </si>
  <si>
    <t>chr8:83430084-83458391</t>
  </si>
  <si>
    <t>Scp2</t>
  </si>
  <si>
    <t>ENSMUSG00000028603</t>
  </si>
  <si>
    <t>sterol carrier protein 2, liver</t>
  </si>
  <si>
    <t>chr4:108043839-108144998</t>
  </si>
  <si>
    <t>Scpep1</t>
  </si>
  <si>
    <t>ENSMUSG00000000278</t>
  </si>
  <si>
    <t>serine carboxypeptidase 1</t>
  </si>
  <si>
    <t>chr11:88924020-88955465</t>
  </si>
  <si>
    <t>Scrib</t>
  </si>
  <si>
    <t>ENSMUSG00000022568</t>
  </si>
  <si>
    <t>scribbled planar cell polarity protein</t>
  </si>
  <si>
    <t>chr15:76047158-76069784</t>
  </si>
  <si>
    <t>Scrn1</t>
  </si>
  <si>
    <t>ENSMUSG00000019124</t>
  </si>
  <si>
    <t xml:space="preserve">Secernin-1 </t>
  </si>
  <si>
    <t>chr6:54501173-54566489</t>
  </si>
  <si>
    <t>Scrn3</t>
  </si>
  <si>
    <t>ENSMUSG00000008226</t>
  </si>
  <si>
    <t>secernin 3</t>
  </si>
  <si>
    <t>chr2:73312601-73337818</t>
  </si>
  <si>
    <t>Scx</t>
  </si>
  <si>
    <t>ENSMUSG00000034161</t>
  </si>
  <si>
    <t>scleraxis</t>
  </si>
  <si>
    <t>chr15:76457452-76459458</t>
  </si>
  <si>
    <t>Scyl1</t>
  </si>
  <si>
    <t>ENSMUSG00000024941</t>
  </si>
  <si>
    <t xml:space="preserve">N-terminal kinase-like protein </t>
  </si>
  <si>
    <t>chr19:5758427-5771401</t>
  </si>
  <si>
    <t>Scyl2</t>
  </si>
  <si>
    <t>ENSMUSG00000069539</t>
  </si>
  <si>
    <t>Mus musculus SCY1-like 2 (S. cerevisiae) (Scyl2), transcript variant 3, mRNA.</t>
  </si>
  <si>
    <t>chr10:89638721-89686285</t>
  </si>
  <si>
    <t>Scyl3</t>
  </si>
  <si>
    <t>ENSMUSG00000026584</t>
  </si>
  <si>
    <t xml:space="preserve">Protein-associating with the carboxyl-terminal domain of ezrin </t>
  </si>
  <si>
    <t>chr1:163929100-163955126</t>
  </si>
  <si>
    <t>Sdad1</t>
  </si>
  <si>
    <t>ENSMUSG00000029415</t>
  </si>
  <si>
    <t>SDA1 domain containing 1</t>
  </si>
  <si>
    <t>chr5:92284010-92310479</t>
  </si>
  <si>
    <t>Sdc1</t>
  </si>
  <si>
    <t>ENSMUSG00000020592</t>
  </si>
  <si>
    <t>syndecan 1</t>
  </si>
  <si>
    <t>chr12:8771323-8793715</t>
  </si>
  <si>
    <t>Sdc2</t>
  </si>
  <si>
    <t>ENSMUSG00000022261</t>
  </si>
  <si>
    <t xml:space="preserve">Syndecan-2 </t>
  </si>
  <si>
    <t>chr15:32920723-33034935</t>
  </si>
  <si>
    <t>Sdc3</t>
  </si>
  <si>
    <t>ENSMUSG00000025743</t>
  </si>
  <si>
    <t>syndecan 3</t>
  </si>
  <si>
    <t>chr4:130792537-130826319</t>
  </si>
  <si>
    <t>Sdc4</t>
  </si>
  <si>
    <t>ENSMUSG00000017009</t>
  </si>
  <si>
    <t>syndecan 4</t>
  </si>
  <si>
    <t>chr2:164424247-164443887</t>
  </si>
  <si>
    <t>Sdcbp</t>
  </si>
  <si>
    <t>ENSMUSG00000028249</t>
  </si>
  <si>
    <t>syndecan binding protein</t>
  </si>
  <si>
    <t>chr4:6365650-6408423</t>
  </si>
  <si>
    <t>Sdccag3</t>
  </si>
  <si>
    <t>ENSMUSG00000026927</t>
  </si>
  <si>
    <t xml:space="preserve">Serologically defined colon cancer antigen 3 homolog </t>
  </si>
  <si>
    <t>chr2:26382802-26389316</t>
  </si>
  <si>
    <t>Sde2</t>
  </si>
  <si>
    <t>ENSMUSG00000038806</t>
  </si>
  <si>
    <t xml:space="preserve">Replication stress response regulator SDE2 </t>
  </si>
  <si>
    <t>chr1:180851127-180868113</t>
  </si>
  <si>
    <t>Sdf2</t>
  </si>
  <si>
    <t>ENSMUSG00000002064</t>
  </si>
  <si>
    <t>stromal cell derived factor 2</t>
  </si>
  <si>
    <t>chr11:78245746-78255496</t>
  </si>
  <si>
    <t>Sdf2l1</t>
  </si>
  <si>
    <t>ENSMUSG00000022769</t>
  </si>
  <si>
    <t xml:space="preserve">Stromal cell-derived factor 2-like protein 1 </t>
  </si>
  <si>
    <t>chr16:17130140-17132383</t>
  </si>
  <si>
    <t>Sdf4</t>
  </si>
  <si>
    <t>ENSMUSG00000029076</t>
  </si>
  <si>
    <t>stromal cell derived factor 4</t>
  </si>
  <si>
    <t>chr4:155992872-156013610</t>
  </si>
  <si>
    <t>Sdha</t>
  </si>
  <si>
    <t>ENSMUSG00000021577</t>
  </si>
  <si>
    <t>Succinate dehydrogenase</t>
  </si>
  <si>
    <t>chr13:74322254-74350280</t>
  </si>
  <si>
    <t>Sdhaf2</t>
  </si>
  <si>
    <t>ENSMUSG00000024668</t>
  </si>
  <si>
    <t xml:space="preserve">Succinate dehydrogenase assembly factor 2, mitochondrial </t>
  </si>
  <si>
    <t>chr19:10500513-10525209</t>
  </si>
  <si>
    <t>Sdhaf3</t>
  </si>
  <si>
    <t>ENSMUSG00000042505</t>
  </si>
  <si>
    <t>succinate dehydrogenase complex assembly factor 3</t>
  </si>
  <si>
    <t>chr6:6956004-7042979</t>
  </si>
  <si>
    <t>Sdhaf4</t>
  </si>
  <si>
    <t>ENSMUSG00000026154</t>
  </si>
  <si>
    <t xml:space="preserve">Succinate dehydrogenase assembly factor 4, mitochondrial </t>
  </si>
  <si>
    <t>chr1:23995939-24005656</t>
  </si>
  <si>
    <t>Sdhb</t>
  </si>
  <si>
    <t>ENSMUSG00000009863</t>
  </si>
  <si>
    <t>Mus musculus succinate dehydrogenase complex, subunit B, iron sulfur (Ip) (Sdhb), transcript variant 2, mRNA.</t>
  </si>
  <si>
    <t>chr4:140961203-140979193</t>
  </si>
  <si>
    <t>Sdhc</t>
  </si>
  <si>
    <t>ENSMUSG00000058076</t>
  </si>
  <si>
    <t>succinate dehydrogenase complex, subunit C, integral membrane protein</t>
  </si>
  <si>
    <t>chr1:171127165-171150603</t>
  </si>
  <si>
    <t>Sdhd</t>
  </si>
  <si>
    <t>ENSMUSG00000000171</t>
  </si>
  <si>
    <t>succinate dehydrogenase complex, subunit D, integral membrane protein</t>
  </si>
  <si>
    <t>chr9:50596357-50603812</t>
  </si>
  <si>
    <t>Sdk2</t>
  </si>
  <si>
    <t>ENSMUSG00000041592</t>
  </si>
  <si>
    <t xml:space="preserve">Protein sidekick-2 </t>
  </si>
  <si>
    <t>chr11:113776374-114067046</t>
  </si>
  <si>
    <t>Sdr39u1</t>
  </si>
  <si>
    <t>ENSMUSG00000022223</t>
  </si>
  <si>
    <t>short chain dehydrogenase/reductase family 39U, member 1</t>
  </si>
  <si>
    <t>chr14:55897283-55900293</t>
  </si>
  <si>
    <t>Sec11a</t>
  </si>
  <si>
    <t>ENSMUSG00000025724</t>
  </si>
  <si>
    <t>SEC11 homolog A, signal peptidase complex subunit</t>
  </si>
  <si>
    <t>chr7:80904889-80947780</t>
  </si>
  <si>
    <t>Sec11c</t>
  </si>
  <si>
    <t>ENSMUSG00000024516</t>
  </si>
  <si>
    <t>SEC11 homolog C, signal peptidase complex subunit</t>
  </si>
  <si>
    <t>chr18:65800549-65817665</t>
  </si>
  <si>
    <t>Sec13</t>
  </si>
  <si>
    <t>ENSMUSG00000030298</t>
  </si>
  <si>
    <t>SEC13 homolog, nuclear pore and COPII coat complex component</t>
  </si>
  <si>
    <t>chr6:113728062-113740743</t>
  </si>
  <si>
    <t>Sec14l1</t>
  </si>
  <si>
    <t>ENSMUSG00000020823</t>
  </si>
  <si>
    <t xml:space="preserve">SEC14-like protein 1 </t>
  </si>
  <si>
    <t>chr11:117115168-117159268</t>
  </si>
  <si>
    <t>Sec14l5</t>
  </si>
  <si>
    <t>ENSMUSG00000091712</t>
  </si>
  <si>
    <t>SEC14-like lipid binding 5</t>
  </si>
  <si>
    <t>chr16:5147109-5187271</t>
  </si>
  <si>
    <t>Sec16a</t>
  </si>
  <si>
    <t>ENSMUSG00000026924</t>
  </si>
  <si>
    <t>SEC16 homolog A, endoplasmic reticulum export factor</t>
  </si>
  <si>
    <t>chr2:26409431-26445216</t>
  </si>
  <si>
    <t>Sec16b</t>
  </si>
  <si>
    <t>ENSMUSG00000026589</t>
  </si>
  <si>
    <t xml:space="preserve">Protein transport protein Sec16B </t>
  </si>
  <si>
    <t>chr1:157506728-157568425</t>
  </si>
  <si>
    <t>Sec22a</t>
  </si>
  <si>
    <t>ENSMUSG00000034473</t>
  </si>
  <si>
    <t>SEC22 homolog A, vesicle trafficking protein</t>
  </si>
  <si>
    <t>chr16:35311131-35363918</t>
  </si>
  <si>
    <t>Sec22b</t>
  </si>
  <si>
    <t>ENSMUSG00000027879</t>
  </si>
  <si>
    <t xml:space="preserve">Vesicle-trafficking protein SEC22b </t>
  </si>
  <si>
    <t>chr3:97901190-97923276</t>
  </si>
  <si>
    <t>Sec23a</t>
  </si>
  <si>
    <t>ENSMUSG00000020986</t>
  </si>
  <si>
    <t xml:space="preserve">Protein transport protein Sec23A </t>
  </si>
  <si>
    <t>chr12:58958383-59012017</t>
  </si>
  <si>
    <t>Sec23b</t>
  </si>
  <si>
    <t>ENSMUSG00000027429</t>
  </si>
  <si>
    <t>Mus musculus SEC23 homolog B, COPII coat complex component (Sec23b), transcript variant 7, mRNA.</t>
  </si>
  <si>
    <t>chr2:144556229-144590749</t>
  </si>
  <si>
    <t>Sec23ip</t>
  </si>
  <si>
    <t>ENSMUSG00000055319</t>
  </si>
  <si>
    <t>Sec23 interacting protein</t>
  </si>
  <si>
    <t>chr7:128744943-128784836</t>
  </si>
  <si>
    <t>Sec24a</t>
  </si>
  <si>
    <t>ENSMUSG00000036391</t>
  </si>
  <si>
    <t xml:space="preserve">Protein transport protein Sec24A </t>
  </si>
  <si>
    <t>chr11:51692264-51763634</t>
  </si>
  <si>
    <t>Sec24b</t>
  </si>
  <si>
    <t>ENSMUSG00000001052</t>
  </si>
  <si>
    <t>Sec24 related gene family, member B (S. cerevisiae)</t>
  </si>
  <si>
    <t>chr3:129982759-130061553</t>
  </si>
  <si>
    <t>Sec24c</t>
  </si>
  <si>
    <t>ENSMUSG00000039367</t>
  </si>
  <si>
    <t>Sec24 related gene family, member C (S. cerevisiae)</t>
  </si>
  <si>
    <t>chr14:20674308-20694852</t>
  </si>
  <si>
    <t>Sec24d</t>
  </si>
  <si>
    <t>ENSMUSG00000039234</t>
  </si>
  <si>
    <t>Sec24 related gene family, member D (S. cerevisiae)</t>
  </si>
  <si>
    <t>chr3:123267455-123365641</t>
  </si>
  <si>
    <t>Sec31a</t>
  </si>
  <si>
    <t>ENSMUSG00000035325</t>
  </si>
  <si>
    <t xml:space="preserve">Protein transport protein Sec31A </t>
  </si>
  <si>
    <t>chr5:100361649-100416234</t>
  </si>
  <si>
    <t>Sec31b</t>
  </si>
  <si>
    <t>ENSMUSG00000051984</t>
  </si>
  <si>
    <t xml:space="preserve">Protein transport protein Sec31B </t>
  </si>
  <si>
    <t>chr19:44516957-44545864</t>
  </si>
  <si>
    <t>Sec61a1</t>
  </si>
  <si>
    <t>ENSMUSG00000030082</t>
  </si>
  <si>
    <t xml:space="preserve">Protein transport protein Sec61 subunit alpha isoform 1 </t>
  </si>
  <si>
    <t>chr6:88503579-88518905</t>
  </si>
  <si>
    <t>Sec61a2</t>
  </si>
  <si>
    <t>ENSMUSG00000025816</t>
  </si>
  <si>
    <t>Sec61, alpha subunit 2 (S. cerevisiae)</t>
  </si>
  <si>
    <t>chr2:5870987-5895432</t>
  </si>
  <si>
    <t>Sec61b</t>
  </si>
  <si>
    <t>ENSMUSG00000053317</t>
  </si>
  <si>
    <t xml:space="preserve">Protein transport protein Sec61 subunit beta </t>
  </si>
  <si>
    <t>chr4:47474658-47483242</t>
  </si>
  <si>
    <t>Sec61g</t>
  </si>
  <si>
    <t>ENSMUSG00000078974</t>
  </si>
  <si>
    <t xml:space="preserve">Protein transport protein Sec61 subunit gamma </t>
  </si>
  <si>
    <t>chr11:16500530-16508484</t>
  </si>
  <si>
    <t>Sec62</t>
  </si>
  <si>
    <t>ENSMUSG00000027706</t>
  </si>
  <si>
    <t xml:space="preserve">Translocation protein SEC62 </t>
  </si>
  <si>
    <t>chr3:30792875-30821263</t>
  </si>
  <si>
    <t>Sec63</t>
  </si>
  <si>
    <t>ENSMUSG00000019802</t>
  </si>
  <si>
    <t>Mus musculus SEC63-like (S. cerevisiae) (Sec63), transcript variant 2, mRNA.</t>
  </si>
  <si>
    <t>chr10:42761496-42832514</t>
  </si>
  <si>
    <t>Secisbp2</t>
  </si>
  <si>
    <t>ENSMUSG00000035139</t>
  </si>
  <si>
    <t>SECIS binding protein 2</t>
  </si>
  <si>
    <t>chr13:51651697-51684044</t>
  </si>
  <si>
    <t>Secisbp2l</t>
  </si>
  <si>
    <t>ENSMUSG00000035093</t>
  </si>
  <si>
    <t>SECIS binding protein 2-like</t>
  </si>
  <si>
    <t>chr2:125736986-125782870</t>
  </si>
  <si>
    <t>Seh1l</t>
  </si>
  <si>
    <t>ENSMUSG00000079614</t>
  </si>
  <si>
    <t xml:space="preserve">Nucleoporin SEH1 </t>
  </si>
  <si>
    <t>chr18:67774876-67795461</t>
  </si>
  <si>
    <t>Sel1l</t>
  </si>
  <si>
    <t>ENSMUSG00000020964</t>
  </si>
  <si>
    <t>sel-1 suppressor of lin-12-like (C. elegans)</t>
  </si>
  <si>
    <t>chr12:91806043-91849157</t>
  </si>
  <si>
    <t>Sel1l3</t>
  </si>
  <si>
    <t>ENSMUSG00000029189</t>
  </si>
  <si>
    <t>chr5:53107083-53213927</t>
  </si>
  <si>
    <t>Selenbp1</t>
  </si>
  <si>
    <t>ENSMUSG00000068874</t>
  </si>
  <si>
    <t xml:space="preserve">Selenium-binding protein 1 </t>
  </si>
  <si>
    <t>chr3:94933056-94944758</t>
  </si>
  <si>
    <t>Selenof</t>
  </si>
  <si>
    <t>ENSMUSG00000037072</t>
  </si>
  <si>
    <t>selenoprotein F</t>
  </si>
  <si>
    <t>chr3:144570304-144597680</t>
  </si>
  <si>
    <t>Selenoi</t>
  </si>
  <si>
    <t>ENSMUSG00000075703</t>
  </si>
  <si>
    <t>selenoprotein I</t>
  </si>
  <si>
    <t>chr5:30232581-30272427</t>
  </si>
  <si>
    <t>Selenok</t>
  </si>
  <si>
    <t>ENSMUSG00000042682</t>
  </si>
  <si>
    <t xml:space="preserve">Selenoprotein K </t>
  </si>
  <si>
    <t>chr14:29968308-29975662</t>
  </si>
  <si>
    <t>Selenom</t>
  </si>
  <si>
    <t>ENSMUSG00000075702</t>
  </si>
  <si>
    <t xml:space="preserve">Selenoprotein M </t>
  </si>
  <si>
    <t>chr11:3514684-3517351</t>
  </si>
  <si>
    <t>Selenon</t>
  </si>
  <si>
    <t>ENSMUSG00000050989</t>
  </si>
  <si>
    <t xml:space="preserve">Selenoprotein N </t>
  </si>
  <si>
    <t>chr4:134537892-134552166</t>
  </si>
  <si>
    <t>Selenoo</t>
  </si>
  <si>
    <t>ENSMUSG00000035757</t>
  </si>
  <si>
    <t xml:space="preserve">Selenoprotein O </t>
  </si>
  <si>
    <t>chr15:89089084-89100340</t>
  </si>
  <si>
    <t>Selenop</t>
  </si>
  <si>
    <t>ENSMUSG00000064373</t>
  </si>
  <si>
    <t xml:space="preserve">Selenoprotein P </t>
  </si>
  <si>
    <t>chr15:3268547-3280508</t>
  </si>
  <si>
    <t>Selenos</t>
  </si>
  <si>
    <t>ENSMUSG00000075701</t>
  </si>
  <si>
    <t>selenoprotein S</t>
  </si>
  <si>
    <t>chr7:66079649-66089405</t>
  </si>
  <si>
    <t>Selenot</t>
  </si>
  <si>
    <t>ENSMUSG00000075700</t>
  </si>
  <si>
    <t xml:space="preserve">Thioredoxin reductase-like selenoprotein T </t>
  </si>
  <si>
    <t>chr3:58576636-58593133</t>
  </si>
  <si>
    <t>Selenow</t>
  </si>
  <si>
    <t>ENSMUSG00000041571</t>
  </si>
  <si>
    <t xml:space="preserve">Selenoprotein W </t>
  </si>
  <si>
    <t>chr7:15917208-15922402</t>
  </si>
  <si>
    <t>Selplg</t>
  </si>
  <si>
    <t>ENSMUSG00000048163</t>
  </si>
  <si>
    <t>selectin, platelet (p-selectin) ligand</t>
  </si>
  <si>
    <t>chr5:113818536-113832644</t>
  </si>
  <si>
    <t>Sem1</t>
  </si>
  <si>
    <t>ENSMUSG00000042541</t>
  </si>
  <si>
    <t xml:space="preserve">26S proteasome complex subunit SEM1 </t>
  </si>
  <si>
    <t>chr6:6557294-6578663</t>
  </si>
  <si>
    <t>Sema3b</t>
  </si>
  <si>
    <t>ENSMUSG00000057969</t>
  </si>
  <si>
    <t>sema domain, immunoglobulin domain (Ig), short basic domain, secreted, (semaphorin) 3B</t>
  </si>
  <si>
    <t>chr9:107597674-107609229</t>
  </si>
  <si>
    <t>Sema3c</t>
  </si>
  <si>
    <t>ENSMUSG00000028780</t>
  </si>
  <si>
    <t xml:space="preserve">Semaphorin-3C </t>
  </si>
  <si>
    <t>chr5:17574281-17730268</t>
  </si>
  <si>
    <t>Sema3d</t>
  </si>
  <si>
    <t>ENSMUSG00000040254</t>
  </si>
  <si>
    <t xml:space="preserve">Semaphorin-3D </t>
  </si>
  <si>
    <t>chr5:12383385-12588948</t>
  </si>
  <si>
    <t>Sema3e</t>
  </si>
  <si>
    <t>ENSMUSG00000063531</t>
  </si>
  <si>
    <t>sema domain, immunoglobulin domain (Ig), short basic domain, secreted, (semaphorin) 3E</t>
  </si>
  <si>
    <t>chr5:14025276-14256689</t>
  </si>
  <si>
    <t>Sema3f</t>
  </si>
  <si>
    <t>ENSMUSG00000034684</t>
  </si>
  <si>
    <t xml:space="preserve">Semaphorin-3F </t>
  </si>
  <si>
    <t>chr9:107681500-107710475</t>
  </si>
  <si>
    <t>Sema3g</t>
  </si>
  <si>
    <t>ENSMUSG00000021904</t>
  </si>
  <si>
    <t xml:space="preserve">Semaphorin-3G </t>
  </si>
  <si>
    <t>chr14:31217860-31230352</t>
  </si>
  <si>
    <t>Sema4b</t>
  </si>
  <si>
    <t>ENSMUSG00000030539</t>
  </si>
  <si>
    <t xml:space="preserve">Semaphorin-4B </t>
  </si>
  <si>
    <t>chr7:80186841-80226527</t>
  </si>
  <si>
    <t>Sema4c</t>
  </si>
  <si>
    <t>ENSMUSG00000026121</t>
  </si>
  <si>
    <t xml:space="preserve">Semaphorin-4C </t>
  </si>
  <si>
    <t>chr1:36548639-36558349</t>
  </si>
  <si>
    <t>Sema4d</t>
  </si>
  <si>
    <t>ENSMUSG00000021451</t>
  </si>
  <si>
    <t xml:space="preserve">Semaphorin-4D </t>
  </si>
  <si>
    <t>chr13:51685529-51793747</t>
  </si>
  <si>
    <t>Sema4f</t>
  </si>
  <si>
    <t>ENSMUSG00000000627</t>
  </si>
  <si>
    <t xml:space="preserve">Semaphorin-4F </t>
  </si>
  <si>
    <t>chr6:82911885-82939769</t>
  </si>
  <si>
    <t>Sema5a</t>
  </si>
  <si>
    <t>ENSMUSG00000022231</t>
  </si>
  <si>
    <t>sema domain, seven thrombospondin repeats (type 1 and type 1-like), transmembrane domain (TM) and short cytoplasmic domain, (semaphorin) 5A</t>
  </si>
  <si>
    <t>chr15:32244810-32696341</t>
  </si>
  <si>
    <t>Sema6a</t>
  </si>
  <si>
    <t>ENSMUSG00000019647</t>
  </si>
  <si>
    <t xml:space="preserve">Semaphorin-6A </t>
  </si>
  <si>
    <t>chr18:47235598-47368870</t>
  </si>
  <si>
    <t>Sema6b</t>
  </si>
  <si>
    <t>ENSMUSG00000001227</t>
  </si>
  <si>
    <t>sema domain, transmembrane domain (TM), and cytoplasmic domain, (semaphorin) 6B</t>
  </si>
  <si>
    <t>chr17:56123085-56140343</t>
  </si>
  <si>
    <t>Sema6c</t>
  </si>
  <si>
    <t>ENSMUSG00000038777</t>
  </si>
  <si>
    <t>sema domain, transmembrane domain (TM), and cytoplasmic domain, (semaphorin) 6C</t>
  </si>
  <si>
    <t>chr3:95160457-95174024</t>
  </si>
  <si>
    <t>Sema6d</t>
  </si>
  <si>
    <t>ENSMUSG00000027200</t>
  </si>
  <si>
    <t xml:space="preserve">Semaphorin-6D </t>
  </si>
  <si>
    <t>chr2:124089969-124667770</t>
  </si>
  <si>
    <t>Sema7a</t>
  </si>
  <si>
    <t>ENSMUSG00000038264</t>
  </si>
  <si>
    <t xml:space="preserve">Semaphorin-7A </t>
  </si>
  <si>
    <t>chr9:57940112-57962865</t>
  </si>
  <si>
    <t>Senp1</t>
  </si>
  <si>
    <t>ENSMUSG00000033075</t>
  </si>
  <si>
    <t xml:space="preserve">Sentrin-specific protease 1 </t>
  </si>
  <si>
    <t>chr15:98038744-98093744</t>
  </si>
  <si>
    <t>Senp2</t>
  </si>
  <si>
    <t>ENSMUSG00000022855</t>
  </si>
  <si>
    <t>Mus musculus SUMO/sentrin specific peptidase 2 (Senp2), transcript variant 3, mRNA.</t>
  </si>
  <si>
    <t>chr16:22009484-22049269</t>
  </si>
  <si>
    <t>Senp3</t>
  </si>
  <si>
    <t>ENSMUSG00000005204</t>
  </si>
  <si>
    <t xml:space="preserve">Sentrin-specific protease 3 </t>
  </si>
  <si>
    <t>chr11:69673115-69682084</t>
  </si>
  <si>
    <t>Senp5</t>
  </si>
  <si>
    <t>ENSMUSG00000022772</t>
  </si>
  <si>
    <t xml:space="preserve">Sentrin-specific protease 5 </t>
  </si>
  <si>
    <t>chr16:31962506-32003287</t>
  </si>
  <si>
    <t>Senp6</t>
  </si>
  <si>
    <t>ENSMUSG00000034252</t>
  </si>
  <si>
    <t>SUMO/sentrin specific peptidase 6</t>
  </si>
  <si>
    <t>chr9:80066903-80144953</t>
  </si>
  <si>
    <t>Senp7</t>
  </si>
  <si>
    <t>ENSMUSG00000052917</t>
  </si>
  <si>
    <t>SUMO1/sentrin specific peptidase 7</t>
  </si>
  <si>
    <t>chr16:56048338-56190012</t>
  </si>
  <si>
    <t>Senp8</t>
  </si>
  <si>
    <t>ENSMUSG00000051705</t>
  </si>
  <si>
    <t xml:space="preserve">Sentrin-specific protease 8 </t>
  </si>
  <si>
    <t>chr9:59734259-59750710</t>
  </si>
  <si>
    <t>Sephs1</t>
  </si>
  <si>
    <t>ENSMUSG00000026662</t>
  </si>
  <si>
    <t xml:space="preserve">Selenide, water dikinase 1 </t>
  </si>
  <si>
    <t>chr2:4881564-4910557</t>
  </si>
  <si>
    <t>Sephs2</t>
  </si>
  <si>
    <t>ENSMUSG00000049091</t>
  </si>
  <si>
    <t xml:space="preserve">Selenide, water dikinase 2 </t>
  </si>
  <si>
    <t>chr7:127271879-127274055</t>
  </si>
  <si>
    <t>Sepsecs</t>
  </si>
  <si>
    <t>ENSMUSG00000029173</t>
  </si>
  <si>
    <t xml:space="preserve">O-phosphoseryl-tRNA(Sec) selenium transferase </t>
  </si>
  <si>
    <t>chr5:52640087-52669708</t>
  </si>
  <si>
    <t>ENSMUSG00000019917</t>
  </si>
  <si>
    <t>septin 10</t>
  </si>
  <si>
    <t>chr10:59141627-59221847</t>
  </si>
  <si>
    <t>ENSMUSG00000058013</t>
  </si>
  <si>
    <t>septin 11</t>
  </si>
  <si>
    <t>chr5:93093437-93176447</t>
  </si>
  <si>
    <t>ENSMUSG00000026276</t>
  </si>
  <si>
    <t>septin 2</t>
  </si>
  <si>
    <t>chr1:93478964-93510260</t>
  </si>
  <si>
    <t>ENSMUSG00000020486</t>
  </si>
  <si>
    <t xml:space="preserve">Septin-4 </t>
  </si>
  <si>
    <t>chr11:87568903-87590539</t>
  </si>
  <si>
    <t>ENSMUSG00000072214</t>
  </si>
  <si>
    <t xml:space="preserve">Septin-5 </t>
  </si>
  <si>
    <t>chr16:18621811-18629938</t>
  </si>
  <si>
    <t>ENSMUSG00000050379</t>
  </si>
  <si>
    <t xml:space="preserve">Septin-6 </t>
  </si>
  <si>
    <t>chrX:36911326-36991794</t>
  </si>
  <si>
    <t>ENSMUSG00000001833</t>
  </si>
  <si>
    <t xml:space="preserve">septin-7 isoform 2 </t>
  </si>
  <si>
    <t>chr9:25252439-25308571</t>
  </si>
  <si>
    <t>ENSMUSG00000018398</t>
  </si>
  <si>
    <t>Mus musculus septin 8 (Sept8), transcript variant 4, mRNA.</t>
  </si>
  <si>
    <t>chr11:53519257-53549565</t>
  </si>
  <si>
    <t>ENSMUSG00000059248</t>
  </si>
  <si>
    <t xml:space="preserve">Septin-9 </t>
  </si>
  <si>
    <t>chr11:117199661-117362325</t>
  </si>
  <si>
    <t>Serac1</t>
  </si>
  <si>
    <t>ENSMUSG00000015659</t>
  </si>
  <si>
    <t xml:space="preserve">Protein SERAC1 </t>
  </si>
  <si>
    <t>chr17:6042196-6079741</t>
  </si>
  <si>
    <t>Serbp1</t>
  </si>
  <si>
    <t>ENSMUSG00000036371</t>
  </si>
  <si>
    <t xml:space="preserve">Plasminogen activator inhibitor 1 RNA-binding protein </t>
  </si>
  <si>
    <t>chr6:67238176-67297736</t>
  </si>
  <si>
    <t>Serf2</t>
  </si>
  <si>
    <t>ENSMUSG00000074884</t>
  </si>
  <si>
    <t>small EDRK-rich factor 2</t>
  </si>
  <si>
    <t>chr2:121449195-121458313</t>
  </si>
  <si>
    <t>Sergef</t>
  </si>
  <si>
    <t>ENSMUSG00000030839</t>
  </si>
  <si>
    <t xml:space="preserve">Secretion-regulating guanine nucleotide exchange factor </t>
  </si>
  <si>
    <t>chr7:46443154-46639807</t>
  </si>
  <si>
    <t>Serhl</t>
  </si>
  <si>
    <t>ENSMUSG00000058586</t>
  </si>
  <si>
    <t xml:space="preserve">Serine hydrolase-like protein </t>
  </si>
  <si>
    <t>chr15:83089506-83116674</t>
  </si>
  <si>
    <t>Serinc1</t>
  </si>
  <si>
    <t>ENSMUSG00000019877</t>
  </si>
  <si>
    <t xml:space="preserve">Serine incorporator 1 </t>
  </si>
  <si>
    <t>chr10:57515774-57532530</t>
  </si>
  <si>
    <t>Serinc2</t>
  </si>
  <si>
    <t>ENSMUSG00000023232</t>
  </si>
  <si>
    <t xml:space="preserve">Serine incorporator 2 </t>
  </si>
  <si>
    <t>chr4:130253495-130279205</t>
  </si>
  <si>
    <t>Serinc3</t>
  </si>
  <si>
    <t>ENSMUSG00000017707</t>
  </si>
  <si>
    <t xml:space="preserve">Serine incorporator 3 </t>
  </si>
  <si>
    <t>chr2:163623272-163645131</t>
  </si>
  <si>
    <t>Serinc5</t>
  </si>
  <si>
    <t>ENSMUSG00000021703</t>
  </si>
  <si>
    <t xml:space="preserve">Serine incorporator 5 </t>
  </si>
  <si>
    <t>chr13:92611091-92711947</t>
  </si>
  <si>
    <t>Serp1</t>
  </si>
  <si>
    <t>ENSMUSG00000027808</t>
  </si>
  <si>
    <t>stress-associated endoplasmic reticulum protein 1</t>
  </si>
  <si>
    <t>chr3:58519817-58525892</t>
  </si>
  <si>
    <t>Serpina3n</t>
  </si>
  <si>
    <t>ENSMUSG00000021091</t>
  </si>
  <si>
    <t>serine (or cysteine) peptidase inhibitor, clade A, member 3N</t>
  </si>
  <si>
    <t>chr12:104406729-104414329</t>
  </si>
  <si>
    <t>Serpinb1a</t>
  </si>
  <si>
    <t>ENSMUSG00000044734</t>
  </si>
  <si>
    <t>serine (or cysteine) peptidase inhibitor, clade B, member 1a</t>
  </si>
  <si>
    <t>chr13:32842092-32851185</t>
  </si>
  <si>
    <t>Serpinb6a</t>
  </si>
  <si>
    <t>ENSMUSG00000060147</t>
  </si>
  <si>
    <t>serine (or cysteine) peptidase inhibitor, clade B, member 6a</t>
  </si>
  <si>
    <t>chr13:33917918-34002794</t>
  </si>
  <si>
    <t>Serpinb8</t>
  </si>
  <si>
    <t>ENSMUSG00000026315</t>
  </si>
  <si>
    <t xml:space="preserve">Serpin B8 </t>
  </si>
  <si>
    <t>chr1:107590006-107610484</t>
  </si>
  <si>
    <t>Serpine1</t>
  </si>
  <si>
    <t>ENSMUSG00000037411</t>
  </si>
  <si>
    <t>serine (or cysteine) peptidase inhibitor, clade E, member 1</t>
  </si>
  <si>
    <t>chr5:137061504-137072268</t>
  </si>
  <si>
    <t>Serpine2</t>
  </si>
  <si>
    <t>ENSMUSG00000026249</t>
  </si>
  <si>
    <t>serine (or cysteine) peptidase inhibitor, clade E, member 2</t>
  </si>
  <si>
    <t>chr1:79794197-79861180</t>
  </si>
  <si>
    <t>Serpinf1</t>
  </si>
  <si>
    <t>ENSMUSG00000000753</t>
  </si>
  <si>
    <t xml:space="preserve">Pigment epithelium-derived factor </t>
  </si>
  <si>
    <t>chr11:75409769-75422701</t>
  </si>
  <si>
    <t>Serping1</t>
  </si>
  <si>
    <t>ENSMUSG00000023224</t>
  </si>
  <si>
    <t>serine (or cysteine) peptidase inhibitor, clade G, member 1</t>
  </si>
  <si>
    <t>chr2:84765387-84775444</t>
  </si>
  <si>
    <t>Serpinh1</t>
  </si>
  <si>
    <t>ENSMUSG00000070436</t>
  </si>
  <si>
    <t xml:space="preserve">Serpin H1 </t>
  </si>
  <si>
    <t>chr7:99345376-99353239</t>
  </si>
  <si>
    <t>Sertad1</t>
  </si>
  <si>
    <t>ENSMUSG00000008384</t>
  </si>
  <si>
    <t xml:space="preserve">SERTA domain-containing protein 1 </t>
  </si>
  <si>
    <t>chr7:27486910-27490316</t>
  </si>
  <si>
    <t>Sertad2</t>
  </si>
  <si>
    <t>ENSMUSG00000049800</t>
  </si>
  <si>
    <t>SERTA domain containing 2</t>
  </si>
  <si>
    <t>chr11:20543253-20653021</t>
  </si>
  <si>
    <t>Sertad3</t>
  </si>
  <si>
    <t>ENSMUSG00000055200</t>
  </si>
  <si>
    <t xml:space="preserve">SERTA domain-containing protein 3 </t>
  </si>
  <si>
    <t>chr7:27473768-27477364</t>
  </si>
  <si>
    <t>Sertad4</t>
  </si>
  <si>
    <t>ENSMUSG00000016262</t>
  </si>
  <si>
    <t xml:space="preserve">SERTA domain-containing protein 4 </t>
  </si>
  <si>
    <t>chr1:192844488-192855756</t>
  </si>
  <si>
    <t>Sesn1</t>
  </si>
  <si>
    <t>ENSMUSG00000038332</t>
  </si>
  <si>
    <t xml:space="preserve">Sestrin-1 </t>
  </si>
  <si>
    <t>chr10:41809935-41908424</t>
  </si>
  <si>
    <t>Sesn3</t>
  </si>
  <si>
    <t>ENSMUSG00000032009</t>
  </si>
  <si>
    <t>sestrin 3</t>
  </si>
  <si>
    <t>chr9:14275067-14333101</t>
  </si>
  <si>
    <t>Sestd1</t>
  </si>
  <si>
    <t>ENSMUSG00000042272</t>
  </si>
  <si>
    <t xml:space="preserve">SEC14 domain and spectrin repeat-containing protein 1 </t>
  </si>
  <si>
    <t>chr2:77180340-77280592</t>
  </si>
  <si>
    <t>Set</t>
  </si>
  <si>
    <t>ENSMUSG00000054766</t>
  </si>
  <si>
    <t xml:space="preserve">Protein SET </t>
  </si>
  <si>
    <t>chr2:30057378-30072577</t>
  </si>
  <si>
    <t>Setbp1</t>
  </si>
  <si>
    <t>ENSMUSG00000024548</t>
  </si>
  <si>
    <t xml:space="preserve">SET-binding protein </t>
  </si>
  <si>
    <t>chr18:78750380-79109391</t>
  </si>
  <si>
    <t>Setd1a</t>
  </si>
  <si>
    <t>ENSMUSG00000042308</t>
  </si>
  <si>
    <t>SET domain containing 1A</t>
  </si>
  <si>
    <t>chr7:127776670-127800122</t>
  </si>
  <si>
    <t>Setd1b</t>
  </si>
  <si>
    <t>ENSMUSG00000038384</t>
  </si>
  <si>
    <t xml:space="preserve">Histone-lysine N-methyltransferase SETD1B </t>
  </si>
  <si>
    <t>chr5:123142193-123168629</t>
  </si>
  <si>
    <t>Setd2</t>
  </si>
  <si>
    <t>ENSMUSG00000044791</t>
  </si>
  <si>
    <t xml:space="preserve">Histone-lysine N-methyltransferase SETD2 </t>
  </si>
  <si>
    <t>chr9:110532597-110618633</t>
  </si>
  <si>
    <t>Setd3</t>
  </si>
  <si>
    <t>ENSMUSG00000056770</t>
  </si>
  <si>
    <t>SET domain containing 3</t>
  </si>
  <si>
    <t>chr12:108106431-108179314</t>
  </si>
  <si>
    <t>Setd5</t>
  </si>
  <si>
    <t>ENSMUSG00000034269</t>
  </si>
  <si>
    <t>Mus musculus SET domain containing 5 (Setd5), transcript variant 2, mRNA.</t>
  </si>
  <si>
    <t>chr6:113077365-113153435</t>
  </si>
  <si>
    <t>Setd6</t>
  </si>
  <si>
    <t>ENSMUSG00000031671</t>
  </si>
  <si>
    <t xml:space="preserve">N-lysine methyltransferase SETD6 </t>
  </si>
  <si>
    <t>chr8:95715881-95719010</t>
  </si>
  <si>
    <t>Setd7</t>
  </si>
  <si>
    <t>ENSMUSG00000037111</t>
  </si>
  <si>
    <t xml:space="preserve">Histone-lysine N-methyltransferase SETD7 </t>
  </si>
  <si>
    <t>chr3:51515319-51560879</t>
  </si>
  <si>
    <t>Setdb1</t>
  </si>
  <si>
    <t>ENSMUSG00000015697</t>
  </si>
  <si>
    <t>SET domain, bifurcated 1</t>
  </si>
  <si>
    <t>chr3:95323525-95357202</t>
  </si>
  <si>
    <t>Setdb2</t>
  </si>
  <si>
    <t>ENSMUSG00000071350</t>
  </si>
  <si>
    <t>SET domain, bifurcated 2</t>
  </si>
  <si>
    <t>chr14:59402009-59440884</t>
  </si>
  <si>
    <t>Setx</t>
  </si>
  <si>
    <t>ENSMUSG00000043535</t>
  </si>
  <si>
    <t xml:space="preserve">Probable helicase senataxin </t>
  </si>
  <si>
    <t>chr2:29124181-29182471</t>
  </si>
  <si>
    <t>Sf1</t>
  </si>
  <si>
    <t>ENSMUSG00000024949</t>
  </si>
  <si>
    <t xml:space="preserve">Splicing factor 1 </t>
  </si>
  <si>
    <t>chr19:6363690-6378030</t>
  </si>
  <si>
    <t>Sf3a1</t>
  </si>
  <si>
    <t>ENSMUSG00000002129</t>
  </si>
  <si>
    <t xml:space="preserve">Splicing factor 3A subunit 1 </t>
  </si>
  <si>
    <t>chr11:4160350-4182541</t>
  </si>
  <si>
    <t>Sf3a2</t>
  </si>
  <si>
    <t>ENSMUSG00000020211</t>
  </si>
  <si>
    <t>splicing factor 3a, subunit 2</t>
  </si>
  <si>
    <t>chr10:80798198-80804924</t>
  </si>
  <si>
    <t>Sf3a3</t>
  </si>
  <si>
    <t>ENSMUSG00000028902</t>
  </si>
  <si>
    <t>splicing factor 3a, subunit 3</t>
  </si>
  <si>
    <t>chr4:124714776-124732460</t>
  </si>
  <si>
    <t>Sf3b1</t>
  </si>
  <si>
    <t>ENSMUSG00000025982</t>
  </si>
  <si>
    <t>splicing factor 3b, subunit 1</t>
  </si>
  <si>
    <t>chr1:54985169-55027481</t>
  </si>
  <si>
    <t>Sf3b2</t>
  </si>
  <si>
    <t>ENSMUSG00000024853</t>
  </si>
  <si>
    <t>splicing factor 3b, subunit 2</t>
  </si>
  <si>
    <t>chr19:5273923-5295455</t>
  </si>
  <si>
    <t>Sf3b3</t>
  </si>
  <si>
    <t>ENSMUSG00000033732</t>
  </si>
  <si>
    <t>splicing factor 3b, subunit 3</t>
  </si>
  <si>
    <t>chr8:110810239-110846787</t>
  </si>
  <si>
    <t>Sf3b4</t>
  </si>
  <si>
    <t>ENSMUSG00000068856</t>
  </si>
  <si>
    <t xml:space="preserve">Splicing factor 3B subunit 4 </t>
  </si>
  <si>
    <t>chr3:96172332-96177564</t>
  </si>
  <si>
    <t>Sf3b5</t>
  </si>
  <si>
    <t>ENSMUSG00000078348</t>
  </si>
  <si>
    <t xml:space="preserve">Splicing factor 3B subunit 5 </t>
  </si>
  <si>
    <t>chr10:13005343-13009183</t>
  </si>
  <si>
    <t>Sf3b6</t>
  </si>
  <si>
    <t>ENSMUSG00000037361</t>
  </si>
  <si>
    <t xml:space="preserve">Splicing factor 3B subunit 6 </t>
  </si>
  <si>
    <t>chr12:4817544-4827659</t>
  </si>
  <si>
    <t>Sfi1</t>
  </si>
  <si>
    <t>ENSMUSG00000023764</t>
  </si>
  <si>
    <t>SFI1 centrin binding protein</t>
  </si>
  <si>
    <t>chr11:3131850-3193463</t>
  </si>
  <si>
    <t>Sfmbt1</t>
  </si>
  <si>
    <t>ENSMUSG00000006527</t>
  </si>
  <si>
    <t xml:space="preserve">Scm-like with four MBT domains protein 1 </t>
  </si>
  <si>
    <t>chr14:30714849-30822721</t>
  </si>
  <si>
    <t>Sfpq</t>
  </si>
  <si>
    <t>ENSMUSG00000028820</t>
  </si>
  <si>
    <t xml:space="preserve">Splicing factor, proline- and glutamine-rich </t>
  </si>
  <si>
    <t>chr4:127021324-127037013</t>
  </si>
  <si>
    <t>Sfr1</t>
  </si>
  <si>
    <t>ENSMUSG00000025066</t>
  </si>
  <si>
    <t xml:space="preserve">Swi5-dependent recombination DNA repair  </t>
  </si>
  <si>
    <t>chr19:47731756-47735588</t>
  </si>
  <si>
    <t>Sfrp1</t>
  </si>
  <si>
    <t>ENSMUSG00000031548</t>
  </si>
  <si>
    <t xml:space="preserve">Secreted frizzled-related protein 1 </t>
  </si>
  <si>
    <t>chr8:23411502-23449632</t>
  </si>
  <si>
    <t>Sfrp4</t>
  </si>
  <si>
    <t>ENSMUSG00000021319</t>
  </si>
  <si>
    <t>secreted frizzled-related protein 4</t>
  </si>
  <si>
    <t>chr13:19623104-19632994</t>
  </si>
  <si>
    <t>Sfrp5</t>
  </si>
  <si>
    <t>ENSMUSG00000018822</t>
  </si>
  <si>
    <t>secreted frizzled-related sequence protein 5</t>
  </si>
  <si>
    <t>chr19:42197971-42202252</t>
  </si>
  <si>
    <t>Sfswap</t>
  </si>
  <si>
    <t>ENSMUSG00000029439</t>
  </si>
  <si>
    <t xml:space="preserve">Splicing factor, suppressor of white-apricot homolog </t>
  </si>
  <si>
    <t>chr5:129501221-129571384</t>
  </si>
  <si>
    <t>Sft2d2</t>
  </si>
  <si>
    <t>ENSMUSG00000040848</t>
  </si>
  <si>
    <t xml:space="preserve">Vesicle transport protein SFT2B </t>
  </si>
  <si>
    <t>chr1:165174337-165194438</t>
  </si>
  <si>
    <t>Sfxn1</t>
  </si>
  <si>
    <t>ENSMUSG00000021474</t>
  </si>
  <si>
    <t xml:space="preserve">Sideroflexin-1 </t>
  </si>
  <si>
    <t>chr13:54071869-54108342</t>
  </si>
  <si>
    <t>Sfxn3</t>
  </si>
  <si>
    <t>ENSMUSG00000025212</t>
  </si>
  <si>
    <t xml:space="preserve">Sideroflexin-3 </t>
  </si>
  <si>
    <t>chr19:45047576-45056383</t>
  </si>
  <si>
    <t>Sfxn4</t>
  </si>
  <si>
    <t>ENSMUSG00000063698</t>
  </si>
  <si>
    <t xml:space="preserve">Sideroflexin-4 </t>
  </si>
  <si>
    <t>chr19:60837277-60861479</t>
  </si>
  <si>
    <t>Sfxn5</t>
  </si>
  <si>
    <t>ENSMUSG00000033720</t>
  </si>
  <si>
    <t>sideroflexin 5</t>
  </si>
  <si>
    <t>chr6:85213049-85333422</t>
  </si>
  <si>
    <t>Sgca</t>
  </si>
  <si>
    <t>ENSMUSG00000001508</t>
  </si>
  <si>
    <t xml:space="preserve">Alpha-sarcoglycan </t>
  </si>
  <si>
    <t>chr11:94962791-94976327</t>
  </si>
  <si>
    <t>Sgcb</t>
  </si>
  <si>
    <t>ENSMUSG00000029156</t>
  </si>
  <si>
    <t xml:space="preserve">Beta-sarcoglycan </t>
  </si>
  <si>
    <t>chr5:73632749-73647790</t>
  </si>
  <si>
    <t>Sgcd</t>
  </si>
  <si>
    <t>ENSMUSG00000020354</t>
  </si>
  <si>
    <t>sarcoglycan, delta (dystrophin-associated glycoprotein)</t>
  </si>
  <si>
    <t>chr11:46896253-47988969</t>
  </si>
  <si>
    <t>Sgce</t>
  </si>
  <si>
    <t>ENSMUSG00000004631</t>
  </si>
  <si>
    <t xml:space="preserve">Epsilon-sarcoglycan </t>
  </si>
  <si>
    <t>chr6:4674350-4747207</t>
  </si>
  <si>
    <t>Sgcg</t>
  </si>
  <si>
    <t>ENSMUSG00000035296</t>
  </si>
  <si>
    <t>sarcoglycan, gamma (dystrophin-associated glycoprotein)</t>
  </si>
  <si>
    <t>chr14:61219115-61258490</t>
  </si>
  <si>
    <t>Sgf29</t>
  </si>
  <si>
    <t>ENSMUSG00000030714</t>
  </si>
  <si>
    <t xml:space="preserve">SAGA-associated factor 29 </t>
  </si>
  <si>
    <t>chr7:126649309-126672925</t>
  </si>
  <si>
    <t>Sgk1</t>
  </si>
  <si>
    <t>ENSMUSG00000019970</t>
  </si>
  <si>
    <t xml:space="preserve">Serine/threonine-protein kinase Sgk1 </t>
  </si>
  <si>
    <t>chr10:21882184-21999903</t>
  </si>
  <si>
    <t>Sgk3</t>
  </si>
  <si>
    <t>ENSMUSG00000025915</t>
  </si>
  <si>
    <t>serum/glucocorticoid regulated kinase 3</t>
  </si>
  <si>
    <t>chr1:9798107-9900845</t>
  </si>
  <si>
    <t>Sgms1</t>
  </si>
  <si>
    <t>ENSMUSG00000040451</t>
  </si>
  <si>
    <t xml:space="preserve">Phosphatidylcholine:ceramide cholinephosphotransferase 1 </t>
  </si>
  <si>
    <t>chr19:32122727-32389714</t>
  </si>
  <si>
    <t>Sgms2</t>
  </si>
  <si>
    <t>ENSMUSG00000050931</t>
  </si>
  <si>
    <t xml:space="preserve">Phosphatidylcholine:ceramide cholinephosphotransferase 2 </t>
  </si>
  <si>
    <t>chr3:131318985-131491411</t>
  </si>
  <si>
    <t>Sgpl1</t>
  </si>
  <si>
    <t>ENSMUSG00000020097</t>
  </si>
  <si>
    <t xml:space="preserve">Sphingosine-1-phosphate lyase 1 </t>
  </si>
  <si>
    <t>chr10:61098642-61147703</t>
  </si>
  <si>
    <t>Sgpp1</t>
  </si>
  <si>
    <t>ENSMUSG00000021054</t>
  </si>
  <si>
    <t>sphingosine-1-phosphate phosphatase 1</t>
  </si>
  <si>
    <t>chr12:75714249-75735729</t>
  </si>
  <si>
    <t>Sgsm3</t>
  </si>
  <si>
    <t>ENSMUSG00000042303</t>
  </si>
  <si>
    <t xml:space="preserve">Small G protein signaling modulator 3 </t>
  </si>
  <si>
    <t>chr15:80977765-81012290</t>
  </si>
  <si>
    <t>Sgta</t>
  </si>
  <si>
    <t>ENSMUSG00000004937</t>
  </si>
  <si>
    <t>small glutamine-rich tetratricopeptide repeat (TPR)-containing, alpha</t>
  </si>
  <si>
    <t>chr10:81044075-81060181</t>
  </si>
  <si>
    <t>Sh2b1</t>
  </si>
  <si>
    <t>ENSMUSG00000030733</t>
  </si>
  <si>
    <t xml:space="preserve">SH2B adapter protein 1 </t>
  </si>
  <si>
    <t>chr7:126466994-126475424</t>
  </si>
  <si>
    <t>Sh2b3</t>
  </si>
  <si>
    <t>ENSMUSG00000042594</t>
  </si>
  <si>
    <t xml:space="preserve">SH2B adapter protein 3 </t>
  </si>
  <si>
    <t>chr5:121815488-121837646</t>
  </si>
  <si>
    <t>Sh2d3c</t>
  </si>
  <si>
    <t>ENSMUSG00000059013</t>
  </si>
  <si>
    <t xml:space="preserve">SH2 domain-containing protein 3C </t>
  </si>
  <si>
    <t>chr2:32721055-32755512</t>
  </si>
  <si>
    <t>Sh3bgr</t>
  </si>
  <si>
    <t>ENSMUSG00000040666</t>
  </si>
  <si>
    <t xml:space="preserve">SH3 domain-binding glutamic acid-rich protein </t>
  </si>
  <si>
    <t>chr16:96200470-96228933</t>
  </si>
  <si>
    <t>Sh3bgrl</t>
  </si>
  <si>
    <t>ENSMUSG00000031246</t>
  </si>
  <si>
    <t xml:space="preserve">SH3 domain-binding glutamic acid-rich-like protein </t>
  </si>
  <si>
    <t>chrX:109095365-109197873</t>
  </si>
  <si>
    <t>Sh3bgrl3</t>
  </si>
  <si>
    <t>ENSMUSG00000028843</t>
  </si>
  <si>
    <t xml:space="preserve">SH3 domain-binding glutamic acid-rich-like protein 3 </t>
  </si>
  <si>
    <t>chr4:134127406-134128789</t>
  </si>
  <si>
    <t>Sh3bp2</t>
  </si>
  <si>
    <t>ENSMUSG00000054520</t>
  </si>
  <si>
    <t>SH3-domain binding protein 2</t>
  </si>
  <si>
    <t>chr5:34525838-34563641</t>
  </si>
  <si>
    <t>Sh3bp4</t>
  </si>
  <si>
    <t>ENSMUSG00000036206</t>
  </si>
  <si>
    <t xml:space="preserve">SH3 domain-binding protein 4 </t>
  </si>
  <si>
    <t>chr1:89070415-89155068</t>
  </si>
  <si>
    <t>Sh3bp5</t>
  </si>
  <si>
    <t>ENSMUSG00000021892</t>
  </si>
  <si>
    <t>SH3-domain binding protein 5 (BTK-associated)</t>
  </si>
  <si>
    <t>chr14:31359880-31436078</t>
  </si>
  <si>
    <t>Sh3bp5l</t>
  </si>
  <si>
    <t>ENSMUSG00000013646</t>
  </si>
  <si>
    <t>SH3 binding domain protein 5 like</t>
  </si>
  <si>
    <t>chr11:58330724-58347728</t>
  </si>
  <si>
    <t>Sh3d19</t>
  </si>
  <si>
    <t>ENSMUSG00000028082</t>
  </si>
  <si>
    <t xml:space="preserve">SH3 domain-containing protein 19 </t>
  </si>
  <si>
    <t>chr3:85971109-86130526</t>
  </si>
  <si>
    <t>Sh3d21</t>
  </si>
  <si>
    <t>ENSMUSG00000073758</t>
  </si>
  <si>
    <t>SH3 domain containing 21</t>
  </si>
  <si>
    <t>chr4:126150602-126163491</t>
  </si>
  <si>
    <t>Sh3gl1</t>
  </si>
  <si>
    <t>ENSMUSG00000003200</t>
  </si>
  <si>
    <t>SH3-domain GRB2-like 1</t>
  </si>
  <si>
    <t>chr17:56016753-56036637</t>
  </si>
  <si>
    <t>Sh3glb1</t>
  </si>
  <si>
    <t>ENSMUSG00000037062</t>
  </si>
  <si>
    <t xml:space="preserve">Endophilin-B1 </t>
  </si>
  <si>
    <t>chr3:144683678-144720335</t>
  </si>
  <si>
    <t>Sh3glb2</t>
  </si>
  <si>
    <t>ENSMUSG00000026860</t>
  </si>
  <si>
    <t>SH3-domain GRB2-like endophilin B2</t>
  </si>
  <si>
    <t>chr2:30344809-30359337</t>
  </si>
  <si>
    <t>Sh3kbp1</t>
  </si>
  <si>
    <t>ENSMUSG00000040990</t>
  </si>
  <si>
    <t xml:space="preserve">SH3 domain-containing kinase-binding protein 1 </t>
  </si>
  <si>
    <t>chrX:159627272-159978069</t>
  </si>
  <si>
    <t>Sh3pxd2a</t>
  </si>
  <si>
    <t>ENSMUSG00000053617</t>
  </si>
  <si>
    <t xml:space="preserve">SH3 and PX domain-containing protein 2A </t>
  </si>
  <si>
    <t>chr19:47260174-47464411</t>
  </si>
  <si>
    <t>Sh3pxd2b</t>
  </si>
  <si>
    <t>ENSMUSG00000040711</t>
  </si>
  <si>
    <t xml:space="preserve">SH3 and PX domain-containing protein 2B </t>
  </si>
  <si>
    <t>chr11:32347820-32428173</t>
  </si>
  <si>
    <t>Sh3rf1</t>
  </si>
  <si>
    <t>ENSMUSG00000031642</t>
  </si>
  <si>
    <t>SH3 domain containing ring finger 1</t>
  </si>
  <si>
    <t>chr8:61223872-61396071</t>
  </si>
  <si>
    <t>Sh3rf2</t>
  </si>
  <si>
    <t>ENSMUSG00000057719</t>
  </si>
  <si>
    <t xml:space="preserve">Putative E3 ubiquitin-protein ligase SH3RF2 </t>
  </si>
  <si>
    <t>chr18:42053667-42158960</t>
  </si>
  <si>
    <t>Sh3rf3</t>
  </si>
  <si>
    <t>ENSMUSG00000037990</t>
  </si>
  <si>
    <t xml:space="preserve">SH3 domain-containing RING finger protein 3 </t>
  </si>
  <si>
    <t>chr10:58813359-59138916</t>
  </si>
  <si>
    <t>Sh3tc1</t>
  </si>
  <si>
    <t>ENSMUSG00000036553</t>
  </si>
  <si>
    <t>SH3 domain and tetratricopeptide repeats 1</t>
  </si>
  <si>
    <t>chr5:35697180-35739987</t>
  </si>
  <si>
    <t>Sh3tc2</t>
  </si>
  <si>
    <t>ENSMUSG00000045629</t>
  </si>
  <si>
    <t xml:space="preserve">SH3 domain and tetratricopeptide repeat-containing protein 2 </t>
  </si>
  <si>
    <t>chr18:61953075-62015715</t>
  </si>
  <si>
    <t>Shank1</t>
  </si>
  <si>
    <t>ENSMUSG00000038738</t>
  </si>
  <si>
    <t xml:space="preserve">SH3 and multiple ankyrin repeat domains protein 1 </t>
  </si>
  <si>
    <t>chr7:44310253-44360572</t>
  </si>
  <si>
    <t>Shank3</t>
  </si>
  <si>
    <t>ENSMUSG00000022623</t>
  </si>
  <si>
    <t xml:space="preserve">SH3 and multiple ankyrin repeat domains protein 3 </t>
  </si>
  <si>
    <t>chr15:89499623-89560261</t>
  </si>
  <si>
    <t>Sharpin</t>
  </si>
  <si>
    <t>ENSMUSG00000022552</t>
  </si>
  <si>
    <t xml:space="preserve">Sharpin </t>
  </si>
  <si>
    <t>chr15:76347040-76351111</t>
  </si>
  <si>
    <t>Shb</t>
  </si>
  <si>
    <t>ENSMUSG00000044813</t>
  </si>
  <si>
    <t xml:space="preserve">SH2 domain-containing adapter protein B </t>
  </si>
  <si>
    <t>chr4:45423278-45532470</t>
  </si>
  <si>
    <t>Shc1</t>
  </si>
  <si>
    <t>ENSMUSG00000042626</t>
  </si>
  <si>
    <t xml:space="preserve">SHC-transforming protein 1 </t>
  </si>
  <si>
    <t>chr3:89418443-89430027</t>
  </si>
  <si>
    <t>Shc4</t>
  </si>
  <si>
    <t>ENSMUSG00000035109</t>
  </si>
  <si>
    <t>SHC (Src homology 2 domain containing) family, member 4</t>
  </si>
  <si>
    <t>chr2:125627447-125724148</t>
  </si>
  <si>
    <t>She</t>
  </si>
  <si>
    <t>ENSMUSG00000046280</t>
  </si>
  <si>
    <t xml:space="preserve">SH2 domain-containing adapter protein E </t>
  </si>
  <si>
    <t>chr3:89831370-89858834</t>
  </si>
  <si>
    <t>Shisa2</t>
  </si>
  <si>
    <t>ENSMUSG00000044461</t>
  </si>
  <si>
    <t>shisa family member 2</t>
  </si>
  <si>
    <t>chr14:59625308-59631660</t>
  </si>
  <si>
    <t>Shisa4</t>
  </si>
  <si>
    <t>ENSMUSG00000041889</t>
  </si>
  <si>
    <t xml:space="preserve">Protein shisa-4 </t>
  </si>
  <si>
    <t>chr1:135371057-135375237</t>
  </si>
  <si>
    <t>Shisa5</t>
  </si>
  <si>
    <t>ENSMUSG00000025647</t>
  </si>
  <si>
    <t xml:space="preserve">Protein shisa-5 </t>
  </si>
  <si>
    <t>chr9:109038565-109057777</t>
  </si>
  <si>
    <t>Shmt2</t>
  </si>
  <si>
    <t>ENSMUSG00000025403</t>
  </si>
  <si>
    <t>serine hydroxymethyltransferase 2 (mitochondrial)</t>
  </si>
  <si>
    <t>chr10:127517123-127522444</t>
  </si>
  <si>
    <t>Shoc2</t>
  </si>
  <si>
    <t>ENSMUSG00000024976</t>
  </si>
  <si>
    <t>Mus musculus soc-2 (suppressor of clear) homolog (C. elegans) (Shoc2), transcript variant 3, mRNA.</t>
  </si>
  <si>
    <t>chr19:53944306-54033268</t>
  </si>
  <si>
    <t>Shpk</t>
  </si>
  <si>
    <t>ENSMUSG00000005951</t>
  </si>
  <si>
    <t xml:space="preserve">Sedoheptulokinase </t>
  </si>
  <si>
    <t>chr11:73199460-73224511</t>
  </si>
  <si>
    <t>Shprh</t>
  </si>
  <si>
    <t>ENSMUSG00000090112</t>
  </si>
  <si>
    <t xml:space="preserve">E3 ubiquitin-protein ligase SHPRH </t>
  </si>
  <si>
    <t>chr10:11149427-11217595</t>
  </si>
  <si>
    <t>Shq1</t>
  </si>
  <si>
    <t>ENSMUSG00000035378</t>
  </si>
  <si>
    <t>SHQ1, H/ACA ribonucleoprotein assembly factor</t>
  </si>
  <si>
    <t>chr6:100568256-100671157</t>
  </si>
  <si>
    <t>Shroom2</t>
  </si>
  <si>
    <t>ENSMUSG00000045180</t>
  </si>
  <si>
    <t>shroom family member 2</t>
  </si>
  <si>
    <t>chrX:152609509-152769465</t>
  </si>
  <si>
    <t>Shroom3</t>
  </si>
  <si>
    <t>ENSMUSG00000029381</t>
  </si>
  <si>
    <t>shroom family member 3</t>
  </si>
  <si>
    <t>chr5:92683435-92965318</t>
  </si>
  <si>
    <t>Shroom4</t>
  </si>
  <si>
    <t>ENSMUSG00000068270</t>
  </si>
  <si>
    <t xml:space="preserve">Protein Shroom4 </t>
  </si>
  <si>
    <t>chrX:6399854-6637448</t>
  </si>
  <si>
    <t>Shtn1</t>
  </si>
  <si>
    <t>ENSMUSG00000041362</t>
  </si>
  <si>
    <t xml:space="preserve">Shootin-1 </t>
  </si>
  <si>
    <t>chr19:58973358-59076069</t>
  </si>
  <si>
    <t>Siah1a</t>
  </si>
  <si>
    <t>ENSMUSG00000036840</t>
  </si>
  <si>
    <t xml:space="preserve">E3 ubiquitin-protein ligase SIAH1A </t>
  </si>
  <si>
    <t>chr8:86724007-86745934</t>
  </si>
  <si>
    <t>Siah2</t>
  </si>
  <si>
    <t>ENSMUSG00000036432</t>
  </si>
  <si>
    <t>siah E3 ubiquitin protein ligase 2</t>
  </si>
  <si>
    <t>chr3:58674938-58692400</t>
  </si>
  <si>
    <t>Sidt2</t>
  </si>
  <si>
    <t>ENSMUSG00000034908</t>
  </si>
  <si>
    <t xml:space="preserve">SID1 transmembrane family member 2 </t>
  </si>
  <si>
    <t>chr9:45937857-45955258</t>
  </si>
  <si>
    <t>Siglec1</t>
  </si>
  <si>
    <t>ENSMUSG00000027322</t>
  </si>
  <si>
    <t>sialic acid binding Ig-like lectin 1, sialoadhesin</t>
  </si>
  <si>
    <t>chr2:131069220-131086765</t>
  </si>
  <si>
    <t>Sigmar1</t>
  </si>
  <si>
    <t>ENSMUSG00000036078</t>
  </si>
  <si>
    <t xml:space="preserve">Sigma non-opioid intracellular receptor 1 </t>
  </si>
  <si>
    <t>chr4:41738493-41756157</t>
  </si>
  <si>
    <t>Sik1</t>
  </si>
  <si>
    <t>ENSMUSG00000024042</t>
  </si>
  <si>
    <t xml:space="preserve">Serine/threonine-protein kinase SIK1 </t>
  </si>
  <si>
    <t>chr17:31844248-31855792</t>
  </si>
  <si>
    <t>Sik2</t>
  </si>
  <si>
    <t>ENSMUSG00000037112</t>
  </si>
  <si>
    <t>salt inducible kinase 2</t>
  </si>
  <si>
    <t>chr9:50892801-51009073</t>
  </si>
  <si>
    <t>Sik3</t>
  </si>
  <si>
    <t>ENSMUSG00000034135</t>
  </si>
  <si>
    <t>SIK family kinase 3</t>
  </si>
  <si>
    <t>chr9:46012820-46224194</t>
  </si>
  <si>
    <t>Sike1</t>
  </si>
  <si>
    <t>ENSMUSG00000027854</t>
  </si>
  <si>
    <t xml:space="preserve">Suppressor of IKBKE 1 </t>
  </si>
  <si>
    <t>chr3:102995708-103008459</t>
  </si>
  <si>
    <t>Sil1</t>
  </si>
  <si>
    <t>ENSMUSG00000024357</t>
  </si>
  <si>
    <t xml:space="preserve">Nucleotide exchange factor SIL1 </t>
  </si>
  <si>
    <t>chr18:35266400-35498925</t>
  </si>
  <si>
    <t>Sim1</t>
  </si>
  <si>
    <t>ENSMUSG00000019913</t>
  </si>
  <si>
    <t xml:space="preserve">Single-minded homolog 1 </t>
  </si>
  <si>
    <t>chr10:50894754-50989152</t>
  </si>
  <si>
    <t>Sim2</t>
  </si>
  <si>
    <t>ENSMUSG00000062713</t>
  </si>
  <si>
    <t xml:space="preserve">Single-minded homolog 2 </t>
  </si>
  <si>
    <t>chr16:94085260-94127032</t>
  </si>
  <si>
    <t>Simc1</t>
  </si>
  <si>
    <t>ENSMUSG00000043183</t>
  </si>
  <si>
    <t>SUMO interacting motifs containing 1</t>
  </si>
  <si>
    <t>chr13:54503779-54551290</t>
  </si>
  <si>
    <t>Sin3a</t>
  </si>
  <si>
    <t>ENSMUSG00000042557</t>
  </si>
  <si>
    <t>Mus musculus transcriptional regulator, SIN3A (yeast) (Sin3a), transcript variant 4, mRNA.</t>
  </si>
  <si>
    <t>chr9:57072040-57128366</t>
  </si>
  <si>
    <t>Sin3b</t>
  </si>
  <si>
    <t>ENSMUSG00000031622</t>
  </si>
  <si>
    <t>transcriptional regulator, SIN3B (yeast)</t>
  </si>
  <si>
    <t>chr8:72723285-72758201</t>
  </si>
  <si>
    <t>Sipa1</t>
  </si>
  <si>
    <t>ENSMUSG00000056917</t>
  </si>
  <si>
    <t>signal-induced proliferation-associated 1</t>
  </si>
  <si>
    <t>chr19:5651185-5663707</t>
  </si>
  <si>
    <t>Sipa1l1</t>
  </si>
  <si>
    <t>ENSMUSG00000042700</t>
  </si>
  <si>
    <t xml:space="preserve">Signal-induced proliferation-associated 1-like protein 1 </t>
  </si>
  <si>
    <t>chr12:82169320-82451786</t>
  </si>
  <si>
    <t>Sipa1l2</t>
  </si>
  <si>
    <t>ENSMUSG00000001995</t>
  </si>
  <si>
    <t>Mus musculus signal-induced proliferation-associated 1 like 2 (Sipa1l2), transcript variant 2, mRNA.</t>
  </si>
  <si>
    <t>chr8:125418063-125569808</t>
  </si>
  <si>
    <t>Sipa1l3</t>
  </si>
  <si>
    <t>ENSMUSG00000030583</t>
  </si>
  <si>
    <t>signal-induced proliferation-associated 1 like 3</t>
  </si>
  <si>
    <t>chr7:29320372-29518641</t>
  </si>
  <si>
    <t>Sirpa</t>
  </si>
  <si>
    <t>ENSMUSG00000037902</t>
  </si>
  <si>
    <t>signal-regulatory protein alpha</t>
  </si>
  <si>
    <t>chr2:129592835-129632228</t>
  </si>
  <si>
    <t>Sirt1</t>
  </si>
  <si>
    <t>ENSMUSG00000020063</t>
  </si>
  <si>
    <t>NAD-dependent protein deacetylase sirtuin-1 SirtT1 75 kDa fragment</t>
  </si>
  <si>
    <t>chr10:63319005-63381704</t>
  </si>
  <si>
    <t>Sirt2</t>
  </si>
  <si>
    <t>ENSMUSG00000015149</t>
  </si>
  <si>
    <t xml:space="preserve">NAD-dependent protein deacetylase sirtuin-2 </t>
  </si>
  <si>
    <t>chr7:28766735-28788661</t>
  </si>
  <si>
    <t>Sirt3</t>
  </si>
  <si>
    <t>ENSMUSG00000025486</t>
  </si>
  <si>
    <t>sirtuin 3</t>
  </si>
  <si>
    <t>chr7:140863666-140882309</t>
  </si>
  <si>
    <t>Sirt4</t>
  </si>
  <si>
    <t>ENSMUSG00000029524</t>
  </si>
  <si>
    <t xml:space="preserve">NAD-dependent protein lipoamidase sirtuin-4, mitochondrial </t>
  </si>
  <si>
    <t>chr5:115478010-115484725</t>
  </si>
  <si>
    <t>Sirt5</t>
  </si>
  <si>
    <t>ENSMUSG00000054021</t>
  </si>
  <si>
    <t xml:space="preserve">NAD-dependent protein deacylase sirtuin-5, mitochondrial </t>
  </si>
  <si>
    <t>chr13:43365496-43395203</t>
  </si>
  <si>
    <t>Sirt6</t>
  </si>
  <si>
    <t>ENSMUSG00000034748</t>
  </si>
  <si>
    <t>sirtuin 6</t>
  </si>
  <si>
    <t>chr10:81621785-81627797</t>
  </si>
  <si>
    <t>Sirt7</t>
  </si>
  <si>
    <t>ENSMUSG00000025138</t>
  </si>
  <si>
    <t xml:space="preserve">NAD-dependent protein deacetylase sirtuin-7 </t>
  </si>
  <si>
    <t>chr11:120618372-120625240</t>
  </si>
  <si>
    <t>Siva1</t>
  </si>
  <si>
    <t>ENSMUSG00000064326</t>
  </si>
  <si>
    <t xml:space="preserve">Apoptosis regulatory protein Siva </t>
  </si>
  <si>
    <t>chr12:112644679-112649149</t>
  </si>
  <si>
    <t>Six1</t>
  </si>
  <si>
    <t>ENSMUSG00000051367</t>
  </si>
  <si>
    <t xml:space="preserve">Homeobox protein SIX1 </t>
  </si>
  <si>
    <t>chr12:73040015-73053887</t>
  </si>
  <si>
    <t>Six4</t>
  </si>
  <si>
    <t>ENSMUSG00000034460</t>
  </si>
  <si>
    <t xml:space="preserve">Homeobox protein SIX4 </t>
  </si>
  <si>
    <t>chr12:73099609-73113456</t>
  </si>
  <si>
    <t>Six5</t>
  </si>
  <si>
    <t>ENSMUSG00000040841</t>
  </si>
  <si>
    <t xml:space="preserve">Homeobox protein SIX5 </t>
  </si>
  <si>
    <t>chr7:19094594-19098549</t>
  </si>
  <si>
    <t>Skap2</t>
  </si>
  <si>
    <t>ENSMUSG00000059182</t>
  </si>
  <si>
    <t xml:space="preserve">Src kinase-associated phosphoprotein 2 </t>
  </si>
  <si>
    <t>chr6:51857422-52012549</t>
  </si>
  <si>
    <t>Ski</t>
  </si>
  <si>
    <t>ENSMUSG00000029050</t>
  </si>
  <si>
    <t>SKI proto-oncogene</t>
  </si>
  <si>
    <t>chr4:155154075-155222592</t>
  </si>
  <si>
    <t>Skil</t>
  </si>
  <si>
    <t>ENSMUSG00000027660</t>
  </si>
  <si>
    <t>SKI-like</t>
  </si>
  <si>
    <t>chr3:31095058-31122577</t>
  </si>
  <si>
    <t>Skiv2l</t>
  </si>
  <si>
    <t>ENSMUSG00000040356</t>
  </si>
  <si>
    <t>superkiller viralicidic activity 2-like (S. cerevisiae)</t>
  </si>
  <si>
    <t>chr17:34839228-34850210</t>
  </si>
  <si>
    <t>Skiv2l2</t>
  </si>
  <si>
    <t>ENSMUSG00000016018</t>
  </si>
  <si>
    <t xml:space="preserve">Superkiller viralicidic activity 2-like 2 </t>
  </si>
  <si>
    <t>chr13:112867418-112927398</t>
  </si>
  <si>
    <t>Skp1a</t>
  </si>
  <si>
    <t>ENSMUSG00000036309</t>
  </si>
  <si>
    <t>S-phase kinase-associated protein 1A</t>
  </si>
  <si>
    <t>chr11:52231995-52246858</t>
  </si>
  <si>
    <t>Sla</t>
  </si>
  <si>
    <t>ENSMUSG00000022372</t>
  </si>
  <si>
    <t>src-like adaptor</t>
  </si>
  <si>
    <t>chr15:66780819-66831829</t>
  </si>
  <si>
    <t>Slain2</t>
  </si>
  <si>
    <t>ENSMUSG00000036087</t>
  </si>
  <si>
    <t xml:space="preserve">SLAIN motif-containing protein 2 </t>
  </si>
  <si>
    <t>chr5:72914304-72978829</t>
  </si>
  <si>
    <t>Slbp</t>
  </si>
  <si>
    <t>ENSMUSG00000004642</t>
  </si>
  <si>
    <t>stem-loop binding protein</t>
  </si>
  <si>
    <t>chr5:33634952-33652574</t>
  </si>
  <si>
    <t>Slc10a1</t>
  </si>
  <si>
    <t>ENSMUSG00000021135</t>
  </si>
  <si>
    <t>solute carrier family 10 (sodium/bile acid cotransporter family), member 1</t>
  </si>
  <si>
    <t>chr12:80953183-80968705</t>
  </si>
  <si>
    <t>Slc10a3</t>
  </si>
  <si>
    <t>ENSMUSG00000032806</t>
  </si>
  <si>
    <t>solute carrier family 10 (sodium/bile acid cotransporter family), member 3</t>
  </si>
  <si>
    <t>chrX:74369217-74373349</t>
  </si>
  <si>
    <t>Slc10a6</t>
  </si>
  <si>
    <t>ENSMUSG00000029321</t>
  </si>
  <si>
    <t xml:space="preserve">Solute carrier family 10 member 6 </t>
  </si>
  <si>
    <t>chr5:103605711-103629403</t>
  </si>
  <si>
    <t>Slc10a7</t>
  </si>
  <si>
    <t>ENSMUSG00000031684</t>
  </si>
  <si>
    <t>solute carrier family 10 (sodium/bile acid cotransporter family), member 7</t>
  </si>
  <si>
    <t>chr8:78509346-78734003</t>
  </si>
  <si>
    <t>Slc11a2</t>
  </si>
  <si>
    <t>ENSMUSG00000023030</t>
  </si>
  <si>
    <t>solute carrier family 11 (proton-coupled divalent metal ion transporters), member 2</t>
  </si>
  <si>
    <t>chr15:100387898-100425072</t>
  </si>
  <si>
    <t>Slc12a2</t>
  </si>
  <si>
    <t>ENSMUSG00000024597</t>
  </si>
  <si>
    <t>solute carrier family 12 member 2</t>
  </si>
  <si>
    <t>chr18:57878678-57946821</t>
  </si>
  <si>
    <t>Slc12a4</t>
  </si>
  <si>
    <t>ENSMUSG00000017765</t>
  </si>
  <si>
    <t>solute carrier family 12, member 4</t>
  </si>
  <si>
    <t>chr8:105943590-105966097</t>
  </si>
  <si>
    <t>Slc12a6</t>
  </si>
  <si>
    <t>ENSMUSG00000027130</t>
  </si>
  <si>
    <t xml:space="preserve">Solute carrier family 12 member 6 </t>
  </si>
  <si>
    <t>chr2:112265825-112363163</t>
  </si>
  <si>
    <t>Slc12a7</t>
  </si>
  <si>
    <t>ENSMUSG00000017756</t>
  </si>
  <si>
    <t>solute carrier family 12, member 7</t>
  </si>
  <si>
    <t>chr13:73733094-73816754</t>
  </si>
  <si>
    <t>Slc12a9</t>
  </si>
  <si>
    <t>ENSMUSG00000037344</t>
  </si>
  <si>
    <t xml:space="preserve">Solute carrier family 12 member 9 </t>
  </si>
  <si>
    <t>chr5:137314558-137333597</t>
  </si>
  <si>
    <t>Slc15a2</t>
  </si>
  <si>
    <t>ENSMUSG00000022899</t>
  </si>
  <si>
    <t>solute carrier family 15 (H+/peptide transporter), member 2</t>
  </si>
  <si>
    <t>chr16:36750178-36784962</t>
  </si>
  <si>
    <t>Slc15a4</t>
  </si>
  <si>
    <t>ENSMUSG00000029416</t>
  </si>
  <si>
    <t xml:space="preserve">Solute carrier family 15 member 4 </t>
  </si>
  <si>
    <t>chr5:127595664-127632897</t>
  </si>
  <si>
    <t>Slc16a1</t>
  </si>
  <si>
    <t>ENSMUSG00000032902</t>
  </si>
  <si>
    <t>solute carrier family 16 (monocarboxylic acid transporters), member 1</t>
  </si>
  <si>
    <t>chr3:104638668-104658462</t>
  </si>
  <si>
    <t>Slc16a10</t>
  </si>
  <si>
    <t>ENSMUSG00000019838</t>
  </si>
  <si>
    <t>solute carrier family 16 (monocarboxylic acid transporters), member 10</t>
  </si>
  <si>
    <t>chr10:40033532-40142258</t>
  </si>
  <si>
    <t>Slc16a2</t>
  </si>
  <si>
    <t>ENSMUSG00000033965</t>
  </si>
  <si>
    <t>solute carrier family 16 (monocarboxylic acid transporters), member 2</t>
  </si>
  <si>
    <t>chrX:103697414-103821983</t>
  </si>
  <si>
    <t>Slc16a3</t>
  </si>
  <si>
    <t>ENSMUSG00000025161</t>
  </si>
  <si>
    <t>solute carrier family 16 (monocarboxylic acid transporters), member 3</t>
  </si>
  <si>
    <t>chr11:120948480-120960868</t>
  </si>
  <si>
    <t>Slc16a4</t>
  </si>
  <si>
    <t>ENSMUSG00000027896</t>
  </si>
  <si>
    <t>solute carrier family 16 (monocarboxylic acid transporters), member 4</t>
  </si>
  <si>
    <t>chr3:107291230-107312115</t>
  </si>
  <si>
    <t>Slc16a6</t>
  </si>
  <si>
    <t>ENSMUSG00000041920</t>
  </si>
  <si>
    <t>solute carrier family 16 (monocarboxylic acid transporters), member 6</t>
  </si>
  <si>
    <t>chr11:109450855-109473598</t>
  </si>
  <si>
    <t>Slc17a5</t>
  </si>
  <si>
    <t>ENSMUSG00000049624</t>
  </si>
  <si>
    <t xml:space="preserve">Sialin </t>
  </si>
  <si>
    <t>chr9:78536488-78588041</t>
  </si>
  <si>
    <t>Slc18a1</t>
  </si>
  <si>
    <t>ENSMUSG00000036330</t>
  </si>
  <si>
    <t xml:space="preserve">Chromaffin granule amine transporter </t>
  </si>
  <si>
    <t>chr8:69037711-69089235</t>
  </si>
  <si>
    <t>Slc18b1</t>
  </si>
  <si>
    <t>ENSMUSG00000037455</t>
  </si>
  <si>
    <t>Mus musculus solute carrier family 18, subfamily B, member 1 (Slc18b1), transcript variant 2, mRNA.</t>
  </si>
  <si>
    <t>chr10:23796986-23827968</t>
  </si>
  <si>
    <t>Slc19a1</t>
  </si>
  <si>
    <t>ENSMUSG00000001436</t>
  </si>
  <si>
    <t>solute carrier family 19 (folate transporter), member 1</t>
  </si>
  <si>
    <t>chr10:77032241-77061002</t>
  </si>
  <si>
    <t>Slc19a2</t>
  </si>
  <si>
    <t>ENSMUSG00000040918</t>
  </si>
  <si>
    <t xml:space="preserve">Thiamine transporter 1 </t>
  </si>
  <si>
    <t>chr1:164249046-164265385</t>
  </si>
  <si>
    <t>Slc1a3</t>
  </si>
  <si>
    <t>ENSMUSG00000005360</t>
  </si>
  <si>
    <t>solute carrier family 1 (glial high affinity glutamate transporter), member 3</t>
  </si>
  <si>
    <t>chr15:8634124-8710764</t>
  </si>
  <si>
    <t>Slc1a5</t>
  </si>
  <si>
    <t>ENSMUSG00000001918</t>
  </si>
  <si>
    <t>solute carrier family 1 (neutral amino acid transporter), member 5</t>
  </si>
  <si>
    <t>chr7:16781340-16798274</t>
  </si>
  <si>
    <t>Slc20a1</t>
  </si>
  <si>
    <t>ENSMUSG00000027397</t>
  </si>
  <si>
    <t xml:space="preserve">Sodium-dependent phosphate transporter 1 </t>
  </si>
  <si>
    <t>chr2:129198764-129211616</t>
  </si>
  <si>
    <t>Slc20a2</t>
  </si>
  <si>
    <t>ENSMUSG00000037656</t>
  </si>
  <si>
    <t xml:space="preserve">Sodium-dependent phosphate transporter 2 </t>
  </si>
  <si>
    <t>chr8:22476788-22569612</t>
  </si>
  <si>
    <t>Slc22a15</t>
  </si>
  <si>
    <t>ENSMUSG00000033147</t>
  </si>
  <si>
    <t xml:space="preserve">Solute carrier family 22 member 15 </t>
  </si>
  <si>
    <t>chr3:101855776-101924453</t>
  </si>
  <si>
    <t>Slc22a17</t>
  </si>
  <si>
    <t>ENSMUSG00000022199</t>
  </si>
  <si>
    <t xml:space="preserve">Solute carrier family 22 member 17 </t>
  </si>
  <si>
    <t>chr14:54906304-54913132</t>
  </si>
  <si>
    <t>Slc22a23</t>
  </si>
  <si>
    <t>ENSMUSG00000038267</t>
  </si>
  <si>
    <t xml:space="preserve">Solute carrier family 22 member 23 </t>
  </si>
  <si>
    <t>chr13:34179158-34345182</t>
  </si>
  <si>
    <t>Slc22a3</t>
  </si>
  <si>
    <t>ENSMUSG00000023828</t>
  </si>
  <si>
    <t>solute carrier family 22 (organic cation transporter), member 3</t>
  </si>
  <si>
    <t>chr17:12419972-12507704</t>
  </si>
  <si>
    <t>Slc22a5</t>
  </si>
  <si>
    <t>ENSMUSG00000018900</t>
  </si>
  <si>
    <t>solute carrier family 22 (organic cation transporter), member 5</t>
  </si>
  <si>
    <t>chr11:53864542-53891660</t>
  </si>
  <si>
    <t>Slc23a2</t>
  </si>
  <si>
    <t>ENSMUSG00000027340</t>
  </si>
  <si>
    <t>Mus musculus solute carrier family 23 (nucleobase transporters), member 2 (Slc23a2), transcript variant 2, mRNA.</t>
  </si>
  <si>
    <t>chr2:132052496-132145108</t>
  </si>
  <si>
    <t>Slc24a2</t>
  </si>
  <si>
    <t>ENSMUSG00000037996</t>
  </si>
  <si>
    <t>solute carrier family 24 (sodium/potassium/calcium exchanger), member 2</t>
  </si>
  <si>
    <t>chr4:86983124-87230477</t>
  </si>
  <si>
    <t>Slc25a11</t>
  </si>
  <si>
    <t>ENSMUSG00000014606</t>
  </si>
  <si>
    <t>solute carrier family 25 (mitochondrial carrier oxoglutarate carrier), member 11</t>
  </si>
  <si>
    <t>chr11:70644196-70647479</t>
  </si>
  <si>
    <t>Slc25a12</t>
  </si>
  <si>
    <t>ENSMUSG00000027010</t>
  </si>
  <si>
    <t>solute carrier family 25 (mitochondrial carrier, Aralar), member 12</t>
  </si>
  <si>
    <t>chr2:71271063-71367749</t>
  </si>
  <si>
    <t>Slc25a15</t>
  </si>
  <si>
    <t>ENSMUSG00000031482</t>
  </si>
  <si>
    <t>solute carrier family 25 (mitochondrial carrier ornithine transporter), member 15</t>
  </si>
  <si>
    <t>chr8:22375551-22398597</t>
  </si>
  <si>
    <t>Slc25a16</t>
  </si>
  <si>
    <t>ENSMUSG00000071253</t>
  </si>
  <si>
    <t>solute carrier family 25 (mitochondrial carrier, Graves disease autoantigen), member 16</t>
  </si>
  <si>
    <t>chr10:62920633-62946498</t>
  </si>
  <si>
    <t>Slc25a17</t>
  </si>
  <si>
    <t>ENSMUSG00000022404</t>
  </si>
  <si>
    <t xml:space="preserve">Peroxisomal membrane protein PMP34 </t>
  </si>
  <si>
    <t>chr15:81318911-81360812</t>
  </si>
  <si>
    <t>Slc25a18</t>
  </si>
  <si>
    <t>ENSMUSG00000004902</t>
  </si>
  <si>
    <t>solute carrier family 25 (mitochondrial carrier), member 18</t>
  </si>
  <si>
    <t>chr6:120773578-120794336</t>
  </si>
  <si>
    <t>Slc25a19</t>
  </si>
  <si>
    <t>ENSMUSG00000020744</t>
  </si>
  <si>
    <t xml:space="preserve">Mitochondrial thiamine pyrophosphate carrier </t>
  </si>
  <si>
    <t>chr11:115614178-115628295</t>
  </si>
  <si>
    <t>Slc25a20</t>
  </si>
  <si>
    <t>ENSMUSG00000032602</t>
  </si>
  <si>
    <t>solute carrier family 25 (mitochondrial carnitine/acylcarnitine translocase), member 20</t>
  </si>
  <si>
    <t>chr9:108662088-108684641</t>
  </si>
  <si>
    <t>Slc25a22</t>
  </si>
  <si>
    <t>ENSMUSG00000019082</t>
  </si>
  <si>
    <t>solute carrier family 25 (mitochondrial carrier, glutamate), member 22</t>
  </si>
  <si>
    <t>chr7:141429744-141437892</t>
  </si>
  <si>
    <t>Slc25a23</t>
  </si>
  <si>
    <t>ENSMUSG00000046329</t>
  </si>
  <si>
    <t>solute carrier family 25 (mitochondrial carrier; phosphate carrier), member 23</t>
  </si>
  <si>
    <t>chr17:57043711-57059863</t>
  </si>
  <si>
    <t>Slc25a24</t>
  </si>
  <si>
    <t>ENSMUSG00000040322</t>
  </si>
  <si>
    <t xml:space="preserve">Calcium-binding mitochondrial carrier protein SCaMC-1 </t>
  </si>
  <si>
    <t>chr3:109123149-109168457</t>
  </si>
  <si>
    <t>Slc25a25</t>
  </si>
  <si>
    <t>ENSMUSG00000026819</t>
  </si>
  <si>
    <t xml:space="preserve">Calcium-binding mitochondrial carrier protein SCaMC-2 </t>
  </si>
  <si>
    <t>chr2:32414487-32451445</t>
  </si>
  <si>
    <t>Slc25a26</t>
  </si>
  <si>
    <t>ENSMUSG00000045100</t>
  </si>
  <si>
    <t xml:space="preserve">S-adenosylmethionine mitochondrial carrier protein </t>
  </si>
  <si>
    <t>chr6:94500331-94604672</t>
  </si>
  <si>
    <t>Slc25a27</t>
  </si>
  <si>
    <t>ENSMUSG00000023912</t>
  </si>
  <si>
    <t>solute carrier family 25, member 27</t>
  </si>
  <si>
    <t>chr17:43641900-43667015</t>
  </si>
  <si>
    <t>Slc25a28</t>
  </si>
  <si>
    <t>ENSMUSG00000040414</t>
  </si>
  <si>
    <t>solute carrier family 25, member 28</t>
  </si>
  <si>
    <t>chr19:43663822-43674881</t>
  </si>
  <si>
    <t>Slc25a3</t>
  </si>
  <si>
    <t>ENSMUSG00000061904</t>
  </si>
  <si>
    <t>solute carrier family 25 (mitochondrial carrier, phosphate carrier), member 3</t>
  </si>
  <si>
    <t>chr10:91116574-91124059</t>
  </si>
  <si>
    <t>Slc25a32</t>
  </si>
  <si>
    <t>ENSMUSG00000022299</t>
  </si>
  <si>
    <t>solute carrier family 25, member 32</t>
  </si>
  <si>
    <t>chr15:39091231-39112716</t>
  </si>
  <si>
    <t>Slc25a33</t>
  </si>
  <si>
    <t>ENSMUSG00000028982</t>
  </si>
  <si>
    <t xml:space="preserve">Solute carrier family 25 member 33 </t>
  </si>
  <si>
    <t>chr4:149744036-149774277</t>
  </si>
  <si>
    <t>Slc25a34</t>
  </si>
  <si>
    <t>ENSMUSG00000040740</t>
  </si>
  <si>
    <t xml:space="preserve">Solute carrier family 25 member 34 </t>
  </si>
  <si>
    <t>chr4:141618824-141623821</t>
  </si>
  <si>
    <t>Slc25a35</t>
  </si>
  <si>
    <t>ENSMUSG00000018740</t>
  </si>
  <si>
    <t xml:space="preserve">Solute carrier family 25 member 35 </t>
  </si>
  <si>
    <t>chr11:68968131-68974365</t>
  </si>
  <si>
    <t>Slc25a36</t>
  </si>
  <si>
    <t>ENSMUSG00000032449</t>
  </si>
  <si>
    <t xml:space="preserve">Solute carrier family 25 member 36 </t>
  </si>
  <si>
    <t>chr9:97074961-97111157</t>
  </si>
  <si>
    <t>Slc25a37</t>
  </si>
  <si>
    <t>ENSMUSG00000034248</t>
  </si>
  <si>
    <t>solute carrier family 25, member 37</t>
  </si>
  <si>
    <t>chr14:69241848-69285112</t>
  </si>
  <si>
    <t>Slc25a39</t>
  </si>
  <si>
    <t>ENSMUSG00000018677</t>
  </si>
  <si>
    <t xml:space="preserve">Solute carrier family 25 member 39 </t>
  </si>
  <si>
    <t>chr11:102402985-102407946</t>
  </si>
  <si>
    <t>Slc25a4</t>
  </si>
  <si>
    <t>ENSMUSG00000031633</t>
  </si>
  <si>
    <t>solute carrier family 25 (mitochondrial carrier, adenine nucleotide translocator), member 4</t>
  </si>
  <si>
    <t>chr8:46206797-46211284</t>
  </si>
  <si>
    <t>Slc25a42</t>
  </si>
  <si>
    <t>ENSMUSG00000002346</t>
  </si>
  <si>
    <t xml:space="preserve">Mitochondrial coenzyme A transporter SLC25A42 </t>
  </si>
  <si>
    <t>chr8:70184340-70212305</t>
  </si>
  <si>
    <t>Slc25a44</t>
  </si>
  <si>
    <t>ENSMUSG00000050144</t>
  </si>
  <si>
    <t>solute carrier family 25, member 44</t>
  </si>
  <si>
    <t>chr3:88410498-88425139</t>
  </si>
  <si>
    <t>Slc25a46</t>
  </si>
  <si>
    <t>ENSMUSG00000024259</t>
  </si>
  <si>
    <t>Mus musculus solute carrier family 25, member 46 (Slc25a46), transcript variant 2, mRNA.</t>
  </si>
  <si>
    <t>chr18:31580168-31609902</t>
  </si>
  <si>
    <t>Slc25a5</t>
  </si>
  <si>
    <t>ENSMUSG00000016319</t>
  </si>
  <si>
    <t>solute carrier family 25 (mitochondrial carrier, adenine nucleotide translocator), member 5</t>
  </si>
  <si>
    <t>chrX:36795651-36798807</t>
  </si>
  <si>
    <t>Slc25a51</t>
  </si>
  <si>
    <t>ENSMUSG00000045973</t>
  </si>
  <si>
    <t xml:space="preserve">Solute carrier family 25 member 51 </t>
  </si>
  <si>
    <t>chr4:45395923-45408766</t>
  </si>
  <si>
    <t>Slc26a1</t>
  </si>
  <si>
    <t>ENSMUSG00000046959</t>
  </si>
  <si>
    <t>solute carrier family 26 (sulfate transporter), member 1</t>
  </si>
  <si>
    <t>chr5:108669878-108675569</t>
  </si>
  <si>
    <t>Slc26a11</t>
  </si>
  <si>
    <t>ENSMUSG00000039908</t>
  </si>
  <si>
    <t xml:space="preserve">Sodium-independent sulfate anion transporter </t>
  </si>
  <si>
    <t>chr11:119355557-119381079</t>
  </si>
  <si>
    <t>Slc26a2</t>
  </si>
  <si>
    <t>ENSMUSG00000034320</t>
  </si>
  <si>
    <t xml:space="preserve">Sulfate transporter </t>
  </si>
  <si>
    <t>chr18:61192919-61211612</t>
  </si>
  <si>
    <t>Slc26a6</t>
  </si>
  <si>
    <t>ENSMUSG00000023259</t>
  </si>
  <si>
    <t>solute carrier family 26, member 6</t>
  </si>
  <si>
    <t>chr9:108853283-108913049</t>
  </si>
  <si>
    <t>Slc27a1</t>
  </si>
  <si>
    <t>ENSMUSG00000031808</t>
  </si>
  <si>
    <t>solute carrier family 27 (fatty acid transporter), member 1</t>
  </si>
  <si>
    <t>chr8:71568882-71587302</t>
  </si>
  <si>
    <t>Slc27a4</t>
  </si>
  <si>
    <t>ENSMUSG00000059316</t>
  </si>
  <si>
    <t xml:space="preserve">Long-chain fatty acid transport protein 4 </t>
  </si>
  <si>
    <t>chr2:29802634-29817522</t>
  </si>
  <si>
    <t>Slc28a2</t>
  </si>
  <si>
    <t>ENSMUSG00000027219</t>
  </si>
  <si>
    <t>Mus musculus solute carrier family 28 (sodium-coupled nucleoside transporter), member 2 (Slc28a2), transcript variant 2, mRNA.</t>
  </si>
  <si>
    <t>chr2:122426477-122461137</t>
  </si>
  <si>
    <t>Slc29a1</t>
  </si>
  <si>
    <t>ENSMUSG00000023942</t>
  </si>
  <si>
    <t>solute carrier family 29 (nucleoside transporters), member 1</t>
  </si>
  <si>
    <t>chr17:45585200-45599606</t>
  </si>
  <si>
    <t>Slc29a3</t>
  </si>
  <si>
    <t>ENSMUSG00000020100</t>
  </si>
  <si>
    <t xml:space="preserve">Equilibrative nucleoside transporter 3 </t>
  </si>
  <si>
    <t>chr10:60712072-60752794</t>
  </si>
  <si>
    <t>Slc2a1</t>
  </si>
  <si>
    <t>ENSMUSG00000028645</t>
  </si>
  <si>
    <t>solute carrier family 2 (facilitated glucose transporter), member 1</t>
  </si>
  <si>
    <t>chr4:119108711-119137983</t>
  </si>
  <si>
    <t>Slc2a10</t>
  </si>
  <si>
    <t>ENSMUSG00000027661</t>
  </si>
  <si>
    <t>solute carrier family 2 (facilitated glucose transporter), member 10</t>
  </si>
  <si>
    <t>chr2:165503787-165519917</t>
  </si>
  <si>
    <t>Slc2a12</t>
  </si>
  <si>
    <t>ENSMUSG00000037490</t>
  </si>
  <si>
    <t>solute carrier family 2 (facilitated glucose transporter), member 12</t>
  </si>
  <si>
    <t>chr10:22645011-22704285</t>
  </si>
  <si>
    <t>Slc2a4</t>
  </si>
  <si>
    <t>ENSMUSG00000018566</t>
  </si>
  <si>
    <t>solute carrier family 2 (facilitated glucose transporter), member 4</t>
  </si>
  <si>
    <t>chr11:69942539-69948188</t>
  </si>
  <si>
    <t>Slc2a8</t>
  </si>
  <si>
    <t>ENSMUSG00000026791</t>
  </si>
  <si>
    <t>solute carrier family 2, (facilitated glucose transporter), member 8</t>
  </si>
  <si>
    <t>chr2:32972990-32982083</t>
  </si>
  <si>
    <t>Slc30a1</t>
  </si>
  <si>
    <t>ENSMUSG00000037434</t>
  </si>
  <si>
    <t>solute carrier family 30 (zinc transporter), member 1</t>
  </si>
  <si>
    <t>chr1:191906767-191913247</t>
  </si>
  <si>
    <t>Slc30a4</t>
  </si>
  <si>
    <t>ENSMUSG00000005802</t>
  </si>
  <si>
    <t xml:space="preserve">Zinc transporter 4 </t>
  </si>
  <si>
    <t>chr2:122681233-122702663</t>
  </si>
  <si>
    <t>Slc30a5</t>
  </si>
  <si>
    <t>ENSMUSG00000021629</t>
  </si>
  <si>
    <t xml:space="preserve">Zinc transporter 5 </t>
  </si>
  <si>
    <t>chr13:100802648-100833427</t>
  </si>
  <si>
    <t>Slc30a6</t>
  </si>
  <si>
    <t>ENSMUSG00000024069</t>
  </si>
  <si>
    <t xml:space="preserve">Zinc transporter 6 </t>
  </si>
  <si>
    <t>chr17:74395608-74424229</t>
  </si>
  <si>
    <t>Slc30a7</t>
  </si>
  <si>
    <t>ENSMUSG00000054414</t>
  </si>
  <si>
    <t xml:space="preserve">Zinc transporter 7 </t>
  </si>
  <si>
    <t>chr3:115938973-116007406</t>
  </si>
  <si>
    <t>Slc30a9</t>
  </si>
  <si>
    <t>ENSMUSG00000029221</t>
  </si>
  <si>
    <t>solute carrier family 30 (zinc transporter), member 9</t>
  </si>
  <si>
    <t>chr5:67306955-67358443</t>
  </si>
  <si>
    <t>Slc31a1</t>
  </si>
  <si>
    <t>ENSMUSG00000066150</t>
  </si>
  <si>
    <t>solute carrier family 31, member 1</t>
  </si>
  <si>
    <t>chr4:62360727-62391769</t>
  </si>
  <si>
    <t>Slc31a2</t>
  </si>
  <si>
    <t>ENSMUSG00000066152</t>
  </si>
  <si>
    <t>solute carrier family 31, member 2</t>
  </si>
  <si>
    <t>chr4:62262562-62298411</t>
  </si>
  <si>
    <t>Slc33a1</t>
  </si>
  <si>
    <t>ENSMUSG00000027822</t>
  </si>
  <si>
    <t>solute carrier family 33 (acetyl-CoA transporter), member 1</t>
  </si>
  <si>
    <t>chr3:63933507-63964768</t>
  </si>
  <si>
    <t>Slc35a1</t>
  </si>
  <si>
    <t>ENSMUSG00000028293</t>
  </si>
  <si>
    <t xml:space="preserve">CMP-sialic acid transporter </t>
  </si>
  <si>
    <t>chr4:34663257-34687438</t>
  </si>
  <si>
    <t>Slc35a2</t>
  </si>
  <si>
    <t>ENSMUSG00000031156</t>
  </si>
  <si>
    <t>solute carrier family 35 (UDP-galactose transporter), member A2</t>
  </si>
  <si>
    <t>chrX:7884028-7894492</t>
  </si>
  <si>
    <t>Slc35a3</t>
  </si>
  <si>
    <t>ENSMUSG00000027957</t>
  </si>
  <si>
    <t xml:space="preserve">UDP-N-acetylglucosamine transporter </t>
  </si>
  <si>
    <t>chr3:116669470-116712831</t>
  </si>
  <si>
    <t>Slc35a4</t>
  </si>
  <si>
    <t>ENSMUSG00000033272</t>
  </si>
  <si>
    <t xml:space="preserve">Probable UDP-sugar transporter protein SLC35A4 </t>
  </si>
  <si>
    <t>chr18:36679215-36683861</t>
  </si>
  <si>
    <t>Slc35a5</t>
  </si>
  <si>
    <t>ENSMUSG00000022664</t>
  </si>
  <si>
    <t>Mus musculus solute carrier family 35, member A5 (Slc35a5), transcript variant 2, mRNA.</t>
  </si>
  <si>
    <t>chr16:45139573-45158706</t>
  </si>
  <si>
    <t>Slc35b1</t>
  </si>
  <si>
    <t>ENSMUSG00000020873</t>
  </si>
  <si>
    <t>Mus musculus solute carrier family 35, member B1 (Slc35b1), transcript variant 2, mRNA.</t>
  </si>
  <si>
    <t>chr11:95384692-95391776</t>
  </si>
  <si>
    <t>Slc35b2</t>
  </si>
  <si>
    <t>ENSMUSG00000037089</t>
  </si>
  <si>
    <t>solute carrier family 35, member B2</t>
  </si>
  <si>
    <t>chr17:45563874-45567671</t>
  </si>
  <si>
    <t>Slc35b4</t>
  </si>
  <si>
    <t>ENSMUSG00000018999</t>
  </si>
  <si>
    <t xml:space="preserve">UDP-xylose and UDP-N-acetylglucosamine transporter </t>
  </si>
  <si>
    <t>chr6:34153380-34177111</t>
  </si>
  <si>
    <t>Slc35c1</t>
  </si>
  <si>
    <t>ENSMUSG00000049922</t>
  </si>
  <si>
    <t>solute carrier family 35, member C1</t>
  </si>
  <si>
    <t>chr2:92452764-92460538</t>
  </si>
  <si>
    <t>Slc35c2</t>
  </si>
  <si>
    <t>ENSMUSG00000017664</t>
  </si>
  <si>
    <t>solute carrier family 35, member C2</t>
  </si>
  <si>
    <t>chr2:165276554-165287869</t>
  </si>
  <si>
    <t>Slc35d1</t>
  </si>
  <si>
    <t>ENSMUSG00000028521</t>
  </si>
  <si>
    <t>solute carrier family 35 (UDP-glucuronic acid/UDP-N-acetylgalactosamine dual transporter), member D1</t>
  </si>
  <si>
    <t>chr4:103170649-103215164</t>
  </si>
  <si>
    <t>Slc35e1</t>
  </si>
  <si>
    <t>ENSMUSG00000019731</t>
  </si>
  <si>
    <t xml:space="preserve">Solute carrier family 35 member E1 </t>
  </si>
  <si>
    <t>chr8:72480641-72492614</t>
  </si>
  <si>
    <t>Slc35e2</t>
  </si>
  <si>
    <t>ENSMUSG00000042202</t>
  </si>
  <si>
    <t xml:space="preserve">Solute carrier family 35 member E2 </t>
  </si>
  <si>
    <t>chr4:155601416-155623340</t>
  </si>
  <si>
    <t>Slc35e3</t>
  </si>
  <si>
    <t>ENSMUSG00000060181</t>
  </si>
  <si>
    <t xml:space="preserve">Solute carrier family 35 member E3 </t>
  </si>
  <si>
    <t>chr10:117733679-117746365</t>
  </si>
  <si>
    <t>Slc35e4</t>
  </si>
  <si>
    <t>ENSMUSG00000048807</t>
  </si>
  <si>
    <t xml:space="preserve">Solute carrier family 35 member E4 </t>
  </si>
  <si>
    <t>chr11:3907021-3914664</t>
  </si>
  <si>
    <t>Slc35f1</t>
  </si>
  <si>
    <t>ENSMUSG00000038602</t>
  </si>
  <si>
    <t xml:space="preserve">Solute carrier family 35 member F1 </t>
  </si>
  <si>
    <t>chr10:52690533-53111622</t>
  </si>
  <si>
    <t>Slc35f5</t>
  </si>
  <si>
    <t>ENSMUSG00000026342</t>
  </si>
  <si>
    <t>Mus musculus solute carrier family 35, member F5 (Slc35f5), transcript variant 2, mRNA.</t>
  </si>
  <si>
    <t>chr1:125560595-125595820</t>
  </si>
  <si>
    <t>Slc35f6</t>
  </si>
  <si>
    <t>ENSMUSG00000029175</t>
  </si>
  <si>
    <t xml:space="preserve">Solute carrier family 35 member F6 </t>
  </si>
  <si>
    <t>chr5:30647933-30659729</t>
  </si>
  <si>
    <t>Slc36a1</t>
  </si>
  <si>
    <t>ENSMUSG00000020261</t>
  </si>
  <si>
    <t xml:space="preserve">Proton-coupled amino acid transporter 1 </t>
  </si>
  <si>
    <t>chr11:55204350-55236330</t>
  </si>
  <si>
    <t>Slc36a4</t>
  </si>
  <si>
    <t>ENSMUSG00000043885</t>
  </si>
  <si>
    <t xml:space="preserve">proton-coupled amino acid transporter 4 isoform 2 </t>
  </si>
  <si>
    <t>chr9:15709738-15743361</t>
  </si>
  <si>
    <t>Slc37a2</t>
  </si>
  <si>
    <t>ENSMUSG00000032122</t>
  </si>
  <si>
    <t>solute carrier family 37 (glycerol-3-phosphate transporter), member 2</t>
  </si>
  <si>
    <t>chr9:37227585-37255738</t>
  </si>
  <si>
    <t>Slc37a3</t>
  </si>
  <si>
    <t>ENSMUSG00000029924</t>
  </si>
  <si>
    <t>solute carrier family 37 (glycerol-3-phosphate transporter), member 3</t>
  </si>
  <si>
    <t>chr6:39334773-39377675</t>
  </si>
  <si>
    <t>Slc37a4</t>
  </si>
  <si>
    <t>ENSMUSG00000032114</t>
  </si>
  <si>
    <t xml:space="preserve">glucose-6-phosphate exchanger SLC37A4 isoform a </t>
  </si>
  <si>
    <t>chr9:44396852-44402968</t>
  </si>
  <si>
    <t>Slc38a1</t>
  </si>
  <si>
    <t>ENSMUSG00000023169</t>
  </si>
  <si>
    <t xml:space="preserve">Sodium-coupled neutral amino acid transporter 1 </t>
  </si>
  <si>
    <t>chr15:96571418-96642913</t>
  </si>
  <si>
    <t>Slc38a10</t>
  </si>
  <si>
    <t>ENSMUSG00000061306</t>
  </si>
  <si>
    <t xml:space="preserve">Putative sodium-coupled neutral amino acid transporter 10 </t>
  </si>
  <si>
    <t>chr11:120103960-120151346</t>
  </si>
  <si>
    <t>Slc38a2</t>
  </si>
  <si>
    <t>ENSMUSG00000022462</t>
  </si>
  <si>
    <t xml:space="preserve">Sodium-coupled neutral amino acid transporter 2 </t>
  </si>
  <si>
    <t>chr15:96687392-96699730</t>
  </si>
  <si>
    <t>Slc38a3</t>
  </si>
  <si>
    <t>ENSMUSG00000010064</t>
  </si>
  <si>
    <t xml:space="preserve">Sodium-coupled neutral amino acid transporter 3 </t>
  </si>
  <si>
    <t>chr9:107650634-107669530</t>
  </si>
  <si>
    <t>Slc38a4</t>
  </si>
  <si>
    <t>ENSMUSG00000022464</t>
  </si>
  <si>
    <t>Mus musculus solute carrier family 38, member 4 (Slc38a4), transcript variant 1, mRNA.</t>
  </si>
  <si>
    <t>chr15:96994820-97055956</t>
  </si>
  <si>
    <t>Slc38a6</t>
  </si>
  <si>
    <t>ENSMUSG00000044712</t>
  </si>
  <si>
    <t xml:space="preserve">Probable sodium-coupled neutral amino acid transporter 6 </t>
  </si>
  <si>
    <t>chr12:73286779-73354049</t>
  </si>
  <si>
    <t>Slc38a7</t>
  </si>
  <si>
    <t>ENSMUSG00000036534</t>
  </si>
  <si>
    <t xml:space="preserve">Putative sodium-coupled neutral amino acid transporter 7 </t>
  </si>
  <si>
    <t>chr8:95835920-95853539</t>
  </si>
  <si>
    <t>Slc38a9</t>
  </si>
  <si>
    <t>ENSMUSG00000047789</t>
  </si>
  <si>
    <t xml:space="preserve">Sodium-coupled neutral amino acid transporter 9 </t>
  </si>
  <si>
    <t>chr13:112660751-112738749</t>
  </si>
  <si>
    <t>Slc39a1</t>
  </si>
  <si>
    <t>ENSMUSG00000052310</t>
  </si>
  <si>
    <t xml:space="preserve">Zinc transporter ZIP1 </t>
  </si>
  <si>
    <t>chr3:90248172-90253612</t>
  </si>
  <si>
    <t>Slc39a10</t>
  </si>
  <si>
    <t>ENSMUSG00000025986</t>
  </si>
  <si>
    <t xml:space="preserve">Zinc transporter ZIP10 </t>
  </si>
  <si>
    <t>chr1:46807544-46892852</t>
  </si>
  <si>
    <t>Slc39a11</t>
  </si>
  <si>
    <t>ENSMUSG00000041654</t>
  </si>
  <si>
    <t xml:space="preserve">Zinc transporter ZIP11 </t>
  </si>
  <si>
    <t>chr11:113244853-113650079</t>
  </si>
  <si>
    <t>Slc39a13</t>
  </si>
  <si>
    <t>ENSMUSG00000002105</t>
  </si>
  <si>
    <t>solute carrier family 39 (metal ion transporter), member 13</t>
  </si>
  <si>
    <t>chr2:91061791-91070417</t>
  </si>
  <si>
    <t>Slc39a14</t>
  </si>
  <si>
    <t>ENSMUSG00000022094</t>
  </si>
  <si>
    <t>solute carrier family 39 (zinc transporter), member 14</t>
  </si>
  <si>
    <t>chr14:70303469-70351425</t>
  </si>
  <si>
    <t>Slc39a3</t>
  </si>
  <si>
    <t>ENSMUSG00000046822</t>
  </si>
  <si>
    <t>Mus musculus solute carrier family 39 (zinc transporter), member 3 (Slc39a3), transcript variant 2, mRNA.</t>
  </si>
  <si>
    <t>chr10:81028538-81037426</t>
  </si>
  <si>
    <t>Slc39a6</t>
  </si>
  <si>
    <t>ENSMUSG00000024270</t>
  </si>
  <si>
    <t xml:space="preserve">Zinc transporter ZIP6 </t>
  </si>
  <si>
    <t>chr18:24579881-24603817</t>
  </si>
  <si>
    <t>Slc39a7</t>
  </si>
  <si>
    <t>ENSMUSG00000024327</t>
  </si>
  <si>
    <t>solute carrier family 39 (zinc transporter), member 7</t>
  </si>
  <si>
    <t>chr17:34028267-34031690</t>
  </si>
  <si>
    <t>Slc39a9</t>
  </si>
  <si>
    <t>ENSMUSG00000048833</t>
  </si>
  <si>
    <t xml:space="preserve">Zinc transporter ZIP9 </t>
  </si>
  <si>
    <t>chr12:80643883-80683342</t>
  </si>
  <si>
    <t>Slc3a2</t>
  </si>
  <si>
    <t>ENSMUSG00000010095</t>
  </si>
  <si>
    <t>solute carrier family 3 (activators of dibasic and neutral amino acid transport), member 2</t>
  </si>
  <si>
    <t>chr19:8706882-8723369</t>
  </si>
  <si>
    <t>Slc41a1</t>
  </si>
  <si>
    <t>ENSMUSG00000013275</t>
  </si>
  <si>
    <t xml:space="preserve">Solute carrier family 41 member 1 </t>
  </si>
  <si>
    <t>chr1:131827493-131848865</t>
  </si>
  <si>
    <t>Slc41a2</t>
  </si>
  <si>
    <t>ENSMUSG00000034591</t>
  </si>
  <si>
    <t>solute carrier family 41, member 2</t>
  </si>
  <si>
    <t>chr10:83230848-83337882</t>
  </si>
  <si>
    <t>Slc41a3</t>
  </si>
  <si>
    <t>ENSMUSG00000030089</t>
  </si>
  <si>
    <t>solute carrier family 41, member 3</t>
  </si>
  <si>
    <t>chr6:90604725-90646412</t>
  </si>
  <si>
    <t>Slc43a1</t>
  </si>
  <si>
    <t>ENSMUSG00000027075</t>
  </si>
  <si>
    <t>solute carrier family 43, member 1</t>
  </si>
  <si>
    <t>chr2:84838850-84863594</t>
  </si>
  <si>
    <t>Slc43a2</t>
  </si>
  <si>
    <t>ENSMUSG00000038178</t>
  </si>
  <si>
    <t>solute carrier family 43, member 2</t>
  </si>
  <si>
    <t>chr11:75531694-75577575</t>
  </si>
  <si>
    <t>Slc43a3</t>
  </si>
  <si>
    <t>ENSMUSG00000027074</t>
  </si>
  <si>
    <t xml:space="preserve">Solute carrier family 43 member 3 </t>
  </si>
  <si>
    <t>chr2:84936579-84958509</t>
  </si>
  <si>
    <t>Slc44a1</t>
  </si>
  <si>
    <t>ENSMUSG00000028412</t>
  </si>
  <si>
    <t>solute carrier family 44, member 1</t>
  </si>
  <si>
    <t>chr4:53440413-53622478</t>
  </si>
  <si>
    <t>Slc44a2</t>
  </si>
  <si>
    <t>ENSMUSG00000057193</t>
  </si>
  <si>
    <t>solute carrier family 44, member 2</t>
  </si>
  <si>
    <t>chr9:21320698-21355028</t>
  </si>
  <si>
    <t>Slc45a3</t>
  </si>
  <si>
    <t>ENSMUSG00000026435</t>
  </si>
  <si>
    <t xml:space="preserve">Solute carrier family 45 member 3 </t>
  </si>
  <si>
    <t>chr1:131962967-131982969</t>
  </si>
  <si>
    <t>Slc45a4</t>
  </si>
  <si>
    <t>ENSMUSG00000079020</t>
  </si>
  <si>
    <t>Mus musculus solute carrier family 45, member 4 (Slc45a4), transcript variant 3, mRNA.</t>
  </si>
  <si>
    <t>chr15:73577424-73645762</t>
  </si>
  <si>
    <t>Slc47a1</t>
  </si>
  <si>
    <t>ENSMUSG00000010122</t>
  </si>
  <si>
    <t xml:space="preserve">Multidrug and toxin extrusion protein 1 </t>
  </si>
  <si>
    <t>chr11:61343401-61378345</t>
  </si>
  <si>
    <t>Slc48a1</t>
  </si>
  <si>
    <t>ENSMUSG00000081534</t>
  </si>
  <si>
    <t>solute carrier family 48 (heme transporter), member 1</t>
  </si>
  <si>
    <t>chr15:97778520-97792692</t>
  </si>
  <si>
    <t>Slc4a1ap</t>
  </si>
  <si>
    <t>ENSMUSG00000029141</t>
  </si>
  <si>
    <t>solute carrier family 4 (anion exchanger), member 1, adaptor protein</t>
  </si>
  <si>
    <t>chr5:31526995-31556932</t>
  </si>
  <si>
    <t>Slc4a2</t>
  </si>
  <si>
    <t>ENSMUSG00000028962</t>
  </si>
  <si>
    <t>solute carrier family 4 (anion exchanger), member 2</t>
  </si>
  <si>
    <t>chr5:24423837-24440950</t>
  </si>
  <si>
    <t>Slc4a3</t>
  </si>
  <si>
    <t>ENSMUSG00000006576</t>
  </si>
  <si>
    <t>solute carrier family 4 (anion exchanger), member 3</t>
  </si>
  <si>
    <t>chr1:75546266-75562172</t>
  </si>
  <si>
    <t>Slc4a4</t>
  </si>
  <si>
    <t>ENSMUSG00000060961</t>
  </si>
  <si>
    <t>solute carrier family 4 (anion exchanger), member 4</t>
  </si>
  <si>
    <t>chr5:88886818-89239653</t>
  </si>
  <si>
    <t>Slc4a7</t>
  </si>
  <si>
    <t>ENSMUSG00000021733</t>
  </si>
  <si>
    <t>solute carrier family 4, sodium bicarbonate cotransporter, member 7</t>
  </si>
  <si>
    <t>chr14:14702279-14799940</t>
  </si>
  <si>
    <t>Slc50a1</t>
  </si>
  <si>
    <t>ENSMUSG00000027953</t>
  </si>
  <si>
    <t xml:space="preserve">Sugar transporter SWEET1 </t>
  </si>
  <si>
    <t>chr3:89268246-89270570</t>
  </si>
  <si>
    <t>Slc5a3</t>
  </si>
  <si>
    <t>ENSMUSG00000089774</t>
  </si>
  <si>
    <t xml:space="preserve">Sodium/myo-inositol cotransporter </t>
  </si>
  <si>
    <t>chr16:92058322-92087473</t>
  </si>
  <si>
    <t>Slc5a6</t>
  </si>
  <si>
    <t>ENSMUSG00000006641</t>
  </si>
  <si>
    <t xml:space="preserve">Sodium-dependent multivitamin transporter </t>
  </si>
  <si>
    <t>chr5:31036036-31048924</t>
  </si>
  <si>
    <t>Slc6a19</t>
  </si>
  <si>
    <t>ENSMUSG00000021565</t>
  </si>
  <si>
    <t>solute carrier family 6 (neurotransmitter transporter), member 19</t>
  </si>
  <si>
    <t>chr13:73679745-73704865</t>
  </si>
  <si>
    <t>Slc6a6</t>
  </si>
  <si>
    <t>ENSMUSG00000030096</t>
  </si>
  <si>
    <t>solute carrier family 6 (neurotransmitter transporter, taurine), member 6</t>
  </si>
  <si>
    <t>chr6:91684053-91759066</t>
  </si>
  <si>
    <t>Slc6a8</t>
  </si>
  <si>
    <t>ENSMUSG00000019558</t>
  </si>
  <si>
    <t>solute carrier family 6 (neurotransmitter transporter, creatine), member 8</t>
  </si>
  <si>
    <t>chrX:73673150-73682502</t>
  </si>
  <si>
    <t>Slc7a1</t>
  </si>
  <si>
    <t>ENSMUSG00000041313</t>
  </si>
  <si>
    <t>solute carrier family 7 (cationic amino acid transporter, y+ system), member 1</t>
  </si>
  <si>
    <t>chr5:148327410-148399904</t>
  </si>
  <si>
    <t>Slc7a15</t>
  </si>
  <si>
    <t>ENSMUSG00000020600</t>
  </si>
  <si>
    <t>solute carrier family 7 (cationic amino acid transporter, y+ system), member 15</t>
  </si>
  <si>
    <t>chr12:8528483-8599066</t>
  </si>
  <si>
    <t>Slc7a2</t>
  </si>
  <si>
    <t>ENSMUSG00000031596</t>
  </si>
  <si>
    <t>solute carrier family 7 (cationic amino acid transporter, y+ system), member 2</t>
  </si>
  <si>
    <t>chr8:40862396-40922308</t>
  </si>
  <si>
    <t>Slc7a5</t>
  </si>
  <si>
    <t>ENSMUSG00000040010</t>
  </si>
  <si>
    <t>solute carrier family 7 (cationic amino acid transporter, y+ system), member 5</t>
  </si>
  <si>
    <t>chr8:121881150-121907694</t>
  </si>
  <si>
    <t>Slc7a6</t>
  </si>
  <si>
    <t>ENSMUSG00000031904</t>
  </si>
  <si>
    <t>Mus musculus solute carrier family 7 (cationic amino acid transporter, y+ system), member 6 (Slc7a6), transcript variant 4, mRNA.</t>
  </si>
  <si>
    <t>chr8:106168857-106198706</t>
  </si>
  <si>
    <t>Slc7a6os</t>
  </si>
  <si>
    <t>ENSMUSG00000033106</t>
  </si>
  <si>
    <t xml:space="preserve">Probable RNA polymerase II nuclear localization protein SLC7A6OS </t>
  </si>
  <si>
    <t>chr8:106200717-106210935</t>
  </si>
  <si>
    <t>Slc7a8</t>
  </si>
  <si>
    <t>ENSMUSG00000022180</t>
  </si>
  <si>
    <t>solute carrier family 7 (cationic amino acid transporter, y+ system), member 8</t>
  </si>
  <si>
    <t>chr14:54722209-54781946</t>
  </si>
  <si>
    <t>Slc8a1</t>
  </si>
  <si>
    <t>ENSMUSG00000054640</t>
  </si>
  <si>
    <t>solute carrier family 8 (sodium/calcium exchanger), member 1</t>
  </si>
  <si>
    <t>chr17:81388691-81649607</t>
  </si>
  <si>
    <t>Slc8a3</t>
  </si>
  <si>
    <t>ENSMUSG00000079055</t>
  </si>
  <si>
    <t>solute carrier family 8 (sodium/calcium exchanger), member 3</t>
  </si>
  <si>
    <t>chr12:81197915-81333180</t>
  </si>
  <si>
    <t>Slc8b1</t>
  </si>
  <si>
    <t>ENSMUSG00000032754</t>
  </si>
  <si>
    <t>solute carrier family 8 (sodium/lithium/calcium exchanger), member B1</t>
  </si>
  <si>
    <t>chr5:120511168-120534024</t>
  </si>
  <si>
    <t>Slc9a1</t>
  </si>
  <si>
    <t>ENSMUSG00000028854</t>
  </si>
  <si>
    <t>solute carrier family 9 (sodium/hydrogen exchanger), member 1</t>
  </si>
  <si>
    <t>chr4:133369706-133423702</t>
  </si>
  <si>
    <t>Slc9a2</t>
  </si>
  <si>
    <t>ENSMUSG00000026062</t>
  </si>
  <si>
    <t>solute carrier family 9 (sodium/hydrogen exchanger), member 2</t>
  </si>
  <si>
    <t>chr1:40680574-40769273</t>
  </si>
  <si>
    <t>Slc9a3r1</t>
  </si>
  <si>
    <t>ENSMUSG00000020733</t>
  </si>
  <si>
    <t>solute carrier family 9 (sodium/hydrogen exchanger), member 3 regulator 1</t>
  </si>
  <si>
    <t>chr11:115163341-115181181</t>
  </si>
  <si>
    <t>Slc9a3r2</t>
  </si>
  <si>
    <t>ENSMUSG00000002504</t>
  </si>
  <si>
    <t>solute carrier family 9 (sodium/hydrogen exchanger), member 3 regulator 2</t>
  </si>
  <si>
    <t>chr17:24639282-24650305</t>
  </si>
  <si>
    <t>Slc9a6</t>
  </si>
  <si>
    <t>ENSMUSG00000060681</t>
  </si>
  <si>
    <t>Mus musculus solute carrier family 9 (sodium/hydrogen exchanger), member 6 (Slc9a6), transcript variant 2, mRNA.</t>
  </si>
  <si>
    <t>chrX:56609757-56664230</t>
  </si>
  <si>
    <t>Slc9a7</t>
  </si>
  <si>
    <t>ENSMUSG00000037341</t>
  </si>
  <si>
    <t xml:space="preserve">Sodium/hydrogen exchanger 7 </t>
  </si>
  <si>
    <t>chrX:20105754-20291807</t>
  </si>
  <si>
    <t>Slc9a8</t>
  </si>
  <si>
    <t>ENSMUSG00000039463</t>
  </si>
  <si>
    <t xml:space="preserve">Sodium/hydrogen exchanger 8 </t>
  </si>
  <si>
    <t>chr2:167421712-167477000</t>
  </si>
  <si>
    <t>Slc9a9</t>
  </si>
  <si>
    <t>ENSMUSG00000031129</t>
  </si>
  <si>
    <t xml:space="preserve">Sodium/hydrogen exchanger 9 </t>
  </si>
  <si>
    <t>chr9:94669909-95230445</t>
  </si>
  <si>
    <t>Slco2a1</t>
  </si>
  <si>
    <t>ENSMUSG00000032548</t>
  </si>
  <si>
    <t>solute carrier organic anion transporter family, member 2a1</t>
  </si>
  <si>
    <t>chr9:102988712-103096002</t>
  </si>
  <si>
    <t>Slco2b1</t>
  </si>
  <si>
    <t>ENSMUSG00000030737</t>
  </si>
  <si>
    <t>solute carrier organic anion transporter family, member 2b1</t>
  </si>
  <si>
    <t>chr7:99657804-99711340</t>
  </si>
  <si>
    <t>Slco3a1</t>
  </si>
  <si>
    <t>ENSMUSG00000025790</t>
  </si>
  <si>
    <t xml:space="preserve">Solute carrier organic anion transporter family member 3A1 </t>
  </si>
  <si>
    <t>chr7:74275419-74554780</t>
  </si>
  <si>
    <t>Slco5a1</t>
  </si>
  <si>
    <t>ENSMUSG00000025938</t>
  </si>
  <si>
    <t>solute carrier organic anion transporter family, member 5A1</t>
  </si>
  <si>
    <t>chr1:12866549-12992650</t>
  </si>
  <si>
    <t>Slf2</t>
  </si>
  <si>
    <t>ENSMUSG00000036097</t>
  </si>
  <si>
    <t>SMC5-SMC6 complex localization factor 2</t>
  </si>
  <si>
    <t>chr19:44931119-44983787</t>
  </si>
  <si>
    <t>Slfn1</t>
  </si>
  <si>
    <t>ENSMUSG00000078763</t>
  </si>
  <si>
    <t>schlafen 1</t>
  </si>
  <si>
    <t>chr11:83116849-83122670</t>
  </si>
  <si>
    <t>Slfn2</t>
  </si>
  <si>
    <t>ENSMUSG00000072620</t>
  </si>
  <si>
    <t>schlafen 2</t>
  </si>
  <si>
    <t>chr11:83065112-83070678</t>
  </si>
  <si>
    <t>Slfn4</t>
  </si>
  <si>
    <t>ENSMUSG00000000204</t>
  </si>
  <si>
    <t>schlafen 4</t>
  </si>
  <si>
    <t>chr11:83175186-83190216</t>
  </si>
  <si>
    <t>Slfn5</t>
  </si>
  <si>
    <t>ENSMUSG00000054404</t>
  </si>
  <si>
    <t xml:space="preserve">Schlafen family member 5 </t>
  </si>
  <si>
    <t>chr11:82951349-82964840</t>
  </si>
  <si>
    <t>Slfn8</t>
  </si>
  <si>
    <t>ENSMUSG00000035208</t>
  </si>
  <si>
    <t>schlafen 8</t>
  </si>
  <si>
    <t>chr11:83002158-83020810</t>
  </si>
  <si>
    <t>Slfn9</t>
  </si>
  <si>
    <t>ENSMUSG00000069793</t>
  </si>
  <si>
    <t>chr11:82978390-82991830</t>
  </si>
  <si>
    <t>Slit1</t>
  </si>
  <si>
    <t>ENSMUSG00000025020</t>
  </si>
  <si>
    <t xml:space="preserve">Slit homolog 1 protein </t>
  </si>
  <si>
    <t>chr19:41600257-41743665</t>
  </si>
  <si>
    <t>Slit3</t>
  </si>
  <si>
    <t>ENSMUSG00000056427</t>
  </si>
  <si>
    <t xml:space="preserve">Slit homolog 3 protein </t>
  </si>
  <si>
    <t>chr11:35121224-35708507</t>
  </si>
  <si>
    <t>Slitrk1</t>
  </si>
  <si>
    <t>ENSMUSG00000075478</t>
  </si>
  <si>
    <t>SLIT and NTRK-like family, member 1</t>
  </si>
  <si>
    <t>chr14:108908800-108914158</t>
  </si>
  <si>
    <t>Slitrk3</t>
  </si>
  <si>
    <t>ENSMUSG00000048304</t>
  </si>
  <si>
    <t>Mus musculus SLIT and NTRK-like family, member 3 (Slitrk3), transcript variant 2, mRNA.</t>
  </si>
  <si>
    <t>chr3:73047265-73057803</t>
  </si>
  <si>
    <t>Slk</t>
  </si>
  <si>
    <t>ENSMUSG00000025060</t>
  </si>
  <si>
    <t xml:space="preserve">STE20-like serine/threonine-protein kinase </t>
  </si>
  <si>
    <t>chr19:47579678-47645246</t>
  </si>
  <si>
    <t>Slmap</t>
  </si>
  <si>
    <t>ENSMUSG00000021870</t>
  </si>
  <si>
    <t xml:space="preserve">Sarcolemmal membrane-associated protein </t>
  </si>
  <si>
    <t>chr14:26413168-26534931</t>
  </si>
  <si>
    <t>Sln</t>
  </si>
  <si>
    <t>ENSMUSG00000042045</t>
  </si>
  <si>
    <t xml:space="preserve">Sarcolipin </t>
  </si>
  <si>
    <t>chr9:53850164-53854560</t>
  </si>
  <si>
    <t>Sltm</t>
  </si>
  <si>
    <t>ENSMUSG00000032212</t>
  </si>
  <si>
    <t>SAFB-like, transcription modulator</t>
  </si>
  <si>
    <t>chr9:70542754-70592234</t>
  </si>
  <si>
    <t>Slu7</t>
  </si>
  <si>
    <t>ENSMUSG00000020409</t>
  </si>
  <si>
    <t xml:space="preserve">Pre-mRNA-splicing factor SLU7 </t>
  </si>
  <si>
    <t>chr11:43433744-43447981</t>
  </si>
  <si>
    <t>Slx4</t>
  </si>
  <si>
    <t>ENSMUSG00000039738</t>
  </si>
  <si>
    <t xml:space="preserve">Structure-specific endonuclease subunit SLX4 </t>
  </si>
  <si>
    <t>chr16:3979105-4003770</t>
  </si>
  <si>
    <t>Smad1</t>
  </si>
  <si>
    <t>ENSMUSG00000031681</t>
  </si>
  <si>
    <t>SMAD family member 1</t>
  </si>
  <si>
    <t>chr8:79338395-79399518</t>
  </si>
  <si>
    <t>Smad2</t>
  </si>
  <si>
    <t>ENSMUSG00000024563</t>
  </si>
  <si>
    <t xml:space="preserve">Mothers against decapentaplegic homolog 2 </t>
  </si>
  <si>
    <t>chr18:76241580-76305731</t>
  </si>
  <si>
    <t>Smad3</t>
  </si>
  <si>
    <t>ENSMUSG00000032402</t>
  </si>
  <si>
    <t xml:space="preserve">Mothers against decapentaplegic homolog 3 </t>
  </si>
  <si>
    <t>chr9:63646767-63757994</t>
  </si>
  <si>
    <t>Smad4</t>
  </si>
  <si>
    <t>ENSMUSG00000024515</t>
  </si>
  <si>
    <t xml:space="preserve">Mothers against decapentaplegic homolog 4 </t>
  </si>
  <si>
    <t>chr18:73639009-73703780</t>
  </si>
  <si>
    <t>Smad5</t>
  </si>
  <si>
    <t>ENSMUSG00000021540</t>
  </si>
  <si>
    <t xml:space="preserve">Mothers against decapentaplegic homolog 5 </t>
  </si>
  <si>
    <t>chr13:56703010-56742377</t>
  </si>
  <si>
    <t>Smad6</t>
  </si>
  <si>
    <t>ENSMUSG00000036867</t>
  </si>
  <si>
    <t xml:space="preserve">Mothers against decapentaplegic homolog 6 </t>
  </si>
  <si>
    <t>chr9:63953076-64022059</t>
  </si>
  <si>
    <t>Smad7</t>
  </si>
  <si>
    <t>ENSMUSG00000025880</t>
  </si>
  <si>
    <t>SMAD family member 7</t>
  </si>
  <si>
    <t>chr18:75367529-75395935</t>
  </si>
  <si>
    <t>Smap1</t>
  </si>
  <si>
    <t>ENSMUSG00000026155</t>
  </si>
  <si>
    <t>small ArfGAP 1</t>
  </si>
  <si>
    <t>chr1:23844846-23922317</t>
  </si>
  <si>
    <t>Smap2</t>
  </si>
  <si>
    <t>ENSMUSG00000032870</t>
  </si>
  <si>
    <t>small ArfGAP 2</t>
  </si>
  <si>
    <t>chr4:120968317-121017247</t>
  </si>
  <si>
    <t>Smarca2</t>
  </si>
  <si>
    <t>ENSMUSG00000024921</t>
  </si>
  <si>
    <t>SWI/SNF related, matrix associated, actin dependent regulator of chromatin, subfamily a, member 2</t>
  </si>
  <si>
    <t>chr19:26605050-26778322</t>
  </si>
  <si>
    <t>Smarca4</t>
  </si>
  <si>
    <t>ENSMUSG00000032187</t>
  </si>
  <si>
    <t>SWI/SNF related, matrix associated, actin dependent regulator of chromatin, subfamily a, member 4</t>
  </si>
  <si>
    <t>chr9:21616169-21704230</t>
  </si>
  <si>
    <t>Smarca5</t>
  </si>
  <si>
    <t>ENSMUSG00000031715</t>
  </si>
  <si>
    <t xml:space="preserve">SWI/SNF-related matrix-associated actin-dependent regulator of chromatin subfamily A member 5 </t>
  </si>
  <si>
    <t>chr8:80698507-80739497</t>
  </si>
  <si>
    <t>Smarcad1</t>
  </si>
  <si>
    <t>ENSMUSG00000029920</t>
  </si>
  <si>
    <t>SWI/SNF-related, matrix-associated actin-dependent regulator of chromatin, subfamily a, containing DEAD/H box 1</t>
  </si>
  <si>
    <t>chr6:65042583-65116061</t>
  </si>
  <si>
    <t>Smarcal1</t>
  </si>
  <si>
    <t>ENSMUSG00000039354</t>
  </si>
  <si>
    <t xml:space="preserve">SWI/SNF-related matrix-associated actin-dependent regulator of chromatin subfamily A-like protein 1 </t>
  </si>
  <si>
    <t>chr1:72583251-72633134</t>
  </si>
  <si>
    <t>Smarcb1</t>
  </si>
  <si>
    <t>ENSMUSG00000000902</t>
  </si>
  <si>
    <t>SWI/SNF related, matrix associated, actin dependent regulator of chromatin, subfamily b, member 1</t>
  </si>
  <si>
    <t>chr10:75896769-75921617</t>
  </si>
  <si>
    <t>Smarcc1</t>
  </si>
  <si>
    <t>ENSMUSG00000032481</t>
  </si>
  <si>
    <t>SWI/SNF related, matrix associated, actin dependent regulator of chromatin, subfamily c, member 1</t>
  </si>
  <si>
    <t>chr9:110117708-110240178</t>
  </si>
  <si>
    <t>Smarcc2</t>
  </si>
  <si>
    <t>ENSMUSG00000025369</t>
  </si>
  <si>
    <t xml:space="preserve">SWI/SNF complex subunit SMARCC2 </t>
  </si>
  <si>
    <t>chr10:128459248-128490482</t>
  </si>
  <si>
    <t>Smarcd1</t>
  </si>
  <si>
    <t>ENSMUSG00000023018</t>
  </si>
  <si>
    <t xml:space="preserve">SWI/SNF-related matrix-associated actin-dependent regulator of chromatin subfamily D member 1 </t>
  </si>
  <si>
    <t>chr15:99702129-99713991</t>
  </si>
  <si>
    <t>Smarcd2</t>
  </si>
  <si>
    <t>ENSMUSG00000078619</t>
  </si>
  <si>
    <t xml:space="preserve">SWI/SNF-related matrix-associated actin-dependent regulator of chromatin subfamily D member 2 </t>
  </si>
  <si>
    <t>chr11:106263179-106272972</t>
  </si>
  <si>
    <t>Smarcd3</t>
  </si>
  <si>
    <t>ENSMUSG00000028949</t>
  </si>
  <si>
    <t>SWI/SNF related, matrix associated, actin dependent regulator of chromatin, subfamily d, member 3</t>
  </si>
  <si>
    <t>chr5:24590818-24624411</t>
  </si>
  <si>
    <t>Smarce1</t>
  </si>
  <si>
    <t>ENSMUSG00000037935</t>
  </si>
  <si>
    <t>SWI/SNF related, matrix associated, actin dependent regulator of chromatin, subfamily e, member 1</t>
  </si>
  <si>
    <t>chr11:99209047-99231017</t>
  </si>
  <si>
    <t>Smc1a</t>
  </si>
  <si>
    <t>ENSMUSG00000041133</t>
  </si>
  <si>
    <t>structural maintenance of chromosomes 1A</t>
  </si>
  <si>
    <t>chrX:152016428-152062694</t>
  </si>
  <si>
    <t>Smc2</t>
  </si>
  <si>
    <t>ENSMUSG00000028312</t>
  </si>
  <si>
    <t xml:space="preserve">Structural maintenance of chromosomes protein 2 </t>
  </si>
  <si>
    <t>chr4:52439243-52488260</t>
  </si>
  <si>
    <t>Smc3</t>
  </si>
  <si>
    <t>ENSMUSG00000024974</t>
  </si>
  <si>
    <t xml:space="preserve">Structural maintenance of chromosomes protein 3 </t>
  </si>
  <si>
    <t>chr19:53600398-53645833</t>
  </si>
  <si>
    <t>Smc4</t>
  </si>
  <si>
    <t>ENSMUSG00000034349</t>
  </si>
  <si>
    <t>Mus musculus structural maintenance of chromosomes 4 (Smc4), transcript variant 2, mRNA.</t>
  </si>
  <si>
    <t>chr3:69004738-69034623</t>
  </si>
  <si>
    <t>Smc5</t>
  </si>
  <si>
    <t>ENSMUSG00000024943</t>
  </si>
  <si>
    <t xml:space="preserve">Structural maintenance of chromosomes protein 5 </t>
  </si>
  <si>
    <t>chr19:23206451-23273897</t>
  </si>
  <si>
    <t>Smc6</t>
  </si>
  <si>
    <t>ENSMUSG00000020608</t>
  </si>
  <si>
    <t xml:space="preserve">Structural maintenance of chromosomes protein 6 </t>
  </si>
  <si>
    <t>chr12:11265886-11319785</t>
  </si>
  <si>
    <t>Smchd1</t>
  </si>
  <si>
    <t>ENSMUSG00000024054</t>
  </si>
  <si>
    <t xml:space="preserve">Structural maintenance of chromosomes flexible hinge domain-containing protein 1 </t>
  </si>
  <si>
    <t>chr17:71344489-71475343</t>
  </si>
  <si>
    <t>Smcr8</t>
  </si>
  <si>
    <t>ENSMUSG00000049323</t>
  </si>
  <si>
    <t xml:space="preserve">Guanine nucleotide exchange protein SMCR8 </t>
  </si>
  <si>
    <t>chr11:60777524-60788287</t>
  </si>
  <si>
    <t>Smdt1</t>
  </si>
  <si>
    <t>ENSMUSG00000022452</t>
  </si>
  <si>
    <t>single-pass membrane protein with aspartate rich tail 1</t>
  </si>
  <si>
    <t>chr15:82338959-82349091</t>
  </si>
  <si>
    <t>Smg1</t>
  </si>
  <si>
    <t>ENSMUSG00000030655</t>
  </si>
  <si>
    <t xml:space="preserve">Serine/threonine-protein kinase SMG1 </t>
  </si>
  <si>
    <t>chr7:118131308-118243670</t>
  </si>
  <si>
    <t>Smg5</t>
  </si>
  <si>
    <t>ENSMUSG00000001415</t>
  </si>
  <si>
    <t xml:space="preserve">Protein SMG5 </t>
  </si>
  <si>
    <t>chr3:88336260-88362338</t>
  </si>
  <si>
    <t>Smg6</t>
  </si>
  <si>
    <t>ENSMUSG00000038290</t>
  </si>
  <si>
    <t>Smg-6 homolog, nonsense mediated mRNA decay factor (C. elegans)</t>
  </si>
  <si>
    <t>chr11:74925823-75164448</t>
  </si>
  <si>
    <t>Smg7</t>
  </si>
  <si>
    <t>ENSMUSG00000042772</t>
  </si>
  <si>
    <t xml:space="preserve">Protein SMG7 </t>
  </si>
  <si>
    <t>chr1:152836995-152902646</t>
  </si>
  <si>
    <t>Smg8</t>
  </si>
  <si>
    <t>ENSMUSG00000020495</t>
  </si>
  <si>
    <t xml:space="preserve">Protein SMG8 </t>
  </si>
  <si>
    <t>chr11:87077732-87086774</t>
  </si>
  <si>
    <t>Smg9</t>
  </si>
  <si>
    <t>ENSMUSG00000002210</t>
  </si>
  <si>
    <t xml:space="preserve">Protein SMG9 </t>
  </si>
  <si>
    <t>chr7:24399619-24422778</t>
  </si>
  <si>
    <t>Smim10l1</t>
  </si>
  <si>
    <t>ENSMUSG00000072704</t>
  </si>
  <si>
    <t xml:space="preserve">small integral membrane protein 10-like protein 1 isoform 1 </t>
  </si>
  <si>
    <t>chr6:133104909-133110899</t>
  </si>
  <si>
    <t>Smim11</t>
  </si>
  <si>
    <t>ENSMUSG00000051989</t>
  </si>
  <si>
    <t xml:space="preserve">Small integral membrane protein 11A </t>
  </si>
  <si>
    <t>chr16:92301286-92313041</t>
  </si>
  <si>
    <t>Smim12</t>
  </si>
  <si>
    <t>ENSMUSG00000042380</t>
  </si>
  <si>
    <t xml:space="preserve">Small integral membrane protein 12 </t>
  </si>
  <si>
    <t>chr4:127243784-127247809</t>
  </si>
  <si>
    <t>Smim13</t>
  </si>
  <si>
    <t>ENSMUSG00000091264</t>
  </si>
  <si>
    <t xml:space="preserve">Small integral membrane protein 13 </t>
  </si>
  <si>
    <t>chr13:41249844-41276577</t>
  </si>
  <si>
    <t>Smim14</t>
  </si>
  <si>
    <t>ENSMUSG00000037822</t>
  </si>
  <si>
    <t xml:space="preserve">Small integral membrane protein 14 </t>
  </si>
  <si>
    <t>chr5:65446844-65537184</t>
  </si>
  <si>
    <t>Smim15</t>
  </si>
  <si>
    <t>ENSMUSG00000071180</t>
  </si>
  <si>
    <t xml:space="preserve">Small integral membrane protein 15 </t>
  </si>
  <si>
    <t>chr13:108044446-108049172</t>
  </si>
  <si>
    <t>Smim20</t>
  </si>
  <si>
    <t>ENSMUSG00000061461</t>
  </si>
  <si>
    <t>small integral membrane protein 20</t>
  </si>
  <si>
    <t>chr5:53267083-53278540</t>
  </si>
  <si>
    <t>Smim26</t>
  </si>
  <si>
    <t>ENSMUSG00000074754</t>
  </si>
  <si>
    <t>small integral membrane protein 26</t>
  </si>
  <si>
    <t>chr2:144594054-144595366</t>
  </si>
  <si>
    <t>Smim3</t>
  </si>
  <si>
    <t>ENSMUSG00000038059</t>
  </si>
  <si>
    <t>small integral membrane protein 3</t>
  </si>
  <si>
    <t>chr18:60474193-60501983</t>
  </si>
  <si>
    <t>Smim4</t>
  </si>
  <si>
    <t>ENSMUSG00000058351</t>
  </si>
  <si>
    <t xml:space="preserve">Small integral membrane protein 4 </t>
  </si>
  <si>
    <t>chr14:31088132-31128956</t>
  </si>
  <si>
    <t>Smim7</t>
  </si>
  <si>
    <t>ENSMUSG00000044600</t>
  </si>
  <si>
    <t xml:space="preserve">Small integral membrane protein 7 </t>
  </si>
  <si>
    <t>chr8:72565188-72571088</t>
  </si>
  <si>
    <t>Smim8</t>
  </si>
  <si>
    <t>ENSMUSG00000028295</t>
  </si>
  <si>
    <t>Mus musculus small integral membrane protein 8 (Smim8), transcript variant 3, mRNA.</t>
  </si>
  <si>
    <t>chr4:34768664-34778423</t>
  </si>
  <si>
    <t>Smn1</t>
  </si>
  <si>
    <t>ENSMUSG00000021645</t>
  </si>
  <si>
    <t>survival motor neuron 1</t>
  </si>
  <si>
    <t>chr13:100124852-100137690</t>
  </si>
  <si>
    <t>Smndc1</t>
  </si>
  <si>
    <t>ENSMUSG00000025024</t>
  </si>
  <si>
    <t>Mus musculus survival motor neuron domain containing 1 (Smndc1), transcript variant 2, mRNA.</t>
  </si>
  <si>
    <t>chr19:53379214-53390573</t>
  </si>
  <si>
    <t>Smo</t>
  </si>
  <si>
    <t>ENSMUSG00000001761</t>
  </si>
  <si>
    <t>smoothened, frizzled class receptor</t>
  </si>
  <si>
    <t>chr6:29735503-29761365</t>
  </si>
  <si>
    <t>Smoc2</t>
  </si>
  <si>
    <t>ENSMUSG00000023886</t>
  </si>
  <si>
    <t>SPARC related modular calcium binding 2</t>
  </si>
  <si>
    <t>chr17:14279506-14404790</t>
  </si>
  <si>
    <t>Smox</t>
  </si>
  <si>
    <t>ENSMUSG00000027333</t>
  </si>
  <si>
    <t>spermine oxidase</t>
  </si>
  <si>
    <t>chr2:131491496-131525922</t>
  </si>
  <si>
    <t>Smpd1</t>
  </si>
  <si>
    <t>ENSMUSG00000037049</t>
  </si>
  <si>
    <t>sphingomyelin phosphodiesterase 1, acid lysosomal</t>
  </si>
  <si>
    <t>chr7:105554360-105558389</t>
  </si>
  <si>
    <t>Smpd4</t>
  </si>
  <si>
    <t>ENSMUSG00000005899</t>
  </si>
  <si>
    <t>sphingomyelin phosphodiesterase 4</t>
  </si>
  <si>
    <t>chr16:17619354-17644828</t>
  </si>
  <si>
    <t>Smpdl3a</t>
  </si>
  <si>
    <t>ENSMUSG00000019872</t>
  </si>
  <si>
    <t>sphingomyelin phosphodiesterase, acid-like 3A</t>
  </si>
  <si>
    <t>chr10:57794335-57811830</t>
  </si>
  <si>
    <t>Smpx</t>
  </si>
  <si>
    <t>ENSMUSG00000041476</t>
  </si>
  <si>
    <t>small muscle protein, X-linked</t>
  </si>
  <si>
    <t>chrX:157698910-157752591</t>
  </si>
  <si>
    <t>Sms</t>
  </si>
  <si>
    <t>ENSMUSG00000071708</t>
  </si>
  <si>
    <t xml:space="preserve">Spermine synthase </t>
  </si>
  <si>
    <t>chrX:157443855-157492287</t>
  </si>
  <si>
    <t>Smtn</t>
  </si>
  <si>
    <t>ENSMUSG00000020439</t>
  </si>
  <si>
    <t xml:space="preserve">Smoothelin </t>
  </si>
  <si>
    <t>chr11:3517523-3540612</t>
  </si>
  <si>
    <t>Smtnl1</t>
  </si>
  <si>
    <t>ENSMUSG00000027077</t>
  </si>
  <si>
    <t xml:space="preserve">Smoothelin-like protein 1 </t>
  </si>
  <si>
    <t>chr2:84811176-84822652</t>
  </si>
  <si>
    <t>Smtnl2</t>
  </si>
  <si>
    <t>ENSMUSG00000045667</t>
  </si>
  <si>
    <t xml:space="preserve">Smoothelin-like protein 2 </t>
  </si>
  <si>
    <t>chr11:72389164-72411713</t>
  </si>
  <si>
    <t>Smu1</t>
  </si>
  <si>
    <t>ENSMUSG00000028409</t>
  </si>
  <si>
    <t>WD40 repeat-containing protein SMU1 WD40 repeat-containing protein SMU1, N-terminally processed</t>
  </si>
  <si>
    <t>chr4:40736542-40757923</t>
  </si>
  <si>
    <t>Smug1</t>
  </si>
  <si>
    <t>ENSMUSG00000036061</t>
  </si>
  <si>
    <t xml:space="preserve">Single-strand selective monofunctional uracil DNA glycosylase </t>
  </si>
  <si>
    <t>chr15:103153290-103167092</t>
  </si>
  <si>
    <t>Smurf1</t>
  </si>
  <si>
    <t>ENSMUSG00000038780</t>
  </si>
  <si>
    <t xml:space="preserve">E3 ubiquitin-protein ligase SMURF1 </t>
  </si>
  <si>
    <t>chr5:144876495-144965847</t>
  </si>
  <si>
    <t>Smurf2</t>
  </si>
  <si>
    <t>ENSMUSG00000018363</t>
  </si>
  <si>
    <t xml:space="preserve">E3 ubiquitin-protein ligase SMURF2 </t>
  </si>
  <si>
    <t>chr11:106820066-106920715</t>
  </si>
  <si>
    <t>Smyd1</t>
  </si>
  <si>
    <t>ENSMUSG00000055027</t>
  </si>
  <si>
    <t>SET and MYND domain containing 1</t>
  </si>
  <si>
    <t>chr6:71213940-71322233</t>
  </si>
  <si>
    <t>Smyd2</t>
  </si>
  <si>
    <t>ENSMUSG00000026603</t>
  </si>
  <si>
    <t xml:space="preserve">N-lysine methyltransferase SMYD2 </t>
  </si>
  <si>
    <t>chr1:189880492-189922363</t>
  </si>
  <si>
    <t>Smyd3</t>
  </si>
  <si>
    <t>ENSMUSG00000055067</t>
  </si>
  <si>
    <t xml:space="preserve">Histone-lysine N-methyltransferase SMYD3 </t>
  </si>
  <si>
    <t>chr1:178951960-179518041</t>
  </si>
  <si>
    <t>Smyd4</t>
  </si>
  <si>
    <t>ENSMUSG00000018809</t>
  </si>
  <si>
    <t xml:space="preserve">SET and MYND domain-containing protein 4 </t>
  </si>
  <si>
    <t>chr11:75348433-75405705</t>
  </si>
  <si>
    <t>Smyd5</t>
  </si>
  <si>
    <t>ENSMUSG00000033706</t>
  </si>
  <si>
    <t xml:space="preserve">SET and MYND domain-containing protein 5 </t>
  </si>
  <si>
    <t>chr6:85431989-85446435</t>
  </si>
  <si>
    <t>Snai1</t>
  </si>
  <si>
    <t>ENSMUSG00000042821</t>
  </si>
  <si>
    <t>snail family zinc finger 1</t>
  </si>
  <si>
    <t>chr2:167538195-167542814</t>
  </si>
  <si>
    <t>Snai3</t>
  </si>
  <si>
    <t>ENSMUSG00000006587</t>
  </si>
  <si>
    <t xml:space="preserve">Zinc finger protein SNAI3 </t>
  </si>
  <si>
    <t>chr8:122454208-122460733</t>
  </si>
  <si>
    <t>Snap23</t>
  </si>
  <si>
    <t>ENSMUSG00000027287</t>
  </si>
  <si>
    <t>synaptosomal-associated protein 23</t>
  </si>
  <si>
    <t>chr2:120567671-120601255</t>
  </si>
  <si>
    <t>Snap29</t>
  </si>
  <si>
    <t>ENSMUSG00000022765</t>
  </si>
  <si>
    <t xml:space="preserve">Synaptosomal-associated protein 29 </t>
  </si>
  <si>
    <t>chr16:17406000-17430810</t>
  </si>
  <si>
    <t>Snap47</t>
  </si>
  <si>
    <t>ENSMUSG00000009894</t>
  </si>
  <si>
    <t>Mus musculus synaptosomal-associated protein, 47 (Snap47), transcript variant 1, mRNA.</t>
  </si>
  <si>
    <t>chr11:59407134-59451186</t>
  </si>
  <si>
    <t>Snapc1</t>
  </si>
  <si>
    <t>ENSMUSG00000021113</t>
  </si>
  <si>
    <t xml:space="preserve">snRNA-activating protein complex subunit 1 </t>
  </si>
  <si>
    <t>chr12:73964481-73988966</t>
  </si>
  <si>
    <t>Snapc2</t>
  </si>
  <si>
    <t>ENSMUSG00000011837</t>
  </si>
  <si>
    <t xml:space="preserve">snRNA-activating protein complex subunit 2 </t>
  </si>
  <si>
    <t>chr8:4253080-4256220</t>
  </si>
  <si>
    <t>Snapc3</t>
  </si>
  <si>
    <t>ENSMUSG00000028483</t>
  </si>
  <si>
    <t>small nuclear RNA activating complex, polypeptide 3</t>
  </si>
  <si>
    <t>chr4:83417724-83467676</t>
  </si>
  <si>
    <t>Snapc4</t>
  </si>
  <si>
    <t>ENSMUSG00000036281</t>
  </si>
  <si>
    <t xml:space="preserve">snRNA-activating protein complex subunit 4 </t>
  </si>
  <si>
    <t>chr2:26362765-26380653</t>
  </si>
  <si>
    <t>Snapc5</t>
  </si>
  <si>
    <t>ENSMUSG00000032398</t>
  </si>
  <si>
    <t>small nuclear RNA activating complex polypeptide 5</t>
  </si>
  <si>
    <t>chr9:64179274-64183132</t>
  </si>
  <si>
    <t>Snapin</t>
  </si>
  <si>
    <t>ENSMUSG00000001018</t>
  </si>
  <si>
    <t xml:space="preserve">SNARE-associated protein Snapin </t>
  </si>
  <si>
    <t>chr3:90488026-90491033</t>
  </si>
  <si>
    <t>Sncaip</t>
  </si>
  <si>
    <t>ENSMUSG00000024534</t>
  </si>
  <si>
    <t>synuclein, alpha interacting protein (synphilin)</t>
  </si>
  <si>
    <t>chr18:52767709-52915935</t>
  </si>
  <si>
    <t>Sncg</t>
  </si>
  <si>
    <t>ENSMUSG00000023064</t>
  </si>
  <si>
    <t>synuclein, gamma</t>
  </si>
  <si>
    <t>chr14:34370274-34374789</t>
  </si>
  <si>
    <t>Snd1</t>
  </si>
  <si>
    <t>ENSMUSG00000001424</t>
  </si>
  <si>
    <t xml:space="preserve">Staphylococcal nuclease domain-containing protein 1 </t>
  </si>
  <si>
    <t>chr6:28475139-28935162</t>
  </si>
  <si>
    <t>Sned1</t>
  </si>
  <si>
    <t>ENSMUSG00000047793</t>
  </si>
  <si>
    <t>sushi, nidogen and EGF like domains 1</t>
  </si>
  <si>
    <t>chr1:93235841-93301065</t>
  </si>
  <si>
    <t>Snhg1</t>
  </si>
  <si>
    <t>ENSMUSG00000108414</t>
  </si>
  <si>
    <t>small nucleolar RNA host gene 1</t>
  </si>
  <si>
    <t>chr19:8723475-8726443</t>
  </si>
  <si>
    <t>Snhg15</t>
  </si>
  <si>
    <t>ENSMUSG00000085156</t>
  </si>
  <si>
    <t>small nucleolar RNA host gene 15</t>
  </si>
  <si>
    <t>chr11:6525591-6528760</t>
  </si>
  <si>
    <t>Snhg17</t>
  </si>
  <si>
    <t>ENSMUSG00000085385</t>
  </si>
  <si>
    <t>small nucleolar RNA host gene 17</t>
  </si>
  <si>
    <t>chr2:158353700-158361580</t>
  </si>
  <si>
    <t>Snhg18</t>
  </si>
  <si>
    <t>ENSMUSG00000096956</t>
  </si>
  <si>
    <t>small nucleolar RNA host gene 18</t>
  </si>
  <si>
    <t>chr15:32240565-32244662</t>
  </si>
  <si>
    <t>Snhg20</t>
  </si>
  <si>
    <t>ENSMUSG00000086859</t>
  </si>
  <si>
    <t>small nucleolar RNA host gene 20</t>
  </si>
  <si>
    <t>chr11:117076790-117078955</t>
  </si>
  <si>
    <t>Snhg4</t>
  </si>
  <si>
    <t>ENSMUSG00000097769</t>
  </si>
  <si>
    <t>small nucleolar RNA host gene 4</t>
  </si>
  <si>
    <t>chr18:35553371-35558316</t>
  </si>
  <si>
    <t>Snhg5</t>
  </si>
  <si>
    <t>ENSMUSG00000097195</t>
  </si>
  <si>
    <t>chr9:88521050-88522929</t>
  </si>
  <si>
    <t>Snhg6</t>
  </si>
  <si>
    <t>ENSMUSG00000098234</t>
  </si>
  <si>
    <t>small nucleolar RNA host gene 6</t>
  </si>
  <si>
    <t>chr1:9941959-9944118</t>
  </si>
  <si>
    <t>Snhg8</t>
  </si>
  <si>
    <t>ENSMUSG00000104960</t>
  </si>
  <si>
    <t>small nucleolar RNA host gene 8</t>
  </si>
  <si>
    <t>chr3:123507552-123508404</t>
  </si>
  <si>
    <t>Snip1</t>
  </si>
  <si>
    <t>ENSMUSG00000050213</t>
  </si>
  <si>
    <t xml:space="preserve">Smad nuclear-interacting protein 1 </t>
  </si>
  <si>
    <t>chr4:125066672-125074042</t>
  </si>
  <si>
    <t>Snn</t>
  </si>
  <si>
    <t>ENSMUSG00000037972</t>
  </si>
  <si>
    <t>stannin</t>
  </si>
  <si>
    <t>chr16:11060945-11074985</t>
  </si>
  <si>
    <t>Snora17</t>
  </si>
  <si>
    <t>ENSMUSG00000077192</t>
  </si>
  <si>
    <t>small nucleolar RNA, H/ACA box 17</t>
  </si>
  <si>
    <t>chr2:26639190-26639321</t>
  </si>
  <si>
    <t>Snora21</t>
  </si>
  <si>
    <t>ENSMUSG00000064901</t>
  </si>
  <si>
    <t>small nucleolar RNA, H/ACA box 21</t>
  </si>
  <si>
    <t>chr11:97781639-97781775</t>
  </si>
  <si>
    <t>Snora23</t>
  </si>
  <si>
    <t>ENSMUSG00000064451</t>
  </si>
  <si>
    <t>small nucleolar RNA, H/ACA box 23</t>
  </si>
  <si>
    <t>chr7:110046364-110046547</t>
  </si>
  <si>
    <t>Snora31</t>
  </si>
  <si>
    <t>ENSMUSG00000065147</t>
  </si>
  <si>
    <t>small nucleolar RNA, H/ACA box 31</t>
  </si>
  <si>
    <t>chr14:75847905-75848034</t>
  </si>
  <si>
    <t>Snora57</t>
  </si>
  <si>
    <t>ENSMUSG00000070167</t>
  </si>
  <si>
    <t>small nucleolar RNA, H/ACA box 57</t>
  </si>
  <si>
    <t>chr19:8888538-8888685</t>
  </si>
  <si>
    <t>Snora62</t>
  </si>
  <si>
    <t>ENSMUSG00000064925</t>
  </si>
  <si>
    <t>small nucleolar RNA, H/ACA box 62</t>
  </si>
  <si>
    <t>chr9:120130415-120130563</t>
  </si>
  <si>
    <t>Snord118</t>
  </si>
  <si>
    <t>ENSMUSG00000064899</t>
  </si>
  <si>
    <t>small nucleolar RNA, C/D box 118</t>
  </si>
  <si>
    <t>chr11:69073427-69073561</t>
  </si>
  <si>
    <t>Snord15a</t>
  </si>
  <si>
    <t>ENSMUSG00000065822</t>
  </si>
  <si>
    <t>small nucleolar RNA, C/D box 15A</t>
  </si>
  <si>
    <t>chr7:99482785-99482932</t>
  </si>
  <si>
    <t>Snord17</t>
  </si>
  <si>
    <t>ENSMUSG00000077714</t>
  </si>
  <si>
    <t>small nucleolar RNA, C/D box 17</t>
  </si>
  <si>
    <t>chr2:144265979-144266216</t>
  </si>
  <si>
    <t>Snord35a</t>
  </si>
  <si>
    <t>ENSMUSG00000065818</t>
  </si>
  <si>
    <t>small nucleolar RNA, C/D box 35A</t>
  </si>
  <si>
    <t>chr7:45126346-45126435</t>
  </si>
  <si>
    <t>Snord82</t>
  </si>
  <si>
    <t>ENSMUSG00000064823</t>
  </si>
  <si>
    <t>small nucleolar RNA, C/D box 82</t>
  </si>
  <si>
    <t>chr1:86356261-86356330</t>
  </si>
  <si>
    <t>Snord83b</t>
  </si>
  <si>
    <t>ENSMUSG00000077734</t>
  </si>
  <si>
    <t>small nucleolar RNA, C/D box 83B</t>
  </si>
  <si>
    <t>chr15:80078498-80078591</t>
  </si>
  <si>
    <t>Snord89</t>
  </si>
  <si>
    <t>ENSMUSG00000077704</t>
  </si>
  <si>
    <t>small nucleolar RNA, C/D box 89</t>
  </si>
  <si>
    <t>chr1:39548745-39548854</t>
  </si>
  <si>
    <t>Snrk</t>
  </si>
  <si>
    <t>ENSMUSG00000038145</t>
  </si>
  <si>
    <t>Mus musculus SNF related kinase (Snrk), transcript variant 5, mRNA.</t>
  </si>
  <si>
    <t>chr9:122117266-122169702</t>
  </si>
  <si>
    <t>Snrnp200</t>
  </si>
  <si>
    <t>ENSMUSG00000003660</t>
  </si>
  <si>
    <t xml:space="preserve">U5 small nuclear ribonucleoprotein 200 kDa helicase </t>
  </si>
  <si>
    <t>chr2:127208386-127240451</t>
  </si>
  <si>
    <t>Snrnp27</t>
  </si>
  <si>
    <t>ENSMUSG00000001158</t>
  </si>
  <si>
    <t xml:space="preserve">U4/U6.U5 small nuclear ribonucleoprotein 27 kDa protein </t>
  </si>
  <si>
    <t>chr6:86675151-86684522</t>
  </si>
  <si>
    <t>Snrnp35</t>
  </si>
  <si>
    <t>ENSMUSG00000029402</t>
  </si>
  <si>
    <t xml:space="preserve">U11/U12 small nuclear ribonucleoprotein 35 kDa protein </t>
  </si>
  <si>
    <t>chr5:124483134-124491124</t>
  </si>
  <si>
    <t>Snrnp40</t>
  </si>
  <si>
    <t>ENSMUSG00000074088</t>
  </si>
  <si>
    <t xml:space="preserve">U5 small nuclear ribonucleoprotein 40 kDa protein </t>
  </si>
  <si>
    <t>chr4:130360132-130390026</t>
  </si>
  <si>
    <t>Snrnp48</t>
  </si>
  <si>
    <t>ENSMUSG00000021431</t>
  </si>
  <si>
    <t xml:space="preserve">U11/U12 small nuclear ribonucleoprotein 48 kDa protein </t>
  </si>
  <si>
    <t>chr13:38204938-38227665</t>
  </si>
  <si>
    <t>Snrnp70</t>
  </si>
  <si>
    <t>ENSMUSG00000063511</t>
  </si>
  <si>
    <t>small nuclear ribonucleoprotein 70 (U1)</t>
  </si>
  <si>
    <t>chr7:45376453-45395742</t>
  </si>
  <si>
    <t>Snrpa</t>
  </si>
  <si>
    <t>ENSMUSG00000061479</t>
  </si>
  <si>
    <t xml:space="preserve">U1 small nuclear ribonucleoprotein A </t>
  </si>
  <si>
    <t>chr7:27187005-27196271</t>
  </si>
  <si>
    <t>Snrpa1</t>
  </si>
  <si>
    <t>ENSMUSG00000030512</t>
  </si>
  <si>
    <t>small nuclear ribonucleoprotein polypeptide A'</t>
  </si>
  <si>
    <t>chr7:66059003-66074587</t>
  </si>
  <si>
    <t>Snrpb</t>
  </si>
  <si>
    <t>ENSMUSG00000027404</t>
  </si>
  <si>
    <t xml:space="preserve">Small nuclear ribonucleoprotein-associated protein B </t>
  </si>
  <si>
    <t>chr2:130171414-130179403</t>
  </si>
  <si>
    <t>Snrpb2</t>
  </si>
  <si>
    <t>ENSMUSG00000008333</t>
  </si>
  <si>
    <t xml:space="preserve">U2 small nuclear ribonucleoprotein B'' </t>
  </si>
  <si>
    <t>chr2:143063039-143072853</t>
  </si>
  <si>
    <t>Snrpc</t>
  </si>
  <si>
    <t>ENSMUSG00000024217</t>
  </si>
  <si>
    <t>U1 small nuclear ribonucleoprotein C</t>
  </si>
  <si>
    <t>chr17:27839974-27851968</t>
  </si>
  <si>
    <t>Snrpd1</t>
  </si>
  <si>
    <t>ENSMUSG00000002477</t>
  </si>
  <si>
    <t xml:space="preserve">Small nuclear ribonucleoprotein Sm D1 </t>
  </si>
  <si>
    <t>chr18:10617796-10628230</t>
  </si>
  <si>
    <t>Snrpd2</t>
  </si>
  <si>
    <t>ENSMUSG00000040824</t>
  </si>
  <si>
    <t>small nuclear ribonucleoprotein D2</t>
  </si>
  <si>
    <t>chr7:19149722-19153542</t>
  </si>
  <si>
    <t>Snrpd3</t>
  </si>
  <si>
    <t>ENSMUSG00000020180</t>
  </si>
  <si>
    <t>small nuclear ribonucleoprotein D3</t>
  </si>
  <si>
    <t>chr10:75517551-75537381</t>
  </si>
  <si>
    <t>Snrpe</t>
  </si>
  <si>
    <t>ENSMUSG00000090553</t>
  </si>
  <si>
    <t>small nuclear ribonucleoprotein E</t>
  </si>
  <si>
    <t>chr1:133603871-133610291</t>
  </si>
  <si>
    <t>Snrpf</t>
  </si>
  <si>
    <t>ENSMUSG00000020018</t>
  </si>
  <si>
    <t>small nuclear ribonucleoprotein polypeptide F</t>
  </si>
  <si>
    <t>chr10:93583029-93589706</t>
  </si>
  <si>
    <t>Snrpg</t>
  </si>
  <si>
    <t>ENSMUSG00000057278</t>
  </si>
  <si>
    <t xml:space="preserve">Small nuclear ribonucleoprotein G </t>
  </si>
  <si>
    <t>chr6:86371304-86379328</t>
  </si>
  <si>
    <t>Snrpn</t>
  </si>
  <si>
    <t>ENSMUSG00000102252</t>
  </si>
  <si>
    <t>small nuclear ribonucleoprotein N</t>
  </si>
  <si>
    <t>chr7:59982495-60140219</t>
  </si>
  <si>
    <t>Snta1</t>
  </si>
  <si>
    <t>ENSMUSG00000027488</t>
  </si>
  <si>
    <t xml:space="preserve">Alpha-1-syntrophin </t>
  </si>
  <si>
    <t>chr2:154376313-154408099</t>
  </si>
  <si>
    <t>Sntb1</t>
  </si>
  <si>
    <t>ENSMUSG00000060429</t>
  </si>
  <si>
    <t xml:space="preserve">Beta-1-syntrophin </t>
  </si>
  <si>
    <t>chr15:55636388-55906949</t>
  </si>
  <si>
    <t>Sntb2</t>
  </si>
  <si>
    <t>ENSMUSG00000041308</t>
  </si>
  <si>
    <t>syntrophin, basic 2</t>
  </si>
  <si>
    <t>chr8:106935750-107019714</t>
  </si>
  <si>
    <t>Snu13</t>
  </si>
  <si>
    <t>ENSMUSG00000063480</t>
  </si>
  <si>
    <t>SNU13 homolog, small nuclear ribonucleoprotein (U4/U6.U5)</t>
  </si>
  <si>
    <t>chr15:82040525-82047598</t>
  </si>
  <si>
    <t>Snupn</t>
  </si>
  <si>
    <t>ENSMUSG00000055334</t>
  </si>
  <si>
    <t xml:space="preserve">Snurportin-1 </t>
  </si>
  <si>
    <t>chr9:56950878-56983206</t>
  </si>
  <si>
    <t>Snw1</t>
  </si>
  <si>
    <t>ENSMUSG00000021039</t>
  </si>
  <si>
    <t>SNW domain containing 1</t>
  </si>
  <si>
    <t>chr12:87449075-87472274</t>
  </si>
  <si>
    <t>Snx1</t>
  </si>
  <si>
    <t>ENSMUSG00000032382</t>
  </si>
  <si>
    <t>sorting nexin 1</t>
  </si>
  <si>
    <t>chr9:66088133-66126587</t>
  </si>
  <si>
    <t>Snx10</t>
  </si>
  <si>
    <t>ENSMUSG00000038301</t>
  </si>
  <si>
    <t>sorting nexin 10</t>
  </si>
  <si>
    <t>chr6:51523901-51590679</t>
  </si>
  <si>
    <t>Snx11</t>
  </si>
  <si>
    <t>ENSMUSG00000020876</t>
  </si>
  <si>
    <t xml:space="preserve">Sorting nexin-11 </t>
  </si>
  <si>
    <t>chr11:96767555-96777559</t>
  </si>
  <si>
    <t>Snx12</t>
  </si>
  <si>
    <t>ENSMUSG00000046032</t>
  </si>
  <si>
    <t>sorting nexin 12</t>
  </si>
  <si>
    <t>chrX:101097786-101222563</t>
  </si>
  <si>
    <t>Snx13</t>
  </si>
  <si>
    <t>ENSMUSG00000020590</t>
  </si>
  <si>
    <t>sorting nexin 13</t>
  </si>
  <si>
    <t>chr12:35047186-35147479</t>
  </si>
  <si>
    <t>Snx14</t>
  </si>
  <si>
    <t>ENSMUSG00000032422</t>
  </si>
  <si>
    <t xml:space="preserve">Sorting nexin-14 </t>
  </si>
  <si>
    <t>chr9:88376750-88438958</t>
  </si>
  <si>
    <t>Snx15</t>
  </si>
  <si>
    <t>ENSMUSG00000024787</t>
  </si>
  <si>
    <t xml:space="preserve">Sorting nexin-15 </t>
  </si>
  <si>
    <t>chr19:6119399-6128304</t>
  </si>
  <si>
    <t>Snx17</t>
  </si>
  <si>
    <t>ENSMUSG00000029146</t>
  </si>
  <si>
    <t xml:space="preserve">Sorting nexin-17 </t>
  </si>
  <si>
    <t>chr5:31193227-31199143</t>
  </si>
  <si>
    <t>Snx18</t>
  </si>
  <si>
    <t>ENSMUSG00000042364</t>
  </si>
  <si>
    <t>sorting nexin 18</t>
  </si>
  <si>
    <t>chr13:113592179-113618564</t>
  </si>
  <si>
    <t>Snx19</t>
  </si>
  <si>
    <t>ENSMUSG00000031993</t>
  </si>
  <si>
    <t xml:space="preserve">Sorting nexin-19 </t>
  </si>
  <si>
    <t>chr9:30427108-30466733</t>
  </si>
  <si>
    <t>Snx2</t>
  </si>
  <si>
    <t>ENSMUSG00000034484</t>
  </si>
  <si>
    <t>sorting nexin 2</t>
  </si>
  <si>
    <t>chr18:53176365-53220860</t>
  </si>
  <si>
    <t>Snx21</t>
  </si>
  <si>
    <t>ENSMUSG00000050373</t>
  </si>
  <si>
    <t xml:space="preserve">Sorting nexin-21 </t>
  </si>
  <si>
    <t>chr2:164785823-164793816</t>
  </si>
  <si>
    <t>Snx24</t>
  </si>
  <si>
    <t>ENSMUSG00000024535</t>
  </si>
  <si>
    <t xml:space="preserve">Sorting nexin-24 </t>
  </si>
  <si>
    <t>chr18:53245662-53390823</t>
  </si>
  <si>
    <t>Snx27</t>
  </si>
  <si>
    <t>ENSMUSG00000028136</t>
  </si>
  <si>
    <t xml:space="preserve">Sorting nexin-27 </t>
  </si>
  <si>
    <t>chr3:94497544-94582716</t>
  </si>
  <si>
    <t>Snx29</t>
  </si>
  <si>
    <t>ENSMUSG00000071669</t>
  </si>
  <si>
    <t xml:space="preserve">Sorting nexin-29 </t>
  </si>
  <si>
    <t>chr16:11322908-11755472</t>
  </si>
  <si>
    <t>Snx3</t>
  </si>
  <si>
    <t>ENSMUSG00000019804</t>
  </si>
  <si>
    <t>sorting nexin 3</t>
  </si>
  <si>
    <t>chr10:42502030-42535381</t>
  </si>
  <si>
    <t>Snx30</t>
  </si>
  <si>
    <t>ENSMUSG00000028385</t>
  </si>
  <si>
    <t xml:space="preserve">Sorting nexin-30 </t>
  </si>
  <si>
    <t>chr4:59805840-59904737</t>
  </si>
  <si>
    <t>Snx32</t>
  </si>
  <si>
    <t>ENSMUSG00000056185</t>
  </si>
  <si>
    <t xml:space="preserve">Sorting nexin-32 </t>
  </si>
  <si>
    <t>chr19:5495278-5510489</t>
  </si>
  <si>
    <t>Snx33</t>
  </si>
  <si>
    <t>ENSMUSG00000032733</t>
  </si>
  <si>
    <t xml:space="preserve">Sorting nexin-33 </t>
  </si>
  <si>
    <t>chr9:56917193-56928371</t>
  </si>
  <si>
    <t>Snx4</t>
  </si>
  <si>
    <t>ENSMUSG00000022808</t>
  </si>
  <si>
    <t xml:space="preserve">Sorting nexin-4 </t>
  </si>
  <si>
    <t>chr16:33251456-33299562</t>
  </si>
  <si>
    <t>Snx5</t>
  </si>
  <si>
    <t>ENSMUSG00000027423</t>
  </si>
  <si>
    <t xml:space="preserve">Sorting nexin-5 </t>
  </si>
  <si>
    <t>chr2:144250123-144270906</t>
  </si>
  <si>
    <t>Snx6</t>
  </si>
  <si>
    <t>ENSMUSG00000005656</t>
  </si>
  <si>
    <t>Sorting nexin-6 Sorting nexin-6, N-terminally processed</t>
  </si>
  <si>
    <t>chr12:54746349-54795703</t>
  </si>
  <si>
    <t>Snx7</t>
  </si>
  <si>
    <t>ENSMUSG00000028007</t>
  </si>
  <si>
    <t>sorting nexin 7</t>
  </si>
  <si>
    <t>chr3:117781647-117868936</t>
  </si>
  <si>
    <t>Snx8</t>
  </si>
  <si>
    <t>ENSMUSG00000029560</t>
  </si>
  <si>
    <t>sorting nexin 8</t>
  </si>
  <si>
    <t>chr5:140340299-140389262</t>
  </si>
  <si>
    <t>Snx9</t>
  </si>
  <si>
    <t>ENSMUSG00000002365</t>
  </si>
  <si>
    <t>sorting nexin 9</t>
  </si>
  <si>
    <t>chr17:5841328-5931033</t>
  </si>
  <si>
    <t>Soat1</t>
  </si>
  <si>
    <t>ENSMUSG00000026600</t>
  </si>
  <si>
    <t xml:space="preserve">Sterol O-acyltransferase 1 </t>
  </si>
  <si>
    <t>chr1:156424525-156474331</t>
  </si>
  <si>
    <t>Sobp</t>
  </si>
  <si>
    <t>ENSMUSG00000038248</t>
  </si>
  <si>
    <t xml:space="preserve">Sine oculis-binding protein homolog </t>
  </si>
  <si>
    <t>chr10:43002500-43174530</t>
  </si>
  <si>
    <t>Socs2</t>
  </si>
  <si>
    <t>ENSMUSG00000020027</t>
  </si>
  <si>
    <t>suppressor of cytokine signaling 2</t>
  </si>
  <si>
    <t>chr10:95385362-95417180</t>
  </si>
  <si>
    <t>Socs3</t>
  </si>
  <si>
    <t>ENSMUSG00000053113</t>
  </si>
  <si>
    <t>suppressor of cytokine signaling 3</t>
  </si>
  <si>
    <t>chr11:117966079-117970047</t>
  </si>
  <si>
    <t>Socs4</t>
  </si>
  <si>
    <t>ENSMUSG00000048379</t>
  </si>
  <si>
    <t xml:space="preserve">Suppressor of cytokine signaling 4 </t>
  </si>
  <si>
    <t>chr14:47276931-47296102</t>
  </si>
  <si>
    <t>Socs5</t>
  </si>
  <si>
    <t>ENSMUSG00000037104</t>
  </si>
  <si>
    <t xml:space="preserve">Suppressor of cytokine signaling 5 </t>
  </si>
  <si>
    <t>chr17:87107679-87137583</t>
  </si>
  <si>
    <t>Socs6</t>
  </si>
  <si>
    <t>ENSMUSG00000056153</t>
  </si>
  <si>
    <t xml:space="preserve">Suppressor of cytokine signaling 6 </t>
  </si>
  <si>
    <t>chr18:88665224-88927481</t>
  </si>
  <si>
    <t>Socs7</t>
  </si>
  <si>
    <t>ENSMUSG00000038485</t>
  </si>
  <si>
    <t xml:space="preserve">Suppressor of cytokine signaling 7 </t>
  </si>
  <si>
    <t>chr11:97362551-97398542</t>
  </si>
  <si>
    <t>Sod1</t>
  </si>
  <si>
    <t>ENSMUSG00000022982</t>
  </si>
  <si>
    <t>Superoxide dismutase</t>
  </si>
  <si>
    <t>chr16:90220742-90226322</t>
  </si>
  <si>
    <t>Sod2</t>
  </si>
  <si>
    <t>ENSMUSG00000006818</t>
  </si>
  <si>
    <t>superoxide dismutase 2, mitochondrial</t>
  </si>
  <si>
    <t>chr17:13007839-13018119</t>
  </si>
  <si>
    <t>Sod3</t>
  </si>
  <si>
    <t>ENSMUSG00000072941</t>
  </si>
  <si>
    <t>superoxide dismutase 3, extracellular</t>
  </si>
  <si>
    <t>chr5:52363791-52371418</t>
  </si>
  <si>
    <t>Soga1</t>
  </si>
  <si>
    <t>ENSMUSG00000055485</t>
  </si>
  <si>
    <t>suppressor of glucose, autophagy associated 1</t>
  </si>
  <si>
    <t>chr2:157015799-157079254</t>
  </si>
  <si>
    <t>Son</t>
  </si>
  <si>
    <t>ENSMUSG00000022961</t>
  </si>
  <si>
    <t xml:space="preserve">Protein SON </t>
  </si>
  <si>
    <t>chr16:91647506-91679221</t>
  </si>
  <si>
    <t>Sorbs1</t>
  </si>
  <si>
    <t>ENSMUSG00000025006</t>
  </si>
  <si>
    <t>sorbin and SH3 domain containing 1</t>
  </si>
  <si>
    <t>chr19:40294753-40513779</t>
  </si>
  <si>
    <t>Sorbs2</t>
  </si>
  <si>
    <t>ENSMUSG00000031626</t>
  </si>
  <si>
    <t>sorbin and SH3 domain containing 2</t>
  </si>
  <si>
    <t>chr8:45507788-45827906</t>
  </si>
  <si>
    <t>Sorbs3</t>
  </si>
  <si>
    <t>ENSMUSG00000022091</t>
  </si>
  <si>
    <t>sorbin and SH3 domain containing 3</t>
  </si>
  <si>
    <t>chr14:70180468-70211989</t>
  </si>
  <si>
    <t>Sorcs1</t>
  </si>
  <si>
    <t>ENSMUSG00000043531</t>
  </si>
  <si>
    <t>sortilin related VPS10 domain containing receptor 1</t>
  </si>
  <si>
    <t>chr19:50143299-50678646</t>
  </si>
  <si>
    <t>Sorcs2</t>
  </si>
  <si>
    <t>ENSMUSG00000029093</t>
  </si>
  <si>
    <t>sortilin-related VPS10 domain containing receptor 2</t>
  </si>
  <si>
    <t>chr5:36017180-36398139</t>
  </si>
  <si>
    <t>Sord</t>
  </si>
  <si>
    <t>ENSMUSG00000027227</t>
  </si>
  <si>
    <t>sorbitol dehydrogenase</t>
  </si>
  <si>
    <t>chr2:122234749-122265340</t>
  </si>
  <si>
    <t>Sorl1</t>
  </si>
  <si>
    <t>ENSMUSG00000049313</t>
  </si>
  <si>
    <t xml:space="preserve">Sortilin-related receptor </t>
  </si>
  <si>
    <t>chr9:41964720-42124297</t>
  </si>
  <si>
    <t>Sort1</t>
  </si>
  <si>
    <t>ENSMUSG00000068747</t>
  </si>
  <si>
    <t xml:space="preserve">Sortilin </t>
  </si>
  <si>
    <t>chr3:108284082-108361511</t>
  </si>
  <si>
    <t>Sos1</t>
  </si>
  <si>
    <t>ENSMUSG00000024241</t>
  </si>
  <si>
    <t xml:space="preserve">Son of sevenless homolog 1 </t>
  </si>
  <si>
    <t>chr17:80393752-80480453</t>
  </si>
  <si>
    <t>Sos2</t>
  </si>
  <si>
    <t>ENSMUSG00000034801</t>
  </si>
  <si>
    <t xml:space="preserve">Son of sevenless homolog 2 </t>
  </si>
  <si>
    <t>chr12:69583762-69681852</t>
  </si>
  <si>
    <t>Sox10</t>
  </si>
  <si>
    <t>ENSMUSG00000033006</t>
  </si>
  <si>
    <t xml:space="preserve">Transcription factor SOX-10 </t>
  </si>
  <si>
    <t>chr15:79154908-79165240</t>
  </si>
  <si>
    <t>Sox13</t>
  </si>
  <si>
    <t>ENSMUSG00000070643</t>
  </si>
  <si>
    <t xml:space="preserve">Transcription factor SOX-13 </t>
  </si>
  <si>
    <t>chr1:133382303-133424377</t>
  </si>
  <si>
    <t>Sox4</t>
  </si>
  <si>
    <t>ENSMUSG00000076431</t>
  </si>
  <si>
    <t xml:space="preserve">Transcription factor SOX-4 </t>
  </si>
  <si>
    <t>chr13:28948919-28953713</t>
  </si>
  <si>
    <t>Sox5</t>
  </si>
  <si>
    <t>ENSMUSG00000041540</t>
  </si>
  <si>
    <t>SRY (sex determining region Y)-box 5</t>
  </si>
  <si>
    <t>chr6:143828425-144781977</t>
  </si>
  <si>
    <t>Sox6</t>
  </si>
  <si>
    <t>ENSMUSG00000051910</t>
  </si>
  <si>
    <t>SRY (sex determining region Y)-box 6</t>
  </si>
  <si>
    <t>chr7:115470872-116038796</t>
  </si>
  <si>
    <t>Sox9</t>
  </si>
  <si>
    <t>ENSMUSG00000000567</t>
  </si>
  <si>
    <t xml:space="preserve">Transcription factor SOX-9 </t>
  </si>
  <si>
    <t>chr11:112782224-112787760</t>
  </si>
  <si>
    <t>Sp1</t>
  </si>
  <si>
    <t>ENSMUSG00000001280</t>
  </si>
  <si>
    <t xml:space="preserve">Transcription factor Sp1 </t>
  </si>
  <si>
    <t>chr15:102406143-102436404</t>
  </si>
  <si>
    <t>Sp100</t>
  </si>
  <si>
    <t>ENSMUSG00000026222</t>
  </si>
  <si>
    <t>nuclear antigen Sp100</t>
  </si>
  <si>
    <t>chr1:85649988-85709998</t>
  </si>
  <si>
    <t>Sp2</t>
  </si>
  <si>
    <t>ENSMUSG00000018678</t>
  </si>
  <si>
    <t>Sp2 transcription factor</t>
  </si>
  <si>
    <t>chr11:96953341-96982959</t>
  </si>
  <si>
    <t>Sp3</t>
  </si>
  <si>
    <t>ENSMUSG00000027109</t>
  </si>
  <si>
    <t xml:space="preserve">Transcription factor Sp3 </t>
  </si>
  <si>
    <t>chr2:72936427-72980446</t>
  </si>
  <si>
    <t>Sp4</t>
  </si>
  <si>
    <t>ENSMUSG00000025323</t>
  </si>
  <si>
    <t>Sp4 transcription factor</t>
  </si>
  <si>
    <t>chr12:118234933-118301440</t>
  </si>
  <si>
    <t>Spaca6</t>
  </si>
  <si>
    <t>ENSMUSG00000080316</t>
  </si>
  <si>
    <t xml:space="preserve">Sperm acrosome membrane-associated protein 6 </t>
  </si>
  <si>
    <t>chr17:17827158-17843009</t>
  </si>
  <si>
    <t>Spag1</t>
  </si>
  <si>
    <t>ENSMUSG00000037617</t>
  </si>
  <si>
    <t xml:space="preserve">Sperm-associated antigen 1 </t>
  </si>
  <si>
    <t>chr15:36178099-36235621</t>
  </si>
  <si>
    <t>Spag5</t>
  </si>
  <si>
    <t>ENSMUSG00000002055</t>
  </si>
  <si>
    <t xml:space="preserve">Sperm-associated antigen 5 </t>
  </si>
  <si>
    <t>chr11:78301529-78322457</t>
  </si>
  <si>
    <t>Spag7</t>
  </si>
  <si>
    <t>ENSMUSG00000018287</t>
  </si>
  <si>
    <t xml:space="preserve">Sperm-associated antigen 7 </t>
  </si>
  <si>
    <t>chr11:70663771-70669416</t>
  </si>
  <si>
    <t>Spag9</t>
  </si>
  <si>
    <t>ENSMUSG00000020859</t>
  </si>
  <si>
    <t>sperm associated antigen 9</t>
  </si>
  <si>
    <t>chr11:93996091-94126085</t>
  </si>
  <si>
    <t>Sparc</t>
  </si>
  <si>
    <t>ENSMUSG00000018593</t>
  </si>
  <si>
    <t>secreted acidic cysteine rich glycoprotein</t>
  </si>
  <si>
    <t>chr11:55394500-55423183</t>
  </si>
  <si>
    <t>Sparcl1</t>
  </si>
  <si>
    <t>ENSMUSG00000029309</t>
  </si>
  <si>
    <t xml:space="preserve">SPARC-like protein 1 </t>
  </si>
  <si>
    <t>chr5:104079111-104113733</t>
  </si>
  <si>
    <t>Spast</t>
  </si>
  <si>
    <t>ENSMUSG00000024068</t>
  </si>
  <si>
    <t xml:space="preserve">Spastin </t>
  </si>
  <si>
    <t>chr17:74338987-74391115</t>
  </si>
  <si>
    <t>Spata1</t>
  </si>
  <si>
    <t>ENSMUSG00000028188</t>
  </si>
  <si>
    <t xml:space="preserve">Spermatosis-associated protein 1 </t>
  </si>
  <si>
    <t>chr3:146457196-146499753</t>
  </si>
  <si>
    <t>Spata13</t>
  </si>
  <si>
    <t>ENSMUSG00000021990</t>
  </si>
  <si>
    <t>spermatogenesis associated 13</t>
  </si>
  <si>
    <t>chr14:60634001-60764556</t>
  </si>
  <si>
    <t>Spata2</t>
  </si>
  <si>
    <t>ENSMUSG00000047030</t>
  </si>
  <si>
    <t>spermatogenesis associated 2</t>
  </si>
  <si>
    <t>chr2:167481133-167492887</t>
  </si>
  <si>
    <t>Spata2l</t>
  </si>
  <si>
    <t>ENSMUSG00000033594</t>
  </si>
  <si>
    <t>spermatogenesis associated 2-like</t>
  </si>
  <si>
    <t>chr8:123229801-123236233</t>
  </si>
  <si>
    <t>Spata5</t>
  </si>
  <si>
    <t>ENSMUSG00000027722</t>
  </si>
  <si>
    <t xml:space="preserve">Spermatosis-associated protein 5 </t>
  </si>
  <si>
    <t>chr3:37419896-37579096</t>
  </si>
  <si>
    <t>Spata6</t>
  </si>
  <si>
    <t>ENSMUSG00000034401</t>
  </si>
  <si>
    <t xml:space="preserve">Spermatosis-associated protein 6 </t>
  </si>
  <si>
    <t>chr4:111719984-111829184</t>
  </si>
  <si>
    <t>Spata7</t>
  </si>
  <si>
    <t>ENSMUSG00000021007</t>
  </si>
  <si>
    <t>spermatogenesis associated 7</t>
  </si>
  <si>
    <t>chr12:98628157-98669815</t>
  </si>
  <si>
    <t>Spats2</t>
  </si>
  <si>
    <t>ENSMUSG00000051934</t>
  </si>
  <si>
    <t xml:space="preserve">Spermatosis-associated serine-rich protein 2 </t>
  </si>
  <si>
    <t>chr15:99125916-99213215</t>
  </si>
  <si>
    <t>Spats2l</t>
  </si>
  <si>
    <t>ENSMUSG00000038305</t>
  </si>
  <si>
    <t xml:space="preserve">SPATS2-like protein </t>
  </si>
  <si>
    <t>chr1:57774162-57948394</t>
  </si>
  <si>
    <t>Spcs1</t>
  </si>
  <si>
    <t>ENSMUSG00000021917</t>
  </si>
  <si>
    <t xml:space="preserve">Signal peptidase complex subunit 1 </t>
  </si>
  <si>
    <t>chr14:30999826-31001672</t>
  </si>
  <si>
    <t>Spcs2</t>
  </si>
  <si>
    <t>ENSMUSG00000035227</t>
  </si>
  <si>
    <t>signal peptidase complex subunit 2 homolog (S. cerevisiae)</t>
  </si>
  <si>
    <t>chr7:99837569-99863462</t>
  </si>
  <si>
    <t>Spcs3</t>
  </si>
  <si>
    <t>ENSMUSG00000054408</t>
  </si>
  <si>
    <t xml:space="preserve">Signal peptidase complex subunit 3 </t>
  </si>
  <si>
    <t>chr8:54520433-54529998</t>
  </si>
  <si>
    <t>Specc1</t>
  </si>
  <si>
    <t>ENSMUSG00000042331</t>
  </si>
  <si>
    <t>sperm antigen with calponin homology and coiled-coil domains 1</t>
  </si>
  <si>
    <t>chr11:61956763-62223013</t>
  </si>
  <si>
    <t>Specc1l</t>
  </si>
  <si>
    <t>ENSMUSG00000033444</t>
  </si>
  <si>
    <t>sperm antigen with calponin homology and coiled-coil domains 1-like</t>
  </si>
  <si>
    <t>chr10:75212073-75312743</t>
  </si>
  <si>
    <t>Speg</t>
  </si>
  <si>
    <t>ENSMUSG00000026207</t>
  </si>
  <si>
    <t>SPEG complex locus</t>
  </si>
  <si>
    <t>chr1:75375297-75432320</t>
  </si>
  <si>
    <t>Spen</t>
  </si>
  <si>
    <t>ENSMUSG00000040761</t>
  </si>
  <si>
    <t>spen family transcription repressor</t>
  </si>
  <si>
    <t>chr4:141467890-141538597</t>
  </si>
  <si>
    <t>Spg11</t>
  </si>
  <si>
    <t>ENSMUSG00000033396</t>
  </si>
  <si>
    <t xml:space="preserve">Spatacsin </t>
  </si>
  <si>
    <t>chr2:122053520-122118386</t>
  </si>
  <si>
    <t>Spg20</t>
  </si>
  <si>
    <t>ENSMUSG00000036580</t>
  </si>
  <si>
    <t>spastic paraplegia 20, spartin (Troyer syndrome) homolog (human)</t>
  </si>
  <si>
    <t>chr3:55112108-55137322</t>
  </si>
  <si>
    <t>Spg7</t>
  </si>
  <si>
    <t>ENSMUSG00000000738</t>
  </si>
  <si>
    <t xml:space="preserve">Paraplegin </t>
  </si>
  <si>
    <t>chr8:123062942-123097760</t>
  </si>
  <si>
    <t>Sphk1</t>
  </si>
  <si>
    <t>ENSMUSG00000061878</t>
  </si>
  <si>
    <t xml:space="preserve">Sphingosine kinase 1 </t>
  </si>
  <si>
    <t>chr11:116530925-116536674</t>
  </si>
  <si>
    <t>Sphk2</t>
  </si>
  <si>
    <t>ENSMUSG00000057342</t>
  </si>
  <si>
    <t>sphingosine kinase 2</t>
  </si>
  <si>
    <t>chr7:45709467-45718002</t>
  </si>
  <si>
    <t>Sphkap</t>
  </si>
  <si>
    <t>ENSMUSG00000026163</t>
  </si>
  <si>
    <t>SPHK1 interactor, AKAP domain containing</t>
  </si>
  <si>
    <t>chr1:83254139-83408200</t>
  </si>
  <si>
    <t>Spidr</t>
  </si>
  <si>
    <t>ENSMUSG00000041974</t>
  </si>
  <si>
    <t xml:space="preserve">DNA repair-scaffolding protein </t>
  </si>
  <si>
    <t>chr16:15889224-16146851</t>
  </si>
  <si>
    <t>Spin1</t>
  </si>
  <si>
    <t>ENSMUSG00000021395</t>
  </si>
  <si>
    <t>Mus musculus spindlin 1 (Spin1), transcript variant 1, mRNA.</t>
  </si>
  <si>
    <t>chr13:51100880-51152546</t>
  </si>
  <si>
    <t>Spire1</t>
  </si>
  <si>
    <t>ENSMUSG00000024533</t>
  </si>
  <si>
    <t>chr18:67488209-67610790</t>
  </si>
  <si>
    <t>Spns1</t>
  </si>
  <si>
    <t>ENSMUSG00000030741</t>
  </si>
  <si>
    <t>chr7:126370060-126377450</t>
  </si>
  <si>
    <t>Spon1</t>
  </si>
  <si>
    <t>ENSMUSG00000038156</t>
  </si>
  <si>
    <t>spondin 1, (f-spondin) extracellular matrix protein</t>
  </si>
  <si>
    <t>chr7:113765998-114043370</t>
  </si>
  <si>
    <t>Spop</t>
  </si>
  <si>
    <t>ENSMUSG00000057522</t>
  </si>
  <si>
    <t>Mus musculus speckle-type POZ protein (Spop), transcript variant 2, mRNA.</t>
  </si>
  <si>
    <t>chr11:95414080-95493406</t>
  </si>
  <si>
    <t>Spopl</t>
  </si>
  <si>
    <t>ENSMUSG00000026771</t>
  </si>
  <si>
    <t xml:space="preserve">Speckle-type POZ protein-like </t>
  </si>
  <si>
    <t>chr2:23506220-23572106</t>
  </si>
  <si>
    <t>Spout1</t>
  </si>
  <si>
    <t>ENSMUSG00000039660</t>
  </si>
  <si>
    <t>SPOUT domain containing methyltransferase 1</t>
  </si>
  <si>
    <t>chr2:30173453-30178459</t>
  </si>
  <si>
    <t>Spp1</t>
  </si>
  <si>
    <t>ENSMUSG00000029304</t>
  </si>
  <si>
    <t>secreted phosphoprotein 1</t>
  </si>
  <si>
    <t>chr5:104435118-104441050</t>
  </si>
  <si>
    <t>Sppl2a</t>
  </si>
  <si>
    <t>ENSMUSG00000027366</t>
  </si>
  <si>
    <t>signal peptide peptidase like 2A</t>
  </si>
  <si>
    <t>chr2:126890391-126933235</t>
  </si>
  <si>
    <t>Sppl2b</t>
  </si>
  <si>
    <t>ENSMUSG00000035206</t>
  </si>
  <si>
    <t xml:space="preserve">Signal peptide peptidase-like 2B </t>
  </si>
  <si>
    <t>chr10:80855275-80868708</t>
  </si>
  <si>
    <t>Sppl3</t>
  </si>
  <si>
    <t>ENSMUSG00000029550</t>
  </si>
  <si>
    <t xml:space="preserve">Signal peptide peptidase-like 3 </t>
  </si>
  <si>
    <t>chr5:115011137-115098790</t>
  </si>
  <si>
    <t>Spr</t>
  </si>
  <si>
    <t>ENSMUSG00000033735</t>
  </si>
  <si>
    <t>sepiapterin reductase</t>
  </si>
  <si>
    <t>chr6:85130176-85137766</t>
  </si>
  <si>
    <t>Spred1</t>
  </si>
  <si>
    <t>ENSMUSG00000027351</t>
  </si>
  <si>
    <t xml:space="preserve">Sprouty-related, EVH1 domain-containing protein 1 </t>
  </si>
  <si>
    <t>chr2:117121374-117182279</t>
  </si>
  <si>
    <t>Spred2</t>
  </si>
  <si>
    <t>ENSMUSG00000045671</t>
  </si>
  <si>
    <t xml:space="preserve">Sprouty-related, EVH1 domain-containing protein 2 </t>
  </si>
  <si>
    <t>chr11:19924375-20024026</t>
  </si>
  <si>
    <t>Sprtn</t>
  </si>
  <si>
    <t>ENSMUSG00000031986</t>
  </si>
  <si>
    <t xml:space="preserve">SprT-like domain-containing protein Spartan </t>
  </si>
  <si>
    <t>chr8:124897886-124906161</t>
  </si>
  <si>
    <t>Spry1</t>
  </si>
  <si>
    <t>ENSMUSG00000037211</t>
  </si>
  <si>
    <t>sprouty RTK signaling antagonist 1</t>
  </si>
  <si>
    <t>chr3:37639947-37644598</t>
  </si>
  <si>
    <t>Spry2</t>
  </si>
  <si>
    <t>ENSMUSG00000022114</t>
  </si>
  <si>
    <t>sprouty RTK signaling antagonist 2</t>
  </si>
  <si>
    <t>chr14:105891947-105896819</t>
  </si>
  <si>
    <t>Spry4</t>
  </si>
  <si>
    <t>ENSMUSG00000024427</t>
  </si>
  <si>
    <t>chr18:38586268-38601268</t>
  </si>
  <si>
    <t>Spryd3</t>
  </si>
  <si>
    <t>ENSMUSG00000036966</t>
  </si>
  <si>
    <t>SPRY domain containing 3</t>
  </si>
  <si>
    <t>chr15:102116528-102136234</t>
  </si>
  <si>
    <t>Spryd7</t>
  </si>
  <si>
    <t>ENSMUSG00000021930</t>
  </si>
  <si>
    <t>SPRY domain containing 7</t>
  </si>
  <si>
    <t>chr14:61531993-61556886</t>
  </si>
  <si>
    <t>Spsb1</t>
  </si>
  <si>
    <t>ENSMUSG00000039911</t>
  </si>
  <si>
    <t xml:space="preserve">SPRY domain-containing SOCS box protein 1 </t>
  </si>
  <si>
    <t>chr4:149896283-149955043</t>
  </si>
  <si>
    <t>Spsb2</t>
  </si>
  <si>
    <t>ENSMUSG00000038451</t>
  </si>
  <si>
    <t xml:space="preserve">SPRY domain-containing SOCS box protein 2 </t>
  </si>
  <si>
    <t>chr6:124808661-124810619</t>
  </si>
  <si>
    <t>Spsb3</t>
  </si>
  <si>
    <t>ENSMUSG00000024160</t>
  </si>
  <si>
    <t xml:space="preserve">SPRY domain-containing SOCS box protein 3 </t>
  </si>
  <si>
    <t>chr17:24886643-24892152</t>
  </si>
  <si>
    <t>Spsb4</t>
  </si>
  <si>
    <t>ENSMUSG00000046997</t>
  </si>
  <si>
    <t xml:space="preserve">SPRY domain-containing SOCS box protein 4 </t>
  </si>
  <si>
    <t>chr9:96943482-97018843</t>
  </si>
  <si>
    <t>Sptan1</t>
  </si>
  <si>
    <t>ENSMUSG00000057738</t>
  </si>
  <si>
    <t xml:space="preserve">Spectrin alpha chain, non-erythrocytic 1 </t>
  </si>
  <si>
    <t>chr2:29965560-30031451</t>
  </si>
  <si>
    <t>Sptb</t>
  </si>
  <si>
    <t>ENSMUSG00000021061</t>
  </si>
  <si>
    <t>spectrin beta, erythrocytic</t>
  </si>
  <si>
    <t>chr12:76580488-76710547</t>
  </si>
  <si>
    <t>Sptbn1</t>
  </si>
  <si>
    <t>ENSMUSG00000020315</t>
  </si>
  <si>
    <t xml:space="preserve">Spectrin beta chain, non-erythrocytic 1 </t>
  </si>
  <si>
    <t>chr11:30099395-30268175</t>
  </si>
  <si>
    <t>Sptbn2</t>
  </si>
  <si>
    <t>ENSMUSG00000067889</t>
  </si>
  <si>
    <t>spectrin beta, non-erythrocytic 2</t>
  </si>
  <si>
    <t>chr19:4711208-4752353</t>
  </si>
  <si>
    <t>Sptbn5</t>
  </si>
  <si>
    <t>ENSMUSG00000074899</t>
  </si>
  <si>
    <t>chr2:120041493-120085693</t>
  </si>
  <si>
    <t>Sptlc1</t>
  </si>
  <si>
    <t>ENSMUSG00000021468</t>
  </si>
  <si>
    <t xml:space="preserve">Serine palmitoyltransferase 1 </t>
  </si>
  <si>
    <t>chr13:53332748-53377397</t>
  </si>
  <si>
    <t>Sptlc2</t>
  </si>
  <si>
    <t>ENSMUSG00000021036</t>
  </si>
  <si>
    <t>serine palmitoyltransferase, long chain base subunit 2</t>
  </si>
  <si>
    <t>chr12:87305058-87388355</t>
  </si>
  <si>
    <t>Spty2d1</t>
  </si>
  <si>
    <t>ENSMUSG00000049516</t>
  </si>
  <si>
    <t>SPT2 chromatin protein domain containing 1</t>
  </si>
  <si>
    <t>chr7:46990396-47008411</t>
  </si>
  <si>
    <t>Sqle</t>
  </si>
  <si>
    <t>ENSMUSG00000022351</t>
  </si>
  <si>
    <t>squalene epoxidase</t>
  </si>
  <si>
    <t>chr15:59315077-59331192</t>
  </si>
  <si>
    <t>Sqor</t>
  </si>
  <si>
    <t>ENSMUSG00000005803</t>
  </si>
  <si>
    <t xml:space="preserve">Sulfide:quinone oxidoreductase, mitochondrial </t>
  </si>
  <si>
    <t>chr2:122765237-122809569</t>
  </si>
  <si>
    <t>Sqstm1</t>
  </si>
  <si>
    <t>ENSMUSG00000015837</t>
  </si>
  <si>
    <t xml:space="preserve">Sequestosome-1 </t>
  </si>
  <si>
    <t>chr11:50199366-50210827</t>
  </si>
  <si>
    <t>Sra1</t>
  </si>
  <si>
    <t>ENSMUSG00000006050</t>
  </si>
  <si>
    <t>Mus musculus amyloid beta (A4) protein-binding, family B, member 3 (Apbb3), transcript variant 2, mRNA.</t>
  </si>
  <si>
    <t>chr18:36666681-36679366</t>
  </si>
  <si>
    <t>Srbd1</t>
  </si>
  <si>
    <t>ENSMUSG00000024135</t>
  </si>
  <si>
    <t>S1 RNA binding domain 1</t>
  </si>
  <si>
    <t>chr17:85984665-86145175</t>
  </si>
  <si>
    <t>Src</t>
  </si>
  <si>
    <t>ENSMUSG00000027646</t>
  </si>
  <si>
    <t xml:space="preserve">Neuronal proto-onco tyrosine-protein kinase Src </t>
  </si>
  <si>
    <t>chr2:157418444-157471862</t>
  </si>
  <si>
    <t>Srcap</t>
  </si>
  <si>
    <t>ENSMUSG00000053877</t>
  </si>
  <si>
    <t>Snf2-related CREBBP activator protein</t>
  </si>
  <si>
    <t>chr7:127511983-127561219</t>
  </si>
  <si>
    <t>Srcin1</t>
  </si>
  <si>
    <t>ENSMUSG00000038453</t>
  </si>
  <si>
    <t>SRC kinase signaling inhibitor 1</t>
  </si>
  <si>
    <t>chr11:97509340-97576186</t>
  </si>
  <si>
    <t>Srd5a3</t>
  </si>
  <si>
    <t>ENSMUSG00000029233</t>
  </si>
  <si>
    <t>steroid 5 alpha-reductase 3</t>
  </si>
  <si>
    <t>chr5:76140271-76155504</t>
  </si>
  <si>
    <t>Srebf1</t>
  </si>
  <si>
    <t>ENSMUSG00000020538</t>
  </si>
  <si>
    <t>Mus musculus sterol regulatory element binding transcription factor 1 (Srebf1), transcript variant 4, mRNA.</t>
  </si>
  <si>
    <t>chr11:60199089-60222581</t>
  </si>
  <si>
    <t>Srebf2</t>
  </si>
  <si>
    <t>ENSMUSG00000022463</t>
  </si>
  <si>
    <t>sterol regulatory element binding factor 2</t>
  </si>
  <si>
    <t>chr15:82147181-82205379</t>
  </si>
  <si>
    <t>Srek1</t>
  </si>
  <si>
    <t>ENSMUSG00000032621</t>
  </si>
  <si>
    <t xml:space="preserve">Splicing regulatory glutamine/lysine-rich protein 1 </t>
  </si>
  <si>
    <t>chr13:103739348-103774608</t>
  </si>
  <si>
    <t>Srek1ip1</t>
  </si>
  <si>
    <t>ENSMUSG00000021716</t>
  </si>
  <si>
    <t xml:space="preserve">Protein SREK1IP1 </t>
  </si>
  <si>
    <t>chr13:104792484-104839274</t>
  </si>
  <si>
    <t>Srf</t>
  </si>
  <si>
    <t>ENSMUSG00000015605</t>
  </si>
  <si>
    <t xml:space="preserve">Serum response factor </t>
  </si>
  <si>
    <t>chr17:46546839-46556162</t>
  </si>
  <si>
    <t>Srfbp1</t>
  </si>
  <si>
    <t>ENSMUSG00000024528</t>
  </si>
  <si>
    <t xml:space="preserve">Serum response factor-binding protein 1 </t>
  </si>
  <si>
    <t>chr18:52465693-52490738</t>
  </si>
  <si>
    <t>Srgap1</t>
  </si>
  <si>
    <t>ENSMUSG00000020121</t>
  </si>
  <si>
    <t xml:space="preserve">SLIT-ROBO Rho GTPase-activating protein 1 </t>
  </si>
  <si>
    <t>chr10:121780991-122047315</t>
  </si>
  <si>
    <t>Srgap2</t>
  </si>
  <si>
    <t>ENSMUSG00000026425</t>
  </si>
  <si>
    <t xml:space="preserve">SLIT-ROBO Rho GTPase-activating protein 2 </t>
  </si>
  <si>
    <t>chr1:131285251-131527352</t>
  </si>
  <si>
    <t>Srgap3</t>
  </si>
  <si>
    <t>ENSMUSG00000030257</t>
  </si>
  <si>
    <t>SLIT-ROBO Rho GTPase activating protein 3</t>
  </si>
  <si>
    <t>chr6:112717971-112947266</t>
  </si>
  <si>
    <t>Srgn</t>
  </si>
  <si>
    <t>ENSMUSG00000020077</t>
  </si>
  <si>
    <t>Mus musculus serglycin (Srgn), transcript variant 2, mRNA.</t>
  </si>
  <si>
    <t>chr10:62493833-62527451</t>
  </si>
  <si>
    <t>Sri</t>
  </si>
  <si>
    <t>ENSMUSG00000003161</t>
  </si>
  <si>
    <t xml:space="preserve">Sorcin </t>
  </si>
  <si>
    <t>chr5:8046078-8069379</t>
  </si>
  <si>
    <t>Srl</t>
  </si>
  <si>
    <t>ENSMUSG00000022519</t>
  </si>
  <si>
    <t xml:space="preserve">Sarcalumenin </t>
  </si>
  <si>
    <t>chr16:4480216-4541816</t>
  </si>
  <si>
    <t>Srm</t>
  </si>
  <si>
    <t>ENSMUSG00000006442</t>
  </si>
  <si>
    <t>spermidine synthase</t>
  </si>
  <si>
    <t>chr4:148591503-148594993</t>
  </si>
  <si>
    <t>Srp14</t>
  </si>
  <si>
    <t>ENSMUSG00000009549</t>
  </si>
  <si>
    <t xml:space="preserve">Signal recognition particle 14 kDa protein </t>
  </si>
  <si>
    <t>chr2:118475850-118479711</t>
  </si>
  <si>
    <t>Srp19</t>
  </si>
  <si>
    <t>ENSMUSG00000014504</t>
  </si>
  <si>
    <t>signal recognition particle 19</t>
  </si>
  <si>
    <t>chr18:34330847-34336599</t>
  </si>
  <si>
    <t>Srp54</t>
  </si>
  <si>
    <t>ENSMUSG00000073079</t>
  </si>
  <si>
    <t xml:space="preserve">Signal recognition particle 54 kDa protein </t>
  </si>
  <si>
    <t>chr12:55080262-55115367</t>
  </si>
  <si>
    <t>Srp54b</t>
  </si>
  <si>
    <t>ENSMUSG00000079108</t>
  </si>
  <si>
    <t>signal recognition particle 54B</t>
  </si>
  <si>
    <t>chr12:55230168-55263836</t>
  </si>
  <si>
    <t>Srp68</t>
  </si>
  <si>
    <t>ENSMUSG00000020780</t>
  </si>
  <si>
    <t xml:space="preserve">Signal recognition particle subunit SRP68 </t>
  </si>
  <si>
    <t>chr11:116245166-116274217</t>
  </si>
  <si>
    <t>Srp72</t>
  </si>
  <si>
    <t>ENSMUSG00000036323</t>
  </si>
  <si>
    <t>signal recognition particle 72</t>
  </si>
  <si>
    <t>chr5:76974683-76999937</t>
  </si>
  <si>
    <t>Srp9</t>
  </si>
  <si>
    <t>ENSMUSG00000026511</t>
  </si>
  <si>
    <t>signal recognition particle 9</t>
  </si>
  <si>
    <t>chr1:182124737-182132407</t>
  </si>
  <si>
    <t>Srpk1</t>
  </si>
  <si>
    <t>ENSMUSG00000004865</t>
  </si>
  <si>
    <t xml:space="preserve">SRSF protein kinase 1 </t>
  </si>
  <si>
    <t>chr17:28587648-28622521</t>
  </si>
  <si>
    <t>Srpk2</t>
  </si>
  <si>
    <t>ENSMUSG00000062604</t>
  </si>
  <si>
    <t>serine/arginine-rich protein specific kinase 2</t>
  </si>
  <si>
    <t>chr5:23503264-23684617</t>
  </si>
  <si>
    <t>Srpk3</t>
  </si>
  <si>
    <t>ENSMUSG00000002007</t>
  </si>
  <si>
    <t>serine/arginine-rich protein specific kinase 3</t>
  </si>
  <si>
    <t>chrX:73774405-73778925</t>
  </si>
  <si>
    <t>Srpr</t>
  </si>
  <si>
    <t>ENSMUSG00000032042</t>
  </si>
  <si>
    <t xml:space="preserve">Signal recognition particle receptor subunit alpha </t>
  </si>
  <si>
    <t>chr9:35200175-35247973</t>
  </si>
  <si>
    <t>Srprb</t>
  </si>
  <si>
    <t>ENSMUSG00000032553</t>
  </si>
  <si>
    <t xml:space="preserve">Signal recognition particle receptor subunit beta </t>
  </si>
  <si>
    <t>chr9:103188032-103202137</t>
  </si>
  <si>
    <t>Srpx</t>
  </si>
  <si>
    <t>ENSMUSG00000090084</t>
  </si>
  <si>
    <t xml:space="preserve">Sushi-repeat-containing protein SRPX </t>
  </si>
  <si>
    <t>chrX:10037977-10117709</t>
  </si>
  <si>
    <t>Srpx2</t>
  </si>
  <si>
    <t>ENSMUSG00000031253</t>
  </si>
  <si>
    <t xml:space="preserve">Sushi repeat-containing protein SRPX2 </t>
  </si>
  <si>
    <t>chrX:133908426-133932446</t>
  </si>
  <si>
    <t>Srr</t>
  </si>
  <si>
    <t>ENSMUSG00000001323</t>
  </si>
  <si>
    <t xml:space="preserve">Serine racemase </t>
  </si>
  <si>
    <t>chr11:74906359-74925948</t>
  </si>
  <si>
    <t>Srrm1</t>
  </si>
  <si>
    <t>ENSMUSG00000028809</t>
  </si>
  <si>
    <t>serine and arginine repetitive matrix 1</t>
  </si>
  <si>
    <t>chr4:135320484-135353321</t>
  </si>
  <si>
    <t>Srrm2</t>
  </si>
  <si>
    <t>ENSMUSG00000039218</t>
  </si>
  <si>
    <t xml:space="preserve">Serine/arginine repetitive matrix protein 2 </t>
  </si>
  <si>
    <t>chr17:23790662-23824741</t>
  </si>
  <si>
    <t>Srrt</t>
  </si>
  <si>
    <t>ENSMUSG00000037364</t>
  </si>
  <si>
    <t xml:space="preserve">Serrate RNA effector molecule homolog </t>
  </si>
  <si>
    <t>chr5:137295704-137307674</t>
  </si>
  <si>
    <t>Srsf1</t>
  </si>
  <si>
    <t>ENSMUSG00000018379</t>
  </si>
  <si>
    <t xml:space="preserve">Serine/arginine-rich splicing factor 1 </t>
  </si>
  <si>
    <t>chr11:88047373-88053755</t>
  </si>
  <si>
    <t>Srsf10</t>
  </si>
  <si>
    <t>ENSMUSG00000028676</t>
  </si>
  <si>
    <t>serine/arginine-rich splicing factor 10</t>
  </si>
  <si>
    <t>chr4:135855747-135869908</t>
  </si>
  <si>
    <t>Srsf11</t>
  </si>
  <si>
    <t>ENSMUSG00000055436</t>
  </si>
  <si>
    <t>serine/arginine-rich splicing factor 11</t>
  </si>
  <si>
    <t>chr3:158010473-158036639</t>
  </si>
  <si>
    <t>Srsf2</t>
  </si>
  <si>
    <t>ENSMUSG00000034120</t>
  </si>
  <si>
    <t xml:space="preserve">Serine/arginine-rich splicing factor 2 </t>
  </si>
  <si>
    <t>chr11:116849901-116853094</t>
  </si>
  <si>
    <t>Srsf3</t>
  </si>
  <si>
    <t>ENSMUSG00000071172</t>
  </si>
  <si>
    <t>serine/arginine-rich splicing factor 3</t>
  </si>
  <si>
    <t>chr17:29032673-29043366</t>
  </si>
  <si>
    <t>Srsf4</t>
  </si>
  <si>
    <t>ENSMUSG00000028911</t>
  </si>
  <si>
    <t>serine/arginine-rich splicing factor 4</t>
  </si>
  <si>
    <t>chr4:131873617-131901706</t>
  </si>
  <si>
    <t>Srsf5</t>
  </si>
  <si>
    <t>ENSMUSG00000021134</t>
  </si>
  <si>
    <t>serine/arginine-rich splicing factor 5</t>
  </si>
  <si>
    <t>chr12:80945504-80950507</t>
  </si>
  <si>
    <t>Srsf6</t>
  </si>
  <si>
    <t>ENSMUSG00000016921</t>
  </si>
  <si>
    <t>serine/arginine-rich splicing factor 6</t>
  </si>
  <si>
    <t>chr2:162931528-162937121</t>
  </si>
  <si>
    <t>Srsf7</t>
  </si>
  <si>
    <t>ENSMUSG00000024097</t>
  </si>
  <si>
    <t>serine/arginine-rich splicing factor 7</t>
  </si>
  <si>
    <t>chr17:80200089-80207305</t>
  </si>
  <si>
    <t>Srsf9</t>
  </si>
  <si>
    <t>ENSMUSG00000029538</t>
  </si>
  <si>
    <t xml:space="preserve">Serine/arginine-rich splicing factor 9 </t>
  </si>
  <si>
    <t>chr5:115327177-115333080</t>
  </si>
  <si>
    <t>Srxn1</t>
  </si>
  <si>
    <t>ENSMUSG00000032802</t>
  </si>
  <si>
    <t>sulfiredoxin 1</t>
  </si>
  <si>
    <t>chr2:152105516-152111376</t>
  </si>
  <si>
    <t>Ss18</t>
  </si>
  <si>
    <t>ENSMUSG00000037013</t>
  </si>
  <si>
    <t>SS18, nBAF chromatin remodeling complex subunit</t>
  </si>
  <si>
    <t>chr18:14624198-14682914</t>
  </si>
  <si>
    <t>Ss18l1</t>
  </si>
  <si>
    <t>ENSMUSG00000039086</t>
  </si>
  <si>
    <t>SS18, nBAF chromatin remodeling complex subunit like 1</t>
  </si>
  <si>
    <t>chr2:180042509-180070201</t>
  </si>
  <si>
    <t>Ss18l2</t>
  </si>
  <si>
    <t>ENSMUSG00000032526</t>
  </si>
  <si>
    <t>SS18, nBAF chromatin remodeling complex subunit like 2</t>
  </si>
  <si>
    <t>chr9:121710329-121713388</t>
  </si>
  <si>
    <t>Ssb</t>
  </si>
  <si>
    <t>ENSMUSG00000068882</t>
  </si>
  <si>
    <t>Sjogren syndrome antigen B</t>
  </si>
  <si>
    <t>chr2:69861562-69871846</t>
  </si>
  <si>
    <t>Ssbp1</t>
  </si>
  <si>
    <t>ENSMUSG00000029911</t>
  </si>
  <si>
    <t>single-stranded DNA binding protein 1</t>
  </si>
  <si>
    <t>chr6:40471352-40484700</t>
  </si>
  <si>
    <t>Ssbp2</t>
  </si>
  <si>
    <t>ENSMUSG00000003992</t>
  </si>
  <si>
    <t xml:space="preserve">Single-stranded DNA-binding protein 2 </t>
  </si>
  <si>
    <t>chr13:91460283-91703429</t>
  </si>
  <si>
    <t>Ssbp3</t>
  </si>
  <si>
    <t>ENSMUSG00000061887</t>
  </si>
  <si>
    <t xml:space="preserve">Single-stranded DNA-binding protein 3 </t>
  </si>
  <si>
    <t>chr4:106910701-107049694</t>
  </si>
  <si>
    <t>Ssbp4</t>
  </si>
  <si>
    <t>ENSMUSG00000070003</t>
  </si>
  <si>
    <t>single stranded DNA binding protein 4</t>
  </si>
  <si>
    <t>chr8:70597490-70608872</t>
  </si>
  <si>
    <t>Ssc5d</t>
  </si>
  <si>
    <t>ENSMUSG00000035279</t>
  </si>
  <si>
    <t xml:space="preserve">Soluble scavenger receptor cysteine-rich domain-containing protein SSC5D </t>
  </si>
  <si>
    <t>chr7:4925785-4944826</t>
  </si>
  <si>
    <t>Ssfa2</t>
  </si>
  <si>
    <t>ENSMUSG00000027007</t>
  </si>
  <si>
    <t xml:space="preserve">Sperm-specific antigen 2 homolog </t>
  </si>
  <si>
    <t>chr2:79635352-79672966</t>
  </si>
  <si>
    <t>Ssh1</t>
  </si>
  <si>
    <t>ENSMUSG00000042121</t>
  </si>
  <si>
    <t xml:space="preserve">Protein phosphatase Slingshot homolog 1 </t>
  </si>
  <si>
    <t>chr5:113937094-113993894</t>
  </si>
  <si>
    <t>Ssh2</t>
  </si>
  <si>
    <t>ENSMUSG00000037926</t>
  </si>
  <si>
    <t xml:space="preserve">Protein phosphatase Slingshot homolog 2 </t>
  </si>
  <si>
    <t>chr11:77216287-77460220</t>
  </si>
  <si>
    <t>Ssh3</t>
  </si>
  <si>
    <t>ENSMUSG00000034616</t>
  </si>
  <si>
    <t>Mus musculus slingshot protein phosphatase 3 (Ssh3), transcript variant 2, mRNA.</t>
  </si>
  <si>
    <t>chr19:4261668-4269172</t>
  </si>
  <si>
    <t>Ssna1</t>
  </si>
  <si>
    <t>ENSMUSG00000026966</t>
  </si>
  <si>
    <t xml:space="preserve">Sjoegren syndrome nuclear autoantigen 1 homolog </t>
  </si>
  <si>
    <t>chr2:25271039-25272438</t>
  </si>
  <si>
    <t>Sspn</t>
  </si>
  <si>
    <t>ENSMUSG00000030255</t>
  </si>
  <si>
    <t>sarcospan</t>
  </si>
  <si>
    <t>chr6:145931641-145965223</t>
  </si>
  <si>
    <t>Ssr1</t>
  </si>
  <si>
    <t>ENSMUSG00000021427</t>
  </si>
  <si>
    <t xml:space="preserve">Translocon-associated protein subunit alpha </t>
  </si>
  <si>
    <t>chr13:37966605-37994217</t>
  </si>
  <si>
    <t>Ssr2</t>
  </si>
  <si>
    <t>ENSMUSG00000041355</t>
  </si>
  <si>
    <t>signal sequence receptor, beta</t>
  </si>
  <si>
    <t>chr3:88575876-88588419</t>
  </si>
  <si>
    <t>Ssr3</t>
  </si>
  <si>
    <t>ENSMUSG00000027828</t>
  </si>
  <si>
    <t>signal sequence receptor, gamma</t>
  </si>
  <si>
    <t>chr3:65379655-65392623</t>
  </si>
  <si>
    <t>Ssr4</t>
  </si>
  <si>
    <t>ENSMUSG00000002014</t>
  </si>
  <si>
    <t>signal sequence receptor, delta</t>
  </si>
  <si>
    <t>chrX:73787028-73790830</t>
  </si>
  <si>
    <t>Ssrp1</t>
  </si>
  <si>
    <t>ENSMUSG00000027067</t>
  </si>
  <si>
    <t xml:space="preserve">FACT complex subunit SSRP1 </t>
  </si>
  <si>
    <t>chr2:85037234-85047109</t>
  </si>
  <si>
    <t>Ssu2</t>
  </si>
  <si>
    <t>ENSMUSG00000034387</t>
  </si>
  <si>
    <t>Mus musculus ssu-2 homolog (C. elegans) (Ssu2), transcript variant 2, mRNA.</t>
  </si>
  <si>
    <t>chr6:112359324-112388023</t>
  </si>
  <si>
    <t>Ssu72</t>
  </si>
  <si>
    <t>ENSMUSG00000029038</t>
  </si>
  <si>
    <t xml:space="preserve">RNA polymerase II subunit A C-terminal domain phosphatase SSU72 </t>
  </si>
  <si>
    <t>chr4:155704800-155733879</t>
  </si>
  <si>
    <t>Ssx2ip</t>
  </si>
  <si>
    <t>ENSMUSG00000036825</t>
  </si>
  <si>
    <t>synovial sarcoma, X 2 interacting protein</t>
  </si>
  <si>
    <t>chr3:146404642-146440144</t>
  </si>
  <si>
    <t>St13</t>
  </si>
  <si>
    <t>ENSMUSG00000022403</t>
  </si>
  <si>
    <t>suppression of tumorigenicity 13</t>
  </si>
  <si>
    <t>chr15:81363669-81400077</t>
  </si>
  <si>
    <t>St3gal1</t>
  </si>
  <si>
    <t>ENSMUSG00000013846</t>
  </si>
  <si>
    <t>ST3 beta-galactoside alpha-2,3-sialyltransferase 1</t>
  </si>
  <si>
    <t>chr15:67102875-67176830</t>
  </si>
  <si>
    <t>St3gal2</t>
  </si>
  <si>
    <t>ENSMUSG00000031749</t>
  </si>
  <si>
    <t xml:space="preserve">CMP-N-acetylneuraminate-beta-galactosamide-alpha-2,3-sialyltransferase 2 </t>
  </si>
  <si>
    <t>chr8:110919922-110972480</t>
  </si>
  <si>
    <t>St3gal3</t>
  </si>
  <si>
    <t>ENSMUSG00000028538</t>
  </si>
  <si>
    <t xml:space="preserve">CMP-N-acetylneuraminate-beta-1,4-galactoside alpha-2,3-sialyltransferase </t>
  </si>
  <si>
    <t>chr4:117932154-118134914</t>
  </si>
  <si>
    <t>St3gal4</t>
  </si>
  <si>
    <t>ENSMUSG00000032038</t>
  </si>
  <si>
    <t>ST3 beta-galactoside alpha-2,3-sialyltransferase 4</t>
  </si>
  <si>
    <t>chr9:35046576-35119268</t>
  </si>
  <si>
    <t>St3gal5</t>
  </si>
  <si>
    <t>ENSMUSG00000056091</t>
  </si>
  <si>
    <t xml:space="preserve">Lactosylceramide alpha-2,3-sialyltransferase </t>
  </si>
  <si>
    <t>chr6:72097592-72154571</t>
  </si>
  <si>
    <t>St3gal6</t>
  </si>
  <si>
    <t>ENSMUSG00000022747</t>
  </si>
  <si>
    <t>Mus musculus ST3 beta-galactoside alpha-2,3-sialyltransferase 6 (St3gal6), transcript variant 2, mRNA.</t>
  </si>
  <si>
    <t>chr16:58468125-58524243</t>
  </si>
  <si>
    <t>St5</t>
  </si>
  <si>
    <t>ENSMUSG00000031024</t>
  </si>
  <si>
    <t xml:space="preserve">Suppression of tumorigenicity 5 protein </t>
  </si>
  <si>
    <t>chr7:109523911-109703605</t>
  </si>
  <si>
    <t>St6gal1</t>
  </si>
  <si>
    <t>ENSMUSG00000022885</t>
  </si>
  <si>
    <t xml:space="preserve">Beta-galactoside alpha-2,6-sialyltransferase 1 </t>
  </si>
  <si>
    <t>chr16:23224740-23360350</t>
  </si>
  <si>
    <t>St6galnac4</t>
  </si>
  <si>
    <t>ENSMUSG00000079442</t>
  </si>
  <si>
    <t>ST6 N-acetylgalactosaminide alpha-2,6-sialyltransferase 4</t>
  </si>
  <si>
    <t>chr2:32587095-32599698</t>
  </si>
  <si>
    <t>St6galnac6</t>
  </si>
  <si>
    <t>ENSMUSG00000026811</t>
  </si>
  <si>
    <t xml:space="preserve">Alpha-N-acetylgalactosaminide alpha-2,6-sialyltransferase 6 </t>
  </si>
  <si>
    <t>chr2:32599709-32620806</t>
  </si>
  <si>
    <t>St7l</t>
  </si>
  <si>
    <t>ENSMUSG00000045576</t>
  </si>
  <si>
    <t xml:space="preserve">Suppressor of tumorigenicity 7 protein-like </t>
  </si>
  <si>
    <t>chr3:104864005-104930064</t>
  </si>
  <si>
    <t>St8sia2</t>
  </si>
  <si>
    <t>ENSMUSG00000025789</t>
  </si>
  <si>
    <t xml:space="preserve">Alpha-2,8-sialyltransferase 8B </t>
  </si>
  <si>
    <t>chr7:73939119-74013690</t>
  </si>
  <si>
    <t>St8sia4</t>
  </si>
  <si>
    <t>ENSMUSG00000040710</t>
  </si>
  <si>
    <t>ST8 alpha-N-acetyl-neuraminide alpha-2,8-sialyltransferase 4</t>
  </si>
  <si>
    <t>chr1:95587682-95667571</t>
  </si>
  <si>
    <t>St8sia5</t>
  </si>
  <si>
    <t>ENSMUSG00000025425</t>
  </si>
  <si>
    <t xml:space="preserve">Alpha-2,8-sialyltransferase 8E </t>
  </si>
  <si>
    <t>chr18:77185853-77255450</t>
  </si>
  <si>
    <t>Stab1</t>
  </si>
  <si>
    <t>ENSMUSG00000042286</t>
  </si>
  <si>
    <t>stabilin 1</t>
  </si>
  <si>
    <t>chr14:31139013-31168641</t>
  </si>
  <si>
    <t>Stac3</t>
  </si>
  <si>
    <t>ENSMUSG00000040287</t>
  </si>
  <si>
    <t xml:space="preserve">SH3 and cysteine-rich domain-containing protein 3 </t>
  </si>
  <si>
    <t>chr10:127501686-127508823</t>
  </si>
  <si>
    <t>Stag1</t>
  </si>
  <si>
    <t>ENSMUSG00000037286</t>
  </si>
  <si>
    <t xml:space="preserve">Cohesin subunit SA-1 </t>
  </si>
  <si>
    <t>chr9:100597798-100959375</t>
  </si>
  <si>
    <t>Stag2</t>
  </si>
  <si>
    <t>ENSMUSG00000025862</t>
  </si>
  <si>
    <t>stromal antigen 2</t>
  </si>
  <si>
    <t>chrX:42149317-42277185</t>
  </si>
  <si>
    <t>Stam</t>
  </si>
  <si>
    <t>ENSMUSG00000026718</t>
  </si>
  <si>
    <t>signal transducing adaptor molecule (SH3 domain and ITAM motif) 1</t>
  </si>
  <si>
    <t>chr2:14074098-14149634</t>
  </si>
  <si>
    <t>Stam2</t>
  </si>
  <si>
    <t>ENSMUSG00000055371</t>
  </si>
  <si>
    <t>signal transducing adaptor molecule (SH3 domain and ITAM motif) 2</t>
  </si>
  <si>
    <t>chr2:52691664-52742281</t>
  </si>
  <si>
    <t>Stambp</t>
  </si>
  <si>
    <t>ENSMUSG00000006906</t>
  </si>
  <si>
    <t xml:space="preserve">STAM-binding protein </t>
  </si>
  <si>
    <t>chr6:83543211-83572729</t>
  </si>
  <si>
    <t>Stap2</t>
  </si>
  <si>
    <t>ENSMUSG00000038781</t>
  </si>
  <si>
    <t xml:space="preserve">Signal-transducing adaptor protein 2 </t>
  </si>
  <si>
    <t>chr17:55997081-56005570</t>
  </si>
  <si>
    <t>Stard10</t>
  </si>
  <si>
    <t>ENSMUSG00000030688</t>
  </si>
  <si>
    <t>START domain containing 10</t>
  </si>
  <si>
    <t>chr7:101317086-101346626</t>
  </si>
  <si>
    <t>Stard13</t>
  </si>
  <si>
    <t>ENSMUSG00000016128</t>
  </si>
  <si>
    <t xml:space="preserve">StAR-related lipid transfer protein 13 </t>
  </si>
  <si>
    <t>chr5:151037510-151233836</t>
  </si>
  <si>
    <t>Stard3</t>
  </si>
  <si>
    <t>ENSMUSG00000018167</t>
  </si>
  <si>
    <t>START domain containing 3</t>
  </si>
  <si>
    <t>chr11:98358368-98381112</t>
  </si>
  <si>
    <t>Stard3nl</t>
  </si>
  <si>
    <t>ENSMUSG00000003062</t>
  </si>
  <si>
    <t>Mus musculus STARD3 N-terminal like (Stard3nl), transcript variant 2, mRNA.</t>
  </si>
  <si>
    <t>chr13:19357676-19395795</t>
  </si>
  <si>
    <t>Stard5</t>
  </si>
  <si>
    <t>ENSMUSG00000046027</t>
  </si>
  <si>
    <t>StAR-related lipid transfer (START) domain containing 5</t>
  </si>
  <si>
    <t>chr7:83631959-83653127</t>
  </si>
  <si>
    <t>Stard7</t>
  </si>
  <si>
    <t>ENSMUSG00000027367</t>
  </si>
  <si>
    <t>START domain containing 7</t>
  </si>
  <si>
    <t>chr2:127270218-127298932</t>
  </si>
  <si>
    <t>Stard8</t>
  </si>
  <si>
    <t>ENSMUSG00000031216</t>
  </si>
  <si>
    <t xml:space="preserve">StAR-related lipid transfer protein 8 </t>
  </si>
  <si>
    <t>chrX:99003248-99074728</t>
  </si>
  <si>
    <t>Stard9</t>
  </si>
  <si>
    <t>ENSMUSG00000033705</t>
  </si>
  <si>
    <t xml:space="preserve">StAR-related lipid transfer protein 9 </t>
  </si>
  <si>
    <t>chr2:120629121-120731895</t>
  </si>
  <si>
    <t>Stat1</t>
  </si>
  <si>
    <t>ENSMUSG00000026104</t>
  </si>
  <si>
    <t>signal transducer and activator of transcription 1</t>
  </si>
  <si>
    <t>chr1:52119440-52161865</t>
  </si>
  <si>
    <t>Stat2</t>
  </si>
  <si>
    <t>ENSMUSG00000040033</t>
  </si>
  <si>
    <t>signal transducer and activator of transcription 2</t>
  </si>
  <si>
    <t>chr10:128270559-128292849</t>
  </si>
  <si>
    <t>Stat3</t>
  </si>
  <si>
    <t>ENSMUSG00000004040</t>
  </si>
  <si>
    <t xml:space="preserve">Signal transducer and activator of transcription 3 </t>
  </si>
  <si>
    <t>chr11:100885098-100939540</t>
  </si>
  <si>
    <t>Stat5a</t>
  </si>
  <si>
    <t>ENSMUSG00000004043</t>
  </si>
  <si>
    <t>signal transducer and activator of transcription 5A</t>
  </si>
  <si>
    <t>chr11:100859351-100885169</t>
  </si>
  <si>
    <t>Stat5b</t>
  </si>
  <si>
    <t>ENSMUSG00000020919</t>
  </si>
  <si>
    <t xml:space="preserve">Signal transducer and activator of transcription 5B </t>
  </si>
  <si>
    <t>chr11:100780731-100850724</t>
  </si>
  <si>
    <t>Stat6</t>
  </si>
  <si>
    <t>ENSMUSG00000002147</t>
  </si>
  <si>
    <t xml:space="preserve">Signal transducer and transcription activator 6 </t>
  </si>
  <si>
    <t>chr10:127642986-127660957</t>
  </si>
  <si>
    <t>Stau1</t>
  </si>
  <si>
    <t>ENSMUSG00000039536</t>
  </si>
  <si>
    <t>staufen double-stranded RNA binding protein 1</t>
  </si>
  <si>
    <t>chr2:166947549-166996299</t>
  </si>
  <si>
    <t>Stau2</t>
  </si>
  <si>
    <t>ENSMUSG00000025920</t>
  </si>
  <si>
    <t>staufen double-stranded RNA binding protein 2</t>
  </si>
  <si>
    <t>chr1:16228674-16520112</t>
  </si>
  <si>
    <t>Stbd1</t>
  </si>
  <si>
    <t>ENSMUSG00000047963</t>
  </si>
  <si>
    <t>starch binding domain 1</t>
  </si>
  <si>
    <t>chr5:92603041-92606579</t>
  </si>
  <si>
    <t>Stc2</t>
  </si>
  <si>
    <t>ENSMUSG00000020303</t>
  </si>
  <si>
    <t>stanniocalcin 2</t>
  </si>
  <si>
    <t>chr11:31357307-31370074</t>
  </si>
  <si>
    <t>Steap3</t>
  </si>
  <si>
    <t>ENSMUSG00000026389</t>
  </si>
  <si>
    <t>STEAP family member 3</t>
  </si>
  <si>
    <t>chr1:120190757-120272705</t>
  </si>
  <si>
    <t>Steap4</t>
  </si>
  <si>
    <t>ENSMUSG00000012428</t>
  </si>
  <si>
    <t xml:space="preserve">Metalloreductase STEAP4 </t>
  </si>
  <si>
    <t>chr5:7960457-7982213</t>
  </si>
  <si>
    <t>Stim1</t>
  </si>
  <si>
    <t>ENSMUSG00000030987</t>
  </si>
  <si>
    <t xml:space="preserve">Stromal interaction molecule 1 </t>
  </si>
  <si>
    <t>chr7:102267806-102437319</t>
  </si>
  <si>
    <t>Stim2</t>
  </si>
  <si>
    <t>ENSMUSG00000039156</t>
  </si>
  <si>
    <t>stromal interaction molecule 2</t>
  </si>
  <si>
    <t>chr5:53998499-54121057</t>
  </si>
  <si>
    <t>Stip1</t>
  </si>
  <si>
    <t>ENSMUSG00000024966</t>
  </si>
  <si>
    <t xml:space="preserve">Stress-induced-phosphoprotein 1 </t>
  </si>
  <si>
    <t>chr19:7020696-7040026</t>
  </si>
  <si>
    <t>Stk10</t>
  </si>
  <si>
    <t>ENSMUSG00000020272</t>
  </si>
  <si>
    <t xml:space="preserve">Serine/threonine-protein kinase 10 </t>
  </si>
  <si>
    <t>chr11:32533305-32624587</t>
  </si>
  <si>
    <t>Stk11</t>
  </si>
  <si>
    <t>ENSMUSG00000003068</t>
  </si>
  <si>
    <t xml:space="preserve">Serine/threonine-protein kinase STK11 </t>
  </si>
  <si>
    <t>chr10:80115803-80130682</t>
  </si>
  <si>
    <t>Stk11ip</t>
  </si>
  <si>
    <t>ENSMUSG00000026213</t>
  </si>
  <si>
    <t xml:space="preserve">Serine/threonine-protein kinase 11-interacting protein </t>
  </si>
  <si>
    <t>chr1:75521529-75537335</t>
  </si>
  <si>
    <t>Stk16</t>
  </si>
  <si>
    <t>ENSMUSG00000026201</t>
  </si>
  <si>
    <t>serine/threonine kinase 16</t>
  </si>
  <si>
    <t>chr1:75210838-75215606</t>
  </si>
  <si>
    <t>Stk17b</t>
  </si>
  <si>
    <t>ENSMUSG00000026094</t>
  </si>
  <si>
    <t xml:space="preserve">Serine/threonine-protein kinase 17B </t>
  </si>
  <si>
    <t>chr1:53755506-53785224</t>
  </si>
  <si>
    <t>Stk19</t>
  </si>
  <si>
    <t>ENSMUSG00000061207</t>
  </si>
  <si>
    <t>serine/threonine kinase 19</t>
  </si>
  <si>
    <t>chr17:34823993-34836945</t>
  </si>
  <si>
    <t>Stk24</t>
  </si>
  <si>
    <t>ENSMUSG00000063410</t>
  </si>
  <si>
    <t>serine/threonine kinase 24</t>
  </si>
  <si>
    <t>chr14:121286343-121380011</t>
  </si>
  <si>
    <t>Stk25</t>
  </si>
  <si>
    <t>ENSMUSG00000026277</t>
  </si>
  <si>
    <t xml:space="preserve">Serine/threonine-protein kinase 25 </t>
  </si>
  <si>
    <t>chr1:93619751-93658659</t>
  </si>
  <si>
    <t>Stk3</t>
  </si>
  <si>
    <t>ENSMUSG00000022329</t>
  </si>
  <si>
    <t>Mus musculus serine/threonine kinase 3 (Stk3), transcript variant 2, mRNA.</t>
  </si>
  <si>
    <t>chr15:34875496-35178921</t>
  </si>
  <si>
    <t>Stk32a</t>
  </si>
  <si>
    <t>ENSMUSG00000039954</t>
  </si>
  <si>
    <t xml:space="preserve">Serine/threonine-protein kinase 32A </t>
  </si>
  <si>
    <t>chr18:43207697-43317481</t>
  </si>
  <si>
    <t>Stk35</t>
  </si>
  <si>
    <t>ENSMUSG00000037885</t>
  </si>
  <si>
    <t xml:space="preserve">Serine/threonine-protein kinase 35 </t>
  </si>
  <si>
    <t>chr2:129800517-129832287</t>
  </si>
  <si>
    <t>Stk38</t>
  </si>
  <si>
    <t>ENSMUSG00000024006</t>
  </si>
  <si>
    <t>Mus musculus serine/threonine kinase 38 (Stk38), transcript variant 2, mRNA.</t>
  </si>
  <si>
    <t>chr17:28970885-29007945</t>
  </si>
  <si>
    <t>Stk38l</t>
  </si>
  <si>
    <t>ENSMUSG00000001630</t>
  </si>
  <si>
    <t>Mus musculus serine/threonine kinase 38 like (Stk38l), transcript variant 2, mRNA.</t>
  </si>
  <si>
    <t>chr6:146724995-146778812</t>
  </si>
  <si>
    <t>Stk39</t>
  </si>
  <si>
    <t>ENSMUSG00000027030</t>
  </si>
  <si>
    <t xml:space="preserve">STE20/SPS1-related proline-alanine-rich protein kinase </t>
  </si>
  <si>
    <t>chr2:68210445-68472268</t>
  </si>
  <si>
    <t>Stk4</t>
  </si>
  <si>
    <t>ENSMUSG00000018209</t>
  </si>
  <si>
    <t>serine/threonine kinase 4</t>
  </si>
  <si>
    <t>chr2:164070322-164155524</t>
  </si>
  <si>
    <t>Stk40</t>
  </si>
  <si>
    <t>ENSMUSG00000042608</t>
  </si>
  <si>
    <t xml:space="preserve">Serine/threonine-protein kinase 40 </t>
  </si>
  <si>
    <t>chr4:126103957-126141029</t>
  </si>
  <si>
    <t>Stmn1</t>
  </si>
  <si>
    <t>ENSMUSG00000028832</t>
  </si>
  <si>
    <t>stathmin 1</t>
  </si>
  <si>
    <t>chr4:134468320-134473843</t>
  </si>
  <si>
    <t>Stn1</t>
  </si>
  <si>
    <t>ENSMUSG00000042694</t>
  </si>
  <si>
    <t xml:space="preserve">CST complex subunit STN1 </t>
  </si>
  <si>
    <t>chr19:47501033-47537507</t>
  </si>
  <si>
    <t>Stom</t>
  </si>
  <si>
    <t>ENSMUSG00000026880</t>
  </si>
  <si>
    <t xml:space="preserve">Erythrocyte band 7 integral membrane protein </t>
  </si>
  <si>
    <t>chr2:35313986-35336976</t>
  </si>
  <si>
    <t>Stoml1</t>
  </si>
  <si>
    <t>ENSMUSG00000032333</t>
  </si>
  <si>
    <t>stomatin like 1</t>
  </si>
  <si>
    <t>chr9:58253164-58262520</t>
  </si>
  <si>
    <t>Stoml2</t>
  </si>
  <si>
    <t>ENSMUSG00000028455</t>
  </si>
  <si>
    <t xml:space="preserve">Stomatin-like protein 2, mitochondrial </t>
  </si>
  <si>
    <t>chr4:43027690-43031710</t>
  </si>
  <si>
    <t>Ston1</t>
  </si>
  <si>
    <t>ENSMUSG00000033855</t>
  </si>
  <si>
    <t xml:space="preserve">Stonin-1 </t>
  </si>
  <si>
    <t>chr17:88597684-88662586</t>
  </si>
  <si>
    <t>Ston2</t>
  </si>
  <si>
    <t>ENSMUSG00000020961</t>
  </si>
  <si>
    <t xml:space="preserve">Stonin-2 </t>
  </si>
  <si>
    <t>chr12:91633009-91788387</t>
  </si>
  <si>
    <t>Stox2</t>
  </si>
  <si>
    <t>ENSMUSG00000038143</t>
  </si>
  <si>
    <t xml:space="preserve">Storkhead-box protein 2 </t>
  </si>
  <si>
    <t>chr8:47180048-47446362</t>
  </si>
  <si>
    <t>Strada</t>
  </si>
  <si>
    <t>ENSMUSG00000069631</t>
  </si>
  <si>
    <t xml:space="preserve">STE20-related kinase adapter protein alpha </t>
  </si>
  <si>
    <t>chr11:106163330-106202168</t>
  </si>
  <si>
    <t>Stradb</t>
  </si>
  <si>
    <t>ENSMUSG00000026027</t>
  </si>
  <si>
    <t xml:space="preserve">STE20-related kinase adapter protein beta </t>
  </si>
  <si>
    <t>chr1:58973522-58995715</t>
  </si>
  <si>
    <t>Strap</t>
  </si>
  <si>
    <t>ENSMUSG00000030224</t>
  </si>
  <si>
    <t>serine/threonine kinase receptor associated protein</t>
  </si>
  <si>
    <t>chr6:137735078-137751932</t>
  </si>
  <si>
    <t>Strbp</t>
  </si>
  <si>
    <t>ENSMUSG00000026915</t>
  </si>
  <si>
    <t>spermatid perinuclear RNA binding protein</t>
  </si>
  <si>
    <t>chr2:37483228-37703859</t>
  </si>
  <si>
    <t>Strip1</t>
  </si>
  <si>
    <t>ENSMUSG00000014601</t>
  </si>
  <si>
    <t xml:space="preserve">Striatin-interacting protein 1 </t>
  </si>
  <si>
    <t>chr3:107612532-107631694</t>
  </si>
  <si>
    <t>Strn</t>
  </si>
  <si>
    <t>ENSMUSG00000024077</t>
  </si>
  <si>
    <t xml:space="preserve">Striatin </t>
  </si>
  <si>
    <t>chr17:78649913-78737196</t>
  </si>
  <si>
    <t>Strn3</t>
  </si>
  <si>
    <t>ENSMUSG00000020954</t>
  </si>
  <si>
    <t>striatin, calmodulin binding protein 3</t>
  </si>
  <si>
    <t>chr12:51609632-51691897</t>
  </si>
  <si>
    <t>Strn4</t>
  </si>
  <si>
    <t>ENSMUSG00000030374</t>
  </si>
  <si>
    <t xml:space="preserve">Striatin-4 </t>
  </si>
  <si>
    <t>chr7:16815889-16840931</t>
  </si>
  <si>
    <t>Stt3a</t>
  </si>
  <si>
    <t>ENSMUSG00000032116</t>
  </si>
  <si>
    <t>STT3, subunit of the oligosaccharyltransferase complex, homolog A (S. cerevisiae)</t>
  </si>
  <si>
    <t>chr9:36729344-36767679</t>
  </si>
  <si>
    <t>Stt3b</t>
  </si>
  <si>
    <t>ENSMUSG00000032437</t>
  </si>
  <si>
    <t>STT3, subunit of the oligosaccharyltransferase complex, homolog B (S. cerevisiae)</t>
  </si>
  <si>
    <t>chr9:115242581-115310421</t>
  </si>
  <si>
    <t>Stub1</t>
  </si>
  <si>
    <t>ENSMUSG00000039615</t>
  </si>
  <si>
    <t>STIP1 homology and U-Box containing protein 1</t>
  </si>
  <si>
    <t>chr17:25830636-25833361</t>
  </si>
  <si>
    <t>Stx12</t>
  </si>
  <si>
    <t>ENSMUSG00000028879</t>
  </si>
  <si>
    <t xml:space="preserve">Syntaxin-12 </t>
  </si>
  <si>
    <t>chr4:132853501-132884509</t>
  </si>
  <si>
    <t>Stx16</t>
  </si>
  <si>
    <t>ENSMUSG00000027522</t>
  </si>
  <si>
    <t>syntaxin 16</t>
  </si>
  <si>
    <t>chr2:174076308-174099771</t>
  </si>
  <si>
    <t>Stx17</t>
  </si>
  <si>
    <t>ENSMUSG00000061455</t>
  </si>
  <si>
    <t>syntaxin 17</t>
  </si>
  <si>
    <t>chr4:48124915-48186507</t>
  </si>
  <si>
    <t>Stx18</t>
  </si>
  <si>
    <t>ENSMUSG00000029125</t>
  </si>
  <si>
    <t xml:space="preserve">Syntaxin-18 </t>
  </si>
  <si>
    <t>chr5:38038742-38137765</t>
  </si>
  <si>
    <t>Stx1b</t>
  </si>
  <si>
    <t>ENSMUSG00000030806</t>
  </si>
  <si>
    <t xml:space="preserve">Syntaxin-1B </t>
  </si>
  <si>
    <t>chr7:127803900-127824549</t>
  </si>
  <si>
    <t>Stx2</t>
  </si>
  <si>
    <t>ENSMUSG00000029428</t>
  </si>
  <si>
    <t>syntaxin 2</t>
  </si>
  <si>
    <t>chr5:128984557-129008574</t>
  </si>
  <si>
    <t>Stx3</t>
  </si>
  <si>
    <t>ENSMUSG00000041488</t>
  </si>
  <si>
    <t xml:space="preserve">Syntaxin-3 </t>
  </si>
  <si>
    <t>chr19:11775118-11819403</t>
  </si>
  <si>
    <t>Stx4a</t>
  </si>
  <si>
    <t>ENSMUSG00000030805</t>
  </si>
  <si>
    <t xml:space="preserve">Syntaxin-4 </t>
  </si>
  <si>
    <t>chr7:127824294-127849019</t>
  </si>
  <si>
    <t>Stx5a</t>
  </si>
  <si>
    <t>ENSMUSG00000010110</t>
  </si>
  <si>
    <t xml:space="preserve">Syntaxin-5 </t>
  </si>
  <si>
    <t>chr19:8741413-8756069</t>
  </si>
  <si>
    <t>Stx6</t>
  </si>
  <si>
    <t>ENSMUSG00000026470</t>
  </si>
  <si>
    <t xml:space="preserve">Syntaxin-6 </t>
  </si>
  <si>
    <t>chr1:155158715-155208256</t>
  </si>
  <si>
    <t>Stx7</t>
  </si>
  <si>
    <t>ENSMUSG00000019998</t>
  </si>
  <si>
    <t>syntaxin 7</t>
  </si>
  <si>
    <t>chr10:24149302-24190222</t>
  </si>
  <si>
    <t>Stx8</t>
  </si>
  <si>
    <t>ENSMUSG00000020903</t>
  </si>
  <si>
    <t>syntaxin 8</t>
  </si>
  <si>
    <t>chr11:67966193-68207148</t>
  </si>
  <si>
    <t>Stxbp1</t>
  </si>
  <si>
    <t>ENSMUSG00000026797</t>
  </si>
  <si>
    <t xml:space="preserve">Syntaxin-binding protein 1 </t>
  </si>
  <si>
    <t>chr2:32787602-32847245</t>
  </si>
  <si>
    <t>Stxbp3</t>
  </si>
  <si>
    <t>ENSMUSG00000027882</t>
  </si>
  <si>
    <t xml:space="preserve">Syntaxin-binding protein 3 </t>
  </si>
  <si>
    <t>chr3:108793176-108840526</t>
  </si>
  <si>
    <t>Stxbp4</t>
  </si>
  <si>
    <t>ENSMUSG00000020546</t>
  </si>
  <si>
    <t xml:space="preserve">Syntaxin-binding protein 4 </t>
  </si>
  <si>
    <t>chr11:90476492-90638084</t>
  </si>
  <si>
    <t>Stxbp5</t>
  </si>
  <si>
    <t>ENSMUSG00000019790</t>
  </si>
  <si>
    <t xml:space="preserve">Syntaxin-binding protein 5 </t>
  </si>
  <si>
    <t>chr10:9755547-9901079</t>
  </si>
  <si>
    <t>Stxbp6</t>
  </si>
  <si>
    <t>ENSMUSG00000046314</t>
  </si>
  <si>
    <t>syntaxin binding protein 6</t>
  </si>
  <si>
    <t>chr12:44852484-45074709</t>
  </si>
  <si>
    <t>Styx</t>
  </si>
  <si>
    <t>ENSMUSG00000053205</t>
  </si>
  <si>
    <t>serine/threonine/tyrosine interaction protein</t>
  </si>
  <si>
    <t>chr14:45351093-45422820</t>
  </si>
  <si>
    <t>Sub1</t>
  </si>
  <si>
    <t>ENSMUSG00000022205</t>
  </si>
  <si>
    <t xml:space="preserve">Activated RNA polymerase II transcriptional coactivator p15 </t>
  </si>
  <si>
    <t>chr15:11981339-11996983</t>
  </si>
  <si>
    <t>Sucla2</t>
  </si>
  <si>
    <t>ENSMUSG00000022110</t>
  </si>
  <si>
    <t>Succinate--CoA ligase</t>
  </si>
  <si>
    <t>chr14:73525319-73596142</t>
  </si>
  <si>
    <t>Suclg1</t>
  </si>
  <si>
    <t>ENSMUSG00000052738</t>
  </si>
  <si>
    <t>chr6:73248382-73276911</t>
  </si>
  <si>
    <t>Suclg2</t>
  </si>
  <si>
    <t>ENSMUSG00000061838</t>
  </si>
  <si>
    <t>chr6:95473009-95718800</t>
  </si>
  <si>
    <t>Suco</t>
  </si>
  <si>
    <t>ENSMUSG00000040297</t>
  </si>
  <si>
    <t>SUN domain containing ossification factor</t>
  </si>
  <si>
    <t>chr1:161816114-161876682</t>
  </si>
  <si>
    <t>Suds3</t>
  </si>
  <si>
    <t>ENSMUSG00000066900</t>
  </si>
  <si>
    <t xml:space="preserve">Sin3 histone deacetylase corepressor complex component SDS3 </t>
  </si>
  <si>
    <t>chr5:117091680-117116113</t>
  </si>
  <si>
    <t>Sufu</t>
  </si>
  <si>
    <t>ENSMUSG00000025231</t>
  </si>
  <si>
    <t>SUFU negative regulator of hedgehog signaling</t>
  </si>
  <si>
    <t>chr19:46396896-46488804</t>
  </si>
  <si>
    <t>Sugp1</t>
  </si>
  <si>
    <t>ENSMUSG00000011306</t>
  </si>
  <si>
    <t xml:space="preserve">SURP and G-patch domain-containing protein 1 </t>
  </si>
  <si>
    <t>chr8:70042813-70072347</t>
  </si>
  <si>
    <t>Sugp2</t>
  </si>
  <si>
    <t>ENSMUSG00000036054</t>
  </si>
  <si>
    <t xml:space="preserve">SURP and G-patch domain-containing protein 2 </t>
  </si>
  <si>
    <t>chr8:70234226-70279915</t>
  </si>
  <si>
    <t>Sugt1</t>
  </si>
  <si>
    <t>ENSMUSG00000022024</t>
  </si>
  <si>
    <t>SGT1 homolog, MIS12 kinetochore complex assembly cochaperone</t>
  </si>
  <si>
    <t>chr14:79587691-79635196</t>
  </si>
  <si>
    <t>Sulf1</t>
  </si>
  <si>
    <t>ENSMUSG00000016918</t>
  </si>
  <si>
    <t xml:space="preserve">Extracellular sulfatase Sulf-1 </t>
  </si>
  <si>
    <t>chr1:12692277-12861192</t>
  </si>
  <si>
    <t>Sulf2</t>
  </si>
  <si>
    <t>ENSMUSG00000006800</t>
  </si>
  <si>
    <t>Mus musculus sulfatase 2 (Sulf2), transcript variant 4, mRNA.</t>
  </si>
  <si>
    <t>chr2:166073089-166155663</t>
  </si>
  <si>
    <t>Sult1a1</t>
  </si>
  <si>
    <t>ENSMUSG00000030711</t>
  </si>
  <si>
    <t>sulfotransferase family 1A, phenol-preferring, member 1</t>
  </si>
  <si>
    <t>chr7:126672865-126676432</t>
  </si>
  <si>
    <t>Sult5a1</t>
  </si>
  <si>
    <t>ENSMUSG00000000739</t>
  </si>
  <si>
    <t>sulfotransferase family 5A, member 1</t>
  </si>
  <si>
    <t>chr8:123140192-123158315</t>
  </si>
  <si>
    <t>Sumf1</t>
  </si>
  <si>
    <t>ENSMUSG00000030101</t>
  </si>
  <si>
    <t xml:space="preserve">Sulfatase-modifying factor 1 </t>
  </si>
  <si>
    <t>chr6:108107028-108185582</t>
  </si>
  <si>
    <t>Sumf2</t>
  </si>
  <si>
    <t>ENSMUSG00000025538</t>
  </si>
  <si>
    <t xml:space="preserve">Sulfatase-modifying factor 2 </t>
  </si>
  <si>
    <t>chr5:129846986-129864050</t>
  </si>
  <si>
    <t>Sumo1</t>
  </si>
  <si>
    <t>ENSMUSG00000026021</t>
  </si>
  <si>
    <t xml:space="preserve">Small ubiquitin-related modifier 1 </t>
  </si>
  <si>
    <t>chr1:59586558-59670834</t>
  </si>
  <si>
    <t>Sumo2</t>
  </si>
  <si>
    <t>ENSMUSG00000020738</t>
  </si>
  <si>
    <t>small ubiquitin-like modifier 2</t>
  </si>
  <si>
    <t>chr11:115523102-115536276</t>
  </si>
  <si>
    <t>Sumo3</t>
  </si>
  <si>
    <t>ENSMUSG00000020265</t>
  </si>
  <si>
    <t>small ubiquitin-like modifier 3</t>
  </si>
  <si>
    <t>chr10:77606097-77618331</t>
  </si>
  <si>
    <t>Sun1</t>
  </si>
  <si>
    <t>ENSMUSG00000036817</t>
  </si>
  <si>
    <t>Sad1 and UNC84 domain containing 1</t>
  </si>
  <si>
    <t>chr5:139200637-139249840</t>
  </si>
  <si>
    <t>Sun2</t>
  </si>
  <si>
    <t>ENSMUSG00000042524</t>
  </si>
  <si>
    <t xml:space="preserve">SUN domain-containing protein 2 </t>
  </si>
  <si>
    <t>chr15:79724070-79742536</t>
  </si>
  <si>
    <t>Suox</t>
  </si>
  <si>
    <t>ENSMUSG00000049858</t>
  </si>
  <si>
    <t xml:space="preserve">Sulfite oxidase, mitochondrial </t>
  </si>
  <si>
    <t>chr10:128669894-128674073</t>
  </si>
  <si>
    <t>Supt16</t>
  </si>
  <si>
    <t>ENSMUSG00000035726</t>
  </si>
  <si>
    <t>suppressor of Ty 16</t>
  </si>
  <si>
    <t>chr14:52160414-52197416</t>
  </si>
  <si>
    <t>Supt20</t>
  </si>
  <si>
    <t>ENSMUSG00000027751</t>
  </si>
  <si>
    <t xml:space="preserve">Transcription factor SPT20 homolog </t>
  </si>
  <si>
    <t>chr3:54692807-54728766</t>
  </si>
  <si>
    <t>Supt3</t>
  </si>
  <si>
    <t>ENSMUSG00000038954</t>
  </si>
  <si>
    <t>SPT3 homolog, SAGA and STAGA complex component</t>
  </si>
  <si>
    <t>chr17:44777152-45119290</t>
  </si>
  <si>
    <t>Supt4a</t>
  </si>
  <si>
    <t>ENSMUSG00000020485</t>
  </si>
  <si>
    <t>suppressor of Ty 4A</t>
  </si>
  <si>
    <t>chr11:87737552-87743623</t>
  </si>
  <si>
    <t>Supt5</t>
  </si>
  <si>
    <t>ENSMUSG00000003435</t>
  </si>
  <si>
    <t xml:space="preserve">Transcription elongation factor SPT5 </t>
  </si>
  <si>
    <t>chr7:28314891-28338746</t>
  </si>
  <si>
    <t>Supt6</t>
  </si>
  <si>
    <t>ENSMUSG00000002052</t>
  </si>
  <si>
    <t xml:space="preserve">Transcription elongation factor SPT6 </t>
  </si>
  <si>
    <t>chr11:78206746-78245987</t>
  </si>
  <si>
    <t>Supt7l</t>
  </si>
  <si>
    <t>ENSMUSG00000053134</t>
  </si>
  <si>
    <t xml:space="preserve">STAGA complex 65 subunit gamma </t>
  </si>
  <si>
    <t>chr5:31514564-31527807</t>
  </si>
  <si>
    <t>Supv3l1</t>
  </si>
  <si>
    <t>ENSMUSG00000020079</t>
  </si>
  <si>
    <t xml:space="preserve">ATP-dependent RNA helicase SUPV3L1, mitochondrial </t>
  </si>
  <si>
    <t>chr10:62429209-62449738</t>
  </si>
  <si>
    <t>Surf1</t>
  </si>
  <si>
    <t>ENSMUSG00000015790</t>
  </si>
  <si>
    <t xml:space="preserve">Surfeit locus protein 1 </t>
  </si>
  <si>
    <t>chr2:26913381-26916530</t>
  </si>
  <si>
    <t>Surf2</t>
  </si>
  <si>
    <t>ENSMUSG00000014873</t>
  </si>
  <si>
    <t>surfeit gene 2</t>
  </si>
  <si>
    <t>chr2:26916367-26920183</t>
  </si>
  <si>
    <t>Surf4</t>
  </si>
  <si>
    <t>ENSMUSG00000014867</t>
  </si>
  <si>
    <t xml:space="preserve">Surfeit locus protein 4 </t>
  </si>
  <si>
    <t>chr2:26920040-26933928</t>
  </si>
  <si>
    <t>Surf6</t>
  </si>
  <si>
    <t>ENSMUSG00000036160</t>
  </si>
  <si>
    <t>surfeit gene 6</t>
  </si>
  <si>
    <t>chr2:26888628-26902879</t>
  </si>
  <si>
    <t>Susd2</t>
  </si>
  <si>
    <t>ENSMUSG00000006342</t>
  </si>
  <si>
    <t xml:space="preserve">Sushi domain-containing protein 2 </t>
  </si>
  <si>
    <t>chr10:75636706-75644008</t>
  </si>
  <si>
    <t>Susd6</t>
  </si>
  <si>
    <t>ENSMUSG00000021133</t>
  </si>
  <si>
    <t>sushi domain containing 6</t>
  </si>
  <si>
    <t>chr12:80790510-80880835</t>
  </si>
  <si>
    <t>Suz12</t>
  </si>
  <si>
    <t>ENSMUSG00000017548</t>
  </si>
  <si>
    <t xml:space="preserve">Polycomb protein Suz12 </t>
  </si>
  <si>
    <t>chr11:79993106-80034123</t>
  </si>
  <si>
    <t>Sv2b</t>
  </si>
  <si>
    <t>ENSMUSG00000053025</t>
  </si>
  <si>
    <t xml:space="preserve">Synaptic vesicle glycoprotein 2B </t>
  </si>
  <si>
    <t>chr7:75114894-75309262</t>
  </si>
  <si>
    <t>Svbp</t>
  </si>
  <si>
    <t>ENSMUSG00000028643</t>
  </si>
  <si>
    <t>small vasohibin binding protein</t>
  </si>
  <si>
    <t>chr4:119195306-119201298</t>
  </si>
  <si>
    <t>Svep1</t>
  </si>
  <si>
    <t>ENSMUSG00000028369</t>
  </si>
  <si>
    <t xml:space="preserve">Sushi, von Willebrand factor type A, EGF and pentraxin domain-containing protein 1 </t>
  </si>
  <si>
    <t>chr4:58042442-58206859</t>
  </si>
  <si>
    <t>Svil</t>
  </si>
  <si>
    <t>ENSMUSG00000024236</t>
  </si>
  <si>
    <t>supervillin</t>
  </si>
  <si>
    <t>chr18:4920540-5119299</t>
  </si>
  <si>
    <t>Svip</t>
  </si>
  <si>
    <t>ENSMUSG00000074093</t>
  </si>
  <si>
    <t xml:space="preserve">Small VCP/p97-interacting protein </t>
  </si>
  <si>
    <t>chr7:51997171-52006018</t>
  </si>
  <si>
    <t>Swap70</t>
  </si>
  <si>
    <t>ENSMUSG00000031015</t>
  </si>
  <si>
    <t xml:space="preserve">Switch-associated protein 70 </t>
  </si>
  <si>
    <t>chr7:110221711-110283506</t>
  </si>
  <si>
    <t>Swi5</t>
  </si>
  <si>
    <t>ENSMUSG00000044627</t>
  </si>
  <si>
    <t xml:space="preserve">DNA repair  </t>
  </si>
  <si>
    <t>chr2:32278816-32288075</t>
  </si>
  <si>
    <t>Swt1</t>
  </si>
  <si>
    <t>ENSMUSG00000052748</t>
  </si>
  <si>
    <t xml:space="preserve">Transcriptional protein SWT1 </t>
  </si>
  <si>
    <t>chr1:151367699-151428455</t>
  </si>
  <si>
    <t>Syap1</t>
  </si>
  <si>
    <t>ENSMUSG00000031357</t>
  </si>
  <si>
    <t xml:space="preserve">Synapse-associated protein 1 </t>
  </si>
  <si>
    <t>chrX:162857057-162888447</t>
  </si>
  <si>
    <t>Syde1</t>
  </si>
  <si>
    <t>ENSMUSG00000032714</t>
  </si>
  <si>
    <t>synapse defective 1, Rho GTPase, homolog 1 (C. elegans)</t>
  </si>
  <si>
    <t>chr10:78584503-78591964</t>
  </si>
  <si>
    <t>Syf2</t>
  </si>
  <si>
    <t>ENSMUSG00000028821</t>
  </si>
  <si>
    <t xml:space="preserve">Pre-mRNA-splicing factor SYF2 </t>
  </si>
  <si>
    <t>chr4:134930898-134937548</t>
  </si>
  <si>
    <t>Syk</t>
  </si>
  <si>
    <t>ENSMUSG00000021457</t>
  </si>
  <si>
    <t>spleen tyrosine kinase</t>
  </si>
  <si>
    <t>chr13:52583173-52648792</t>
  </si>
  <si>
    <t>Sympk</t>
  </si>
  <si>
    <t>ENSMUSG00000023118</t>
  </si>
  <si>
    <t>symplekin</t>
  </si>
  <si>
    <t>chr7:19024377-19054618</t>
  </si>
  <si>
    <t>Syn2</t>
  </si>
  <si>
    <t>ENSMUSG00000009394</t>
  </si>
  <si>
    <t xml:space="preserve">Synapsin-2 </t>
  </si>
  <si>
    <t>chr6:115134902-115282006</t>
  </si>
  <si>
    <t>Sync</t>
  </si>
  <si>
    <t>ENSMUSG00000001333</t>
  </si>
  <si>
    <t>syncoilin</t>
  </si>
  <si>
    <t>chr4:129287617-129308559</t>
  </si>
  <si>
    <t>Syncrip</t>
  </si>
  <si>
    <t>ENSMUSG00000032423</t>
  </si>
  <si>
    <t>synaptotagmin binding, cytoplasmic RNA interacting protein</t>
  </si>
  <si>
    <t>chr9:88447009-88482574</t>
  </si>
  <si>
    <t>Syne1</t>
  </si>
  <si>
    <t>ENSMUSG00000096054</t>
  </si>
  <si>
    <t>Mus musculus spectrin repeat containing, nuclear envelope 1 (Syne1), transcript variant 5, mRNA.</t>
  </si>
  <si>
    <t>chr10:5020917-5551482</t>
  </si>
  <si>
    <t>Syne2</t>
  </si>
  <si>
    <t>ENSMUSG00000063450</t>
  </si>
  <si>
    <t>spectrin repeat containing, nuclear envelope 2</t>
  </si>
  <si>
    <t>chr12:75818134-76110926</t>
  </si>
  <si>
    <t>Syne3</t>
  </si>
  <si>
    <t>ENSMUSG00000054150</t>
  </si>
  <si>
    <t xml:space="preserve">Nesprin-3 </t>
  </si>
  <si>
    <t>chr12:104929933-105009809</t>
  </si>
  <si>
    <t>Syngap1</t>
  </si>
  <si>
    <t>ENSMUSG00000067629</t>
  </si>
  <si>
    <t xml:space="preserve">Ras/Rap GTPase-activating protein SynGAP </t>
  </si>
  <si>
    <t>chr17:26941253-26972434</t>
  </si>
  <si>
    <t>Syngr1</t>
  </si>
  <si>
    <t>ENSMUSG00000022415</t>
  </si>
  <si>
    <t>synaptogyrin 1</t>
  </si>
  <si>
    <t>chr15:80091334-80119501</t>
  </si>
  <si>
    <t>Syngr2</t>
  </si>
  <si>
    <t>ENSMUSG00000048277</t>
  </si>
  <si>
    <t xml:space="preserve">Synaptogyrin-2 </t>
  </si>
  <si>
    <t>chr11:117809668-117814283</t>
  </si>
  <si>
    <t>Synj1</t>
  </si>
  <si>
    <t>ENSMUSG00000022973</t>
  </si>
  <si>
    <t>synaptojanin 1</t>
  </si>
  <si>
    <t>chr16:90936092-91011308</t>
  </si>
  <si>
    <t>Synj2</t>
  </si>
  <si>
    <t>ENSMUSG00000023805</t>
  </si>
  <si>
    <t xml:space="preserve">Synaptojanin-2 </t>
  </si>
  <si>
    <t>chr17:5941280-6044290</t>
  </si>
  <si>
    <t>Synj2bp</t>
  </si>
  <si>
    <t>ENSMUSG00000090935</t>
  </si>
  <si>
    <t>synaptojanin 2 binding protein</t>
  </si>
  <si>
    <t>chr12:81497941-81532911</t>
  </si>
  <si>
    <t>Synm</t>
  </si>
  <si>
    <t>ENSMUSG00000030554</t>
  </si>
  <si>
    <t>synemin, intermediate filament protein</t>
  </si>
  <si>
    <t>chr7:67730160-67759742</t>
  </si>
  <si>
    <t>Synpo</t>
  </si>
  <si>
    <t>ENSMUSG00000043079</t>
  </si>
  <si>
    <t xml:space="preserve">Synaptopodin </t>
  </si>
  <si>
    <t>chr18:60593973-60660142</t>
  </si>
  <si>
    <t>Synpo2</t>
  </si>
  <si>
    <t>ENSMUSG00000050315</t>
  </si>
  <si>
    <t xml:space="preserve">Synaptopodin-2 </t>
  </si>
  <si>
    <t>chr3:123076519-123236149</t>
  </si>
  <si>
    <t>Synpo2l</t>
  </si>
  <si>
    <t>ENSMUSG00000039376</t>
  </si>
  <si>
    <t>synaptopodin 2-like</t>
  </si>
  <si>
    <t>chr14:20658946-20668354</t>
  </si>
  <si>
    <t>Synrg</t>
  </si>
  <si>
    <t>ENSMUSG00000034940</t>
  </si>
  <si>
    <t xml:space="preserve">Synergin gamma </t>
  </si>
  <si>
    <t>chr11:83964428-84044578</t>
  </si>
  <si>
    <t>Sypl</t>
  </si>
  <si>
    <t>ENSMUSG00000020570</t>
  </si>
  <si>
    <t>synaptophysin-like protein</t>
  </si>
  <si>
    <t>chr12:32953891-32979860</t>
  </si>
  <si>
    <t>Sypl2</t>
  </si>
  <si>
    <t>ENSMUSG00000027887</t>
  </si>
  <si>
    <t xml:space="preserve">Synaptophysin-like protein 2 </t>
  </si>
  <si>
    <t>chr3:108211472-108226648</t>
  </si>
  <si>
    <t>Sys1</t>
  </si>
  <si>
    <t>ENSMUSG00000045503</t>
  </si>
  <si>
    <t>SYS1 Golgi-localized integral membrane protein homolog (S. cerevisiae)</t>
  </si>
  <si>
    <t>chr2:164456964-164479638</t>
  </si>
  <si>
    <t>Syt11</t>
  </si>
  <si>
    <t>ENSMUSG00000068923</t>
  </si>
  <si>
    <t xml:space="preserve">Synaptotagmin-11 </t>
  </si>
  <si>
    <t>chr3:88744700-88775164</t>
  </si>
  <si>
    <t>Syt12</t>
  </si>
  <si>
    <t>ENSMUSG00000049303</t>
  </si>
  <si>
    <t>synaptotagmin XII</t>
  </si>
  <si>
    <t>chr19:4445908-4477447</t>
  </si>
  <si>
    <t>Syt2</t>
  </si>
  <si>
    <t>ENSMUSG00000026452</t>
  </si>
  <si>
    <t>synaptotagmin II</t>
  </si>
  <si>
    <t>chr1:134646677-134762593</t>
  </si>
  <si>
    <t>Sytl2</t>
  </si>
  <si>
    <t>ENSMUSG00000030616</t>
  </si>
  <si>
    <t xml:space="preserve">Synaptotagmin-like protein 2 </t>
  </si>
  <si>
    <t>chr7:90302252-90410719</t>
  </si>
  <si>
    <t>Syvn1</t>
  </si>
  <si>
    <t>ENSMUSG00000024807</t>
  </si>
  <si>
    <t>synovial apoptosis inhibitor 1, synoviolin</t>
  </si>
  <si>
    <t>chr19:6046576-6053712</t>
  </si>
  <si>
    <t>Szrd1</t>
  </si>
  <si>
    <t>ENSMUSG00000040842</t>
  </si>
  <si>
    <t xml:space="preserve">SUZ domain-containing protein 1 </t>
  </si>
  <si>
    <t>chr4:141113001-141139775</t>
  </si>
  <si>
    <t>Szt2</t>
  </si>
  <si>
    <t>ENSMUSG00000033253</t>
  </si>
  <si>
    <t xml:space="preserve">KICSTOR complex protein SZT2 </t>
  </si>
  <si>
    <t>chr4:118362743-118409273</t>
  </si>
  <si>
    <t>Tab1</t>
  </si>
  <si>
    <t>ENSMUSG00000022414</t>
  </si>
  <si>
    <t xml:space="preserve">TGF-beta-activated kinase 1 and MAP3K7-binding protein 1 </t>
  </si>
  <si>
    <t>chr15:80133127-80161707</t>
  </si>
  <si>
    <t>Tab2</t>
  </si>
  <si>
    <t>ENSMUSG00000015755</t>
  </si>
  <si>
    <t xml:space="preserve">TGF-beta-activated kinase 1 and MAP3K7-binding protein 2 </t>
  </si>
  <si>
    <t>chr10:7905653-7956230</t>
  </si>
  <si>
    <t>Tab3</t>
  </si>
  <si>
    <t>ENSMUSG00000035476</t>
  </si>
  <si>
    <t>TGF-beta activated kinase 1/MAP3K7 binding protein 3</t>
  </si>
  <si>
    <t>chrX:85574022-85634469</t>
  </si>
  <si>
    <t>Tac4</t>
  </si>
  <si>
    <t>ENSMUSG00000020872</t>
  </si>
  <si>
    <t>Tachykinin-4 Hemokinin</t>
  </si>
  <si>
    <t>chr11:95261529-95269265</t>
  </si>
  <si>
    <t>Tacc1</t>
  </si>
  <si>
    <t>ENSMUSG00000065954</t>
  </si>
  <si>
    <t xml:space="preserve">Transforming acidic coiled-coil-containing protein 1 </t>
  </si>
  <si>
    <t>chr8:25154552-25256588</t>
  </si>
  <si>
    <t>Tacc2</t>
  </si>
  <si>
    <t>ENSMUSG00000030852</t>
  </si>
  <si>
    <t>Mus musculus transforming, acidic coiled-coil containing protein 2 (Tacc2), transcript variant 4, mRNA.</t>
  </si>
  <si>
    <t>chr7:130577438-130764785</t>
  </si>
  <si>
    <t>Taco1</t>
  </si>
  <si>
    <t>ENSMUSG00000001983</t>
  </si>
  <si>
    <t xml:space="preserve">Translational activator of cytochrome c oxidase 1 </t>
  </si>
  <si>
    <t>chr11:106066061-106073612</t>
  </si>
  <si>
    <t>Tada2a</t>
  </si>
  <si>
    <t>ENSMUSG00000018651</t>
  </si>
  <si>
    <t xml:space="preserve">Transcriptional adapter 2-alpha </t>
  </si>
  <si>
    <t>chr11:84078920-84129600</t>
  </si>
  <si>
    <t>Tada2b</t>
  </si>
  <si>
    <t>ENSMUSG00000029196</t>
  </si>
  <si>
    <t>transcriptional adaptor 2B</t>
  </si>
  <si>
    <t>chr5:36473670-36484285</t>
  </si>
  <si>
    <t>Tada3</t>
  </si>
  <si>
    <t>ENSMUSG00000048930</t>
  </si>
  <si>
    <t xml:space="preserve">Transcriptional adapter 3 </t>
  </si>
  <si>
    <t>chr6:113366025-113377883</t>
  </si>
  <si>
    <t>Taf1</t>
  </si>
  <si>
    <t>ENSMUSG00000031314</t>
  </si>
  <si>
    <t>TATA-box binding protein associated factor 1</t>
  </si>
  <si>
    <t>chrX:101532734-101601789</t>
  </si>
  <si>
    <t>Taf10</t>
  </si>
  <si>
    <t>ENSMUSG00000043866</t>
  </si>
  <si>
    <t xml:space="preserve">Transcription initiation factor TFIID subunit 10 </t>
  </si>
  <si>
    <t>chr7:105739393-105744361</t>
  </si>
  <si>
    <t>Taf11</t>
  </si>
  <si>
    <t>ENSMUSG00000024218</t>
  </si>
  <si>
    <t xml:space="preserve">Transcription initiation factor TFIID subunit 11 </t>
  </si>
  <si>
    <t>chr17:27901122-27909242</t>
  </si>
  <si>
    <t>Taf12</t>
  </si>
  <si>
    <t>ENSMUSG00000028899</t>
  </si>
  <si>
    <t xml:space="preserve">Transcription initiation factor TFIID subunit 12 </t>
  </si>
  <si>
    <t>chr4:132274375-132295766</t>
  </si>
  <si>
    <t>Taf13</t>
  </si>
  <si>
    <t>ENSMUSG00000048100</t>
  </si>
  <si>
    <t xml:space="preserve">Transcription initiation factor TFIID subunit 13 </t>
  </si>
  <si>
    <t>chr3:108571698-108583222</t>
  </si>
  <si>
    <t>Taf15</t>
  </si>
  <si>
    <t>ENSMUSG00000020680</t>
  </si>
  <si>
    <t>TATA-box binding protein associated factor 15</t>
  </si>
  <si>
    <t>chr11:83473086-83506743</t>
  </si>
  <si>
    <t>Taf1a</t>
  </si>
  <si>
    <t>ENSMUSG00000072258</t>
  </si>
  <si>
    <t xml:space="preserve">TATA box-binding protein-associated factor RNA polymerase I subunit A isoform 1 </t>
  </si>
  <si>
    <t>chr1:183388981-183410198</t>
  </si>
  <si>
    <t>Taf1c</t>
  </si>
  <si>
    <t>ENSMUSG00000031832</t>
  </si>
  <si>
    <t xml:space="preserve">TATA box-binding protein-associated factor RNA polymerase I subunit C </t>
  </si>
  <si>
    <t>chr8:119597871-119605222</t>
  </si>
  <si>
    <t>Taf1d</t>
  </si>
  <si>
    <t>ENSMUSG00000031939</t>
  </si>
  <si>
    <t xml:space="preserve">TATA box-binding protein-associated factor RNA polymerase I subunit D </t>
  </si>
  <si>
    <t>chr9:15306214-15316991</t>
  </si>
  <si>
    <t>Taf2</t>
  </si>
  <si>
    <t>ENSMUSG00000037343</t>
  </si>
  <si>
    <t>TATA-box binding protein associated factor 2</t>
  </si>
  <si>
    <t>chr15:55015131-55072152</t>
  </si>
  <si>
    <t>Taf3</t>
  </si>
  <si>
    <t>ENSMUSG00000025782</t>
  </si>
  <si>
    <t>TATA-box binding protein associated factor 3</t>
  </si>
  <si>
    <t>chr2:9914552-10048596</t>
  </si>
  <si>
    <t>Taf4</t>
  </si>
  <si>
    <t>ENSMUSG00000039117</t>
  </si>
  <si>
    <t>TATA-box binding protein associated factor 4</t>
  </si>
  <si>
    <t>chr2:179912152-179976646</t>
  </si>
  <si>
    <t>Taf4b</t>
  </si>
  <si>
    <t>ENSMUSG00000054321</t>
  </si>
  <si>
    <t xml:space="preserve">Transcription initiation factor TFIID subunit 4B </t>
  </si>
  <si>
    <t>chr18:14783245-14900359</t>
  </si>
  <si>
    <t>Taf5</t>
  </si>
  <si>
    <t>ENSMUSG00000025049</t>
  </si>
  <si>
    <t>TATA-box binding protein associated factor 5</t>
  </si>
  <si>
    <t>chr19:47067748-47083479</t>
  </si>
  <si>
    <t>Taf6</t>
  </si>
  <si>
    <t>ENSMUSG00000036980</t>
  </si>
  <si>
    <t>Mus musculus TATA-box binding protein associated factor 6 (Taf6), transcript variant 4, mRNA.</t>
  </si>
  <si>
    <t>chr5:138178617-138187451</t>
  </si>
  <si>
    <t>Taf6l</t>
  </si>
  <si>
    <t>ENSMUSG00000003680</t>
  </si>
  <si>
    <t>TATA-box binding protein associated factor 6 like</t>
  </si>
  <si>
    <t>chr19:8772522-8786417</t>
  </si>
  <si>
    <t>Taf7</t>
  </si>
  <si>
    <t>ENSMUSG00000051316</t>
  </si>
  <si>
    <t xml:space="preserve">Transcription initiation factor TFIID subunit 7 </t>
  </si>
  <si>
    <t>chr18:37640491-37644204</t>
  </si>
  <si>
    <t>Taf8</t>
  </si>
  <si>
    <t>ENSMUSG00000023980</t>
  </si>
  <si>
    <t xml:space="preserve">Transcription initiation factor TFIID subunit 8 </t>
  </si>
  <si>
    <t>chr17:47488050-47502287</t>
  </si>
  <si>
    <t>Taf9b</t>
  </si>
  <si>
    <t>ENSMUSG00000047242</t>
  </si>
  <si>
    <t xml:space="preserve">Transcription initiation factor TFIID subunit 9B </t>
  </si>
  <si>
    <t>chrX:106206883-106221158</t>
  </si>
  <si>
    <t>Tagap1</t>
  </si>
  <si>
    <t>ENSMUSG00000052031</t>
  </si>
  <si>
    <t xml:space="preserve">T-cell activation GTPase-activating protein 1 </t>
  </si>
  <si>
    <t>chr17:6954965-6961156</t>
  </si>
  <si>
    <t>Tagln2</t>
  </si>
  <si>
    <t>ENSMUSG00000026547</t>
  </si>
  <si>
    <t xml:space="preserve">Transgelin-2 </t>
  </si>
  <si>
    <t>chr1:172500047-172507380</t>
  </si>
  <si>
    <t>Taldo1</t>
  </si>
  <si>
    <t>ENSMUSG00000025503</t>
  </si>
  <si>
    <t xml:space="preserve">Transaldolase </t>
  </si>
  <si>
    <t>chr7:141392199-141402968</t>
  </si>
  <si>
    <t>Tanc1</t>
  </si>
  <si>
    <t>ENSMUSG00000035168</t>
  </si>
  <si>
    <t xml:space="preserve">Protein TANC1 </t>
  </si>
  <si>
    <t>chr2:59612042-59846149</t>
  </si>
  <si>
    <t>Tanc2</t>
  </si>
  <si>
    <t>ENSMUSG00000053580</t>
  </si>
  <si>
    <t xml:space="preserve">Protein TANC2 </t>
  </si>
  <si>
    <t>chr11:105589986-105929304</t>
  </si>
  <si>
    <t>Tango2</t>
  </si>
  <si>
    <t>ENSMUSG00000013539</t>
  </si>
  <si>
    <t>transport and golgi organization 2</t>
  </si>
  <si>
    <t>chr16:18300825-18348103</t>
  </si>
  <si>
    <t>Tango6</t>
  </si>
  <si>
    <t>ENSMUSG00000041949</t>
  </si>
  <si>
    <t xml:space="preserve">Transport and Golgi organization  </t>
  </si>
  <si>
    <t>chr8:106683068-106851439</t>
  </si>
  <si>
    <t>Tank</t>
  </si>
  <si>
    <t>ENSMUSG00000064289</t>
  </si>
  <si>
    <t>Mus musculus TRAF family member-associated Nf-kappa B activator (Tank), transcript variant 4, mRNA.</t>
  </si>
  <si>
    <t>chr2:61578585-61654171</t>
  </si>
  <si>
    <t>Taok1</t>
  </si>
  <si>
    <t>ENSMUSG00000017291</t>
  </si>
  <si>
    <t>TAO kinase 1</t>
  </si>
  <si>
    <t>chr11:77529162-77607815</t>
  </si>
  <si>
    <t>Taok2</t>
  </si>
  <si>
    <t>ENSMUSG00000059981</t>
  </si>
  <si>
    <t xml:space="preserve">Serine/threonine-protein kinase TAO2 </t>
  </si>
  <si>
    <t>chr7:126865678-126884703</t>
  </si>
  <si>
    <t>Taok3</t>
  </si>
  <si>
    <t>ENSMUSG00000061288</t>
  </si>
  <si>
    <t>TAO kinase 3</t>
  </si>
  <si>
    <t>chr5:117120129-117275219</t>
  </si>
  <si>
    <t>Tap1</t>
  </si>
  <si>
    <t>ENSMUSG00000037321</t>
  </si>
  <si>
    <t>transporter 1, ATP-binding cassette, sub-family B (MDR/TAP)</t>
  </si>
  <si>
    <t>chr17:34187553-34197225</t>
  </si>
  <si>
    <t>Tap2</t>
  </si>
  <si>
    <t>ENSMUSG00000024339</t>
  </si>
  <si>
    <t>transporter 2, ATP-binding cassette, sub-family B (MDR/TAP)</t>
  </si>
  <si>
    <t>chr17:34203527-34216321</t>
  </si>
  <si>
    <t>Tapbp</t>
  </si>
  <si>
    <t>ENSMUSG00000024308</t>
  </si>
  <si>
    <t>TAP binding protein</t>
  </si>
  <si>
    <t>chr17:33915899-33929288</t>
  </si>
  <si>
    <t>Tapt1</t>
  </si>
  <si>
    <t>ENSMUSG00000046985</t>
  </si>
  <si>
    <t xml:space="preserve">Transmembrane anterior posterior transformation protein 1 </t>
  </si>
  <si>
    <t>chr5:44175154-44226626</t>
  </si>
  <si>
    <t>Tarbp1</t>
  </si>
  <si>
    <t>ENSMUSG00000090290</t>
  </si>
  <si>
    <t>TAR (HIV-1) RNA binding protein 1</t>
  </si>
  <si>
    <t>chr8:126425329-126475065</t>
  </si>
  <si>
    <t>Tarbp2</t>
  </si>
  <si>
    <t>ENSMUSG00000023051</t>
  </si>
  <si>
    <t>TARBP2, RISC loading complex RNA binding subunit</t>
  </si>
  <si>
    <t>chr15:102518192-102523676</t>
  </si>
  <si>
    <t>Tardbp</t>
  </si>
  <si>
    <t>ENSMUSG00000041459</t>
  </si>
  <si>
    <t>TAR DNA binding protein</t>
  </si>
  <si>
    <t>chr4:148612382-148627019</t>
  </si>
  <si>
    <t>Tars</t>
  </si>
  <si>
    <t>ENSMUSG00000022241</t>
  </si>
  <si>
    <t xml:space="preserve">Threonine--tRNA ligase, cytoplasmic </t>
  </si>
  <si>
    <t>chr15:11382301-11399665</t>
  </si>
  <si>
    <t>Tars2</t>
  </si>
  <si>
    <t>ENSMUSG00000028107</t>
  </si>
  <si>
    <t xml:space="preserve">Threonine--tRNA ligase, mitochondrial </t>
  </si>
  <si>
    <t>chr3:95739976-95760206</t>
  </si>
  <si>
    <t>Tarsl2</t>
  </si>
  <si>
    <t>ENSMUSG00000030515</t>
  </si>
  <si>
    <t xml:space="preserve">Probable threonine--tRNA ligase 2, cytoplasmic </t>
  </si>
  <si>
    <t>chr7:65644898-65692091</t>
  </si>
  <si>
    <t>Tas1r3</t>
  </si>
  <si>
    <t>ENSMUSG00000029072</t>
  </si>
  <si>
    <t xml:space="preserve">Taste receptor type 1 member 3 </t>
  </si>
  <si>
    <t>chr4:155859268-155863362</t>
  </si>
  <si>
    <t>Tasp1</t>
  </si>
  <si>
    <t>ENSMUSG00000039033</t>
  </si>
  <si>
    <t>taspase, threonine aspartase 1</t>
  </si>
  <si>
    <t>chr2:139833480-140066805</t>
  </si>
  <si>
    <t>Tatdn1</t>
  </si>
  <si>
    <t>ENSMUSG00000050891</t>
  </si>
  <si>
    <t xml:space="preserve">Putative deoxyribonuclease TATDN1 </t>
  </si>
  <si>
    <t>chr15:58890155-58933738</t>
  </si>
  <si>
    <t>Tatdn2</t>
  </si>
  <si>
    <t>ENSMUSG00000056952</t>
  </si>
  <si>
    <t xml:space="preserve">putative deoxyribonuclease TATDN2 isoform 1 </t>
  </si>
  <si>
    <t>chr6:113697050-113711069</t>
  </si>
  <si>
    <t>Tatdn3</t>
  </si>
  <si>
    <t>ENSMUSG00000026632</t>
  </si>
  <si>
    <t>Mus musculus TatD DNase domain containing 3 (Tatdn3), transcript variant 4, mRNA.</t>
  </si>
  <si>
    <t>chr1:191045826-191062932</t>
  </si>
  <si>
    <t>Tax1bp1</t>
  </si>
  <si>
    <t>ENSMUSG00000004535</t>
  </si>
  <si>
    <t xml:space="preserve">Tax1-binding  </t>
  </si>
  <si>
    <t>chr6:52713729-52766780</t>
  </si>
  <si>
    <t>Tax1bp3</t>
  </si>
  <si>
    <t>ENSMUSG00000040158</t>
  </si>
  <si>
    <t xml:space="preserve">Tax1-binding protein 3 </t>
  </si>
  <si>
    <t>chr11:73177083-73183162</t>
  </si>
  <si>
    <t>Taz</t>
  </si>
  <si>
    <t>ENSMUSG00000009995</t>
  </si>
  <si>
    <t>tafazzin</t>
  </si>
  <si>
    <t>chrX:74281912-74290151</t>
  </si>
  <si>
    <t>Tbc1d1</t>
  </si>
  <si>
    <t>ENSMUSG00000029174</t>
  </si>
  <si>
    <t>TBC1 domain family, member 1</t>
  </si>
  <si>
    <t>chr5:64156305-64351486</t>
  </si>
  <si>
    <t>Tbc1d10a</t>
  </si>
  <si>
    <t>ENSMUSG00000034412</t>
  </si>
  <si>
    <t xml:space="preserve">TBC1 domain family member 10A </t>
  </si>
  <si>
    <t>chr11:4186789-4215505</t>
  </si>
  <si>
    <t>Tbc1d10b</t>
  </si>
  <si>
    <t>ENSMUSG00000042492</t>
  </si>
  <si>
    <t xml:space="preserve">TBC1 domain family member 10B </t>
  </si>
  <si>
    <t>chr7:127197459-127208468</t>
  </si>
  <si>
    <t>Tbc1d13</t>
  </si>
  <si>
    <t>ENSMUSG00000039678</t>
  </si>
  <si>
    <t>TBC1 domain family, member 13</t>
  </si>
  <si>
    <t>chr2:30133746-30152013</t>
  </si>
  <si>
    <t>Tbc1d14</t>
  </si>
  <si>
    <t>ENSMUSG00000029192</t>
  </si>
  <si>
    <t>TBC1 domain family, member 14</t>
  </si>
  <si>
    <t>chr5:36490604-36593276</t>
  </si>
  <si>
    <t>Tbc1d15</t>
  </si>
  <si>
    <t>ENSMUSG00000020130</t>
  </si>
  <si>
    <t xml:space="preserve">TBC1 domain family member 15 </t>
  </si>
  <si>
    <t>chr10:115197872-115251467</t>
  </si>
  <si>
    <t>Tbc1d16</t>
  </si>
  <si>
    <t>ENSMUSG00000039976</t>
  </si>
  <si>
    <t>Mus musculus TBC1 domain family, member 16 (Tbc1d16), transcript variant 2, mRNA.</t>
  </si>
  <si>
    <t>chr11:119143045-119228499</t>
  </si>
  <si>
    <t>Tbc1d17</t>
  </si>
  <si>
    <t>ENSMUSG00000038520</t>
  </si>
  <si>
    <t>TBC1 domain family, member 17</t>
  </si>
  <si>
    <t>chr7:44834623-44849079</t>
  </si>
  <si>
    <t>Tbc1d19</t>
  </si>
  <si>
    <t>ENSMUSG00000039178</t>
  </si>
  <si>
    <t>TBC1 domain family member 19</t>
  </si>
  <si>
    <t>chr5:53809606-53903965</t>
  </si>
  <si>
    <t>Tbc1d20</t>
  </si>
  <si>
    <t>ENSMUSG00000027465</t>
  </si>
  <si>
    <t xml:space="preserve">TBC1 domain family member 20 </t>
  </si>
  <si>
    <t>chr2:152293828-152313996</t>
  </si>
  <si>
    <t>Tbc1d22a</t>
  </si>
  <si>
    <t>ENSMUSG00000051864</t>
  </si>
  <si>
    <t xml:space="preserve">TBC1 domain family member 22A </t>
  </si>
  <si>
    <t>chr15:86214459-86498503</t>
  </si>
  <si>
    <t>Tbc1d22b</t>
  </si>
  <si>
    <t>ENSMUSG00000042203</t>
  </si>
  <si>
    <t>TBC1 domain family, member 22B</t>
  </si>
  <si>
    <t>chr17:29549788-29606895</t>
  </si>
  <si>
    <t>Tbc1d23</t>
  </si>
  <si>
    <t>ENSMUSG00000022749</t>
  </si>
  <si>
    <t xml:space="preserve">TBC1 domain family member 23 </t>
  </si>
  <si>
    <t>chr16:57168862-57231504</t>
  </si>
  <si>
    <t>Tbc1d24</t>
  </si>
  <si>
    <t>ENSMUSG00000036473</t>
  </si>
  <si>
    <t xml:space="preserve">Netrin-3 </t>
  </si>
  <si>
    <t>chr17:24175431-24209387</t>
  </si>
  <si>
    <t>Tbc1d25</t>
  </si>
  <si>
    <t>ENSMUSG00000039201</t>
  </si>
  <si>
    <t xml:space="preserve">TBC1 domain family member 25 </t>
  </si>
  <si>
    <t>chrX:8154472-8176181</t>
  </si>
  <si>
    <t>Tbc1d2b</t>
  </si>
  <si>
    <t>ENSMUSG00000037410</t>
  </si>
  <si>
    <t xml:space="preserve">TBC1 domain family member 2B </t>
  </si>
  <si>
    <t>chr9:90202027-90270804</t>
  </si>
  <si>
    <t>Tbc1d31</t>
  </si>
  <si>
    <t>ENSMUSG00000022364</t>
  </si>
  <si>
    <t xml:space="preserve">TBC1 domain family member 31 </t>
  </si>
  <si>
    <t>chr15:57912199-57970067</t>
  </si>
  <si>
    <t>Tbc1d4</t>
  </si>
  <si>
    <t>ENSMUSG00000033083</t>
  </si>
  <si>
    <t>TBC1 domain family member 4</t>
  </si>
  <si>
    <t>chr14:101442360-101609191</t>
  </si>
  <si>
    <t>Tbc1d5</t>
  </si>
  <si>
    <t>ENSMUSG00000023923</t>
  </si>
  <si>
    <t xml:space="preserve">TBC1 domain family member 5 </t>
  </si>
  <si>
    <t>chr17:50733124-51179352</t>
  </si>
  <si>
    <t>Tbc1d7</t>
  </si>
  <si>
    <t>ENSMUSG00000021368</t>
  </si>
  <si>
    <t xml:space="preserve">TBC1 domain family member 7 </t>
  </si>
  <si>
    <t>chr13:43151740-43171501</t>
  </si>
  <si>
    <t>Tbc1d8</t>
  </si>
  <si>
    <t>ENSMUSG00000003134</t>
  </si>
  <si>
    <t>Mus musculus TBC1 domain family, member 8 (Tbc1d8), transcript variant 3, mRNA.</t>
  </si>
  <si>
    <t>chr1:39371492-39478755</t>
  </si>
  <si>
    <t>Tbc1d8b</t>
  </si>
  <si>
    <t>ENSMUSG00000042473</t>
  </si>
  <si>
    <t xml:space="preserve">TBC1 domain family member 8B </t>
  </si>
  <si>
    <t>chrX:139684996-139753405</t>
  </si>
  <si>
    <t>Tbc1d9b</t>
  </si>
  <si>
    <t>ENSMUSG00000036644</t>
  </si>
  <si>
    <t xml:space="preserve">TBC1 domain family member 9B </t>
  </si>
  <si>
    <t>chr11:50131396-50172785</t>
  </si>
  <si>
    <t>Tbca</t>
  </si>
  <si>
    <t>ENSMUSG00000042043</t>
  </si>
  <si>
    <t>tubulin cofactor A</t>
  </si>
  <si>
    <t>chr13:94788910-94842922</t>
  </si>
  <si>
    <t>Tbcb</t>
  </si>
  <si>
    <t>ENSMUSG00000006095</t>
  </si>
  <si>
    <t xml:space="preserve">Tubulin-folding cofactor B </t>
  </si>
  <si>
    <t>chr7:30224131-30232272</t>
  </si>
  <si>
    <t>Tbcc</t>
  </si>
  <si>
    <t>ENSMUSG00000036430</t>
  </si>
  <si>
    <t>tubulin-specific chaperone C</t>
  </si>
  <si>
    <t>chr17:46890684-46891847</t>
  </si>
  <si>
    <t>Tbcd</t>
  </si>
  <si>
    <t>ENSMUSG00000039230</t>
  </si>
  <si>
    <t xml:space="preserve">Tubulin-specific chaperone D </t>
  </si>
  <si>
    <t>chr11:121451949-121617164</t>
  </si>
  <si>
    <t>Tbce</t>
  </si>
  <si>
    <t>ENSMUSG00000039233</t>
  </si>
  <si>
    <t xml:space="preserve">Tubulin-specific chaperone E </t>
  </si>
  <si>
    <t>chr13:13997949-14039638</t>
  </si>
  <si>
    <t>Tbcel</t>
  </si>
  <si>
    <t>ENSMUSG00000037287</t>
  </si>
  <si>
    <t>Mus musculus tubulin folding cofactor E-like (Tbcel), transcript variant 3, mRNA.</t>
  </si>
  <si>
    <t>chr9:42412316-42507809</t>
  </si>
  <si>
    <t>Tbck</t>
  </si>
  <si>
    <t>ENSMUSG00000028030</t>
  </si>
  <si>
    <t>TBC1 domain containing kinase</t>
  </si>
  <si>
    <t>chr3:132684144-132841688</t>
  </si>
  <si>
    <t>Tbk1</t>
  </si>
  <si>
    <t>ENSMUSG00000020115</t>
  </si>
  <si>
    <t>TANK-binding kinase 1</t>
  </si>
  <si>
    <t>chr10:121546455-121586787</t>
  </si>
  <si>
    <t>Tbkbp1</t>
  </si>
  <si>
    <t>ENSMUSG00000038517</t>
  </si>
  <si>
    <t>TBK1 binding protein 1</t>
  </si>
  <si>
    <t>chr11:97136171-97151495</t>
  </si>
  <si>
    <t>Tbl1x</t>
  </si>
  <si>
    <t>ENSMUSG00000025246</t>
  </si>
  <si>
    <t xml:space="preserve">F-box-like/WD repeat-containing protein TBL1X </t>
  </si>
  <si>
    <t>chrX:77511013-77662983</t>
  </si>
  <si>
    <t>Tbl1xr1</t>
  </si>
  <si>
    <t>ENSMUSG00000027630</t>
  </si>
  <si>
    <t xml:space="preserve">F-box-like/WD repeat-containing protein TBL1XR1 </t>
  </si>
  <si>
    <t>chr3:22076652-22216594</t>
  </si>
  <si>
    <t>Tbl2</t>
  </si>
  <si>
    <t>ENSMUSG00000005374</t>
  </si>
  <si>
    <t xml:space="preserve">Transducin beta-like protein 2 </t>
  </si>
  <si>
    <t>chr5:135149657-135165760</t>
  </si>
  <si>
    <t>Tbl3</t>
  </si>
  <si>
    <t>ENSMUSG00000040688</t>
  </si>
  <si>
    <t xml:space="preserve">Transducin beta-like protein 3 </t>
  </si>
  <si>
    <t>chr17:24697949-24707660</t>
  </si>
  <si>
    <t>Tbp</t>
  </si>
  <si>
    <t>ENSMUSG00000014767</t>
  </si>
  <si>
    <t>TATA box binding protein</t>
  </si>
  <si>
    <t>chr17:15499888-15528379</t>
  </si>
  <si>
    <t>Tbpl1</t>
  </si>
  <si>
    <t>ENSMUSG00000071359</t>
  </si>
  <si>
    <t xml:space="preserve">TATA box-binding protein-like protein 1 </t>
  </si>
  <si>
    <t>chr10:22703879-22731938</t>
  </si>
  <si>
    <t>Tbrg1</t>
  </si>
  <si>
    <t>ENSMUSG00000011114</t>
  </si>
  <si>
    <t xml:space="preserve">Transforming growth factor beta regulator 1 </t>
  </si>
  <si>
    <t>chr9:37648763-37657312</t>
  </si>
  <si>
    <t>Tbrg4</t>
  </si>
  <si>
    <t>ENSMUSG00000000384</t>
  </si>
  <si>
    <t xml:space="preserve">Protein TBRG4 </t>
  </si>
  <si>
    <t>chr11:6615598-6626067</t>
  </si>
  <si>
    <t>Tbx15</t>
  </si>
  <si>
    <t>ENSMUSG00000027868</t>
  </si>
  <si>
    <t xml:space="preserve">T-box transcription factor TBX15 </t>
  </si>
  <si>
    <t>chr3:99240381-99354259</t>
  </si>
  <si>
    <t>Tbx2</t>
  </si>
  <si>
    <t>ENSMUSG00000000093</t>
  </si>
  <si>
    <t xml:space="preserve">T-box transcription factor TBX2 </t>
  </si>
  <si>
    <t>chr11:85832551-85841948</t>
  </si>
  <si>
    <t>Tbx21</t>
  </si>
  <si>
    <t>ENSMUSG00000001444</t>
  </si>
  <si>
    <t xml:space="preserve">T-box transcription factor TBX21 </t>
  </si>
  <si>
    <t>chr11:97098071-97115331</t>
  </si>
  <si>
    <t>Tbx3</t>
  </si>
  <si>
    <t>ENSMUSG00000018604</t>
  </si>
  <si>
    <t>T-box 3</t>
  </si>
  <si>
    <t>chr5:119670669-119684724</t>
  </si>
  <si>
    <t>Tbx4</t>
  </si>
  <si>
    <t>ENSMUSG00000000094</t>
  </si>
  <si>
    <t>T-box 4</t>
  </si>
  <si>
    <t>chr11:85886422-85916097</t>
  </si>
  <si>
    <t>Tcaf1</t>
  </si>
  <si>
    <t>ENSMUSG00000036667</t>
  </si>
  <si>
    <t>Mus musculus TRPM8 channel-associated factor 1 (Tcaf1), transcript variant 2, mRNA.</t>
  </si>
  <si>
    <t>chr6:42668002-42710088</t>
  </si>
  <si>
    <t>Tcaim</t>
  </si>
  <si>
    <t>ENSMUSG00000046603</t>
  </si>
  <si>
    <t>T cell activation inhibitor, mitochondrial</t>
  </si>
  <si>
    <t>chr9:122805539-122836334</t>
  </si>
  <si>
    <t>Tcap</t>
  </si>
  <si>
    <t>ENSMUSG00000007877</t>
  </si>
  <si>
    <t>titin-cap</t>
  </si>
  <si>
    <t>chr11:98383811-98384953</t>
  </si>
  <si>
    <t>Tcea1</t>
  </si>
  <si>
    <t>ENSMUSG00000033813</t>
  </si>
  <si>
    <t xml:space="preserve">Transcription elongation factor A protein 1 </t>
  </si>
  <si>
    <t>chr1:4857814-4897909</t>
  </si>
  <si>
    <t>Tcea3</t>
  </si>
  <si>
    <t>ENSMUSG00000001604</t>
  </si>
  <si>
    <t xml:space="preserve">Transcription elongation factor A protein 3 </t>
  </si>
  <si>
    <t>chr4:136247729-136274898</t>
  </si>
  <si>
    <t>Tceal1</t>
  </si>
  <si>
    <t>ENSMUSG00000049536</t>
  </si>
  <si>
    <t xml:space="preserve">Transcription elongation factor A protein-like 1 </t>
  </si>
  <si>
    <t>chrX:136707982-136711478</t>
  </si>
  <si>
    <t>Tceal5</t>
  </si>
  <si>
    <t>ENSMUSG00000054034</t>
  </si>
  <si>
    <t>transcription elongation factor A (SII)-like 5</t>
  </si>
  <si>
    <t>chrX:136200948-136203876</t>
  </si>
  <si>
    <t>Tceal6</t>
  </si>
  <si>
    <t>ENSMUSG00000031409</t>
  </si>
  <si>
    <t>transcription elongation factor A (SII)-like 6</t>
  </si>
  <si>
    <t>chrX:135208687-135210687</t>
  </si>
  <si>
    <t>Tceal7</t>
  </si>
  <si>
    <t>ENSMUSG00000079428</t>
  </si>
  <si>
    <t xml:space="preserve">Transcription elongation factor A protein-like 7 </t>
  </si>
  <si>
    <t>chrX:136214779-136226100</t>
  </si>
  <si>
    <t>Tceal8</t>
  </si>
  <si>
    <t>ENSMUSG00000051579</t>
  </si>
  <si>
    <t xml:space="preserve">Transcription elongation factor A protein-like 8 </t>
  </si>
  <si>
    <t>chrX:136168984-136172342</t>
  </si>
  <si>
    <t>Tceal9</t>
  </si>
  <si>
    <t>ENSMUSG00000042712</t>
  </si>
  <si>
    <t xml:space="preserve">Transcription elongation factor A protein-like 9 </t>
  </si>
  <si>
    <t>chrX:136245079-136247139</t>
  </si>
  <si>
    <t>Tceanc</t>
  </si>
  <si>
    <t>ENSMUSG00000051224</t>
  </si>
  <si>
    <t xml:space="preserve">Transcription elongation factor A N-terminal and central domain-containing protein </t>
  </si>
  <si>
    <t>chrX:166499812-166518567</t>
  </si>
  <si>
    <t>Tceanc2</t>
  </si>
  <si>
    <t>ENSMUSG00000028619</t>
  </si>
  <si>
    <t xml:space="preserve">Transcription elongation factor A N-terminal and central domain-containing protein 2 </t>
  </si>
  <si>
    <t>chr4:107134155-107179116</t>
  </si>
  <si>
    <t>Tcerg1</t>
  </si>
  <si>
    <t>ENSMUSG00000024498</t>
  </si>
  <si>
    <t>transcription elongation regulator 1 (CA150)</t>
  </si>
  <si>
    <t>chr18:42511510-42575551</t>
  </si>
  <si>
    <t>Tcf12</t>
  </si>
  <si>
    <t>ENSMUSG00000032228</t>
  </si>
  <si>
    <t>transcription factor 12</t>
  </si>
  <si>
    <t>chr9:71842688-72111871</t>
  </si>
  <si>
    <t>Tcf20</t>
  </si>
  <si>
    <t>ENSMUSG00000041852</t>
  </si>
  <si>
    <t xml:space="preserve">Transcription factor 20 </t>
  </si>
  <si>
    <t>chr15:82808436-82987872</t>
  </si>
  <si>
    <t>Tcf25</t>
  </si>
  <si>
    <t>ENSMUSG00000001472</t>
  </si>
  <si>
    <t xml:space="preserve">Transcription factor 25 </t>
  </si>
  <si>
    <t>chr8:123373753-123403835</t>
  </si>
  <si>
    <t>Tcf3</t>
  </si>
  <si>
    <t>ENSMUSG00000020167</t>
  </si>
  <si>
    <t xml:space="preserve">Transcription factor E2-alpha </t>
  </si>
  <si>
    <t>chr10:80409514-80433647</t>
  </si>
  <si>
    <t>Tcf4</t>
  </si>
  <si>
    <t>ENSMUSG00000053477</t>
  </si>
  <si>
    <t>transcription factor 4</t>
  </si>
  <si>
    <t>chr18:69343356-69689079</t>
  </si>
  <si>
    <t>Tcf7</t>
  </si>
  <si>
    <t>ENSMUSG00000000782</t>
  </si>
  <si>
    <t>transcription factor 7, T cell specific</t>
  </si>
  <si>
    <t>chr11:52252371-52283014</t>
  </si>
  <si>
    <t>Tcf7l1</t>
  </si>
  <si>
    <t>ENSMUSG00000055799</t>
  </si>
  <si>
    <t>transcription factor 7 like 1</t>
  </si>
  <si>
    <t>chr6:72626378-72789254</t>
  </si>
  <si>
    <t>Tcf7l2</t>
  </si>
  <si>
    <t>ENSMUSG00000024985</t>
  </si>
  <si>
    <t>transcription factor 7 like 2, T cell specific, HMG box</t>
  </si>
  <si>
    <t>chr19:55741810-55933654</t>
  </si>
  <si>
    <t>Tchp</t>
  </si>
  <si>
    <t>ENSMUSG00000002486</t>
  </si>
  <si>
    <t xml:space="preserve">Trichoplein keratin filament-binding protein </t>
  </si>
  <si>
    <t>chr5:114707760-114722327</t>
  </si>
  <si>
    <t>Tcirg1</t>
  </si>
  <si>
    <t>ENSMUSG00000001750</t>
  </si>
  <si>
    <t>T cell, immune regulator 1, ATPase, H+ transporting, lysosomal V0 protein A3</t>
  </si>
  <si>
    <t>chr19:3896050-3907133</t>
  </si>
  <si>
    <t>Tcn2</t>
  </si>
  <si>
    <t>ENSMUSG00000020432</t>
  </si>
  <si>
    <t xml:space="preserve">Transcobalamin-2 </t>
  </si>
  <si>
    <t>chr11:3917192-3932159</t>
  </si>
  <si>
    <t>Tcof1</t>
  </si>
  <si>
    <t>ENSMUSG00000024613</t>
  </si>
  <si>
    <t xml:space="preserve">Treacle protein </t>
  </si>
  <si>
    <t>chr18:60813755-60848971</t>
  </si>
  <si>
    <t>Tcp1</t>
  </si>
  <si>
    <t>ENSMUSG00000068039</t>
  </si>
  <si>
    <t xml:space="preserve">T-complex protein 1 subunit alpha </t>
  </si>
  <si>
    <t>chr17:12915701-12925067</t>
  </si>
  <si>
    <t>Tcp11l1</t>
  </si>
  <si>
    <t>ENSMUSG00000027175</t>
  </si>
  <si>
    <t xml:space="preserve">T-complex protein 11-like protein 1 </t>
  </si>
  <si>
    <t>chr2:104657288-104712169</t>
  </si>
  <si>
    <t>Tcp11l2</t>
  </si>
  <si>
    <t>ENSMUSG00000020034</t>
  </si>
  <si>
    <t xml:space="preserve">T-complex protein 11-like protein 2 </t>
  </si>
  <si>
    <t>chr10:84576626-84614359</t>
  </si>
  <si>
    <t>Tcta</t>
  </si>
  <si>
    <t>ENSMUSG00000039461</t>
  </si>
  <si>
    <t>T cell leukemia translocation altered gene</t>
  </si>
  <si>
    <t>chr9:108302958-108306160</t>
  </si>
  <si>
    <t>Tctex1d2</t>
  </si>
  <si>
    <t>ENSMUSG00000014075</t>
  </si>
  <si>
    <t>Tctex1 domain containing 2</t>
  </si>
  <si>
    <t>chr16:32419702-32429099</t>
  </si>
  <si>
    <t>Tctn1</t>
  </si>
  <si>
    <t>ENSMUSG00000038593</t>
  </si>
  <si>
    <t xml:space="preserve">Tectonic-1 </t>
  </si>
  <si>
    <t>chr5:122237848-122264460</t>
  </si>
  <si>
    <t>Tctn3</t>
  </si>
  <si>
    <t>ENSMUSG00000025008</t>
  </si>
  <si>
    <t xml:space="preserve">Tectonic-3 </t>
  </si>
  <si>
    <t>chr19:40596446-40612233</t>
  </si>
  <si>
    <t>Tdg</t>
  </si>
  <si>
    <t>ENSMUSG00000034674</t>
  </si>
  <si>
    <t>Mus musculus thymine DNA glycosylase (Tdg), transcript variant 3, mRNA.</t>
  </si>
  <si>
    <t>chr10:82629828-82650799</t>
  </si>
  <si>
    <t>Tdp1</t>
  </si>
  <si>
    <t>ENSMUSG00000021177</t>
  </si>
  <si>
    <t>tyrosyl-DNA phosphodiesterase 1</t>
  </si>
  <si>
    <t>chr12:99884517-99955219</t>
  </si>
  <si>
    <t>Tdrd3</t>
  </si>
  <si>
    <t>ENSMUSG00000022019</t>
  </si>
  <si>
    <t xml:space="preserve">Tudor domain-containing protein 3 </t>
  </si>
  <si>
    <t>chr14:87416639-87545504</t>
  </si>
  <si>
    <t>Tdrd7</t>
  </si>
  <si>
    <t>ENSMUSG00000035517</t>
  </si>
  <si>
    <t>Mus musculus tudor domain containing 7 (Tdrd7), transcript variant 3, mRNA.</t>
  </si>
  <si>
    <t>chr4:45965334-46034761</t>
  </si>
  <si>
    <t>Tdrd9</t>
  </si>
  <si>
    <t>ENSMUSG00000054003</t>
  </si>
  <si>
    <t xml:space="preserve">ATP-dependent RNA helicase TDRD9 </t>
  </si>
  <si>
    <t>chr12:111971559-112068854</t>
  </si>
  <si>
    <t>Tead1</t>
  </si>
  <si>
    <t>ENSMUSG00000055320</t>
  </si>
  <si>
    <t>TEA domain family member 1</t>
  </si>
  <si>
    <t>chr7:112679318-112906807</t>
  </si>
  <si>
    <t>Tead2</t>
  </si>
  <si>
    <t>ENSMUSG00000030796</t>
  </si>
  <si>
    <t>TEA domain family member 2</t>
  </si>
  <si>
    <t>chr7:45215753-45233644</t>
  </si>
  <si>
    <t>Tead3</t>
  </si>
  <si>
    <t>ENSMUSG00000002249</t>
  </si>
  <si>
    <t>TEA domain family member 3</t>
  </si>
  <si>
    <t>chr17:28331671-28350805</t>
  </si>
  <si>
    <t>Tead4</t>
  </si>
  <si>
    <t>ENSMUSG00000030353</t>
  </si>
  <si>
    <t>TEA domain family member 4</t>
  </si>
  <si>
    <t>chr6:128224288-128300823</t>
  </si>
  <si>
    <t>Tec</t>
  </si>
  <si>
    <t>ENSMUSG00000029217</t>
  </si>
  <si>
    <t>tec protein tyrosine kinase</t>
  </si>
  <si>
    <t>chr5:72755716-72868483</t>
  </si>
  <si>
    <t>Tecpr1</t>
  </si>
  <si>
    <t>ENSMUSG00000066621</t>
  </si>
  <si>
    <t xml:space="preserve">Tectonin beta-propeller repeat-containing protein 1 </t>
  </si>
  <si>
    <t>chr5:144194442-144223615</t>
  </si>
  <si>
    <t>Tecpr2</t>
  </si>
  <si>
    <t>ENSMUSG00000021275</t>
  </si>
  <si>
    <t xml:space="preserve">tectonin beta-propeller repeat-containing protein 2 isoform 2 </t>
  </si>
  <si>
    <t>chr12:110889264-110972394</t>
  </si>
  <si>
    <t>Tecr</t>
  </si>
  <si>
    <t>ENSMUSG00000031708</t>
  </si>
  <si>
    <t>trans-2,3-enoyl-CoA reductase</t>
  </si>
  <si>
    <t>chr8:83571698-83607971</t>
  </si>
  <si>
    <t>Tef</t>
  </si>
  <si>
    <t>ENSMUSG00000022389</t>
  </si>
  <si>
    <t xml:space="preserve">Thyrotroph embryonic factor </t>
  </si>
  <si>
    <t>chr15:81802421-81826863</t>
  </si>
  <si>
    <t>Tefm</t>
  </si>
  <si>
    <t>ENSMUSG00000046909</t>
  </si>
  <si>
    <t>transcription elongation factor, mitochondrial</t>
  </si>
  <si>
    <t>chr11:80136678-80142175</t>
  </si>
  <si>
    <t>Tek</t>
  </si>
  <si>
    <t>ENSMUSG00000006386</t>
  </si>
  <si>
    <t>TEK receptor tyrosine kinase</t>
  </si>
  <si>
    <t>chr4:94739289-94874976</t>
  </si>
  <si>
    <t>Telo2</t>
  </si>
  <si>
    <t>ENSMUSG00000024170</t>
  </si>
  <si>
    <t xml:space="preserve">Telomere length regulation  </t>
  </si>
  <si>
    <t>chr17:25099570-25115967</t>
  </si>
  <si>
    <t>Tenm2</t>
  </si>
  <si>
    <t>ENSMUSG00000049336</t>
  </si>
  <si>
    <t xml:space="preserve">teneurin-2 isoform 2 </t>
  </si>
  <si>
    <t>chr11:36006656-37235964</t>
  </si>
  <si>
    <t>Tenm3</t>
  </si>
  <si>
    <t>ENSMUSG00000031561</t>
  </si>
  <si>
    <t>teneurin transmembrane protein 3</t>
  </si>
  <si>
    <t>chr8:48227682-48843951</t>
  </si>
  <si>
    <t>Tenm4</t>
  </si>
  <si>
    <t>ENSMUSG00000048078</t>
  </si>
  <si>
    <t xml:space="preserve">Teneurin-4 </t>
  </si>
  <si>
    <t>chr7:96171246-96911093</t>
  </si>
  <si>
    <t>Tep1</t>
  </si>
  <si>
    <t>ENSMUSG00000006281</t>
  </si>
  <si>
    <t xml:space="preserve">Telomerase protein component 1 </t>
  </si>
  <si>
    <t>chr14:50824059-50870560</t>
  </si>
  <si>
    <t>Terf1</t>
  </si>
  <si>
    <t>ENSMUSG00000025925</t>
  </si>
  <si>
    <t xml:space="preserve">Telomeric repeat-binding factor 1 </t>
  </si>
  <si>
    <t>chr1:15805646-15844052</t>
  </si>
  <si>
    <t>Terf2</t>
  </si>
  <si>
    <t>ENSMUSG00000031921</t>
  </si>
  <si>
    <t xml:space="preserve">Telomeric repeat-binding factor 2 </t>
  </si>
  <si>
    <t>chr8:107069400-107096547</t>
  </si>
  <si>
    <t>Terf2ip</t>
  </si>
  <si>
    <t>ENSMUSG00000033430</t>
  </si>
  <si>
    <t xml:space="preserve">Telomeric repeat-binding factor 2-interacting protein 1 </t>
  </si>
  <si>
    <t>chr8:112011398-112020528</t>
  </si>
  <si>
    <t>Tes</t>
  </si>
  <si>
    <t>ENSMUSG00000029552</t>
  </si>
  <si>
    <t>testis derived transcript</t>
  </si>
  <si>
    <t>chr6:17065149-17105828</t>
  </si>
  <si>
    <t>Tesk1</t>
  </si>
  <si>
    <t>ENSMUSG00000028458</t>
  </si>
  <si>
    <t xml:space="preserve">Dual specificity testis-specific protein kinase 1 </t>
  </si>
  <si>
    <t>chr4:43441939-43448064</t>
  </si>
  <si>
    <t>Tet1</t>
  </si>
  <si>
    <t>ENSMUSG00000047146</t>
  </si>
  <si>
    <t>tet methylcytosine dioxygenase 1</t>
  </si>
  <si>
    <t>chr10:62804570-62908996</t>
  </si>
  <si>
    <t>Tet2</t>
  </si>
  <si>
    <t>ENSMUSG00000040943</t>
  </si>
  <si>
    <t>Mus musculus tet methylcytosine dioxygenase 2 (Tet2), transcript variant 2, mRNA.</t>
  </si>
  <si>
    <t>chr3:133463679-133545139</t>
  </si>
  <si>
    <t>Tet3</t>
  </si>
  <si>
    <t>ENSMUSG00000034832</t>
  </si>
  <si>
    <t>Mus musculus tet methylcytosine dioxygenase 3 (Tet3), transcript variant 1, mRNA.</t>
  </si>
  <si>
    <t>chr6:83362373-83459084</t>
  </si>
  <si>
    <t>Tex10</t>
  </si>
  <si>
    <t>ENSMUSG00000028345</t>
  </si>
  <si>
    <t>Mus musculus testis expressed 10 (Tex10), transcript variant 2, mRNA.</t>
  </si>
  <si>
    <t>chr4:48430858-48473459</t>
  </si>
  <si>
    <t>Tex2</t>
  </si>
  <si>
    <t>ENSMUSG00000040548</t>
  </si>
  <si>
    <t xml:space="preserve">Testis-expressed protein 2 </t>
  </si>
  <si>
    <t>chr11:106502147-106613423</t>
  </si>
  <si>
    <t>Tex261</t>
  </si>
  <si>
    <t>ENSMUSG00000014748</t>
  </si>
  <si>
    <t xml:space="preserve">Protein TEX261 </t>
  </si>
  <si>
    <t>chr6:83768885-83775813</t>
  </si>
  <si>
    <t>Tex264</t>
  </si>
  <si>
    <t>ENSMUSG00000040813</t>
  </si>
  <si>
    <t>testis expressed gene 264</t>
  </si>
  <si>
    <t>chr9:106658746-106685927</t>
  </si>
  <si>
    <t>Tfam</t>
  </si>
  <si>
    <t>ENSMUSG00000003923</t>
  </si>
  <si>
    <t>transcription factor A, mitochondrial</t>
  </si>
  <si>
    <t>chr10:71225464-71238280</t>
  </si>
  <si>
    <t>Tfap4</t>
  </si>
  <si>
    <t>ENSMUSG00000005718</t>
  </si>
  <si>
    <t>transcription factor AP4</t>
  </si>
  <si>
    <t>chr16:4544661-4559854</t>
  </si>
  <si>
    <t>Tfb2m</t>
  </si>
  <si>
    <t>ENSMUSG00000026492</t>
  </si>
  <si>
    <t>transcription factor B2, mitochondrial</t>
  </si>
  <si>
    <t>chr1:179528055-179546267</t>
  </si>
  <si>
    <t>Tfcp2</t>
  </si>
  <si>
    <t>ENSMUSG00000009733</t>
  </si>
  <si>
    <t>Mus musculus transcription factor CP2 (Tfcp2), transcript variant 3, mRNA.</t>
  </si>
  <si>
    <t>chr15:100498012-100552008</t>
  </si>
  <si>
    <t>Tfdp1</t>
  </si>
  <si>
    <t>ENSMUSG00000038482</t>
  </si>
  <si>
    <t>transcription factor Dp 1</t>
  </si>
  <si>
    <t>chr8:13338751-13378448</t>
  </si>
  <si>
    <t>Tfdp2</t>
  </si>
  <si>
    <t>ENSMUSG00000032411</t>
  </si>
  <si>
    <t>transcription factor Dp 2</t>
  </si>
  <si>
    <t>chr9:96196275-96323646</t>
  </si>
  <si>
    <t>Tfe3</t>
  </si>
  <si>
    <t>ENSMUSG00000000134</t>
  </si>
  <si>
    <t xml:space="preserve">Transcription factor E3 </t>
  </si>
  <si>
    <t>chrX:7762560-7775202</t>
  </si>
  <si>
    <t>Tfeb</t>
  </si>
  <si>
    <t>ENSMUSG00000023990</t>
  </si>
  <si>
    <t>transcription factor EB</t>
  </si>
  <si>
    <t>chr17:47737030-47792419</t>
  </si>
  <si>
    <t>Tfg</t>
  </si>
  <si>
    <t>ENSMUSG00000022757</t>
  </si>
  <si>
    <t>Trk-fused gene</t>
  </si>
  <si>
    <t>chr16:56690332-56717450</t>
  </si>
  <si>
    <t>Tfip11</t>
  </si>
  <si>
    <t>ENSMUSG00000029345</t>
  </si>
  <si>
    <t>tuftelin interacting protein 11</t>
  </si>
  <si>
    <t>chr5:112326358-112338073</t>
  </si>
  <si>
    <t>Tfpi</t>
  </si>
  <si>
    <t>ENSMUSG00000027082</t>
  </si>
  <si>
    <t>tissue factor pathway inhibitor</t>
  </si>
  <si>
    <t>chr2:84432855-84476775</t>
  </si>
  <si>
    <t>Tfpt</t>
  </si>
  <si>
    <t>ENSMUSG00000006335</t>
  </si>
  <si>
    <t xml:space="preserve">TCF3 fusion partner homolog </t>
  </si>
  <si>
    <t>chr7:3620324-3629929</t>
  </si>
  <si>
    <t>Tfrc</t>
  </si>
  <si>
    <t>ENSMUSG00000022797</t>
  </si>
  <si>
    <t>transferrin receptor</t>
  </si>
  <si>
    <t>chr16:32608920-32632794</t>
  </si>
  <si>
    <t>Tgds</t>
  </si>
  <si>
    <t>ENSMUSG00000022130</t>
  </si>
  <si>
    <t xml:space="preserve">dTDP-D-glucose 4,6-dehydratase </t>
  </si>
  <si>
    <t>chr14:118111911-118132755</t>
  </si>
  <si>
    <t>Tgfb1</t>
  </si>
  <si>
    <t>ENSMUSG00000002603</t>
  </si>
  <si>
    <t>transforming growth factor, beta 1</t>
  </si>
  <si>
    <t>chr7:25687002-25705077</t>
  </si>
  <si>
    <t>Tgfb1i1</t>
  </si>
  <si>
    <t>ENSMUSG00000030782</t>
  </si>
  <si>
    <t xml:space="preserve">Transforming growth factor beta-1-induced transcript 1 protein </t>
  </si>
  <si>
    <t>chr7:128246812-128255699</t>
  </si>
  <si>
    <t>Tgfb2</t>
  </si>
  <si>
    <t>ENSMUSG00000039239</t>
  </si>
  <si>
    <t>Transforming growth factor beta-2 Latency-associated peptide</t>
  </si>
  <si>
    <t>chr1:186622792-186705989</t>
  </si>
  <si>
    <t>Tgfb3</t>
  </si>
  <si>
    <t>ENSMUSG00000021253</t>
  </si>
  <si>
    <t>transforming growth factor, beta 3</t>
  </si>
  <si>
    <t>chr12:86056745-86079041</t>
  </si>
  <si>
    <t>Tgfbi</t>
  </si>
  <si>
    <t>ENSMUSG00000035493</t>
  </si>
  <si>
    <t>transforming growth factor, beta induced</t>
  </si>
  <si>
    <t>chr13:56609523-56639562</t>
  </si>
  <si>
    <t>Tgfbr1</t>
  </si>
  <si>
    <t>ENSMUSG00000007613</t>
  </si>
  <si>
    <t>transforming growth factor, beta receptor I</t>
  </si>
  <si>
    <t>chr4:47353222-47414931</t>
  </si>
  <si>
    <t>Tgfbr2</t>
  </si>
  <si>
    <t>ENSMUSG00000032440</t>
  </si>
  <si>
    <t>transforming growth factor, beta receptor II</t>
  </si>
  <si>
    <t>chr9:116084293-116175360</t>
  </si>
  <si>
    <t>Tgfbr3</t>
  </si>
  <si>
    <t>ENSMUSG00000029287</t>
  </si>
  <si>
    <t>transforming growth factor, beta receptor III</t>
  </si>
  <si>
    <t>chr5:107106570-107289629</t>
  </si>
  <si>
    <t>Tgfbrap1</t>
  </si>
  <si>
    <t>ENSMUSG00000070939</t>
  </si>
  <si>
    <t>Mus musculus transforming growth factor, beta receptor associated protein 1 (Tgfbrap1), transcript variant 2, mRNA.</t>
  </si>
  <si>
    <t>chr1:43047200-43098637</t>
  </si>
  <si>
    <t>Tgif1</t>
  </si>
  <si>
    <t>ENSMUSG00000047407</t>
  </si>
  <si>
    <t>TGFB-induced factor homeobox 1</t>
  </si>
  <si>
    <t>chr17:70844205-70853546</t>
  </si>
  <si>
    <t>Tgm1</t>
  </si>
  <si>
    <t>ENSMUSG00000022218</t>
  </si>
  <si>
    <t>transglutaminase 1</t>
  </si>
  <si>
    <t>chr14:55700009-55713926</t>
  </si>
  <si>
    <t>Tgm2</t>
  </si>
  <si>
    <t>ENSMUSG00000037820</t>
  </si>
  <si>
    <t xml:space="preserve">Protein-glutamine gamma-glutamyltransferase 2 </t>
  </si>
  <si>
    <t>chr2:158116402-158146436</t>
  </si>
  <si>
    <t>Tgoln1</t>
  </si>
  <si>
    <t>ENSMUSG00000056429</t>
  </si>
  <si>
    <t>trans-golgi network protein</t>
  </si>
  <si>
    <t>chr6:72608432-72617000</t>
  </si>
  <si>
    <t>Tgs1</t>
  </si>
  <si>
    <t>ENSMUSG00000028233</t>
  </si>
  <si>
    <t xml:space="preserve">Trimethylguanosine synthase </t>
  </si>
  <si>
    <t>chr4:3574875-3616619</t>
  </si>
  <si>
    <t>Tgtp1</t>
  </si>
  <si>
    <t>ENSMUSG00000078922</t>
  </si>
  <si>
    <t xml:space="preserve">T-cell-specific guanine nucleotide triphosphate-binding protein 1 </t>
  </si>
  <si>
    <t>chr11:48985327-48994172</t>
  </si>
  <si>
    <t>Tgtp2</t>
  </si>
  <si>
    <t>ENSMUSG00000078921</t>
  </si>
  <si>
    <t>chr11:49057194-49064206</t>
  </si>
  <si>
    <t>Thada</t>
  </si>
  <si>
    <t>ENSMUSG00000024251</t>
  </si>
  <si>
    <t xml:space="preserve">Thyroid adenoma-associated protein homolog </t>
  </si>
  <si>
    <t>chr17:84190056-84466196</t>
  </si>
  <si>
    <t>Thap1</t>
  </si>
  <si>
    <t>ENSMUSG00000037214</t>
  </si>
  <si>
    <t xml:space="preserve">THAP domain-containing protein 1 </t>
  </si>
  <si>
    <t>chr8:26158141-26164151</t>
  </si>
  <si>
    <t>Thap11</t>
  </si>
  <si>
    <t>ENSMUSG00000036442</t>
  </si>
  <si>
    <t xml:space="preserve">THAP domain-containing protein 11 </t>
  </si>
  <si>
    <t>chr8:105855132-105856950</t>
  </si>
  <si>
    <t>Thap12</t>
  </si>
  <si>
    <t>ENSMUSG00000030753</t>
  </si>
  <si>
    <t>THAP domain containing 12</t>
  </si>
  <si>
    <t>chr7:98703103-98718062</t>
  </si>
  <si>
    <t>Thap2</t>
  </si>
  <si>
    <t>ENSMUSG00000020137</t>
  </si>
  <si>
    <t xml:space="preserve">THAP domain-containing protein 2 </t>
  </si>
  <si>
    <t>chr10:115368404-115384443</t>
  </si>
  <si>
    <t>Thap3</t>
  </si>
  <si>
    <t>ENSMUSG00000039759</t>
  </si>
  <si>
    <t>THAP domain containing, apoptosis associated protein 3</t>
  </si>
  <si>
    <t>chr4:151982639-151988997</t>
  </si>
  <si>
    <t>Thap4</t>
  </si>
  <si>
    <t>ENSMUSG00000026279</t>
  </si>
  <si>
    <t xml:space="preserve">THAP domain-containing protein 4 </t>
  </si>
  <si>
    <t>chr1:93701935-93754864</t>
  </si>
  <si>
    <t>Thap6</t>
  </si>
  <si>
    <t>ENSMUSG00000102644</t>
  </si>
  <si>
    <t>THAP domain containing 6</t>
  </si>
  <si>
    <t>chr5:91962389-91972066</t>
  </si>
  <si>
    <t>Thap7</t>
  </si>
  <si>
    <t>ENSMUSG00000022760</t>
  </si>
  <si>
    <t xml:space="preserve">THAP domain-containing protein 7 </t>
  </si>
  <si>
    <t>chr16:17527982-17531052</t>
  </si>
  <si>
    <t>Thbd</t>
  </si>
  <si>
    <t>ENSMUSG00000074743</t>
  </si>
  <si>
    <t>thrombomodulin</t>
  </si>
  <si>
    <t>chr2:148404466-148408188</t>
  </si>
  <si>
    <t>Thbs1</t>
  </si>
  <si>
    <t>ENSMUSG00000040152</t>
  </si>
  <si>
    <t>thrombospondin 1</t>
  </si>
  <si>
    <t>chr2:118111876-118127133</t>
  </si>
  <si>
    <t>Thbs2</t>
  </si>
  <si>
    <t>ENSMUSG00000023885</t>
  </si>
  <si>
    <t xml:space="preserve">Thrombospondin-2 </t>
  </si>
  <si>
    <t>chr17:14665500-14694262</t>
  </si>
  <si>
    <t>Thbs3</t>
  </si>
  <si>
    <t>ENSMUSG00000028047</t>
  </si>
  <si>
    <t xml:space="preserve">Thrombospondin-3 </t>
  </si>
  <si>
    <t>chr3:89215180-89226837</t>
  </si>
  <si>
    <t>Thbs4</t>
  </si>
  <si>
    <t>ENSMUSG00000021702</t>
  </si>
  <si>
    <t>thrombospondin 4</t>
  </si>
  <si>
    <t>chr13:92751590-92794818</t>
  </si>
  <si>
    <t>Them4</t>
  </si>
  <si>
    <t>ENSMUSG00000028145</t>
  </si>
  <si>
    <t xml:space="preserve">Acyl-coenzyme A thioesterase THEM4 </t>
  </si>
  <si>
    <t>chr3:94310089-94332540</t>
  </si>
  <si>
    <t>Them6</t>
  </si>
  <si>
    <t>ENSMUSG00000056665</t>
  </si>
  <si>
    <t xml:space="preserve">Protein THEM6 </t>
  </si>
  <si>
    <t>chr15:74721204-74724639</t>
  </si>
  <si>
    <t>Themis2</t>
  </si>
  <si>
    <t>ENSMUSG00000037731</t>
  </si>
  <si>
    <t xml:space="preserve">Protein THEMIS2 </t>
  </si>
  <si>
    <t>chr4:132781843-132796387</t>
  </si>
  <si>
    <t>Thnsl1</t>
  </si>
  <si>
    <t>ENSMUSG00000048550</t>
  </si>
  <si>
    <t>threonine synthase-like 1 (bacterial)</t>
  </si>
  <si>
    <t>chr2:21205724-21215009</t>
  </si>
  <si>
    <t>Thnsl2</t>
  </si>
  <si>
    <t>ENSMUSG00000054474</t>
  </si>
  <si>
    <t xml:space="preserve">Threonine synthase-like 2 </t>
  </si>
  <si>
    <t>chr6:71128166-71144439</t>
  </si>
  <si>
    <t>Thoc1</t>
  </si>
  <si>
    <t>ENSMUSG00000024287</t>
  </si>
  <si>
    <t xml:space="preserve">THO complex subunit 1 </t>
  </si>
  <si>
    <t>chr18:9958180-9995484</t>
  </si>
  <si>
    <t>Thoc2</t>
  </si>
  <si>
    <t>ENSMUSG00000037475</t>
  </si>
  <si>
    <t xml:space="preserve">THO complex subunit 2 </t>
  </si>
  <si>
    <t>chrX:41794991-41920674</t>
  </si>
  <si>
    <t>Thoc3</t>
  </si>
  <si>
    <t>ENSMUSG00000025872</t>
  </si>
  <si>
    <t xml:space="preserve">THO complex subunit 3 </t>
  </si>
  <si>
    <t>chr13:54458837-54468849</t>
  </si>
  <si>
    <t>Thoc5</t>
  </si>
  <si>
    <t>ENSMUSG00000034274</t>
  </si>
  <si>
    <t>THO complex 5</t>
  </si>
  <si>
    <t>chr11:4895320-4928867</t>
  </si>
  <si>
    <t>Thoc6</t>
  </si>
  <si>
    <t>ENSMUSG00000041319</t>
  </si>
  <si>
    <t>Mus musculus THO complex 6 (Thoc6), transcript variant 2, mRNA.</t>
  </si>
  <si>
    <t>chr17:23668614-23673882</t>
  </si>
  <si>
    <t>Thoc7</t>
  </si>
  <si>
    <t>ENSMUSG00000053453</t>
  </si>
  <si>
    <t xml:space="preserve">THO complex subunit 7 homolog </t>
  </si>
  <si>
    <t>chr14:13949012-13961852</t>
  </si>
  <si>
    <t>Thop1</t>
  </si>
  <si>
    <t>ENSMUSG00000004929</t>
  </si>
  <si>
    <t>thimet oligopeptidase 1</t>
  </si>
  <si>
    <t>chr10:81070035-81082559</t>
  </si>
  <si>
    <t>Thra</t>
  </si>
  <si>
    <t>ENSMUSG00000058756</t>
  </si>
  <si>
    <t xml:space="preserve">Thyroid hormone receptor alpha </t>
  </si>
  <si>
    <t>chr11:98740638-98769006</t>
  </si>
  <si>
    <t>Thrap3</t>
  </si>
  <si>
    <t>ENSMUSG00000043962</t>
  </si>
  <si>
    <t>thyroid hormone receptor associated protein 3</t>
  </si>
  <si>
    <t>chr4:126164082-126202760</t>
  </si>
  <si>
    <t>Thrb</t>
  </si>
  <si>
    <t>ENSMUSG00000021779</t>
  </si>
  <si>
    <t xml:space="preserve">Thyroid hormone receptor beta </t>
  </si>
  <si>
    <t>chr14:17660261-18038090</t>
  </si>
  <si>
    <t>Thsd1</t>
  </si>
  <si>
    <t>ENSMUSG00000031480</t>
  </si>
  <si>
    <t>thrombospondin, type I, domain 1</t>
  </si>
  <si>
    <t>chr8:22227313-22261334</t>
  </si>
  <si>
    <t>Thsd4</t>
  </si>
  <si>
    <t>ENSMUSG00000032289</t>
  </si>
  <si>
    <t xml:space="preserve">Thrombospondin type-1 domain-containing protein 4 </t>
  </si>
  <si>
    <t>chr9:59966931-60522046</t>
  </si>
  <si>
    <t>Thsd7a</t>
  </si>
  <si>
    <t>ENSMUSG00000032625</t>
  </si>
  <si>
    <t>thrombospondin type 1 domain containing 7A</t>
  </si>
  <si>
    <t>chr6:12311610-12749410</t>
  </si>
  <si>
    <t>Thtpa</t>
  </si>
  <si>
    <t>ENSMUSG00000045691</t>
  </si>
  <si>
    <t xml:space="preserve">Thiamine-triphosphatase </t>
  </si>
  <si>
    <t>chr14:55094784-55098986</t>
  </si>
  <si>
    <t>Thumpd1</t>
  </si>
  <si>
    <t>ENSMUSG00000030942</t>
  </si>
  <si>
    <t xml:space="preserve">THUMP domain-containing protein 1 </t>
  </si>
  <si>
    <t>chr7:119715093-119720798</t>
  </si>
  <si>
    <t>Thumpd2</t>
  </si>
  <si>
    <t>ENSMUSG00000024246</t>
  </si>
  <si>
    <t xml:space="preserve">THUMP domain-containing protein 2 </t>
  </si>
  <si>
    <t>chr17:81026327-81065085</t>
  </si>
  <si>
    <t>Thumpd3</t>
  </si>
  <si>
    <t>ENSMUSG00000030264</t>
  </si>
  <si>
    <t>Mus musculus THUMP domain containing 3 (Thumpd3), transcript variant 2, mRNA.</t>
  </si>
  <si>
    <t>chr6:113046225-113068273</t>
  </si>
  <si>
    <t>Thy1</t>
  </si>
  <si>
    <t>ENSMUSG00000032011</t>
  </si>
  <si>
    <t xml:space="preserve">Thy-1 membrane glycoprotein </t>
  </si>
  <si>
    <t>chr9:44043384-44048579</t>
  </si>
  <si>
    <t>Thyn1</t>
  </si>
  <si>
    <t>ENSMUSG00000035443</t>
  </si>
  <si>
    <t>thymocyte nuclear protein 1</t>
  </si>
  <si>
    <t>chr9:26999710-27007336</t>
  </si>
  <si>
    <t>Tia1</t>
  </si>
  <si>
    <t>ENSMUSG00000071337</t>
  </si>
  <si>
    <t>cytotoxic granule-associated RNA binding protein 1</t>
  </si>
  <si>
    <t>chr6:86404219-86433405</t>
  </si>
  <si>
    <t>Tial1</t>
  </si>
  <si>
    <t>ENSMUSG00000030846</t>
  </si>
  <si>
    <t>Tia1 cytotoxic granule-associated RNA binding protein-like 1</t>
  </si>
  <si>
    <t>chr7:128439777-128461717</t>
  </si>
  <si>
    <t>Tiam1</t>
  </si>
  <si>
    <t>ENSMUSG00000002489</t>
  </si>
  <si>
    <t>T cell lymphoma invasion and metastasis 1</t>
  </si>
  <si>
    <t>chr16:89787111-89980080</t>
  </si>
  <si>
    <t>Tiam2</t>
  </si>
  <si>
    <t>ENSMUSG00000023800</t>
  </si>
  <si>
    <t xml:space="preserve">T-lymphoma invasion and metastasis-inducing protein 2 </t>
  </si>
  <si>
    <t>chr17:3326573-3531344</t>
  </si>
  <si>
    <t>Ticam1</t>
  </si>
  <si>
    <t>ENSMUSG00000047123</t>
  </si>
  <si>
    <t xml:space="preserve">TIR domain-containing adapter molecule 1 </t>
  </si>
  <si>
    <t>chr17:56269319-56276786</t>
  </si>
  <si>
    <t>Tie1</t>
  </si>
  <si>
    <t>ENSMUSG00000033191</t>
  </si>
  <si>
    <t>tyrosine kinase with immunoglobulin-like and EGF-like domains 1</t>
  </si>
  <si>
    <t>chr4:118471191-118490061</t>
  </si>
  <si>
    <t>Tigar</t>
  </si>
  <si>
    <t>ENSMUSG00000038028</t>
  </si>
  <si>
    <t>Trp53 induced glycolysis repulatory phosphatase</t>
  </si>
  <si>
    <t>chr6:127085116-127109557</t>
  </si>
  <si>
    <t>Tigd2</t>
  </si>
  <si>
    <t>ENSMUSG00000049232</t>
  </si>
  <si>
    <t xml:space="preserve">Tigger transposable element-derived protein 2 </t>
  </si>
  <si>
    <t>chr6:59208870-59212033</t>
  </si>
  <si>
    <t>Tigd5</t>
  </si>
  <si>
    <t>ENSMUSG00000103906</t>
  </si>
  <si>
    <t xml:space="preserve">Tigger transposable element derived 5 </t>
  </si>
  <si>
    <t>chr15:75909735-75914535</t>
  </si>
  <si>
    <t>Timeless</t>
  </si>
  <si>
    <t>ENSMUSG00000039994</t>
  </si>
  <si>
    <t>timeless circadian regulator</t>
  </si>
  <si>
    <t>chr10:128232065-128252941</t>
  </si>
  <si>
    <t>Timm10</t>
  </si>
  <si>
    <t>ENSMUSG00000027076</t>
  </si>
  <si>
    <t xml:space="preserve">Mitochondrial import inner membrane translocase subunit Tim10 </t>
  </si>
  <si>
    <t>chr2:84826997-84830213</t>
  </si>
  <si>
    <t>Timm13</t>
  </si>
  <si>
    <t>ENSMUSG00000020219</t>
  </si>
  <si>
    <t xml:space="preserve">Mitochondrial import inner membrane translocase subunit Tim13 </t>
  </si>
  <si>
    <t>chr10:80899450-80900969</t>
  </si>
  <si>
    <t>Timm17a</t>
  </si>
  <si>
    <t>ENSMUSG00000062580</t>
  </si>
  <si>
    <t xml:space="preserve">Mitochondrial import inner membrane translocase subunit Tim17-A </t>
  </si>
  <si>
    <t>chr1:135295213-135313778</t>
  </si>
  <si>
    <t>Timm17b</t>
  </si>
  <si>
    <t>ENSMUSG00000031158</t>
  </si>
  <si>
    <t>translocase of inner mitochondrial membrane 17b</t>
  </si>
  <si>
    <t>chrX:7899357-7908351</t>
  </si>
  <si>
    <t>Timm21</t>
  </si>
  <si>
    <t>ENSMUSG00000024645</t>
  </si>
  <si>
    <t>translocase of inner mitochondrial membrane 21</t>
  </si>
  <si>
    <t>chr18:84947294-84951524</t>
  </si>
  <si>
    <t>Timm22</t>
  </si>
  <si>
    <t>ENSMUSG00000020843</t>
  </si>
  <si>
    <t xml:space="preserve">Mitochondrial import inner membrane translocase subunit Tim22 </t>
  </si>
  <si>
    <t>chr11:76406952-76416292</t>
  </si>
  <si>
    <t>Timm23</t>
  </si>
  <si>
    <t>ENSMUSG00000013701</t>
  </si>
  <si>
    <t>translocase of inner mitochondrial membrane 23</t>
  </si>
  <si>
    <t>chr14:32180162-32201898</t>
  </si>
  <si>
    <t>Timm29</t>
  </si>
  <si>
    <t>ENSMUSG00000048429</t>
  </si>
  <si>
    <t xml:space="preserve">Mitochondrial import inner membrane translocase subunit Tim29 </t>
  </si>
  <si>
    <t>chr9:21592722-21595970</t>
  </si>
  <si>
    <t>Timm44</t>
  </si>
  <si>
    <t>ENSMUSG00000002949</t>
  </si>
  <si>
    <t>translocase of inner mitochondrial membrane 44</t>
  </si>
  <si>
    <t>chr8:4259731-4275913</t>
  </si>
  <si>
    <t>Timm50</t>
  </si>
  <si>
    <t>ENSMUSG00000003438</t>
  </si>
  <si>
    <t xml:space="preserve">Mitochondrial import inner membrane translocase subunit TIM50 </t>
  </si>
  <si>
    <t>chr7:28305516-28312072</t>
  </si>
  <si>
    <t>Timm8b</t>
  </si>
  <si>
    <t>ENSMUSG00000039016</t>
  </si>
  <si>
    <t xml:space="preserve">Mitochondrial import inner membrane translocase subunit Tim8 B </t>
  </si>
  <si>
    <t>chr9:50603910-50605320</t>
  </si>
  <si>
    <t>Timm9</t>
  </si>
  <si>
    <t>ENSMUSG00000021079</t>
  </si>
  <si>
    <t>translocase of inner mitochondrial membrane 9</t>
  </si>
  <si>
    <t>chr12:71123173-71136684</t>
  </si>
  <si>
    <t>Timmdc1</t>
  </si>
  <si>
    <t>ENSMUSG00000002846</t>
  </si>
  <si>
    <t xml:space="preserve">Complex I assembly factor TIMMDC1, mitochondrial </t>
  </si>
  <si>
    <t>chr16:38498347-38522663</t>
  </si>
  <si>
    <t>Timp1</t>
  </si>
  <si>
    <t>ENSMUSG00000001131</t>
  </si>
  <si>
    <t xml:space="preserve">Metalloproteinase inhibitor 1 </t>
  </si>
  <si>
    <t>chrX:20870166-20874735</t>
  </si>
  <si>
    <t>Timp2</t>
  </si>
  <si>
    <t>ENSMUSG00000017466</t>
  </si>
  <si>
    <t>tissue inhibitor of metalloproteinase 2</t>
  </si>
  <si>
    <t>chr11:118301069-118355740</t>
  </si>
  <si>
    <t>Timp3</t>
  </si>
  <si>
    <t>ENSMUSG00000020044</t>
  </si>
  <si>
    <t>tissue inhibitor of metalloproteinase 3</t>
  </si>
  <si>
    <t>chr10:86300372-86349506</t>
  </si>
  <si>
    <t>Timp4</t>
  </si>
  <si>
    <t>ENSMUSG00000030317</t>
  </si>
  <si>
    <t>tissue inhibitor of metalloproteinase 4</t>
  </si>
  <si>
    <t>chr6:115241892-115252205</t>
  </si>
  <si>
    <t>Tinagl1</t>
  </si>
  <si>
    <t>ENSMUSG00000028776</t>
  </si>
  <si>
    <t xml:space="preserve">Tubulointerstitial nephritis antigen-like </t>
  </si>
  <si>
    <t>chr4:130164454-130175122</t>
  </si>
  <si>
    <t>Tinf2</t>
  </si>
  <si>
    <t>ENSMUSG00000007589</t>
  </si>
  <si>
    <t>Terf1 (TRF1)-interacting nuclear factor 2</t>
  </si>
  <si>
    <t>chr14:55674689-55681820</t>
  </si>
  <si>
    <t>Tiparp</t>
  </si>
  <si>
    <t>ENSMUSG00000034640</t>
  </si>
  <si>
    <t>TCDD-inducible poly(ADP-ribose) polymerase</t>
  </si>
  <si>
    <t>chr3:65528410-65555518</t>
  </si>
  <si>
    <t>Tiprl</t>
  </si>
  <si>
    <t>ENSMUSG00000040843</t>
  </si>
  <si>
    <t xml:space="preserve">TIP41-like protein </t>
  </si>
  <si>
    <t>chr1:165212286-165236996</t>
  </si>
  <si>
    <t>Tirap</t>
  </si>
  <si>
    <t>ENSMUSG00000032041</t>
  </si>
  <si>
    <t>toll-interleukin 1 receptor (TIR) domain-containing adaptor protein</t>
  </si>
  <si>
    <t>chr9:35184551-35200291</t>
  </si>
  <si>
    <t>Tjap1</t>
  </si>
  <si>
    <t>ENSMUSG00000012296</t>
  </si>
  <si>
    <t>tight junction associated protein 1</t>
  </si>
  <si>
    <t>chr17:46257851-46283026</t>
  </si>
  <si>
    <t>Tjp1</t>
  </si>
  <si>
    <t>ENSMUSG00000030516</t>
  </si>
  <si>
    <t>tight junction protein 1</t>
  </si>
  <si>
    <t>chr7:65296165-65527781</t>
  </si>
  <si>
    <t>Tjp2</t>
  </si>
  <si>
    <t>ENSMUSG00000024812</t>
  </si>
  <si>
    <t xml:space="preserve">Tight junction protein ZO-2 </t>
  </si>
  <si>
    <t>chr19:24094523-24225026</t>
  </si>
  <si>
    <t>Tk1</t>
  </si>
  <si>
    <t>ENSMUSG00000025574</t>
  </si>
  <si>
    <t>thymidine kinase 1</t>
  </si>
  <si>
    <t>chr11:117815526-117826092</t>
  </si>
  <si>
    <t>Tk2</t>
  </si>
  <si>
    <t>ENSMUSG00000035824</t>
  </si>
  <si>
    <t>thymidine kinase 2, mitochondrial</t>
  </si>
  <si>
    <t>chr8:104226685-104248558</t>
  </si>
  <si>
    <t>Tkfc</t>
  </si>
  <si>
    <t>ENSMUSG00000034371</t>
  </si>
  <si>
    <t>Triokinase/FMN cyclase ATP-dependent dihydroxyacetone kinase FAD-AMP lyase (cyclizing)</t>
  </si>
  <si>
    <t>chr19:10592200-10604258</t>
  </si>
  <si>
    <t>Tkt</t>
  </si>
  <si>
    <t>ENSMUSG00000021957</t>
  </si>
  <si>
    <t xml:space="preserve">Transketolase </t>
  </si>
  <si>
    <t>chr14:30548359-30574720</t>
  </si>
  <si>
    <t>Tle1</t>
  </si>
  <si>
    <t>ENSMUSG00000008305</t>
  </si>
  <si>
    <t xml:space="preserve">Transducin-like enhancer protein 1 </t>
  </si>
  <si>
    <t>chr4:72117142-72200919</t>
  </si>
  <si>
    <t>Tle2</t>
  </si>
  <si>
    <t>ENSMUSG00000034771</t>
  </si>
  <si>
    <t>transducin-like enhancer of split 2</t>
  </si>
  <si>
    <t>chr10:81574561-81590845</t>
  </si>
  <si>
    <t>Tle3</t>
  </si>
  <si>
    <t>ENSMUSG00000032280</t>
  </si>
  <si>
    <t>transducin-like enhancer of split 3</t>
  </si>
  <si>
    <t>chr9:61372366-61418497</t>
  </si>
  <si>
    <t>Tle4</t>
  </si>
  <si>
    <t>ENSMUSG00000024642</t>
  </si>
  <si>
    <t xml:space="preserve">Transducin-like enhancer protein 4 </t>
  </si>
  <si>
    <t>chr19:14448072-14598051</t>
  </si>
  <si>
    <t>Tle6</t>
  </si>
  <si>
    <t>ENSMUSG00000034758</t>
  </si>
  <si>
    <t>transducin-like enhancer of split 6</t>
  </si>
  <si>
    <t>chr10:81590904-81601073</t>
  </si>
  <si>
    <t>Tlk1</t>
  </si>
  <si>
    <t>ENSMUSG00000041997</t>
  </si>
  <si>
    <t xml:space="preserve">Serine/threonine-protein kinase tousled-like 1 </t>
  </si>
  <si>
    <t>chr2:70712407-70825728</t>
  </si>
  <si>
    <t>Tlk2</t>
  </si>
  <si>
    <t>ENSMUSG00000020694</t>
  </si>
  <si>
    <t xml:space="preserve">Serine/threonine-protein kinase tousled-like 2 </t>
  </si>
  <si>
    <t>chr11:105178807-105283959</t>
  </si>
  <si>
    <t>Tln1</t>
  </si>
  <si>
    <t>ENSMUSG00000028465</t>
  </si>
  <si>
    <t>talin 1</t>
  </si>
  <si>
    <t>chr4:43531519-43562691</t>
  </si>
  <si>
    <t>Tln2</t>
  </si>
  <si>
    <t>ENSMUSG00000052698</t>
  </si>
  <si>
    <t>talin 2</t>
  </si>
  <si>
    <t>chr9:67217087-67559703</t>
  </si>
  <si>
    <t>Tlnrd1</t>
  </si>
  <si>
    <t>ENSMUSG00000070462</t>
  </si>
  <si>
    <t xml:space="preserve">Talin rod domain-containing protein 1 </t>
  </si>
  <si>
    <t>chr7:83879873-83884305</t>
  </si>
  <si>
    <t>Tlr13</t>
  </si>
  <si>
    <t>ENSMUSG00000033777</t>
  </si>
  <si>
    <t xml:space="preserve">Toll-like receptor 13 </t>
  </si>
  <si>
    <t>chrX:106143204-106160493</t>
  </si>
  <si>
    <t>Tlr4</t>
  </si>
  <si>
    <t>ENSMUSG00000039005</t>
  </si>
  <si>
    <t>toll-like receptor 4</t>
  </si>
  <si>
    <t>chr4:66827584-66930284</t>
  </si>
  <si>
    <t>Tm2d1</t>
  </si>
  <si>
    <t>ENSMUSG00000028563</t>
  </si>
  <si>
    <t xml:space="preserve">TM2 domain-containing protein 1 </t>
  </si>
  <si>
    <t>chr4:98355370-98383306</t>
  </si>
  <si>
    <t>Tm2d2</t>
  </si>
  <si>
    <t>ENSMUSG00000031556</t>
  </si>
  <si>
    <t xml:space="preserve">TM2 domain-containing protein 2 </t>
  </si>
  <si>
    <t>chr8:25017211-25023260</t>
  </si>
  <si>
    <t>Tm2d3</t>
  </si>
  <si>
    <t>ENSMUSG00000078681</t>
  </si>
  <si>
    <t xml:space="preserve">TM2 domain-containing protein 3 </t>
  </si>
  <si>
    <t>chr7:65691169-65701913</t>
  </si>
  <si>
    <t>Tm4sf1</t>
  </si>
  <si>
    <t>ENSMUSG00000027800</t>
  </si>
  <si>
    <t>Mus musculus transmembrane 4 superfamily member 1 (Tm4sf1), transcript variant 2, mRNA.</t>
  </si>
  <si>
    <t>chr3:57285611-57301988</t>
  </si>
  <si>
    <t>Tm6sf1</t>
  </si>
  <si>
    <t>ENSMUSG00000038623</t>
  </si>
  <si>
    <t>transmembrane 6 superfamily member 1</t>
  </si>
  <si>
    <t>chr7:81859001-81884434</t>
  </si>
  <si>
    <t>Tm7sf3</t>
  </si>
  <si>
    <t>ENSMUSG00000040234</t>
  </si>
  <si>
    <t>transmembrane 7 superfamily member 3</t>
  </si>
  <si>
    <t>chr6:146602352-146642824</t>
  </si>
  <si>
    <t>Tm9sf1</t>
  </si>
  <si>
    <t>ENSMUSG00000002320</t>
  </si>
  <si>
    <t xml:space="preserve">Transmembrane 9 superfamily member 1 </t>
  </si>
  <si>
    <t>chr14:55635965-55643806</t>
  </si>
  <si>
    <t>Tm9sf2</t>
  </si>
  <si>
    <t>ENSMUSG00000025544</t>
  </si>
  <si>
    <t>transmembrane 9 superfamily member 2</t>
  </si>
  <si>
    <t>chr14:122107038-122159604</t>
  </si>
  <si>
    <t>Tm9sf3</t>
  </si>
  <si>
    <t>ENSMUSG00000025016</t>
  </si>
  <si>
    <t>transmembrane 9 superfamily member 3</t>
  </si>
  <si>
    <t>chr19:41210842-41264004</t>
  </si>
  <si>
    <t>Tm9sf4</t>
  </si>
  <si>
    <t>ENSMUSG00000068040</t>
  </si>
  <si>
    <t xml:space="preserve">Transmembrane 9 superfamily member 4 </t>
  </si>
  <si>
    <t>chr2:153161303-153210466</t>
  </si>
  <si>
    <t>Tma16</t>
  </si>
  <si>
    <t>ENSMUSG00000025591</t>
  </si>
  <si>
    <t xml:space="preserve">Translation machinery-associated protein 16 </t>
  </si>
  <si>
    <t>chr8:66473118-66486530</t>
  </si>
  <si>
    <t>Tma7</t>
  </si>
  <si>
    <t>ENSMUSG00000091537</t>
  </si>
  <si>
    <t>translational machinery associated 7</t>
  </si>
  <si>
    <t>chr9:109074568-109082587</t>
  </si>
  <si>
    <t>Tmbim1</t>
  </si>
  <si>
    <t>ENSMUSG00000006301</t>
  </si>
  <si>
    <t>transmembrane BAX inhibitor motif containing 1</t>
  </si>
  <si>
    <t>chr1:74288247-74305622</t>
  </si>
  <si>
    <t>Tmbim4</t>
  </si>
  <si>
    <t>ENSMUSG00000020225</t>
  </si>
  <si>
    <t>transmembrane BAX inhibitor motif containing 4</t>
  </si>
  <si>
    <t>chr10:120201590-120224917</t>
  </si>
  <si>
    <t>Tmbim6</t>
  </si>
  <si>
    <t>ENSMUSG00000023010</t>
  </si>
  <si>
    <t>transmembrane BAX inhibitor motif containing 6</t>
  </si>
  <si>
    <t>chr15:99392882-99410049</t>
  </si>
  <si>
    <t>Tmc6</t>
  </si>
  <si>
    <t>ENSMUSG00000025572</t>
  </si>
  <si>
    <t>transmembrane channel-like gene family 6</t>
  </si>
  <si>
    <t>chr11:117765988-117782198</t>
  </si>
  <si>
    <t>Tmc7</t>
  </si>
  <si>
    <t>ENSMUSG00000042246</t>
  </si>
  <si>
    <t xml:space="preserve">Transmembrane channel-like protein 7 </t>
  </si>
  <si>
    <t>chr7:118535841-118584736</t>
  </si>
  <si>
    <t>Tmcc1</t>
  </si>
  <si>
    <t>ENSMUSG00000030126</t>
  </si>
  <si>
    <t>transmembrane and coiled coil domains 1</t>
  </si>
  <si>
    <t>chr6:116018611-116193486</t>
  </si>
  <si>
    <t>Tmcc2</t>
  </si>
  <si>
    <t>ENSMUSG00000042066</t>
  </si>
  <si>
    <t>transmembrane and coiled-coil domains 2</t>
  </si>
  <si>
    <t>chr1:132356315-132391281</t>
  </si>
  <si>
    <t>Tmcc3</t>
  </si>
  <si>
    <t>ENSMUSG00000020023</t>
  </si>
  <si>
    <t xml:space="preserve">Transmembrane and coiled-coil domain protein 3 </t>
  </si>
  <si>
    <t>chr10:94311949-94590956</t>
  </si>
  <si>
    <t>Tmco1</t>
  </si>
  <si>
    <t>ENSMUSG00000052428</t>
  </si>
  <si>
    <t xml:space="preserve">Calcium load-activated calcium channel </t>
  </si>
  <si>
    <t>chr1:167308378-167333978</t>
  </si>
  <si>
    <t>Tmco3</t>
  </si>
  <si>
    <t>ENSMUSG00000038497</t>
  </si>
  <si>
    <t xml:space="preserve">Transmembrane and coiled-coil domain-containing protein 3 </t>
  </si>
  <si>
    <t>chr8:13288190-13322924</t>
  </si>
  <si>
    <t>Tmco4</t>
  </si>
  <si>
    <t>ENSMUSG00000041143</t>
  </si>
  <si>
    <t xml:space="preserve">Transmembrane and coiled-coil domain-containing protein 4 </t>
  </si>
  <si>
    <t>chr4:138972888-139059171</t>
  </si>
  <si>
    <t>Tmed1</t>
  </si>
  <si>
    <t>ENSMUSG00000032180</t>
  </si>
  <si>
    <t>transmembrane p24 trafficking protein 1</t>
  </si>
  <si>
    <t>chr9:21507553-21510252</t>
  </si>
  <si>
    <t>Tmed10</t>
  </si>
  <si>
    <t>ENSMUSG00000021248</t>
  </si>
  <si>
    <t xml:space="preserve">Transmembrane emp24 domain-containing protein 10 </t>
  </si>
  <si>
    <t>chr12:85340614-85374847</t>
  </si>
  <si>
    <t>Tmed10-ps</t>
  </si>
  <si>
    <t>ENSMUSG00000114251</t>
  </si>
  <si>
    <t>transmembrane p24 trafficking protein 10, pseudogene</t>
  </si>
  <si>
    <t>chr13:35990861-35991520</t>
  </si>
  <si>
    <t>Tmed2</t>
  </si>
  <si>
    <t>ENSMUSG00000029390</t>
  </si>
  <si>
    <t>transmembrane p24 trafficking protein 2</t>
  </si>
  <si>
    <t>chr5:124540695-124550506</t>
  </si>
  <si>
    <t>Tmed3</t>
  </si>
  <si>
    <t>ENSMUSG00000032353</t>
  </si>
  <si>
    <t xml:space="preserve">Transmembrane emp24 domain-containing protein 3 </t>
  </si>
  <si>
    <t>chr9:89699206-89705068</t>
  </si>
  <si>
    <t>Tmed4</t>
  </si>
  <si>
    <t>ENSMUSG00000004394</t>
  </si>
  <si>
    <t xml:space="preserve">Transmembrane emp24 domain-containing protein 4 </t>
  </si>
  <si>
    <t>chr11:6270369-6274870</t>
  </si>
  <si>
    <t>Tmed5</t>
  </si>
  <si>
    <t>ENSMUSG00000063406</t>
  </si>
  <si>
    <t>transmembrane p24 trafficking protein 5</t>
  </si>
  <si>
    <t>chr5:108106366-108132620</t>
  </si>
  <si>
    <t>Tmed7</t>
  </si>
  <si>
    <t>ENSMUSG00000033184</t>
  </si>
  <si>
    <t>transmembrane p24 trafficking protein 7</t>
  </si>
  <si>
    <t>chr18:46560235-46597535</t>
  </si>
  <si>
    <t>Tmed8</t>
  </si>
  <si>
    <t>ENSMUSG00000034111</t>
  </si>
  <si>
    <t xml:space="preserve">Protein TMED8 </t>
  </si>
  <si>
    <t>chr12:87166237-87200454</t>
  </si>
  <si>
    <t>Tmed9</t>
  </si>
  <si>
    <t>ENSMUSG00000058569</t>
  </si>
  <si>
    <t>transmembrane p24 trafficking protein 9</t>
  </si>
  <si>
    <t>chr13:55573732-55597697</t>
  </si>
  <si>
    <t>Tmeff1</t>
  </si>
  <si>
    <t>ENSMUSG00000028347</t>
  </si>
  <si>
    <t>Mus musculus transmembrane protein with EGF-like and two follistatin-like domains 1 (Tmeff1), transcript variant 1, mRNA.</t>
  </si>
  <si>
    <t>chr4:48585174-48663131</t>
  </si>
  <si>
    <t>Tmeff2</t>
  </si>
  <si>
    <t>ENSMUSG00000026109</t>
  </si>
  <si>
    <t xml:space="preserve">Tomoregulin-2 </t>
  </si>
  <si>
    <t>chr1:50900647-51187270</t>
  </si>
  <si>
    <t>Tmem100</t>
  </si>
  <si>
    <t>ENSMUSG00000069763</t>
  </si>
  <si>
    <t xml:space="preserve">Transmembrane protein 100 </t>
  </si>
  <si>
    <t>chr11:90030348-90036508</t>
  </si>
  <si>
    <t>Tmem101</t>
  </si>
  <si>
    <t>ENSMUSG00000020921</t>
  </si>
  <si>
    <t xml:space="preserve">Transmembrane protein 101 </t>
  </si>
  <si>
    <t>chr11:102152546-102156404</t>
  </si>
  <si>
    <t>Tmem104</t>
  </si>
  <si>
    <t>ENSMUSG00000045980</t>
  </si>
  <si>
    <t xml:space="preserve">Transmembrane protein 104 </t>
  </si>
  <si>
    <t>chr11:115187487-115247023</t>
  </si>
  <si>
    <t>Tmem106a</t>
  </si>
  <si>
    <t>ENSMUSG00000034947</t>
  </si>
  <si>
    <t>Mus musculus transmembrane protein 106A (Tmem106a), transcript variant 2, mRNA.</t>
  </si>
  <si>
    <t>chr11:101582242-101591788</t>
  </si>
  <si>
    <t>Tmem106b</t>
  </si>
  <si>
    <t>ENSMUSG00000029571</t>
  </si>
  <si>
    <t>transmembrane protein 106B</t>
  </si>
  <si>
    <t>chr6:13069759-13089269</t>
  </si>
  <si>
    <t>Tmem106c</t>
  </si>
  <si>
    <t>ENSMUSG00000052369</t>
  </si>
  <si>
    <t>Mus musculus transmembrane protein 106C (Tmem106c), transcript variant 3, mRNA.</t>
  </si>
  <si>
    <t>chr15:97964200-97970275</t>
  </si>
  <si>
    <t>Tmem109</t>
  </si>
  <si>
    <t>ENSMUSG00000034659</t>
  </si>
  <si>
    <t xml:space="preserve">Transmembrane protein 109 </t>
  </si>
  <si>
    <t>chr19:10870660-10882001</t>
  </si>
  <si>
    <t>Tmem11</t>
  </si>
  <si>
    <t>ENSMUSG00000043284</t>
  </si>
  <si>
    <t xml:space="preserve">Transmembrane protein 11, mitochondrial </t>
  </si>
  <si>
    <t>chr11:60864452-60879272</t>
  </si>
  <si>
    <t>Tmem110</t>
  </si>
  <si>
    <t>ENSMUSG00000006526</t>
  </si>
  <si>
    <t xml:space="preserve">Store-operated calcium entry regulator STIMATE </t>
  </si>
  <si>
    <t>chr14:30825590-30877210</t>
  </si>
  <si>
    <t>Tmem115</t>
  </si>
  <si>
    <t>ENSMUSG00000010045</t>
  </si>
  <si>
    <t>transmembrane protein 115</t>
  </si>
  <si>
    <t>chr9:107533945-107538673</t>
  </si>
  <si>
    <t>Tmem116</t>
  </si>
  <si>
    <t>ENSMUSG00000029452</t>
  </si>
  <si>
    <t>transmembrane protein 116</t>
  </si>
  <si>
    <t>chr5:121451893-121524183</t>
  </si>
  <si>
    <t>Tmem117</t>
  </si>
  <si>
    <t>ENSMUSG00000063296</t>
  </si>
  <si>
    <t xml:space="preserve">Transmembrane protein 117 </t>
  </si>
  <si>
    <t>chr15:94629232-95096098</t>
  </si>
  <si>
    <t>Tmem120a</t>
  </si>
  <si>
    <t>ENSMUSG00000039886</t>
  </si>
  <si>
    <t xml:space="preserve">Transmembrane protein 120A </t>
  </si>
  <si>
    <t>chr5:135735485-135744448</t>
  </si>
  <si>
    <t>Tmem120b</t>
  </si>
  <si>
    <t>ENSMUSG00000054434</t>
  </si>
  <si>
    <t xml:space="preserve">Transmembrane protein 120B </t>
  </si>
  <si>
    <t>chr5:123068415-123117749</t>
  </si>
  <si>
    <t>Tmem123</t>
  </si>
  <si>
    <t>ENSMUSG00000050912</t>
  </si>
  <si>
    <t>transmembrane protein 123</t>
  </si>
  <si>
    <t>chr9:7764041-7794333</t>
  </si>
  <si>
    <t>Tmem126a</t>
  </si>
  <si>
    <t>ENSMUSG00000030615</t>
  </si>
  <si>
    <t>transmembrane protein 126A</t>
  </si>
  <si>
    <t>chr7:90450700-90457229</t>
  </si>
  <si>
    <t>Tmem126b</t>
  </si>
  <si>
    <t>ENSMUSG00000030614</t>
  </si>
  <si>
    <t xml:space="preserve">Complex I assembly factor TMEM126B, mitochondrial </t>
  </si>
  <si>
    <t>chr7:90467438-90476001</t>
  </si>
  <si>
    <t>Tmem127</t>
  </si>
  <si>
    <t>ENSMUSG00000034850</t>
  </si>
  <si>
    <t xml:space="preserve">Transmembrane protein 127 </t>
  </si>
  <si>
    <t>chr2:127247908-127261107</t>
  </si>
  <si>
    <t>Tmem128</t>
  </si>
  <si>
    <t>ENSMUSG00000067365</t>
  </si>
  <si>
    <t xml:space="preserve">Transmembrane protein 128 </t>
  </si>
  <si>
    <t>chr5:38260185-38269634</t>
  </si>
  <si>
    <t>Tmem129</t>
  </si>
  <si>
    <t>ENSMUSG00000019295</t>
  </si>
  <si>
    <t xml:space="preserve">E3 ubiquitin-protein ligase TM129 </t>
  </si>
  <si>
    <t>chr5:33653216-33658416</t>
  </si>
  <si>
    <t>Tmem131</t>
  </si>
  <si>
    <t>ENSMUSG00000026116</t>
  </si>
  <si>
    <t xml:space="preserve">Transmembrane protein 131 </t>
  </si>
  <si>
    <t>chr1:36792191-36943666</t>
  </si>
  <si>
    <t>Tmem131l</t>
  </si>
  <si>
    <t>ENSMUSG00000033767</t>
  </si>
  <si>
    <t xml:space="preserve">Transmembrane protein 131-like </t>
  </si>
  <si>
    <t>chr3:83897655-84040175</t>
  </si>
  <si>
    <t>Tmem132a</t>
  </si>
  <si>
    <t>ENSMUSG00000024736</t>
  </si>
  <si>
    <t xml:space="preserve">Transmembrane protein 132A </t>
  </si>
  <si>
    <t>chr19:10857822-10869940</t>
  </si>
  <si>
    <t>Tmem134</t>
  </si>
  <si>
    <t>ENSMUSG00000024845</t>
  </si>
  <si>
    <t>chr19:4125934-4132307</t>
  </si>
  <si>
    <t>Tmem135</t>
  </si>
  <si>
    <t>ENSMUSG00000039428</t>
  </si>
  <si>
    <t xml:space="preserve">Transmembrane protein 135 </t>
  </si>
  <si>
    <t>chr7:89139714-89404222</t>
  </si>
  <si>
    <t>Tmem140</t>
  </si>
  <si>
    <t>ENSMUSG00000057137</t>
  </si>
  <si>
    <t xml:space="preserve">Transmembrane protein 140 </t>
  </si>
  <si>
    <t>chr6:34863146-34874946</t>
  </si>
  <si>
    <t>Tmem141</t>
  </si>
  <si>
    <t>ENSMUSG00000026939</t>
  </si>
  <si>
    <t xml:space="preserve">Transmembrane protein 141 </t>
  </si>
  <si>
    <t>chr2:25620067-25622005</t>
  </si>
  <si>
    <t>Tmem143</t>
  </si>
  <si>
    <t>ENSMUSG00000002781</t>
  </si>
  <si>
    <t>transmembrane protein 143</t>
  </si>
  <si>
    <t>chr7:45896941-45917413</t>
  </si>
  <si>
    <t>Tmem147</t>
  </si>
  <si>
    <t>ENSMUSG00000006315</t>
  </si>
  <si>
    <t>transmembrane protein 147</t>
  </si>
  <si>
    <t>chr7:30727701-30729540</t>
  </si>
  <si>
    <t>Tmem147os</t>
  </si>
  <si>
    <t>ENSMUSG00000097320</t>
  </si>
  <si>
    <t>chr7:30729579-30745929</t>
  </si>
  <si>
    <t>Tmem14c</t>
  </si>
  <si>
    <t>ENSMUSG00000021361</t>
  </si>
  <si>
    <t>transmembrane protein 14C</t>
  </si>
  <si>
    <t>chr13:41016292-41022586</t>
  </si>
  <si>
    <t>Tmem158</t>
  </si>
  <si>
    <t>ENSMUSG00000054871</t>
  </si>
  <si>
    <t>transmembrane protein 158</t>
  </si>
  <si>
    <t>chr9:123259053-123260764</t>
  </si>
  <si>
    <t>Tmem161a</t>
  </si>
  <si>
    <t>ENSMUSG00000002342</t>
  </si>
  <si>
    <t xml:space="preserve">Transmembrane protein 161A </t>
  </si>
  <si>
    <t>chr8:70172356-70183681</t>
  </si>
  <si>
    <t>Tmem164</t>
  </si>
  <si>
    <t>ENSMUSG00000047045</t>
  </si>
  <si>
    <t>transmembrane protein 164</t>
  </si>
  <si>
    <t>chrX:142681406-142843494</t>
  </si>
  <si>
    <t>Tmem165</t>
  </si>
  <si>
    <t>ENSMUSG00000029234</t>
  </si>
  <si>
    <t xml:space="preserve">Transmembrane protein 165 </t>
  </si>
  <si>
    <t>chr5:76183880-76209245</t>
  </si>
  <si>
    <t>Tmem167</t>
  </si>
  <si>
    <t>ENSMUSG00000012422</t>
  </si>
  <si>
    <t>transmembrane protein 167</t>
  </si>
  <si>
    <t>chr13:90089123-90143907</t>
  </si>
  <si>
    <t>Tmem167b</t>
  </si>
  <si>
    <t>ENSMUSG00000068732</t>
  </si>
  <si>
    <t>transmembrane protein 167B</t>
  </si>
  <si>
    <t>chr3:108556425-108562466</t>
  </si>
  <si>
    <t>Tmem168</t>
  </si>
  <si>
    <t>ENSMUSG00000029569</t>
  </si>
  <si>
    <t>transmembrane protein 168</t>
  </si>
  <si>
    <t>chr6:13580687-13608100</t>
  </si>
  <si>
    <t>Tmem170b</t>
  </si>
  <si>
    <t>ENSMUSG00000087370</t>
  </si>
  <si>
    <t xml:space="preserve">Transmembrane protein 170B </t>
  </si>
  <si>
    <t>chr13:41605907-41641355</t>
  </si>
  <si>
    <t>Tmem173</t>
  </si>
  <si>
    <t>ENSMUSG00000024349</t>
  </si>
  <si>
    <t xml:space="preserve">Stimulator of interferons protein </t>
  </si>
  <si>
    <t>chr18:35733678-35740554</t>
  </si>
  <si>
    <t>Tmem176a</t>
  </si>
  <si>
    <t>ENSMUSG00000023367</t>
  </si>
  <si>
    <t xml:space="preserve">Transmembrane protein 176A </t>
  </si>
  <si>
    <t>chr6:48840919-48847071</t>
  </si>
  <si>
    <t>Tmem176b</t>
  </si>
  <si>
    <t>ENSMUSG00000029810</t>
  </si>
  <si>
    <t xml:space="preserve">Transmembrane protein 176B </t>
  </si>
  <si>
    <t>chr6:48833818-48841496</t>
  </si>
  <si>
    <t>Tmem18</t>
  </si>
  <si>
    <t>ENSMUSG00000043061</t>
  </si>
  <si>
    <t xml:space="preserve">Transmembrane protein 18 </t>
  </si>
  <si>
    <t>chr12:30584426-30591215</t>
  </si>
  <si>
    <t>Tmem181a</t>
  </si>
  <si>
    <t>ENSMUSG00000038141</t>
  </si>
  <si>
    <t>transmembrane protein 181A</t>
  </si>
  <si>
    <t>chr17:6256950-6308314</t>
  </si>
  <si>
    <t>Tmem181b-ps</t>
  </si>
  <si>
    <t>ENSMUSG00000096780</t>
  </si>
  <si>
    <t>transmembrane protein 181B, pseudogene</t>
  </si>
  <si>
    <t>chr17:6438524-6467022</t>
  </si>
  <si>
    <t>Tmem182</t>
  </si>
  <si>
    <t>ENSMUSG00000079588</t>
  </si>
  <si>
    <t xml:space="preserve">Transmembrane protein 182 </t>
  </si>
  <si>
    <t>chr1:40805601-40856887</t>
  </si>
  <si>
    <t>Tmem183a</t>
  </si>
  <si>
    <t>ENSMUSG00000042305</t>
  </si>
  <si>
    <t xml:space="preserve">Transmembrane protein 183 </t>
  </si>
  <si>
    <t>chr1:134346097-134361979</t>
  </si>
  <si>
    <t>Tmem184b</t>
  </si>
  <si>
    <t>ENSMUSG00000009035</t>
  </si>
  <si>
    <t xml:space="preserve">Transmembrane protein 184B </t>
  </si>
  <si>
    <t>chr15:79360684-79403569</t>
  </si>
  <si>
    <t>Tmem184c</t>
  </si>
  <si>
    <t>ENSMUSG00000031617</t>
  </si>
  <si>
    <t xml:space="preserve">Transmembrane protein 184C </t>
  </si>
  <si>
    <t>chr8:77595982-77610698</t>
  </si>
  <si>
    <t>Tmem185a</t>
  </si>
  <si>
    <t>ENSMUSG00000073139</t>
  </si>
  <si>
    <t>transmembrane protein 185A</t>
  </si>
  <si>
    <t>chrX:70459753-70477180</t>
  </si>
  <si>
    <t>Tmem185b</t>
  </si>
  <si>
    <t>ENSMUSG00000098923</t>
  </si>
  <si>
    <t xml:space="preserve">Transmembrane protein 185B </t>
  </si>
  <si>
    <t>chr1:119526160-119528983</t>
  </si>
  <si>
    <t>Tmem186</t>
  </si>
  <si>
    <t>ENSMUSG00000043140</t>
  </si>
  <si>
    <t>transmembrane protein 186</t>
  </si>
  <si>
    <t>chr16:8633229-8637712</t>
  </si>
  <si>
    <t>Tmem189</t>
  </si>
  <si>
    <t>ENSMUSG00000090213</t>
  </si>
  <si>
    <t xml:space="preserve">Transmembrane protein 189 </t>
  </si>
  <si>
    <t>chr2:167642608-167689822</t>
  </si>
  <si>
    <t>Tmem19</t>
  </si>
  <si>
    <t>ENSMUSG00000069520</t>
  </si>
  <si>
    <t>transmembrane protein 19</t>
  </si>
  <si>
    <t>chr10:115339674-115362501</t>
  </si>
  <si>
    <t>Tmem192</t>
  </si>
  <si>
    <t>ENSMUSG00000025521</t>
  </si>
  <si>
    <t xml:space="preserve">Transmembrane protein 192 </t>
  </si>
  <si>
    <t>chr8:64947185-64969033</t>
  </si>
  <si>
    <t>Tmem198b</t>
  </si>
  <si>
    <t>ENSMUSG00000047090</t>
  </si>
  <si>
    <t>transmembrane protein 198b</t>
  </si>
  <si>
    <t>chr10:128800036-128804370</t>
  </si>
  <si>
    <t>Tmem199</t>
  </si>
  <si>
    <t>ENSMUSG00000051232</t>
  </si>
  <si>
    <t>transmembrane protein 199</t>
  </si>
  <si>
    <t>chr11:78507055-78512172</t>
  </si>
  <si>
    <t>Tmem2</t>
  </si>
  <si>
    <t>ENSMUSG00000024754</t>
  </si>
  <si>
    <t xml:space="preserve">Cell surface hyaluronidase </t>
  </si>
  <si>
    <t>chr19:21778342-21858327</t>
  </si>
  <si>
    <t>Tmem201</t>
  </si>
  <si>
    <t>ENSMUSG00000044700</t>
  </si>
  <si>
    <t xml:space="preserve">Transmembrane protein 201 </t>
  </si>
  <si>
    <t>chr4:149715375-149738044</t>
  </si>
  <si>
    <t>Tmem204</t>
  </si>
  <si>
    <t>ENSMUSG00000024168</t>
  </si>
  <si>
    <t xml:space="preserve">Transmembrane protein 204 </t>
  </si>
  <si>
    <t>chr17:25057702-25081181</t>
  </si>
  <si>
    <t>Tmem205</t>
  </si>
  <si>
    <t>ENSMUSG00000040883</t>
  </si>
  <si>
    <t xml:space="preserve">Transmembrane protein 205 </t>
  </si>
  <si>
    <t>chr9:21921008-21927556</t>
  </si>
  <si>
    <t>Tmem208</t>
  </si>
  <si>
    <t>ENSMUSG00000014856</t>
  </si>
  <si>
    <t>transmembrane protein 208</t>
  </si>
  <si>
    <t>chr8:105326354-105335219</t>
  </si>
  <si>
    <t>Tmem209</t>
  </si>
  <si>
    <t>ENSMUSG00000029782</t>
  </si>
  <si>
    <t>transmembrane protein 209</t>
  </si>
  <si>
    <t>chr6:30479053-30509783</t>
  </si>
  <si>
    <t>Tmem214</t>
  </si>
  <si>
    <t>ENSMUSG00000038828</t>
  </si>
  <si>
    <t xml:space="preserve">Transmembrane protein 214 </t>
  </si>
  <si>
    <t>chr5:30868012-30879180</t>
  </si>
  <si>
    <t>Tmem219</t>
  </si>
  <si>
    <t>ENSMUSG00000060538</t>
  </si>
  <si>
    <t>transmembrane protein 219</t>
  </si>
  <si>
    <t>chr7:126886171-126922917</t>
  </si>
  <si>
    <t>Tmem222</t>
  </si>
  <si>
    <t>ENSMUSG00000028857</t>
  </si>
  <si>
    <t xml:space="preserve">Transmembrane protein 222 </t>
  </si>
  <si>
    <t>chr4:133266045-133277792</t>
  </si>
  <si>
    <t>Tmem230</t>
  </si>
  <si>
    <t>ENSMUSG00000027341</t>
  </si>
  <si>
    <t xml:space="preserve">Transmembrane protein 230 </t>
  </si>
  <si>
    <t>chr2:132239492-132247807</t>
  </si>
  <si>
    <t>Tmem233</t>
  </si>
  <si>
    <t>ENSMUSG00000079278</t>
  </si>
  <si>
    <t>transmembrane protein 233</t>
  </si>
  <si>
    <t>chr5:116038755-116083244</t>
  </si>
  <si>
    <t>Tmem234</t>
  </si>
  <si>
    <t>ENSMUSG00000028797</t>
  </si>
  <si>
    <t>transmembrane protein 234</t>
  </si>
  <si>
    <t>chr4:129600668-129624059</t>
  </si>
  <si>
    <t>Tmem241</t>
  </si>
  <si>
    <t>ENSMUSG00000049411</t>
  </si>
  <si>
    <t xml:space="preserve">Transmembrane protein 241 </t>
  </si>
  <si>
    <t>chr18:11964450-12121537</t>
  </si>
  <si>
    <t>Tmem242</t>
  </si>
  <si>
    <t>ENSMUSG00000004945</t>
  </si>
  <si>
    <t xml:space="preserve">Transmembrane protein 242 </t>
  </si>
  <si>
    <t>chr17:5410870-5440259</t>
  </si>
  <si>
    <t>Tmem243</t>
  </si>
  <si>
    <t>ENSMUSG00000079659</t>
  </si>
  <si>
    <t>transmembrane protein 243, mitochondrial</t>
  </si>
  <si>
    <t>chr5:9100668-9160986</t>
  </si>
  <si>
    <t>Tmem245</t>
  </si>
  <si>
    <t>ENSMUSG00000055296</t>
  </si>
  <si>
    <t xml:space="preserve">Transmembrane protein 245 </t>
  </si>
  <si>
    <t>chr4:56866923-56947437</t>
  </si>
  <si>
    <t>Tmem246</t>
  </si>
  <si>
    <t>ENSMUSG00000039611</t>
  </si>
  <si>
    <t>Mus musculus transmembrane protein 246 (Tmem246), transcript variant 2, mRNA.</t>
  </si>
  <si>
    <t>chr4:49584506-49597876</t>
  </si>
  <si>
    <t>Tmem248</t>
  </si>
  <si>
    <t>ENSMUSG00000053094</t>
  </si>
  <si>
    <t xml:space="preserve">Transmembrane protein 248 </t>
  </si>
  <si>
    <t>chr5:130217081-130243765</t>
  </si>
  <si>
    <t>Tmem25</t>
  </si>
  <si>
    <t>ENSMUSG00000002032</t>
  </si>
  <si>
    <t>Mus musculus transmembrane protein 25 (Tmem25), transcript variant 5, mRNA.</t>
  </si>
  <si>
    <t>chr9:44793769-44799307</t>
  </si>
  <si>
    <t>Tmem250-ps</t>
  </si>
  <si>
    <t>ENSMUSG00000087679</t>
  </si>
  <si>
    <t>transmembrane protein 250, pseudogene</t>
  </si>
  <si>
    <t>chr2:26136814-26140521</t>
  </si>
  <si>
    <t>Tmem251</t>
  </si>
  <si>
    <t>ENSMUSG00000046675</t>
  </si>
  <si>
    <t xml:space="preserve">Transmembrane protein 251 </t>
  </si>
  <si>
    <t>chr12:102743762-102747561</t>
  </si>
  <si>
    <t>Tmem252</t>
  </si>
  <si>
    <t>ENSMUSG00000048572</t>
  </si>
  <si>
    <t xml:space="preserve">Transmembrane protein 252 </t>
  </si>
  <si>
    <t>chr19:24674008-24679661</t>
  </si>
  <si>
    <t>Tmem255b</t>
  </si>
  <si>
    <t>ENSMUSG00000038457</t>
  </si>
  <si>
    <t>transmembrane protein 255B</t>
  </si>
  <si>
    <t>chr8:13435189-13468473</t>
  </si>
  <si>
    <t>Tmem256</t>
  </si>
  <si>
    <t>ENSMUSG00000070394</t>
  </si>
  <si>
    <t xml:space="preserve">Transmembrane protein 256 </t>
  </si>
  <si>
    <t>chr11:69838514-69839618</t>
  </si>
  <si>
    <t>Tmem258</t>
  </si>
  <si>
    <t>ENSMUSG00000036372</t>
  </si>
  <si>
    <t>transmembrane protein 258</t>
  </si>
  <si>
    <t>chr19:10204014-10207824</t>
  </si>
  <si>
    <t>Tmem259</t>
  </si>
  <si>
    <t>ENSMUSG00000013858</t>
  </si>
  <si>
    <t>transmembrane protein 259</t>
  </si>
  <si>
    <t>chr10:79974948-79984330</t>
  </si>
  <si>
    <t>Tmem260</t>
  </si>
  <si>
    <t>ENSMUSG00000036339</t>
  </si>
  <si>
    <t xml:space="preserve">Transmembrane protein 260 </t>
  </si>
  <si>
    <t>chr14:48446124-48524246</t>
  </si>
  <si>
    <t>Tmem263</t>
  </si>
  <si>
    <t>ENSMUSG00000060935</t>
  </si>
  <si>
    <t xml:space="preserve">Transmembrane protein 263 </t>
  </si>
  <si>
    <t>chr10:85102627-85120618</t>
  </si>
  <si>
    <t>Tmem268</t>
  </si>
  <si>
    <t>ENSMUSG00000045917</t>
  </si>
  <si>
    <t>Mus musculus transmembrane protein 268 (Tmem268), transcript variant 2, mRNA.</t>
  </si>
  <si>
    <t>chr4:63558781-63586357</t>
  </si>
  <si>
    <t>Tmem30a</t>
  </si>
  <si>
    <t>ENSMUSG00000032328</t>
  </si>
  <si>
    <t>transmembrane protein 30A</t>
  </si>
  <si>
    <t>chr9:79768943-79793507</t>
  </si>
  <si>
    <t>Tmem33</t>
  </si>
  <si>
    <t>ENSMUSG00000037720</t>
  </si>
  <si>
    <t>transmembrane protein 33</t>
  </si>
  <si>
    <t>chr5:67260565-67291461</t>
  </si>
  <si>
    <t>Tmem37</t>
  </si>
  <si>
    <t>ENSMUSG00000050777</t>
  </si>
  <si>
    <t>transmembrane protein 37</t>
  </si>
  <si>
    <t>chr1:120067377-120074074</t>
  </si>
  <si>
    <t>Tmem38a</t>
  </si>
  <si>
    <t>ENSMUSG00000031791</t>
  </si>
  <si>
    <t>transmembrane protein 38A</t>
  </si>
  <si>
    <t>chr8:72572055-72587282</t>
  </si>
  <si>
    <t>Tmem38b</t>
  </si>
  <si>
    <t>ENSMUSG00000028420</t>
  </si>
  <si>
    <t xml:space="preserve">Trimeric intracellular cation channel type B </t>
  </si>
  <si>
    <t>chr4:53826045-53862019</t>
  </si>
  <si>
    <t>Tmem39a</t>
  </si>
  <si>
    <t>ENSMUSG00000002845</t>
  </si>
  <si>
    <t xml:space="preserve">Transmembrane protein 39A </t>
  </si>
  <si>
    <t>chr16:38558698-38592162</t>
  </si>
  <si>
    <t>Tmem41b</t>
  </si>
  <si>
    <t>ENSMUSG00000047554</t>
  </si>
  <si>
    <t xml:space="preserve">Transmembrane protein 41B </t>
  </si>
  <si>
    <t>chr7:109972187-109986929</t>
  </si>
  <si>
    <t>Tmem43</t>
  </si>
  <si>
    <t>ENSMUSG00000030095</t>
  </si>
  <si>
    <t xml:space="preserve">Transmembrane protein 43 </t>
  </si>
  <si>
    <t>chr6:91473703-91488463</t>
  </si>
  <si>
    <t>Tmem47</t>
  </si>
  <si>
    <t>ENSMUSG00000025666</t>
  </si>
  <si>
    <t xml:space="preserve">Transmembrane protein 47 </t>
  </si>
  <si>
    <t>chrX:81070698-81097872</t>
  </si>
  <si>
    <t>Tmem5</t>
  </si>
  <si>
    <t>ENSMUSG00000034620</t>
  </si>
  <si>
    <t>transmembrane protein 5</t>
  </si>
  <si>
    <t>chr10:122078114-122097371</t>
  </si>
  <si>
    <t>Tmem50a</t>
  </si>
  <si>
    <t>ENSMUSG00000028822</t>
  </si>
  <si>
    <t>transmembrane protein 50A</t>
  </si>
  <si>
    <t>chr4:134897849-134915024</t>
  </si>
  <si>
    <t>Tmem50b</t>
  </si>
  <si>
    <t>ENSMUSG00000022964</t>
  </si>
  <si>
    <t xml:space="preserve">Transmembrane protein 50B </t>
  </si>
  <si>
    <t>chr16:91574503-91597800</t>
  </si>
  <si>
    <t>Tmem52</t>
  </si>
  <si>
    <t>ENSMUSG00000023153</t>
  </si>
  <si>
    <t>transmembrane protein 52</t>
  </si>
  <si>
    <t>chr4:155469114-155470858</t>
  </si>
  <si>
    <t>Tmem55a</t>
  </si>
  <si>
    <t>ENSMUSG00000028221</t>
  </si>
  <si>
    <t>transmembrane protein 55A</t>
  </si>
  <si>
    <t>chr4:14864076-14915176</t>
  </si>
  <si>
    <t>Tmem55b</t>
  </si>
  <si>
    <t>ENSMUSG00000035953</t>
  </si>
  <si>
    <t>transmembrane protein 55b</t>
  </si>
  <si>
    <t>chr14:50926068-50930856</t>
  </si>
  <si>
    <t>Tmem56</t>
  </si>
  <si>
    <t>ENSMUSG00000028132</t>
  </si>
  <si>
    <t>Mus musculus transmembrane protein 56 (Tmem56), transcript variant 1, mRNA.</t>
  </si>
  <si>
    <t>chr3:121201761-121283098</t>
  </si>
  <si>
    <t>Tmem57</t>
  </si>
  <si>
    <t>ENSMUSG00000028826</t>
  </si>
  <si>
    <t>transmembrane protein 57</t>
  </si>
  <si>
    <t>chr4:134802759-134853345</t>
  </si>
  <si>
    <t>Tmem59</t>
  </si>
  <si>
    <t>ENSMUSG00000028618</t>
  </si>
  <si>
    <t xml:space="preserve">Transmembrane protein 59 </t>
  </si>
  <si>
    <t>chr4:107178399-107200996</t>
  </si>
  <si>
    <t>Tmem60</t>
  </si>
  <si>
    <t>ENSMUSG00000045435</t>
  </si>
  <si>
    <t xml:space="preserve">Transmembrane protein 60 </t>
  </si>
  <si>
    <t>chr5:20882191-20886870</t>
  </si>
  <si>
    <t>Tmem62</t>
  </si>
  <si>
    <t>ENSMUSG00000054484</t>
  </si>
  <si>
    <t xml:space="preserve">Transmembrane protein 62 </t>
  </si>
  <si>
    <t>chr2:120977017-121007852</t>
  </si>
  <si>
    <t>Tmem63a</t>
  </si>
  <si>
    <t>ENSMUSG00000026519</t>
  </si>
  <si>
    <t>transmembrane protein 63a</t>
  </si>
  <si>
    <t>chr1:180942344-180975112</t>
  </si>
  <si>
    <t>Tmem63b</t>
  </si>
  <si>
    <t>ENSMUSG00000036026</t>
  </si>
  <si>
    <t>transmembrane protein 63b</t>
  </si>
  <si>
    <t>chr17:45660171-45686905</t>
  </si>
  <si>
    <t>Tmem64</t>
  </si>
  <si>
    <t>ENSMUSG00000043252</t>
  </si>
  <si>
    <t xml:space="preserve">Transmembrane protein 64 </t>
  </si>
  <si>
    <t>chr4:15265831-15286753</t>
  </si>
  <si>
    <t>Tmem65</t>
  </si>
  <si>
    <t>ENSMUSG00000062373</t>
  </si>
  <si>
    <t xml:space="preserve">Transmembrane protein 65 </t>
  </si>
  <si>
    <t>chr15:58782269-58823638</t>
  </si>
  <si>
    <t>Tmem67</t>
  </si>
  <si>
    <t>ENSMUSG00000049488</t>
  </si>
  <si>
    <t>transmembrane protein 67</t>
  </si>
  <si>
    <t>chr4:12039355-12090020</t>
  </si>
  <si>
    <t>Tmem68</t>
  </si>
  <si>
    <t>ENSMUSG00000028232</t>
  </si>
  <si>
    <t xml:space="preserve">Transmembrane protein 68 </t>
  </si>
  <si>
    <t>chr4:3549041-3574853</t>
  </si>
  <si>
    <t>Tmem69</t>
  </si>
  <si>
    <t>ENSMUSG00000055900</t>
  </si>
  <si>
    <t xml:space="preserve">Transmembrane protein 69 </t>
  </si>
  <si>
    <t>chr4:116551633-116555936</t>
  </si>
  <si>
    <t>Tmem70</t>
  </si>
  <si>
    <t>ENSMUSG00000025940</t>
  </si>
  <si>
    <t xml:space="preserve">Transmembrane protein 70, mitochondrial </t>
  </si>
  <si>
    <t>chr1:16665207-16678275</t>
  </si>
  <si>
    <t>Tmem71</t>
  </si>
  <si>
    <t>ENSMUSG00000036944</t>
  </si>
  <si>
    <t>transmembrane protein 71</t>
  </si>
  <si>
    <t>chr15:66526212-66561103</t>
  </si>
  <si>
    <t>Tmem80</t>
  </si>
  <si>
    <t>ENSMUSG00000025505</t>
  </si>
  <si>
    <t xml:space="preserve">Transmembrane protein 80 </t>
  </si>
  <si>
    <t>chr7:141327739-141337156</t>
  </si>
  <si>
    <t>Tmem87a</t>
  </si>
  <si>
    <t>ENSMUSG00000033808</t>
  </si>
  <si>
    <t xml:space="preserve">transmembrane protein 87A isoform 3 </t>
  </si>
  <si>
    <t>chr2:120355312-120404113</t>
  </si>
  <si>
    <t>Tmem87b</t>
  </si>
  <si>
    <t>ENSMUSG00000014353</t>
  </si>
  <si>
    <t>Mus musculus transmembrane protein 87B (Tmem87b), transcript variant 3, mRNA.</t>
  </si>
  <si>
    <t>chr2:128818118-128854261</t>
  </si>
  <si>
    <t>Tmem88b</t>
  </si>
  <si>
    <t>ENSMUSG00000073680</t>
  </si>
  <si>
    <t xml:space="preserve">Transmembrane protein 88B </t>
  </si>
  <si>
    <t>chr4:155781591-155785874</t>
  </si>
  <si>
    <t>Tmem8b</t>
  </si>
  <si>
    <t>ENSMUSG00000078716</t>
  </si>
  <si>
    <t>Mus musculus transmembrane protein 8B (Tmem8b), transcript variant 2, mRNA.</t>
  </si>
  <si>
    <t>chr4:43668971-43692668</t>
  </si>
  <si>
    <t>Tmem9</t>
  </si>
  <si>
    <t>ENSMUSG00000026411</t>
  </si>
  <si>
    <t xml:space="preserve">Transmembrane protein 9 </t>
  </si>
  <si>
    <t>chr1:136008150-136035342</t>
  </si>
  <si>
    <t>Tmem94</t>
  </si>
  <si>
    <t>ENSMUSG00000020747</t>
  </si>
  <si>
    <t xml:space="preserve">Transmembrane protein 94 </t>
  </si>
  <si>
    <t>chr11:115765433-115799366</t>
  </si>
  <si>
    <t>Tmem9b</t>
  </si>
  <si>
    <t>ENSMUSG00000031021</t>
  </si>
  <si>
    <t xml:space="preserve">Transmembrane protein 9B </t>
  </si>
  <si>
    <t>chr7:109735834-109752875</t>
  </si>
  <si>
    <t>Tmf1</t>
  </si>
  <si>
    <t>ENSMUSG00000030059</t>
  </si>
  <si>
    <t xml:space="preserve">TATA element modulatory factor </t>
  </si>
  <si>
    <t>chr6:97152997-97179122</t>
  </si>
  <si>
    <t>Tmod1</t>
  </si>
  <si>
    <t>ENSMUSG00000028328</t>
  </si>
  <si>
    <t xml:space="preserve">Tropomodulin-1 </t>
  </si>
  <si>
    <t>chr4:46038935-46116032</t>
  </si>
  <si>
    <t>Tmod2</t>
  </si>
  <si>
    <t>ENSMUSG00000032186</t>
  </si>
  <si>
    <t>tropomodulin 2</t>
  </si>
  <si>
    <t>chr9:75565621-75611325</t>
  </si>
  <si>
    <t>Tmod3</t>
  </si>
  <si>
    <t>ENSMUSG00000058587</t>
  </si>
  <si>
    <t>tropomodulin 3</t>
  </si>
  <si>
    <t>chr9:75497707-75559657</t>
  </si>
  <si>
    <t>Tmod4</t>
  </si>
  <si>
    <t>ENSMUSG00000005628</t>
  </si>
  <si>
    <t>tropomodulin 4</t>
  </si>
  <si>
    <t>chr3:95124476-95129209</t>
  </si>
  <si>
    <t>Tmpo</t>
  </si>
  <si>
    <t>ENSMUSG00000019961</t>
  </si>
  <si>
    <t>thymopoietin</t>
  </si>
  <si>
    <t>chr10:91147571-91181315</t>
  </si>
  <si>
    <t>Tmppe</t>
  </si>
  <si>
    <t>ENSMUSG00000079260</t>
  </si>
  <si>
    <t>transmembrane protein with metallophosphoesterase domain</t>
  </si>
  <si>
    <t>chr9:114401105-114407276</t>
  </si>
  <si>
    <t>Tmprss5</t>
  </si>
  <si>
    <t>ENSMUSG00000032268</t>
  </si>
  <si>
    <t>transmembrane protease, serine 5 (spinesin)</t>
  </si>
  <si>
    <t>chr9:49081260-49117587</t>
  </si>
  <si>
    <t>Tmsb10</t>
  </si>
  <si>
    <t>ENSMUSG00000079523</t>
  </si>
  <si>
    <t xml:space="preserve">Thymosin beta-10 </t>
  </si>
  <si>
    <t>chr6:72957347-72958748</t>
  </si>
  <si>
    <t>Tmsb4x</t>
  </si>
  <si>
    <t>ENSMUSG00000049775</t>
  </si>
  <si>
    <t>thymosin, beta 4, X chromosome</t>
  </si>
  <si>
    <t>chrX:167207093-167209315</t>
  </si>
  <si>
    <t>Tmtc1</t>
  </si>
  <si>
    <t>ENSMUSG00000030306</t>
  </si>
  <si>
    <t>Mus musculus transmembrane and tetratricopeptide repeat containing 1 (Tmtc1), transcript variant 2, mRNA.</t>
  </si>
  <si>
    <t>chr6:148232430-148444389</t>
  </si>
  <si>
    <t>Tmtc2</t>
  </si>
  <si>
    <t>ENSMUSG00000036019</t>
  </si>
  <si>
    <t>transmembrane and tetratricopeptide repeat containing 2</t>
  </si>
  <si>
    <t>chr10:105187663-105574451</t>
  </si>
  <si>
    <t>Tmtc3</t>
  </si>
  <si>
    <t>ENSMUSG00000036676</t>
  </si>
  <si>
    <t>transmembrane and tetratricopeptide repeat containing 3</t>
  </si>
  <si>
    <t>chr10:100443902-100487350</t>
  </si>
  <si>
    <t>Tmub1</t>
  </si>
  <si>
    <t>ENSMUSG00000028958</t>
  </si>
  <si>
    <t>Transmembrane and ubiquitin-like domain-containing protein 1 iHOPS</t>
  </si>
  <si>
    <t>chr5:24445458-24447854</t>
  </si>
  <si>
    <t>Tmub2</t>
  </si>
  <si>
    <t>ENSMUSG00000034757</t>
  </si>
  <si>
    <t xml:space="preserve">Transmembrane and ubiquitin-like domain-containing protein 2 </t>
  </si>
  <si>
    <t>chr11:102284931-102289237</t>
  </si>
  <si>
    <t>Tmx1</t>
  </si>
  <si>
    <t>ENSMUSG00000021072</t>
  </si>
  <si>
    <t xml:space="preserve">Thioredoxin-related transmembrane protein 1 </t>
  </si>
  <si>
    <t>chr12:70453095-70468040</t>
  </si>
  <si>
    <t>Tmx2</t>
  </si>
  <si>
    <t>ENSMUSG00000050043</t>
  </si>
  <si>
    <t xml:space="preserve">Thioredoxin-related transmembrane protein 2 </t>
  </si>
  <si>
    <t>chr2:84671316-84679140</t>
  </si>
  <si>
    <t>Tmx3</t>
  </si>
  <si>
    <t>ENSMUSG00000024614</t>
  </si>
  <si>
    <t xml:space="preserve">Protein disulfide-isomerase TMX3 </t>
  </si>
  <si>
    <t>chr18:90510154-90543267</t>
  </si>
  <si>
    <t>Tmx4</t>
  </si>
  <si>
    <t>ENSMUSG00000034723</t>
  </si>
  <si>
    <t>thioredoxin-related transmembrane protein 4</t>
  </si>
  <si>
    <t>chr2:134594185-134644145</t>
  </si>
  <si>
    <t>Tnc</t>
  </si>
  <si>
    <t>ENSMUSG00000028364</t>
  </si>
  <si>
    <t>tenascin C</t>
  </si>
  <si>
    <t>chr4:63959785-64047015</t>
  </si>
  <si>
    <t>Tnfaip1</t>
  </si>
  <si>
    <t>ENSMUSG00000017615</t>
  </si>
  <si>
    <t>tumor necrosis factor, alpha-induced protein 1 (endothelial)</t>
  </si>
  <si>
    <t>chr11:78522850-78536332</t>
  </si>
  <si>
    <t>Tnfaip2</t>
  </si>
  <si>
    <t>ENSMUSG00000021281</t>
  </si>
  <si>
    <t>tumor necrosis factor, alpha-induced protein 2</t>
  </si>
  <si>
    <t>chr12:111442469-111455018</t>
  </si>
  <si>
    <t>Tnfaip3</t>
  </si>
  <si>
    <t>ENSMUSG00000019850</t>
  </si>
  <si>
    <t>tumor necrosis factor, alpha-induced protein 3</t>
  </si>
  <si>
    <t>chr10:19000910-19015657</t>
  </si>
  <si>
    <t>Tnfaip6</t>
  </si>
  <si>
    <t>ENSMUSG00000053475</t>
  </si>
  <si>
    <t>tumor necrosis factor alpha induced protein 6</t>
  </si>
  <si>
    <t>chr2:52038009-52056686</t>
  </si>
  <si>
    <t>Tnfrsf10b</t>
  </si>
  <si>
    <t>ENSMUSG00000022074</t>
  </si>
  <si>
    <t xml:space="preserve">Tumor necrosis factor receptor superfamily member 10B </t>
  </si>
  <si>
    <t>chr14:69767472-69784411</t>
  </si>
  <si>
    <t>Tnfrsf11a</t>
  </si>
  <si>
    <t>ENSMUSG00000026321</t>
  </si>
  <si>
    <t xml:space="preserve">Tumor necrosis factor receptor superfamily member 11A </t>
  </si>
  <si>
    <t>chr1:105780718-105847981</t>
  </si>
  <si>
    <t>Tnfrsf11b</t>
  </si>
  <si>
    <t>ENSMUSG00000063727</t>
  </si>
  <si>
    <t>tumor necrosis factor receptor superfamily, member 11b (osteoprotegerin)</t>
  </si>
  <si>
    <t>chr15:54250619-54278484</t>
  </si>
  <si>
    <t>Tnfrsf12a</t>
  </si>
  <si>
    <t>ENSMUSG00000023905</t>
  </si>
  <si>
    <t xml:space="preserve">Tumor necrosis factor receptor superfamily member 12A </t>
  </si>
  <si>
    <t>chr17:23675447-23677449</t>
  </si>
  <si>
    <t>Tnfrsf18</t>
  </si>
  <si>
    <t>ENSMUSG00000041954</t>
  </si>
  <si>
    <t>tumor necrosis factor receptor superfamily, member 18</t>
  </si>
  <si>
    <t>chr4:156026164-156028895</t>
  </si>
  <si>
    <t>Tnfrsf19</t>
  </si>
  <si>
    <t>ENSMUSG00000060548</t>
  </si>
  <si>
    <t xml:space="preserve">Tumor necrosis factor receptor superfamily member 19 </t>
  </si>
  <si>
    <t>chr14:60963875-61046490</t>
  </si>
  <si>
    <t>Tnfrsf1a</t>
  </si>
  <si>
    <t>ENSMUSG00000030341</t>
  </si>
  <si>
    <t>tumor necrosis factor receptor superfamily, member 1a</t>
  </si>
  <si>
    <t>chr6:125349362-125362484</t>
  </si>
  <si>
    <t>Tnfrsf1b</t>
  </si>
  <si>
    <t>ENSMUSG00000028599</t>
  </si>
  <si>
    <t>tumor necrosis factor receptor superfamily, member 1b</t>
  </si>
  <si>
    <t>chr4:145213463-145246870</t>
  </si>
  <si>
    <t>Tnfrsf21</t>
  </si>
  <si>
    <t>ENSMUSG00000023915</t>
  </si>
  <si>
    <t xml:space="preserve">Tumor necrosis factor receptor superfamily member 21 </t>
  </si>
  <si>
    <t>chr17:43016555-43089188</t>
  </si>
  <si>
    <t>Tnfrsf23</t>
  </si>
  <si>
    <t>ENSMUSG00000037613</t>
  </si>
  <si>
    <t>tumor necrosis factor receptor superfamily, member 23</t>
  </si>
  <si>
    <t>chr7:143665809-143685872</t>
  </si>
  <si>
    <t>Tnfsf10</t>
  </si>
  <si>
    <t>ENSMUSG00000039304</t>
  </si>
  <si>
    <t>tumor necrosis factor (ligand) superfamily, member 10</t>
  </si>
  <si>
    <t>chr3:27317028-27342427</t>
  </si>
  <si>
    <t>Tnfsf12</t>
  </si>
  <si>
    <t>ENSMUSG00000097328</t>
  </si>
  <si>
    <t>Tumor necrosis factor ligand superfamily member 12 Tumor necrosis factor ligand superfamily member 12, membrane form Tumor necrosis factor ligand superfamily member 12, secreted form</t>
  </si>
  <si>
    <t>chr11:69686250-69695849</t>
  </si>
  <si>
    <t>Tnfsf18</t>
  </si>
  <si>
    <t>ENSMUSG00000066755</t>
  </si>
  <si>
    <t xml:space="preserve">Tumor necrosis factor ligand superfamily member 18 </t>
  </si>
  <si>
    <t>chr1:161494655-161505290</t>
  </si>
  <si>
    <t>Tnik</t>
  </si>
  <si>
    <t>ENSMUSG00000027692</t>
  </si>
  <si>
    <t>TRAF2 and NCK interacting kinase</t>
  </si>
  <si>
    <t>chr3:28263214-28675858</t>
  </si>
  <si>
    <t>Tnip1</t>
  </si>
  <si>
    <t>ENSMUSG00000020400</t>
  </si>
  <si>
    <t>TNFAIP3 interacting protein 1</t>
  </si>
  <si>
    <t>chr11:54910785-54962917</t>
  </si>
  <si>
    <t>Tnip2</t>
  </si>
  <si>
    <t>ENSMUSG00000059866</t>
  </si>
  <si>
    <t>TNFAIP3 interacting protein 2</t>
  </si>
  <si>
    <t>chr5:34496087-34513991</t>
  </si>
  <si>
    <t>Tnk2</t>
  </si>
  <si>
    <t>ENSMUSG00000022791</t>
  </si>
  <si>
    <t>tyrosine kinase, non-receptor, 2</t>
  </si>
  <si>
    <t>chr16:32643874-32683493</t>
  </si>
  <si>
    <t>Tnks</t>
  </si>
  <si>
    <t>ENSMUSG00000031529</t>
  </si>
  <si>
    <t>tankyrase, TRF1-interacting ankyrin-related ADP-ribose polymerase</t>
  </si>
  <si>
    <t>chr8:34826460-34965690</t>
  </si>
  <si>
    <t>Tnks1bp1</t>
  </si>
  <si>
    <t>ENSMUSG00000033955</t>
  </si>
  <si>
    <t xml:space="preserve">182 kDa tankyrase-1-binding protein </t>
  </si>
  <si>
    <t>chr2:85048022-85073048</t>
  </si>
  <si>
    <t>Tnks2</t>
  </si>
  <si>
    <t>ENSMUSG00000024811</t>
  </si>
  <si>
    <t xml:space="preserve">Tankyrase-2 </t>
  </si>
  <si>
    <t>chr19:36834232-36893477</t>
  </si>
  <si>
    <t>Tnnc1</t>
  </si>
  <si>
    <t>ENSMUSG00000091898</t>
  </si>
  <si>
    <t xml:space="preserve">Troponin C, slow skeletal and cardiac muscles </t>
  </si>
  <si>
    <t>chr14:31208312-31211729</t>
  </si>
  <si>
    <t>Tnnc2</t>
  </si>
  <si>
    <t>ENSMUSG00000017300</t>
  </si>
  <si>
    <t xml:space="preserve">Troponin C, skeletal muscle </t>
  </si>
  <si>
    <t>chr2:164777161-164779967</t>
  </si>
  <si>
    <t>Tnni1</t>
  </si>
  <si>
    <t>ENSMUSG00000026418</t>
  </si>
  <si>
    <t xml:space="preserve">Troponin I, slow skeletal muscle </t>
  </si>
  <si>
    <t>chr1:135779434-135810989</t>
  </si>
  <si>
    <t>Tnni2</t>
  </si>
  <si>
    <t>ENSMUSG00000031097</t>
  </si>
  <si>
    <t xml:space="preserve">Troponin I, fast skeletal muscle </t>
  </si>
  <si>
    <t>chr7:142441808-142444410</t>
  </si>
  <si>
    <t>Tnnt1</t>
  </si>
  <si>
    <t>ENSMUSG00000064179</t>
  </si>
  <si>
    <t>troponin T1, skeletal, slow</t>
  </si>
  <si>
    <t>chr7:4504570-4516382</t>
  </si>
  <si>
    <t>Tnnt2</t>
  </si>
  <si>
    <t>ENSMUSG00000026414</t>
  </si>
  <si>
    <t xml:space="preserve">Troponin T, cardiac muscle </t>
  </si>
  <si>
    <t>chr1:135836354-135852260</t>
  </si>
  <si>
    <t>Tnnt3</t>
  </si>
  <si>
    <t>ENSMUSG00000061723</t>
  </si>
  <si>
    <t>troponin T3, skeletal, fast</t>
  </si>
  <si>
    <t>chr7:142498836-142516009</t>
  </si>
  <si>
    <t>Tnpo1</t>
  </si>
  <si>
    <t>ENSMUSG00000009470</t>
  </si>
  <si>
    <t>transportin 1</t>
  </si>
  <si>
    <t>chr13:98839019-98926384</t>
  </si>
  <si>
    <t>Tnpo2</t>
  </si>
  <si>
    <t>ENSMUSG00000031691</t>
  </si>
  <si>
    <t>transportin 2 (importin 3, karyopherin beta 2b)</t>
  </si>
  <si>
    <t>chr8:85036915-85057583</t>
  </si>
  <si>
    <t>Tnpo3</t>
  </si>
  <si>
    <t>ENSMUSG00000012535</t>
  </si>
  <si>
    <t>Mus musculus transportin 3 (Tnpo3), transcript variant 2, mRNA.</t>
  </si>
  <si>
    <t>chr6:29540827-29609887</t>
  </si>
  <si>
    <t>Tnrc18</t>
  </si>
  <si>
    <t>ENSMUSG00000039477</t>
  </si>
  <si>
    <t xml:space="preserve">trinucleotide repeat-containing 18 protein isoform A </t>
  </si>
  <si>
    <t>chr5:142724661-142817662</t>
  </si>
  <si>
    <t>Tnrc6a</t>
  </si>
  <si>
    <t>ENSMUSG00000052707</t>
  </si>
  <si>
    <t>trinucleotide repeat containing 6a</t>
  </si>
  <si>
    <t>chr7:123123885-123195296</t>
  </si>
  <si>
    <t>Tnrc6b</t>
  </si>
  <si>
    <t>ENSMUSG00000047888</t>
  </si>
  <si>
    <t>trinucleotide repeat containing 6b</t>
  </si>
  <si>
    <t>chr15:80711313-80941085</t>
  </si>
  <si>
    <t>Tnrc6c</t>
  </si>
  <si>
    <t>ENSMUSG00000025571</t>
  </si>
  <si>
    <t>trinucleotide repeat containing 6C</t>
  </si>
  <si>
    <t>chr11:117654289-117763439</t>
  </si>
  <si>
    <t>Tns1</t>
  </si>
  <si>
    <t>ENSMUSG00000055322</t>
  </si>
  <si>
    <t>tensin 1</t>
  </si>
  <si>
    <t>chr1:73910231-74124449</t>
  </si>
  <si>
    <t>Tns2</t>
  </si>
  <si>
    <t>ENSMUSG00000037003</t>
  </si>
  <si>
    <t>Mus musculus tensin 2 (Tns2), transcript variant 2, mRNA.</t>
  </si>
  <si>
    <t>chr15:102100413-102116401</t>
  </si>
  <si>
    <t>Tns3</t>
  </si>
  <si>
    <t>ENSMUSG00000020422</t>
  </si>
  <si>
    <t xml:space="preserve">Tensin-3 </t>
  </si>
  <si>
    <t>chr11:8431652-8664535</t>
  </si>
  <si>
    <t>Tnxb</t>
  </si>
  <si>
    <t>ENSMUSG00000033327</t>
  </si>
  <si>
    <t>tenascin XB</t>
  </si>
  <si>
    <t>chr17:34670535-34719815</t>
  </si>
  <si>
    <t>Tob1</t>
  </si>
  <si>
    <t>ENSMUSG00000037573</t>
  </si>
  <si>
    <t xml:space="preserve">Protein Tob1 </t>
  </si>
  <si>
    <t>chr11:94211454-94215495</t>
  </si>
  <si>
    <t>Tob2</t>
  </si>
  <si>
    <t>ENSMUSG00000048546</t>
  </si>
  <si>
    <t>transducer of ERBB2, 2</t>
  </si>
  <si>
    <t>chr15:81848272-81858796</t>
  </si>
  <si>
    <t>Togaram1</t>
  </si>
  <si>
    <t>ENSMUSG00000035614</t>
  </si>
  <si>
    <t xml:space="preserve">TOG array regulator of axonemal microtubules protein 1 </t>
  </si>
  <si>
    <t>chr12:64965804-65022573</t>
  </si>
  <si>
    <t>Togaram2</t>
  </si>
  <si>
    <t>ENSMUSG00000045761</t>
  </si>
  <si>
    <t xml:space="preserve">TOG array regulator of axonemal microtubules protein 2 </t>
  </si>
  <si>
    <t>chr17:71673261-71729669</t>
  </si>
  <si>
    <t>Tollip</t>
  </si>
  <si>
    <t>ENSMUSG00000025139</t>
  </si>
  <si>
    <t>toll interacting protein</t>
  </si>
  <si>
    <t>chr7:141874813-141918507</t>
  </si>
  <si>
    <t>Tom1</t>
  </si>
  <si>
    <t>ENSMUSG00000042870</t>
  </si>
  <si>
    <t>target of myb1 trafficking protein</t>
  </si>
  <si>
    <t>chr8:75033705-75070121</t>
  </si>
  <si>
    <t>Tom1l1</t>
  </si>
  <si>
    <t>ENSMUSG00000020541</t>
  </si>
  <si>
    <t>target of myb1-like 1 (chicken)</t>
  </si>
  <si>
    <t>chr11:90643465-90688366</t>
  </si>
  <si>
    <t>Tom1l2</t>
  </si>
  <si>
    <t>ENSMUSG00000000538</t>
  </si>
  <si>
    <t xml:space="preserve">TOM1-like protein 2 </t>
  </si>
  <si>
    <t>chr11:60226714-60352905</t>
  </si>
  <si>
    <t>Tomm20</t>
  </si>
  <si>
    <t>ENSMUSG00000093904</t>
  </si>
  <si>
    <t>translocase of outer mitochondrial membrane 20 homolog (yeast)</t>
  </si>
  <si>
    <t>chr8:126930667-126945844</t>
  </si>
  <si>
    <t>Tomm22</t>
  </si>
  <si>
    <t>ENSMUSG00000022427</t>
  </si>
  <si>
    <t xml:space="preserve">Mitochondrial import receptor subunit TOM22 homolog </t>
  </si>
  <si>
    <t>chr15:79670861-79673400</t>
  </si>
  <si>
    <t>Tomm34</t>
  </si>
  <si>
    <t>ENSMUSG00000018322</t>
  </si>
  <si>
    <t xml:space="preserve">Mitochondrial import receptor subunit TOM34 </t>
  </si>
  <si>
    <t>chr2:164053540-164071169</t>
  </si>
  <si>
    <t>Tomm40</t>
  </si>
  <si>
    <t>ENSMUSG00000002984</t>
  </si>
  <si>
    <t xml:space="preserve">Mitochondrial import receptor subunit TOM40 homolog </t>
  </si>
  <si>
    <t>chr7:19701313-19715438</t>
  </si>
  <si>
    <t>Tomm40l</t>
  </si>
  <si>
    <t>ENSMUSG00000005674</t>
  </si>
  <si>
    <t xml:space="preserve">Mitochondrial import receptor subunit TOM40B </t>
  </si>
  <si>
    <t>chr1:171216011-171222514</t>
  </si>
  <si>
    <t>Tomm5</t>
  </si>
  <si>
    <t>ENSMUSG00000078713</t>
  </si>
  <si>
    <t xml:space="preserve">Mitochondrial import receptor subunit TOM5 homolog </t>
  </si>
  <si>
    <t>chr4:45105208-45108114</t>
  </si>
  <si>
    <t>Tomm7</t>
  </si>
  <si>
    <t>ENSMUSG00000028998</t>
  </si>
  <si>
    <t xml:space="preserve">Mitochondrial import receptor subunit TOM7 homolog </t>
  </si>
  <si>
    <t>chr5:23838944-23844161</t>
  </si>
  <si>
    <t>Tomm70a</t>
  </si>
  <si>
    <t>ENSMUSG00000022752</t>
  </si>
  <si>
    <t xml:space="preserve">Mitochondrial import receptor subunit TOM70 </t>
  </si>
  <si>
    <t>chr16:57121714-57154530</t>
  </si>
  <si>
    <t>Top1</t>
  </si>
  <si>
    <t>ENSMUSG00000070544</t>
  </si>
  <si>
    <t xml:space="preserve">DNA topoisomerase 1 </t>
  </si>
  <si>
    <t>chr2:160645888-160722764</t>
  </si>
  <si>
    <t>Top1mt</t>
  </si>
  <si>
    <t>ENSMUSG00000000934</t>
  </si>
  <si>
    <t>Mus musculus DNA topoisomerase 1, mitochondrial (Top1mt), transcript variant 2, mRNA.</t>
  </si>
  <si>
    <t>chr15:75657035-75678800</t>
  </si>
  <si>
    <t>Top2a</t>
  </si>
  <si>
    <t>ENSMUSG00000020914</t>
  </si>
  <si>
    <t xml:space="preserve">DNA topoisomerase 2-alpha </t>
  </si>
  <si>
    <t>chr11:98992943-99024189</t>
  </si>
  <si>
    <t>Top2b</t>
  </si>
  <si>
    <t>ENSMUSG00000017485</t>
  </si>
  <si>
    <t xml:space="preserve">DNA topoisomerase 2-beta </t>
  </si>
  <si>
    <t>chr14:16365179-16435462</t>
  </si>
  <si>
    <t>Top3a</t>
  </si>
  <si>
    <t>ENSMUSG00000002814</t>
  </si>
  <si>
    <t>topoisomerase (DNA) III alpha</t>
  </si>
  <si>
    <t>chr11:60740058-60777365</t>
  </si>
  <si>
    <t>Top3b</t>
  </si>
  <si>
    <t>ENSMUSG00000022779</t>
  </si>
  <si>
    <t>topoisomerase (DNA) III beta</t>
  </si>
  <si>
    <t>chr16:16870870-16892984</t>
  </si>
  <si>
    <t>Topbp1</t>
  </si>
  <si>
    <t>ENSMUSG00000032555</t>
  </si>
  <si>
    <t xml:space="preserve">DNA topoisomerase 2-binding protein 1 </t>
  </si>
  <si>
    <t>chr9:103305215-103350428</t>
  </si>
  <si>
    <t>Topors</t>
  </si>
  <si>
    <t>ENSMUSG00000036822</t>
  </si>
  <si>
    <t xml:space="preserve">E3 ubiquitin-protein ligase Topors </t>
  </si>
  <si>
    <t>chr4:40259601-40269850</t>
  </si>
  <si>
    <t>Tor1a</t>
  </si>
  <si>
    <t>ENSMUSG00000026849</t>
  </si>
  <si>
    <t>torsin family 1, member A (torsin A)</t>
  </si>
  <si>
    <t>chr2:30960627-30967933</t>
  </si>
  <si>
    <t>Tor1aip1</t>
  </si>
  <si>
    <t>ENSMUSG00000026466</t>
  </si>
  <si>
    <t>torsin A interacting protein 1</t>
  </si>
  <si>
    <t>chr1:156004599-156036480</t>
  </si>
  <si>
    <t>Tor1aip2</t>
  </si>
  <si>
    <t>ENSMUSG00000050565</t>
  </si>
  <si>
    <t>torsin A interacting protein 2</t>
  </si>
  <si>
    <t>chr1:156035403-156068861</t>
  </si>
  <si>
    <t>Tor1b</t>
  </si>
  <si>
    <t>ENSMUSG00000026848</t>
  </si>
  <si>
    <t xml:space="preserve">Torsin-1B </t>
  </si>
  <si>
    <t>chr2:30952959-30959015</t>
  </si>
  <si>
    <t>Tor3a</t>
  </si>
  <si>
    <t>ENSMUSG00000060519</t>
  </si>
  <si>
    <t xml:space="preserve">Torsin-3A </t>
  </si>
  <si>
    <t>chr1:156653617-156674356</t>
  </si>
  <si>
    <t>Tox</t>
  </si>
  <si>
    <t>ENSMUSG00000041272</t>
  </si>
  <si>
    <t xml:space="preserve">Thymocyte selection-associated high mobility group box protein TOX </t>
  </si>
  <si>
    <t>chr4:6686353-6991557</t>
  </si>
  <si>
    <t>Tox4</t>
  </si>
  <si>
    <t>ENSMUSG00000016831</t>
  </si>
  <si>
    <t xml:space="preserve">TOX high mobility group box family member 4 </t>
  </si>
  <si>
    <t>chr14:52279146-52296401</t>
  </si>
  <si>
    <t>Tpbg</t>
  </si>
  <si>
    <t>ENSMUSG00000035274</t>
  </si>
  <si>
    <t xml:space="preserve">Trophoblast glycoprotein </t>
  </si>
  <si>
    <t>chr9:85842380-85847040</t>
  </si>
  <si>
    <t>Tpbgl</t>
  </si>
  <si>
    <t>ENSMUSG00000096606</t>
  </si>
  <si>
    <t xml:space="preserve">Trophoblast glycoprotein-like </t>
  </si>
  <si>
    <t>chr7:99624082-99627103</t>
  </si>
  <si>
    <t>Tpcn1</t>
  </si>
  <si>
    <t>ENSMUSG00000032741</t>
  </si>
  <si>
    <t xml:space="preserve">Two pore calcium channel protein 1 </t>
  </si>
  <si>
    <t>chr5:120534153-120588673</t>
  </si>
  <si>
    <t>Tpcn2</t>
  </si>
  <si>
    <t>ENSMUSG00000048677</t>
  </si>
  <si>
    <t xml:space="preserve">Two pore calcium channel protein 2 </t>
  </si>
  <si>
    <t>chr7:145186524-145284011</t>
  </si>
  <si>
    <t>Tpd52</t>
  </si>
  <si>
    <t>ENSMUSG00000027506</t>
  </si>
  <si>
    <t>tumor protein D52</t>
  </si>
  <si>
    <t>chr3:8925593-9004723</t>
  </si>
  <si>
    <t>Tpd52l1</t>
  </si>
  <si>
    <t>ENSMUSG00000000296</t>
  </si>
  <si>
    <t>tumor protein D52-like 1</t>
  </si>
  <si>
    <t>chr10:31332376-31445958</t>
  </si>
  <si>
    <t>Tpd52l2</t>
  </si>
  <si>
    <t>ENSMUSG00000000827</t>
  </si>
  <si>
    <t>tumor protein D52-like 2</t>
  </si>
  <si>
    <t>chr2:181497142-181517966</t>
  </si>
  <si>
    <t>Tpgs2</t>
  </si>
  <si>
    <t>ENSMUSG00000024269</t>
  </si>
  <si>
    <t xml:space="preserve">tubulin polyglutamylase complex subunit 2 isoform b </t>
  </si>
  <si>
    <t>chr18:25127223-25169007</t>
  </si>
  <si>
    <t>Tpi1</t>
  </si>
  <si>
    <t>ENSMUSG00000023456</t>
  </si>
  <si>
    <t xml:space="preserve">Triosephosphate isomerase </t>
  </si>
  <si>
    <t>chr6:124810586-124814296</t>
  </si>
  <si>
    <t>Tpm1</t>
  </si>
  <si>
    <t>ENSMUSG00000032366</t>
  </si>
  <si>
    <t>tropomyosin 1, alpha</t>
  </si>
  <si>
    <t>chr9:67022590-67049406</t>
  </si>
  <si>
    <t>Tpm2</t>
  </si>
  <si>
    <t>ENSMUSG00000028464</t>
  </si>
  <si>
    <t>tropomyosin 2, beta</t>
  </si>
  <si>
    <t>chr4:43514711-43523765</t>
  </si>
  <si>
    <t>Tpm3</t>
  </si>
  <si>
    <t>ENSMUSG00000027940</t>
  </si>
  <si>
    <t>tropomyosin 3, gamma</t>
  </si>
  <si>
    <t>chr3:90072649-90100902</t>
  </si>
  <si>
    <t>Tpm3-rs7</t>
  </si>
  <si>
    <t>ENSMUSG00000058126</t>
  </si>
  <si>
    <t>chr14:113314608-113316754</t>
  </si>
  <si>
    <t>Tpm4</t>
  </si>
  <si>
    <t>ENSMUSG00000031799</t>
  </si>
  <si>
    <t xml:space="preserve">Tropomyosin alpha-4 chain </t>
  </si>
  <si>
    <t>chr8:72134975-72153142</t>
  </si>
  <si>
    <t>Tpp1</t>
  </si>
  <si>
    <t>ENSMUSG00000030894</t>
  </si>
  <si>
    <t xml:space="preserve">Tripeptidyl-peptidase 1 </t>
  </si>
  <si>
    <t>chr7:105744811-105752235</t>
  </si>
  <si>
    <t>Tpp2</t>
  </si>
  <si>
    <t>ENSMUSG00000041763</t>
  </si>
  <si>
    <t>tripeptidyl peptidase II</t>
  </si>
  <si>
    <t>chr1:43933647-44003000</t>
  </si>
  <si>
    <t>Tppp</t>
  </si>
  <si>
    <t>ENSMUSG00000021573</t>
  </si>
  <si>
    <t>tubulin polymerization promoting protein</t>
  </si>
  <si>
    <t>chr13:74009407-74035753</t>
  </si>
  <si>
    <t>Tppp3</t>
  </si>
  <si>
    <t>ENSMUSG00000014846</t>
  </si>
  <si>
    <t xml:space="preserve">Tubulin polymerization-promoting protein family member 3 </t>
  </si>
  <si>
    <t>chr8:105467493-105471526</t>
  </si>
  <si>
    <t>Tpr</t>
  </si>
  <si>
    <t>ENSMUSG00000006005</t>
  </si>
  <si>
    <t>translocated promoter region, nuclear basket protein</t>
  </si>
  <si>
    <t>chr1:150392838-150449935</t>
  </si>
  <si>
    <t>Tpra1</t>
  </si>
  <si>
    <t>ENSMUSG00000002871</t>
  </si>
  <si>
    <t xml:space="preserve">Transmembrane protein adipocyte-associated 1 </t>
  </si>
  <si>
    <t>chr6:88902251-88912238</t>
  </si>
  <si>
    <t>Tprgl</t>
  </si>
  <si>
    <t>ENSMUSG00000029030</t>
  </si>
  <si>
    <t xml:space="preserve">Tumor protein p63-regulated 1-like protein </t>
  </si>
  <si>
    <t>chr4:154157485-154160666</t>
  </si>
  <si>
    <t>Tprkb</t>
  </si>
  <si>
    <t>ENSMUSG00000054226</t>
  </si>
  <si>
    <t>Tp53rk binding protein</t>
  </si>
  <si>
    <t>chr6:85911865-85930284</t>
  </si>
  <si>
    <t>Tprn</t>
  </si>
  <si>
    <t>ENSMUSG00000048707</t>
  </si>
  <si>
    <t xml:space="preserve">Taperin </t>
  </si>
  <si>
    <t>chr2:25262618-25269885</t>
  </si>
  <si>
    <t>Tpst1</t>
  </si>
  <si>
    <t>ENSMUSG00000034118</t>
  </si>
  <si>
    <t>protein-tyrosine sulfotransferase 1</t>
  </si>
  <si>
    <t>chr5:130073326-130135729</t>
  </si>
  <si>
    <t>Tpst2</t>
  </si>
  <si>
    <t>ENSMUSG00000029344</t>
  </si>
  <si>
    <t>protein-tyrosine sulfotransferase 2</t>
  </si>
  <si>
    <t>chr5:112276691-112315361</t>
  </si>
  <si>
    <t>Tpt1</t>
  </si>
  <si>
    <t>ENSMUSG00000060126</t>
  </si>
  <si>
    <t xml:space="preserve">Translationally-controlled tumor protein </t>
  </si>
  <si>
    <t>chr14:75845093-75848525</t>
  </si>
  <si>
    <t>Tpt1-ps3</t>
  </si>
  <si>
    <t>ENSMUSG00000084319</t>
  </si>
  <si>
    <t>tumor protein, translationally-controlled, pseudogene 3</t>
  </si>
  <si>
    <t>chr6:99877816-99878334</t>
  </si>
  <si>
    <t>Tpx2</t>
  </si>
  <si>
    <t>ENSMUSG00000027469</t>
  </si>
  <si>
    <t xml:space="preserve">Targeting protein for Xklp2 </t>
  </si>
  <si>
    <t>chr2:152847964-152895321</t>
  </si>
  <si>
    <t>Tra2a</t>
  </si>
  <si>
    <t>ENSMUSG00000029817</t>
  </si>
  <si>
    <t>transformer 2 alpha</t>
  </si>
  <si>
    <t>chr6:49243924-49264033</t>
  </si>
  <si>
    <t>Tra2b</t>
  </si>
  <si>
    <t>ENSMUSG00000022858</t>
  </si>
  <si>
    <t>Mus musculus transformer 2 beta (Tra2b), transcript variant 2, mRNA.</t>
  </si>
  <si>
    <t>chr16:22244549-22266005</t>
  </si>
  <si>
    <t>Trabd</t>
  </si>
  <si>
    <t>ENSMUSG00000015363</t>
  </si>
  <si>
    <t>Mus musculus TraB domain containing (Trabd), transcript variant 2, mRNA.</t>
  </si>
  <si>
    <t>chr15:89075124-89087077</t>
  </si>
  <si>
    <t>Trabd2b</t>
  </si>
  <si>
    <t>ENSMUSG00000070867</t>
  </si>
  <si>
    <t xml:space="preserve">Metalloprotease TIKI2 </t>
  </si>
  <si>
    <t>chr4:114406724-114615098</t>
  </si>
  <si>
    <t>Traf2</t>
  </si>
  <si>
    <t>ENSMUSG00000026942</t>
  </si>
  <si>
    <t>TNF receptor-associated factor 2</t>
  </si>
  <si>
    <t>chr2:25517982-25546940</t>
  </si>
  <si>
    <t>Traf3</t>
  </si>
  <si>
    <t>ENSMUSG00000021277</t>
  </si>
  <si>
    <t>TNF receptor-associated factor 3</t>
  </si>
  <si>
    <t>chr12:111166370-111267153</t>
  </si>
  <si>
    <t>Traf3ip1</t>
  </si>
  <si>
    <t>ENSMUSG00000034292</t>
  </si>
  <si>
    <t>TRAF3 interacting protein 1</t>
  </si>
  <si>
    <t>chr1:91494647-91529307</t>
  </si>
  <si>
    <t>Traf3ip2</t>
  </si>
  <si>
    <t>ENSMUSG00000019842</t>
  </si>
  <si>
    <t>TRAF3 interacting protein 2</t>
  </si>
  <si>
    <t>chr10:39612934-39655307</t>
  </si>
  <si>
    <t>Traf3ip3</t>
  </si>
  <si>
    <t>ENSMUSG00000037318</t>
  </si>
  <si>
    <t>TRAF3 interacting protein 3</t>
  </si>
  <si>
    <t>chr1:193175453-193201703</t>
  </si>
  <si>
    <t>Traf4</t>
  </si>
  <si>
    <t>ENSMUSG00000017386</t>
  </si>
  <si>
    <t xml:space="preserve">TNF receptor-associated factor 4 </t>
  </si>
  <si>
    <t>chr11:78158499-78165589</t>
  </si>
  <si>
    <t>Traf6</t>
  </si>
  <si>
    <t>ENSMUSG00000027164</t>
  </si>
  <si>
    <t xml:space="preserve">TNF receptor-associated factor 6 </t>
  </si>
  <si>
    <t>chr2:101678429-101701669</t>
  </si>
  <si>
    <t>Traf7</t>
  </si>
  <si>
    <t>ENSMUSG00000052752</t>
  </si>
  <si>
    <t>TNF receptor-associated factor 7</t>
  </si>
  <si>
    <t>chr17:24508562-24527938</t>
  </si>
  <si>
    <t>Trafd1</t>
  </si>
  <si>
    <t>ENSMUSG00000042726</t>
  </si>
  <si>
    <t xml:space="preserve">TRAF-type zinc finger domain-containing protein 1 </t>
  </si>
  <si>
    <t>chr5:121371725-121385632</t>
  </si>
  <si>
    <t>Trak1</t>
  </si>
  <si>
    <t>ENSMUSG00000032536</t>
  </si>
  <si>
    <t>trafficking protein, kinesin binding 1</t>
  </si>
  <si>
    <t>chr9:121297502-121474918</t>
  </si>
  <si>
    <t>Trak2</t>
  </si>
  <si>
    <t>ENSMUSG00000026028</t>
  </si>
  <si>
    <t>trafficking protein, kinesin binding 2</t>
  </si>
  <si>
    <t>chr1:58900449-58973430</t>
  </si>
  <si>
    <t>Tram1</t>
  </si>
  <si>
    <t>ENSMUSG00000025935</t>
  </si>
  <si>
    <t>translocating chain-associating membrane protein 1</t>
  </si>
  <si>
    <t>chr1:13564698-13589910</t>
  </si>
  <si>
    <t>Tram2</t>
  </si>
  <si>
    <t>ENSMUSG00000041779</t>
  </si>
  <si>
    <t xml:space="preserve">Translocating chain-associated membrane protein 2 </t>
  </si>
  <si>
    <t>chr1:20996299-21079229</t>
  </si>
  <si>
    <t>Trap1</t>
  </si>
  <si>
    <t>ENSMUSG00000005981</t>
  </si>
  <si>
    <t xml:space="preserve">Heat shock protein 75 kDa, mitochondrial </t>
  </si>
  <si>
    <t>chr16:4039971-4077827</t>
  </si>
  <si>
    <t>Trappc1</t>
  </si>
  <si>
    <t>ENSMUSG00000049299</t>
  </si>
  <si>
    <t>trafficking protein particle complex 1</t>
  </si>
  <si>
    <t>chr11:69323980-69325793</t>
  </si>
  <si>
    <t>Trappc10</t>
  </si>
  <si>
    <t>ENSMUSG00000000374</t>
  </si>
  <si>
    <t>chr10:78186725-78244641</t>
  </si>
  <si>
    <t>Trappc11</t>
  </si>
  <si>
    <t>ENSMUSG00000038102</t>
  </si>
  <si>
    <t xml:space="preserve">Trafficking protein particle complex subunit 11 </t>
  </si>
  <si>
    <t>chr8:47490115-47533470</t>
  </si>
  <si>
    <t>Trappc12</t>
  </si>
  <si>
    <t>ENSMUSG00000020628</t>
  </si>
  <si>
    <t>trafficking protein particle complex 12</t>
  </si>
  <si>
    <t>chr12:28690628-28750472</t>
  </si>
  <si>
    <t>Trappc13</t>
  </si>
  <si>
    <t>ENSMUSG00000021711</t>
  </si>
  <si>
    <t xml:space="preserve">Trafficking protein particle complex subunit 13 </t>
  </si>
  <si>
    <t>chr13:104142149-104178469</t>
  </si>
  <si>
    <t>Trappc2l</t>
  </si>
  <si>
    <t>ENSMUSG00000015013</t>
  </si>
  <si>
    <t xml:space="preserve">Trafficking protein particle complex subunit 2-like protein </t>
  </si>
  <si>
    <t>chr8:122611640-122616660</t>
  </si>
  <si>
    <t>Trappc3</t>
  </si>
  <si>
    <t>ENSMUSG00000028847</t>
  </si>
  <si>
    <t>trafficking protein particle complex 3</t>
  </si>
  <si>
    <t>chr4:126262325-126275883</t>
  </si>
  <si>
    <t>Trappc4</t>
  </si>
  <si>
    <t>ENSMUSG00000032112</t>
  </si>
  <si>
    <t>trafficking protein particle complex 4</t>
  </si>
  <si>
    <t>chr9:44403698-44407600</t>
  </si>
  <si>
    <t>Trappc5</t>
  </si>
  <si>
    <t>ENSMUSG00000040236</t>
  </si>
  <si>
    <t xml:space="preserve">Trafficking protein particle complex subunit 5 </t>
  </si>
  <si>
    <t>chr8:3676299-3681255</t>
  </si>
  <si>
    <t>Trappc6b</t>
  </si>
  <si>
    <t>ENSMUSG00000020993</t>
  </si>
  <si>
    <t xml:space="preserve">Trafficking protein particle complex subunit 6B </t>
  </si>
  <si>
    <t>chr12:59043092-59061472</t>
  </si>
  <si>
    <t>Trappc8</t>
  </si>
  <si>
    <t>ENSMUSG00000033382</t>
  </si>
  <si>
    <t>trafficking protein particle complex 8</t>
  </si>
  <si>
    <t>chr18:20817223-20896093</t>
  </si>
  <si>
    <t>Trappc9</t>
  </si>
  <si>
    <t>ENSMUSG00000047921</t>
  </si>
  <si>
    <t xml:space="preserve">Trafficking protein particle complex subunit 9 </t>
  </si>
  <si>
    <t>chr15:72589620-73061204</t>
  </si>
  <si>
    <t>Trdmt1</t>
  </si>
  <si>
    <t>ENSMUSG00000026723</t>
  </si>
  <si>
    <t xml:space="preserve">tRNA (cytosine(38)-C(5))-methyltransferase </t>
  </si>
  <si>
    <t>chr2:13509014-13544668</t>
  </si>
  <si>
    <t>Trdn</t>
  </si>
  <si>
    <t>ENSMUSG00000019787</t>
  </si>
  <si>
    <t xml:space="preserve">Triadin </t>
  </si>
  <si>
    <t>chr10:33080554-33476709</t>
  </si>
  <si>
    <t>Trerf1</t>
  </si>
  <si>
    <t>ENSMUSG00000064043</t>
  </si>
  <si>
    <t>chr17:47140875-47361958</t>
  </si>
  <si>
    <t>Trib1</t>
  </si>
  <si>
    <t>ENSMUSG00000032501</t>
  </si>
  <si>
    <t xml:space="preserve">Tribbles homolog 1 </t>
  </si>
  <si>
    <t>chr15:59648350-59657099</t>
  </si>
  <si>
    <t>Trib2</t>
  </si>
  <si>
    <t>ENSMUSG00000020601</t>
  </si>
  <si>
    <t xml:space="preserve">Tribbles homolog 2 </t>
  </si>
  <si>
    <t>chr12:15791727-15816922</t>
  </si>
  <si>
    <t>Trib3</t>
  </si>
  <si>
    <t>ENSMUSG00000032715</t>
  </si>
  <si>
    <t xml:space="preserve">Tribbles homolog 3 </t>
  </si>
  <si>
    <t>chr2:152337422-152344032</t>
  </si>
  <si>
    <t>Tril</t>
  </si>
  <si>
    <t>ENSMUSG00000043496</t>
  </si>
  <si>
    <t xml:space="preserve">TLR4 interactor with leucine rich repeats </t>
  </si>
  <si>
    <t>chr6:53815468-53820830</t>
  </si>
  <si>
    <t>Trim11</t>
  </si>
  <si>
    <t>ENSMUSG00000020455</t>
  </si>
  <si>
    <t xml:space="preserve">E3 ubiquitin-protein ligase TRIM11 </t>
  </si>
  <si>
    <t>chr11:58978093-58991458</t>
  </si>
  <si>
    <t>Trim12a</t>
  </si>
  <si>
    <t>ENSMUSG00000066258</t>
  </si>
  <si>
    <t xml:space="preserve">Tripartite motif-containing protein 12A </t>
  </si>
  <si>
    <t>chr7:104299894-104315466</t>
  </si>
  <si>
    <t>Trim13</t>
  </si>
  <si>
    <t>ENSMUSG00000035235</t>
  </si>
  <si>
    <t xml:space="preserve">E3 ubiquitin-protein ligase TRIM13 </t>
  </si>
  <si>
    <t>chr14:61598247-61605946</t>
  </si>
  <si>
    <t>Trim16</t>
  </si>
  <si>
    <t>ENSMUSG00000047821</t>
  </si>
  <si>
    <t xml:space="preserve">Tripartite motif-containing protein 16 </t>
  </si>
  <si>
    <t>chr11:62820231-62850808</t>
  </si>
  <si>
    <t>Trim2</t>
  </si>
  <si>
    <t>ENSMUSG00000027993</t>
  </si>
  <si>
    <t>tripartite motif-containing 2</t>
  </si>
  <si>
    <t>chr3:84160439-84306877</t>
  </si>
  <si>
    <t>Trim21</t>
  </si>
  <si>
    <t>ENSMUSG00000030966</t>
  </si>
  <si>
    <t>tripartite motif-containing 21</t>
  </si>
  <si>
    <t>chr7:102557921-102565486</t>
  </si>
  <si>
    <t>Trim23</t>
  </si>
  <si>
    <t>ENSMUSG00000021712</t>
  </si>
  <si>
    <t xml:space="preserve">E3 ubiquitin-protein ligase TRIM23 </t>
  </si>
  <si>
    <t>chr13:104178797-104203372</t>
  </si>
  <si>
    <t>Trim24</t>
  </si>
  <si>
    <t>ENSMUSG00000029833</t>
  </si>
  <si>
    <t xml:space="preserve">Transcription intermediary factor 1-alpha </t>
  </si>
  <si>
    <t>chr6:37870811-37966296</t>
  </si>
  <si>
    <t>Trim25</t>
  </si>
  <si>
    <t>ENSMUSG00000000275</t>
  </si>
  <si>
    <t xml:space="preserve">E3 ubiquitin/ISG15 ligase TRIM25 </t>
  </si>
  <si>
    <t>chr11:88999376-89020293</t>
  </si>
  <si>
    <t>Trim26</t>
  </si>
  <si>
    <t>ENSMUSG00000024457</t>
  </si>
  <si>
    <t xml:space="preserve">Tripartite motif-containing protein 26 </t>
  </si>
  <si>
    <t>chr17:36837134-36859398</t>
  </si>
  <si>
    <t>Trim27</t>
  </si>
  <si>
    <t>ENSMUSG00000021326</t>
  </si>
  <si>
    <t xml:space="preserve">Zinc finger protein RFP </t>
  </si>
  <si>
    <t>chr13:21179445-21194724</t>
  </si>
  <si>
    <t>Trim28</t>
  </si>
  <si>
    <t>ENSMUSG00000005566</t>
  </si>
  <si>
    <t>tripartite motif-containing 28</t>
  </si>
  <si>
    <t>chr7:12999114-13031035</t>
  </si>
  <si>
    <t>Trim3</t>
  </si>
  <si>
    <t>ENSMUSG00000036989</t>
  </si>
  <si>
    <t>tripartite motif-containing 3</t>
  </si>
  <si>
    <t>chr7:105604463-105633571</t>
  </si>
  <si>
    <t>Trim30a</t>
  </si>
  <si>
    <t>ENSMUSG00000030921</t>
  </si>
  <si>
    <t>Mus musculus tripartite motif-containing 30A (Trim30a), transcript variant 2, mRNA.</t>
  </si>
  <si>
    <t>chr7:104409025-104465193</t>
  </si>
  <si>
    <t>Trim30d</t>
  </si>
  <si>
    <t>ENSMUSG00000057596</t>
  </si>
  <si>
    <t>tripartite motif-containing 30D</t>
  </si>
  <si>
    <t>chr7:104470014-104507849</t>
  </si>
  <si>
    <t>Trim32</t>
  </si>
  <si>
    <t>ENSMUSG00000051675</t>
  </si>
  <si>
    <t>tripartite motif-containing 32</t>
  </si>
  <si>
    <t>chr4:65604986-65616238</t>
  </si>
  <si>
    <t>Trim33</t>
  </si>
  <si>
    <t>ENSMUSG00000033014</t>
  </si>
  <si>
    <t>tripartite motif containing 33</t>
  </si>
  <si>
    <t>chr3:103279293-103358775</t>
  </si>
  <si>
    <t>Trim34a</t>
  </si>
  <si>
    <t>ENSMUSG00000056144</t>
  </si>
  <si>
    <t>tripartite motif-containing 34A</t>
  </si>
  <si>
    <t>chr7:104244457-104262234</t>
  </si>
  <si>
    <t>Trim35</t>
  </si>
  <si>
    <t>ENSMUSG00000022043</t>
  </si>
  <si>
    <t>tripartite motif-containing 35</t>
  </si>
  <si>
    <t>chr14:66297031-66311424</t>
  </si>
  <si>
    <t>Trim37</t>
  </si>
  <si>
    <t>ENSMUSG00000018548</t>
  </si>
  <si>
    <t xml:space="preserve">E3 ubiquitin-protein ligase TRIM37 </t>
  </si>
  <si>
    <t>chr11:87127077-87220683</t>
  </si>
  <si>
    <t>Trim39</t>
  </si>
  <si>
    <t>ENSMUSG00000045409</t>
  </si>
  <si>
    <t>tripartite motif-containing 39</t>
  </si>
  <si>
    <t>chr17:36258873-36272247</t>
  </si>
  <si>
    <t>Trim41</t>
  </si>
  <si>
    <t>ENSMUSG00000040365</t>
  </si>
  <si>
    <t xml:space="preserve">E3 ubiquitin-protein ligase TRIM41 </t>
  </si>
  <si>
    <t>chr11:48806404-48817353</t>
  </si>
  <si>
    <t>Trim44</t>
  </si>
  <si>
    <t>ENSMUSG00000027189</t>
  </si>
  <si>
    <t>tripartite motif-containing 44</t>
  </si>
  <si>
    <t>chr2:102300119-102407828</t>
  </si>
  <si>
    <t>Trim47</t>
  </si>
  <si>
    <t>ENSMUSG00000020773</t>
  </si>
  <si>
    <t>tripartite motif-containing 47</t>
  </si>
  <si>
    <t>chr11:116105752-116127210</t>
  </si>
  <si>
    <t>Trim54</t>
  </si>
  <si>
    <t>ENSMUSG00000062077</t>
  </si>
  <si>
    <t xml:space="preserve">Tripartite motif-containing protein 54 </t>
  </si>
  <si>
    <t>chr5:31116712-31137630</t>
  </si>
  <si>
    <t>Trim55</t>
  </si>
  <si>
    <t>ENSMUSG00000060913</t>
  </si>
  <si>
    <t>tripartite motif-containing 55</t>
  </si>
  <si>
    <t>chr3:19644474-19692421</t>
  </si>
  <si>
    <t>Trim56</t>
  </si>
  <si>
    <t>ENSMUSG00000043279</t>
  </si>
  <si>
    <t>tripartite motif containing 56</t>
  </si>
  <si>
    <t>chr5:137105644-137116209</t>
  </si>
  <si>
    <t>Trim63</t>
  </si>
  <si>
    <t>ENSMUSG00000028834</t>
  </si>
  <si>
    <t>tripartite motif-containing 63</t>
  </si>
  <si>
    <t>chr4:134315120-134329629</t>
  </si>
  <si>
    <t>Trim65</t>
  </si>
  <si>
    <t>ENSMUSG00000054517</t>
  </si>
  <si>
    <t xml:space="preserve">Tripartite motif-containing protein 65 </t>
  </si>
  <si>
    <t>chr11:116121846-116131128</t>
  </si>
  <si>
    <t>Trim68</t>
  </si>
  <si>
    <t>ENSMUSG00000073968</t>
  </si>
  <si>
    <t>tripartite motif-containing 68</t>
  </si>
  <si>
    <t>chr7:102677582-102687327</t>
  </si>
  <si>
    <t>Trim7</t>
  </si>
  <si>
    <t>ENSMUSG00000040350</t>
  </si>
  <si>
    <t>tripartite motif-containing 7</t>
  </si>
  <si>
    <t>chr11:48826140-48852209</t>
  </si>
  <si>
    <t>Trim72</t>
  </si>
  <si>
    <t>ENSMUSG00000042828</t>
  </si>
  <si>
    <t xml:space="preserve">Tripartite motif-containing protein 72 </t>
  </si>
  <si>
    <t>chr7:128003949-128011033</t>
  </si>
  <si>
    <t>Trim8</t>
  </si>
  <si>
    <t>ENSMUSG00000025034</t>
  </si>
  <si>
    <t xml:space="preserve">Probable E3 ubiquitin-protein ligase TRIM8 </t>
  </si>
  <si>
    <t>chr19:46501648-46516444</t>
  </si>
  <si>
    <t>Trio</t>
  </si>
  <si>
    <t>ENSMUSG00000022263</t>
  </si>
  <si>
    <t xml:space="preserve">Triple functional domain protein </t>
  </si>
  <si>
    <t>chr15:27730651-28025848</t>
  </si>
  <si>
    <t>Triobp</t>
  </si>
  <si>
    <t>ENSMUSG00000033088</t>
  </si>
  <si>
    <t xml:space="preserve">TRIO and F-actin-binding protein </t>
  </si>
  <si>
    <t>chr15:78947724-79005869</t>
  </si>
  <si>
    <t>Trip10</t>
  </si>
  <si>
    <t>ENSMUSG00000019487</t>
  </si>
  <si>
    <t>thyroid hormone receptor interactor 10</t>
  </si>
  <si>
    <t>chr17:57249455-57263665</t>
  </si>
  <si>
    <t>Trip11</t>
  </si>
  <si>
    <t>ENSMUSG00000021188</t>
  </si>
  <si>
    <t>thyroid hormone receptor interactor 11</t>
  </si>
  <si>
    <t>chr12:101834043-101913267</t>
  </si>
  <si>
    <t>Trip12</t>
  </si>
  <si>
    <t>ENSMUSG00000026219</t>
  </si>
  <si>
    <t>thyroid hormone receptor interactor 12</t>
  </si>
  <si>
    <t>chr1:84721189-84840516</t>
  </si>
  <si>
    <t>Trip4</t>
  </si>
  <si>
    <t>ENSMUSG00000032386</t>
  </si>
  <si>
    <t xml:space="preserve">Activating signal cointegrator 1 </t>
  </si>
  <si>
    <t>chr9:65828930-65908794</t>
  </si>
  <si>
    <t>Trip6</t>
  </si>
  <si>
    <t>ENSMUSG00000023348</t>
  </si>
  <si>
    <t>thyroid hormone receptor interactor 6</t>
  </si>
  <si>
    <t>chr5:137309654-137314404</t>
  </si>
  <si>
    <t>Trir</t>
  </si>
  <si>
    <t>ENSMUSG00000041203</t>
  </si>
  <si>
    <t xml:space="preserve">Telomerase RNA component interacting RNase </t>
  </si>
  <si>
    <t>chr8:85026823-85030286</t>
  </si>
  <si>
    <t>Trit1</t>
  </si>
  <si>
    <t>ENSMUSG00000028653</t>
  </si>
  <si>
    <t>tRNA isopentenyltransferase 1</t>
  </si>
  <si>
    <t>chr4:123016597-123054949</t>
  </si>
  <si>
    <t>Trmt1</t>
  </si>
  <si>
    <t>ENSMUSG00000001909</t>
  </si>
  <si>
    <t>tRNA methyltransferase 1</t>
  </si>
  <si>
    <t>chr8:84686307-84699808</t>
  </si>
  <si>
    <t>Trmt10b</t>
  </si>
  <si>
    <t>ENSMUSG00000035601</t>
  </si>
  <si>
    <t xml:space="preserve">tRNA methyltransferase 10 homolog B </t>
  </si>
  <si>
    <t>chr4:45297127-45316131</t>
  </si>
  <si>
    <t>Trmt10c</t>
  </si>
  <si>
    <t>ENSMUSG00000044763</t>
  </si>
  <si>
    <t xml:space="preserve">tRNA methyltransferase 10 homolog C </t>
  </si>
  <si>
    <t>chr16:56032609-56037819</t>
  </si>
  <si>
    <t>Trmt11</t>
  </si>
  <si>
    <t>ENSMUSG00000019792</t>
  </si>
  <si>
    <t>tRNA methyltransferase 11</t>
  </si>
  <si>
    <t>chr10:30534225-30600749</t>
  </si>
  <si>
    <t>Trmt112</t>
  </si>
  <si>
    <t>ENSMUSG00000038812</t>
  </si>
  <si>
    <t>tRNA methyltransferase 11-2</t>
  </si>
  <si>
    <t>chr19:6909698-6911049</t>
  </si>
  <si>
    <t>Trmt12</t>
  </si>
  <si>
    <t>ENSMUSG00000037085</t>
  </si>
  <si>
    <t xml:space="preserve">tRNA wybutosine-synthesizing  </t>
  </si>
  <si>
    <t>chr15:58872674-58877127</t>
  </si>
  <si>
    <t>Trmt13</t>
  </si>
  <si>
    <t>ENSMUSG00000033439</t>
  </si>
  <si>
    <t>tRNA methyltransferase 13</t>
  </si>
  <si>
    <t>chr3:116581093-116614587</t>
  </si>
  <si>
    <t>Trmt1l</t>
  </si>
  <si>
    <t>ENSMUSG00000053286</t>
  </si>
  <si>
    <t>Mus musculus tRNA methyltransferase 1 like (Trmt1l), transcript variant 3, mRNA.</t>
  </si>
  <si>
    <t>chr1:151428542-151458161</t>
  </si>
  <si>
    <t>Trmt2a</t>
  </si>
  <si>
    <t>ENSMUSG00000022721</t>
  </si>
  <si>
    <t>TRM2 tRNA methyltransferase 2A</t>
  </si>
  <si>
    <t>chr16:18248679-18254772</t>
  </si>
  <si>
    <t>Trmt2b</t>
  </si>
  <si>
    <t>ENSMUSG00000067369</t>
  </si>
  <si>
    <t>TRM2 tRNA methyltransferase 2B</t>
  </si>
  <si>
    <t>chrX:134222339-134276984</t>
  </si>
  <si>
    <t>Trmt44</t>
  </si>
  <si>
    <t>ENSMUSG00000029097</t>
  </si>
  <si>
    <t xml:space="preserve">Probable tRNA (uracil-O(2)-)-methyltransferase </t>
  </si>
  <si>
    <t>chr5:35556203-35575070</t>
  </si>
  <si>
    <t>Trmt5</t>
  </si>
  <si>
    <t>ENSMUSG00000034442</t>
  </si>
  <si>
    <t xml:space="preserve">tRNA (guanine(37)-N1)-methyltransferase </t>
  </si>
  <si>
    <t>chr12:73280011-73286710</t>
  </si>
  <si>
    <t>Trmt6</t>
  </si>
  <si>
    <t>ENSMUSG00000037376</t>
  </si>
  <si>
    <t>Mus musculus tRNA methyltransferase 6 (Trmt6), transcript variant 2, mRNA.</t>
  </si>
  <si>
    <t>chr2:132804207-132816055</t>
  </si>
  <si>
    <t>Trmt61b</t>
  </si>
  <si>
    <t>ENSMUSG00000085492</t>
  </si>
  <si>
    <t>tRNA methyltransferase 61B</t>
  </si>
  <si>
    <t>chr17:71557027-71598755</t>
  </si>
  <si>
    <t>Trmu</t>
  </si>
  <si>
    <t>ENSMUSG00000022386</t>
  </si>
  <si>
    <t>tRNA 5-methylaminomethyl-2-thiouridylate methyltransferase</t>
  </si>
  <si>
    <t>chr15:85879312-85897394</t>
  </si>
  <si>
    <t>Trnau1ap</t>
  </si>
  <si>
    <t>ENSMUSG00000028898</t>
  </si>
  <si>
    <t xml:space="preserve">tRNA selenocysteine 1-associated protein 1 </t>
  </si>
  <si>
    <t>chr4:132311763-132329538</t>
  </si>
  <si>
    <t>Trnt1</t>
  </si>
  <si>
    <t>ENSMUSG00000013736</t>
  </si>
  <si>
    <t xml:space="preserve">CCA tRNA nucleotidyltransferase 1, mitochondrial </t>
  </si>
  <si>
    <t>chr6:106769120-106782474</t>
  </si>
  <si>
    <t>Tro</t>
  </si>
  <si>
    <t>ENSMUSG00000025272</t>
  </si>
  <si>
    <t>trophinin</t>
  </si>
  <si>
    <t>chrX:150645304-150657583</t>
  </si>
  <si>
    <t>Trove2</t>
  </si>
  <si>
    <t>ENSMUSG00000018199</t>
  </si>
  <si>
    <t>TROVE domain family, member 2</t>
  </si>
  <si>
    <t>chr1:143750790-143777068</t>
  </si>
  <si>
    <t>Trp53</t>
  </si>
  <si>
    <t>ENSMUSG00000059552</t>
  </si>
  <si>
    <t>transformation related protein 53</t>
  </si>
  <si>
    <t>chr11:69580359-69591873</t>
  </si>
  <si>
    <t>Trp53bp1</t>
  </si>
  <si>
    <t>ENSMUSG00000043909</t>
  </si>
  <si>
    <t xml:space="preserve">TP53-binding protein 1 </t>
  </si>
  <si>
    <t>chr2:121193281-121271407</t>
  </si>
  <si>
    <t>Trp53bp2</t>
  </si>
  <si>
    <t>ENSMUSG00000026510</t>
  </si>
  <si>
    <t>transformation related protein 53 binding protein 2</t>
  </si>
  <si>
    <t>chr1:182409172-182462432</t>
  </si>
  <si>
    <t>Trp53i11</t>
  </si>
  <si>
    <t>ENSMUSG00000068735</t>
  </si>
  <si>
    <t>transformation related protein 53 inducible protein 11</t>
  </si>
  <si>
    <t>chr2:93187548-93201759</t>
  </si>
  <si>
    <t>Trp53inp1</t>
  </si>
  <si>
    <t>ENSMUSG00000028211</t>
  </si>
  <si>
    <t>transformation related protein 53 inducible nuclear protein 1</t>
  </si>
  <si>
    <t>chr4:11156431-11174379</t>
  </si>
  <si>
    <t>Trp53inp2</t>
  </si>
  <si>
    <t>ENSMUSG00000038375</t>
  </si>
  <si>
    <t xml:space="preserve">Tumor protein p53-inducible nuclear protein 2 </t>
  </si>
  <si>
    <t>chr2:155381059-155389850</t>
  </si>
  <si>
    <t>Trp63</t>
  </si>
  <si>
    <t>ENSMUSG00000022510</t>
  </si>
  <si>
    <t>transformation related protein 63</t>
  </si>
  <si>
    <t>chr16:25683763-25892102</t>
  </si>
  <si>
    <t>Trpc3</t>
  </si>
  <si>
    <t>ENSMUSG00000027716</t>
  </si>
  <si>
    <t>transient receptor potential cation channel, subfamily C, member 3</t>
  </si>
  <si>
    <t>chr3:36620482-36690167</t>
  </si>
  <si>
    <t>Trpc4ap</t>
  </si>
  <si>
    <t>ENSMUSG00000038324</t>
  </si>
  <si>
    <t>transient receptor potential cation channel, subfamily C, member 4 associated protein</t>
  </si>
  <si>
    <t>chr2:155634271-155692384</t>
  </si>
  <si>
    <t>Trpm3</t>
  </si>
  <si>
    <t>ENSMUSG00000052387</t>
  </si>
  <si>
    <t>transient receptor potential cation channel, subfamily M, member 3</t>
  </si>
  <si>
    <t>chr19:22139119-22989884</t>
  </si>
  <si>
    <t>Trpm4</t>
  </si>
  <si>
    <t>ENSMUSG00000038260</t>
  </si>
  <si>
    <t xml:space="preserve">Transient receptor potential cation channel subfamily M member 4 </t>
  </si>
  <si>
    <t>chr7:45302632-45333780</t>
  </si>
  <si>
    <t>Trpm7</t>
  </si>
  <si>
    <t>ENSMUSG00000027365</t>
  </si>
  <si>
    <t xml:space="preserve">Transient receptor potential cation channel subfamily M member 7 </t>
  </si>
  <si>
    <t>chr2:126791565-126876230</t>
  </si>
  <si>
    <t>Trps1</t>
  </si>
  <si>
    <t>ENSMUSG00000038679</t>
  </si>
  <si>
    <t>transcriptional repressor GATA binding 1</t>
  </si>
  <si>
    <t>chr15:50654752-50890463</t>
  </si>
  <si>
    <t>Trpt1</t>
  </si>
  <si>
    <t>ENSMUSG00000047656</t>
  </si>
  <si>
    <t xml:space="preserve">tRNA 2'-phosphotransferase 1 </t>
  </si>
  <si>
    <t>chr19:6996131-6999044</t>
  </si>
  <si>
    <t>Trpv2</t>
  </si>
  <si>
    <t>ENSMUSG00000018507</t>
  </si>
  <si>
    <t xml:space="preserve">Transient receptor potential cation channel subfamily V member 2 </t>
  </si>
  <si>
    <t>chr11:62574486-62600515</t>
  </si>
  <si>
    <t>Trrap</t>
  </si>
  <si>
    <t>ENSMUSG00000045482</t>
  </si>
  <si>
    <t>transformation/transcription domain associated protein</t>
  </si>
  <si>
    <t>chr5:144767732-144859778</t>
  </si>
  <si>
    <t>Trub1</t>
  </si>
  <si>
    <t>ENSMUSG00000025086</t>
  </si>
  <si>
    <t xml:space="preserve">Probable tRNA pseudouridine synthase 1 </t>
  </si>
  <si>
    <t>chr19:57452906-57491005</t>
  </si>
  <si>
    <t>Trub2</t>
  </si>
  <si>
    <t>ENSMUSG00000039826</t>
  </si>
  <si>
    <t>TruB pseudouridine (psi) synthase family member 2</t>
  </si>
  <si>
    <t>chr2:29761224-29788502</t>
  </si>
  <si>
    <t>Tsacc</t>
  </si>
  <si>
    <t>ENSMUSG00000010538</t>
  </si>
  <si>
    <t>Mus musculus TSSK6 activating co-chaperone (Tsacc), transcript variant 2, mRNA.</t>
  </si>
  <si>
    <t>chr3:88282757-88296999</t>
  </si>
  <si>
    <t>Tsc1</t>
  </si>
  <si>
    <t>ENSMUSG00000026812</t>
  </si>
  <si>
    <t xml:space="preserve">Hamartin </t>
  </si>
  <si>
    <t>chr2:28641228-28691167</t>
  </si>
  <si>
    <t>Tsc2</t>
  </si>
  <si>
    <t>ENSMUSG00000002496</t>
  </si>
  <si>
    <t>tuberous sclerosis 2</t>
  </si>
  <si>
    <t>chr17:24595816-24632630</t>
  </si>
  <si>
    <t>Tsc22d1</t>
  </si>
  <si>
    <t>ENSMUSG00000022010</t>
  </si>
  <si>
    <t>TSC22 domain family, member 1</t>
  </si>
  <si>
    <t>chr14:76414961-76507765</t>
  </si>
  <si>
    <t>Tsc22d2</t>
  </si>
  <si>
    <t>ENSMUSG00000027806</t>
  </si>
  <si>
    <t>TSC22 domain family, member 2</t>
  </si>
  <si>
    <t>chr3:58414715-58466783</t>
  </si>
  <si>
    <t>Tsc22d3</t>
  </si>
  <si>
    <t>ENSMUSG00000031431</t>
  </si>
  <si>
    <t xml:space="preserve">TSC22 domain family protein 3 </t>
  </si>
  <si>
    <t>chrX:140539528-140600659</t>
  </si>
  <si>
    <t>Tsc22d4</t>
  </si>
  <si>
    <t>ENSMUSG00000029723</t>
  </si>
  <si>
    <t>TSC22 domain family, member 4</t>
  </si>
  <si>
    <t>chr5:137745730-137768450</t>
  </si>
  <si>
    <t>Tsen15</t>
  </si>
  <si>
    <t>ENSMUSG00000014980</t>
  </si>
  <si>
    <t>tRNA splicing endonuclease subunit 15</t>
  </si>
  <si>
    <t>chr1:152370735-152386688</t>
  </si>
  <si>
    <t>Tsen34</t>
  </si>
  <si>
    <t>ENSMUSG00000035585</t>
  </si>
  <si>
    <t xml:space="preserve">tRNA-splicing endonuclease subunit Sen34 </t>
  </si>
  <si>
    <t>chr7:3692863-3701024</t>
  </si>
  <si>
    <t>Tsfm</t>
  </si>
  <si>
    <t>ENSMUSG00000040521</t>
  </si>
  <si>
    <t>Ts translation elongation factor, mitochondrial</t>
  </si>
  <si>
    <t>chr10:127011572-127030840</t>
  </si>
  <si>
    <t>Tsg101</t>
  </si>
  <si>
    <t>ENSMUSG00000014402</t>
  </si>
  <si>
    <t>tumor susceptibility gene 101</t>
  </si>
  <si>
    <t>chr7:46888949-46919969</t>
  </si>
  <si>
    <t>Tsga10</t>
  </si>
  <si>
    <t>ENSMUSG00000060771</t>
  </si>
  <si>
    <t>testis specific 10</t>
  </si>
  <si>
    <t>chr1:37754776-37866429</t>
  </si>
  <si>
    <t>Tshz1</t>
  </si>
  <si>
    <t>ENSMUSG00000046982</t>
  </si>
  <si>
    <t xml:space="preserve">Teashirt homolog 1 </t>
  </si>
  <si>
    <t>chr18:84011627-84086404</t>
  </si>
  <si>
    <t>Tshz2</t>
  </si>
  <si>
    <t>ENSMUSG00000047907</t>
  </si>
  <si>
    <t>teashirt zinc finger family member 2</t>
  </si>
  <si>
    <t>chr2:169633013-170071816</t>
  </si>
  <si>
    <t>Tshz3</t>
  </si>
  <si>
    <t>ENSMUSG00000021217</t>
  </si>
  <si>
    <t>teashirt zinc finger homeobox 3</t>
  </si>
  <si>
    <t>chr7:36698118-36773553</t>
  </si>
  <si>
    <t>Tsku</t>
  </si>
  <si>
    <t>ENSMUSG00000049580</t>
  </si>
  <si>
    <t>tsukushi, small leucine rich proteoglycan</t>
  </si>
  <si>
    <t>chr7:98350668-98361328</t>
  </si>
  <si>
    <t>Tsn</t>
  </si>
  <si>
    <t>ENSMUSG00000026374</t>
  </si>
  <si>
    <t>translin</t>
  </si>
  <si>
    <t>chr1:118294778-118311739</t>
  </si>
  <si>
    <t>Tsnax</t>
  </si>
  <si>
    <t>ENSMUSG00000056820</t>
  </si>
  <si>
    <t xml:space="preserve">Translin-associated protein X </t>
  </si>
  <si>
    <t>chr8:125012997-125034192</t>
  </si>
  <si>
    <t>Tspan11</t>
  </si>
  <si>
    <t>ENSMUSG00000030351</t>
  </si>
  <si>
    <t xml:space="preserve">Tetraspanin-11 </t>
  </si>
  <si>
    <t>chr6:127887589-127953977</t>
  </si>
  <si>
    <t>Tspan12</t>
  </si>
  <si>
    <t>ENSMUSG00000029669</t>
  </si>
  <si>
    <t xml:space="preserve">Tetraspanin-12 </t>
  </si>
  <si>
    <t>chr6:21771395-21852515</t>
  </si>
  <si>
    <t>Tspan13</t>
  </si>
  <si>
    <t>ENSMUSG00000020577</t>
  </si>
  <si>
    <t xml:space="preserve">Tetraspanin-13 </t>
  </si>
  <si>
    <t>chr12:36014557-36042500</t>
  </si>
  <si>
    <t>Tspan14</t>
  </si>
  <si>
    <t>ENSMUSG00000037824</t>
  </si>
  <si>
    <t xml:space="preserve">Tetraspanin-14 </t>
  </si>
  <si>
    <t>chr14:40906445-40966807</t>
  </si>
  <si>
    <t>Tspan15</t>
  </si>
  <si>
    <t>ENSMUSG00000037031</t>
  </si>
  <si>
    <t xml:space="preserve">Tetraspanin-15 </t>
  </si>
  <si>
    <t>chr10:62185396-62231251</t>
  </si>
  <si>
    <t>Tspan18</t>
  </si>
  <si>
    <t>ENSMUSG00000027217</t>
  </si>
  <si>
    <t xml:space="preserve">Tetraspanin-18 </t>
  </si>
  <si>
    <t>chr2:93201760-93334505</t>
  </si>
  <si>
    <t>Tspan3</t>
  </si>
  <si>
    <t>ENSMUSG00000032324</t>
  </si>
  <si>
    <t>tetraspanin 3</t>
  </si>
  <si>
    <t>chr9:56131725-56165477</t>
  </si>
  <si>
    <t>Tspan31</t>
  </si>
  <si>
    <t>ENSMUSG00000006736</t>
  </si>
  <si>
    <t xml:space="preserve">Tetraspanin-31 </t>
  </si>
  <si>
    <t>chr10:127067280-127070264</t>
  </si>
  <si>
    <t>Tspan4</t>
  </si>
  <si>
    <t>ENSMUSG00000025511</t>
  </si>
  <si>
    <t>tetraspanin 4</t>
  </si>
  <si>
    <t>chr7:141475240-141493427</t>
  </si>
  <si>
    <t>Tspan5</t>
  </si>
  <si>
    <t>ENSMUSG00000028152</t>
  </si>
  <si>
    <t>tetraspanin 5</t>
  </si>
  <si>
    <t>chr3:138742195-138907905</t>
  </si>
  <si>
    <t>Tspan6</t>
  </si>
  <si>
    <t>ENSMUSG00000067377</t>
  </si>
  <si>
    <t>tetraspanin 6</t>
  </si>
  <si>
    <t>chrX:133891068-133898429</t>
  </si>
  <si>
    <t>Tspan7</t>
  </si>
  <si>
    <t>ENSMUSG00000058254</t>
  </si>
  <si>
    <t>tetraspanin 7</t>
  </si>
  <si>
    <t>chrX:10485158-10596605</t>
  </si>
  <si>
    <t>Tspan9</t>
  </si>
  <si>
    <t>ENSMUSG00000030352</t>
  </si>
  <si>
    <t>Mus musculus tetraspanin 9 (Tspan9), transcript variant 2, mRNA.</t>
  </si>
  <si>
    <t>chr6:127961396-128143594</t>
  </si>
  <si>
    <t>Tspo</t>
  </si>
  <si>
    <t>ENSMUSG00000041736</t>
  </si>
  <si>
    <t xml:space="preserve">Translocator protein </t>
  </si>
  <si>
    <t>chr15:83563592-83574203</t>
  </si>
  <si>
    <t>Tspyl1</t>
  </si>
  <si>
    <t>ENSMUSG00000047514</t>
  </si>
  <si>
    <t xml:space="preserve">Testis-specific Y-encoded-like protein 1 </t>
  </si>
  <si>
    <t>chr10:34282190-34285275</t>
  </si>
  <si>
    <t>Tspyl2</t>
  </si>
  <si>
    <t>ENSMUSG00000041096</t>
  </si>
  <si>
    <t>Mus musculus TSPY-like 2 (Tspyl2), transcript variant 3, mRNA.</t>
  </si>
  <si>
    <t>chrX:152336852-152342425</t>
  </si>
  <si>
    <t>Tsr1</t>
  </si>
  <si>
    <t>ENSMUSG00000038335</t>
  </si>
  <si>
    <t xml:space="preserve">Pre-rRNA-processing  </t>
  </si>
  <si>
    <t>chr11:74898071-74909342</t>
  </si>
  <si>
    <t>Tsr2</t>
  </si>
  <si>
    <t>ENSMUSG00000025264</t>
  </si>
  <si>
    <t>TSR2 20S rRNA accumulation</t>
  </si>
  <si>
    <t>chrX:151087094-151096543</t>
  </si>
  <si>
    <t>Tsr3</t>
  </si>
  <si>
    <t>ENSMUSG00000015126</t>
  </si>
  <si>
    <t>chr17:25240170-25242798</t>
  </si>
  <si>
    <t>Tssc4</t>
  </si>
  <si>
    <t>ENSMUSG00000045752</t>
  </si>
  <si>
    <t>tumor-suppressing subchromosomal transferable fragment 4</t>
  </si>
  <si>
    <t>chr7:143069249-143071093</t>
  </si>
  <si>
    <t>Tsta3</t>
  </si>
  <si>
    <t>ENSMUSG00000022570</t>
  </si>
  <si>
    <t>tissue specific transplantation antigen P35B</t>
  </si>
  <si>
    <t>chr15:75924676-75929832</t>
  </si>
  <si>
    <t>Tstd2</t>
  </si>
  <si>
    <t>ENSMUSG00000035495</t>
  </si>
  <si>
    <t>thiosulfate sulfurtransferase (rhodanese)-like domain containing 2</t>
  </si>
  <si>
    <t>chr4:46114746-46138694</t>
  </si>
  <si>
    <t>Ttbk1</t>
  </si>
  <si>
    <t>ENSMUSG00000015599</t>
  </si>
  <si>
    <t>tau tubulin kinase 1</t>
  </si>
  <si>
    <t>chr17:46442448-46487675</t>
  </si>
  <si>
    <t>Ttbk2</t>
  </si>
  <si>
    <t>ENSMUSG00000090100</t>
  </si>
  <si>
    <t>tau tubulin kinase 2</t>
  </si>
  <si>
    <t>chr2:120732816-120850604</t>
  </si>
  <si>
    <t>Ttc1</t>
  </si>
  <si>
    <t>ENSMUSG00000041278</t>
  </si>
  <si>
    <t>tetratricopeptide repeat domain 1</t>
  </si>
  <si>
    <t>chr11:43729512-43748008</t>
  </si>
  <si>
    <t>Ttc12</t>
  </si>
  <si>
    <t>ENSMUSG00000040219</t>
  </si>
  <si>
    <t>tetratricopeptide repeat domain 12</t>
  </si>
  <si>
    <t>chr9:49436963-49486225</t>
  </si>
  <si>
    <t>Ttc13</t>
  </si>
  <si>
    <t>ENSMUSG00000037300</t>
  </si>
  <si>
    <t>tetratricopeptide repeat domain 13</t>
  </si>
  <si>
    <t>chr8:124671333-124721983</t>
  </si>
  <si>
    <t>Ttc14</t>
  </si>
  <si>
    <t>ENSMUSG00000027677</t>
  </si>
  <si>
    <t>tetratricopeptide repeat domain 14</t>
  </si>
  <si>
    <t>chr3:33799832-33814860</t>
  </si>
  <si>
    <t>Ttc17</t>
  </si>
  <si>
    <t>ENSMUSG00000027194</t>
  </si>
  <si>
    <t>tetratricopeptide repeat domain 17</t>
  </si>
  <si>
    <t>chr2:94300767-94406689</t>
  </si>
  <si>
    <t>Ttc19</t>
  </si>
  <si>
    <t>ENSMUSG00000042298</t>
  </si>
  <si>
    <t>tetratricopeptide repeat domain 19</t>
  </si>
  <si>
    <t>chr11:62281473-62328451</t>
  </si>
  <si>
    <t>Ttc21b</t>
  </si>
  <si>
    <t>ENSMUSG00000034848</t>
  </si>
  <si>
    <t>tetratricopeptide repeat domain 21B</t>
  </si>
  <si>
    <t>chr2:66184327-66256617</t>
  </si>
  <si>
    <t>Ttc23</t>
  </si>
  <si>
    <t>ENSMUSG00000030555</t>
  </si>
  <si>
    <t>tetratricopeptide repeat domain 23</t>
  </si>
  <si>
    <t>chr7:67647410-67762912</t>
  </si>
  <si>
    <t>Ttc27</t>
  </si>
  <si>
    <t>ENSMUSG00000024078</t>
  </si>
  <si>
    <t>tetratricopeptide repeat domain 27</t>
  </si>
  <si>
    <t>chr17:74717750-74863570</t>
  </si>
  <si>
    <t>Ttc28</t>
  </si>
  <si>
    <t>ENSMUSG00000033209</t>
  </si>
  <si>
    <t>tetratricopeptide repeat domain 28</t>
  </si>
  <si>
    <t>chr5:110879803-111289780</t>
  </si>
  <si>
    <t>Ttc3</t>
  </si>
  <si>
    <t>ENSMUSG00000040785</t>
  </si>
  <si>
    <t>tetratricopeptide repeat domain 3</t>
  </si>
  <si>
    <t>chr16:94370618-94522117</t>
  </si>
  <si>
    <t>Ttc32</t>
  </si>
  <si>
    <t>ENSMUSG00000066637</t>
  </si>
  <si>
    <t>tetratricopeptide repeat domain 32</t>
  </si>
  <si>
    <t>chr12:9029997-9041988</t>
  </si>
  <si>
    <t>Ttc33</t>
  </si>
  <si>
    <t>ENSMUSG00000022151</t>
  </si>
  <si>
    <t>tetratricopeptide repeat domain 33</t>
  </si>
  <si>
    <t>chr15:5185525-5218336</t>
  </si>
  <si>
    <t>Ttc37</t>
  </si>
  <si>
    <t>ENSMUSG00000033991</t>
  </si>
  <si>
    <t>tetratricopeptide repeat domain 37</t>
  </si>
  <si>
    <t>chr13:76098734-76190316</t>
  </si>
  <si>
    <t>Ttc39b</t>
  </si>
  <si>
    <t>ENSMUSG00000038172</t>
  </si>
  <si>
    <t>tetratricopeptide repeat domain 39B</t>
  </si>
  <si>
    <t>chr4:83220300-83324255</t>
  </si>
  <si>
    <t>Ttc39c</t>
  </si>
  <si>
    <t>ENSMUSG00000024424</t>
  </si>
  <si>
    <t>tetratricopeptide repeat domain 39C</t>
  </si>
  <si>
    <t>chr18:12599926-12737050</t>
  </si>
  <si>
    <t>Ttc4</t>
  </si>
  <si>
    <t>ENSMUSG00000025413</t>
  </si>
  <si>
    <t>tetratricopeptide repeat domain 4</t>
  </si>
  <si>
    <t>chr4:106662256-106678944</t>
  </si>
  <si>
    <t>Ttc5</t>
  </si>
  <si>
    <t>ENSMUSG00000006288</t>
  </si>
  <si>
    <t>tetratricopeptide repeat domain 5</t>
  </si>
  <si>
    <t>chr14:50765415-50785519</t>
  </si>
  <si>
    <t>Ttc7</t>
  </si>
  <si>
    <t>ENSMUSG00000036918</t>
  </si>
  <si>
    <t>tetratricopeptide repeat domain 7</t>
  </si>
  <si>
    <t>chr17:87282886-87381769</t>
  </si>
  <si>
    <t>Ttc7b</t>
  </si>
  <si>
    <t>ENSMUSG00000033530</t>
  </si>
  <si>
    <t>tetratricopeptide repeat domain 7B</t>
  </si>
  <si>
    <t>chr12:100300770-100520826</t>
  </si>
  <si>
    <t>Ttc8</t>
  </si>
  <si>
    <t>ENSMUSG00000021013</t>
  </si>
  <si>
    <t>tetratricopeptide repeat domain 8</t>
  </si>
  <si>
    <t>chr12:98920574-98983238</t>
  </si>
  <si>
    <t>Ttc9</t>
  </si>
  <si>
    <t>ENSMUSG00000042734</t>
  </si>
  <si>
    <t>tetratricopeptide repeat domain 9</t>
  </si>
  <si>
    <t>chr12:81631249-81667557</t>
  </si>
  <si>
    <t>Ttc9c</t>
  </si>
  <si>
    <t>ENSMUSG00000071660</t>
  </si>
  <si>
    <t>tetratricopeptide repeat domain 9C</t>
  </si>
  <si>
    <t>chr19:8809075-8819333</t>
  </si>
  <si>
    <t>Ttf1</t>
  </si>
  <si>
    <t>ENSMUSG00000026803</t>
  </si>
  <si>
    <t>transcription termination factor, RNA polymerase I</t>
  </si>
  <si>
    <t>chr2:29060262-29087656</t>
  </si>
  <si>
    <t>Tti1</t>
  </si>
  <si>
    <t>ENSMUSG00000027650</t>
  </si>
  <si>
    <t>TELO2 interacting protein 1</t>
  </si>
  <si>
    <t>chr2:157981803-158028433</t>
  </si>
  <si>
    <t>Tti2</t>
  </si>
  <si>
    <t>ENSMUSG00000031577</t>
  </si>
  <si>
    <t>TELO2 interacting protein 2</t>
  </si>
  <si>
    <t>chr8:31150315-31164702</t>
  </si>
  <si>
    <t>Ttll1</t>
  </si>
  <si>
    <t>ENSMUSG00000022442</t>
  </si>
  <si>
    <t>tubulin tyrosine ligase-like 1</t>
  </si>
  <si>
    <t>chr15:83483769-83510893</t>
  </si>
  <si>
    <t>Ttll11</t>
  </si>
  <si>
    <t>ENSMUSG00000026885</t>
  </si>
  <si>
    <t>tubulin tyrosine ligase-like family, member 11</t>
  </si>
  <si>
    <t>chr2:35751241-35979913</t>
  </si>
  <si>
    <t>Ttll12</t>
  </si>
  <si>
    <t>ENSMUSG00000016757</t>
  </si>
  <si>
    <t>tubulin tyrosine ligase-like family, member 12</t>
  </si>
  <si>
    <t>chr15:83575090-83595157</t>
  </si>
  <si>
    <t>Ttll4</t>
  </si>
  <si>
    <t>ENSMUSG00000033257</t>
  </si>
  <si>
    <t>tubulin tyrosine ligase-like family, member 4</t>
  </si>
  <si>
    <t>chr1:74661745-74703730</t>
  </si>
  <si>
    <t>Ttll5</t>
  </si>
  <si>
    <t>ENSMUSG00000012609</t>
  </si>
  <si>
    <t>tubulin tyrosine ligase-like family, member 5</t>
  </si>
  <si>
    <t>chr12:85824659-86061893</t>
  </si>
  <si>
    <t>Ttll7</t>
  </si>
  <si>
    <t>ENSMUSG00000036745</t>
  </si>
  <si>
    <t>tubulin tyrosine ligase-like family, member 7</t>
  </si>
  <si>
    <t>chr3:146852367-146984009</t>
  </si>
  <si>
    <t>Ttn</t>
  </si>
  <si>
    <t>ENSMUSG00000051747</t>
  </si>
  <si>
    <t>titin</t>
  </si>
  <si>
    <t>chr2:76703980-76982547</t>
  </si>
  <si>
    <t>Ttpal</t>
  </si>
  <si>
    <t>ENSMUSG00000017679</t>
  </si>
  <si>
    <t>tocopherol (alpha) transfer protein-like</t>
  </si>
  <si>
    <t>chr2:163602314-163619013</t>
  </si>
  <si>
    <t>Ttyh1</t>
  </si>
  <si>
    <t>ENSMUSG00000030428</t>
  </si>
  <si>
    <t>tweety family member 1</t>
  </si>
  <si>
    <t>chr7:4119408-4136708</t>
  </si>
  <si>
    <t>Ttyh2</t>
  </si>
  <si>
    <t>ENSMUSG00000034714</t>
  </si>
  <si>
    <t>tweety family member 2</t>
  </si>
  <si>
    <t>chr11:114675431-114720977</t>
  </si>
  <si>
    <t>Ttyh3</t>
  </si>
  <si>
    <t>ENSMUSG00000036565</t>
  </si>
  <si>
    <t>tweety family member 3</t>
  </si>
  <si>
    <t>chr5:140620578-140649031</t>
  </si>
  <si>
    <t>Tuba1a</t>
  </si>
  <si>
    <t>ENSMUSG00000072235</t>
  </si>
  <si>
    <t>tubulin, alpha 1A</t>
  </si>
  <si>
    <t>chr15:98949837-98953703</t>
  </si>
  <si>
    <t>Tuba1b</t>
  </si>
  <si>
    <t>ENSMUSG00000023004</t>
  </si>
  <si>
    <t>tubulin, alpha 1B</t>
  </si>
  <si>
    <t>chr15:98931425-98934565</t>
  </si>
  <si>
    <t>Tuba1c</t>
  </si>
  <si>
    <t>ENSMUSG00000043091</t>
  </si>
  <si>
    <t>tubulin, alpha 1C</t>
  </si>
  <si>
    <t>chr15:99029891-99038110</t>
  </si>
  <si>
    <t>Tuba4a</t>
  </si>
  <si>
    <t>ENSMUSG00000026202</t>
  </si>
  <si>
    <t>tubulin, alpha 4A</t>
  </si>
  <si>
    <t>chr1:75214228-75219865</t>
  </si>
  <si>
    <t>Tuba8</t>
  </si>
  <si>
    <t>ENSMUSG00000030137</t>
  </si>
  <si>
    <t>tubulin, alpha 8</t>
  </si>
  <si>
    <t>chr6:121210696-121226854</t>
  </si>
  <si>
    <t>Tubb2a</t>
  </si>
  <si>
    <t>ENSMUSG00000058672</t>
  </si>
  <si>
    <t>tubulin, beta 2A class IIA</t>
  </si>
  <si>
    <t>chr13:34074274-34078007</t>
  </si>
  <si>
    <t>Tubb2b</t>
  </si>
  <si>
    <t>ENSMUSG00000045136</t>
  </si>
  <si>
    <t>tubulin, beta 2B class IIB</t>
  </si>
  <si>
    <t>chr13:34126748-34130466</t>
  </si>
  <si>
    <t>Tubb3</t>
  </si>
  <si>
    <t>ENSMUSG00000062380</t>
  </si>
  <si>
    <t>tubulin, beta 3 class III</t>
  </si>
  <si>
    <t>chr8:123411424-123422015</t>
  </si>
  <si>
    <t>Tubb4b</t>
  </si>
  <si>
    <t>ENSMUSG00000036752</t>
  </si>
  <si>
    <t>tubulin, beta 4B class IVB</t>
  </si>
  <si>
    <t>chr2:25222160-25224702</t>
  </si>
  <si>
    <t>Tubb5</t>
  </si>
  <si>
    <t>ENSMUSG00000001525</t>
  </si>
  <si>
    <t>tubulin, beta 5 class I</t>
  </si>
  <si>
    <t>chr17:35833921-35838306</t>
  </si>
  <si>
    <t>Tubb6</t>
  </si>
  <si>
    <t>ENSMUSG00000001473</t>
  </si>
  <si>
    <t>tubulin, beta 6 class V</t>
  </si>
  <si>
    <t>chr18:67390717-67402748</t>
  </si>
  <si>
    <t>Tubg1</t>
  </si>
  <si>
    <t>ENSMUSG00000035198</t>
  </si>
  <si>
    <t>tubulin, gamma 1</t>
  </si>
  <si>
    <t>chr11:101119938-101126419</t>
  </si>
  <si>
    <t>Tubgcp2</t>
  </si>
  <si>
    <t>ENSMUSG00000025474</t>
  </si>
  <si>
    <t>tubulin, gamma complex associated protein 2</t>
  </si>
  <si>
    <t>chr7:139995955-140036669</t>
  </si>
  <si>
    <t>Tubgcp3</t>
  </si>
  <si>
    <t>ENSMUSG00000000759</t>
  </si>
  <si>
    <t>tubulin, gamma complex associated protein 3</t>
  </si>
  <si>
    <t>chr8:12614277-12672248</t>
  </si>
  <si>
    <t>Tubgcp4</t>
  </si>
  <si>
    <t>ENSMUSG00000027263</t>
  </si>
  <si>
    <t>tubulin, gamma complex associated protein 4</t>
  </si>
  <si>
    <t>chr2:121170654-121198770</t>
  </si>
  <si>
    <t>Tubgcp5</t>
  </si>
  <si>
    <t>ENSMUSG00000033790</t>
  </si>
  <si>
    <t>tubulin, gamma complex associated protein 5</t>
  </si>
  <si>
    <t>chr7:55794154-55831677</t>
  </si>
  <si>
    <t>Tubgcp6</t>
  </si>
  <si>
    <t>ENSMUSG00000051786</t>
  </si>
  <si>
    <t>tubulin, gamma complex associated protein 6</t>
  </si>
  <si>
    <t>chr15:89098357-89123112</t>
  </si>
  <si>
    <t>Tufm</t>
  </si>
  <si>
    <t>ENSMUSG00000073838</t>
  </si>
  <si>
    <t>Tu translation elongation factor, mitochondrial</t>
  </si>
  <si>
    <t>chr7:126487361-126490731</t>
  </si>
  <si>
    <t>Tug1</t>
  </si>
  <si>
    <t>ENSMUSG00000056579</t>
  </si>
  <si>
    <t>taurine upregulated gene 1</t>
  </si>
  <si>
    <t>chr11:3639785-3649673</t>
  </si>
  <si>
    <t>Tulp3</t>
  </si>
  <si>
    <t>ENSMUSG00000001521</t>
  </si>
  <si>
    <t>tubby-like protein 3</t>
  </si>
  <si>
    <t>chr6:128321161-128355851</t>
  </si>
  <si>
    <t>Tulp4</t>
  </si>
  <si>
    <t>ENSMUSG00000034377</t>
  </si>
  <si>
    <t>tubby like protein 4</t>
  </si>
  <si>
    <t>chr17:6106437-6251128</t>
  </si>
  <si>
    <t>Tusc2</t>
  </si>
  <si>
    <t>ENSMUSG00000010054</t>
  </si>
  <si>
    <t>tumor suppressor candidate 2</t>
  </si>
  <si>
    <t>chr9:107563255-107566112</t>
  </si>
  <si>
    <t>Tut1</t>
  </si>
  <si>
    <t>ENSMUSG00000071645</t>
  </si>
  <si>
    <t>terminal uridylyl transferase 1, U6 snRNA-specific</t>
  </si>
  <si>
    <t>chr19:8953850-8966207</t>
  </si>
  <si>
    <t>Tvp23a</t>
  </si>
  <si>
    <t>ENSMUSG00000050908</t>
  </si>
  <si>
    <t>trans-golgi network vesicle protein 23A</t>
  </si>
  <si>
    <t>chr16:10420557-10447362</t>
  </si>
  <si>
    <t>Tvp23b</t>
  </si>
  <si>
    <t>ENSMUSG00000014177</t>
  </si>
  <si>
    <t>trans-golgi network vesicle protein 23B</t>
  </si>
  <si>
    <t>chr11:62879455-62916780</t>
  </si>
  <si>
    <t>Twf1</t>
  </si>
  <si>
    <t>ENSMUSG00000022451</t>
  </si>
  <si>
    <t>twinfilin actin binding protein 1</t>
  </si>
  <si>
    <t>chr15:94577951-94589889</t>
  </si>
  <si>
    <t>Twf2</t>
  </si>
  <si>
    <t>ENSMUSG00000023277</t>
  </si>
  <si>
    <t>twinfilin actin binding protein 2</t>
  </si>
  <si>
    <t>chr9:106203108-106215389</t>
  </si>
  <si>
    <t>Twistnb</t>
  </si>
  <si>
    <t>ENSMUSG00000020561</t>
  </si>
  <si>
    <t>twist basic helix-loop-helix transcription factor 1 neighbor</t>
  </si>
  <si>
    <t>chr12:33429635-33441392</t>
  </si>
  <si>
    <t>Twnk</t>
  </si>
  <si>
    <t>ENSMUSG00000025209</t>
  </si>
  <si>
    <t>twinkle mtDNA helicase</t>
  </si>
  <si>
    <t>chr19:45006558-45012762</t>
  </si>
  <si>
    <t>Twsg1</t>
  </si>
  <si>
    <t>ENSMUSG00000024098</t>
  </si>
  <si>
    <t>twisted gastrulation BMP signaling modulator 1</t>
  </si>
  <si>
    <t>chr17:65923066-65951187</t>
  </si>
  <si>
    <t>Txlna</t>
  </si>
  <si>
    <t>ENSMUSG00000053841</t>
  </si>
  <si>
    <t>taxilin alpha</t>
  </si>
  <si>
    <t>chr4:129626078-129641065</t>
  </si>
  <si>
    <t>Txlnb</t>
  </si>
  <si>
    <t>ENSMUSG00000039891</t>
  </si>
  <si>
    <t>taxilin beta</t>
  </si>
  <si>
    <t>chr10:17796226-17845665</t>
  </si>
  <si>
    <t>Txlng</t>
  </si>
  <si>
    <t>ENSMUSG00000038344</t>
  </si>
  <si>
    <t>taxilin gamma</t>
  </si>
  <si>
    <t>chrX:162778919-162829454</t>
  </si>
  <si>
    <t>Txn1</t>
  </si>
  <si>
    <t>ENSMUSG00000028367</t>
  </si>
  <si>
    <t>thioredoxin 1</t>
  </si>
  <si>
    <t>chr4:57943373-57956411</t>
  </si>
  <si>
    <t>Txn2</t>
  </si>
  <si>
    <t>ENSMUSG00000005354</t>
  </si>
  <si>
    <t>thioredoxin 2</t>
  </si>
  <si>
    <t>chr15:77915047-77929006</t>
  </si>
  <si>
    <t>Txndc11</t>
  </si>
  <si>
    <t>ENSMUSG00000022498</t>
  </si>
  <si>
    <t>thioredoxin domain containing 11</t>
  </si>
  <si>
    <t>chr16:11074911-11134650</t>
  </si>
  <si>
    <t>Txndc12</t>
  </si>
  <si>
    <t>ENSMUSG00000028567</t>
  </si>
  <si>
    <t>thioredoxin domain containing 12 (endoplasmic reticulum)</t>
  </si>
  <si>
    <t>chr4:108834601-108862127</t>
  </si>
  <si>
    <t>Txndc15</t>
  </si>
  <si>
    <t>ENSMUSG00000021497</t>
  </si>
  <si>
    <t>thioredoxin domain containing 15</t>
  </si>
  <si>
    <t>chr13:55714650-55726227</t>
  </si>
  <si>
    <t>Txndc16</t>
  </si>
  <si>
    <t>ENSMUSG00000021830</t>
  </si>
  <si>
    <t>thioredoxin domain containing 16</t>
  </si>
  <si>
    <t>chr14:45133465-45220328</t>
  </si>
  <si>
    <t>Txndc17</t>
  </si>
  <si>
    <t>ENSMUSG00000020803</t>
  </si>
  <si>
    <t>thioredoxin domain containing 17</t>
  </si>
  <si>
    <t>chr11:72207547-72210015</t>
  </si>
  <si>
    <t>Txndc5</t>
  </si>
  <si>
    <t>ENSMUSG00000038991</t>
  </si>
  <si>
    <t>thioredoxin domain containing 5</t>
  </si>
  <si>
    <t>chr13:38500079-38528824</t>
  </si>
  <si>
    <t>Txndc9</t>
  </si>
  <si>
    <t>ENSMUSG00000058407</t>
  </si>
  <si>
    <t>thioredoxin domain containing 9</t>
  </si>
  <si>
    <t>chr1:37985189-37997893</t>
  </si>
  <si>
    <t>Txnip</t>
  </si>
  <si>
    <t>ENSMUSG00000038393</t>
  </si>
  <si>
    <t>thioredoxin interacting protein</t>
  </si>
  <si>
    <t>chr3:96557957-96561883</t>
  </si>
  <si>
    <t>Txnl1</t>
  </si>
  <si>
    <t>ENSMUSG00000024583</t>
  </si>
  <si>
    <t>thioredoxin-like 1</t>
  </si>
  <si>
    <t>chr18:63662801-63692359</t>
  </si>
  <si>
    <t>Txnl4a</t>
  </si>
  <si>
    <t>ENSMUSG00000057130</t>
  </si>
  <si>
    <t>thioredoxin-like 4A</t>
  </si>
  <si>
    <t>chr18:80206795-80223533</t>
  </si>
  <si>
    <t>Txnrd1</t>
  </si>
  <si>
    <t>ENSMUSG00000020250</t>
  </si>
  <si>
    <t>thioredoxin reductase 1</t>
  </si>
  <si>
    <t>chr10:82833951-82897712</t>
  </si>
  <si>
    <t>Txnrd2</t>
  </si>
  <si>
    <t>ENSMUSG00000075704</t>
  </si>
  <si>
    <t>thioredoxin reductase 2</t>
  </si>
  <si>
    <t>chr16:18426384-18479073</t>
  </si>
  <si>
    <t>Txnrd3</t>
  </si>
  <si>
    <t>ENSMUSG00000000811</t>
  </si>
  <si>
    <t>thioredoxin reductase 3</t>
  </si>
  <si>
    <t>chr6:89643988-89675529</t>
  </si>
  <si>
    <t>Tyk2</t>
  </si>
  <si>
    <t>ENSMUSG00000032175</t>
  </si>
  <si>
    <t>tyrosine kinase 2</t>
  </si>
  <si>
    <t>chr9:21104068-21131243</t>
  </si>
  <si>
    <t>Tyrobp</t>
  </si>
  <si>
    <t>ENSMUSG00000030579</t>
  </si>
  <si>
    <t>TYRO protein tyrosine kinase binding protein</t>
  </si>
  <si>
    <t>chr7:30413760-30417585</t>
  </si>
  <si>
    <t>Tyw1</t>
  </si>
  <si>
    <t>ENSMUSG00000056310</t>
  </si>
  <si>
    <t>tRNA-yW synthesizing protein 1 homolog (S. cerevisiae)</t>
  </si>
  <si>
    <t>chr5:130255619-130341563</t>
  </si>
  <si>
    <t>U2af1</t>
  </si>
  <si>
    <t>ENSMUSG00000061613</t>
  </si>
  <si>
    <t>U2 small nuclear ribonucleoprotein auxiliary factor (U2AF) 1</t>
  </si>
  <si>
    <t>chr17:31647082-31658754</t>
  </si>
  <si>
    <t>U2af2</t>
  </si>
  <si>
    <t>ENSMUSG00000030435</t>
  </si>
  <si>
    <t>U2 small nuclear ribonucleoprotein auxiliary factor (U2AF) 2</t>
  </si>
  <si>
    <t>chr7:5062143-5079938</t>
  </si>
  <si>
    <t>U2surp</t>
  </si>
  <si>
    <t>ENSMUSG00000032407</t>
  </si>
  <si>
    <t>U2 snRNP-associated SURP domain containing</t>
  </si>
  <si>
    <t>chr9:95456898-95511996</t>
  </si>
  <si>
    <t>Uaca</t>
  </si>
  <si>
    <t>ENSMUSG00000034485</t>
  </si>
  <si>
    <t>uveal autoantigen with coiled-coil domains and ankyrin repeats</t>
  </si>
  <si>
    <t>chr9:60794542-60880370</t>
  </si>
  <si>
    <t>Uap1</t>
  </si>
  <si>
    <t>ENSMUSG00000026670</t>
  </si>
  <si>
    <t>UDP-N-acetylglucosamine pyrophosphorylase 1</t>
  </si>
  <si>
    <t>chr1:170141938-170174957</t>
  </si>
  <si>
    <t>Uap1l1</t>
  </si>
  <si>
    <t>ENSMUSG00000026956</t>
  </si>
  <si>
    <t>UDP-N-acteylglucosamine pyrophosphorylase 1-like 1</t>
  </si>
  <si>
    <t>chr2:25359889-25365682</t>
  </si>
  <si>
    <t>Uba1</t>
  </si>
  <si>
    <t>ENSMUSG00000001924</t>
  </si>
  <si>
    <t>ubiquitin-like modifier activating enzyme 1</t>
  </si>
  <si>
    <t>chrX:20658326-20683179</t>
  </si>
  <si>
    <t>Uba2</t>
  </si>
  <si>
    <t>ENSMUSG00000052997</t>
  </si>
  <si>
    <t>ubiquitin-like modifier activating enzyme 2</t>
  </si>
  <si>
    <t>chr7:34140688-34169599</t>
  </si>
  <si>
    <t>Uba3</t>
  </si>
  <si>
    <t>ENSMUSG00000030061</t>
  </si>
  <si>
    <t>ubiquitin-like modifier activating enzyme 3</t>
  </si>
  <si>
    <t>chr6:97183670-97205647</t>
  </si>
  <si>
    <t>Uba5</t>
  </si>
  <si>
    <t>ENSMUSG00000032557</t>
  </si>
  <si>
    <t>ubiquitin-like modifier activating enzyme 5</t>
  </si>
  <si>
    <t>chr9:104046599-104063134</t>
  </si>
  <si>
    <t>Uba6</t>
  </si>
  <si>
    <t>ENSMUSG00000035898</t>
  </si>
  <si>
    <t>ubiquitin-like modifier activating enzyme 6</t>
  </si>
  <si>
    <t>chr5:86109287-86172803</t>
  </si>
  <si>
    <t>Uba7</t>
  </si>
  <si>
    <t>ENSMUSG00000032596</t>
  </si>
  <si>
    <t>ubiquitin-like modifier activating enzyme 7</t>
  </si>
  <si>
    <t>chr9:107975505-107984060</t>
  </si>
  <si>
    <t>Ubac1</t>
  </si>
  <si>
    <t>ENSMUSG00000036352</t>
  </si>
  <si>
    <t>ubiquitin associated domain containing 1</t>
  </si>
  <si>
    <t>chr2:25998543-26021747</t>
  </si>
  <si>
    <t>Ubac2</t>
  </si>
  <si>
    <t>ENSMUSG00000041765</t>
  </si>
  <si>
    <t>ubiquitin associated domain containing 2</t>
  </si>
  <si>
    <t>chr14:121878620-122021034</t>
  </si>
  <si>
    <t>Ubald1</t>
  </si>
  <si>
    <t>ENSMUSG00000039568</t>
  </si>
  <si>
    <t>UBA-like domain containing 1</t>
  </si>
  <si>
    <t>chr16:4874778-4880315</t>
  </si>
  <si>
    <t>Ubald2</t>
  </si>
  <si>
    <t>ENSMUSG00000050628</t>
  </si>
  <si>
    <t>UBA-like domain containing 2</t>
  </si>
  <si>
    <t>chr11:116434094-116439077</t>
  </si>
  <si>
    <t>Ubap1</t>
  </si>
  <si>
    <t>ENSMUSG00000028437</t>
  </si>
  <si>
    <t>ubiquitin-associated protein 1</t>
  </si>
  <si>
    <t>chr4:41348996-41390525</t>
  </si>
  <si>
    <t>Ubap2</t>
  </si>
  <si>
    <t>ENSMUSG00000028433</t>
  </si>
  <si>
    <t>ubiquitin-associated protein 2</t>
  </si>
  <si>
    <t>chr4:41194313-41275144</t>
  </si>
  <si>
    <t>Ubap2l</t>
  </si>
  <si>
    <t>ENSMUSG00000042520</t>
  </si>
  <si>
    <t>ubiquitin-associated protein 2-like</t>
  </si>
  <si>
    <t>chr3:90000140-90052628</t>
  </si>
  <si>
    <t>Ubash3b</t>
  </si>
  <si>
    <t>ENSMUSG00000032020</t>
  </si>
  <si>
    <t>ubiquitin associated and SH3 domain containing, B</t>
  </si>
  <si>
    <t>chr9:41011098-41161697</t>
  </si>
  <si>
    <t>Ubb</t>
  </si>
  <si>
    <t>ENSMUSG00000019505</t>
  </si>
  <si>
    <t>ubiquitin B</t>
  </si>
  <si>
    <t>chr11:62551171-62553213</t>
  </si>
  <si>
    <t>Ubc</t>
  </si>
  <si>
    <t>ENSMUSG00000008348</t>
  </si>
  <si>
    <t>ubiquitin C</t>
  </si>
  <si>
    <t>chr5:125385965-125390202</t>
  </si>
  <si>
    <t>Ube2a</t>
  </si>
  <si>
    <t>ENSMUSG00000016308</t>
  </si>
  <si>
    <t>ubiquitin-conjugating enzyme E2A</t>
  </si>
  <si>
    <t>chrX:36873900-36884222</t>
  </si>
  <si>
    <t>Ube2b</t>
  </si>
  <si>
    <t>ENSMUSG00000020390</t>
  </si>
  <si>
    <t>ubiquitin-conjugating enzyme E2B</t>
  </si>
  <si>
    <t>chr11:51985497-52000762</t>
  </si>
  <si>
    <t>Ube2c</t>
  </si>
  <si>
    <t>ENSMUSG00000001403</t>
  </si>
  <si>
    <t>ubiquitin-conjugating enzyme E2C</t>
  </si>
  <si>
    <t>chr2:164769898-164778822</t>
  </si>
  <si>
    <t>Ube2d-ps</t>
  </si>
  <si>
    <t>ENSMUSG00000083844</t>
  </si>
  <si>
    <t>ubiquitin-conjugating enzyme E2D, pseudogene</t>
  </si>
  <si>
    <t>chr11:5762129-5784710</t>
  </si>
  <si>
    <t>Ube2d1</t>
  </si>
  <si>
    <t>ENSMUSG00000019927</t>
  </si>
  <si>
    <t>ubiquitin-conjugating enzyme E2D 1</t>
  </si>
  <si>
    <t>chr10:71254980-71285262</t>
  </si>
  <si>
    <t>Ube2d2a</t>
  </si>
  <si>
    <t>ENSMUSG00000091896</t>
  </si>
  <si>
    <t>ubiquitin-conjugating enzyme E2D 2A</t>
  </si>
  <si>
    <t>chr18:35771559-35807172</t>
  </si>
  <si>
    <t>Ube2d3</t>
  </si>
  <si>
    <t>ENSMUSG00000078578</t>
  </si>
  <si>
    <t>ubiquitin-conjugating enzyme E2D 3</t>
  </si>
  <si>
    <t>chr3:135438149-135468198</t>
  </si>
  <si>
    <t>Ube2e1</t>
  </si>
  <si>
    <t>ENSMUSG00000021774</t>
  </si>
  <si>
    <t>ubiquitin-conjugating enzyme E2E 1</t>
  </si>
  <si>
    <t>chr14:18282722-18331859</t>
  </si>
  <si>
    <t>Ube2e2</t>
  </si>
  <si>
    <t>ENSMUSG00000058317</t>
  </si>
  <si>
    <t>ubiquitin-conjugating enzyme E2E 2</t>
  </si>
  <si>
    <t>chr14:18573575-18894267</t>
  </si>
  <si>
    <t>Ube2e3</t>
  </si>
  <si>
    <t>ENSMUSG00000027011</t>
  </si>
  <si>
    <t>ubiquitin-conjugating enzyme E2E 3</t>
  </si>
  <si>
    <t>chr2:78868124-78921293</t>
  </si>
  <si>
    <t>Ube2f</t>
  </si>
  <si>
    <t>ENSMUSG00000034343</t>
  </si>
  <si>
    <t>ubiquitin-conjugating enzyme E2F (putative)</t>
  </si>
  <si>
    <t>chr1:91250304-91290337</t>
  </si>
  <si>
    <t>Ube2g1</t>
  </si>
  <si>
    <t>ENSMUSG00000020794</t>
  </si>
  <si>
    <t>ubiquitin-conjugating enzyme E2G 1</t>
  </si>
  <si>
    <t>chr11:72607283-72686481</t>
  </si>
  <si>
    <t>Ube2g2</t>
  </si>
  <si>
    <t>ENSMUSG00000009293</t>
  </si>
  <si>
    <t>ubiquitin-conjugating enzyme E2G 2</t>
  </si>
  <si>
    <t>chr10:77622275-77645993</t>
  </si>
  <si>
    <t>Ube2h</t>
  </si>
  <si>
    <t>ENSMUSG00000039159</t>
  </si>
  <si>
    <t>ubiquitin-conjugating enzyme E2H</t>
  </si>
  <si>
    <t>chr6:30211289-30304539</t>
  </si>
  <si>
    <t>Ube2i</t>
  </si>
  <si>
    <t>ENSMUSG00000015120</t>
  </si>
  <si>
    <t>ubiquitin-conjugating enzyme E2I</t>
  </si>
  <si>
    <t>chr17:25261916-25274622</t>
  </si>
  <si>
    <t>Ube2j1</t>
  </si>
  <si>
    <t>ENSMUSG00000028277</t>
  </si>
  <si>
    <t>ubiquitin-conjugating enzyme E2J 1</t>
  </si>
  <si>
    <t>chr4:33031416-33052363</t>
  </si>
  <si>
    <t>Ube2j2</t>
  </si>
  <si>
    <t>ENSMUSG00000023286</t>
  </si>
  <si>
    <t>ubiquitin-conjugating enzyme E2J 2</t>
  </si>
  <si>
    <t>chr4:155943831-155959604</t>
  </si>
  <si>
    <t>Ube2k</t>
  </si>
  <si>
    <t>ENSMUSG00000029203</t>
  </si>
  <si>
    <t>ubiquitin-conjugating enzyme E2K</t>
  </si>
  <si>
    <t>chr5:65537233-65598988</t>
  </si>
  <si>
    <t>Ube2l3</t>
  </si>
  <si>
    <t>ENSMUSG00000038965</t>
  </si>
  <si>
    <t>ubiquitin-conjugating enzyme E2L 3</t>
  </si>
  <si>
    <t>chr16:17152015-17201492</t>
  </si>
  <si>
    <t>Ube2l6</t>
  </si>
  <si>
    <t>ENSMUSG00000027078</t>
  </si>
  <si>
    <t>ubiquitin-conjugating enzyme E2L 6</t>
  </si>
  <si>
    <t>chr2:84798828-84810335</t>
  </si>
  <si>
    <t>Ube2m</t>
  </si>
  <si>
    <t>ENSMUSG00000005575</t>
  </si>
  <si>
    <t>ubiquitin-conjugating enzyme E2M</t>
  </si>
  <si>
    <t>chr7:13035120-13038275</t>
  </si>
  <si>
    <t>Ube2n</t>
  </si>
  <si>
    <t>ENSMUSG00000074781</t>
  </si>
  <si>
    <t>ubiquitin-conjugating enzyme E2N</t>
  </si>
  <si>
    <t>chr10:95515145-95545657</t>
  </si>
  <si>
    <t>Ube2o</t>
  </si>
  <si>
    <t>ENSMUSG00000020802</t>
  </si>
  <si>
    <t>ubiquitin-conjugating enzyme E2O</t>
  </si>
  <si>
    <t>chr11:116537740-116581447</t>
  </si>
  <si>
    <t>Ube2q1</t>
  </si>
  <si>
    <t>ENSMUSG00000042572</t>
  </si>
  <si>
    <t>ubiquitin-conjugating enzyme E2Q family member 1</t>
  </si>
  <si>
    <t>chr3:89773616-89784000</t>
  </si>
  <si>
    <t>Ube2q2</t>
  </si>
  <si>
    <t>ENSMUSG00000032307</t>
  </si>
  <si>
    <t>ubiquitin-conjugating enzyme E2Q family member 2</t>
  </si>
  <si>
    <t>chr9:55148854-55207529</t>
  </si>
  <si>
    <t>Ube2ql1</t>
  </si>
  <si>
    <t>ENSMUSG00000052981</t>
  </si>
  <si>
    <t>ubiquitin-conjugating enzyme E2Q family-like 1</t>
  </si>
  <si>
    <t>chr13:69702832-69739889</t>
  </si>
  <si>
    <t>Ube2r2</t>
  </si>
  <si>
    <t>ENSMUSG00000036241</t>
  </si>
  <si>
    <t>ubiquitin-conjugating enzyme E2R 2</t>
  </si>
  <si>
    <t>chr4:41135743-41193380</t>
  </si>
  <si>
    <t>Ube2s</t>
  </si>
  <si>
    <t>ENSMUSG00000060860</t>
  </si>
  <si>
    <t>ubiquitin-conjugating enzyme E2S</t>
  </si>
  <si>
    <t>chr7:4794546-4812590</t>
  </si>
  <si>
    <t>Ube2t</t>
  </si>
  <si>
    <t>ENSMUSG00000026429</t>
  </si>
  <si>
    <t>ubiquitin-conjugating enzyme E2T</t>
  </si>
  <si>
    <t>chr1:134962565-134974162</t>
  </si>
  <si>
    <t>Ube2v1</t>
  </si>
  <si>
    <t>ENSMUSG00000078923</t>
  </si>
  <si>
    <t>ubiquitin-conjugating enzyme E2 variant 1</t>
  </si>
  <si>
    <t>chr2:167607638-167632095</t>
  </si>
  <si>
    <t>Ube2v2</t>
  </si>
  <si>
    <t>ENSMUSG00000022674</t>
  </si>
  <si>
    <t>ubiquitin-conjugating enzyme E2 variant 2</t>
  </si>
  <si>
    <t>chr16:15552077-15595773</t>
  </si>
  <si>
    <t>Ube2w</t>
  </si>
  <si>
    <t>ENSMUSG00000025939</t>
  </si>
  <si>
    <t>ubiquitin-conjugating enzyme E2W (putative)</t>
  </si>
  <si>
    <t>chr1:16540790-16619489</t>
  </si>
  <si>
    <t>Ube2z</t>
  </si>
  <si>
    <t>ENSMUSG00000014349</t>
  </si>
  <si>
    <t>ubiquitin-conjugating enzyme E2Z</t>
  </si>
  <si>
    <t>chr11:96047432-96065388</t>
  </si>
  <si>
    <t>Ube3a</t>
  </si>
  <si>
    <t>ENSMUSG00000025326</t>
  </si>
  <si>
    <t>ubiquitin protein ligase E3A</t>
  </si>
  <si>
    <t>chr7:59228750-59311536</t>
  </si>
  <si>
    <t>Ube3b</t>
  </si>
  <si>
    <t>ENSMUSG00000029577</t>
  </si>
  <si>
    <t>ubiquitin protein ligase E3B</t>
  </si>
  <si>
    <t>chr5:114380607-114421169</t>
  </si>
  <si>
    <t>Ube3c</t>
  </si>
  <si>
    <t>ENSMUSG00000039000</t>
  </si>
  <si>
    <t>ubiquitin protein ligase E3C</t>
  </si>
  <si>
    <t>chr5:29569242-29676092</t>
  </si>
  <si>
    <t>Ube4a</t>
  </si>
  <si>
    <t>ENSMUSG00000059890</t>
  </si>
  <si>
    <t>ubiquitination factor E4A</t>
  </si>
  <si>
    <t>chr9:44923127-44965600</t>
  </si>
  <si>
    <t>Ube4b</t>
  </si>
  <si>
    <t>ENSMUSG00000028960</t>
  </si>
  <si>
    <t>ubiquitination factor E4B</t>
  </si>
  <si>
    <t>chr4:149328416-149426749</t>
  </si>
  <si>
    <t>Ubfd1</t>
  </si>
  <si>
    <t>ENSMUSG00000030870</t>
  </si>
  <si>
    <t>ubiquitin family domain containing 1</t>
  </si>
  <si>
    <t>chr7:122067175-122082194</t>
  </si>
  <si>
    <t>Ubiad1</t>
  </si>
  <si>
    <t>ENSMUSG00000047719</t>
  </si>
  <si>
    <t>UbiA prenyltransferase domain containing 1</t>
  </si>
  <si>
    <t>chr4:148434495-148444771</t>
  </si>
  <si>
    <t>Ubl3</t>
  </si>
  <si>
    <t>ENSMUSG00000001687</t>
  </si>
  <si>
    <t>ubiquitin-like 3</t>
  </si>
  <si>
    <t>chr5:148504635-148552789</t>
  </si>
  <si>
    <t>Ubl4a</t>
  </si>
  <si>
    <t>ENSMUSG00000015290</t>
  </si>
  <si>
    <t xml:space="preserve">Ubiquitin-like protein 4A </t>
  </si>
  <si>
    <t>chrX:74365718-74373218</t>
  </si>
  <si>
    <t>Ubl5</t>
  </si>
  <si>
    <t>ENSMUSG00000084786</t>
  </si>
  <si>
    <t>ubiquitin-like 5</t>
  </si>
  <si>
    <t>chr9:20642878-20647140</t>
  </si>
  <si>
    <t>Ubl7</t>
  </si>
  <si>
    <t>ENSMUSG00000055720</t>
  </si>
  <si>
    <t>ubiquitin-like 7 (bone marrow stromal cell-derived)</t>
  </si>
  <si>
    <t>chr9:57910979-57929968</t>
  </si>
  <si>
    <t>Ublcp1</t>
  </si>
  <si>
    <t>ENSMUSG00000041231</t>
  </si>
  <si>
    <t>ubiquitin-like domain containing CTD phosphatase 1</t>
  </si>
  <si>
    <t>chr11:44454571-44470498</t>
  </si>
  <si>
    <t>Ubn1</t>
  </si>
  <si>
    <t>ENSMUSG00000039473</t>
  </si>
  <si>
    <t>ubinuclein 1</t>
  </si>
  <si>
    <t>chr16:5050057-5086289</t>
  </si>
  <si>
    <t>Ubn2</t>
  </si>
  <si>
    <t>ENSMUSG00000038538</t>
  </si>
  <si>
    <t>ubinuclein 2</t>
  </si>
  <si>
    <t>chr6:38433950-38524825</t>
  </si>
  <si>
    <t>Ubp1</t>
  </si>
  <si>
    <t>ENSMUSG00000009741</t>
  </si>
  <si>
    <t>upstream binding protein 1</t>
  </si>
  <si>
    <t>chr9:113930934-113977202</t>
  </si>
  <si>
    <t>Ubqln1</t>
  </si>
  <si>
    <t>ENSMUSG00000005312</t>
  </si>
  <si>
    <t>ubiquilin 1</t>
  </si>
  <si>
    <t>chr13:58176156-58215653</t>
  </si>
  <si>
    <t>Ubqln2</t>
  </si>
  <si>
    <t>ENSMUSG00000050148</t>
  </si>
  <si>
    <t>ubiquilin 2</t>
  </si>
  <si>
    <t>chrX:153498227-153501570</t>
  </si>
  <si>
    <t>Ubqln4</t>
  </si>
  <si>
    <t>ENSMUSG00000008604</t>
  </si>
  <si>
    <t>ubiquilin 4</t>
  </si>
  <si>
    <t>chr3:88553758-88569725</t>
  </si>
  <si>
    <t>Ubr1</t>
  </si>
  <si>
    <t>ENSMUSG00000027272</t>
  </si>
  <si>
    <t>ubiquitin protein ligase E3 component n-recognin 1</t>
  </si>
  <si>
    <t>chr2:120860269-120970715</t>
  </si>
  <si>
    <t>Ubr2</t>
  </si>
  <si>
    <t>ENSMUSG00000023977</t>
  </si>
  <si>
    <t>ubiquitin protein ligase E3 component n-recognin 2</t>
  </si>
  <si>
    <t>chr17:46928295-47010556</t>
  </si>
  <si>
    <t>Ubr3</t>
  </si>
  <si>
    <t>ENSMUSG00000044308</t>
  </si>
  <si>
    <t>ubiquitin protein ligase E3 component n-recognin 3</t>
  </si>
  <si>
    <t>chr2:69897246-70024013</t>
  </si>
  <si>
    <t>Ubr4</t>
  </si>
  <si>
    <t>ENSMUSG00000066036</t>
  </si>
  <si>
    <t>ubiquitin protein ligase E3 component n-recognin 4</t>
  </si>
  <si>
    <t>chr4:139352609-139489588</t>
  </si>
  <si>
    <t>Ubr5</t>
  </si>
  <si>
    <t>ENSMUSG00000037487</t>
  </si>
  <si>
    <t>ubiquitin protein ligase E3 component n-recognin 5</t>
  </si>
  <si>
    <t>chr15:37967328-38078854</t>
  </si>
  <si>
    <t>Ubr7</t>
  </si>
  <si>
    <t>ENSMUSG00000041712</t>
  </si>
  <si>
    <t>ubiquitin protein ligase E3 component n-recognin 7 (putative)</t>
  </si>
  <si>
    <t>chr12:102757967-102777707</t>
  </si>
  <si>
    <t>Ubtd1</t>
  </si>
  <si>
    <t>ENSMUSG00000025171</t>
  </si>
  <si>
    <t>ubiquitin domain containing 1</t>
  </si>
  <si>
    <t>chr19:41981763-42034641</t>
  </si>
  <si>
    <t>Ubtd2</t>
  </si>
  <si>
    <t>ENSMUSG00000044949</t>
  </si>
  <si>
    <t>ubiquitin domain containing 2</t>
  </si>
  <si>
    <t>chr11:32455370-32516687</t>
  </si>
  <si>
    <t>Ubtf</t>
  </si>
  <si>
    <t>ENSMUSG00000020923</t>
  </si>
  <si>
    <t>upstream binding transcription factor, RNA polymerase I</t>
  </si>
  <si>
    <t>chr11:102304560-102319742</t>
  </si>
  <si>
    <t>Ubxn1</t>
  </si>
  <si>
    <t>ENSMUSG00000071655</t>
  </si>
  <si>
    <t>UBX domain protein 1</t>
  </si>
  <si>
    <t>chr19:8871559-8875663</t>
  </si>
  <si>
    <t>Ubxn11</t>
  </si>
  <si>
    <t>ENSMUSG00000012126</t>
  </si>
  <si>
    <t>UBX domain protein 11</t>
  </si>
  <si>
    <t>chr4:134102570-134127593</t>
  </si>
  <si>
    <t>Ubxn2a</t>
  </si>
  <si>
    <t>ENSMUSG00000020634</t>
  </si>
  <si>
    <t>UBX domain protein 2A</t>
  </si>
  <si>
    <t>chr12:4879032-4907705</t>
  </si>
  <si>
    <t>Ubxn2b</t>
  </si>
  <si>
    <t>ENSMUSG00000028243</t>
  </si>
  <si>
    <t>UBX domain protein 2B</t>
  </si>
  <si>
    <t>chr4:6191098-6221688</t>
  </si>
  <si>
    <t>Ubxn4</t>
  </si>
  <si>
    <t>ENSMUSG00000026353</t>
  </si>
  <si>
    <t>UBX domain protein 4</t>
  </si>
  <si>
    <t>chr1:128243964-128279378</t>
  </si>
  <si>
    <t>Ubxn6</t>
  </si>
  <si>
    <t>ENSMUSG00000019578</t>
  </si>
  <si>
    <t>UBX domain protein 6</t>
  </si>
  <si>
    <t>chr17:56067045-56075028</t>
  </si>
  <si>
    <t>Ubxn7</t>
  </si>
  <si>
    <t>ENSMUSG00000053774</t>
  </si>
  <si>
    <t>UBX domain protein 7</t>
  </si>
  <si>
    <t>chr16:32332252-32393747</t>
  </si>
  <si>
    <t>Ubxn8</t>
  </si>
  <si>
    <t>ENSMUSG00000052906</t>
  </si>
  <si>
    <t>UBX domain protein 8</t>
  </si>
  <si>
    <t>chr8:33619586-33641967</t>
  </si>
  <si>
    <t>Uchl1</t>
  </si>
  <si>
    <t>ENSMUSG00000029223</t>
  </si>
  <si>
    <t>ubiquitin carboxy-terminal hydrolase L1</t>
  </si>
  <si>
    <t>chr5:66676091-66687234</t>
  </si>
  <si>
    <t>Uchl3</t>
  </si>
  <si>
    <t>ENSMUSG00000022111</t>
  </si>
  <si>
    <t>ubiquitin carboxyl-terminal esterase L3 (ubiquitin thiolesterase)</t>
  </si>
  <si>
    <t>chr14:101653967-101696125</t>
  </si>
  <si>
    <t>Uchl5</t>
  </si>
  <si>
    <t>ENSMUSG00000018189</t>
  </si>
  <si>
    <t>ubiquitin carboxyl-terminal esterase L5</t>
  </si>
  <si>
    <t>chr1:143777272-143807466</t>
  </si>
  <si>
    <t>Uck1</t>
  </si>
  <si>
    <t>ENSMUSG00000002550</t>
  </si>
  <si>
    <t>uridine-cytidine kinase 1</t>
  </si>
  <si>
    <t>chr2:32255002-32260159</t>
  </si>
  <si>
    <t>Uck2</t>
  </si>
  <si>
    <t>ENSMUSG00000026558</t>
  </si>
  <si>
    <t>uridine-cytidine kinase 2</t>
  </si>
  <si>
    <t>chr1:167222883-167285320</t>
  </si>
  <si>
    <t>Uckl1</t>
  </si>
  <si>
    <t>ENSMUSG00000089917</t>
  </si>
  <si>
    <t>uridine-cytidine kinase 1-like 1</t>
  </si>
  <si>
    <t>chr2:181569149-181584892</t>
  </si>
  <si>
    <t>Uckl1os</t>
  </si>
  <si>
    <t>ENSMUSG00000010492</t>
  </si>
  <si>
    <t>uridine-cytidine kinase 1-like 1, opposite strand</t>
  </si>
  <si>
    <t>chr2:181578480-181585170</t>
  </si>
  <si>
    <t>Ucn2</t>
  </si>
  <si>
    <t>ENSMUSG00000049699</t>
  </si>
  <si>
    <t>urocortin 2</t>
  </si>
  <si>
    <t>chr9:108986010-108987164</t>
  </si>
  <si>
    <t>Ucp2</t>
  </si>
  <si>
    <t>ENSMUSG00000033685</t>
  </si>
  <si>
    <t>uncoupling protein 2 (mitochondrial, proton carrier)</t>
  </si>
  <si>
    <t>chr7:100493337-100502020</t>
  </si>
  <si>
    <t>Ucp3</t>
  </si>
  <si>
    <t>ENSMUSG00000032942</t>
  </si>
  <si>
    <t>uncoupling protein 3 (mitochondrial, proton carrier)</t>
  </si>
  <si>
    <t>chr7:100472990-100486432</t>
  </si>
  <si>
    <t>Uevld</t>
  </si>
  <si>
    <t>ENSMUSG00000043262</t>
  </si>
  <si>
    <t>UEV and lactate/malate dehyrogenase domains</t>
  </si>
  <si>
    <t>chr7:46923216-46958527</t>
  </si>
  <si>
    <t>Ufc1</t>
  </si>
  <si>
    <t>ENSMUSG00000062963</t>
  </si>
  <si>
    <t>ubiquitin-fold modifier conjugating enzyme 1</t>
  </si>
  <si>
    <t>chr1:171288563-171295024</t>
  </si>
  <si>
    <t>Ufd1</t>
  </si>
  <si>
    <t>ENSMUSG00000005262</t>
  </si>
  <si>
    <t>ubiquitin recognition factor in ER-associated degradation 1</t>
  </si>
  <si>
    <t>chr16:18811779-18835261</t>
  </si>
  <si>
    <t>Ufl1</t>
  </si>
  <si>
    <t>ENSMUSG00000040359</t>
  </si>
  <si>
    <t>UFM1 specific ligase 1</t>
  </si>
  <si>
    <t>chr4:25248600-25281821</t>
  </si>
  <si>
    <t>Ufm1</t>
  </si>
  <si>
    <t>ENSMUSG00000027746</t>
  </si>
  <si>
    <t>ubiquitin-fold modifier 1</t>
  </si>
  <si>
    <t>chr3:53853376-53863830</t>
  </si>
  <si>
    <t>Ufsp1</t>
  </si>
  <si>
    <t>ENSMUSG00000051502</t>
  </si>
  <si>
    <t>UFM1-specific peptidase 1</t>
  </si>
  <si>
    <t>chr5:137294629-137295665</t>
  </si>
  <si>
    <t>Ufsp2</t>
  </si>
  <si>
    <t>ENSMUSG00000031634</t>
  </si>
  <si>
    <t>UFM1-specific peptidase 2</t>
  </si>
  <si>
    <t>chr8:45975528-45996958</t>
  </si>
  <si>
    <t>Ugcg</t>
  </si>
  <si>
    <t>ENSMUSG00000028381</t>
  </si>
  <si>
    <t>UDP-glucose ceramide glucosyltransferase</t>
  </si>
  <si>
    <t>chr4:59189257-59222833</t>
  </si>
  <si>
    <t>Ugdh</t>
  </si>
  <si>
    <t>ENSMUSG00000029201</t>
  </si>
  <si>
    <t>UDP-glucose dehydrogenase</t>
  </si>
  <si>
    <t>chr5:65413221-65435949</t>
  </si>
  <si>
    <t>Uggt1</t>
  </si>
  <si>
    <t>ENSMUSG00000037470</t>
  </si>
  <si>
    <t>UDP-glucose glycoprotein glucosyltransferase 1</t>
  </si>
  <si>
    <t>chr1:36140027-36244720</t>
  </si>
  <si>
    <t>Uggt2</t>
  </si>
  <si>
    <t>ENSMUSG00000042104</t>
  </si>
  <si>
    <t>UDP-glucose glycoprotein glucosyltransferase 2</t>
  </si>
  <si>
    <t>chr14:118985039-119099430</t>
  </si>
  <si>
    <t>Ugp2</t>
  </si>
  <si>
    <t>ENSMUSG00000001891</t>
  </si>
  <si>
    <t>UDP-glucose pyrophosphorylase 2</t>
  </si>
  <si>
    <t>chr11:21321138-21371201</t>
  </si>
  <si>
    <t>Uhmk1</t>
  </si>
  <si>
    <t>ENSMUSG00000026667</t>
  </si>
  <si>
    <t>U2AF homology motif (UHM) kinase 1</t>
  </si>
  <si>
    <t>chr1:170193420-170215397</t>
  </si>
  <si>
    <t>Uhrf1bp1</t>
  </si>
  <si>
    <t>ENSMUSG00000039512</t>
  </si>
  <si>
    <t>UHRF1 (ICBP90) binding protein 1</t>
  </si>
  <si>
    <t>chr17:27856490-27900040</t>
  </si>
  <si>
    <t>Uhrf1bp1l</t>
  </si>
  <si>
    <t>ENSMUSG00000019951</t>
  </si>
  <si>
    <t>UHRF1 (ICBP90) binding protein 1-like</t>
  </si>
  <si>
    <t>chr10:89744991-89819871</t>
  </si>
  <si>
    <t>Uhrf2</t>
  </si>
  <si>
    <t>ENSMUSG00000024817</t>
  </si>
  <si>
    <t>ubiquitin-like, containing PHD and RING finger domains 2</t>
  </si>
  <si>
    <t>chr19:30030513-30093722</t>
  </si>
  <si>
    <t>Uimc1</t>
  </si>
  <si>
    <t>ENSMUSG00000025878</t>
  </si>
  <si>
    <t>ubiquitin interaction motif containing 1</t>
  </si>
  <si>
    <t>chr13:55027880-55100300</t>
  </si>
  <si>
    <t>Ulk1</t>
  </si>
  <si>
    <t>ENSMUSG00000029512</t>
  </si>
  <si>
    <t>unc-51 like kinase 1</t>
  </si>
  <si>
    <t>chr5:110784488-110810097</t>
  </si>
  <si>
    <t>Ulk2</t>
  </si>
  <si>
    <t>ENSMUSG00000004798</t>
  </si>
  <si>
    <t>unc-51 like kinase 2</t>
  </si>
  <si>
    <t>chr11:61775649-61855073</t>
  </si>
  <si>
    <t>Ulk3</t>
  </si>
  <si>
    <t>ENSMUSG00000032308</t>
  </si>
  <si>
    <t>unc-51-like kinase 3</t>
  </si>
  <si>
    <t>chr9:57589452-57596233</t>
  </si>
  <si>
    <t>Umps</t>
  </si>
  <si>
    <t>ENSMUSG00000022814</t>
  </si>
  <si>
    <t>uridine monophosphate synthetase</t>
  </si>
  <si>
    <t>chr16:33954782-33967038</t>
  </si>
  <si>
    <t>Unc119b</t>
  </si>
  <si>
    <t>ENSMUSG00000046562</t>
  </si>
  <si>
    <t>unc-119 lipid binding chaperone B</t>
  </si>
  <si>
    <t>chr5:115122550-115134975</t>
  </si>
  <si>
    <t>Unc13b</t>
  </si>
  <si>
    <t>ENSMUSG00000028456</t>
  </si>
  <si>
    <t>unc-13 homolog B (C. elegans)</t>
  </si>
  <si>
    <t>chr4:43058953-43264871</t>
  </si>
  <si>
    <t>Unc45a</t>
  </si>
  <si>
    <t>ENSMUSG00000030533</t>
  </si>
  <si>
    <t>unc-45 myosin chaperone A</t>
  </si>
  <si>
    <t>chr7:80325292-80341005</t>
  </si>
  <si>
    <t>Unc45b</t>
  </si>
  <si>
    <t>ENSMUSG00000018845</t>
  </si>
  <si>
    <t>unc-45 myosin chaperone B</t>
  </si>
  <si>
    <t>chr11:82910550-82943403</t>
  </si>
  <si>
    <t>Unc50</t>
  </si>
  <si>
    <t>ENSMUSG00000026111</t>
  </si>
  <si>
    <t>unc-50 homolog (C. elegans)</t>
  </si>
  <si>
    <t>chr1:37430139-37439124</t>
  </si>
  <si>
    <t>Unc5a</t>
  </si>
  <si>
    <t>ENSMUSG00000025876</t>
  </si>
  <si>
    <t>unc-5 netrin receptor A</t>
  </si>
  <si>
    <t>chr13:54949411-55006018</t>
  </si>
  <si>
    <t>Unc5b</t>
  </si>
  <si>
    <t>ENSMUSG00000020099</t>
  </si>
  <si>
    <t>unc-5 netrin receptor B</t>
  </si>
  <si>
    <t>chr10:60762593-60831581</t>
  </si>
  <si>
    <t>Unc80</t>
  </si>
  <si>
    <t>ENSMUSG00000055567</t>
  </si>
  <si>
    <t>unc-80, NALCN activator</t>
  </si>
  <si>
    <t>chr1:66468367-66699148</t>
  </si>
  <si>
    <t>Unc93b1</t>
  </si>
  <si>
    <t>ENSMUSG00000036908</t>
  </si>
  <si>
    <t>unc-93 homolog B1 (C. elegans)</t>
  </si>
  <si>
    <t>chr19:3935186-3949340</t>
  </si>
  <si>
    <t>Unk</t>
  </si>
  <si>
    <t>ENSMUSG00000020770</t>
  </si>
  <si>
    <t>unkempt family zinc finger</t>
  </si>
  <si>
    <t>chr11:116030322-116061214</t>
  </si>
  <si>
    <t>Unkl</t>
  </si>
  <si>
    <t>ENSMUSG00000015127</t>
  </si>
  <si>
    <t>unkempt family like zinc finger</t>
  </si>
  <si>
    <t>chr17:25188397-25234443</t>
  </si>
  <si>
    <t>Upf1</t>
  </si>
  <si>
    <t>ENSMUSG00000058301</t>
  </si>
  <si>
    <t>UPF1 regulator of nonsense transcripts homolog (yeast)</t>
  </si>
  <si>
    <t>chr8:70331525-70353278</t>
  </si>
  <si>
    <t>Upf2</t>
  </si>
  <si>
    <t>ENSMUSG00000043241</t>
  </si>
  <si>
    <t>UPF2 regulator of nonsense transcripts homolog (yeast)</t>
  </si>
  <si>
    <t>chr2:5951469-6056703</t>
  </si>
  <si>
    <t>Upf3a</t>
  </si>
  <si>
    <t>ENSMUSG00000038398</t>
  </si>
  <si>
    <t>UPF3 regulator of nonsense transcripts homolog A (yeast)</t>
  </si>
  <si>
    <t>chr8:13785615-13799193</t>
  </si>
  <si>
    <t>Upf3b</t>
  </si>
  <si>
    <t>ENSMUSG00000036572</t>
  </si>
  <si>
    <t>UPF3 regulator of nonsense transcripts homolog B (yeast)</t>
  </si>
  <si>
    <t>chrX:37091678-37110322</t>
  </si>
  <si>
    <t>Uprt</t>
  </si>
  <si>
    <t>ENSMUSG00000073016</t>
  </si>
  <si>
    <t>uracil phosphoribosyltransferase</t>
  </si>
  <si>
    <t>chrX:104482818-104507490</t>
  </si>
  <si>
    <t>Uqcc1</t>
  </si>
  <si>
    <t>ENSMUSG00000005882</t>
  </si>
  <si>
    <t>ubiquinol-cytochrome c reductase complex assembly factor 1</t>
  </si>
  <si>
    <t>chr2:155846894-155930310</t>
  </si>
  <si>
    <t>Uqcc2</t>
  </si>
  <si>
    <t>ENSMUSG00000024208</t>
  </si>
  <si>
    <t>ubiquinol-cytochrome c reductase complex assembly factor 2</t>
  </si>
  <si>
    <t>chr17:27122663-27133916</t>
  </si>
  <si>
    <t>Uqcc3</t>
  </si>
  <si>
    <t>ENSMUSG00000071654</t>
  </si>
  <si>
    <t>ubiquinol-cytochrome c reductase complex assembly factor 3</t>
  </si>
  <si>
    <t>chr19:8880016-8880933</t>
  </si>
  <si>
    <t>Uqcr10</t>
  </si>
  <si>
    <t>ENSMUSG00000059534</t>
  </si>
  <si>
    <t>ubiquinol-cytochrome c reductase, complex III subunit X</t>
  </si>
  <si>
    <t>chr11:4701973-4704342</t>
  </si>
  <si>
    <t>Uqcr11</t>
  </si>
  <si>
    <t>ENSMUSG00000020163</t>
  </si>
  <si>
    <t>ubiquinol-cytochrome c reductase, complex III subunit XI</t>
  </si>
  <si>
    <t>chr10:80402997-80406830</t>
  </si>
  <si>
    <t>Uqcrb</t>
  </si>
  <si>
    <t>ENSMUSG00000021520</t>
  </si>
  <si>
    <t>ubiquinol-cytochrome c reductase binding protein</t>
  </si>
  <si>
    <t>chr13:66900617-66905378</t>
  </si>
  <si>
    <t>Uqcrc1</t>
  </si>
  <si>
    <t>ENSMUSG00000025651</t>
  </si>
  <si>
    <t>ubiquinol-cytochrome c reductase core protein 1</t>
  </si>
  <si>
    <t>chr9:108936633-108949623</t>
  </si>
  <si>
    <t>Uqcrc2</t>
  </si>
  <si>
    <t>ENSMUSG00000030884</t>
  </si>
  <si>
    <t>ubiquinol cytochrome c reductase core protein 2</t>
  </si>
  <si>
    <t>chr7:120635176-120659524</t>
  </si>
  <si>
    <t>Uqcrfs1</t>
  </si>
  <si>
    <t>ENSMUSG00000038462</t>
  </si>
  <si>
    <t>ubiquinol-cytochrome c reductase, Rieske iron-sulfur polypeptide 1</t>
  </si>
  <si>
    <t>chr13:30540308-30545362</t>
  </si>
  <si>
    <t>Uqcrh</t>
  </si>
  <si>
    <t>ENSMUSG00000063882</t>
  </si>
  <si>
    <t>ubiquinol-cytochrome c reductase hinge protein</t>
  </si>
  <si>
    <t>chr4:116066965-116075071</t>
  </si>
  <si>
    <t>Uqcrq</t>
  </si>
  <si>
    <t>ENSMUSG00000044894</t>
  </si>
  <si>
    <t>ubiquinol-cytochrome c reductase, complex III subunit VII</t>
  </si>
  <si>
    <t>chr11:53427922-53430831</t>
  </si>
  <si>
    <t>Urb1</t>
  </si>
  <si>
    <t>ENSMUSG00000039929</t>
  </si>
  <si>
    <t>URB1 ribosome biogenesis 1 homolog (S. cerevisiae)</t>
  </si>
  <si>
    <t>chr16:90751527-90810413</t>
  </si>
  <si>
    <t>Urb2</t>
  </si>
  <si>
    <t>ENSMUSG00000031976</t>
  </si>
  <si>
    <t>URB2 ribosome biogenesis 2 homolog (S. cerevisiae)</t>
  </si>
  <si>
    <t>chr8:124021508-124048505</t>
  </si>
  <si>
    <t>Urgcp</t>
  </si>
  <si>
    <t>ENSMUSG00000049680</t>
  </si>
  <si>
    <t>upregulator of cell proliferation</t>
  </si>
  <si>
    <t>chr11:5713417-5762376</t>
  </si>
  <si>
    <t>Uri1</t>
  </si>
  <si>
    <t>ENSMUSG00000030421</t>
  </si>
  <si>
    <t>URI1, prefoldin-like chaperone</t>
  </si>
  <si>
    <t>chr7:37959992-38023551</t>
  </si>
  <si>
    <t>Urm1</t>
  </si>
  <si>
    <t>ENSMUSG00000069020</t>
  </si>
  <si>
    <t>ubiquitin related modifier 1</t>
  </si>
  <si>
    <t>chr2:29820075-29845002</t>
  </si>
  <si>
    <t>Urod</t>
  </si>
  <si>
    <t>ENSMUSG00000028684</t>
  </si>
  <si>
    <t>uroporphyrinogen decarboxylase</t>
  </si>
  <si>
    <t>chr4:116989965-116994413</t>
  </si>
  <si>
    <t>Uros</t>
  </si>
  <si>
    <t>ENSMUSG00000030979</t>
  </si>
  <si>
    <t>uroporphyrinogen III synthase</t>
  </si>
  <si>
    <t>chr7:133686243-133710072</t>
  </si>
  <si>
    <t>Usb1</t>
  </si>
  <si>
    <t>ENSMUSG00000031792</t>
  </si>
  <si>
    <t>U6 snRNA biogenesis 1</t>
  </si>
  <si>
    <t>chr8:95332284-95347507</t>
  </si>
  <si>
    <t>Use1</t>
  </si>
  <si>
    <t>ENSMUSG00000002395</t>
  </si>
  <si>
    <t>unconventional SNARE in the ER 1 homolog (S. cerevisiae)</t>
  </si>
  <si>
    <t>chr8:71366848-71369732</t>
  </si>
  <si>
    <t>Usf1</t>
  </si>
  <si>
    <t>ENSMUSG00000026641</t>
  </si>
  <si>
    <t>upstream transcription factor 1</t>
  </si>
  <si>
    <t>chr1:171411313-171419142</t>
  </si>
  <si>
    <t>Usf2</t>
  </si>
  <si>
    <t>ENSMUSG00000058239</t>
  </si>
  <si>
    <t>upstream transcription factor 2</t>
  </si>
  <si>
    <t>chr7:30945248-30956803</t>
  </si>
  <si>
    <t>Usf3</t>
  </si>
  <si>
    <t>ENSMUSG00000068284</t>
  </si>
  <si>
    <t>upstream transcription factor family member 3</t>
  </si>
  <si>
    <t>chr16:44173246-44227465</t>
  </si>
  <si>
    <t>Ushbp1</t>
  </si>
  <si>
    <t>ENSMUSG00000034911</t>
  </si>
  <si>
    <t>USH1 protein network component harmonin binding protein 1</t>
  </si>
  <si>
    <t>chr8:71384272-71395802</t>
  </si>
  <si>
    <t>Usmg5</t>
  </si>
  <si>
    <t>ENSMUSG00000071528</t>
  </si>
  <si>
    <t>upregulated during skeletal muscle growth 5</t>
  </si>
  <si>
    <t>chr19:47083471-47090625</t>
  </si>
  <si>
    <t>Uso1</t>
  </si>
  <si>
    <t>ENSMUSG00000029407</t>
  </si>
  <si>
    <t>USO1 vesicle docking factor</t>
  </si>
  <si>
    <t>chr5:92137938-92202798</t>
  </si>
  <si>
    <t>Usp1</t>
  </si>
  <si>
    <t>ENSMUSG00000028560</t>
  </si>
  <si>
    <t>ubiquitin specific peptidase 1</t>
  </si>
  <si>
    <t>chr4:98923810-98935543</t>
  </si>
  <si>
    <t>Usp10</t>
  </si>
  <si>
    <t>ENSMUSG00000031826</t>
  </si>
  <si>
    <t>ubiquitin specific peptidase 10</t>
  </si>
  <si>
    <t>chr8:119910360-119957560</t>
  </si>
  <si>
    <t>Usp11</t>
  </si>
  <si>
    <t>ENSMUSG00000031066</t>
  </si>
  <si>
    <t>ubiquitin specific peptidase 11</t>
  </si>
  <si>
    <t>chrX:20703906-20720539</t>
  </si>
  <si>
    <t>Usp12</t>
  </si>
  <si>
    <t>ENSMUSG00000029640</t>
  </si>
  <si>
    <t>ubiquitin specific peptidase 12</t>
  </si>
  <si>
    <t>chr5:146734809-146795006</t>
  </si>
  <si>
    <t>Usp13</t>
  </si>
  <si>
    <t>ENSMUSG00000056900</t>
  </si>
  <si>
    <t>ubiquitin specific peptidase 13 (isopeptidase T-3)</t>
  </si>
  <si>
    <t>chr3:32817546-32938071</t>
  </si>
  <si>
    <t>Usp14</t>
  </si>
  <si>
    <t>ENSMUSG00000047879</t>
  </si>
  <si>
    <t>ubiquitin specific peptidase 14</t>
  </si>
  <si>
    <t>chr18:9995432-10045119</t>
  </si>
  <si>
    <t>Usp15</t>
  </si>
  <si>
    <t>ENSMUSG00000020124</t>
  </si>
  <si>
    <t>ubiquitin specific peptidase 15</t>
  </si>
  <si>
    <t>chr10:123105006-123196995</t>
  </si>
  <si>
    <t>Usp16</t>
  </si>
  <si>
    <t>ENSMUSG00000025616</t>
  </si>
  <si>
    <t>ubiquitin specific peptidase 16</t>
  </si>
  <si>
    <t>chr16:87454703-87483517</t>
  </si>
  <si>
    <t>Usp18</t>
  </si>
  <si>
    <t>ENSMUSG00000030107</t>
  </si>
  <si>
    <t>ubiquitin specific peptidase 18</t>
  </si>
  <si>
    <t>chr6:121245906-121270917</t>
  </si>
  <si>
    <t>Usp19</t>
  </si>
  <si>
    <t>ENSMUSG00000006676</t>
  </si>
  <si>
    <t>ubiquitin specific peptidase 19</t>
  </si>
  <si>
    <t>chr9:108490602-108502337</t>
  </si>
  <si>
    <t>Usp2</t>
  </si>
  <si>
    <t>ENSMUSG00000032010</t>
  </si>
  <si>
    <t>ubiquitin specific peptidase 2</t>
  </si>
  <si>
    <t>chr9:44067021-44095627</t>
  </si>
  <si>
    <t>Usp20</t>
  </si>
  <si>
    <t>ENSMUSG00000026854</t>
  </si>
  <si>
    <t>ubiquitin specific peptidase 20</t>
  </si>
  <si>
    <t>chr2:30982279-31023586</t>
  </si>
  <si>
    <t>Usp21</t>
  </si>
  <si>
    <t>ENSMUSG00000053483</t>
  </si>
  <si>
    <t>ubiquitin specific peptidase 21</t>
  </si>
  <si>
    <t>chr1:171281945-171287991</t>
  </si>
  <si>
    <t>Usp22</t>
  </si>
  <si>
    <t>ENSMUSG00000042506</t>
  </si>
  <si>
    <t>ubiquitin specific peptidase 22</t>
  </si>
  <si>
    <t>chr11:61151785-61175055</t>
  </si>
  <si>
    <t>Usp24</t>
  </si>
  <si>
    <t>ENSMUSG00000028514</t>
  </si>
  <si>
    <t>ubiquitin specific peptidase 24</t>
  </si>
  <si>
    <t>chr4:106316213-106441322</t>
  </si>
  <si>
    <t>Usp25</t>
  </si>
  <si>
    <t>ENSMUSG00000022867</t>
  </si>
  <si>
    <t>ubiquitin specific peptidase 25</t>
  </si>
  <si>
    <t>chr16:77014069-77116779</t>
  </si>
  <si>
    <t>Usp28</t>
  </si>
  <si>
    <t>ENSMUSG00000032267</t>
  </si>
  <si>
    <t>ubiquitin specific peptidase 28</t>
  </si>
  <si>
    <t>chr9:48985375-49042517</t>
  </si>
  <si>
    <t>Usp29</t>
  </si>
  <si>
    <t>ENSMUSG00000051527</t>
  </si>
  <si>
    <t>ubiquitin specific peptidase 29</t>
  </si>
  <si>
    <t>chr7:6730578-6967219</t>
  </si>
  <si>
    <t>Usp3</t>
  </si>
  <si>
    <t>ENSMUSG00000032376</t>
  </si>
  <si>
    <t>ubiquitin specific peptidase 3</t>
  </si>
  <si>
    <t>chr9:66514637-66593142</t>
  </si>
  <si>
    <t>Usp30</t>
  </si>
  <si>
    <t>ENSMUSG00000029592</t>
  </si>
  <si>
    <t>ubiquitin specific peptidase 30</t>
  </si>
  <si>
    <t>chr5:114065461-114124720</t>
  </si>
  <si>
    <t>Usp31</t>
  </si>
  <si>
    <t>ENSMUSG00000063317</t>
  </si>
  <si>
    <t>ubiquitin specific peptidase 31</t>
  </si>
  <si>
    <t>chr7:121642021-121707253</t>
  </si>
  <si>
    <t>Usp32</t>
  </si>
  <si>
    <t>ENSMUSG00000000804</t>
  </si>
  <si>
    <t>ubiquitin specific peptidase 32</t>
  </si>
  <si>
    <t>chr11:84984442-85140161</t>
  </si>
  <si>
    <t>Usp33</t>
  </si>
  <si>
    <t>ENSMUSG00000025437</t>
  </si>
  <si>
    <t>ubiquitin specific peptidase 33</t>
  </si>
  <si>
    <t>chr3:152346478-152393617</t>
  </si>
  <si>
    <t>Usp34</t>
  </si>
  <si>
    <t>ENSMUSG00000056342</t>
  </si>
  <si>
    <t>ubiquitin specific peptidase 34</t>
  </si>
  <si>
    <t>chr11:23306895-23490560</t>
  </si>
  <si>
    <t>Usp36</t>
  </si>
  <si>
    <t>ENSMUSG00000033909</t>
  </si>
  <si>
    <t>ubiquitin specific peptidase 36</t>
  </si>
  <si>
    <t>chr11:118259651-118290244</t>
  </si>
  <si>
    <t>Usp37</t>
  </si>
  <si>
    <t>ENSMUSG00000033364</t>
  </si>
  <si>
    <t>ubiquitin specific peptidase 37</t>
  </si>
  <si>
    <t>chr1:74435511-74544284</t>
  </si>
  <si>
    <t>Usp38</t>
  </si>
  <si>
    <t>ENSMUSG00000038250</t>
  </si>
  <si>
    <t>ubiquitin specific peptidase 38</t>
  </si>
  <si>
    <t>chr8:80980733-81014928</t>
  </si>
  <si>
    <t>Usp39</t>
  </si>
  <si>
    <t>ENSMUSG00000056305</t>
  </si>
  <si>
    <t>ubiquitin specific peptidase 39</t>
  </si>
  <si>
    <t>chr6:72318678-72345184</t>
  </si>
  <si>
    <t>Usp4</t>
  </si>
  <si>
    <t>ENSMUSG00000032612</t>
  </si>
  <si>
    <t>ubiquitin specific peptidase 4 (proto-oncogene)</t>
  </si>
  <si>
    <t>chr9:108347853-108392545</t>
  </si>
  <si>
    <t>Usp40</t>
  </si>
  <si>
    <t>ENSMUSG00000005501</t>
  </si>
  <si>
    <t>ubiquitin specific peptidase 40</t>
  </si>
  <si>
    <t>chr1:87945119-88008551</t>
  </si>
  <si>
    <t>Usp42</t>
  </si>
  <si>
    <t>ENSMUSG00000051306</t>
  </si>
  <si>
    <t>ubiquitin specific peptidase 42</t>
  </si>
  <si>
    <t>chr5:143710325-143732280</t>
  </si>
  <si>
    <t>Usp45</t>
  </si>
  <si>
    <t>ENSMUSG00000040455</t>
  </si>
  <si>
    <t>ubiquitin specific petidase 45</t>
  </si>
  <si>
    <t>chr4:21767156-21837872</t>
  </si>
  <si>
    <t>Usp46</t>
  </si>
  <si>
    <t>ENSMUSG00000054814</t>
  </si>
  <si>
    <t>ubiquitin specific peptidase 46</t>
  </si>
  <si>
    <t>chr5:73998453-74068431</t>
  </si>
  <si>
    <t>Usp47</t>
  </si>
  <si>
    <t>ENSMUSG00000059263</t>
  </si>
  <si>
    <t>ubiquitin specific peptidase 47</t>
  </si>
  <si>
    <t>chr7:112023504-112111661</t>
  </si>
  <si>
    <t>Usp48</t>
  </si>
  <si>
    <t>ENSMUSG00000043411</t>
  </si>
  <si>
    <t>ubiquitin specific peptidase 48</t>
  </si>
  <si>
    <t>chr4:137593755-137658537</t>
  </si>
  <si>
    <t>Usp5</t>
  </si>
  <si>
    <t>ENSMUSG00000038429</t>
  </si>
  <si>
    <t>ubiquitin specific peptidase 5 (isopeptidase T)</t>
  </si>
  <si>
    <t>chr6:124815019-124829484</t>
  </si>
  <si>
    <t>Usp53</t>
  </si>
  <si>
    <t>ENSMUSG00000039701</t>
  </si>
  <si>
    <t>ubiquitin specific peptidase 53</t>
  </si>
  <si>
    <t>chr3:122931493-122984510</t>
  </si>
  <si>
    <t>Usp54</t>
  </si>
  <si>
    <t>ENSMUSG00000034235</t>
  </si>
  <si>
    <t>ubiquitin specific peptidase 54</t>
  </si>
  <si>
    <t>chr14:20548912-20641063</t>
  </si>
  <si>
    <t>Usp6nl</t>
  </si>
  <si>
    <t>ENSMUSG00000039046</t>
  </si>
  <si>
    <t>USP6 N-terminal like</t>
  </si>
  <si>
    <t>chr2:6322667-6446390</t>
  </si>
  <si>
    <t>Usp7</t>
  </si>
  <si>
    <t>ENSMUSG00000022710</t>
  </si>
  <si>
    <t>ubiquitin specific peptidase 7</t>
  </si>
  <si>
    <t>chr16:8689595-8792308</t>
  </si>
  <si>
    <t>Usp8</t>
  </si>
  <si>
    <t>ENSMUSG00000027363</t>
  </si>
  <si>
    <t>ubiquitin specific peptidase 8</t>
  </si>
  <si>
    <t>chr2:126707328-126759297</t>
  </si>
  <si>
    <t>Usp9x</t>
  </si>
  <si>
    <t>ENSMUSG00000031010</t>
  </si>
  <si>
    <t>ubiquitin specific peptidase 9, X chromosome</t>
  </si>
  <si>
    <t>chrX:13071498-13173328</t>
  </si>
  <si>
    <t>Uspl1</t>
  </si>
  <si>
    <t>ENSMUSG00000041264</t>
  </si>
  <si>
    <t>ubiquitin specific peptidase like 1</t>
  </si>
  <si>
    <t>chr5:149184350-149215434</t>
  </si>
  <si>
    <t>Ust</t>
  </si>
  <si>
    <t>ENSMUSG00000047712</t>
  </si>
  <si>
    <t>uronyl-2-sulfotransferase</t>
  </si>
  <si>
    <t>chr10:8204756-8518825</t>
  </si>
  <si>
    <t>Utp11</t>
  </si>
  <si>
    <t>ENSMUSG00000028907</t>
  </si>
  <si>
    <t>UTP11 small subunit processome component</t>
  </si>
  <si>
    <t>chr4:124678160-124693600</t>
  </si>
  <si>
    <t>Utp14a</t>
  </si>
  <si>
    <t>ENSMUSG00000063785</t>
  </si>
  <si>
    <t>UTP14A small subunit processome component</t>
  </si>
  <si>
    <t>chrX:48256862-48282453</t>
  </si>
  <si>
    <t>Utp14b</t>
  </si>
  <si>
    <t>ENSMUSG00000079470</t>
  </si>
  <si>
    <t>UTP14B small subunit processome component</t>
  </si>
  <si>
    <t>chr1:78658038-78671512</t>
  </si>
  <si>
    <t>Utp15</t>
  </si>
  <si>
    <t>ENSMUSG00000041747</t>
  </si>
  <si>
    <t>UTP15 small subunit processome component</t>
  </si>
  <si>
    <t>chr13:98246845-98263041</t>
  </si>
  <si>
    <t>Utp18</t>
  </si>
  <si>
    <t>ENSMUSG00000054079</t>
  </si>
  <si>
    <t>UTP18 small subunit processome component</t>
  </si>
  <si>
    <t>chr11:93859243-93885766</t>
  </si>
  <si>
    <t>Utp20</t>
  </si>
  <si>
    <t>ENSMUSG00000004356</t>
  </si>
  <si>
    <t>UTP20 small subunit processome component</t>
  </si>
  <si>
    <t>chr10:88746607-88826804</t>
  </si>
  <si>
    <t>Utp23</t>
  </si>
  <si>
    <t>ENSMUSG00000022313</t>
  </si>
  <si>
    <t>UTP23 small subunit processome component</t>
  </si>
  <si>
    <t>chr15:51877429-51884614</t>
  </si>
  <si>
    <t>Utp3</t>
  </si>
  <si>
    <t>ENSMUSG00000070697</t>
  </si>
  <si>
    <t>UTP3 small subunit processome component</t>
  </si>
  <si>
    <t>chr5:88554462-88556090</t>
  </si>
  <si>
    <t>Utp4</t>
  </si>
  <si>
    <t>ENSMUSG00000041438</t>
  </si>
  <si>
    <t>UTP4 small subunit processome component</t>
  </si>
  <si>
    <t>chr8:106893636-106923088</t>
  </si>
  <si>
    <t>Utp6</t>
  </si>
  <si>
    <t>ENSMUSG00000035575</t>
  </si>
  <si>
    <t>UTP6 small subunit processome component</t>
  </si>
  <si>
    <t>chr11:79932321-79962390</t>
  </si>
  <si>
    <t>Utrn</t>
  </si>
  <si>
    <t>ENSMUSG00000019820</t>
  </si>
  <si>
    <t>utrophin</t>
  </si>
  <si>
    <t>chr10:12382188-12869365</t>
  </si>
  <si>
    <t>Uvrag</t>
  </si>
  <si>
    <t>ENSMUSG00000035354</t>
  </si>
  <si>
    <t>UV radiation resistance associated gene</t>
  </si>
  <si>
    <t>chr7:98885021-99141141</t>
  </si>
  <si>
    <t>Uvssa</t>
  </si>
  <si>
    <t>ENSMUSG00000037355</t>
  </si>
  <si>
    <t>UV stimulated scaffold protein A</t>
  </si>
  <si>
    <t>chr5:33378549-33419754</t>
  </si>
  <si>
    <t>Uxs1</t>
  </si>
  <si>
    <t>ENSMUSG00000057363</t>
  </si>
  <si>
    <t>UDP-glucuronate decarboxylase 1</t>
  </si>
  <si>
    <t>chr1:43746966-43827800</t>
  </si>
  <si>
    <t>Vac14</t>
  </si>
  <si>
    <t>ENSMUSG00000010936</t>
  </si>
  <si>
    <t>Vac14 homolog (S. cerevisiae)</t>
  </si>
  <si>
    <t>chr8:110618585-110720398</t>
  </si>
  <si>
    <t>Vamp1</t>
  </si>
  <si>
    <t>ENSMUSG00000030337</t>
  </si>
  <si>
    <t>vesicle-associated membrane protein 1</t>
  </si>
  <si>
    <t>chr6:125215551-125245964</t>
  </si>
  <si>
    <t>Vamp2</t>
  </si>
  <si>
    <t>ENSMUSG00000020894</t>
  </si>
  <si>
    <t>vesicle-associated membrane protein 2</t>
  </si>
  <si>
    <t>chr11:69088490-69092384</t>
  </si>
  <si>
    <t>Vamp3</t>
  </si>
  <si>
    <t>ENSMUSG00000028955</t>
  </si>
  <si>
    <t>vesicle-associated membrane protein 3</t>
  </si>
  <si>
    <t>chr4:151047300-151057963</t>
  </si>
  <si>
    <t>Vamp4</t>
  </si>
  <si>
    <t>ENSMUSG00000026696</t>
  </si>
  <si>
    <t>vesicle-associated membrane protein 4</t>
  </si>
  <si>
    <t>chr1:162570515-162599084</t>
  </si>
  <si>
    <t>Vamp5</t>
  </si>
  <si>
    <t>ENSMUSG00000073002</t>
  </si>
  <si>
    <t>vesicle-associated membrane protein 5</t>
  </si>
  <si>
    <t>chr6:72368794-72380468</t>
  </si>
  <si>
    <t>Vamp8</t>
  </si>
  <si>
    <t>ENSMUSG00000050732</t>
  </si>
  <si>
    <t>vesicle-associated membrane protein 8</t>
  </si>
  <si>
    <t>chr6:72385223-72390703</t>
  </si>
  <si>
    <t>Vangl1</t>
  </si>
  <si>
    <t>ENSMUSG00000027860</t>
  </si>
  <si>
    <t>VANGL planar cell polarity 1</t>
  </si>
  <si>
    <t>chr3:102153583-102204693</t>
  </si>
  <si>
    <t>Vangl2</t>
  </si>
  <si>
    <t>ENSMUSG00000026556</t>
  </si>
  <si>
    <t>VANGL planar cell polarity 2</t>
  </si>
  <si>
    <t>chr1:172000960-172028444</t>
  </si>
  <si>
    <t>Vapa</t>
  </si>
  <si>
    <t>ENSMUSG00000024091</t>
  </si>
  <si>
    <t>vesicle-associated membrane protein, associated protein A</t>
  </si>
  <si>
    <t>chr17:65580056-65613555</t>
  </si>
  <si>
    <t>Vapb</t>
  </si>
  <si>
    <t>ENSMUSG00000054455</t>
  </si>
  <si>
    <t>vesicle-associated membrane protein, associated protein B and C</t>
  </si>
  <si>
    <t>chr2:173737511-173784336</t>
  </si>
  <si>
    <t>Vars</t>
  </si>
  <si>
    <t>ENSMUSG00000007029</t>
  </si>
  <si>
    <t>valyl-tRNA synthetase</t>
  </si>
  <si>
    <t>chr17:35000987-35016322</t>
  </si>
  <si>
    <t>Vars2</t>
  </si>
  <si>
    <t>ENSMUSG00000038838</t>
  </si>
  <si>
    <t>valyl-tRNA synthetase 2, mitochondrial</t>
  </si>
  <si>
    <t>chr17:35655634-35667592</t>
  </si>
  <si>
    <t>Vash1</t>
  </si>
  <si>
    <t>ENSMUSG00000021256</t>
  </si>
  <si>
    <t>vasohibin 1</t>
  </si>
  <si>
    <t>chr12:86678700-86692091</t>
  </si>
  <si>
    <t>Vasn</t>
  </si>
  <si>
    <t>ENSMUSG00000039646</t>
  </si>
  <si>
    <t>vasorin</t>
  </si>
  <si>
    <t>chr16:4639941-4650802</t>
  </si>
  <si>
    <t>Vasp</t>
  </si>
  <si>
    <t>ENSMUSG00000030403</t>
  </si>
  <si>
    <t>vasodilator-stimulated phosphoprotein</t>
  </si>
  <si>
    <t>chr7:19256929-19271817</t>
  </si>
  <si>
    <t>Vat1</t>
  </si>
  <si>
    <t>ENSMUSG00000034993</t>
  </si>
  <si>
    <t>vesicle amine transport 1</t>
  </si>
  <si>
    <t>chr11:101458745-101466230</t>
  </si>
  <si>
    <t>Vat1l</t>
  </si>
  <si>
    <t>ENSMUSG00000046844</t>
  </si>
  <si>
    <t>vesicle amine transport protein 1 like</t>
  </si>
  <si>
    <t>chr8:114205612-114374071</t>
  </si>
  <si>
    <t>Vaultrc5</t>
  </si>
  <si>
    <t>ENSMUSG00000065145</t>
  </si>
  <si>
    <t>vault RNA component 5</t>
  </si>
  <si>
    <t>chr18:36801866-36802008</t>
  </si>
  <si>
    <t>Vav1</t>
  </si>
  <si>
    <t>ENSMUSG00000034116</t>
  </si>
  <si>
    <t>vav 1 oncogene</t>
  </si>
  <si>
    <t>chr17:57279100-57328031</t>
  </si>
  <si>
    <t>Vav2</t>
  </si>
  <si>
    <t>ENSMUSG00000009621</t>
  </si>
  <si>
    <t>vav 2 oncogene</t>
  </si>
  <si>
    <t>chr2:27262104-27427033</t>
  </si>
  <si>
    <t>Vav3</t>
  </si>
  <si>
    <t>ENSMUSG00000033721</t>
  </si>
  <si>
    <t>vav 3 oncogene</t>
  </si>
  <si>
    <t>chr3:109340653-109685698</t>
  </si>
  <si>
    <t>Vbp1</t>
  </si>
  <si>
    <t>ENSMUSG00000031197</t>
  </si>
  <si>
    <t>von Hippel-Lindau binding protein 1</t>
  </si>
  <si>
    <t>chrX:75514299-75534942</t>
  </si>
  <si>
    <t>Vcam1</t>
  </si>
  <si>
    <t>ENSMUSG00000027962</t>
  </si>
  <si>
    <t>vascular cell adhesion molecule 1</t>
  </si>
  <si>
    <t>chr3:116109949-116129688</t>
  </si>
  <si>
    <t>Vcan</t>
  </si>
  <si>
    <t>ENSMUSG00000021614</t>
  </si>
  <si>
    <t>versican</t>
  </si>
  <si>
    <t>chr13:89655312-89742509</t>
  </si>
  <si>
    <t>Vcl</t>
  </si>
  <si>
    <t>ENSMUSG00000021823</t>
  </si>
  <si>
    <t>vinculin</t>
  </si>
  <si>
    <t>chr14:20929398-21033676</t>
  </si>
  <si>
    <t>Vcp</t>
  </si>
  <si>
    <t>ENSMUSG00000028452</t>
  </si>
  <si>
    <t>valosin containing protein</t>
  </si>
  <si>
    <t>chr4:42979963-43000507</t>
  </si>
  <si>
    <t>Vcp-rs</t>
  </si>
  <si>
    <t>ENSMUSG00000083327</t>
  </si>
  <si>
    <t>valosin containing protein, related sequence</t>
  </si>
  <si>
    <t>chrX:104345829-104348234</t>
  </si>
  <si>
    <t>Vcpip1</t>
  </si>
  <si>
    <t>ENSMUSG00000045210</t>
  </si>
  <si>
    <t>valosin containing protein (p97)/p47 complex interacting protein 1</t>
  </si>
  <si>
    <t>chr1:9718622-9748382</t>
  </si>
  <si>
    <t>Vdac1</t>
  </si>
  <si>
    <t>ENSMUSG00000020402</t>
  </si>
  <si>
    <t>voltage-dependent anion channel 1</t>
  </si>
  <si>
    <t>chr11:52360860-52389397</t>
  </si>
  <si>
    <t>Vdac2</t>
  </si>
  <si>
    <t>ENSMUSG00000021771</t>
  </si>
  <si>
    <t>voltage-dependent anion channel 2</t>
  </si>
  <si>
    <t>chr14:21825238-21845879</t>
  </si>
  <si>
    <t>Vdac3</t>
  </si>
  <si>
    <t>ENSMUSG00000008892</t>
  </si>
  <si>
    <t>voltage-dependent anion channel 3</t>
  </si>
  <si>
    <t>chr8:22577075-22593813</t>
  </si>
  <si>
    <t>Vdac3-ps1</t>
  </si>
  <si>
    <t>ENSMUSG00000075053</t>
  </si>
  <si>
    <t>voltage-dependent anion channel 3, pseudogene 1</t>
  </si>
  <si>
    <t>chr13:18030741-18031593</t>
  </si>
  <si>
    <t>Vdr</t>
  </si>
  <si>
    <t>ENSMUSG00000022479</t>
  </si>
  <si>
    <t>vitamin D (1,25-dihydroxyvitamin D3) receptor</t>
  </si>
  <si>
    <t>chr15:97854425-97910630</t>
  </si>
  <si>
    <t>Vegfa</t>
  </si>
  <si>
    <t>ENSMUSG00000023951</t>
  </si>
  <si>
    <t>vascular endothelial growth factor A</t>
  </si>
  <si>
    <t>chr17:46016993-46032369</t>
  </si>
  <si>
    <t>Vegfb</t>
  </si>
  <si>
    <t>ENSMUSG00000024962</t>
  </si>
  <si>
    <t>vascular endothelial growth factor B</t>
  </si>
  <si>
    <t>chr19:6982473-6987651</t>
  </si>
  <si>
    <t>Vezf1</t>
  </si>
  <si>
    <t>ENSMUSG00000018377</t>
  </si>
  <si>
    <t>vascular endothelial zinc finger 1</t>
  </si>
  <si>
    <t>chr11:88068279-88084729</t>
  </si>
  <si>
    <t>Vezt</t>
  </si>
  <si>
    <t>ENSMUSG00000036099</t>
  </si>
  <si>
    <t>vezatin, adherens junctions transmembrane protein</t>
  </si>
  <si>
    <t>chr10:93939165-94035817</t>
  </si>
  <si>
    <t>Vgll2</t>
  </si>
  <si>
    <t>ENSMUSG00000049641</t>
  </si>
  <si>
    <t>vestigial like family member 2</t>
  </si>
  <si>
    <t>chr10:52022502-52028471</t>
  </si>
  <si>
    <t>Vgll3</t>
  </si>
  <si>
    <t>ENSMUSG00000091243</t>
  </si>
  <si>
    <t>vestigial like family member 3</t>
  </si>
  <si>
    <t>chr16:65815257-65866368</t>
  </si>
  <si>
    <t>Vgll4</t>
  </si>
  <si>
    <t>ENSMUSG00000030315</t>
  </si>
  <si>
    <t>vestigial like family member 4</t>
  </si>
  <si>
    <t>chr6:114860628-114969994</t>
  </si>
  <si>
    <t>Vhl</t>
  </si>
  <si>
    <t>ENSMUSG00000033933</t>
  </si>
  <si>
    <t>von Hippel-Lindau tumor suppressor</t>
  </si>
  <si>
    <t>chr6:113623959-113631633</t>
  </si>
  <si>
    <t>Vim</t>
  </si>
  <si>
    <t>ENSMUSG00000026728</t>
  </si>
  <si>
    <t>vimentin</t>
  </si>
  <si>
    <t>chr2:13573927-13582826</t>
  </si>
  <si>
    <t>Vipas39</t>
  </si>
  <si>
    <t>ENSMUSG00000021038</t>
  </si>
  <si>
    <t>VPS33B interacting protein, apical-basolateral polarity regulator, spe-39 homolog</t>
  </si>
  <si>
    <t>chr12:87238868-87266256</t>
  </si>
  <si>
    <t>Virma</t>
  </si>
  <si>
    <t>ENSMUSG00000040720</t>
  </si>
  <si>
    <t>vir like m6A methyltransferase associated</t>
  </si>
  <si>
    <t>chr4:11485958-11550684</t>
  </si>
  <si>
    <t>Vkorc1</t>
  </si>
  <si>
    <t>ENSMUSG00000096145</t>
  </si>
  <si>
    <t>vitamin K epoxide reductase complex, subunit 1</t>
  </si>
  <si>
    <t>chr7:127893063-127895617</t>
  </si>
  <si>
    <t>Vkorc1l1</t>
  </si>
  <si>
    <t>ENSMUSG00000066735</t>
  </si>
  <si>
    <t>vitamin K epoxide reductase complex, subunit 1-like 1</t>
  </si>
  <si>
    <t>chr5:129941970-129986692</t>
  </si>
  <si>
    <t>Vldlr</t>
  </si>
  <si>
    <t>ENSMUSG00000024924</t>
  </si>
  <si>
    <t>very low density lipoprotein receptor</t>
  </si>
  <si>
    <t>chr19:27216484-27254231</t>
  </si>
  <si>
    <t>Vma21</t>
  </si>
  <si>
    <t>ENSMUSG00000073131</t>
  </si>
  <si>
    <t>VMA21 vacuolar H+-ATPase homolog (S. cerevisiae)</t>
  </si>
  <si>
    <t>chrX:71815924-71839757</t>
  </si>
  <si>
    <t>Vmp1</t>
  </si>
  <si>
    <t>ENSMUSG00000018171</t>
  </si>
  <si>
    <t>vacuole membrane protein 1</t>
  </si>
  <si>
    <t>chr11:86583865-86683836</t>
  </si>
  <si>
    <t>Vopp1</t>
  </si>
  <si>
    <t>ENSMUSG00000037788</t>
  </si>
  <si>
    <t>vesicular, overexpressed in cancer, prosurvival protein 1</t>
  </si>
  <si>
    <t>chr6:57727807-57825159</t>
  </si>
  <si>
    <t>Vps11</t>
  </si>
  <si>
    <t>ENSMUSG00000032127</t>
  </si>
  <si>
    <t>VPS11, CORVET/HOPS core subunit</t>
  </si>
  <si>
    <t>chr9:44347749-44361670</t>
  </si>
  <si>
    <t>Vps13a</t>
  </si>
  <si>
    <t>ENSMUSG00000046230</t>
  </si>
  <si>
    <t>vacuolar protein sorting 13A</t>
  </si>
  <si>
    <t>chr19:16615366-16780933</t>
  </si>
  <si>
    <t>Vps13b</t>
  </si>
  <si>
    <t>ENSMUSG00000037646</t>
  </si>
  <si>
    <t>vacuolar protein sorting 13B</t>
  </si>
  <si>
    <t>chr15:35371160-35931229</t>
  </si>
  <si>
    <t>Vps13c</t>
  </si>
  <si>
    <t>ENSMUSG00000035284</t>
  </si>
  <si>
    <t>vacuolar protein sorting 13C</t>
  </si>
  <si>
    <t>chr9:67840396-67995638</t>
  </si>
  <si>
    <t>Vps13d</t>
  </si>
  <si>
    <t>ENSMUSG00000020220</t>
  </si>
  <si>
    <t>vacuolar protein sorting 13D</t>
  </si>
  <si>
    <t>chr4:144972622-145195005</t>
  </si>
  <si>
    <t>Vps16</t>
  </si>
  <si>
    <t>ENSMUSG00000027411</t>
  </si>
  <si>
    <t>VSP16 CORVET/HOPS core subunit</t>
  </si>
  <si>
    <t>chr2:130424339-130444269</t>
  </si>
  <si>
    <t>Vps18</t>
  </si>
  <si>
    <t>ENSMUSG00000034216</t>
  </si>
  <si>
    <t>VPS18 CORVET/HOPS core subunit</t>
  </si>
  <si>
    <t>chr2:119288740-119298453</t>
  </si>
  <si>
    <t>Vps26a</t>
  </si>
  <si>
    <t>ENSMUSG00000020078</t>
  </si>
  <si>
    <t>VPS26 retromer complex component A</t>
  </si>
  <si>
    <t>chr10:62455235-62486805</t>
  </si>
  <si>
    <t>Vps26b</t>
  </si>
  <si>
    <t>ENSMUSG00000031988</t>
  </si>
  <si>
    <t>VPS26 retromer complex component B</t>
  </si>
  <si>
    <t>chr9:27007771-27030065</t>
  </si>
  <si>
    <t>Vps28</t>
  </si>
  <si>
    <t>ENSMUSG00000115987</t>
  </si>
  <si>
    <t>vacuolar protein sorting 28</t>
  </si>
  <si>
    <t>chr15:76622087-76626086</t>
  </si>
  <si>
    <t>Vps29</t>
  </si>
  <si>
    <t>ENSMUSG00000029462</t>
  </si>
  <si>
    <t>VPS29 retromer complex component</t>
  </si>
  <si>
    <t>chr5:122354369-122364984</t>
  </si>
  <si>
    <t>Vps33a</t>
  </si>
  <si>
    <t>ENSMUSG00000029434</t>
  </si>
  <si>
    <t>VPS33A CORVET/HOPS core subunit</t>
  </si>
  <si>
    <t>chr5:123528659-123573038</t>
  </si>
  <si>
    <t>Vps33b</t>
  </si>
  <si>
    <t>ENSMUSG00000030534</t>
  </si>
  <si>
    <t>vacuolar protein sorting 33B</t>
  </si>
  <si>
    <t>chr7:80269649-80291754</t>
  </si>
  <si>
    <t>Vps35</t>
  </si>
  <si>
    <t>ENSMUSG00000031696</t>
  </si>
  <si>
    <t>VPS35 retromer complex component</t>
  </si>
  <si>
    <t>chr8:85260392-85299802</t>
  </si>
  <si>
    <t>Vps36</t>
  </si>
  <si>
    <t>ENSMUSG00000031479</t>
  </si>
  <si>
    <t>vacuolar protein sorting 36</t>
  </si>
  <si>
    <t>chr8:22192809-22220843</t>
  </si>
  <si>
    <t>Vps37a</t>
  </si>
  <si>
    <t>ENSMUSG00000031600</t>
  </si>
  <si>
    <t>vacuolar protein sorting 37A</t>
  </si>
  <si>
    <t>chr8:40511783-40551134</t>
  </si>
  <si>
    <t>Vps37b</t>
  </si>
  <si>
    <t>ENSMUSG00000066278</t>
  </si>
  <si>
    <t>vacuolar protein sorting 37B</t>
  </si>
  <si>
    <t>chr5:124004641-124032270</t>
  </si>
  <si>
    <t>Vps37c</t>
  </si>
  <si>
    <t>ENSMUSG00000048832</t>
  </si>
  <si>
    <t>vacuolar protein sorting 37C</t>
  </si>
  <si>
    <t>chr19:10688815-10714419</t>
  </si>
  <si>
    <t>Vps39</t>
  </si>
  <si>
    <t>ENSMUSG00000027291</t>
  </si>
  <si>
    <t>VPS39 HOPS complex subunit</t>
  </si>
  <si>
    <t>chr2:120316461-120353137</t>
  </si>
  <si>
    <t>Vps41</t>
  </si>
  <si>
    <t>ENSMUSG00000041236</t>
  </si>
  <si>
    <t>VPS41 HOPS complex subunit</t>
  </si>
  <si>
    <t>chr13:18717286-18866811</t>
  </si>
  <si>
    <t>Vps45</t>
  </si>
  <si>
    <t>ENSMUSG00000015747</t>
  </si>
  <si>
    <t>vacuolar protein sorting 45</t>
  </si>
  <si>
    <t>chr3:95999832-96058466</t>
  </si>
  <si>
    <t>Vps4a</t>
  </si>
  <si>
    <t>ENSMUSG00000031913</t>
  </si>
  <si>
    <t>vacuolar protein sorting 4A</t>
  </si>
  <si>
    <t>chr8:107031222-107045755</t>
  </si>
  <si>
    <t>Vps4b</t>
  </si>
  <si>
    <t>ENSMUSG00000009907</t>
  </si>
  <si>
    <t>vacuolar protein sorting 4B</t>
  </si>
  <si>
    <t>chr1:106764071-106796728</t>
  </si>
  <si>
    <t>Vps50</t>
  </si>
  <si>
    <t>ENSMUSG00000001376</t>
  </si>
  <si>
    <t>VPS50 EARP/GARPII complex subunit</t>
  </si>
  <si>
    <t>chr6:3498382-3603531</t>
  </si>
  <si>
    <t>Vps52</t>
  </si>
  <si>
    <t>ENSMUSG00000024319</t>
  </si>
  <si>
    <t>VPS52 GARP complex subunit</t>
  </si>
  <si>
    <t>chr17:33955812-33966984</t>
  </si>
  <si>
    <t>Vps53</t>
  </si>
  <si>
    <t>ENSMUSG00000017288</t>
  </si>
  <si>
    <t>VPS53 GARP complex subunit</t>
  </si>
  <si>
    <t>chr11:76046226-76179647</t>
  </si>
  <si>
    <t>Vps54</t>
  </si>
  <si>
    <t>ENSMUSG00000020128</t>
  </si>
  <si>
    <t>VPS54 GARP complex subunit</t>
  </si>
  <si>
    <t>chr11:21239281-21321136</t>
  </si>
  <si>
    <t>Vps72</t>
  </si>
  <si>
    <t>ENSMUSG00000008958</t>
  </si>
  <si>
    <t>vacuolar protein sorting 72</t>
  </si>
  <si>
    <t>chr3:95111022-95123051</t>
  </si>
  <si>
    <t>Vps8</t>
  </si>
  <si>
    <t>ENSMUSG00000033653</t>
  </si>
  <si>
    <t>VPS8 CORVET complex subunit</t>
  </si>
  <si>
    <t>chr16:21423118-21644680</t>
  </si>
  <si>
    <t>Vps9d1</t>
  </si>
  <si>
    <t>ENSMUSG00000001062</t>
  </si>
  <si>
    <t>VPS9 domain containing 1</t>
  </si>
  <si>
    <t>chr8:123242356-123254348</t>
  </si>
  <si>
    <t>Vrk1</t>
  </si>
  <si>
    <t>ENSMUSG00000021115</t>
  </si>
  <si>
    <t>vaccinia related kinase 1</t>
  </si>
  <si>
    <t>chr12:106010228-106077426</t>
  </si>
  <si>
    <t>Vrk3</t>
  </si>
  <si>
    <t>ENSMUSG00000002205</t>
  </si>
  <si>
    <t>vaccinia related kinase 3</t>
  </si>
  <si>
    <t>chr7:44748413-44777515</t>
  </si>
  <si>
    <t>Vsig10</t>
  </si>
  <si>
    <t>ENSMUSG00000066894</t>
  </si>
  <si>
    <t>V-set and immunoglobulin domain containing 10</t>
  </si>
  <si>
    <t>chr5:117319083-117355005</t>
  </si>
  <si>
    <t>Vsir</t>
  </si>
  <si>
    <t>ENSMUSG00000020101</t>
  </si>
  <si>
    <t>V-set immunoregulatory receptor</t>
  </si>
  <si>
    <t>chr10:60346851-60372684</t>
  </si>
  <si>
    <t>Vstm2a</t>
  </si>
  <si>
    <t>ENSMUSG00000048834</t>
  </si>
  <si>
    <t>V-set and transmembrane domain containing 2A</t>
  </si>
  <si>
    <t>chr11:16257724-16427310</t>
  </si>
  <si>
    <t>Vstm4</t>
  </si>
  <si>
    <t>ENSMUSG00000050666</t>
  </si>
  <si>
    <t>V-set and transmembrane domain containing 4</t>
  </si>
  <si>
    <t>chr14:32856756-32939491</t>
  </si>
  <si>
    <t>Vta1</t>
  </si>
  <si>
    <t>ENSMUSG00000019868</t>
  </si>
  <si>
    <t>vesicle (multivesicular body) trafficking 1</t>
  </si>
  <si>
    <t>chr10:14654755-14705560</t>
  </si>
  <si>
    <t>Vti1a</t>
  </si>
  <si>
    <t>ENSMUSG00000024983</t>
  </si>
  <si>
    <t>vesicle transport through interaction with t-SNAREs 1A</t>
  </si>
  <si>
    <t>chr19:55316295-55627309</t>
  </si>
  <si>
    <t>Vti1b</t>
  </si>
  <si>
    <t>ENSMUSG00000021124</t>
  </si>
  <si>
    <t>vesicle transport through interaction with t-SNAREs 1B</t>
  </si>
  <si>
    <t>chr12:79156017-79172667</t>
  </si>
  <si>
    <t>Vtn</t>
  </si>
  <si>
    <t>ENSMUSG00000017344</t>
  </si>
  <si>
    <t>vitronectin</t>
  </si>
  <si>
    <t>chr11:78499091-78502324</t>
  </si>
  <si>
    <t>Vwa1</t>
  </si>
  <si>
    <t>ENSMUSG00000042116</t>
  </si>
  <si>
    <t>von Willebrand factor A domain containing 1</t>
  </si>
  <si>
    <t>chr4:155768149-155774698</t>
  </si>
  <si>
    <t>Vwa5a</t>
  </si>
  <si>
    <t>ENSMUSG00000023186</t>
  </si>
  <si>
    <t>von Willebrand factor A domain containing 5A</t>
  </si>
  <si>
    <t>chr9:38718268-38743337</t>
  </si>
  <si>
    <t>Vwa7</t>
  </si>
  <si>
    <t>ENSMUSG00000007030</t>
  </si>
  <si>
    <t>von Willebrand factor A domain containing 7</t>
  </si>
  <si>
    <t>chr17:35016579-35026741</t>
  </si>
  <si>
    <t>Vwa8</t>
  </si>
  <si>
    <t>ENSMUSG00000058997</t>
  </si>
  <si>
    <t>von Willebrand factor A domain containing 8</t>
  </si>
  <si>
    <t>chr14:78849052-79202310</t>
  </si>
  <si>
    <t>Vwf</t>
  </si>
  <si>
    <t>ENSMUSG00000001930</t>
  </si>
  <si>
    <t>Von Willebrand factor</t>
  </si>
  <si>
    <t>chr6:125546774-125686679</t>
  </si>
  <si>
    <t>Wac</t>
  </si>
  <si>
    <t>ENSMUSG00000024283</t>
  </si>
  <si>
    <t>WW domain containing adaptor with coiled-coil</t>
  </si>
  <si>
    <t>chr18:7868832-7973547</t>
  </si>
  <si>
    <t>Wapl</t>
  </si>
  <si>
    <t>ENSMUSG00000041408</t>
  </si>
  <si>
    <t>WAPL cohesin release factor</t>
  </si>
  <si>
    <t>chr14:34673928-34747983</t>
  </si>
  <si>
    <t>Wars</t>
  </si>
  <si>
    <t>ENSMUSG00000021266</t>
  </si>
  <si>
    <t>tryptophanyl-tRNA synthetase</t>
  </si>
  <si>
    <t>chr12:108860030-108894174</t>
  </si>
  <si>
    <t>Wasf2</t>
  </si>
  <si>
    <t>ENSMUSG00000028868</t>
  </si>
  <si>
    <t>WAS protein family, member 2</t>
  </si>
  <si>
    <t>chr4:133130505-133199756</t>
  </si>
  <si>
    <t>Wasf3</t>
  </si>
  <si>
    <t>ENSMUSG00000029636</t>
  </si>
  <si>
    <t>WAS protein family, member 3</t>
  </si>
  <si>
    <t>chr5:146384985-146473615</t>
  </si>
  <si>
    <t>Washc1</t>
  </si>
  <si>
    <t>ENSMUSG00000024101</t>
  </si>
  <si>
    <t>WASH complex subunit 1</t>
  </si>
  <si>
    <t>chr17:66111546-66120503</t>
  </si>
  <si>
    <t>Washc2</t>
  </si>
  <si>
    <t>ENSMUSG00000024104</t>
  </si>
  <si>
    <t>WASH complex subunit 2`</t>
  </si>
  <si>
    <t>chr6:116208038-116262686</t>
  </si>
  <si>
    <t>Washc3</t>
  </si>
  <si>
    <t>ENSMUSG00000020056</t>
  </si>
  <si>
    <t>WASH complex subunit 3</t>
  </si>
  <si>
    <t>chr10:88201093-88246158</t>
  </si>
  <si>
    <t>Washc4</t>
  </si>
  <si>
    <t>ENSMUSG00000034560</t>
  </si>
  <si>
    <t>WASH complex subunit 4</t>
  </si>
  <si>
    <t>chr10:83543752-83596473</t>
  </si>
  <si>
    <t>Washc5</t>
  </si>
  <si>
    <t>ENSMUSG00000022350</t>
  </si>
  <si>
    <t>WASH complex subunit 5</t>
  </si>
  <si>
    <t>chr15:59331997-59374167</t>
  </si>
  <si>
    <t>Wasl</t>
  </si>
  <si>
    <t>ENSMUSG00000029684</t>
  </si>
  <si>
    <t>Wiskott-Aldrich syndrome-like (human)</t>
  </si>
  <si>
    <t>chr6:24613805-24665009</t>
  </si>
  <si>
    <t>Wbp1</t>
  </si>
  <si>
    <t>ENSMUSG00000030035</t>
  </si>
  <si>
    <t>WW domain binding protein 1</t>
  </si>
  <si>
    <t>chr6:83119044-83121559</t>
  </si>
  <si>
    <t>Wbp11</t>
  </si>
  <si>
    <t>ENSMUSG00000030216</t>
  </si>
  <si>
    <t>WW domain binding protein 11</t>
  </si>
  <si>
    <t>chr6:136813654-136828233</t>
  </si>
  <si>
    <t>Wbp1l</t>
  </si>
  <si>
    <t>ENSMUSG00000047731</t>
  </si>
  <si>
    <t>WW domain binding protein 1 like</t>
  </si>
  <si>
    <t>chr19:46599084-46657389</t>
  </si>
  <si>
    <t>Wbp2</t>
  </si>
  <si>
    <t>ENSMUSG00000034341</t>
  </si>
  <si>
    <t>WW domain binding protein 2</t>
  </si>
  <si>
    <t>chr11:116078573-116086995</t>
  </si>
  <si>
    <t>Wbp4</t>
  </si>
  <si>
    <t>ENSMUSG00000022023</t>
  </si>
  <si>
    <t>WW domain binding protein 4</t>
  </si>
  <si>
    <t>chr14:79459937-79481520</t>
  </si>
  <si>
    <t>Wdcp</t>
  </si>
  <si>
    <t>ENSMUSG00000051721</t>
  </si>
  <si>
    <t>WD repeat and coiled coil containing</t>
  </si>
  <si>
    <t>chr12:4843303-4860043</t>
  </si>
  <si>
    <t>Wdfy1</t>
  </si>
  <si>
    <t>ENSMUSG00000073643</t>
  </si>
  <si>
    <t>WD repeat and FYVE domain containing 1</t>
  </si>
  <si>
    <t>chr1:79702262-79776143</t>
  </si>
  <si>
    <t>Wdfy2</t>
  </si>
  <si>
    <t>ENSMUSG00000014547</t>
  </si>
  <si>
    <t>WD repeat and FYVE domain containing 2</t>
  </si>
  <si>
    <t>chr14:62837678-62961509</t>
  </si>
  <si>
    <t>Wdfy3</t>
  </si>
  <si>
    <t>ENSMUSG00000043940</t>
  </si>
  <si>
    <t>WD repeat and FYVE domain containing 3</t>
  </si>
  <si>
    <t>chr5:101832956-102069921</t>
  </si>
  <si>
    <t>Wdfy4</t>
  </si>
  <si>
    <t>ENSMUSG00000051506</t>
  </si>
  <si>
    <t>WD repeat and FYVE domain containing 4</t>
  </si>
  <si>
    <t>chr14:32959547-33185508</t>
  </si>
  <si>
    <t>Wdr1</t>
  </si>
  <si>
    <t>ENSMUSG00000005103</t>
  </si>
  <si>
    <t>WD repeat domain 1</t>
  </si>
  <si>
    <t>chr5:38526813-38563221</t>
  </si>
  <si>
    <t>Wdr11</t>
  </si>
  <si>
    <t>ENSMUSG00000042055</t>
  </si>
  <si>
    <t>WD repeat domain 11</t>
  </si>
  <si>
    <t>chr7:129591863-129635738</t>
  </si>
  <si>
    <t>Wdr12</t>
  </si>
  <si>
    <t>ENSMUSG00000026019</t>
  </si>
  <si>
    <t>WD repeat domain 12</t>
  </si>
  <si>
    <t>chr1:60069785-60098645</t>
  </si>
  <si>
    <t>Wdr13</t>
  </si>
  <si>
    <t>ENSMUSG00000031166</t>
  </si>
  <si>
    <t>WD repeat domain 13</t>
  </si>
  <si>
    <t>chrX:8123301-8132892</t>
  </si>
  <si>
    <t>Wdr18</t>
  </si>
  <si>
    <t>ENSMUSG00000035754</t>
  </si>
  <si>
    <t>WD repeat domain 18</t>
  </si>
  <si>
    <t>chr10:79960152-79970203</t>
  </si>
  <si>
    <t>Wdr19</t>
  </si>
  <si>
    <t>ENSMUSG00000037890</t>
  </si>
  <si>
    <t>WD repeat domain 19</t>
  </si>
  <si>
    <t>chr5:65199696-65260415</t>
  </si>
  <si>
    <t>Wdr20</t>
  </si>
  <si>
    <t>ENSMUSG00000037957</t>
  </si>
  <si>
    <t>WD repeat domain 20</t>
  </si>
  <si>
    <t>chr12:110737944-110804238</t>
  </si>
  <si>
    <t>Wdr24</t>
  </si>
  <si>
    <t>ENSMUSG00000025737</t>
  </si>
  <si>
    <t>WD repeat domain 24</t>
  </si>
  <si>
    <t>chr17:25823627-25828730</t>
  </si>
  <si>
    <t>Wdr25</t>
  </si>
  <si>
    <t>ENSMUSG00000040877</t>
  </si>
  <si>
    <t>WD repeat domain 25</t>
  </si>
  <si>
    <t>chr12:108893631-109028452</t>
  </si>
  <si>
    <t>Wdr26</t>
  </si>
  <si>
    <t>ENSMUSG00000038733</t>
  </si>
  <si>
    <t>WD repeat domain 26</t>
  </si>
  <si>
    <t>chr1:181173228-181211552</t>
  </si>
  <si>
    <t>Wdr3</t>
  </si>
  <si>
    <t>ENSMUSG00000033285</t>
  </si>
  <si>
    <t>WD repeat domain 3</t>
  </si>
  <si>
    <t>chr3:100138180-100162407</t>
  </si>
  <si>
    <t>Wdr33</t>
  </si>
  <si>
    <t>ENSMUSG00000024400</t>
  </si>
  <si>
    <t>WD repeat domain 33</t>
  </si>
  <si>
    <t>chr18:31804057-31908987</t>
  </si>
  <si>
    <t>Wdr34</t>
  </si>
  <si>
    <t>ENSMUSG00000039715</t>
  </si>
  <si>
    <t>WD repeat domain 34</t>
  </si>
  <si>
    <t>chr2:30031546-30048881</t>
  </si>
  <si>
    <t>Wdr35</t>
  </si>
  <si>
    <t>ENSMUSG00000066643</t>
  </si>
  <si>
    <t>WD repeat domain 35</t>
  </si>
  <si>
    <t>chr12:8973892-9028847</t>
  </si>
  <si>
    <t>Wdr36</t>
  </si>
  <si>
    <t>ENSMUSG00000038299</t>
  </si>
  <si>
    <t>WD repeat domain 36</t>
  </si>
  <si>
    <t>chr18:32837225-32866420</t>
  </si>
  <si>
    <t>Wdr37</t>
  </si>
  <si>
    <t>ENSMUSG00000021147</t>
  </si>
  <si>
    <t>WD repeat domain 37</t>
  </si>
  <si>
    <t>chr13:8802968-8871909</t>
  </si>
  <si>
    <t>Wdr4</t>
  </si>
  <si>
    <t>ENSMUSG00000024037</t>
  </si>
  <si>
    <t>WD repeat domain 4</t>
  </si>
  <si>
    <t>chr17:31494323-31519974</t>
  </si>
  <si>
    <t>Wdr41</t>
  </si>
  <si>
    <t>ENSMUSG00000042015</t>
  </si>
  <si>
    <t>WD repeat domain 41</t>
  </si>
  <si>
    <t>chr13:94976344-95023314</t>
  </si>
  <si>
    <t>Wdr43</t>
  </si>
  <si>
    <t>ENSMUSG00000041057</t>
  </si>
  <si>
    <t>WD repeat domain 43</t>
  </si>
  <si>
    <t>chr17:71616215-71659031</t>
  </si>
  <si>
    <t>Wdr44</t>
  </si>
  <si>
    <t>ENSMUSG00000036769</t>
  </si>
  <si>
    <t>WD repeat domain 44</t>
  </si>
  <si>
    <t>chrX:23693051-23806025</t>
  </si>
  <si>
    <t>Wdr45</t>
  </si>
  <si>
    <t>ENSMUSG00000039382</t>
  </si>
  <si>
    <t>WD repeat domain 45</t>
  </si>
  <si>
    <t>chrX:7714333-7728206</t>
  </si>
  <si>
    <t>Wdr45b</t>
  </si>
  <si>
    <t>ENSMUSG00000025173</t>
  </si>
  <si>
    <t>WD repeat domain 45B</t>
  </si>
  <si>
    <t>chr11:121327224-121354445</t>
  </si>
  <si>
    <t>Wdr46</t>
  </si>
  <si>
    <t>ENSMUSG00000024312</t>
  </si>
  <si>
    <t>WD repeat domain 46</t>
  </si>
  <si>
    <t>chr17:33940660-33949695</t>
  </si>
  <si>
    <t>Wdr47</t>
  </si>
  <si>
    <t>ENSMUSG00000040389</t>
  </si>
  <si>
    <t>WD repeat domain 47</t>
  </si>
  <si>
    <t>chr3:108591279-108645719</t>
  </si>
  <si>
    <t>Wdr48</t>
  </si>
  <si>
    <t>ENSMUSG00000032512</t>
  </si>
  <si>
    <t>WD repeat domain 48</t>
  </si>
  <si>
    <t>chr9:119894878-119926587</t>
  </si>
  <si>
    <t>Wdr5</t>
  </si>
  <si>
    <t>ENSMUSG00000026917</t>
  </si>
  <si>
    <t>WD repeat domain 5</t>
  </si>
  <si>
    <t>chr2:27515157-27536535</t>
  </si>
  <si>
    <t>Wdr55</t>
  </si>
  <si>
    <t>ENSMUSG00000042660</t>
  </si>
  <si>
    <t>WD repeat domain 55</t>
  </si>
  <si>
    <t>chr18:36760239-36763708</t>
  </si>
  <si>
    <t>Wdr59</t>
  </si>
  <si>
    <t>ENSMUSG00000031959</t>
  </si>
  <si>
    <t>WD repeat domain 59</t>
  </si>
  <si>
    <t>chr8:111448797-111522092</t>
  </si>
  <si>
    <t>Wdr6</t>
  </si>
  <si>
    <t>ENSMUSG00000066357</t>
  </si>
  <si>
    <t>WD repeat domain 6</t>
  </si>
  <si>
    <t>chr9:108572311-108578739</t>
  </si>
  <si>
    <t>Wdr60</t>
  </si>
  <si>
    <t>ENSMUSG00000042050</t>
  </si>
  <si>
    <t>WD repeat domain 60</t>
  </si>
  <si>
    <t>chr12:116206262-116263022</t>
  </si>
  <si>
    <t>Wdr61</t>
  </si>
  <si>
    <t>ENSMUSG00000061559</t>
  </si>
  <si>
    <t>WD repeat domain 61</t>
  </si>
  <si>
    <t>chr9:54714735-54734519</t>
  </si>
  <si>
    <t>Wdr66</t>
  </si>
  <si>
    <t>ENSMUSG00000029442</t>
  </si>
  <si>
    <t>WD repeat domain 66</t>
  </si>
  <si>
    <t>chr5:123252102-123327484</t>
  </si>
  <si>
    <t>Wdr7</t>
  </si>
  <si>
    <t>ENSMUSG00000040560</t>
  </si>
  <si>
    <t>WD repeat domain 7</t>
  </si>
  <si>
    <t>chr18:63708695-63989760</t>
  </si>
  <si>
    <t>Wdr70</t>
  </si>
  <si>
    <t>ENSMUSG00000039828</t>
  </si>
  <si>
    <t>WD repeat domain 70</t>
  </si>
  <si>
    <t>chr15:7873055-8099209</t>
  </si>
  <si>
    <t>Wdr75</t>
  </si>
  <si>
    <t>ENSMUSG00000025995</t>
  </si>
  <si>
    <t>WD repeat domain 75</t>
  </si>
  <si>
    <t>chr1:45795166-45823619</t>
  </si>
  <si>
    <t>Wdr77</t>
  </si>
  <si>
    <t>ENSMUSG00000000561</t>
  </si>
  <si>
    <t>WD repeat domain 77</t>
  </si>
  <si>
    <t>chr3:105959369-105970037</t>
  </si>
  <si>
    <t>Wdr81</t>
  </si>
  <si>
    <t>ENSMUSG00000045374</t>
  </si>
  <si>
    <t>WD repeat domain 81</t>
  </si>
  <si>
    <t>chr11:75440944-75454717</t>
  </si>
  <si>
    <t>Wdr82</t>
  </si>
  <si>
    <t>ENSMUSG00000020257</t>
  </si>
  <si>
    <t>WD repeat domain containing 82</t>
  </si>
  <si>
    <t>chr9:106170928-106191139</t>
  </si>
  <si>
    <t>Wdr83</t>
  </si>
  <si>
    <t>ENSMUSG00000005150</t>
  </si>
  <si>
    <t>WD repeat domain containing 83</t>
  </si>
  <si>
    <t>chr8:85075035-85081306</t>
  </si>
  <si>
    <t>Wdr83os</t>
  </si>
  <si>
    <t>ENSMUSG00000059355</t>
  </si>
  <si>
    <t>WD repeat domain 83 opposite strand</t>
  </si>
  <si>
    <t>chr8:85080740-85082339</t>
  </si>
  <si>
    <t>Wdr89</t>
  </si>
  <si>
    <t>ENSMUSG00000045690</t>
  </si>
  <si>
    <t>WD repeat domain 89</t>
  </si>
  <si>
    <t>chr12:75630596-75669537</t>
  </si>
  <si>
    <t>Wdr90</t>
  </si>
  <si>
    <t>ENSMUSG00000073434</t>
  </si>
  <si>
    <t>WD repeat domain 90</t>
  </si>
  <si>
    <t>chr17:25844771-25861501</t>
  </si>
  <si>
    <t>Wdr91</t>
  </si>
  <si>
    <t>ENSMUSG00000058486</t>
  </si>
  <si>
    <t>WD repeat domain 91</t>
  </si>
  <si>
    <t>chr6:34880426-34910876</t>
  </si>
  <si>
    <t>Wdsub1</t>
  </si>
  <si>
    <t>ENSMUSG00000026988</t>
  </si>
  <si>
    <t>WD repeat, SAM and U-box domain containing 1</t>
  </si>
  <si>
    <t>chr2:59852364-59882591</t>
  </si>
  <si>
    <t>Wdtc1</t>
  </si>
  <si>
    <t>ENSMUSG00000037622</t>
  </si>
  <si>
    <t>WD and tetratricopeptide repeats 1</t>
  </si>
  <si>
    <t>chr4:133292459-133353481</t>
  </si>
  <si>
    <t>Wdyhv1</t>
  </si>
  <si>
    <t>ENSMUSG00000022359</t>
  </si>
  <si>
    <t>WDYHV motif containing 1</t>
  </si>
  <si>
    <t>chr15:58141377-58158665</t>
  </si>
  <si>
    <t>Wee1</t>
  </si>
  <si>
    <t>ENSMUSG00000031016</t>
  </si>
  <si>
    <t>WEE 1 homolog 1 (S. pombe)</t>
  </si>
  <si>
    <t>chr7:110122046-110143286</t>
  </si>
  <si>
    <t>Wfdc1</t>
  </si>
  <si>
    <t>ENSMUSG00000023336</t>
  </si>
  <si>
    <t>WAP four-disulfide core domain 1</t>
  </si>
  <si>
    <t>chr8:119666365-119688222</t>
  </si>
  <si>
    <t>Wfs1</t>
  </si>
  <si>
    <t>ENSMUSG00000039474</t>
  </si>
  <si>
    <t>wolframin ER transmembrane glycoprotein</t>
  </si>
  <si>
    <t>chr5:36966104-36989205</t>
  </si>
  <si>
    <t>Whamm</t>
  </si>
  <si>
    <t>ENSMUSG00000045795</t>
  </si>
  <si>
    <t>WAS protein homolog associated with actin, golgi membranes and microtubules</t>
  </si>
  <si>
    <t>chr7:81571266-81596836</t>
  </si>
  <si>
    <t>Whrn</t>
  </si>
  <si>
    <t>ENSMUSG00000039137</t>
  </si>
  <si>
    <t>whirlin</t>
  </si>
  <si>
    <t>chr4:63414910-63495991</t>
  </si>
  <si>
    <t>Wipf1</t>
  </si>
  <si>
    <t>ENSMUSG00000075284</t>
  </si>
  <si>
    <t>WAS/WASL interacting protein family, member 1</t>
  </si>
  <si>
    <t>chr2:73429610-73529734</t>
  </si>
  <si>
    <t>Wipf2</t>
  </si>
  <si>
    <t>ENSMUSG00000038013</t>
  </si>
  <si>
    <t>WAS/WASL interacting protein family, member 2</t>
  </si>
  <si>
    <t>chr11:98863638-98905040</t>
  </si>
  <si>
    <t>Wipf3</t>
  </si>
  <si>
    <t>ENSMUSG00000086040</t>
  </si>
  <si>
    <t>WAS/WASL interacting protein family, member 3</t>
  </si>
  <si>
    <t>chr6:54429603-54503768</t>
  </si>
  <si>
    <t>Wipi1</t>
  </si>
  <si>
    <t>ENSMUSG00000041895</t>
  </si>
  <si>
    <t>WD repeat domain, phosphoinositide interacting 1</t>
  </si>
  <si>
    <t>chr11:109573331-109611967</t>
  </si>
  <si>
    <t>Wipi2</t>
  </si>
  <si>
    <t>ENSMUSG00000029578</t>
  </si>
  <si>
    <t>WD repeat domain, phosphoinositide interacting 2</t>
  </si>
  <si>
    <t>chr5:142627698-142670588</t>
  </si>
  <si>
    <t>Wisp1</t>
  </si>
  <si>
    <t>ENSMUSG00000005124</t>
  </si>
  <si>
    <t>WNT1 inducible signaling pathway protein 1</t>
  </si>
  <si>
    <t>chr15:66891320-66923201</t>
  </si>
  <si>
    <t>Wisp2</t>
  </si>
  <si>
    <t>ENSMUSG00000027656</t>
  </si>
  <si>
    <t>WNT1 inducible signaling pathway protein 2</t>
  </si>
  <si>
    <t>chr2:163820861-163833146</t>
  </si>
  <si>
    <t>Wiz</t>
  </si>
  <si>
    <t>ENSMUSG00000024050</t>
  </si>
  <si>
    <t>widely-interspaced zinc finger motifs</t>
  </si>
  <si>
    <t>chr17:32354055-32389401</t>
  </si>
  <si>
    <t>Wls</t>
  </si>
  <si>
    <t>ENSMUSG00000028173</t>
  </si>
  <si>
    <t>wntless WNT ligand secretion mediator</t>
  </si>
  <si>
    <t>chr3:159839672-159938664</t>
  </si>
  <si>
    <t>Wnk1</t>
  </si>
  <si>
    <t>ENSMUSG00000045962</t>
  </si>
  <si>
    <t>WNK lysine deficient protein kinase 1</t>
  </si>
  <si>
    <t>chr6:119923969-120038672</t>
  </si>
  <si>
    <t>Wnk2</t>
  </si>
  <si>
    <t>ENSMUSG00000037989</t>
  </si>
  <si>
    <t>WNK lysine deficient protein kinase 2</t>
  </si>
  <si>
    <t>chr13:49036303-49148014</t>
  </si>
  <si>
    <t>Wnt2b</t>
  </si>
  <si>
    <t>ENSMUSG00000027840</t>
  </si>
  <si>
    <t>wingless-type MMTV integration site family, member 2B</t>
  </si>
  <si>
    <t>chr3:104945272-104961921</t>
  </si>
  <si>
    <t>Wnt5a</t>
  </si>
  <si>
    <t>ENSMUSG00000021994</t>
  </si>
  <si>
    <t>wingless-type MMTV integration site family, member 5A</t>
  </si>
  <si>
    <t>chr14:28504750-28527448</t>
  </si>
  <si>
    <t>Wnt5b</t>
  </si>
  <si>
    <t>ENSMUSG00000030170</t>
  </si>
  <si>
    <t>wingless-type MMTV integration site family, member 5B</t>
  </si>
  <si>
    <t>chr6:119432531-119544347</t>
  </si>
  <si>
    <t>Wnt9a</t>
  </si>
  <si>
    <t>ENSMUSG00000000126</t>
  </si>
  <si>
    <t>wingless-type MMTV integration site family, member 9A</t>
  </si>
  <si>
    <t>chr11:59306928-59333552</t>
  </si>
  <si>
    <t>Wrap73</t>
  </si>
  <si>
    <t>ENSMUSG00000029029</t>
  </si>
  <si>
    <t>WD repeat containing, antisense to Trp73</t>
  </si>
  <si>
    <t>chr4:154142372-154167420</t>
  </si>
  <si>
    <t>Wrn</t>
  </si>
  <si>
    <t>ENSMUSG00000031583</t>
  </si>
  <si>
    <t>Werner syndrome RecQ like helicase</t>
  </si>
  <si>
    <t>chr8:33234384-33385527</t>
  </si>
  <si>
    <t>Wrnip1</t>
  </si>
  <si>
    <t>ENSMUSG00000021400</t>
  </si>
  <si>
    <t>Werner helicase interacting protein 1</t>
  </si>
  <si>
    <t>chr13:32802038-32822609</t>
  </si>
  <si>
    <t>Wsb1</t>
  </si>
  <si>
    <t>ENSMUSG00000017677</t>
  </si>
  <si>
    <t>WD repeat and SOCS box-containing 1</t>
  </si>
  <si>
    <t>chr11:79239372-79254671</t>
  </si>
  <si>
    <t>Wsb2</t>
  </si>
  <si>
    <t>ENSMUSG00000029364</t>
  </si>
  <si>
    <t>WD repeat and SOCS box-containing 2</t>
  </si>
  <si>
    <t>chr5:117357304-117378601</t>
  </si>
  <si>
    <t>Wtap</t>
  </si>
  <si>
    <t>ENSMUSG00000060475</t>
  </si>
  <si>
    <t>Wilms tumour 1-associating protein</t>
  </si>
  <si>
    <t>chr17:12966796-12992546</t>
  </si>
  <si>
    <t>Wwc2</t>
  </si>
  <si>
    <t>ENSMUSG00000031563</t>
  </si>
  <si>
    <t>WW, C2 and coiled-coil domain containing 2</t>
  </si>
  <si>
    <t>chr8:47823959-47990924</t>
  </si>
  <si>
    <t>Wwox</t>
  </si>
  <si>
    <t>ENSMUSG00000004637</t>
  </si>
  <si>
    <t>WW domain-containing oxidoreductase</t>
  </si>
  <si>
    <t>chr8:114439655-115352708</t>
  </si>
  <si>
    <t>Wwp1</t>
  </si>
  <si>
    <t>ENSMUSG00000041058</t>
  </si>
  <si>
    <t>WW domain containing E3 ubiquitin protein ligase 1</t>
  </si>
  <si>
    <t>chr4:19608303-19708993</t>
  </si>
  <si>
    <t>Wwp2</t>
  </si>
  <si>
    <t>ENSMUSG00000031930</t>
  </si>
  <si>
    <t>WW domain containing E3 ubiquitin protein ligase 2</t>
  </si>
  <si>
    <t>chr8:107436365-107558595</t>
  </si>
  <si>
    <t>Wwtr1</t>
  </si>
  <si>
    <t>ENSMUSG00000027803</t>
  </si>
  <si>
    <t>WW domain containing transcription regulator 1</t>
  </si>
  <si>
    <t>chr3:57455649-57575910</t>
  </si>
  <si>
    <t>Xab2</t>
  </si>
  <si>
    <t>ENSMUSG00000019470</t>
  </si>
  <si>
    <t>XPA binding protein 2</t>
  </si>
  <si>
    <t>chr8:3608421-3621316</t>
  </si>
  <si>
    <t>Xaf1</t>
  </si>
  <si>
    <t>ENSMUSG00000040483</t>
  </si>
  <si>
    <t>XIAP associated factor 1</t>
  </si>
  <si>
    <t>chr11:72301629-72313733</t>
  </si>
  <si>
    <t>Xbp1</t>
  </si>
  <si>
    <t>ENSMUSG00000020484</t>
  </si>
  <si>
    <t>X-box binding protein 1</t>
  </si>
  <si>
    <t>chr11:5520659-5525893</t>
  </si>
  <si>
    <t>Xdh</t>
  </si>
  <si>
    <t>ENSMUSG00000024066</t>
  </si>
  <si>
    <t>xanthine dehydrogenase</t>
  </si>
  <si>
    <t>chr17:73883908-73950182</t>
  </si>
  <si>
    <t>Xiap</t>
  </si>
  <si>
    <t>ENSMUSG00000025860</t>
  </si>
  <si>
    <t>X-linked inhibitor of apoptosis</t>
  </si>
  <si>
    <t>chrX:42059679-42109656</t>
  </si>
  <si>
    <t>Xirp1</t>
  </si>
  <si>
    <t>ENSMUSG00000079243</t>
  </si>
  <si>
    <t>xin actin-binding repeat containing 1</t>
  </si>
  <si>
    <t>chr9:120013755-120023598</t>
  </si>
  <si>
    <t>Xirp2</t>
  </si>
  <si>
    <t>ENSMUSG00000027022</t>
  </si>
  <si>
    <t>xin actin-binding repeat containing 2</t>
  </si>
  <si>
    <t>chr2:67446002-67526614</t>
  </si>
  <si>
    <t>Xist</t>
  </si>
  <si>
    <t>ENSMUSG00000086503</t>
  </si>
  <si>
    <t>inactive X specific transcripts</t>
  </si>
  <si>
    <t>chrX:103460375-103483217</t>
  </si>
  <si>
    <t>Xndc1</t>
  </si>
  <si>
    <t>ENSMUSG00000099481</t>
  </si>
  <si>
    <t>Xrcc1 N-terminal domain containing 1</t>
  </si>
  <si>
    <t>chr7:102065511-102083765</t>
  </si>
  <si>
    <t>Xpa</t>
  </si>
  <si>
    <t>ENSMUSG00000028329</t>
  </si>
  <si>
    <t>xeroderma pigmentosum, complementation group A</t>
  </si>
  <si>
    <t>chr4:46155347-46196311</t>
  </si>
  <si>
    <t>Xpc</t>
  </si>
  <si>
    <t>ENSMUSG00000030094</t>
  </si>
  <si>
    <t>xeroderma pigmentosum, complementation group C</t>
  </si>
  <si>
    <t>chr6:91489305-91515888</t>
  </si>
  <si>
    <t>Xpnpep1</t>
  </si>
  <si>
    <t>ENSMUSG00000025027</t>
  </si>
  <si>
    <t>X-prolyl aminopeptidase (aminopeptidase P) 1, soluble</t>
  </si>
  <si>
    <t>chr19:52943417-53040214</t>
  </si>
  <si>
    <t>Xpnpep3</t>
  </si>
  <si>
    <t>ENSMUSG00000022401</t>
  </si>
  <si>
    <t>X-prolyl aminopeptidase 3, mitochondrial</t>
  </si>
  <si>
    <t>chr15:81400138-81457482</t>
  </si>
  <si>
    <t>Xpo1</t>
  </si>
  <si>
    <t>ENSMUSG00000020290</t>
  </si>
  <si>
    <t>exportin 1</t>
  </si>
  <si>
    <t>chr11:23256041-23298249</t>
  </si>
  <si>
    <t>Xpo4</t>
  </si>
  <si>
    <t>ENSMUSG00000021952</t>
  </si>
  <si>
    <t>exportin 4</t>
  </si>
  <si>
    <t>chr14:57577521-57665430</t>
  </si>
  <si>
    <t>Xpo5</t>
  </si>
  <si>
    <t>ENSMUSG00000067150</t>
  </si>
  <si>
    <t>exportin 5</t>
  </si>
  <si>
    <t>chr17:46202855-46242299</t>
  </si>
  <si>
    <t>Xpo6</t>
  </si>
  <si>
    <t>ENSMUSG00000000131</t>
  </si>
  <si>
    <t>exportin 6</t>
  </si>
  <si>
    <t>chr7:126101715-126200501</t>
  </si>
  <si>
    <t>Xpo7</t>
  </si>
  <si>
    <t>ENSMUSG00000022100</t>
  </si>
  <si>
    <t>exportin 7</t>
  </si>
  <si>
    <t>chr14:70654246-70766628</t>
  </si>
  <si>
    <t>Xpot</t>
  </si>
  <si>
    <t>ENSMUSG00000034667</t>
  </si>
  <si>
    <t>exportin, tRNA (nuclear export receptor for tRNAs)</t>
  </si>
  <si>
    <t>chr10:121587380-121626332</t>
  </si>
  <si>
    <t>Xpr1</t>
  </si>
  <si>
    <t>ENSMUSG00000026469</t>
  </si>
  <si>
    <t>xenotropic and polytropic retrovirus receptor 1</t>
  </si>
  <si>
    <t>chr1:155275701-155417415</t>
  </si>
  <si>
    <t>Xrcc1</t>
  </si>
  <si>
    <t>ENSMUSG00000051768</t>
  </si>
  <si>
    <t>X-ray repair complementing defective repair in Chinese hamster cells 1</t>
  </si>
  <si>
    <t>chr7:24546289-24573440</t>
  </si>
  <si>
    <t>Xrcc2</t>
  </si>
  <si>
    <t>ENSMUSG00000028933</t>
  </si>
  <si>
    <t>X-ray repair complementing defective repair in Chinese hamster cells 2</t>
  </si>
  <si>
    <t>chr5:25689812-25705825</t>
  </si>
  <si>
    <t>Xrcc4</t>
  </si>
  <si>
    <t>ENSMUSG00000021615</t>
  </si>
  <si>
    <t>X-ray repair complementing defective repair in Chinese hamster cells 4</t>
  </si>
  <si>
    <t>chr13:89774027-90089608</t>
  </si>
  <si>
    <t>Xrcc5</t>
  </si>
  <si>
    <t>ENSMUSG00000026187</t>
  </si>
  <si>
    <t>X-ray repair complementing defective repair in Chinese hamster cells 5</t>
  </si>
  <si>
    <t>chr1:72307421-72394952</t>
  </si>
  <si>
    <t>Xrcc6</t>
  </si>
  <si>
    <t>ENSMUSG00000022471</t>
  </si>
  <si>
    <t>X-ray repair complementing defective repair in Chinese hamster cells 6</t>
  </si>
  <si>
    <t>chr15:81987835-82040085</t>
  </si>
  <si>
    <t>Xrn1</t>
  </si>
  <si>
    <t>ENSMUSG00000032410</t>
  </si>
  <si>
    <t>5'-3' exoribonuclease 1</t>
  </si>
  <si>
    <t>chr9:95954760-96057803</t>
  </si>
  <si>
    <t>Xrn2</t>
  </si>
  <si>
    <t>ENSMUSG00000027433</t>
  </si>
  <si>
    <t>5'-3' exoribonuclease 2</t>
  </si>
  <si>
    <t>chr2:147012996-147078000</t>
  </si>
  <si>
    <t>Xylt1</t>
  </si>
  <si>
    <t>ENSMUSG00000030657</t>
  </si>
  <si>
    <t>xylosyltransferase 1</t>
  </si>
  <si>
    <t>chr7:117380979-117673580</t>
  </si>
  <si>
    <t>Xylt2</t>
  </si>
  <si>
    <t>ENSMUSG00000020868</t>
  </si>
  <si>
    <t>xylosyltransferase II</t>
  </si>
  <si>
    <t>chr11:94663851-94677515</t>
  </si>
  <si>
    <t>Yae1d1</t>
  </si>
  <si>
    <t>ENSMUSG00000075054</t>
  </si>
  <si>
    <t>Yae1 domain containing 1</t>
  </si>
  <si>
    <t>chr13:17981330-17993349</t>
  </si>
  <si>
    <t>Yaf2</t>
  </si>
  <si>
    <t>ENSMUSG00000022634</t>
  </si>
  <si>
    <t>YY1 associated factor 2</t>
  </si>
  <si>
    <t>chr15:93284278-93336935</t>
  </si>
  <si>
    <t>Yap1</t>
  </si>
  <si>
    <t>ENSMUSG00000053110</t>
  </si>
  <si>
    <t>yes-associated protein 1</t>
  </si>
  <si>
    <t>chr9:7931999-8004596</t>
  </si>
  <si>
    <t>Yars</t>
  </si>
  <si>
    <t>ENSMUSG00000028811</t>
  </si>
  <si>
    <t>tyrosyl-tRNA synthetase</t>
  </si>
  <si>
    <t>chr4:129189760-129219607</t>
  </si>
  <si>
    <t>Ybey</t>
  </si>
  <si>
    <t>ENSMUSG00000033126</t>
  </si>
  <si>
    <t>ybeY metallopeptidase</t>
  </si>
  <si>
    <t>chr10:76459567-76469114</t>
  </si>
  <si>
    <t>Ybx1</t>
  </si>
  <si>
    <t>ENSMUSG00000028639</t>
  </si>
  <si>
    <t>Y box protein 1</t>
  </si>
  <si>
    <t>chr4:119277981-119294604</t>
  </si>
  <si>
    <t>Ybx2</t>
  </si>
  <si>
    <t>ENSMUSG00000018554</t>
  </si>
  <si>
    <t>Y box protein 2</t>
  </si>
  <si>
    <t>chr11:69935796-69941605</t>
  </si>
  <si>
    <t>Ybx3</t>
  </si>
  <si>
    <t>ENSMUSG00000030189</t>
  </si>
  <si>
    <t>Y box protein 3</t>
  </si>
  <si>
    <t>chr6:131364855-131388476</t>
  </si>
  <si>
    <t>Yeats2</t>
  </si>
  <si>
    <t>ENSMUSG00000041215</t>
  </si>
  <si>
    <t>YEATS domain containing 2</t>
  </si>
  <si>
    <t>chr16:20141063-20232573</t>
  </si>
  <si>
    <t>Yes1</t>
  </si>
  <si>
    <t>ENSMUSG00000014932</t>
  </si>
  <si>
    <t>YES proto-oncogene 1, Src family tyrosine kinase</t>
  </si>
  <si>
    <t>chr5:32611171-32687057</t>
  </si>
  <si>
    <t>Yif1a</t>
  </si>
  <si>
    <t>ENSMUSG00000024875</t>
  </si>
  <si>
    <t>Yip1 interacting factor homolog A (S. cerevisiae)</t>
  </si>
  <si>
    <t>chr19:5088538-5092879</t>
  </si>
  <si>
    <t>Yif1b</t>
  </si>
  <si>
    <t>ENSMUSG00000030588</t>
  </si>
  <si>
    <t>Yip1 interacting factor homolog B (S. cerevisiae)</t>
  </si>
  <si>
    <t>chr7:29238329-29247597</t>
  </si>
  <si>
    <t>Yipf1</t>
  </si>
  <si>
    <t>ENSMUSG00000057375</t>
  </si>
  <si>
    <t>Yip1 domain family, member 1</t>
  </si>
  <si>
    <t>chr4:107314363-107359823</t>
  </si>
  <si>
    <t>Yipf2</t>
  </si>
  <si>
    <t>ENSMUSG00000032182</t>
  </si>
  <si>
    <t>Yip1 domain family, member 2</t>
  </si>
  <si>
    <t>chr9:21588682-21592828</t>
  </si>
  <si>
    <t>Yipf3</t>
  </si>
  <si>
    <t>ENSMUSG00000071074</t>
  </si>
  <si>
    <t>Yip1 domain family, member 3</t>
  </si>
  <si>
    <t>chr17:46248080-46252537</t>
  </si>
  <si>
    <t>Yipf4</t>
  </si>
  <si>
    <t>ENSMUSG00000024072</t>
  </si>
  <si>
    <t>Yip1 domain family, member 4</t>
  </si>
  <si>
    <t>chr17:74489493-74500277</t>
  </si>
  <si>
    <t>Yipf5</t>
  </si>
  <si>
    <t>ENSMUSG00000024487</t>
  </si>
  <si>
    <t>Yip1 domain family, member 5</t>
  </si>
  <si>
    <t>chr18:40204865-40219399</t>
  </si>
  <si>
    <t>Yipf6</t>
  </si>
  <si>
    <t>ENSMUSG00000047694</t>
  </si>
  <si>
    <t>Yip1 domain family, member 6</t>
  </si>
  <si>
    <t>chrX:98936316-98949017</t>
  </si>
  <si>
    <t>Yipf7</t>
  </si>
  <si>
    <t>ENSMUSG00000029158</t>
  </si>
  <si>
    <t>Yip1 domain family, member 7</t>
  </si>
  <si>
    <t>chr5:69516671-69542648</t>
  </si>
  <si>
    <t>Ykt6</t>
  </si>
  <si>
    <t>ENSMUSG00000002741</t>
  </si>
  <si>
    <t>YKT6 v-SNARE homolog (S. cerevisiae)</t>
  </si>
  <si>
    <t>chr11:5955693-5967780</t>
  </si>
  <si>
    <t>Ylpm1</t>
  </si>
  <si>
    <t>ENSMUSG00000021244</t>
  </si>
  <si>
    <t>YLP motif containing 1</t>
  </si>
  <si>
    <t>chr12:84996321-85070515</t>
  </si>
  <si>
    <t>Yme1l1</t>
  </si>
  <si>
    <t>ENSMUSG00000026775</t>
  </si>
  <si>
    <t>YME1-like 1 (S. cerevisiae)</t>
  </si>
  <si>
    <t>chr2:23156369-23199260</t>
  </si>
  <si>
    <t>Yod1</t>
  </si>
  <si>
    <t>ENSMUSG00000046404</t>
  </si>
  <si>
    <t>YOD1 deubiquitinase</t>
  </si>
  <si>
    <t>chr1:130717327-130724358</t>
  </si>
  <si>
    <t>Ypel2</t>
  </si>
  <si>
    <t>ENSMUSG00000018427</t>
  </si>
  <si>
    <t>yippee like 2</t>
  </si>
  <si>
    <t>chr11:86936425-86993707</t>
  </si>
  <si>
    <t>Ypel3</t>
  </si>
  <si>
    <t>ENSMUSG00000042675</t>
  </si>
  <si>
    <t>yippee like 3</t>
  </si>
  <si>
    <t>chr7:126776955-126780514</t>
  </si>
  <si>
    <t>Ypel5</t>
  </si>
  <si>
    <t>ENSMUSG00000039770</t>
  </si>
  <si>
    <t>yippee like 5</t>
  </si>
  <si>
    <t>chr17:72836704-72851195</t>
  </si>
  <si>
    <t>Ythdc1</t>
  </si>
  <si>
    <t>ENSMUSG00000035851</t>
  </si>
  <si>
    <t>YTH domain containing 1</t>
  </si>
  <si>
    <t>chr5:86804221-86836659</t>
  </si>
  <si>
    <t>Ythdc2</t>
  </si>
  <si>
    <t>ENSMUSG00000034653</t>
  </si>
  <si>
    <t>YTH domain containing 2</t>
  </si>
  <si>
    <t>chr18:44827746-44889724</t>
  </si>
  <si>
    <t>Ythdf1</t>
  </si>
  <si>
    <t>ENSMUSG00000038848</t>
  </si>
  <si>
    <t>YTH domain family 1</t>
  </si>
  <si>
    <t>chr2:180904377-180920949</t>
  </si>
  <si>
    <t>Ythdf2</t>
  </si>
  <si>
    <t>ENSMUSG00000040025</t>
  </si>
  <si>
    <t>YTH domain family 2</t>
  </si>
  <si>
    <t>chr4:132184912-132212303</t>
  </si>
  <si>
    <t>Ythdf3</t>
  </si>
  <si>
    <t>ENSMUSG00000047213</t>
  </si>
  <si>
    <t>YTH domain family 3</t>
  </si>
  <si>
    <t>chr3:16183212-16217037</t>
  </si>
  <si>
    <t>Ywhab</t>
  </si>
  <si>
    <t>ENSMUSG00000018326</t>
  </si>
  <si>
    <t>tyrosine 3-monooxygenase/tryptophan 5-monooxygenase activation protein, beta polypeptide</t>
  </si>
  <si>
    <t>chr2:163994960-164018588</t>
  </si>
  <si>
    <t>Ywhae</t>
  </si>
  <si>
    <t>ENSMUSG00000020849</t>
  </si>
  <si>
    <t>tyrosine 3-monooxygenase/tryptophan 5-monooxygenase activation protein, epsilon polypeptide</t>
  </si>
  <si>
    <t>chr11:75732869-75765845</t>
  </si>
  <si>
    <t>Ywhag</t>
  </si>
  <si>
    <t>ENSMUSG00000051391</t>
  </si>
  <si>
    <t>tyrosine 3-monooxygenase/tryptophan 5-monooxygenase activation protein, gamma polypeptide</t>
  </si>
  <si>
    <t>chr5:135908409-135934616</t>
  </si>
  <si>
    <t>Ywhah</t>
  </si>
  <si>
    <t>ENSMUSG00000018965</t>
  </si>
  <si>
    <t>tyrosine 3-monooxygenase/tryptophan 5-monooxygenase activation protein, eta polypeptide</t>
  </si>
  <si>
    <t>chr5:33018816-33027966</t>
  </si>
  <si>
    <t>Ywhaq</t>
  </si>
  <si>
    <t>ENSMUSG00000076432</t>
  </si>
  <si>
    <t>tyrosine 3-monooxygenase/tryptophan 5-monooxygenase activation protein theta</t>
  </si>
  <si>
    <t>chr12:21390071-21417637</t>
  </si>
  <si>
    <t>Ywhaz</t>
  </si>
  <si>
    <t>ENSMUSG00000022285</t>
  </si>
  <si>
    <t>tyrosine 3-monooxygenase/tryptophan 5-monooxygenase activation protein, zeta polypeptide</t>
  </si>
  <si>
    <t>chr15:36770770-36796929</t>
  </si>
  <si>
    <t>Yy1</t>
  </si>
  <si>
    <t>ENSMUSG00000021264</t>
  </si>
  <si>
    <t>YY1 transcription factor</t>
  </si>
  <si>
    <t>chr12:108792973-108820148</t>
  </si>
  <si>
    <t>Zadh2</t>
  </si>
  <si>
    <t>ENSMUSG00000049090</t>
  </si>
  <si>
    <t>zinc binding alcohol dehydrogenase, domain containing 2</t>
  </si>
  <si>
    <t>chr18:84088158-84097514</t>
  </si>
  <si>
    <t>Zap70</t>
  </si>
  <si>
    <t>ENSMUSG00000026117</t>
  </si>
  <si>
    <t>zeta-chain (TCR) associated protein kinase</t>
  </si>
  <si>
    <t>chr1:36761798-36782818</t>
  </si>
  <si>
    <t>Zbed3</t>
  </si>
  <si>
    <t>ENSMUSG00000041995</t>
  </si>
  <si>
    <t>zinc finger, BED type containing 3</t>
  </si>
  <si>
    <t>chr13:95323612-95337841</t>
  </si>
  <si>
    <t>Zbed4</t>
  </si>
  <si>
    <t>ENSMUSG00000034333</t>
  </si>
  <si>
    <t>zinc finger, BED type containing 4</t>
  </si>
  <si>
    <t>chr15:88751660-88784516</t>
  </si>
  <si>
    <t>Zbp1</t>
  </si>
  <si>
    <t>ENSMUSG00000027514</t>
  </si>
  <si>
    <t>Z-DNA binding protein 1</t>
  </si>
  <si>
    <t>chr2:173206612-173218923</t>
  </si>
  <si>
    <t>Zbtb1</t>
  </si>
  <si>
    <t>ENSMUSG00000033454</t>
  </si>
  <si>
    <t>zinc finger and BTB domain containing 1</t>
  </si>
  <si>
    <t>chr12:76370266-76396950</t>
  </si>
  <si>
    <t>Zbtb10</t>
  </si>
  <si>
    <t>ENSMUSG00000069114</t>
  </si>
  <si>
    <t>zinc finger and BTB domain containing 10</t>
  </si>
  <si>
    <t>chr3:9250602-9285333</t>
  </si>
  <si>
    <t>Zbtb11</t>
  </si>
  <si>
    <t>ENSMUSG00000022601</t>
  </si>
  <si>
    <t>zinc finger and BTB domain containing 11</t>
  </si>
  <si>
    <t>chr16:55973883-56008913</t>
  </si>
  <si>
    <t>Zbtb12</t>
  </si>
  <si>
    <t>ENSMUSG00000049823</t>
  </si>
  <si>
    <t>zinc finger and BTB domain containing 12</t>
  </si>
  <si>
    <t>chr17:34879483-34896867</t>
  </si>
  <si>
    <t>Zbtb14</t>
  </si>
  <si>
    <t>ENSMUSG00000049672</t>
  </si>
  <si>
    <t>zinc finger and BTB domain containing 14</t>
  </si>
  <si>
    <t>chr17:69383050-69390750</t>
  </si>
  <si>
    <t>Zbtb16</t>
  </si>
  <si>
    <t>ENSMUSG00000066687</t>
  </si>
  <si>
    <t>zinc finger and BTB domain containing 16</t>
  </si>
  <si>
    <t>chr9:48654297-48836222</t>
  </si>
  <si>
    <t>Zbtb17</t>
  </si>
  <si>
    <t>ENSMUSG00000006215</t>
  </si>
  <si>
    <t>zinc finger and BTB domain containing 17</t>
  </si>
  <si>
    <t>chr4:141444654-141467930</t>
  </si>
  <si>
    <t>Zbtb18</t>
  </si>
  <si>
    <t>ENSMUSG00000063659</t>
  </si>
  <si>
    <t>zinc finger and BTB domain containing 18</t>
  </si>
  <si>
    <t>chr1:177442351-177450764</t>
  </si>
  <si>
    <t>Zbtb2</t>
  </si>
  <si>
    <t>ENSMUSG00000075327</t>
  </si>
  <si>
    <t>zinc finger and BTB domain containing 2</t>
  </si>
  <si>
    <t>chr10:4367075-4388108</t>
  </si>
  <si>
    <t>Zbtb20</t>
  </si>
  <si>
    <t>ENSMUSG00000022708</t>
  </si>
  <si>
    <t>zinc finger and BTB domain containing 20</t>
  </si>
  <si>
    <t>chr16:42875881-43642602</t>
  </si>
  <si>
    <t>Zbtb21</t>
  </si>
  <si>
    <t>ENSMUSG00000046962</t>
  </si>
  <si>
    <t>zinc finger and BTB domain containing 21</t>
  </si>
  <si>
    <t>chr16:97947435-97962621</t>
  </si>
  <si>
    <t>Zbtb22</t>
  </si>
  <si>
    <t>ENSMUSG00000051390</t>
  </si>
  <si>
    <t>zinc finger and BTB domain containing 22</t>
  </si>
  <si>
    <t>chr17:33915904-33919324</t>
  </si>
  <si>
    <t>Zbtb24</t>
  </si>
  <si>
    <t>ENSMUSG00000019826</t>
  </si>
  <si>
    <t>zinc finger and BTB domain containing 24</t>
  </si>
  <si>
    <t>chr10:41450383-41465574</t>
  </si>
  <si>
    <t>Zbtb25</t>
  </si>
  <si>
    <t>ENSMUSG00000056459</t>
  </si>
  <si>
    <t>zinc finger and BTB domain containing 25</t>
  </si>
  <si>
    <t>chr12:76347782-76369602</t>
  </si>
  <si>
    <t>Zbtb26</t>
  </si>
  <si>
    <t>ENSMUSG00000050714</t>
  </si>
  <si>
    <t>zinc finger and BTB domain containing 26</t>
  </si>
  <si>
    <t>chr2:37432168-37443135</t>
  </si>
  <si>
    <t>Zbtb33</t>
  </si>
  <si>
    <t>ENSMUSG00000048047</t>
  </si>
  <si>
    <t>zinc finger and BTB domain containing 33</t>
  </si>
  <si>
    <t>chrX:38189793-38197046</t>
  </si>
  <si>
    <t>Zbtb34</t>
  </si>
  <si>
    <t>ENSMUSG00000068966</t>
  </si>
  <si>
    <t>zinc finger and BTB domain containing 34</t>
  </si>
  <si>
    <t>chr2:33406108-33431324</t>
  </si>
  <si>
    <t>Zbtb37</t>
  </si>
  <si>
    <t>ENSMUSG00000043467</t>
  </si>
  <si>
    <t>zinc finger and BTB domain containing 37</t>
  </si>
  <si>
    <t>chr1:161002922-161034849</t>
  </si>
  <si>
    <t>Zbtb38</t>
  </si>
  <si>
    <t>ENSMUSG00000040433</t>
  </si>
  <si>
    <t>zinc finger and BTB domain containing 38</t>
  </si>
  <si>
    <t>chr9:96682770-96752831</t>
  </si>
  <si>
    <t>Zbtb39</t>
  </si>
  <si>
    <t>ENSMUSG00000044617</t>
  </si>
  <si>
    <t>zinc finger and BTB domain containing 39</t>
  </si>
  <si>
    <t>chr10:127739538-127747349</t>
  </si>
  <si>
    <t>Zbtb4</t>
  </si>
  <si>
    <t>ENSMUSG00000018750</t>
  </si>
  <si>
    <t>zinc finger and BTB domain containing 4</t>
  </si>
  <si>
    <t>chr11:69765912-69784023</t>
  </si>
  <si>
    <t>Zbtb40</t>
  </si>
  <si>
    <t>ENSMUSG00000060862</t>
  </si>
  <si>
    <t>zinc finger and BTB domain containing 40</t>
  </si>
  <si>
    <t>chr4:136979732-137048801</t>
  </si>
  <si>
    <t>Zbtb41</t>
  </si>
  <si>
    <t>ENSMUSG00000033964</t>
  </si>
  <si>
    <t>zinc finger and BTB domain containing 41</t>
  </si>
  <si>
    <t>chr1:139422288-139453005</t>
  </si>
  <si>
    <t>Zbtb42</t>
  </si>
  <si>
    <t>ENSMUSG00000037638</t>
  </si>
  <si>
    <t>zinc finger and BTB domain containing 42</t>
  </si>
  <si>
    <t>chr12:112678828-112682747</t>
  </si>
  <si>
    <t>Zbtb43</t>
  </si>
  <si>
    <t>ENSMUSG00000026788</t>
  </si>
  <si>
    <t>zinc finger and BTB domain containing 43</t>
  </si>
  <si>
    <t>chr2:33450287-33468559</t>
  </si>
  <si>
    <t>Zbtb44</t>
  </si>
  <si>
    <t>ENSMUSG00000047412</t>
  </si>
  <si>
    <t>zinc finger and BTB domain containing 44</t>
  </si>
  <si>
    <t>chr9:31030644-31075885</t>
  </si>
  <si>
    <t>Zbtb45</t>
  </si>
  <si>
    <t>ENSMUSG00000049600</t>
  </si>
  <si>
    <t>zinc finger and BTB domain containing 45</t>
  </si>
  <si>
    <t>chr7:13003898-13010034</t>
  </si>
  <si>
    <t>Zbtb46</t>
  </si>
  <si>
    <t>ENSMUSG00000027583</t>
  </si>
  <si>
    <t>zinc finger and BTB domain containing 46</t>
  </si>
  <si>
    <t>chr2:181387762-181459426</t>
  </si>
  <si>
    <t>Zbtb49</t>
  </si>
  <si>
    <t>ENSMUSG00000029127</t>
  </si>
  <si>
    <t>zinc finger and BTB domain containing 49</t>
  </si>
  <si>
    <t>chr5:38189735-38220457</t>
  </si>
  <si>
    <t>Zbtb5</t>
  </si>
  <si>
    <t>ENSMUSG00000049657</t>
  </si>
  <si>
    <t>zinc finger and BTB domain containing 5</t>
  </si>
  <si>
    <t>chr4:44991242-45012412</t>
  </si>
  <si>
    <t>Zbtb6</t>
  </si>
  <si>
    <t>ENSMUSG00000066798</t>
  </si>
  <si>
    <t>zinc finger and BTB domain containing 6</t>
  </si>
  <si>
    <t>chr2:37425500-37443171</t>
  </si>
  <si>
    <t>Zbtb7a</t>
  </si>
  <si>
    <t>ENSMUSG00000035011</t>
  </si>
  <si>
    <t>zinc finger and BTB domain containing 7a</t>
  </si>
  <si>
    <t>chr10:81135220-81152995</t>
  </si>
  <si>
    <t>Zbtb7b</t>
  </si>
  <si>
    <t>ENSMUSG00000028042</t>
  </si>
  <si>
    <t>zinc finger and BTB domain containing 7B</t>
  </si>
  <si>
    <t>chr3:89377644-89394776</t>
  </si>
  <si>
    <t>Zbtb8os</t>
  </si>
  <si>
    <t>ENSMUSG00000057572</t>
  </si>
  <si>
    <t>zinc finger and BTB domain containing 8 opposite strand</t>
  </si>
  <si>
    <t>chr4:129335695-129354547</t>
  </si>
  <si>
    <t>Zc2hc1a</t>
  </si>
  <si>
    <t>ENSMUSG00000043542</t>
  </si>
  <si>
    <t>zinc finger, C2HC-type containing 1A</t>
  </si>
  <si>
    <t>chr3:7503483-7553836</t>
  </si>
  <si>
    <t>Zc3h10</t>
  </si>
  <si>
    <t>ENSMUSG00000039810</t>
  </si>
  <si>
    <t>zinc finger CCCH type containing 10</t>
  </si>
  <si>
    <t>chr10:128541963-128547774</t>
  </si>
  <si>
    <t>Zc3h11a</t>
  </si>
  <si>
    <t>ENSMUSG00000102976</t>
  </si>
  <si>
    <t>zinc finger CCCH type containing 11A</t>
  </si>
  <si>
    <t>chr1:133619862-133661380</t>
  </si>
  <si>
    <t>Zc3h12a</t>
  </si>
  <si>
    <t>ENSMUSG00000042677</t>
  </si>
  <si>
    <t>zinc finger CCCH type containing 12A</t>
  </si>
  <si>
    <t>chr4:125118423-125127840</t>
  </si>
  <si>
    <t>Zc3h12b</t>
  </si>
  <si>
    <t>ENSMUSG00000035045</t>
  </si>
  <si>
    <t>zinc finger CCCH-type containing 12B</t>
  </si>
  <si>
    <t>chrX:95711678-95932637</t>
  </si>
  <si>
    <t>Zc3h12c</t>
  </si>
  <si>
    <t>ENSMUSG00000035164</t>
  </si>
  <si>
    <t>zinc finger CCCH type containing 12C</t>
  </si>
  <si>
    <t>chr9:52111344-52168572</t>
  </si>
  <si>
    <t>Zc3h13</t>
  </si>
  <si>
    <t>ENSMUSG00000022000</t>
  </si>
  <si>
    <t>zinc finger CCCH type containing 13</t>
  </si>
  <si>
    <t>chr14:75284373-75344426</t>
  </si>
  <si>
    <t>Zc3h14</t>
  </si>
  <si>
    <t>ENSMUSG00000021012</t>
  </si>
  <si>
    <t>zinc finger CCCH type containing 14</t>
  </si>
  <si>
    <t>chr12:98746964-98787753</t>
  </si>
  <si>
    <t>Zc3h15</t>
  </si>
  <si>
    <t>ENSMUSG00000027091</t>
  </si>
  <si>
    <t>zinc finger CCCH-type containing 15</t>
  </si>
  <si>
    <t>chr2:83644435-83664622</t>
  </si>
  <si>
    <t>Zc3h18</t>
  </si>
  <si>
    <t>ENSMUSG00000017478</t>
  </si>
  <si>
    <t>zinc finger CCCH-type containing 18</t>
  </si>
  <si>
    <t>chr8:122376609-122417360</t>
  </si>
  <si>
    <t>Zc3h4</t>
  </si>
  <si>
    <t>ENSMUSG00000059273</t>
  </si>
  <si>
    <t>zinc finger CCCH-type containing 4</t>
  </si>
  <si>
    <t>chr7:16400910-16437696</t>
  </si>
  <si>
    <t>Zc3h6</t>
  </si>
  <si>
    <t>ENSMUSG00000042851</t>
  </si>
  <si>
    <t>zinc finger CCCH type containing 6</t>
  </si>
  <si>
    <t>chr2:128967402-129018563</t>
  </si>
  <si>
    <t>Zc3h7a</t>
  </si>
  <si>
    <t>ENSMUSG00000037965</t>
  </si>
  <si>
    <t>zinc finger CCCH type containing 7 A</t>
  </si>
  <si>
    <t>chr16:11136592-11176393</t>
  </si>
  <si>
    <t>Zc3h7b</t>
  </si>
  <si>
    <t>ENSMUSG00000022390</t>
  </si>
  <si>
    <t>zinc finger CCCH type containing 7B</t>
  </si>
  <si>
    <t>chr15:81745057-81796260</t>
  </si>
  <si>
    <t>Zc3hav1</t>
  </si>
  <si>
    <t>ENSMUSG00000029826</t>
  </si>
  <si>
    <t>zinc finger CCCH type, antiviral 1</t>
  </si>
  <si>
    <t>chr6:38305286-38354603</t>
  </si>
  <si>
    <t>Zc3hav1l</t>
  </si>
  <si>
    <t>ENSMUSG00000047749</t>
  </si>
  <si>
    <t>zinc finger CCCH-type, antiviral 1-like</t>
  </si>
  <si>
    <t>chr6:38287396-38299259</t>
  </si>
  <si>
    <t>Zc3hc1</t>
  </si>
  <si>
    <t>ENSMUSG00000039130</t>
  </si>
  <si>
    <t>zinc finger, C3HC type 1</t>
  </si>
  <si>
    <t>chr6:30366380-30391028</t>
  </si>
  <si>
    <t>Zcchc10</t>
  </si>
  <si>
    <t>ENSMUSG00000018239</t>
  </si>
  <si>
    <t>zinc finger, CCHC domain containing 10</t>
  </si>
  <si>
    <t>chr11:53324679-53333301</t>
  </si>
  <si>
    <t>Zcchc11</t>
  </si>
  <si>
    <t>ENSMUSG00000034610</t>
  </si>
  <si>
    <t>zinc finger, CCHC domain containing 11</t>
  </si>
  <si>
    <t>chr4:108459426-108559421</t>
  </si>
  <si>
    <t>Zcchc14</t>
  </si>
  <si>
    <t>ENSMUSG00000061410</t>
  </si>
  <si>
    <t>zinc finger, CCHC domain containing 14</t>
  </si>
  <si>
    <t>chr8:121598703-121652901</t>
  </si>
  <si>
    <t>Zcchc17</t>
  </si>
  <si>
    <t>ENSMUSG00000028772</t>
  </si>
  <si>
    <t>zinc finger, CCHC domain containing 17</t>
  </si>
  <si>
    <t>chr4:130315383-130359943</t>
  </si>
  <si>
    <t>Zcchc2</t>
  </si>
  <si>
    <t>ENSMUSG00000038866</t>
  </si>
  <si>
    <t>zinc finger, CCHC domain containing 2</t>
  </si>
  <si>
    <t>chr1:105990406-106034074</t>
  </si>
  <si>
    <t>Zcchc24</t>
  </si>
  <si>
    <t>ENSMUSG00000055538</t>
  </si>
  <si>
    <t>zinc finger, CCHC domain containing 24</t>
  </si>
  <si>
    <t>chr14:25711642-25769039</t>
  </si>
  <si>
    <t>Zcchc4</t>
  </si>
  <si>
    <t>ENSMUSG00000029179</t>
  </si>
  <si>
    <t>zinc finger, CCHC domain containing 4</t>
  </si>
  <si>
    <t>chr5:52775409-52824665</t>
  </si>
  <si>
    <t>Zcchc6</t>
  </si>
  <si>
    <t>ENSMUSG00000035248</t>
  </si>
  <si>
    <t>zinc finger, CCHC domain containing 6</t>
  </si>
  <si>
    <t>chr13:59771561-59823147</t>
  </si>
  <si>
    <t>Zcchc7</t>
  </si>
  <si>
    <t>ENSMUSG00000035649</t>
  </si>
  <si>
    <t>zinc finger, CCHC domain containing 7</t>
  </si>
  <si>
    <t>chr4:44755877-44932215</t>
  </si>
  <si>
    <t>Zcchc8</t>
  </si>
  <si>
    <t>ENSMUSG00000029427</t>
  </si>
  <si>
    <t>zinc finger, CCHC domain containing 8</t>
  </si>
  <si>
    <t>chr5:123698294-123721100</t>
  </si>
  <si>
    <t>Zcchc9</t>
  </si>
  <si>
    <t>ENSMUSG00000021621</t>
  </si>
  <si>
    <t>zinc finger, CCHC domain containing 9</t>
  </si>
  <si>
    <t>chr13:91796533-91807705</t>
  </si>
  <si>
    <t>Zcrb1</t>
  </si>
  <si>
    <t>ENSMUSG00000022635</t>
  </si>
  <si>
    <t>zinc finger CCHC-type and RNA binding motif 1</t>
  </si>
  <si>
    <t>chr15:93386097-93398334</t>
  </si>
  <si>
    <t>Zdbf2</t>
  </si>
  <si>
    <t>ENSMUSG00000027520</t>
  </si>
  <si>
    <t>zinc finger, DBF-type containing 2</t>
  </si>
  <si>
    <t>chr1:63273265-63314576</t>
  </si>
  <si>
    <t>Zdhhc1</t>
  </si>
  <si>
    <t>ENSMUSG00000039199</t>
  </si>
  <si>
    <t>zinc finger, DHHC domain containing 1</t>
  </si>
  <si>
    <t>chr8:105472423-105496902</t>
  </si>
  <si>
    <t>Zdhhc12</t>
  </si>
  <si>
    <t>ENSMUSG00000015335</t>
  </si>
  <si>
    <t>zinc finger, DHHC domain containing 12</t>
  </si>
  <si>
    <t>chr2:30090944-30093648</t>
  </si>
  <si>
    <t>Zdhhc13</t>
  </si>
  <si>
    <t>ENSMUSG00000030471</t>
  </si>
  <si>
    <t>zinc finger, DHHC domain containing 13</t>
  </si>
  <si>
    <t>chr7:48789003-48827440</t>
  </si>
  <si>
    <t>Zdhhc14</t>
  </si>
  <si>
    <t>ENSMUSG00000034265</t>
  </si>
  <si>
    <t>zinc finger, DHHC domain containing 14</t>
  </si>
  <si>
    <t>chr17:5492600-5753891</t>
  </si>
  <si>
    <t>Zdhhc16</t>
  </si>
  <si>
    <t>ENSMUSG00000025157</t>
  </si>
  <si>
    <t>zinc finger, DHHC domain containing 16</t>
  </si>
  <si>
    <t>chr19:41933480-41944104</t>
  </si>
  <si>
    <t>Zdhhc17</t>
  </si>
  <si>
    <t>ENSMUSG00000035798</t>
  </si>
  <si>
    <t>zinc finger, DHHC domain containing 17</t>
  </si>
  <si>
    <t>chr10:110941780-111010140</t>
  </si>
  <si>
    <t>Zdhhc18</t>
  </si>
  <si>
    <t>ENSMUSG00000037553</t>
  </si>
  <si>
    <t>zinc finger, DHHC domain containing 18</t>
  </si>
  <si>
    <t>chr4:133605299-133650154</t>
  </si>
  <si>
    <t>Zdhhc20</t>
  </si>
  <si>
    <t>ENSMUSG00000021969</t>
  </si>
  <si>
    <t>zinc finger, DHHC domain containing 20</t>
  </si>
  <si>
    <t>chr14:57832703-57890276</t>
  </si>
  <si>
    <t>Zdhhc21</t>
  </si>
  <si>
    <t>ENSMUSG00000028403</t>
  </si>
  <si>
    <t>zinc finger, DHHC domain containing 21</t>
  </si>
  <si>
    <t>chr4:82798738-82859958</t>
  </si>
  <si>
    <t>Zdhhc23</t>
  </si>
  <si>
    <t>ENSMUSG00000036304</t>
  </si>
  <si>
    <t>zinc finger, DHHC domain containing 23</t>
  </si>
  <si>
    <t>chr16:43969078-43979093</t>
  </si>
  <si>
    <t>Zdhhc3</t>
  </si>
  <si>
    <t>ENSMUSG00000025786</t>
  </si>
  <si>
    <t>zinc finger, DHHC domain containing 3</t>
  </si>
  <si>
    <t>chr9:123066160-123113205</t>
  </si>
  <si>
    <t>Zdhhc4</t>
  </si>
  <si>
    <t>ENSMUSG00000001844</t>
  </si>
  <si>
    <t>zinc finger, DHHC domain containing 4</t>
  </si>
  <si>
    <t>chr5:143316489-143329256</t>
  </si>
  <si>
    <t>Zdhhc5</t>
  </si>
  <si>
    <t>ENSMUSG00000034075</t>
  </si>
  <si>
    <t>zinc finger, DHHC domain containing 5</t>
  </si>
  <si>
    <t>chr2:84687970-84715180</t>
  </si>
  <si>
    <t>Zdhhc6</t>
  </si>
  <si>
    <t>ENSMUSG00000024982</t>
  </si>
  <si>
    <t>zinc finger, DHHC domain containing 6</t>
  </si>
  <si>
    <t>chr19:55271291-55316032</t>
  </si>
  <si>
    <t>Zdhhc7</t>
  </si>
  <si>
    <t>ENSMUSG00000031823</t>
  </si>
  <si>
    <t>zinc finger, DHHC domain containing 7</t>
  </si>
  <si>
    <t>chr8:120080890-120101482</t>
  </si>
  <si>
    <t>Zdhhc8</t>
  </si>
  <si>
    <t>ENSMUSG00000060166</t>
  </si>
  <si>
    <t>zinc finger, DHHC domain containing 8</t>
  </si>
  <si>
    <t>chr16:18220754-18235136</t>
  </si>
  <si>
    <t>Zdhhc9</t>
  </si>
  <si>
    <t>ENSMUSG00000036985</t>
  </si>
  <si>
    <t>zinc finger, DHHC domain containing 9</t>
  </si>
  <si>
    <t>chrX:48171969-48208878</t>
  </si>
  <si>
    <t>Zeb1</t>
  </si>
  <si>
    <t>ENSMUSG00000024238</t>
  </si>
  <si>
    <t>zinc finger E-box binding homeobox 1</t>
  </si>
  <si>
    <t>chr18:5591860-5775467</t>
  </si>
  <si>
    <t>Zeb2</t>
  </si>
  <si>
    <t>ENSMUSG00000026872</t>
  </si>
  <si>
    <t>zinc finger E-box binding homeobox 2</t>
  </si>
  <si>
    <t>chr2:44983632-45117395</t>
  </si>
  <si>
    <t>Zer1</t>
  </si>
  <si>
    <t>ENSMUSG00000039686</t>
  </si>
  <si>
    <t>zyg-11 related, cell cycle regulator</t>
  </si>
  <si>
    <t>chr2:30097283-30124585</t>
  </si>
  <si>
    <t>Zfand1</t>
  </si>
  <si>
    <t>ENSMUSG00000039795</t>
  </si>
  <si>
    <t>zinc finger, AN1-type domain 1</t>
  </si>
  <si>
    <t>chr3:10339953-10351317</t>
  </si>
  <si>
    <t>Zfand2a</t>
  </si>
  <si>
    <t>ENSMUSG00000053581</t>
  </si>
  <si>
    <t>zinc finger, AN1-type domain 2A</t>
  </si>
  <si>
    <t>chr5:139471211-139484549</t>
  </si>
  <si>
    <t>Zfand2b</t>
  </si>
  <si>
    <t>ENSMUSG00000026197</t>
  </si>
  <si>
    <t>zinc finger, AN1 type domain 2B</t>
  </si>
  <si>
    <t>chr1:75168646-75171629</t>
  </si>
  <si>
    <t>Zfand3</t>
  </si>
  <si>
    <t>ENSMUSG00000044477</t>
  </si>
  <si>
    <t>zinc finger, AN1-type domain 3</t>
  </si>
  <si>
    <t>chr17:30005051-30210828</t>
  </si>
  <si>
    <t>Zfand5</t>
  </si>
  <si>
    <t>ENSMUSG00000024750</t>
  </si>
  <si>
    <t>zinc finger, AN1-type domain 5</t>
  </si>
  <si>
    <t>chr19:21272278-21282289</t>
  </si>
  <si>
    <t>Zfand6</t>
  </si>
  <si>
    <t>ENSMUSG00000030629</t>
  </si>
  <si>
    <t>zinc finger, AN1-type domain 6</t>
  </si>
  <si>
    <t>chr7:84613766-84689959</t>
  </si>
  <si>
    <t>Zfas1</t>
  </si>
  <si>
    <t>ENSMUSG00000074578</t>
  </si>
  <si>
    <t>zinc finger, NFX1-type containing 1, antisense RNA 1</t>
  </si>
  <si>
    <t>chr2:167062934-167065862</t>
  </si>
  <si>
    <t>Zfat</t>
  </si>
  <si>
    <t>ENSMUSG00000022335</t>
  </si>
  <si>
    <t>zinc finger and AT hook domain containing</t>
  </si>
  <si>
    <t>chr15:68083764-68258856</t>
  </si>
  <si>
    <t>Zfc3h1</t>
  </si>
  <si>
    <t>ENSMUSG00000034163</t>
  </si>
  <si>
    <t>zinc finger, C3H1-type containing</t>
  </si>
  <si>
    <t>chr10:115384959-115432772</t>
  </si>
  <si>
    <t>Zfhx2</t>
  </si>
  <si>
    <t>ENSMUSG00000040721</t>
  </si>
  <si>
    <t>zinc finger homeobox 2</t>
  </si>
  <si>
    <t>chr14:55060262-55092324</t>
  </si>
  <si>
    <t>Zfhx3</t>
  </si>
  <si>
    <t>ENSMUSG00000038872</t>
  </si>
  <si>
    <t>zinc finger homeobox 3</t>
  </si>
  <si>
    <t>chr8:107942644-108961630</t>
  </si>
  <si>
    <t>Zfhx4</t>
  </si>
  <si>
    <t>ENSMUSG00000025255</t>
  </si>
  <si>
    <t>zinc finger homeodomain 4</t>
  </si>
  <si>
    <t>chr3:5218526-5415857</t>
  </si>
  <si>
    <t>Zfp1</t>
  </si>
  <si>
    <t>ENSMUSG00000055835</t>
  </si>
  <si>
    <t>zinc finger protein 1</t>
  </si>
  <si>
    <t>chr8:111643401-111671011</t>
  </si>
  <si>
    <t>Zfp101</t>
  </si>
  <si>
    <t>ENSMUSG00000055240</t>
  </si>
  <si>
    <t>zinc finger protein 101</t>
  </si>
  <si>
    <t>chr17:33360507-33394641</t>
  </si>
  <si>
    <t>Zfp106</t>
  </si>
  <si>
    <t>ENSMUSG00000027288</t>
  </si>
  <si>
    <t>zinc finger protein 106</t>
  </si>
  <si>
    <t>chr2:120506820-120563843</t>
  </si>
  <si>
    <t>Zfp109</t>
  </si>
  <si>
    <t>ENSMUSG00000074283</t>
  </si>
  <si>
    <t>zinc finger protein 109</t>
  </si>
  <si>
    <t>chr7:24227572-24237560</t>
  </si>
  <si>
    <t>Zfp11</t>
  </si>
  <si>
    <t>ENSMUSG00000051034</t>
  </si>
  <si>
    <t>zinc finger protein 11</t>
  </si>
  <si>
    <t>chr5:129654593-129670099</t>
  </si>
  <si>
    <t>Zfp110</t>
  </si>
  <si>
    <t>ENSMUSG00000058638</t>
  </si>
  <si>
    <t>zinc finger protein 110</t>
  </si>
  <si>
    <t>chr7:12834761-12850577</t>
  </si>
  <si>
    <t>Zfp113</t>
  </si>
  <si>
    <t>ENSMUSG00000037007</t>
  </si>
  <si>
    <t>zinc finger protein 113</t>
  </si>
  <si>
    <t>chr5:138139702-138155744</t>
  </si>
  <si>
    <t>Zfp12</t>
  </si>
  <si>
    <t>ENSMUSG00000029587</t>
  </si>
  <si>
    <t>zinc finger protein 12</t>
  </si>
  <si>
    <t>chr5:143235163-143248834</t>
  </si>
  <si>
    <t>Zfp120</t>
  </si>
  <si>
    <t>ENSMUSG00000068134</t>
  </si>
  <si>
    <t>zinc finger protein 120</t>
  </si>
  <si>
    <t>chr2:150114406-150136708</t>
  </si>
  <si>
    <t>Zfp125</t>
  </si>
  <si>
    <t>ENSMUSG00000069755</t>
  </si>
  <si>
    <t>chr12:20877084-20921262</t>
  </si>
  <si>
    <t>Zfp131</t>
  </si>
  <si>
    <t>ENSMUSG00000094870</t>
  </si>
  <si>
    <t>zinc finger protein 131</t>
  </si>
  <si>
    <t>chr13:119765187-119790889</t>
  </si>
  <si>
    <t>Zfp142</t>
  </si>
  <si>
    <t>ENSMUSG00000026135</t>
  </si>
  <si>
    <t>zinc finger protein 142</t>
  </si>
  <si>
    <t>chr1:74565127-74588246</t>
  </si>
  <si>
    <t>Zfp143</t>
  </si>
  <si>
    <t>ENSMUSG00000061079</t>
  </si>
  <si>
    <t>zinc finger protein 143</t>
  </si>
  <si>
    <t>chr7:110061217-110095394</t>
  </si>
  <si>
    <t>Zfp146</t>
  </si>
  <si>
    <t>ENSMUSG00000037029</t>
  </si>
  <si>
    <t>zinc finger protein 146</t>
  </si>
  <si>
    <t>chr7:30161269-30169750</t>
  </si>
  <si>
    <t>Zfp148</t>
  </si>
  <si>
    <t>ENSMUSG00000022811</t>
  </si>
  <si>
    <t>zinc finger protein 148</t>
  </si>
  <si>
    <t>chr16:33380775-33503903</t>
  </si>
  <si>
    <t>Zfp157</t>
  </si>
  <si>
    <t>ENSMUSG00000036898</t>
  </si>
  <si>
    <t>zinc finger protein 157</t>
  </si>
  <si>
    <t>chr5:138441468-138460694</t>
  </si>
  <si>
    <t>Zfp160</t>
  </si>
  <si>
    <t>ENSMUSG00000067942</t>
  </si>
  <si>
    <t>zinc finger protein 160</t>
  </si>
  <si>
    <t>chr17:21008941-21028852</t>
  </si>
  <si>
    <t>Zfp169</t>
  </si>
  <si>
    <t>ENSMUSG00000050954</t>
  </si>
  <si>
    <t>zinc finger protein 169</t>
  </si>
  <si>
    <t>chr13:48487647-48513451</t>
  </si>
  <si>
    <t>Zfp180</t>
  </si>
  <si>
    <t>ENSMUSG00000057101</t>
  </si>
  <si>
    <t>zinc finger protein 180</t>
  </si>
  <si>
    <t>chr7:24081924-24107713</t>
  </si>
  <si>
    <t>Zfp182</t>
  </si>
  <si>
    <t>ENSMUSG00000054737</t>
  </si>
  <si>
    <t>zinc finger protein 182</t>
  </si>
  <si>
    <t>chrX:21028939-21062316</t>
  </si>
  <si>
    <t>Zfp189</t>
  </si>
  <si>
    <t>ENSMUSG00000039634</t>
  </si>
  <si>
    <t>zinc finger protein 189</t>
  </si>
  <si>
    <t>chr4:49521176-49531517</t>
  </si>
  <si>
    <t>Zfp2</t>
  </si>
  <si>
    <t>ENSMUSG00000049321</t>
  </si>
  <si>
    <t>zinc finger protein 2</t>
  </si>
  <si>
    <t>chr11:50898712-50916165</t>
  </si>
  <si>
    <t>Zfp207</t>
  </si>
  <si>
    <t>ENSMUSG00000017421</t>
  </si>
  <si>
    <t>zinc finger protein 207</t>
  </si>
  <si>
    <t>chr11:80383279-80405733</t>
  </si>
  <si>
    <t>Zfp212</t>
  </si>
  <si>
    <t>ENSMUSG00000052763</t>
  </si>
  <si>
    <t>Zinc finger protein 212</t>
  </si>
  <si>
    <t>chr6:47920476-47932639</t>
  </si>
  <si>
    <t>Zfp217</t>
  </si>
  <si>
    <t>ENSMUSG00000052056</t>
  </si>
  <si>
    <t>zinc finger protein 217</t>
  </si>
  <si>
    <t>chr2:170108643-170148103</t>
  </si>
  <si>
    <t>Zfp219</t>
  </si>
  <si>
    <t>ENSMUSG00000049295</t>
  </si>
  <si>
    <t>zinc finger protein 219</t>
  </si>
  <si>
    <t>chr14:52006077-52020733</t>
  </si>
  <si>
    <t>Zfp229</t>
  </si>
  <si>
    <t>ENSMUSG00000061544</t>
  </si>
  <si>
    <t>zinc finger protein 229</t>
  </si>
  <si>
    <t>chr17:21730795-21769342</t>
  </si>
  <si>
    <t>Zfp236</t>
  </si>
  <si>
    <t>ENSMUSG00000041258</t>
  </si>
  <si>
    <t>zinc finger protein 236</t>
  </si>
  <si>
    <t>chr18:82593593-82692883</t>
  </si>
  <si>
    <t>Zfp24</t>
  </si>
  <si>
    <t>ENSMUSG00000051469</t>
  </si>
  <si>
    <t>zinc finger protein 24</t>
  </si>
  <si>
    <t>chr18:24009702-24020810</t>
  </si>
  <si>
    <t>Zfp251</t>
  </si>
  <si>
    <t>ENSMUSG00000022526</t>
  </si>
  <si>
    <t>zinc finger protein 251</t>
  </si>
  <si>
    <t>chr15:76851609-76871435</t>
  </si>
  <si>
    <t>Zfp26</t>
  </si>
  <si>
    <t>ENSMUSG00000063108</t>
  </si>
  <si>
    <t>zinc finger protein 26</t>
  </si>
  <si>
    <t>chr9:20428449-20460162</t>
  </si>
  <si>
    <t>Zfp260</t>
  </si>
  <si>
    <t>ENSMUSG00000049421</t>
  </si>
  <si>
    <t>zinc finger protein 260</t>
  </si>
  <si>
    <t>chr7:30094777-30107622</t>
  </si>
  <si>
    <t>Zfp263</t>
  </si>
  <si>
    <t>ENSMUSG00000022529</t>
  </si>
  <si>
    <t>zinc finger protein 263</t>
  </si>
  <si>
    <t>chr16:3744093-3750790</t>
  </si>
  <si>
    <t>Zfp266</t>
  </si>
  <si>
    <t>ENSMUSG00000060510</t>
  </si>
  <si>
    <t>zinc finger protein 266</t>
  </si>
  <si>
    <t>chr9:20495068-20521417</t>
  </si>
  <si>
    <t>Zfp27</t>
  </si>
  <si>
    <t>ENSMUSG00000062040</t>
  </si>
  <si>
    <t>zinc finger protein 27</t>
  </si>
  <si>
    <t>chr7:29893333-29906572</t>
  </si>
  <si>
    <t>Zfp275</t>
  </si>
  <si>
    <t>ENSMUSG00000031365</t>
  </si>
  <si>
    <t>zinc finger protein 275</t>
  </si>
  <si>
    <t>chrX:73342621-73359080</t>
  </si>
  <si>
    <t>Zfp276</t>
  </si>
  <si>
    <t>ENSMUSG00000001065</t>
  </si>
  <si>
    <t>zinc finger protein (C2H2 type) 276</t>
  </si>
  <si>
    <t>chr8:123254195-123269745</t>
  </si>
  <si>
    <t>Zfp277</t>
  </si>
  <si>
    <t>ENSMUSG00000055917</t>
  </si>
  <si>
    <t>zinc finger protein 277</t>
  </si>
  <si>
    <t>chr12:40315046-40445902</t>
  </si>
  <si>
    <t>Zfp280c</t>
  </si>
  <si>
    <t>ENSMUSG00000036916</t>
  </si>
  <si>
    <t>zinc finger protein 280C</t>
  </si>
  <si>
    <t>chrX:48541625-48594504</t>
  </si>
  <si>
    <t>Zfp280d</t>
  </si>
  <si>
    <t>ENSMUSG00000038535</t>
  </si>
  <si>
    <t>zinc finger protein 280D</t>
  </si>
  <si>
    <t>chr9:72274860-72363777</t>
  </si>
  <si>
    <t>Zfp281</t>
  </si>
  <si>
    <t>ENSMUSG00000041483</t>
  </si>
  <si>
    <t>zinc finger protein 281</t>
  </si>
  <si>
    <t>chr1:136624901-136630053</t>
  </si>
  <si>
    <t>Zfp282</t>
  </si>
  <si>
    <t>ENSMUSG00000025821</t>
  </si>
  <si>
    <t>zinc finger protein 282</t>
  </si>
  <si>
    <t>chr6:47877204-47908485</t>
  </si>
  <si>
    <t>Zfp292</t>
  </si>
  <si>
    <t>ENSMUSG00000039967</t>
  </si>
  <si>
    <t>zinc finger protein 292</t>
  </si>
  <si>
    <t>chr4:34803113-34882960</t>
  </si>
  <si>
    <t>Zfp3</t>
  </si>
  <si>
    <t>ENSMUSG00000043602</t>
  </si>
  <si>
    <t>zinc finger protein 3</t>
  </si>
  <si>
    <t>chr11:70764209-70772928</t>
  </si>
  <si>
    <t>Zfp30</t>
  </si>
  <si>
    <t>ENSMUSG00000047473</t>
  </si>
  <si>
    <t>zinc finger protein 30</t>
  </si>
  <si>
    <t>chr7:29783998-29794702</t>
  </si>
  <si>
    <t>Zfp316</t>
  </si>
  <si>
    <t>ENSMUSG00000046658</t>
  </si>
  <si>
    <t>zinc finger protein 316</t>
  </si>
  <si>
    <t>chr5:143249697-143270022</t>
  </si>
  <si>
    <t>Zfp317</t>
  </si>
  <si>
    <t>ENSMUSG00000057551</t>
  </si>
  <si>
    <t>zinc finger protein 317</t>
  </si>
  <si>
    <t>chr9:19622102-19649731</t>
  </si>
  <si>
    <t>Zfp318</t>
  </si>
  <si>
    <t>ENSMUSG00000015597</t>
  </si>
  <si>
    <t>zinc finger protein 318</t>
  </si>
  <si>
    <t>chr17:46383731-46420920</t>
  </si>
  <si>
    <t>Zfp319</t>
  </si>
  <si>
    <t>ENSMUSG00000046556</t>
  </si>
  <si>
    <t>zinc finger protein 319</t>
  </si>
  <si>
    <t>chr8:95323011-95331950</t>
  </si>
  <si>
    <t>Zfp322a</t>
  </si>
  <si>
    <t>ENSMUSG00000046351</t>
  </si>
  <si>
    <t>zinc finger protein 322A</t>
  </si>
  <si>
    <t>chr13:23353103-23369208</t>
  </si>
  <si>
    <t>Zfp324</t>
  </si>
  <si>
    <t>ENSMUSG00000004500</t>
  </si>
  <si>
    <t>zinc finger protein 324</t>
  </si>
  <si>
    <t>chr7:12965838-12974236</t>
  </si>
  <si>
    <t>Zfp326</t>
  </si>
  <si>
    <t>ENSMUSG00000029290</t>
  </si>
  <si>
    <t>zinc finger protein 326</t>
  </si>
  <si>
    <t>chr5:105876565-105915818</t>
  </si>
  <si>
    <t>Zfp329</t>
  </si>
  <si>
    <t>ENSMUSG00000057894</t>
  </si>
  <si>
    <t>zinc finger protein 329</t>
  </si>
  <si>
    <t>chr7:12804977-12818858</t>
  </si>
  <si>
    <t>Zfp330</t>
  </si>
  <si>
    <t>ENSMUSG00000031711</t>
  </si>
  <si>
    <t>zinc finger protein 330</t>
  </si>
  <si>
    <t>chr8:82763607-82774160</t>
  </si>
  <si>
    <t>Zfp334</t>
  </si>
  <si>
    <t>ENSMUSG00000017667</t>
  </si>
  <si>
    <t>zinc finger protein 334</t>
  </si>
  <si>
    <t>chr2:165374264-165388259</t>
  </si>
  <si>
    <t>Zfp335</t>
  </si>
  <si>
    <t>ENSMUSG00000039834</t>
  </si>
  <si>
    <t>zinc finger protein 335</t>
  </si>
  <si>
    <t>chr2:164891882-164911757</t>
  </si>
  <si>
    <t>Zfp341</t>
  </si>
  <si>
    <t>ENSMUSG00000059842</t>
  </si>
  <si>
    <t>zinc finger protein 341</t>
  </si>
  <si>
    <t>chr2:154613297-154646821</t>
  </si>
  <si>
    <t>Zfp346</t>
  </si>
  <si>
    <t>ENSMUSG00000021481</t>
  </si>
  <si>
    <t>zinc finger protein 346</t>
  </si>
  <si>
    <t>chr13:55105311-55134825</t>
  </si>
  <si>
    <t>Zfp35</t>
  </si>
  <si>
    <t>ENSMUSG00000063281</t>
  </si>
  <si>
    <t>zinc finger protein 35</t>
  </si>
  <si>
    <t>chr18:23989632-24005376</t>
  </si>
  <si>
    <t>Zfp358</t>
  </si>
  <si>
    <t>ENSMUSG00000047264</t>
  </si>
  <si>
    <t>zinc finger protein 358</t>
  </si>
  <si>
    <t>chr8:3493138-3497208</t>
  </si>
  <si>
    <t>Zfp36</t>
  </si>
  <si>
    <t>ENSMUSG00000044786</t>
  </si>
  <si>
    <t>zinc finger protein 36</t>
  </si>
  <si>
    <t>chr7:28376784-28380253</t>
  </si>
  <si>
    <t>Zfp362</t>
  </si>
  <si>
    <t>ENSMUSG00000028799</t>
  </si>
  <si>
    <t>zinc finger protein 362</t>
  </si>
  <si>
    <t>chr4:128773088-128806045</t>
  </si>
  <si>
    <t>Zfp366</t>
  </si>
  <si>
    <t>ENSMUSG00000050919</t>
  </si>
  <si>
    <t>zinc finger protein 366</t>
  </si>
  <si>
    <t>chr13:99184823-99250656</t>
  </si>
  <si>
    <t>Zfp369</t>
  </si>
  <si>
    <t>ENSMUSG00000021514</t>
  </si>
  <si>
    <t>zinc finger protein 369</t>
  </si>
  <si>
    <t>chr13:65278814-65304221</t>
  </si>
  <si>
    <t>Zfp36l1</t>
  </si>
  <si>
    <t>ENSMUSG00000021127</t>
  </si>
  <si>
    <t>zinc finger protein 36, C3H type-like 1</t>
  </si>
  <si>
    <t>chr12:80107754-80113013</t>
  </si>
  <si>
    <t>Zfp36l2</t>
  </si>
  <si>
    <t>ENSMUSG00000045817</t>
  </si>
  <si>
    <t>zinc finger protein 36, C3H type-like 2</t>
  </si>
  <si>
    <t>chr17:84183931-84187947</t>
  </si>
  <si>
    <t>Zfp384</t>
  </si>
  <si>
    <t>ENSMUSG00000038346</t>
  </si>
  <si>
    <t>zinc finger protein 384</t>
  </si>
  <si>
    <t>chr6:125009145-125037870</t>
  </si>
  <si>
    <t>Zfp385a</t>
  </si>
  <si>
    <t>ENSMUSG00000000552</t>
  </si>
  <si>
    <t>zinc finger protein 385A</t>
  </si>
  <si>
    <t>chr15:103313895-103340093</t>
  </si>
  <si>
    <t>Zfp385b</t>
  </si>
  <si>
    <t>ENSMUSG00000027016</t>
  </si>
  <si>
    <t>zinc finger protein 385B</t>
  </si>
  <si>
    <t>chr2:77410634-77819639</t>
  </si>
  <si>
    <t>Zfp386</t>
  </si>
  <si>
    <t>ENSMUSG00000042063</t>
  </si>
  <si>
    <t>zinc finger protein 386 (Kruppel-like)</t>
  </si>
  <si>
    <t>chr12:116047724-116063360</t>
  </si>
  <si>
    <t>Zfp395</t>
  </si>
  <si>
    <t>ENSMUSG00000034522</t>
  </si>
  <si>
    <t>zinc finger protein 395</t>
  </si>
  <si>
    <t>chr14:65358389-65398930</t>
  </si>
  <si>
    <t>Zfp397</t>
  </si>
  <si>
    <t>ENSMUSG00000024276</t>
  </si>
  <si>
    <t>zinc finger protein 397</t>
  </si>
  <si>
    <t>chr18:23954692-23964673</t>
  </si>
  <si>
    <t>Zfp398</t>
  </si>
  <si>
    <t>ENSMUSG00000062519</t>
  </si>
  <si>
    <t>zinc finger protein 398</t>
  </si>
  <si>
    <t>chr6:47835661-47873537</t>
  </si>
  <si>
    <t>Zfp407</t>
  </si>
  <si>
    <t>ENSMUSG00000048410</t>
  </si>
  <si>
    <t>zinc finger protein 407</t>
  </si>
  <si>
    <t>chr18:84128027-84589725</t>
  </si>
  <si>
    <t>Zfp408</t>
  </si>
  <si>
    <t>ENSMUSG00000075040</t>
  </si>
  <si>
    <t>zinc finger protein 408</t>
  </si>
  <si>
    <t>chr2:91643669-91649791</t>
  </si>
  <si>
    <t>Zfp410</t>
  </si>
  <si>
    <t>ENSMUSG00000042472</t>
  </si>
  <si>
    <t>zinc finger protein 410</t>
  </si>
  <si>
    <t>chr12:84316852-84343723</t>
  </si>
  <si>
    <t>Zfp414</t>
  </si>
  <si>
    <t>ENSMUSG00000073423</t>
  </si>
  <si>
    <t>zinc finger protein 414</t>
  </si>
  <si>
    <t>chr17:33629090-33631779</t>
  </si>
  <si>
    <t>Zfp422</t>
  </si>
  <si>
    <t>ENSMUSG00000059878</t>
  </si>
  <si>
    <t>zinc finger protein 422</t>
  </si>
  <si>
    <t>chr6:116624016-116628999</t>
  </si>
  <si>
    <t>Zfp423</t>
  </si>
  <si>
    <t>ENSMUSG00000045333</t>
  </si>
  <si>
    <t>zinc finger protein 423</t>
  </si>
  <si>
    <t>chr8:87661810-87959595</t>
  </si>
  <si>
    <t>Zfp426</t>
  </si>
  <si>
    <t>ENSMUSG00000059475</t>
  </si>
  <si>
    <t>zinc finger protein 426</t>
  </si>
  <si>
    <t>chr9:20468549-20492746</t>
  </si>
  <si>
    <t>Zfp444</t>
  </si>
  <si>
    <t>ENSMUSG00000044876</t>
  </si>
  <si>
    <t>zinc finger protein 444</t>
  </si>
  <si>
    <t>chr7:6172226-6193811</t>
  </si>
  <si>
    <t>Zfp445</t>
  </si>
  <si>
    <t>ENSMUSG00000047036</t>
  </si>
  <si>
    <t>zinc finger protein 445</t>
  </si>
  <si>
    <t>chr9:122844529-122866006</t>
  </si>
  <si>
    <t>Zfp449</t>
  </si>
  <si>
    <t>ENSMUSG00000073176</t>
  </si>
  <si>
    <t>zinc finger protein 449</t>
  </si>
  <si>
    <t>chrX:56346400-56365674</t>
  </si>
  <si>
    <t>Zfp451</t>
  </si>
  <si>
    <t>ENSMUSG00000042197</t>
  </si>
  <si>
    <t>zinc finger protein 451</t>
  </si>
  <si>
    <t>chr1:33761545-33814595</t>
  </si>
  <si>
    <t>Zfp46</t>
  </si>
  <si>
    <t>ENSMUSG00000051351</t>
  </si>
  <si>
    <t>zinc finger protein 46</t>
  </si>
  <si>
    <t>chr4:136284683-136293942</t>
  </si>
  <si>
    <t>Zfp462</t>
  </si>
  <si>
    <t>ENSMUSG00000060206</t>
  </si>
  <si>
    <t>zinc finger protein 462</t>
  </si>
  <si>
    <t>chr4:54945048-55083563</t>
  </si>
  <si>
    <t>Zfp467</t>
  </si>
  <si>
    <t>ENSMUSG00000068551</t>
  </si>
  <si>
    <t>zinc finger protein 467</t>
  </si>
  <si>
    <t>chr6:48427697-48445825</t>
  </si>
  <si>
    <t>Zfp503</t>
  </si>
  <si>
    <t>ENSMUSG00000039081</t>
  </si>
  <si>
    <t>zinc finger protein 503</t>
  </si>
  <si>
    <t>chr14:21983959-21989601</t>
  </si>
  <si>
    <t>Zfp507</t>
  </si>
  <si>
    <t>ENSMUSG00000044452</t>
  </si>
  <si>
    <t>zinc finger protein 507</t>
  </si>
  <si>
    <t>chr7:35772343-35803003</t>
  </si>
  <si>
    <t>Zfp51</t>
  </si>
  <si>
    <t>ENSMUSG00000023892</t>
  </si>
  <si>
    <t>zinc finger protein 51</t>
  </si>
  <si>
    <t>chr17:21450352-21465591</t>
  </si>
  <si>
    <t>Zfp511</t>
  </si>
  <si>
    <t>ENSMUSG00000025470</t>
  </si>
  <si>
    <t>zinc finger protein 511</t>
  </si>
  <si>
    <t>chr7:140036391-140040602</t>
  </si>
  <si>
    <t>Zfp512</t>
  </si>
  <si>
    <t>ENSMUSG00000062761</t>
  </si>
  <si>
    <t>zinc finger protein 512</t>
  </si>
  <si>
    <t>chr5:31452431-31481754</t>
  </si>
  <si>
    <t>Zfp512b</t>
  </si>
  <si>
    <t>ENSMUSG00000000823</t>
  </si>
  <si>
    <t>zinc finger protein 512B</t>
  </si>
  <si>
    <t>chr2:181582103-181592803</t>
  </si>
  <si>
    <t>Zfp513</t>
  </si>
  <si>
    <t>ENSMUSG00000043059</t>
  </si>
  <si>
    <t>zinc finger protein 513</t>
  </si>
  <si>
    <t>chr5:31198981-31202303</t>
  </si>
  <si>
    <t>Zfp516</t>
  </si>
  <si>
    <t>ENSMUSG00000058881</t>
  </si>
  <si>
    <t>zinc finger protein 516</t>
  </si>
  <si>
    <t>chr18:82910879-83005314</t>
  </si>
  <si>
    <t>Zfp518a</t>
  </si>
  <si>
    <t>ENSMUSG00000049164</t>
  </si>
  <si>
    <t>zinc finger protein 518A</t>
  </si>
  <si>
    <t>chr19:40894705-40917947</t>
  </si>
  <si>
    <t>Zfp518b</t>
  </si>
  <si>
    <t>ENSMUSG00000046572</t>
  </si>
  <si>
    <t>zinc finger protein 518B</t>
  </si>
  <si>
    <t>chr5:38668484-38684826</t>
  </si>
  <si>
    <t>Zfp52</t>
  </si>
  <si>
    <t>ENSMUSG00000051341</t>
  </si>
  <si>
    <t>zinc finger protein 52</t>
  </si>
  <si>
    <t>chr17:21555046-21562066</t>
  </si>
  <si>
    <t>Zfp521</t>
  </si>
  <si>
    <t>ENSMUSG00000024420</t>
  </si>
  <si>
    <t>zinc finger protein 521</t>
  </si>
  <si>
    <t>chr18:13687013-13972733</t>
  </si>
  <si>
    <t>Zfp523</t>
  </si>
  <si>
    <t>ENSMUSG00000024220</t>
  </si>
  <si>
    <t>zinc finger protein 523</t>
  </si>
  <si>
    <t>chr17:28177207-28205886</t>
  </si>
  <si>
    <t>Zfp526</t>
  </si>
  <si>
    <t>ENSMUSG00000046541</t>
  </si>
  <si>
    <t>zinc finger protein 526</t>
  </si>
  <si>
    <t>chr7:25221425-25227507</t>
  </si>
  <si>
    <t>Zfp532</t>
  </si>
  <si>
    <t>ENSMUSG00000042439</t>
  </si>
  <si>
    <t>zinc finger protein 532</t>
  </si>
  <si>
    <t>chr18:65580230-65689443</t>
  </si>
  <si>
    <t>Zfp536</t>
  </si>
  <si>
    <t>ENSMUSG00000043456</t>
  </si>
  <si>
    <t>zinc finger protein 536</t>
  </si>
  <si>
    <t>chr7:37472135-37773641</t>
  </si>
  <si>
    <t>Zfp553</t>
  </si>
  <si>
    <t>ENSMUSG00000045598</t>
  </si>
  <si>
    <t>zinc finger protein 553</t>
  </si>
  <si>
    <t>chr7:127233061-127238179</t>
  </si>
  <si>
    <t>Zfp560</t>
  </si>
  <si>
    <t>ENSMUSG00000045519</t>
  </si>
  <si>
    <t>zinc finger protein 560</t>
  </si>
  <si>
    <t>chr9:20345136-20385177</t>
  </si>
  <si>
    <t>Zfp568</t>
  </si>
  <si>
    <t>ENSMUSG00000074221</t>
  </si>
  <si>
    <t>zinc finger protein 568</t>
  </si>
  <si>
    <t>chr7:29983955-30028282</t>
  </si>
  <si>
    <t>Zfp574</t>
  </si>
  <si>
    <t>ENSMUSG00000045252</t>
  </si>
  <si>
    <t>zinc finger protein 574</t>
  </si>
  <si>
    <t>chr7:25072567-25083492</t>
  </si>
  <si>
    <t>Zfp579</t>
  </si>
  <si>
    <t>ENSMUSG00000051550</t>
  </si>
  <si>
    <t>zinc finger protein 579</t>
  </si>
  <si>
    <t>chr7:4983483-4996158</t>
  </si>
  <si>
    <t>Zfp592</t>
  </si>
  <si>
    <t>ENSMUSG00000005621</t>
  </si>
  <si>
    <t>zinc finger protein 592</t>
  </si>
  <si>
    <t>chr7:80993681-81045164</t>
  </si>
  <si>
    <t>Zfp597</t>
  </si>
  <si>
    <t>ENSMUSG00000039789</t>
  </si>
  <si>
    <t>zinc finger protein 597</t>
  </si>
  <si>
    <t>chr16:3858321-3884561</t>
  </si>
  <si>
    <t>Zfp598</t>
  </si>
  <si>
    <t>ENSMUSG00000041130</t>
  </si>
  <si>
    <t>zinc finger protein 598</t>
  </si>
  <si>
    <t>chr17:24669752-24682015</t>
  </si>
  <si>
    <t>Zfp60</t>
  </si>
  <si>
    <t>ENSMUSG00000037640</t>
  </si>
  <si>
    <t>zinc finger protein 60</t>
  </si>
  <si>
    <t>chr7:27731389-27753702</t>
  </si>
  <si>
    <t>Zfp605</t>
  </si>
  <si>
    <t>ENSMUSG00000023284</t>
  </si>
  <si>
    <t>zinc finger protein 605</t>
  </si>
  <si>
    <t>chr5:110110092-110129794</t>
  </si>
  <si>
    <t>Zfp606</t>
  </si>
  <si>
    <t>ENSMUSG00000030386</t>
  </si>
  <si>
    <t>zinc finger protein 606</t>
  </si>
  <si>
    <t>chr7:12478293-12496235</t>
  </si>
  <si>
    <t>Zfp607a</t>
  </si>
  <si>
    <t>ENSMUSG00000020420</t>
  </si>
  <si>
    <t>zinc finger protein 607A</t>
  </si>
  <si>
    <t>chr7:27857527-27880825</t>
  </si>
  <si>
    <t>Zfp608</t>
  </si>
  <si>
    <t>ENSMUSG00000052713</t>
  </si>
  <si>
    <t>zinc finger protein 608</t>
  </si>
  <si>
    <t>chr18:54888045-54990180</t>
  </si>
  <si>
    <t>Zfp609</t>
  </si>
  <si>
    <t>ENSMUSG00000040524</t>
  </si>
  <si>
    <t>zinc finger protein 609</t>
  </si>
  <si>
    <t>chr9:65692391-65827564</t>
  </si>
  <si>
    <t>Zfp612</t>
  </si>
  <si>
    <t>ENSMUSG00000044676</t>
  </si>
  <si>
    <t>zinc finger protein 612</t>
  </si>
  <si>
    <t>chr8:110079746-110092741</t>
  </si>
  <si>
    <t>Zfp617</t>
  </si>
  <si>
    <t>ENSMUSG00000066880</t>
  </si>
  <si>
    <t>zinc finger protein 617</t>
  </si>
  <si>
    <t>chr8:71908635-71934629</t>
  </si>
  <si>
    <t>Zfp618</t>
  </si>
  <si>
    <t>ENSMUSG00000028358</t>
  </si>
  <si>
    <t>zinc finger protein 618</t>
  </si>
  <si>
    <t>chr4:62965573-63139708</t>
  </si>
  <si>
    <t>Zfp619</t>
  </si>
  <si>
    <t>ENSMUSG00000068959</t>
  </si>
  <si>
    <t>zinc finger protein 619</t>
  </si>
  <si>
    <t>chr7:39517766-39540420</t>
  </si>
  <si>
    <t>Zfp62</t>
  </si>
  <si>
    <t>ENSMUSG00000046311</t>
  </si>
  <si>
    <t>zinc finger protein 62</t>
  </si>
  <si>
    <t>chr11:49203292-49218816</t>
  </si>
  <si>
    <t>Zfp622</t>
  </si>
  <si>
    <t>ENSMUSG00000052253</t>
  </si>
  <si>
    <t>zinc finger protein 622</t>
  </si>
  <si>
    <t>chr15:25984366-25998481</t>
  </si>
  <si>
    <t>Zfp623</t>
  </si>
  <si>
    <t>ENSMUSG00000050846</t>
  </si>
  <si>
    <t>zinc finger protein 623</t>
  </si>
  <si>
    <t>chr15:75940952-75949400</t>
  </si>
  <si>
    <t>Zfp628</t>
  </si>
  <si>
    <t>ENSMUSG00000074406</t>
  </si>
  <si>
    <t>zinc finger protein 628</t>
  </si>
  <si>
    <t>chr7:4915217-4922002</t>
  </si>
  <si>
    <t>Zfp629</t>
  </si>
  <si>
    <t>ENSMUSG00000045639</t>
  </si>
  <si>
    <t>zinc finger protein 629</t>
  </si>
  <si>
    <t>chr7:127607031-127615797</t>
  </si>
  <si>
    <t>Zfp637</t>
  </si>
  <si>
    <t>ENSMUSG00000059689</t>
  </si>
  <si>
    <t>zinc finger protein 637</t>
  </si>
  <si>
    <t>chr6:117841180-117845956</t>
  </si>
  <si>
    <t>Zfp638</t>
  </si>
  <si>
    <t>ENSMUSG00000030016</t>
  </si>
  <si>
    <t>zinc finger protein 638</t>
  </si>
  <si>
    <t>chr6:83867109-83989550</t>
  </si>
  <si>
    <t>Zfp639</t>
  </si>
  <si>
    <t>ENSMUSG00000027667</t>
  </si>
  <si>
    <t>zinc finger protein 639</t>
  </si>
  <si>
    <t>chr3:32510259-32520833</t>
  </si>
  <si>
    <t>Zfp64</t>
  </si>
  <si>
    <t>ENSMUSG00000027551</t>
  </si>
  <si>
    <t>zinc finger protein 64</t>
  </si>
  <si>
    <t>chr2:168893331-168955587</t>
  </si>
  <si>
    <t>Zfp641</t>
  </si>
  <si>
    <t>ENSMUSG00000022987</t>
  </si>
  <si>
    <t>zinc finger protein 641</t>
  </si>
  <si>
    <t>chr15:98285585-98296161</t>
  </si>
  <si>
    <t>Zfp644</t>
  </si>
  <si>
    <t>ENSMUSG00000049606</t>
  </si>
  <si>
    <t>zinc finger protein 644</t>
  </si>
  <si>
    <t>chr5:106616739-106697287</t>
  </si>
  <si>
    <t>Zfp646</t>
  </si>
  <si>
    <t>ENSMUSG00000049739</t>
  </si>
  <si>
    <t>zinc finger protein 646</t>
  </si>
  <si>
    <t>chr7:127876221-127885996</t>
  </si>
  <si>
    <t>Zfp65</t>
  </si>
  <si>
    <t>ENSMUSG00000071281</t>
  </si>
  <si>
    <t>zinc finger protein 65</t>
  </si>
  <si>
    <t>chr13:67705309-67729173</t>
  </si>
  <si>
    <t>Zfp651</t>
  </si>
  <si>
    <t>ENSMUSG00000013419</t>
  </si>
  <si>
    <t>zinc finger protein 651</t>
  </si>
  <si>
    <t>chr9:121759330-121771742</t>
  </si>
  <si>
    <t>Zfp652</t>
  </si>
  <si>
    <t>ENSMUSG00000075595</t>
  </si>
  <si>
    <t>zinc finger protein 652</t>
  </si>
  <si>
    <t>chr11:95712673-95835115</t>
  </si>
  <si>
    <t>Zfp654</t>
  </si>
  <si>
    <t>ENSMUSG00000047141</t>
  </si>
  <si>
    <t>zinc finger protein 654</t>
  </si>
  <si>
    <t>chr16:64780347-64851652</t>
  </si>
  <si>
    <t>Zfp655</t>
  </si>
  <si>
    <t>ENSMUSG00000007812</t>
  </si>
  <si>
    <t>zinc finger protein 655</t>
  </si>
  <si>
    <t>chr5:145231715-145247302</t>
  </si>
  <si>
    <t>Zfp664</t>
  </si>
  <si>
    <t>ENSMUSG00000079215</t>
  </si>
  <si>
    <t>zinc finger protein 664</t>
  </si>
  <si>
    <t>chr5:124862691-124902693</t>
  </si>
  <si>
    <t>Zfp672</t>
  </si>
  <si>
    <t>ENSMUSG00000049755</t>
  </si>
  <si>
    <t>zinc finger protein 672</t>
  </si>
  <si>
    <t>chr11:58315114-58330339</t>
  </si>
  <si>
    <t>Zfp68</t>
  </si>
  <si>
    <t>ENSMUSG00000058291</t>
  </si>
  <si>
    <t>zinc finger protein 68</t>
  </si>
  <si>
    <t>chr5:138603652-138619761</t>
  </si>
  <si>
    <t>Zfp687</t>
  </si>
  <si>
    <t>ENSMUSG00000019338</t>
  </si>
  <si>
    <t>zinc finger protein 687</t>
  </si>
  <si>
    <t>chr3:95006590-95015448</t>
  </si>
  <si>
    <t>Zfp691</t>
  </si>
  <si>
    <t>ENSMUSG00000045268</t>
  </si>
  <si>
    <t>zinc finger protein 691</t>
  </si>
  <si>
    <t>chr4:119169513-119174195</t>
  </si>
  <si>
    <t>Zfp697</t>
  </si>
  <si>
    <t>ENSMUSG00000050064</t>
  </si>
  <si>
    <t>zinc finger protein 697</t>
  </si>
  <si>
    <t>chr3:98382461-98753812</t>
  </si>
  <si>
    <t>Zfp703</t>
  </si>
  <si>
    <t>ENSMUSG00000085795</t>
  </si>
  <si>
    <t>zinc finger protein 703</t>
  </si>
  <si>
    <t>chr8:26977325-26981461</t>
  </si>
  <si>
    <t>Zfp704</t>
  </si>
  <si>
    <t>ENSMUSG00000040209</t>
  </si>
  <si>
    <t>zinc finger protein 704</t>
  </si>
  <si>
    <t>chr3:9427020-9610085</t>
  </si>
  <si>
    <t>Zfp706</t>
  </si>
  <si>
    <t>ENSMUSG00000062397</t>
  </si>
  <si>
    <t>zinc finger protein 706</t>
  </si>
  <si>
    <t>chr15:36997027-37007773</t>
  </si>
  <si>
    <t>Zfp709</t>
  </si>
  <si>
    <t>ENSMUSG00000056019</t>
  </si>
  <si>
    <t>zinc finger protein 709</t>
  </si>
  <si>
    <t>chr8:71882019-71895727</t>
  </si>
  <si>
    <t>Zfp710</t>
  </si>
  <si>
    <t>ENSMUSG00000048897</t>
  </si>
  <si>
    <t>zinc finger protein 710</t>
  </si>
  <si>
    <t>chr7:80024814-80094173</t>
  </si>
  <si>
    <t>Zfp712</t>
  </si>
  <si>
    <t>ENSMUSG00000090641</t>
  </si>
  <si>
    <t>chr13:67038596-67061170</t>
  </si>
  <si>
    <t>Zfp715</t>
  </si>
  <si>
    <t>ENSMUSG00000012640</t>
  </si>
  <si>
    <t>zinc finger protein 715</t>
  </si>
  <si>
    <t>chr7:43296197-43313294</t>
  </si>
  <si>
    <t>Zfp719</t>
  </si>
  <si>
    <t>ENSMUSG00000030469</t>
  </si>
  <si>
    <t>zinc finger protein 719</t>
  </si>
  <si>
    <t>chr7:43579610-43593235</t>
  </si>
  <si>
    <t>Zfp729a</t>
  </si>
  <si>
    <t>ENSMUSG00000021510</t>
  </si>
  <si>
    <t>zinc finger protein 729a</t>
  </si>
  <si>
    <t>chr13:67612763-67637791</t>
  </si>
  <si>
    <t>Zfp738</t>
  </si>
  <si>
    <t>ENSMUSG00000048280</t>
  </si>
  <si>
    <t>zinc finger protein 738</t>
  </si>
  <si>
    <t>chr13:67658685-67687071</t>
  </si>
  <si>
    <t>Zfp74</t>
  </si>
  <si>
    <t>ENSMUSG00000059975</t>
  </si>
  <si>
    <t>zinc finger protein 74</t>
  </si>
  <si>
    <t>chr7:29930815-29954089</t>
  </si>
  <si>
    <t>Zfp740</t>
  </si>
  <si>
    <t>ENSMUSG00000046897</t>
  </si>
  <si>
    <t>zinc finger protein 740</t>
  </si>
  <si>
    <t>chr15:102203249-102215606</t>
  </si>
  <si>
    <t>Zfp746</t>
  </si>
  <si>
    <t>ENSMUSG00000057691</t>
  </si>
  <si>
    <t>zinc finger protein 746</t>
  </si>
  <si>
    <t>chr6:48062395-48086593</t>
  </si>
  <si>
    <t>Zfp748</t>
  </si>
  <si>
    <t>ENSMUSG00000095432</t>
  </si>
  <si>
    <t>zinc finger protein 748</t>
  </si>
  <si>
    <t>chr13:67538641-67553830</t>
  </si>
  <si>
    <t>Zfp768</t>
  </si>
  <si>
    <t>ENSMUSG00000047371</t>
  </si>
  <si>
    <t>zinc finger protein 768</t>
  </si>
  <si>
    <t>chr7:127342795-127345589</t>
  </si>
  <si>
    <t>Zfp770</t>
  </si>
  <si>
    <t>ENSMUSG00000040321</t>
  </si>
  <si>
    <t>zinc finger protein 770</t>
  </si>
  <si>
    <t>chr2:114193461-114201469</t>
  </si>
  <si>
    <t>Zfp771</t>
  </si>
  <si>
    <t>ENSMUSG00000054716</t>
  </si>
  <si>
    <t>zinc finger protein 771</t>
  </si>
  <si>
    <t>chr7:127244274-127254803</t>
  </si>
  <si>
    <t>Zfp777</t>
  </si>
  <si>
    <t>ENSMUSG00000071477</t>
  </si>
  <si>
    <t>zinc finger protein 777</t>
  </si>
  <si>
    <t>chr6:48024188-48048911</t>
  </si>
  <si>
    <t>Zfp780b</t>
  </si>
  <si>
    <t>ENSMUSG00000063047</t>
  </si>
  <si>
    <t>zinc finger protein 780B</t>
  </si>
  <si>
    <t>chr7:27959135-27979171</t>
  </si>
  <si>
    <t>Zfp783</t>
  </si>
  <si>
    <t>ENSMUSG00000072653</t>
  </si>
  <si>
    <t>zinc finger protein 783</t>
  </si>
  <si>
    <t>chr6:47943171-47955913</t>
  </si>
  <si>
    <t>Zfp787</t>
  </si>
  <si>
    <t>ENSMUSG00000046792</t>
  </si>
  <si>
    <t>zinc finger protein 787</t>
  </si>
  <si>
    <t>chr7:6131491-6155997</t>
  </si>
  <si>
    <t>Zfp788</t>
  </si>
  <si>
    <t>ENSMUSG00000074165</t>
  </si>
  <si>
    <t>zinc finger protein 788</t>
  </si>
  <si>
    <t>chr7:41633203-41651530</t>
  </si>
  <si>
    <t>Zfp790</t>
  </si>
  <si>
    <t>ENSMUSG00000011427</t>
  </si>
  <si>
    <t>zinc finger protein 790</t>
  </si>
  <si>
    <t>chr7:29816114-29831005</t>
  </si>
  <si>
    <t>Zfp799</t>
  </si>
  <si>
    <t>ENSMUSG00000095253</t>
  </si>
  <si>
    <t>zinc finger protein 799</t>
  </si>
  <si>
    <t>chr17:32815449-32830261</t>
  </si>
  <si>
    <t>Zfp800</t>
  </si>
  <si>
    <t>ENSMUSG00000039841</t>
  </si>
  <si>
    <t>zinc finger protein 800</t>
  </si>
  <si>
    <t>chr6:28239927-28398005</t>
  </si>
  <si>
    <t>Zfp809</t>
  </si>
  <si>
    <t>ENSMUSG00000057982</t>
  </si>
  <si>
    <t>zinc finger protein 809</t>
  </si>
  <si>
    <t>chr9:22225714-22243354</t>
  </si>
  <si>
    <t>Zfp81</t>
  </si>
  <si>
    <t>ENSMUSG00000003929</t>
  </si>
  <si>
    <t>zinc finger protein 81</t>
  </si>
  <si>
    <t>chr17:33329342-33358878</t>
  </si>
  <si>
    <t>Zfp810</t>
  </si>
  <si>
    <t>ENSMUSG00000066829</t>
  </si>
  <si>
    <t>zinc finger protein 810</t>
  </si>
  <si>
    <t>chr9:22276748-22307648</t>
  </si>
  <si>
    <t>Zfp821</t>
  </si>
  <si>
    <t>ENSMUSG00000031728</t>
  </si>
  <si>
    <t>zinc finger protein 821</t>
  </si>
  <si>
    <t>chr8:109705546-109724932</t>
  </si>
  <si>
    <t>Zfp825</t>
  </si>
  <si>
    <t>ENSMUSG00000069208</t>
  </si>
  <si>
    <t>zinc finger protein 825</t>
  </si>
  <si>
    <t>chr13:74480054-74493992</t>
  </si>
  <si>
    <t>Zfp827</t>
  </si>
  <si>
    <t>ENSMUSG00000071064</t>
  </si>
  <si>
    <t>zinc finger protein 827</t>
  </si>
  <si>
    <t>chr8:79028437-79193766</t>
  </si>
  <si>
    <t>Zfp830</t>
  </si>
  <si>
    <t>ENSMUSG00000046010</t>
  </si>
  <si>
    <t>zinc finger protein 830</t>
  </si>
  <si>
    <t>chr11:82764345-82765935</t>
  </si>
  <si>
    <t>Zfp839</t>
  </si>
  <si>
    <t>ENSMUSG00000021271</t>
  </si>
  <si>
    <t>zinc finger protein 839</t>
  </si>
  <si>
    <t>chr12:110850253-110869996</t>
  </si>
  <si>
    <t>Zfp84</t>
  </si>
  <si>
    <t>ENSMUSG00000046185</t>
  </si>
  <si>
    <t>zinc finger protein 84</t>
  </si>
  <si>
    <t>chr7:29768552-29779821</t>
  </si>
  <si>
    <t>Zfp846</t>
  </si>
  <si>
    <t>ENSMUSG00000058192</t>
  </si>
  <si>
    <t>zinc finger protein 846</t>
  </si>
  <si>
    <t>chr9:20581291-20605409</t>
  </si>
  <si>
    <t>Zfp862-ps</t>
  </si>
  <si>
    <t>ENSMUSG00000107476</t>
  </si>
  <si>
    <t>zinc finger protein 862, pseudogene</t>
  </si>
  <si>
    <t>chr6:48504337-48534832</t>
  </si>
  <si>
    <t>Zfp865</t>
  </si>
  <si>
    <t>ENSMUSG00000074405</t>
  </si>
  <si>
    <t>zinc finger protein 865</t>
  </si>
  <si>
    <t>chr7:5020376-5036768</t>
  </si>
  <si>
    <t>Zfp866</t>
  </si>
  <si>
    <t>ENSMUSG00000043090</t>
  </si>
  <si>
    <t>zinc finger protein 866</t>
  </si>
  <si>
    <t>chr8:69761326-69791178</t>
  </si>
  <si>
    <t>Zfp867</t>
  </si>
  <si>
    <t>ENSMUSG00000054519</t>
  </si>
  <si>
    <t>zinc finger protein 867</t>
  </si>
  <si>
    <t>chr11:59461197-59472474</t>
  </si>
  <si>
    <t>Zfp868</t>
  </si>
  <si>
    <t>ENSMUSG00000060427</t>
  </si>
  <si>
    <t>zinc finger protein 868</t>
  </si>
  <si>
    <t>chr8:69610857-69625548</t>
  </si>
  <si>
    <t>Zfp869</t>
  </si>
  <si>
    <t>ENSMUSG00000054648</t>
  </si>
  <si>
    <t>zinc finger protein 869</t>
  </si>
  <si>
    <t>chr8:69706332-69710724</t>
  </si>
  <si>
    <t>Zfp87</t>
  </si>
  <si>
    <t>ENSMUSG00000097333</t>
  </si>
  <si>
    <t>zinc finger protein 87</t>
  </si>
  <si>
    <t>chr13:67515781-67526177</t>
  </si>
  <si>
    <t>Zfp870</t>
  </si>
  <si>
    <t>ENSMUSG00000095325</t>
  </si>
  <si>
    <t>zinc finger protein 870</t>
  </si>
  <si>
    <t>chr17:32879219-32891590</t>
  </si>
  <si>
    <t>Zfp871</t>
  </si>
  <si>
    <t>ENSMUSG00000024298</t>
  </si>
  <si>
    <t>zinc finger protein 871</t>
  </si>
  <si>
    <t>chr17:32771236-32788287</t>
  </si>
  <si>
    <t>Zfp874a</t>
  </si>
  <si>
    <t>ENSMUSG00000069206</t>
  </si>
  <si>
    <t>zinc finger protein 874a</t>
  </si>
  <si>
    <t>chr13:67424549-67451624</t>
  </si>
  <si>
    <t>Zfp874b</t>
  </si>
  <si>
    <t>ENSMUSG00000059839</t>
  </si>
  <si>
    <t>zinc finger protein 874b</t>
  </si>
  <si>
    <t>chr13:67471513-67484258</t>
  </si>
  <si>
    <t>Zfp882</t>
  </si>
  <si>
    <t>ENSMUSG00000089857</t>
  </si>
  <si>
    <t>zinc finger protein 882</t>
  </si>
  <si>
    <t>chr8:71908608-71916354</t>
  </si>
  <si>
    <t>Zfp9</t>
  </si>
  <si>
    <t>ENSMUSG00000072623</t>
  </si>
  <si>
    <t>zinc finger protein 9</t>
  </si>
  <si>
    <t>chr6:118461950-118479320</t>
  </si>
  <si>
    <t>Zfp91</t>
  </si>
  <si>
    <t>ENSMUSG00000024695</t>
  </si>
  <si>
    <t>zinc finger protein 91</t>
  </si>
  <si>
    <t>chr19:12763660-12796126</t>
  </si>
  <si>
    <t>Zfp93</t>
  </si>
  <si>
    <t>ENSMUSG00000055305</t>
  </si>
  <si>
    <t>zinc finger protein 93</t>
  </si>
  <si>
    <t>chr7:24270420-24277794</t>
  </si>
  <si>
    <t>Zfp930</t>
  </si>
  <si>
    <t>ENSMUSG00000059897</t>
  </si>
  <si>
    <t>zinc finger protein 930</t>
  </si>
  <si>
    <t>chr8:69209038-69230536</t>
  </si>
  <si>
    <t>Zfp932</t>
  </si>
  <si>
    <t>ENSMUSG00000066613</t>
  </si>
  <si>
    <t>zinc finger protein 932</t>
  </si>
  <si>
    <t>chr5:109996521-110010411</t>
  </si>
  <si>
    <t>Zfp933</t>
  </si>
  <si>
    <t>ENSMUSG00000059423</t>
  </si>
  <si>
    <t>zinc finger protein 933</t>
  </si>
  <si>
    <t>chr4:147822986-147848366</t>
  </si>
  <si>
    <t>Zfp942</t>
  </si>
  <si>
    <t>ENSMUSG00000071267</t>
  </si>
  <si>
    <t>zinc finger protein 942</t>
  </si>
  <si>
    <t>chr17:21926960-21962464</t>
  </si>
  <si>
    <t>Zfp943</t>
  </si>
  <si>
    <t>ENSMUSG00000053347</t>
  </si>
  <si>
    <t>zinc finger prtoein 943</t>
  </si>
  <si>
    <t>chr17:21962552-22071168</t>
  </si>
  <si>
    <t>Zfp945</t>
  </si>
  <si>
    <t>ENSMUSG00000059142</t>
  </si>
  <si>
    <t>zinc finger protein 945</t>
  </si>
  <si>
    <t>chr17:22846697-22867134</t>
  </si>
  <si>
    <t>Zfp948</t>
  </si>
  <si>
    <t>ENSMUSG00000067931</t>
  </si>
  <si>
    <t>zinc finger protein 948</t>
  </si>
  <si>
    <t>chr17:21567046-21588697</t>
  </si>
  <si>
    <t>Zfp949</t>
  </si>
  <si>
    <t>ENSMUSG00000032425</t>
  </si>
  <si>
    <t>zinc finger protein 949</t>
  </si>
  <si>
    <t>chr9:88548020-88571061</t>
  </si>
  <si>
    <t>Zfp950</t>
  </si>
  <si>
    <t>ENSMUSG00000074733</t>
  </si>
  <si>
    <t>zinc finger protein 950</t>
  </si>
  <si>
    <t>chr19:61053840-61140840</t>
  </si>
  <si>
    <t>Zfp952</t>
  </si>
  <si>
    <t>ENSMUSG00000053390</t>
  </si>
  <si>
    <t>zinc finger protein 952</t>
  </si>
  <si>
    <t>chr17:32993129-33005457</t>
  </si>
  <si>
    <t>Zfp955a</t>
  </si>
  <si>
    <t>ENSMUSG00000094441</t>
  </si>
  <si>
    <t>zinc finger protein 955A</t>
  </si>
  <si>
    <t>chr17:33241519-33255040</t>
  </si>
  <si>
    <t>Zfp955b</t>
  </si>
  <si>
    <t>ENSMUSG00000096910</t>
  </si>
  <si>
    <t>zinc finger protein 955B</t>
  </si>
  <si>
    <t>chr17:33289649-33303196</t>
  </si>
  <si>
    <t>Zfp956</t>
  </si>
  <si>
    <t>ENSMUSG00000045466</t>
  </si>
  <si>
    <t>zinc finger protein 956</t>
  </si>
  <si>
    <t>chr6:47953390-47965300</t>
  </si>
  <si>
    <t>Zfp958</t>
  </si>
  <si>
    <t>ENSMUSG00000058748</t>
  </si>
  <si>
    <t>zinc finger protein 958</t>
  </si>
  <si>
    <t>chr8:4613167-4630231</t>
  </si>
  <si>
    <t>Zfp960</t>
  </si>
  <si>
    <t>ENSMUSG00000096696</t>
  </si>
  <si>
    <t>zinc finger protein 960</t>
  </si>
  <si>
    <t>chr17:17064113-17089628</t>
  </si>
  <si>
    <t>Zfp961</t>
  </si>
  <si>
    <t>ENSMUSG00000052446</t>
  </si>
  <si>
    <t>zinc finger protein 961</t>
  </si>
  <si>
    <t>chr8:71951038-71993792</t>
  </si>
  <si>
    <t>Zfp974</t>
  </si>
  <si>
    <t>ENSMUSG00000070709</t>
  </si>
  <si>
    <t>zinc finger protein 974</t>
  </si>
  <si>
    <t>chr7:27907392-27929460</t>
  </si>
  <si>
    <t>Zfp994</t>
  </si>
  <si>
    <t>ENSMUSG00000096433</t>
  </si>
  <si>
    <t>chr17:22197265-22225614</t>
  </si>
  <si>
    <t>Zfpl1</t>
  </si>
  <si>
    <t>ENSMUSG00000024792</t>
  </si>
  <si>
    <t>zinc finger like protein 1</t>
  </si>
  <si>
    <t>chr19:6080762-6084944</t>
  </si>
  <si>
    <t>Zfpm1</t>
  </si>
  <si>
    <t>ENSMUSG00000049577</t>
  </si>
  <si>
    <t>zinc finger protein, multitype 1</t>
  </si>
  <si>
    <t>chr8:122282141-122337251</t>
  </si>
  <si>
    <t>Zfpm2</t>
  </si>
  <si>
    <t>ENSMUSG00000022306</t>
  </si>
  <si>
    <t>zinc finger protein, multitype 2</t>
  </si>
  <si>
    <t>chr15:40655035-41104592</t>
  </si>
  <si>
    <t>Zfr</t>
  </si>
  <si>
    <t>ENSMUSG00000022201</t>
  </si>
  <si>
    <t>zinc finger RNA binding protein</t>
  </si>
  <si>
    <t>chr15:12117831-12185683</t>
  </si>
  <si>
    <t>Zfr2</t>
  </si>
  <si>
    <t>ENSMUSG00000034949</t>
  </si>
  <si>
    <t>zinc finger RNA binding protein 2</t>
  </si>
  <si>
    <t>chr10:81233155-81252123</t>
  </si>
  <si>
    <t>Zfx</t>
  </si>
  <si>
    <t>ENSMUSG00000079509</t>
  </si>
  <si>
    <t>zinc finger protein X-linked</t>
  </si>
  <si>
    <t>chrX:94074631-94123702</t>
  </si>
  <si>
    <t>Zfyve1</t>
  </si>
  <si>
    <t>ENSMUSG00000042628</t>
  </si>
  <si>
    <t>zinc finger, FYVE domain containing 1</t>
  </si>
  <si>
    <t>chr12:83546558-83597222</t>
  </si>
  <si>
    <t>Zfyve16</t>
  </si>
  <si>
    <t>ENSMUSG00000021706</t>
  </si>
  <si>
    <t>zinc finger, FYVE domain containing 16</t>
  </si>
  <si>
    <t>chr13:92487108-92530868</t>
  </si>
  <si>
    <t>Zfyve19</t>
  </si>
  <si>
    <t>ENSMUSG00000068580</t>
  </si>
  <si>
    <t>zinc finger, FYVE domain containing 19</t>
  </si>
  <si>
    <t>chr2:119208617-119217049</t>
  </si>
  <si>
    <t>Zfyve21</t>
  </si>
  <si>
    <t>ENSMUSG00000021286</t>
  </si>
  <si>
    <t>zinc finger, FYVE domain containing 21</t>
  </si>
  <si>
    <t>chr12:111814170-111832192</t>
  </si>
  <si>
    <t>Zfyve26</t>
  </si>
  <si>
    <t>ENSMUSG00000066440</t>
  </si>
  <si>
    <t>zinc finger, FYVE domain containing 26</t>
  </si>
  <si>
    <t>chr12:79232346-79296304</t>
  </si>
  <si>
    <t>Zfyve27</t>
  </si>
  <si>
    <t>ENSMUSG00000018820</t>
  </si>
  <si>
    <t>zinc finger, FYVE domain containing 27</t>
  </si>
  <si>
    <t>chr19:42163951-42194590</t>
  </si>
  <si>
    <t>Zfyve9</t>
  </si>
  <si>
    <t>ENSMUSG00000034557</t>
  </si>
  <si>
    <t>zinc finger, FYVE domain containing 9</t>
  </si>
  <si>
    <t>chr4:108637466-108780798</t>
  </si>
  <si>
    <t>Zgpat</t>
  </si>
  <si>
    <t>ENSMUSG00000027582</t>
  </si>
  <si>
    <t>zinc finger, CCCH-type with G patch domain</t>
  </si>
  <si>
    <t>chr2:181364928-181383628</t>
  </si>
  <si>
    <t>Zgrf1</t>
  </si>
  <si>
    <t>ENSMUSG00000051278</t>
  </si>
  <si>
    <t>zinc finger, GRF-type containing 1</t>
  </si>
  <si>
    <t>chr3:127553489-127618023</t>
  </si>
  <si>
    <t>Zhx1</t>
  </si>
  <si>
    <t>ENSMUSG00000022361</t>
  </si>
  <si>
    <t>zinc fingers and homeoboxes 1</t>
  </si>
  <si>
    <t>chr15:58047003-58076541</t>
  </si>
  <si>
    <t>Zhx2</t>
  </si>
  <si>
    <t>ENSMUSG00000071757</t>
  </si>
  <si>
    <t>zinc fingers and homeoboxes 2</t>
  </si>
  <si>
    <t>chr15:57694665-57839832</t>
  </si>
  <si>
    <t>Zhx3</t>
  </si>
  <si>
    <t>ENSMUSG00000035877</t>
  </si>
  <si>
    <t>zinc fingers and homeoboxes 3</t>
  </si>
  <si>
    <t>chr2:160748708-160872998</t>
  </si>
  <si>
    <t>Zic1</t>
  </si>
  <si>
    <t>ENSMUSG00000032368</t>
  </si>
  <si>
    <t>zinc finger protein of the cerebellum 1</t>
  </si>
  <si>
    <t>chr9:91358058-91365810</t>
  </si>
  <si>
    <t>Zim1</t>
  </si>
  <si>
    <t>ENSMUSG00000002266</t>
  </si>
  <si>
    <t>zinc finger, imprinted 1</t>
  </si>
  <si>
    <t>chr7:6671269-6696450</t>
  </si>
  <si>
    <t>Zkscan1</t>
  </si>
  <si>
    <t>ENSMUSG00000029729</t>
  </si>
  <si>
    <t>zinc finger with KRAB and SCAN domains 1</t>
  </si>
  <si>
    <t>chr5:138085084-138107822</t>
  </si>
  <si>
    <t>Zkscan14</t>
  </si>
  <si>
    <t>ENSMUSG00000029627</t>
  </si>
  <si>
    <t>zinc finger with KRAB and SCAN domains 14</t>
  </si>
  <si>
    <t>chr5:145194946-145201868</t>
  </si>
  <si>
    <t>Zkscan17</t>
  </si>
  <si>
    <t>ENSMUSG00000020472</t>
  </si>
  <si>
    <t>zinc finger with KRAB and SCAN domains 17</t>
  </si>
  <si>
    <t>chr11:59485520-59526751</t>
  </si>
  <si>
    <t>Zkscan3</t>
  </si>
  <si>
    <t>ENSMUSG00000021327</t>
  </si>
  <si>
    <t>zinc finger with KRAB and SCAN domains 3</t>
  </si>
  <si>
    <t>chr13:21387003-21402755</t>
  </si>
  <si>
    <t>Zkscan5</t>
  </si>
  <si>
    <t>ENSMUSG00000055991</t>
  </si>
  <si>
    <t>zinc finger with KRAB and SCAN domains 5</t>
  </si>
  <si>
    <t>chr5:145204562-145221750</t>
  </si>
  <si>
    <t>Zkscan6</t>
  </si>
  <si>
    <t>ENSMUSG00000018347</t>
  </si>
  <si>
    <t>zinc finger with KRAB and SCAN domains 6</t>
  </si>
  <si>
    <t>chr11:65807175-65829239</t>
  </si>
  <si>
    <t>Zkscan7</t>
  </si>
  <si>
    <t>ENSMUSG00000063488</t>
  </si>
  <si>
    <t>zinc finger with KRAB and SCAN domains 7</t>
  </si>
  <si>
    <t>chr9:122885685-122898618</t>
  </si>
  <si>
    <t>Zkscan8</t>
  </si>
  <si>
    <t>ENSMUSG00000063894</t>
  </si>
  <si>
    <t>zinc finger with KRAB and SCAN domains 8</t>
  </si>
  <si>
    <t>chr13:21513222-21531120</t>
  </si>
  <si>
    <t>Zmat2</t>
  </si>
  <si>
    <t>ENSMUSG00000001383</t>
  </si>
  <si>
    <t>zinc finger, matrin type 2</t>
  </si>
  <si>
    <t>chr18:36793923-36799660</t>
  </si>
  <si>
    <t>Zmat3</t>
  </si>
  <si>
    <t>ENSMUSG00000027663</t>
  </si>
  <si>
    <t>zinc finger matrin type 3</t>
  </si>
  <si>
    <t>chr3:32334792-32366014</t>
  </si>
  <si>
    <t>Zmat5</t>
  </si>
  <si>
    <t>ENSMUSG00000009076</t>
  </si>
  <si>
    <t>zinc finger, matrin type 5</t>
  </si>
  <si>
    <t>chr11:4704678-4737669</t>
  </si>
  <si>
    <t>Zmiz1</t>
  </si>
  <si>
    <t>ENSMUSG00000007817</t>
  </si>
  <si>
    <t>zinc finger, MIZ-type containing 1</t>
  </si>
  <si>
    <t>chr14:25459185-25666743</t>
  </si>
  <si>
    <t>Zmiz2</t>
  </si>
  <si>
    <t>ENSMUSG00000041164</t>
  </si>
  <si>
    <t>zinc finger, MIZ-type containing 2</t>
  </si>
  <si>
    <t>chr11:6389074-6406158</t>
  </si>
  <si>
    <t>Zmpste24</t>
  </si>
  <si>
    <t>ENSMUSG00000043207</t>
  </si>
  <si>
    <t>zinc metallopeptidase, STE24</t>
  </si>
  <si>
    <t>chr4:121059237-121098241</t>
  </si>
  <si>
    <t>Zmym2</t>
  </si>
  <si>
    <t>ENSMUSG00000021945</t>
  </si>
  <si>
    <t>zinc finger, MYM-type 2</t>
  </si>
  <si>
    <t>chr14:56886653-56962701</t>
  </si>
  <si>
    <t>Zmym3</t>
  </si>
  <si>
    <t>ENSMUSG00000031310</t>
  </si>
  <si>
    <t>zinc finger, MYM-type 3</t>
  </si>
  <si>
    <t>chrX:101404384-101420849</t>
  </si>
  <si>
    <t>Zmym4</t>
  </si>
  <si>
    <t>ENSMUSG00000042446</t>
  </si>
  <si>
    <t>zinc finger, MYM-type 4</t>
  </si>
  <si>
    <t>chr4:126861939-126968135</t>
  </si>
  <si>
    <t>Zmym5</t>
  </si>
  <si>
    <t>ENSMUSG00000040123</t>
  </si>
  <si>
    <t>zinc finger, MYM-type 5</t>
  </si>
  <si>
    <t>chr14:56790585-56811716</t>
  </si>
  <si>
    <t>Zmym6</t>
  </si>
  <si>
    <t>ENSMUSG00000042408</t>
  </si>
  <si>
    <t>zinc finger, MYM-type 6</t>
  </si>
  <si>
    <t>chr4:127077383-127124372</t>
  </si>
  <si>
    <t>Zmynd11</t>
  </si>
  <si>
    <t>ENSMUSG00000021156</t>
  </si>
  <si>
    <t>zinc finger, MYND domain containing 11</t>
  </si>
  <si>
    <t>chr13:9684833-9765330</t>
  </si>
  <si>
    <t>Zmynd8</t>
  </si>
  <si>
    <t>ENSMUSG00000039671</t>
  </si>
  <si>
    <t>zinc finger, MYND-type containing 8</t>
  </si>
  <si>
    <t>chr2:165784152-165899016</t>
  </si>
  <si>
    <t>Znfx1</t>
  </si>
  <si>
    <t>ENSMUSG00000039501</t>
  </si>
  <si>
    <t>zinc finger, NFX1-type containing 1</t>
  </si>
  <si>
    <t>chr2:167035793-167063015</t>
  </si>
  <si>
    <t>Znhit1</t>
  </si>
  <si>
    <t>ENSMUSG00000059518</t>
  </si>
  <si>
    <t>zinc finger, HIT domain containing 1</t>
  </si>
  <si>
    <t>chr5:136982164-136988021</t>
  </si>
  <si>
    <t>Znhit3</t>
  </si>
  <si>
    <t>ENSMUSG00000020526</t>
  </si>
  <si>
    <t>zinc finger, HIT type 3</t>
  </si>
  <si>
    <t>chr11:84910950-84916366</t>
  </si>
  <si>
    <t>Znhit6</t>
  </si>
  <si>
    <t>ENSMUSG00000074182</t>
  </si>
  <si>
    <t>zinc finger, HIT type 6</t>
  </si>
  <si>
    <t>chr3:145576205-145604795</t>
  </si>
  <si>
    <t>Znrd1</t>
  </si>
  <si>
    <t>ENSMUSG00000036315</t>
  </si>
  <si>
    <t>zinc ribbon domain containing, 1</t>
  </si>
  <si>
    <t>chr17:36954356-36958559</t>
  </si>
  <si>
    <t>Znrd1as</t>
  </si>
  <si>
    <t>ENSMUSG00000036214</t>
  </si>
  <si>
    <t>zinc ribbon domain containing 1, antisense</t>
  </si>
  <si>
    <t>chr17:36958592-36965625</t>
  </si>
  <si>
    <t>Znrf1</t>
  </si>
  <si>
    <t>ENSMUSG00000033545</t>
  </si>
  <si>
    <t>zinc and ring finger 1</t>
  </si>
  <si>
    <t>chr8:111536097-111626030</t>
  </si>
  <si>
    <t>Znrf2</t>
  </si>
  <si>
    <t>ENSMUSG00000058446</t>
  </si>
  <si>
    <t>zinc and ring finger 2</t>
  </si>
  <si>
    <t>chr6:54816916-54893500</t>
  </si>
  <si>
    <t>Znrf3</t>
  </si>
  <si>
    <t>ENSMUSG00000041961</t>
  </si>
  <si>
    <t>zinc and ring finger 3</t>
  </si>
  <si>
    <t>chr11:5276324-5444847</t>
  </si>
  <si>
    <t>Zpr1</t>
  </si>
  <si>
    <t>ENSMUSG00000032078</t>
  </si>
  <si>
    <t>ZPR1 zinc finger</t>
  </si>
  <si>
    <t>chr9:46273064-46282643</t>
  </si>
  <si>
    <t>Zranb1</t>
  </si>
  <si>
    <t>ENSMUSG00000030967</t>
  </si>
  <si>
    <t>zinc finger, RAN-binding domain containing 1</t>
  </si>
  <si>
    <t>chr7:132931142-132986391</t>
  </si>
  <si>
    <t>Zranb2</t>
  </si>
  <si>
    <t>ENSMUSG00000028180</t>
  </si>
  <si>
    <t>zinc finger, RAN-binding domain containing 2</t>
  </si>
  <si>
    <t>chr3:157534160-157548410</t>
  </si>
  <si>
    <t>Zrsr1</t>
  </si>
  <si>
    <t>ENSMUSG00000044068</t>
  </si>
  <si>
    <t>zinc finger (CCCH type), RNA binding motif and serine/arginine rich 1</t>
  </si>
  <si>
    <t>chr11:22972005-22976496</t>
  </si>
  <si>
    <t>Zrsr2</t>
  </si>
  <si>
    <t>ENSMUSG00000031370</t>
  </si>
  <si>
    <t>zinc finger (CCCH type), RNA binding motif and serine/arginine rich 2</t>
  </si>
  <si>
    <t>chrX:163935443-163958661</t>
  </si>
  <si>
    <t>Zscan12</t>
  </si>
  <si>
    <t>ENSMUSG00000036721</t>
  </si>
  <si>
    <t>zinc finger and SCAN domain containing 12</t>
  </si>
  <si>
    <t>chr13:21362820-21372289</t>
  </si>
  <si>
    <t>Zscan18</t>
  </si>
  <si>
    <t>ENSMUSG00000070822</t>
  </si>
  <si>
    <t>zinc finger and SCAN domain containing 18</t>
  </si>
  <si>
    <t>chr7:12768090-12803635</t>
  </si>
  <si>
    <t>Zscan20</t>
  </si>
  <si>
    <t>ENSMUSG00000061894</t>
  </si>
  <si>
    <t>zinc finger and SCAN domains 20</t>
  </si>
  <si>
    <t>chr4:128583539-128610098</t>
  </si>
  <si>
    <t>Zscan21</t>
  </si>
  <si>
    <t>ENSMUSG00000037017</t>
  </si>
  <si>
    <t>zinc finger and SCAN domain containing 21</t>
  </si>
  <si>
    <t>chr5:138116903-138134265</t>
  </si>
  <si>
    <t>Zscan25</t>
  </si>
  <si>
    <t>ENSMUSG00000070420</t>
  </si>
  <si>
    <t>zinc finger and SCAN domain containing 25</t>
  </si>
  <si>
    <t>chr5:145280500-145291278</t>
  </si>
  <si>
    <t>Zscan26</t>
  </si>
  <si>
    <t>ENSMUSG00000022228</t>
  </si>
  <si>
    <t>zinc finger and SCAN domain containing 26</t>
  </si>
  <si>
    <t>chr13:21442180-21453730</t>
  </si>
  <si>
    <t>Zscan29</t>
  </si>
  <si>
    <t>ENSMUSG00000050619</t>
  </si>
  <si>
    <t>zinc finger SCAN domains 29</t>
  </si>
  <si>
    <t>chr2:121158273-121171125</t>
  </si>
  <si>
    <t>Zswim1</t>
  </si>
  <si>
    <t>ENSMUSG00000017764</t>
  </si>
  <si>
    <t>zinc finger SWIM-type containing 1</t>
  </si>
  <si>
    <t>chr2:164822686-164826871</t>
  </si>
  <si>
    <t>Zswim4</t>
  </si>
  <si>
    <t>ENSMUSG00000035671</t>
  </si>
  <si>
    <t>zinc finger SWIM-type containing 4</t>
  </si>
  <si>
    <t>chr8:84210678-84237055</t>
  </si>
  <si>
    <t>Zswim6</t>
  </si>
  <si>
    <t>ENSMUSG00000032846</t>
  </si>
  <si>
    <t>zinc finger SWIM-type containing 6</t>
  </si>
  <si>
    <t>chr13:107724617-107890064</t>
  </si>
  <si>
    <t>Zswim7</t>
  </si>
  <si>
    <t>ENSMUSG00000014243</t>
  </si>
  <si>
    <t>zinc finger SWIM-type containing 7</t>
  </si>
  <si>
    <t>chr11:62267224-62281375</t>
  </si>
  <si>
    <t>Zswim8</t>
  </si>
  <si>
    <t>ENSMUSG00000021819</t>
  </si>
  <si>
    <t>zinc finger SWIM-type containing 8</t>
  </si>
  <si>
    <t>chr14:20707552-20723619</t>
  </si>
  <si>
    <t>Zswim9</t>
  </si>
  <si>
    <t>ENSMUSG00000070814</t>
  </si>
  <si>
    <t>zinc finger SWIM-type containing 9</t>
  </si>
  <si>
    <t>chr7:13258967-13278721</t>
  </si>
  <si>
    <t>Zufsp</t>
  </si>
  <si>
    <t>ENSMUSG00000039531</t>
  </si>
  <si>
    <t>zinc finger with UFM1-specific peptidase domain</t>
  </si>
  <si>
    <t>chr10:33919142-33951269</t>
  </si>
  <si>
    <t>Zw10</t>
  </si>
  <si>
    <t>ENSMUSG00000032264</t>
  </si>
  <si>
    <t>zw10 kinetochore protein</t>
  </si>
  <si>
    <t>chr9:49055613-49078775</t>
  </si>
  <si>
    <t>Zwint</t>
  </si>
  <si>
    <t>ENSMUSG00000019923</t>
  </si>
  <si>
    <t>ZW10 interactor</t>
  </si>
  <si>
    <t>chr10:72654845-72674964</t>
  </si>
  <si>
    <t>Zxdc</t>
  </si>
  <si>
    <t>ENSMUSG00000034430</t>
  </si>
  <si>
    <t>ZXD family zinc finger C</t>
  </si>
  <si>
    <t>chr6:90369492-90403490</t>
  </si>
  <si>
    <t>Zyg11b</t>
  </si>
  <si>
    <t>ENSMUSG00000034636</t>
  </si>
  <si>
    <t>zyg-ll family member B, cell cycle regulator</t>
  </si>
  <si>
    <t>chr4:108229724-108301096</t>
  </si>
  <si>
    <t>Zyx</t>
  </si>
  <si>
    <t>ENSMUSG00000029860</t>
  </si>
  <si>
    <t>zyxin</t>
  </si>
  <si>
    <t>chr6:42349630-42360213</t>
  </si>
  <si>
    <t>Zzef1</t>
  </si>
  <si>
    <t>ENSMUSG00000055670</t>
  </si>
  <si>
    <t>zinc finger, ZZ-type with EF hand domain 1</t>
  </si>
  <si>
    <t>chr11:72796226-72927120</t>
  </si>
  <si>
    <t>Zzz3</t>
  </si>
  <si>
    <t>ENSMUSG00000039068</t>
  </si>
  <si>
    <t>zinc finger, ZZ domain containing 3</t>
  </si>
  <si>
    <t>chr3:152395473-152462826</t>
  </si>
  <si>
    <t>16h_vs_CTRL_log2FC</t>
  </si>
  <si>
    <t>16h_vs_CTRL_pvalue</t>
  </si>
  <si>
    <t>16h_vs_CTRL_class</t>
  </si>
  <si>
    <t>72h_vs_CTRL_log2FC</t>
  </si>
  <si>
    <t>72h_vs_CTRL_pvalue</t>
  </si>
  <si>
    <t>72h_vs_CTRL_class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</si>
</sst>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17" fontId="0" fillId="2" borderId="0" xfId="0" applyNumberFormat="1" applyFill="1"/>
    <xf numFmtId="0" fontId="0" fillId="0" borderId="1" xfId="0" applyBorder="1"/>
    <xf numFmtId="0" fontId="0" fillId="3" borderId="1" xfId="0" applyFill="1" applyBorder="1"/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0" fillId="0" borderId="1" xfId="0" applyFont="1" applyBorder="1"/>
  </cellXfs>
  <cellStyles count="1">
    <cellStyle name="Normale" xfId="0" builtinId="0"/>
  </cellStyles>
  <dxfs count="24"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57"/>
  <sheetViews>
    <sheetView tabSelected="1" zoomScale="55" zoomScaleNormal="55" workbookViewId="0">
      <pane xSplit="3" ySplit="1" topLeftCell="G2" activePane="bottomRight" state="frozen"/>
      <selection pane="topRight" activeCell="D1" sqref="D1"/>
      <selection pane="bottomLeft" activeCell="A2" sqref="A2"/>
      <selection pane="bottomRight" activeCell="O10936" sqref="O10936"/>
    </sheetView>
  </sheetViews>
  <sheetFormatPr defaultRowHeight="14.4" x14ac:dyDescent="0.3"/>
  <cols>
    <col min="1" max="1" width="18.88671875" customWidth="1"/>
    <col min="2" max="2" width="28" customWidth="1"/>
    <col min="3" max="3" width="27.6640625" style="10" customWidth="1"/>
    <col min="4" max="4" width="40.44140625" style="10" customWidth="1"/>
    <col min="5" max="5" width="32.77734375" style="10" customWidth="1"/>
    <col min="6" max="6" width="11" style="10" customWidth="1"/>
    <col min="7" max="7" width="23.6640625" style="10" customWidth="1"/>
    <col min="8" max="8" width="22" style="10" customWidth="1"/>
    <col min="9" max="9" width="12.33203125" style="10" customWidth="1"/>
    <col min="10" max="10" width="23.6640625" style="10" customWidth="1"/>
    <col min="11" max="11" width="22" style="10" customWidth="1"/>
    <col min="12" max="12" width="12.33203125" style="10" customWidth="1"/>
    <col min="13" max="13" width="23.6640625" style="10" customWidth="1"/>
    <col min="14" max="14" width="22" style="10" customWidth="1"/>
    <col min="15" max="15" width="12.33203125" style="10" customWidth="1"/>
    <col min="16" max="16" width="23.6640625" style="10" customWidth="1"/>
    <col min="17" max="17" width="22" style="10" customWidth="1"/>
    <col min="18" max="18" width="12.33203125" style="10" customWidth="1"/>
    <col min="19" max="19" width="14.21875" style="10" bestFit="1" customWidth="1"/>
    <col min="20" max="20" width="12.109375" style="10" bestFit="1" customWidth="1"/>
    <col min="21" max="22" width="13.21875" style="10" bestFit="1" customWidth="1"/>
    <col min="23" max="23" width="14.21875" style="10" bestFit="1" customWidth="1"/>
  </cols>
  <sheetData>
    <row r="1" spans="1:23" s="2" customFormat="1" x14ac:dyDescent="0.3">
      <c r="A1" s="2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7" t="s">
        <v>43550</v>
      </c>
      <c r="K1" s="8" t="s">
        <v>43551</v>
      </c>
      <c r="L1" s="8" t="s">
        <v>43552</v>
      </c>
      <c r="M1" s="7" t="s">
        <v>43553</v>
      </c>
      <c r="N1" s="8" t="s">
        <v>43554</v>
      </c>
      <c r="O1" s="8" t="s">
        <v>43555</v>
      </c>
      <c r="P1" s="7" t="s">
        <v>9</v>
      </c>
      <c r="Q1" s="8" t="s">
        <v>10</v>
      </c>
      <c r="R1" s="8" t="s">
        <v>11</v>
      </c>
      <c r="S1" s="6" t="s">
        <v>12</v>
      </c>
      <c r="T1" s="6" t="s">
        <v>13</v>
      </c>
      <c r="U1" s="6" t="s">
        <v>14</v>
      </c>
      <c r="V1" s="6" t="s">
        <v>15</v>
      </c>
      <c r="W1" s="6" t="s">
        <v>16</v>
      </c>
    </row>
    <row r="2" spans="1:23" x14ac:dyDescent="0.3">
      <c r="A2" s="1" t="s">
        <v>17</v>
      </c>
      <c r="B2" s="1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10">
        <v>-2.35445728335907</v>
      </c>
      <c r="H2" s="10">
        <v>0.178098794470015</v>
      </c>
      <c r="I2" s="4" t="s">
        <v>23</v>
      </c>
      <c r="J2" s="10">
        <v>0.199953476376208</v>
      </c>
      <c r="K2" s="10">
        <v>0.90527121108012498</v>
      </c>
      <c r="L2" s="12" t="s">
        <v>23</v>
      </c>
      <c r="M2" s="10">
        <v>-0.79560783675163405</v>
      </c>
      <c r="N2" s="10">
        <v>0.68267330631296197</v>
      </c>
      <c r="O2" s="4" t="s">
        <v>23</v>
      </c>
      <c r="P2" s="10">
        <v>-2.8925518145767999</v>
      </c>
      <c r="Q2" s="10">
        <v>0.106402320430471</v>
      </c>
      <c r="R2" s="4" t="s">
        <v>23</v>
      </c>
      <c r="S2" s="11">
        <v>12.638382243358199</v>
      </c>
      <c r="T2" s="11">
        <v>2.4345099787314002</v>
      </c>
      <c r="U2" s="11">
        <v>14.519714600192</v>
      </c>
      <c r="V2" s="11">
        <v>7.2598387878216197</v>
      </c>
      <c r="W2" s="5">
        <v>1.6787298948821601</v>
      </c>
    </row>
    <row r="3" spans="1:23" x14ac:dyDescent="0.3">
      <c r="A3" s="1" t="s">
        <v>24</v>
      </c>
      <c r="B3" s="1" t="s">
        <v>25</v>
      </c>
      <c r="C3" s="9" t="s">
        <v>26</v>
      </c>
      <c r="D3" s="9" t="s">
        <v>27</v>
      </c>
      <c r="E3" s="9" t="s">
        <v>28</v>
      </c>
      <c r="F3" s="9" t="s">
        <v>29</v>
      </c>
      <c r="G3" s="10">
        <v>1.99331043879861</v>
      </c>
      <c r="H3" s="10">
        <v>0.21418915813667</v>
      </c>
      <c r="I3" s="4" t="s">
        <v>23</v>
      </c>
      <c r="J3" s="10">
        <v>2.6412173975506699</v>
      </c>
      <c r="K3" s="10">
        <v>0.113374109394241</v>
      </c>
      <c r="L3" s="12" t="s">
        <v>23</v>
      </c>
      <c r="M3" s="10">
        <v>4.2817023312180797</v>
      </c>
      <c r="N3" s="10">
        <v>2.7143912981655999E-2</v>
      </c>
      <c r="O3" s="4" t="s">
        <v>29</v>
      </c>
      <c r="P3" s="10">
        <v>-4.78221926278031</v>
      </c>
      <c r="Q3" s="10">
        <v>8.5712326937153697E-3</v>
      </c>
      <c r="R3" s="4" t="s">
        <v>23</v>
      </c>
      <c r="S3" s="11">
        <v>0.49909332288417302</v>
      </c>
      <c r="T3" s="11">
        <v>2.0373833556406602</v>
      </c>
      <c r="U3" s="11">
        <v>3.2312933236779502</v>
      </c>
      <c r="V3" s="11">
        <v>10.1656486104695</v>
      </c>
      <c r="W3" s="5">
        <v>0</v>
      </c>
    </row>
    <row r="4" spans="1:23" x14ac:dyDescent="0.3">
      <c r="A4" s="1" t="s">
        <v>30</v>
      </c>
      <c r="B4" s="1" t="s">
        <v>31</v>
      </c>
      <c r="C4" s="9" t="s">
        <v>19</v>
      </c>
      <c r="D4" s="9" t="s">
        <v>32</v>
      </c>
      <c r="E4" s="9" t="s">
        <v>33</v>
      </c>
      <c r="F4" s="9" t="s">
        <v>29</v>
      </c>
      <c r="G4" s="10">
        <v>-0.16451453982467901</v>
      </c>
      <c r="H4" s="10">
        <v>0.749892081287306</v>
      </c>
      <c r="I4" s="4" t="s">
        <v>23</v>
      </c>
      <c r="J4" s="10">
        <v>0.44648080659376499</v>
      </c>
      <c r="K4" s="10">
        <v>0.39389221669701702</v>
      </c>
      <c r="L4" s="12" t="s">
        <v>23</v>
      </c>
      <c r="M4" s="10">
        <v>-0.135654213467788</v>
      </c>
      <c r="N4" s="10">
        <v>0.81792975133033496</v>
      </c>
      <c r="O4" s="4" t="s">
        <v>23</v>
      </c>
      <c r="P4" s="10">
        <v>0.25063072162350197</v>
      </c>
      <c r="Q4" s="10">
        <v>0.62918515346202697</v>
      </c>
      <c r="R4" s="4" t="s">
        <v>23</v>
      </c>
      <c r="S4" s="11">
        <v>79.088880548952901</v>
      </c>
      <c r="T4" s="11">
        <v>70.611930850508003</v>
      </c>
      <c r="U4" s="11">
        <v>107.776731461005</v>
      </c>
      <c r="V4" s="11">
        <v>72.024812803250796</v>
      </c>
      <c r="W4" s="5">
        <v>94.090822391470496</v>
      </c>
    </row>
    <row r="5" spans="1:23" x14ac:dyDescent="0.3">
      <c r="A5" s="1" t="s">
        <v>34</v>
      </c>
      <c r="B5" s="1" t="s">
        <v>35</v>
      </c>
      <c r="C5" s="9" t="s">
        <v>19</v>
      </c>
      <c r="D5" s="9" t="s">
        <v>36</v>
      </c>
      <c r="E5" s="9" t="s">
        <v>37</v>
      </c>
      <c r="F5" s="9" t="s">
        <v>22</v>
      </c>
      <c r="G5" s="10">
        <v>-0.20419585567562501</v>
      </c>
      <c r="H5" s="10">
        <v>0.845770757695955</v>
      </c>
      <c r="I5" s="4" t="s">
        <v>23</v>
      </c>
      <c r="J5" s="10">
        <v>0.362680169080346</v>
      </c>
      <c r="K5" s="10">
        <v>0.73186023684093904</v>
      </c>
      <c r="L5" s="12" t="s">
        <v>23</v>
      </c>
      <c r="M5" s="10">
        <v>-0.456049878237894</v>
      </c>
      <c r="N5" s="10">
        <v>0.706203587865603</v>
      </c>
      <c r="O5" s="4" t="s">
        <v>23</v>
      </c>
      <c r="P5" s="10">
        <v>-1.26823988236541</v>
      </c>
      <c r="Q5" s="10">
        <v>0.23457908113602299</v>
      </c>
      <c r="R5" s="4" t="s">
        <v>23</v>
      </c>
      <c r="S5" s="11">
        <v>39.266553266738597</v>
      </c>
      <c r="T5" s="11">
        <v>34.084488031306201</v>
      </c>
      <c r="U5" s="11">
        <v>50.516223308523102</v>
      </c>
      <c r="V5" s="11">
        <v>28.611385826685002</v>
      </c>
      <c r="W5" s="5">
        <v>16.295312557983401</v>
      </c>
    </row>
    <row r="6" spans="1:23" x14ac:dyDescent="0.3">
      <c r="A6" s="1" t="s">
        <v>38</v>
      </c>
      <c r="B6" s="1" t="s">
        <v>39</v>
      </c>
      <c r="C6" s="9" t="s">
        <v>19</v>
      </c>
      <c r="D6" s="9" t="s">
        <v>40</v>
      </c>
      <c r="E6" s="9" t="s">
        <v>41</v>
      </c>
      <c r="F6" s="9" t="s">
        <v>29</v>
      </c>
      <c r="G6" s="10">
        <v>-0.71692066254559506</v>
      </c>
      <c r="H6" s="10">
        <v>0.55849060570950404</v>
      </c>
      <c r="I6" s="4" t="s">
        <v>23</v>
      </c>
      <c r="J6" s="10">
        <v>0.99797859057935601</v>
      </c>
      <c r="K6" s="10">
        <v>0.42781949451549001</v>
      </c>
      <c r="L6" s="12" t="s">
        <v>23</v>
      </c>
      <c r="M6" s="10">
        <v>3.15415986056592E-2</v>
      </c>
      <c r="N6" s="10">
        <v>0.98192717427903398</v>
      </c>
      <c r="O6" s="4" t="s">
        <v>23</v>
      </c>
      <c r="P6" s="10">
        <v>0.51112196938447296</v>
      </c>
      <c r="Q6" s="10">
        <v>0.67937865558741894</v>
      </c>
      <c r="R6" s="4" t="s">
        <v>23</v>
      </c>
      <c r="S6" s="11">
        <v>23.297417196647</v>
      </c>
      <c r="T6" s="11">
        <v>14.169610534277499</v>
      </c>
      <c r="U6" s="11">
        <v>46.5827316660028</v>
      </c>
      <c r="V6" s="11">
        <v>23.809468206519501</v>
      </c>
      <c r="W6" s="5">
        <v>33.216719368274397</v>
      </c>
    </row>
    <row r="7" spans="1:23" x14ac:dyDescent="0.3">
      <c r="A7" s="1" t="s">
        <v>42</v>
      </c>
      <c r="B7" s="1" t="s">
        <v>43</v>
      </c>
      <c r="C7" s="9" t="s">
        <v>19</v>
      </c>
      <c r="D7" s="9" t="s">
        <v>44</v>
      </c>
      <c r="E7" s="9" t="s">
        <v>45</v>
      </c>
      <c r="F7" s="9" t="s">
        <v>29</v>
      </c>
      <c r="G7" s="10">
        <v>1.46814723772661</v>
      </c>
      <c r="H7" s="10">
        <v>0.1175080409953</v>
      </c>
      <c r="I7" s="4" t="s">
        <v>23</v>
      </c>
      <c r="J7" s="10">
        <v>0.91695710733258995</v>
      </c>
      <c r="K7" s="10">
        <v>0.31236393782618799</v>
      </c>
      <c r="L7" s="12" t="s">
        <v>23</v>
      </c>
      <c r="M7" s="10">
        <v>0.62816949580249704</v>
      </c>
      <c r="N7" s="10">
        <v>0.53005744979646696</v>
      </c>
      <c r="O7" s="4" t="s">
        <v>23</v>
      </c>
      <c r="P7" s="10">
        <v>1.4060324526703301</v>
      </c>
      <c r="Q7" s="10">
        <v>0.132134355761476</v>
      </c>
      <c r="R7" s="4" t="s">
        <v>23</v>
      </c>
      <c r="S7" s="11">
        <v>16.4519465368524</v>
      </c>
      <c r="T7" s="11">
        <v>45.5501585315561</v>
      </c>
      <c r="U7" s="11">
        <v>31.0823739731076</v>
      </c>
      <c r="V7" s="11">
        <v>25.4438839555412</v>
      </c>
      <c r="W7" s="5">
        <v>43.646503740131202</v>
      </c>
    </row>
    <row r="8" spans="1:23" x14ac:dyDescent="0.3">
      <c r="A8" s="1" t="s">
        <v>46</v>
      </c>
      <c r="B8" s="1" t="s">
        <v>47</v>
      </c>
      <c r="C8" s="9" t="s">
        <v>48</v>
      </c>
      <c r="D8" s="9" t="s">
        <v>49</v>
      </c>
      <c r="E8" s="9" t="s">
        <v>50</v>
      </c>
      <c r="F8" s="9" t="s">
        <v>29</v>
      </c>
      <c r="G8" s="10">
        <v>0.51530141229214999</v>
      </c>
      <c r="H8" s="10">
        <v>0.68963500313389603</v>
      </c>
      <c r="I8" s="4" t="s">
        <v>23</v>
      </c>
      <c r="J8" s="10">
        <v>1.3009063590046399</v>
      </c>
      <c r="K8" s="10">
        <v>0.32812946692638401</v>
      </c>
      <c r="L8" s="12" t="s">
        <v>23</v>
      </c>
      <c r="M8" s="10">
        <v>-1.36159426357506</v>
      </c>
      <c r="N8" s="10">
        <v>0.37133041692316598</v>
      </c>
      <c r="O8" s="4" t="s">
        <v>23</v>
      </c>
      <c r="P8" s="10">
        <v>-0.78596259658784695</v>
      </c>
      <c r="Q8" s="10">
        <v>0.53830404514406205</v>
      </c>
      <c r="R8" s="4" t="s">
        <v>23</v>
      </c>
      <c r="S8" s="11">
        <v>14.4957282069201</v>
      </c>
      <c r="T8" s="11">
        <v>20.728478889516399</v>
      </c>
      <c r="U8" s="11">
        <v>35.798660760118103</v>
      </c>
      <c r="V8" s="11">
        <v>5.6093957838647004</v>
      </c>
      <c r="W8" s="5">
        <v>8.4075431113676107</v>
      </c>
    </row>
    <row r="9" spans="1:23" x14ac:dyDescent="0.3">
      <c r="A9" s="1" t="s">
        <v>51</v>
      </c>
      <c r="B9" s="1" t="s">
        <v>52</v>
      </c>
      <c r="C9" s="9" t="s">
        <v>19</v>
      </c>
      <c r="D9" s="9" t="s">
        <v>53</v>
      </c>
      <c r="E9" s="9" t="s">
        <v>54</v>
      </c>
      <c r="F9" s="9" t="s">
        <v>29</v>
      </c>
      <c r="G9" s="10">
        <v>-1.0036905554486799</v>
      </c>
      <c r="H9" s="10">
        <v>1.09632170251697E-2</v>
      </c>
      <c r="I9" s="4" t="s">
        <v>22</v>
      </c>
      <c r="J9" s="10">
        <v>-1.7386373802103801</v>
      </c>
      <c r="K9" s="10">
        <v>7.9146230121473503E-5</v>
      </c>
      <c r="L9" s="12" t="s">
        <v>22</v>
      </c>
      <c r="M9" s="10">
        <v>-0.13443571552281799</v>
      </c>
      <c r="N9" s="10">
        <v>0.75017095098309505</v>
      </c>
      <c r="O9" s="4" t="s">
        <v>23</v>
      </c>
      <c r="P9" s="10">
        <v>-0.56585369415503795</v>
      </c>
      <c r="Q9" s="10">
        <v>0.13312045082999999</v>
      </c>
      <c r="R9" s="4" t="s">
        <v>23</v>
      </c>
      <c r="S9" s="11">
        <v>828.460556635579</v>
      </c>
      <c r="T9" s="11">
        <v>413.34236612289499</v>
      </c>
      <c r="U9" s="11">
        <v>248.17024430198899</v>
      </c>
      <c r="V9" s="11">
        <v>754.727260603844</v>
      </c>
      <c r="W9" s="5">
        <v>559.61557142665197</v>
      </c>
    </row>
    <row r="10" spans="1:23" x14ac:dyDescent="0.3">
      <c r="A10" s="1" t="s">
        <v>55</v>
      </c>
      <c r="B10" s="1" t="s">
        <v>56</v>
      </c>
      <c r="C10" s="9" t="s">
        <v>57</v>
      </c>
      <c r="D10" s="9" t="s">
        <v>58</v>
      </c>
      <c r="E10" s="9" t="s">
        <v>59</v>
      </c>
      <c r="F10" s="9" t="s">
        <v>22</v>
      </c>
      <c r="G10" s="10">
        <v>1.2426644977063701</v>
      </c>
      <c r="H10" s="10">
        <v>0.50038286297245804</v>
      </c>
      <c r="I10" s="4" t="s">
        <v>23</v>
      </c>
      <c r="J10" s="10">
        <v>2.3512205237402402</v>
      </c>
      <c r="K10" s="10">
        <v>0.22570524690687699</v>
      </c>
      <c r="L10" s="12" t="s">
        <v>23</v>
      </c>
      <c r="M10" s="10">
        <v>2.0430155178420599</v>
      </c>
      <c r="N10" s="10">
        <v>0.320018879760471</v>
      </c>
      <c r="O10" s="4" t="s">
        <v>23</v>
      </c>
      <c r="P10" s="10">
        <v>3.6079123556797899</v>
      </c>
      <c r="Q10" s="10">
        <v>8.4417873230476004E-2</v>
      </c>
      <c r="R10" s="4" t="s">
        <v>23</v>
      </c>
      <c r="S10" s="11">
        <v>1.05988514942984</v>
      </c>
      <c r="T10" s="11">
        <v>2.51623138033256</v>
      </c>
      <c r="U10" s="11">
        <v>5.4613754899006803</v>
      </c>
      <c r="V10" s="11">
        <v>4.4032242836536399</v>
      </c>
      <c r="W10" s="5">
        <v>13.049897841559099</v>
      </c>
    </row>
    <row r="11" spans="1:23" x14ac:dyDescent="0.3">
      <c r="A11" s="1" t="s">
        <v>60</v>
      </c>
      <c r="B11" s="1" t="s">
        <v>61</v>
      </c>
      <c r="C11" s="9" t="s">
        <v>19</v>
      </c>
      <c r="D11" s="9" t="s">
        <v>62</v>
      </c>
      <c r="E11" s="9" t="s">
        <v>63</v>
      </c>
      <c r="F11" s="9" t="s">
        <v>22</v>
      </c>
      <c r="G11" s="10">
        <v>0.33205333939564002</v>
      </c>
      <c r="H11" s="10">
        <v>0.76816776517582497</v>
      </c>
      <c r="I11" s="4" t="s">
        <v>23</v>
      </c>
      <c r="J11" s="10">
        <v>0.33443136810396301</v>
      </c>
      <c r="K11" s="10">
        <v>0.76651431278617599</v>
      </c>
      <c r="L11" s="12" t="s">
        <v>23</v>
      </c>
      <c r="M11" s="10">
        <v>0.63970517132350002</v>
      </c>
      <c r="N11" s="10">
        <v>0.61408587939995296</v>
      </c>
      <c r="O11" s="4" t="s">
        <v>23</v>
      </c>
      <c r="P11" s="10">
        <v>0.472384955229813</v>
      </c>
      <c r="Q11" s="10">
        <v>0.67588475422852301</v>
      </c>
      <c r="R11" s="4" t="s">
        <v>23</v>
      </c>
      <c r="S11" s="11">
        <v>25.118528179726301</v>
      </c>
      <c r="T11" s="11">
        <v>31.625253791860398</v>
      </c>
      <c r="U11" s="11">
        <v>31.6957194784199</v>
      </c>
      <c r="V11" s="11">
        <v>39.154073196696899</v>
      </c>
      <c r="W11" s="5">
        <v>34.846197183082602</v>
      </c>
    </row>
    <row r="12" spans="1:23" x14ac:dyDescent="0.3">
      <c r="A12" s="1" t="s">
        <v>64</v>
      </c>
      <c r="B12" s="1" t="s">
        <v>65</v>
      </c>
      <c r="C12" s="9" t="s">
        <v>19</v>
      </c>
      <c r="D12" s="9" t="s">
        <v>66</v>
      </c>
      <c r="E12" s="9" t="s">
        <v>67</v>
      </c>
      <c r="F12" s="9" t="s">
        <v>29</v>
      </c>
      <c r="G12" s="10">
        <v>-1.6717572212869699E-3</v>
      </c>
      <c r="H12" s="10">
        <v>0.99772311533960001</v>
      </c>
      <c r="I12" s="4" t="s">
        <v>23</v>
      </c>
      <c r="J12" s="10">
        <v>0.49092127371737598</v>
      </c>
      <c r="K12" s="10">
        <v>0.408924225095817</v>
      </c>
      <c r="L12" s="12" t="s">
        <v>23</v>
      </c>
      <c r="M12" s="10">
        <v>-0.25445072450760697</v>
      </c>
      <c r="N12" s="10">
        <v>0.70447430892616203</v>
      </c>
      <c r="O12" s="4" t="s">
        <v>23</v>
      </c>
      <c r="P12" s="10">
        <v>9.3922903702201604E-2</v>
      </c>
      <c r="Q12" s="10">
        <v>0.87273059004348597</v>
      </c>
      <c r="R12" s="4" t="s">
        <v>23</v>
      </c>
      <c r="S12" s="11">
        <v>47.2146690271544</v>
      </c>
      <c r="T12" s="11">
        <v>47.127177615063701</v>
      </c>
      <c r="U12" s="11">
        <v>66.359717826327099</v>
      </c>
      <c r="V12" s="11">
        <v>39.5907824021888</v>
      </c>
      <c r="W12" s="5">
        <v>50.407928814060803</v>
      </c>
    </row>
    <row r="13" spans="1:23" x14ac:dyDescent="0.3">
      <c r="A13" s="1" t="s">
        <v>68</v>
      </c>
      <c r="B13" s="1" t="s">
        <v>69</v>
      </c>
      <c r="C13" s="9" t="s">
        <v>19</v>
      </c>
      <c r="D13" s="9" t="s">
        <v>70</v>
      </c>
      <c r="E13" s="9" t="s">
        <v>71</v>
      </c>
      <c r="F13" s="9" t="s">
        <v>29</v>
      </c>
      <c r="G13" s="10">
        <v>-2.5218846755230699</v>
      </c>
      <c r="H13" s="10">
        <v>9.4661765176592097E-2</v>
      </c>
      <c r="I13" s="4" t="s">
        <v>23</v>
      </c>
      <c r="J13" s="10">
        <v>1.92694421055535</v>
      </c>
      <c r="K13" s="10">
        <v>0.20193657871600099</v>
      </c>
      <c r="L13" s="12" t="s">
        <v>23</v>
      </c>
      <c r="M13" s="10">
        <v>0.54623446667397302</v>
      </c>
      <c r="N13" s="10">
        <v>0.73144593854117801</v>
      </c>
      <c r="O13" s="4" t="s">
        <v>23</v>
      </c>
      <c r="P13" s="10">
        <v>6.2314293469774303E-2</v>
      </c>
      <c r="Q13" s="10">
        <v>0.96465299234246304</v>
      </c>
      <c r="R13" s="4" t="s">
        <v>23</v>
      </c>
      <c r="S13" s="11">
        <v>4.8734771026456798</v>
      </c>
      <c r="T13" s="11">
        <v>0.86419760233750198</v>
      </c>
      <c r="U13" s="11">
        <v>18.617739225125501</v>
      </c>
      <c r="V13" s="11">
        <v>7.1388456659677404</v>
      </c>
      <c r="W13" s="5">
        <v>5.0930241955971498</v>
      </c>
    </row>
    <row r="14" spans="1:23" x14ac:dyDescent="0.3">
      <c r="A14" s="1" t="s">
        <v>72</v>
      </c>
      <c r="B14" s="1" t="s">
        <v>73</v>
      </c>
      <c r="C14" s="9" t="s">
        <v>19</v>
      </c>
      <c r="D14" s="9" t="s">
        <v>74</v>
      </c>
      <c r="E14" s="9" t="s">
        <v>75</v>
      </c>
      <c r="F14" s="9" t="s">
        <v>29</v>
      </c>
      <c r="G14" s="10">
        <v>0.22444871666979199</v>
      </c>
      <c r="H14" s="10">
        <v>0.88334991572365296</v>
      </c>
      <c r="I14" s="4" t="s">
        <v>23</v>
      </c>
      <c r="J14" s="10">
        <v>0.389729247934266</v>
      </c>
      <c r="K14" s="10">
        <v>0.79960370130824399</v>
      </c>
      <c r="L14" s="12" t="s">
        <v>23</v>
      </c>
      <c r="M14" s="10">
        <v>1.19493240772399</v>
      </c>
      <c r="N14" s="10">
        <v>0.49033484087684998</v>
      </c>
      <c r="O14" s="4" t="s">
        <v>23</v>
      </c>
      <c r="P14" s="10">
        <v>0.58654040853651102</v>
      </c>
      <c r="Q14" s="10">
        <v>0.70385263281303201</v>
      </c>
      <c r="R14" s="4" t="s">
        <v>23</v>
      </c>
      <c r="S14" s="11">
        <v>6.52885968303341</v>
      </c>
      <c r="T14" s="11">
        <v>7.5966314269233397</v>
      </c>
      <c r="U14" s="11">
        <v>8.5503871824355109</v>
      </c>
      <c r="V14" s="11">
        <v>14.943389528266501</v>
      </c>
      <c r="W14" s="5">
        <v>9.8185892576121905</v>
      </c>
    </row>
    <row r="15" spans="1:23" x14ac:dyDescent="0.3">
      <c r="A15" s="1" t="s">
        <v>76</v>
      </c>
      <c r="B15" s="1" t="s">
        <v>77</v>
      </c>
      <c r="C15" s="9" t="s">
        <v>19</v>
      </c>
      <c r="D15" s="9" t="s">
        <v>78</v>
      </c>
      <c r="E15" s="9" t="s">
        <v>79</v>
      </c>
      <c r="F15" s="9" t="s">
        <v>29</v>
      </c>
      <c r="G15" s="10">
        <v>-2.9318048921384499</v>
      </c>
      <c r="H15" s="10">
        <v>7.0216107253452495E-2</v>
      </c>
      <c r="I15" s="4" t="s">
        <v>23</v>
      </c>
      <c r="J15" s="10">
        <v>2.8919046142884901</v>
      </c>
      <c r="K15" s="10">
        <v>8.3633554147704195E-2</v>
      </c>
      <c r="L15" s="12" t="s">
        <v>23</v>
      </c>
      <c r="M15" s="10">
        <v>0.901705019720483</v>
      </c>
      <c r="N15" s="10">
        <v>0.58798608444538003</v>
      </c>
      <c r="O15" s="4" t="s">
        <v>23</v>
      </c>
      <c r="P15" s="10">
        <v>1.7815806209793501</v>
      </c>
      <c r="Q15" s="10">
        <v>0.25463771842066701</v>
      </c>
      <c r="R15" s="4" t="s">
        <v>23</v>
      </c>
      <c r="S15" s="11">
        <v>1.55081060096773</v>
      </c>
      <c r="T15" s="11">
        <v>0.16892405263709601</v>
      </c>
      <c r="U15" s="11">
        <v>11.6022394188695</v>
      </c>
      <c r="V15" s="11">
        <v>2.89228603700125</v>
      </c>
      <c r="W15" s="5">
        <v>5.3641620691708303</v>
      </c>
    </row>
    <row r="16" spans="1:23" x14ac:dyDescent="0.3">
      <c r="A16" s="1" t="s">
        <v>80</v>
      </c>
      <c r="B16" s="1" t="s">
        <v>81</v>
      </c>
      <c r="C16" s="9" t="s">
        <v>19</v>
      </c>
      <c r="D16" s="9" t="s">
        <v>82</v>
      </c>
      <c r="E16" s="9" t="s">
        <v>83</v>
      </c>
      <c r="F16" s="9" t="s">
        <v>22</v>
      </c>
      <c r="G16" s="10">
        <v>1.88005339337319</v>
      </c>
      <c r="H16" s="10">
        <v>0.32678645612428298</v>
      </c>
      <c r="I16" s="4" t="s">
        <v>23</v>
      </c>
      <c r="J16" s="10">
        <v>1.0423032791604701</v>
      </c>
      <c r="K16" s="10">
        <v>0.57256068009059302</v>
      </c>
      <c r="L16" s="12" t="s">
        <v>23</v>
      </c>
      <c r="M16" s="10">
        <v>0.50978467480966205</v>
      </c>
      <c r="N16" s="10">
        <v>0.802418541863259</v>
      </c>
      <c r="O16" s="4" t="s">
        <v>23</v>
      </c>
      <c r="P16" s="10">
        <v>-3.1454151202426299</v>
      </c>
      <c r="Q16" s="10">
        <v>0.106929180175205</v>
      </c>
      <c r="R16" s="4" t="s">
        <v>23</v>
      </c>
      <c r="S16" s="11">
        <v>6.6826381744006103</v>
      </c>
      <c r="T16" s="11">
        <v>24.698363402731399</v>
      </c>
      <c r="U16" s="11">
        <v>13.799624554974301</v>
      </c>
      <c r="V16" s="11">
        <v>9.5340854743808308</v>
      </c>
      <c r="W16" s="5">
        <v>0.74344477205834503</v>
      </c>
    </row>
    <row r="17" spans="1:23" x14ac:dyDescent="0.3">
      <c r="A17" s="1" t="s">
        <v>84</v>
      </c>
      <c r="B17" s="1" t="s">
        <v>85</v>
      </c>
      <c r="C17" s="9" t="s">
        <v>86</v>
      </c>
      <c r="D17" s="9" t="s">
        <v>87</v>
      </c>
      <c r="E17" s="9" t="s">
        <v>88</v>
      </c>
      <c r="F17" s="9" t="s">
        <v>22</v>
      </c>
      <c r="G17" s="10">
        <v>-0.329620928293059</v>
      </c>
      <c r="H17" s="10">
        <v>0.75521204265640296</v>
      </c>
      <c r="I17" s="4" t="s">
        <v>23</v>
      </c>
      <c r="J17" s="10">
        <v>1.2895114461996799</v>
      </c>
      <c r="K17" s="10">
        <v>0.244109268422666</v>
      </c>
      <c r="L17" s="12" t="s">
        <v>23</v>
      </c>
      <c r="M17" s="10">
        <v>0.91407758994204402</v>
      </c>
      <c r="N17" s="10">
        <v>0.44748634664975001</v>
      </c>
      <c r="O17" s="4" t="s">
        <v>23</v>
      </c>
      <c r="P17" s="10">
        <v>-0.69606819121747499</v>
      </c>
      <c r="Q17" s="10">
        <v>0.51099399789566402</v>
      </c>
      <c r="R17" s="4" t="s">
        <v>23</v>
      </c>
      <c r="S17" s="11">
        <v>7.7247129030621204</v>
      </c>
      <c r="T17" s="11">
        <v>6.1435786627690501</v>
      </c>
      <c r="U17" s="11">
        <v>18.948767065226601</v>
      </c>
      <c r="V17" s="11">
        <v>14.5986913749416</v>
      </c>
      <c r="W17" s="5">
        <v>4.7652365545638702</v>
      </c>
    </row>
    <row r="18" spans="1:23" x14ac:dyDescent="0.3">
      <c r="A18" s="1" t="s">
        <v>89</v>
      </c>
      <c r="B18" s="1" t="s">
        <v>90</v>
      </c>
      <c r="C18" s="9" t="s">
        <v>19</v>
      </c>
      <c r="D18" s="9" t="s">
        <v>91</v>
      </c>
      <c r="E18" s="9" t="s">
        <v>92</v>
      </c>
      <c r="F18" s="9" t="s">
        <v>29</v>
      </c>
      <c r="G18" s="10">
        <v>0.13828765230318299</v>
      </c>
      <c r="H18" s="10">
        <v>0.92969392467713596</v>
      </c>
      <c r="I18" s="4" t="s">
        <v>23</v>
      </c>
      <c r="J18" s="10">
        <v>-0.61506118851699898</v>
      </c>
      <c r="K18" s="10">
        <v>0.69362417130128495</v>
      </c>
      <c r="L18" s="12" t="s">
        <v>23</v>
      </c>
      <c r="M18" s="10">
        <v>9.3881465504853101E-2</v>
      </c>
      <c r="N18" s="10">
        <v>0.95788359656343103</v>
      </c>
      <c r="O18" s="4" t="s">
        <v>23</v>
      </c>
      <c r="P18" s="10">
        <v>-1.32109864007138</v>
      </c>
      <c r="Q18" s="10">
        <v>0.40213042606863902</v>
      </c>
      <c r="R18" s="4" t="s">
        <v>23</v>
      </c>
      <c r="S18" s="11">
        <v>16.8190869414899</v>
      </c>
      <c r="T18" s="11">
        <v>18.492645114983301</v>
      </c>
      <c r="U18" s="11">
        <v>10.9900138470882</v>
      </c>
      <c r="V18" s="11">
        <v>17.948431807037601</v>
      </c>
      <c r="W18" s="5">
        <v>6.7221022153618204</v>
      </c>
    </row>
    <row r="19" spans="1:23" x14ac:dyDescent="0.3">
      <c r="A19" s="1" t="s">
        <v>93</v>
      </c>
      <c r="B19" s="1" t="s">
        <v>94</v>
      </c>
      <c r="C19" s="9" t="s">
        <v>19</v>
      </c>
      <c r="D19" s="9" t="s">
        <v>95</v>
      </c>
      <c r="E19" s="9" t="s">
        <v>96</v>
      </c>
      <c r="F19" s="9" t="s">
        <v>22</v>
      </c>
      <c r="G19" s="10">
        <v>-0.70021943971600997</v>
      </c>
      <c r="H19" s="10">
        <v>0.42613243447916799</v>
      </c>
      <c r="I19" s="4" t="s">
        <v>23</v>
      </c>
      <c r="J19" s="10">
        <v>0.37302584182282</v>
      </c>
      <c r="K19" s="10">
        <v>0.67308607835086798</v>
      </c>
      <c r="L19" s="12" t="s">
        <v>23</v>
      </c>
      <c r="M19" s="10">
        <v>-0.62089283844653498</v>
      </c>
      <c r="N19" s="10">
        <v>0.54130635754877399</v>
      </c>
      <c r="O19" s="4" t="s">
        <v>23</v>
      </c>
      <c r="P19" s="10">
        <v>-3.6204770905466699E-2</v>
      </c>
      <c r="Q19" s="10">
        <v>0.96706190648011503</v>
      </c>
      <c r="R19" s="4" t="s">
        <v>23</v>
      </c>
      <c r="S19" s="11">
        <v>36.287348155646598</v>
      </c>
      <c r="T19" s="11">
        <v>22.260432140852298</v>
      </c>
      <c r="U19" s="11">
        <v>47.013473764994799</v>
      </c>
      <c r="V19" s="11">
        <v>23.563007120499801</v>
      </c>
      <c r="W19" s="5">
        <v>35.3863543123678</v>
      </c>
    </row>
    <row r="20" spans="1:23" x14ac:dyDescent="0.3">
      <c r="A20" s="1" t="s">
        <v>97</v>
      </c>
      <c r="B20" s="1" t="s">
        <v>98</v>
      </c>
      <c r="C20" s="9" t="s">
        <v>19</v>
      </c>
      <c r="D20" s="9" t="s">
        <v>99</v>
      </c>
      <c r="E20" s="9" t="s">
        <v>100</v>
      </c>
      <c r="F20" s="9" t="s">
        <v>22</v>
      </c>
      <c r="G20" s="10">
        <v>-2.1769784599305699E-2</v>
      </c>
      <c r="H20" s="10">
        <v>0.989616716600068</v>
      </c>
      <c r="I20" s="4" t="s">
        <v>23</v>
      </c>
      <c r="J20" s="10">
        <v>-1.1110373417447199</v>
      </c>
      <c r="K20" s="10">
        <v>0.50781421258804704</v>
      </c>
      <c r="L20" s="12" t="s">
        <v>23</v>
      </c>
      <c r="M20" s="10">
        <v>0.15953792607755601</v>
      </c>
      <c r="N20" s="10">
        <v>0.93307843814924296</v>
      </c>
      <c r="O20" s="4" t="s">
        <v>23</v>
      </c>
      <c r="P20" s="10">
        <v>-2.6508875304338</v>
      </c>
      <c r="Q20" s="10">
        <v>0.13399756769184201</v>
      </c>
      <c r="R20" s="4" t="s">
        <v>23</v>
      </c>
      <c r="S20" s="11">
        <v>14.2429433017401</v>
      </c>
      <c r="T20" s="11">
        <v>14.007180914421401</v>
      </c>
      <c r="U20" s="11">
        <v>6.57190353750814</v>
      </c>
      <c r="V20" s="11">
        <v>15.912950437359401</v>
      </c>
      <c r="W20" s="5">
        <v>2.2503252392384101</v>
      </c>
    </row>
    <row r="21" spans="1:23" x14ac:dyDescent="0.3">
      <c r="A21" s="1" t="s">
        <v>101</v>
      </c>
      <c r="B21" s="1" t="s">
        <v>102</v>
      </c>
      <c r="C21" s="9" t="s">
        <v>48</v>
      </c>
      <c r="D21" s="9" t="s">
        <v>103</v>
      </c>
      <c r="E21" s="9" t="s">
        <v>104</v>
      </c>
      <c r="F21" s="9" t="s">
        <v>22</v>
      </c>
      <c r="G21" s="10">
        <v>1.69646379266514</v>
      </c>
      <c r="H21" s="10">
        <v>0.20475129890041899</v>
      </c>
      <c r="I21" s="4" t="s">
        <v>23</v>
      </c>
      <c r="J21" s="10">
        <v>0.99347031869392999</v>
      </c>
      <c r="K21" s="10">
        <v>0.44082080980850802</v>
      </c>
      <c r="L21" s="12" t="s">
        <v>23</v>
      </c>
      <c r="M21" s="10">
        <v>-0.67833913246907496</v>
      </c>
      <c r="N21" s="10">
        <v>0.64046432243920703</v>
      </c>
      <c r="O21" s="4" t="s">
        <v>23</v>
      </c>
      <c r="P21" s="10">
        <v>-9.6443446104919008</v>
      </c>
      <c r="Q21" s="10">
        <v>3.2938786956991097E-5</v>
      </c>
      <c r="R21" s="4" t="s">
        <v>22</v>
      </c>
      <c r="S21" s="11">
        <v>15.1909363626546</v>
      </c>
      <c r="T21" s="11">
        <v>49.290710878170202</v>
      </c>
      <c r="U21" s="11">
        <v>30.251690526611402</v>
      </c>
      <c r="V21" s="11">
        <v>9.4714541861514991</v>
      </c>
      <c r="W21" s="5">
        <v>0</v>
      </c>
    </row>
    <row r="22" spans="1:23" x14ac:dyDescent="0.3">
      <c r="A22" s="1" t="s">
        <v>105</v>
      </c>
      <c r="B22" s="1" t="s">
        <v>106</v>
      </c>
      <c r="C22" s="9" t="s">
        <v>48</v>
      </c>
      <c r="D22" s="9" t="s">
        <v>107</v>
      </c>
      <c r="E22" s="9" t="s">
        <v>108</v>
      </c>
      <c r="F22" s="9" t="s">
        <v>29</v>
      </c>
      <c r="G22" s="10">
        <v>-1.0959924055677599</v>
      </c>
      <c r="H22" s="10">
        <v>0.45823925517976299</v>
      </c>
      <c r="I22" s="4" t="s">
        <v>23</v>
      </c>
      <c r="J22" s="10">
        <v>0.340185430290948</v>
      </c>
      <c r="K22" s="10">
        <v>0.81829575487606099</v>
      </c>
      <c r="L22" s="12" t="s">
        <v>23</v>
      </c>
      <c r="M22" s="10">
        <v>-0.18102676636467699</v>
      </c>
      <c r="N22" s="10">
        <v>0.91426305628756499</v>
      </c>
      <c r="O22" s="4" t="s">
        <v>23</v>
      </c>
      <c r="P22" s="10">
        <v>1.1324258215812699</v>
      </c>
      <c r="Q22" s="10">
        <v>0.45591791762122202</v>
      </c>
      <c r="R22" s="4" t="s">
        <v>23</v>
      </c>
      <c r="S22" s="11">
        <v>13.846137438961801</v>
      </c>
      <c r="T22" s="11">
        <v>6.4057684120716303</v>
      </c>
      <c r="U22" s="11">
        <v>17.531803216401499</v>
      </c>
      <c r="V22" s="11">
        <v>12.207279358058001</v>
      </c>
      <c r="W22" s="5">
        <v>30.383519580788501</v>
      </c>
    </row>
    <row r="23" spans="1:23" x14ac:dyDescent="0.3">
      <c r="A23" s="1" t="s">
        <v>109</v>
      </c>
      <c r="B23" s="1" t="s">
        <v>110</v>
      </c>
      <c r="C23" s="9" t="s">
        <v>86</v>
      </c>
      <c r="D23" s="9" t="s">
        <v>111</v>
      </c>
      <c r="E23" s="9" t="s">
        <v>112</v>
      </c>
      <c r="F23" s="9" t="s">
        <v>22</v>
      </c>
      <c r="G23" s="10">
        <v>-1.15214350803028</v>
      </c>
      <c r="H23" s="10">
        <v>0.42899562106394701</v>
      </c>
      <c r="I23" s="4" t="s">
        <v>23</v>
      </c>
      <c r="J23" s="10">
        <v>-0.86646992416116397</v>
      </c>
      <c r="K23" s="10">
        <v>0.55008612459942596</v>
      </c>
      <c r="L23" s="12" t="s">
        <v>23</v>
      </c>
      <c r="M23" s="10">
        <v>-0.50732567507179305</v>
      </c>
      <c r="N23" s="10">
        <v>0.76115994712479995</v>
      </c>
      <c r="O23" s="4" t="s">
        <v>23</v>
      </c>
      <c r="P23" s="10">
        <v>8.87869743898234E-2</v>
      </c>
      <c r="Q23" s="10">
        <v>0.95117974991234899</v>
      </c>
      <c r="R23" s="4" t="s">
        <v>23</v>
      </c>
      <c r="S23" s="11">
        <v>16.667149247525199</v>
      </c>
      <c r="T23" s="11">
        <v>7.46072289814167</v>
      </c>
      <c r="U23" s="11">
        <v>9.1405028290469392</v>
      </c>
      <c r="V23" s="11">
        <v>11.7252041628544</v>
      </c>
      <c r="W23" s="5">
        <v>17.719105473985302</v>
      </c>
    </row>
    <row r="24" spans="1:23" x14ac:dyDescent="0.3">
      <c r="A24" s="1" t="s">
        <v>113</v>
      </c>
      <c r="B24" s="1" t="s">
        <v>114</v>
      </c>
      <c r="C24" s="9" t="s">
        <v>19</v>
      </c>
      <c r="D24" s="9" t="s">
        <v>115</v>
      </c>
      <c r="E24" s="9" t="s">
        <v>116</v>
      </c>
      <c r="F24" s="9" t="s">
        <v>22</v>
      </c>
      <c r="G24" s="10">
        <v>0.681651160688858</v>
      </c>
      <c r="H24" s="10">
        <v>0.48705517347090299</v>
      </c>
      <c r="I24" s="4" t="s">
        <v>23</v>
      </c>
      <c r="J24" s="10">
        <v>1.3563666594808199</v>
      </c>
      <c r="K24" s="10">
        <v>0.18121339019302701</v>
      </c>
      <c r="L24" s="12" t="s">
        <v>23</v>
      </c>
      <c r="M24" s="10">
        <v>0.198278906221347</v>
      </c>
      <c r="N24" s="10">
        <v>0.85617925883430301</v>
      </c>
      <c r="O24" s="4" t="s">
        <v>23</v>
      </c>
      <c r="P24" s="10">
        <v>1.01043008674109</v>
      </c>
      <c r="Q24" s="10">
        <v>0.30988442833004298</v>
      </c>
      <c r="R24" s="4" t="s">
        <v>23</v>
      </c>
      <c r="S24" s="11">
        <v>9.4759321029756194</v>
      </c>
      <c r="T24" s="11">
        <v>15.1900515174458</v>
      </c>
      <c r="U24" s="11">
        <v>24.314179752723401</v>
      </c>
      <c r="V24" s="11">
        <v>10.8833955307192</v>
      </c>
      <c r="W24" s="5">
        <v>19.1187455740342</v>
      </c>
    </row>
    <row r="25" spans="1:23" x14ac:dyDescent="0.3">
      <c r="A25" s="1" t="s">
        <v>117</v>
      </c>
      <c r="B25" s="1" t="s">
        <v>118</v>
      </c>
      <c r="C25" s="9" t="s">
        <v>19</v>
      </c>
      <c r="D25" s="9" t="s">
        <v>119</v>
      </c>
      <c r="E25" s="9" t="s">
        <v>120</v>
      </c>
      <c r="F25" s="9" t="s">
        <v>29</v>
      </c>
      <c r="G25" s="10">
        <v>-0.10441995956168899</v>
      </c>
      <c r="H25" s="10">
        <v>0.94216891662836399</v>
      </c>
      <c r="I25" s="4" t="s">
        <v>23</v>
      </c>
      <c r="J25" s="10">
        <v>-0.25161654692512198</v>
      </c>
      <c r="K25" s="10">
        <v>0.86109417655475695</v>
      </c>
      <c r="L25" s="12" t="s">
        <v>23</v>
      </c>
      <c r="M25" s="10">
        <v>0.492505070206949</v>
      </c>
      <c r="N25" s="10">
        <v>0.76289026841498297</v>
      </c>
      <c r="O25" s="4" t="s">
        <v>23</v>
      </c>
      <c r="P25" s="10">
        <v>-6.2675901170674397E-2</v>
      </c>
      <c r="Q25" s="10">
        <v>0.96528009730547004</v>
      </c>
      <c r="R25" s="4" t="s">
        <v>23</v>
      </c>
      <c r="S25" s="11">
        <v>14.391175377990599</v>
      </c>
      <c r="T25" s="11">
        <v>13.3404679238234</v>
      </c>
      <c r="U25" s="11">
        <v>12.0720987335262</v>
      </c>
      <c r="V25" s="11">
        <v>20.263475041815401</v>
      </c>
      <c r="W25" s="5">
        <v>13.774648757990001</v>
      </c>
    </row>
    <row r="26" spans="1:23" x14ac:dyDescent="0.3">
      <c r="A26" s="1" t="s">
        <v>121</v>
      </c>
      <c r="B26" s="1" t="s">
        <v>122</v>
      </c>
      <c r="C26" s="9" t="s">
        <v>19</v>
      </c>
      <c r="D26" s="9" t="s">
        <v>123</v>
      </c>
      <c r="E26" s="9" t="s">
        <v>124</v>
      </c>
      <c r="F26" s="9" t="s">
        <v>29</v>
      </c>
      <c r="G26" s="10">
        <v>1.5022692337115901E-3</v>
      </c>
      <c r="H26" s="10">
        <v>0.99906933803780396</v>
      </c>
      <c r="I26" s="4" t="s">
        <v>23</v>
      </c>
      <c r="J26" s="10">
        <v>-0.98375458197211796</v>
      </c>
      <c r="K26" s="10">
        <v>0.447195642446653</v>
      </c>
      <c r="L26" s="12" t="s">
        <v>23</v>
      </c>
      <c r="M26" s="10">
        <v>-0.27359485697199998</v>
      </c>
      <c r="N26" s="10">
        <v>0.85295559012233801</v>
      </c>
      <c r="O26" s="4" t="s">
        <v>23</v>
      </c>
      <c r="P26" s="10">
        <v>-5.6306130475351601E-2</v>
      </c>
      <c r="Q26" s="10">
        <v>0.96514247419378596</v>
      </c>
      <c r="R26" s="4" t="s">
        <v>23</v>
      </c>
      <c r="S26" s="11">
        <v>27.276302301978401</v>
      </c>
      <c r="T26" s="11">
        <v>27.251905962152701</v>
      </c>
      <c r="U26" s="11">
        <v>13.7724746124721</v>
      </c>
      <c r="V26" s="11">
        <v>22.5433066459955</v>
      </c>
      <c r="W26" s="5">
        <v>26.209893326247698</v>
      </c>
    </row>
    <row r="27" spans="1:23" x14ac:dyDescent="0.3">
      <c r="A27" s="1" t="s">
        <v>125</v>
      </c>
      <c r="B27" s="1" t="s">
        <v>126</v>
      </c>
      <c r="C27" s="9" t="s">
        <v>57</v>
      </c>
      <c r="D27" s="9" t="s">
        <v>127</v>
      </c>
      <c r="E27" s="9" t="s">
        <v>128</v>
      </c>
      <c r="F27" s="9" t="s">
        <v>29</v>
      </c>
      <c r="G27" s="10">
        <v>4.6163204601649204</v>
      </c>
      <c r="H27" s="10">
        <v>1.17764234852397E-2</v>
      </c>
      <c r="I27" s="4" t="s">
        <v>29</v>
      </c>
      <c r="J27" s="10">
        <v>4.5092406917167498</v>
      </c>
      <c r="K27" s="10">
        <v>1.31623227541534E-2</v>
      </c>
      <c r="L27" s="12" t="s">
        <v>29</v>
      </c>
      <c r="M27" s="10">
        <v>2.83257455886976</v>
      </c>
      <c r="N27" s="10">
        <v>9.8830449217515798E-2</v>
      </c>
      <c r="O27" s="4" t="s">
        <v>23</v>
      </c>
      <c r="P27" s="10">
        <v>3.4545602870976899</v>
      </c>
      <c r="Q27" s="10">
        <v>4.1035298417031997E-2</v>
      </c>
      <c r="R27" s="4" t="s">
        <v>29</v>
      </c>
      <c r="S27" s="11">
        <v>0.66348786722888298</v>
      </c>
      <c r="T27" s="11">
        <v>16.804394624287799</v>
      </c>
      <c r="U27" s="11">
        <v>15.5758331885341</v>
      </c>
      <c r="V27" s="11">
        <v>4.8430740231718099</v>
      </c>
      <c r="W27" s="5">
        <v>7.4963730515621902</v>
      </c>
    </row>
    <row r="28" spans="1:23" x14ac:dyDescent="0.3">
      <c r="A28" s="1" t="s">
        <v>129</v>
      </c>
      <c r="B28" s="1" t="s">
        <v>130</v>
      </c>
      <c r="C28" s="9" t="s">
        <v>19</v>
      </c>
      <c r="D28" s="9" t="s">
        <v>131</v>
      </c>
      <c r="E28" s="9" t="s">
        <v>132</v>
      </c>
      <c r="F28" s="9" t="s">
        <v>29</v>
      </c>
      <c r="G28" s="10">
        <v>-5.3378401918975404</v>
      </c>
      <c r="H28" s="10">
        <v>2.6622632646565201E-2</v>
      </c>
      <c r="I28" s="4" t="s">
        <v>22</v>
      </c>
      <c r="J28" s="10">
        <v>-1.5693154470522499</v>
      </c>
      <c r="K28" s="10">
        <v>0.43341861992031699</v>
      </c>
      <c r="L28" s="12" t="s">
        <v>23</v>
      </c>
      <c r="M28" s="10">
        <v>-6.7714000002088204</v>
      </c>
      <c r="N28" s="10">
        <v>3.6727502700679003E-2</v>
      </c>
      <c r="O28" s="4" t="s">
        <v>22</v>
      </c>
      <c r="P28" s="10">
        <v>-0.78335763136543402</v>
      </c>
      <c r="Q28" s="10">
        <v>0.69194255005706995</v>
      </c>
      <c r="R28" s="4" t="s">
        <v>23</v>
      </c>
      <c r="S28" s="11">
        <v>25.905736260169899</v>
      </c>
      <c r="T28" s="11">
        <v>0.58138512577188295</v>
      </c>
      <c r="U28" s="11">
        <v>8.7209624903352196</v>
      </c>
      <c r="V28" s="11">
        <v>0.22950723026662001</v>
      </c>
      <c r="W28" s="5">
        <v>15.0542014441113</v>
      </c>
    </row>
    <row r="29" spans="1:23" x14ac:dyDescent="0.3">
      <c r="A29" s="1" t="s">
        <v>133</v>
      </c>
      <c r="B29" s="1" t="s">
        <v>134</v>
      </c>
      <c r="C29" s="9" t="s">
        <v>86</v>
      </c>
      <c r="D29" s="9" t="s">
        <v>135</v>
      </c>
      <c r="E29" s="9" t="s">
        <v>136</v>
      </c>
      <c r="F29" s="9" t="s">
        <v>22</v>
      </c>
      <c r="G29" s="10">
        <v>2.2106523917268901</v>
      </c>
      <c r="H29" s="10">
        <v>0.11285207743938699</v>
      </c>
      <c r="I29" s="4" t="s">
        <v>23</v>
      </c>
      <c r="J29" s="10">
        <v>1.8643600319646501</v>
      </c>
      <c r="K29" s="10">
        <v>0.17194027529480699</v>
      </c>
      <c r="L29" s="12" t="s">
        <v>23</v>
      </c>
      <c r="M29" s="10">
        <v>1.2346615382553701</v>
      </c>
      <c r="N29" s="10">
        <v>0.39388516357576497</v>
      </c>
      <c r="O29" s="4" t="s">
        <v>23</v>
      </c>
      <c r="P29" s="10">
        <v>0.86642157012316001</v>
      </c>
      <c r="Q29" s="10">
        <v>0.50478806777169105</v>
      </c>
      <c r="R29" s="4" t="s">
        <v>23</v>
      </c>
      <c r="S29" s="11">
        <v>7.4703915172215298</v>
      </c>
      <c r="T29" s="11">
        <v>34.624258229255702</v>
      </c>
      <c r="U29" s="11">
        <v>27.266022408221101</v>
      </c>
      <c r="V29" s="11">
        <v>17.593950693311001</v>
      </c>
      <c r="W29" s="5">
        <v>13.6310682789941</v>
      </c>
    </row>
    <row r="30" spans="1:23" x14ac:dyDescent="0.3">
      <c r="A30" s="1" t="s">
        <v>137</v>
      </c>
      <c r="B30" s="1" t="s">
        <v>138</v>
      </c>
      <c r="C30" s="9" t="s">
        <v>48</v>
      </c>
      <c r="D30" s="9" t="s">
        <v>139</v>
      </c>
      <c r="E30" s="9" t="s">
        <v>140</v>
      </c>
      <c r="F30" s="9" t="s">
        <v>29</v>
      </c>
      <c r="G30" s="10">
        <v>-0.101895451032903</v>
      </c>
      <c r="H30" s="10">
        <v>0.63097332062806399</v>
      </c>
      <c r="I30" s="4" t="s">
        <v>23</v>
      </c>
      <c r="J30" s="10">
        <v>-1.1460755578706201</v>
      </c>
      <c r="K30" s="10">
        <v>1.13057072212604E-5</v>
      </c>
      <c r="L30" s="12" t="s">
        <v>22</v>
      </c>
      <c r="M30" s="10">
        <v>-0.85340626628524496</v>
      </c>
      <c r="N30" s="10">
        <v>1.77695016093422E-3</v>
      </c>
      <c r="O30" s="4" t="s">
        <v>22</v>
      </c>
      <c r="P30" s="10">
        <v>-0.47178721384050698</v>
      </c>
      <c r="Q30" s="10">
        <v>3.29795190856986E-2</v>
      </c>
      <c r="R30" s="4" t="s">
        <v>23</v>
      </c>
      <c r="S30" s="11">
        <v>633.60404937995997</v>
      </c>
      <c r="T30" s="11">
        <v>590.41350101875605</v>
      </c>
      <c r="U30" s="11">
        <v>286.305679829295</v>
      </c>
      <c r="V30" s="11">
        <v>350.695054246594</v>
      </c>
      <c r="W30" s="5">
        <v>456.86099561405399</v>
      </c>
    </row>
    <row r="31" spans="1:23" x14ac:dyDescent="0.3">
      <c r="A31" s="1" t="s">
        <v>141</v>
      </c>
      <c r="B31" s="1" t="s">
        <v>142</v>
      </c>
      <c r="C31" s="9" t="s">
        <v>19</v>
      </c>
      <c r="D31" s="9" t="s">
        <v>143</v>
      </c>
      <c r="E31" s="9" t="s">
        <v>144</v>
      </c>
      <c r="F31" s="9" t="s">
        <v>22</v>
      </c>
      <c r="G31" s="10">
        <v>-0.14439224955604499</v>
      </c>
      <c r="H31" s="10">
        <v>0.82552363542423501</v>
      </c>
      <c r="I31" s="4" t="s">
        <v>23</v>
      </c>
      <c r="J31" s="10">
        <v>-1.3810453581267801</v>
      </c>
      <c r="K31" s="10">
        <v>4.3835633202888503E-2</v>
      </c>
      <c r="L31" s="12" t="s">
        <v>22</v>
      </c>
      <c r="M31" s="10">
        <v>-0.40749900364901198</v>
      </c>
      <c r="N31" s="10">
        <v>0.58925918506515695</v>
      </c>
      <c r="O31" s="4" t="s">
        <v>23</v>
      </c>
      <c r="P31" s="10">
        <v>0.32842040302285003</v>
      </c>
      <c r="Q31" s="10">
        <v>0.61896805128882304</v>
      </c>
      <c r="R31" s="4" t="s">
        <v>23</v>
      </c>
      <c r="S31" s="11">
        <v>44.272530347179199</v>
      </c>
      <c r="T31" s="11">
        <v>40.034132006276202</v>
      </c>
      <c r="U31" s="11">
        <v>16.954087751903799</v>
      </c>
      <c r="V31" s="11">
        <v>33.368125192200999</v>
      </c>
      <c r="W31" s="5">
        <v>55.596520460104301</v>
      </c>
    </row>
    <row r="32" spans="1:23" x14ac:dyDescent="0.3">
      <c r="A32" s="1" t="s">
        <v>145</v>
      </c>
      <c r="B32" s="1" t="s">
        <v>146</v>
      </c>
      <c r="C32" s="9" t="s">
        <v>19</v>
      </c>
      <c r="D32" s="9" t="s">
        <v>147</v>
      </c>
      <c r="E32" s="9" t="s">
        <v>148</v>
      </c>
      <c r="F32" s="9" t="s">
        <v>22</v>
      </c>
      <c r="G32" s="10">
        <v>-1.05706569349784E-2</v>
      </c>
      <c r="H32" s="10">
        <v>0.971189076097282</v>
      </c>
      <c r="I32" s="4" t="s">
        <v>23</v>
      </c>
      <c r="J32" s="10">
        <v>-1.2485437134770201</v>
      </c>
      <c r="K32" s="10">
        <v>2.2653373420085401E-4</v>
      </c>
      <c r="L32" s="12" t="s">
        <v>22</v>
      </c>
      <c r="M32" s="10">
        <v>-0.71662661128287497</v>
      </c>
      <c r="N32" s="10">
        <v>4.2689284708432397E-2</v>
      </c>
      <c r="O32" s="4" t="s">
        <v>23</v>
      </c>
      <c r="P32" s="10">
        <v>-0.18899832454920501</v>
      </c>
      <c r="Q32" s="10">
        <v>0.51928651498582301</v>
      </c>
      <c r="R32" s="4" t="s">
        <v>23</v>
      </c>
      <c r="S32" s="11">
        <v>249.572929204525</v>
      </c>
      <c r="T32" s="11">
        <v>247.73183185982401</v>
      </c>
      <c r="U32" s="11">
        <v>104.979877740891</v>
      </c>
      <c r="V32" s="11">
        <v>151.86845771505301</v>
      </c>
      <c r="W32" s="5">
        <v>218.91550765730099</v>
      </c>
    </row>
    <row r="33" spans="1:23" x14ac:dyDescent="0.3">
      <c r="A33" s="1" t="s">
        <v>149</v>
      </c>
      <c r="B33" s="1" t="s">
        <v>150</v>
      </c>
      <c r="C33" s="9" t="s">
        <v>48</v>
      </c>
      <c r="D33" s="9" t="s">
        <v>151</v>
      </c>
      <c r="E33" s="9" t="s">
        <v>152</v>
      </c>
      <c r="F33" s="9" t="s">
        <v>29</v>
      </c>
      <c r="G33" s="10">
        <v>-3.85303485068262</v>
      </c>
      <c r="H33" s="10">
        <v>5.0512153620875001E-2</v>
      </c>
      <c r="I33" s="4" t="s">
        <v>23</v>
      </c>
      <c r="J33" s="10">
        <v>-9.2803934837192195</v>
      </c>
      <c r="K33" s="10">
        <v>8.6672078353384303E-4</v>
      </c>
      <c r="L33" s="12" t="s">
        <v>22</v>
      </c>
      <c r="M33" s="10">
        <v>-2.11750165058183</v>
      </c>
      <c r="N33" s="10">
        <v>0.32370177347588902</v>
      </c>
      <c r="O33" s="4" t="s">
        <v>23</v>
      </c>
      <c r="P33" s="10">
        <v>-9.3586133811534994E-2</v>
      </c>
      <c r="Q33" s="10">
        <v>0.95699278403170196</v>
      </c>
      <c r="R33" s="4" t="s">
        <v>23</v>
      </c>
      <c r="S33" s="11">
        <v>11.8041364092464</v>
      </c>
      <c r="T33" s="11">
        <v>0.76355163108268698</v>
      </c>
      <c r="U33" s="11">
        <v>0</v>
      </c>
      <c r="V33" s="11">
        <v>2.6731938836771398</v>
      </c>
      <c r="W33" s="5">
        <v>11.0582426989453</v>
      </c>
    </row>
    <row r="34" spans="1:23" x14ac:dyDescent="0.3">
      <c r="A34" s="1" t="s">
        <v>153</v>
      </c>
      <c r="B34" s="1" t="s">
        <v>154</v>
      </c>
      <c r="C34" s="9" t="s">
        <v>19</v>
      </c>
      <c r="D34" s="9" t="s">
        <v>155</v>
      </c>
      <c r="E34" s="9" t="s">
        <v>156</v>
      </c>
      <c r="F34" s="9" t="s">
        <v>29</v>
      </c>
      <c r="G34" s="10">
        <v>4.1751351447470197</v>
      </c>
      <c r="H34" s="10">
        <v>2.7951844672299098E-2</v>
      </c>
      <c r="I34" s="4" t="s">
        <v>29</v>
      </c>
      <c r="J34" s="10">
        <v>4.5734530027445599</v>
      </c>
      <c r="K34" s="10">
        <v>1.9046086904465999E-2</v>
      </c>
      <c r="L34" s="12" t="s">
        <v>29</v>
      </c>
      <c r="M34" s="10">
        <v>3.4618745220488498</v>
      </c>
      <c r="N34" s="10">
        <v>6.8108689766474495E-2</v>
      </c>
      <c r="O34" s="4" t="s">
        <v>23</v>
      </c>
      <c r="P34" s="10">
        <v>3.94721886553002</v>
      </c>
      <c r="Q34" s="10">
        <v>3.4791013996120897E-2</v>
      </c>
      <c r="R34" s="4" t="s">
        <v>29</v>
      </c>
      <c r="S34" s="11">
        <v>0.63831329950668403</v>
      </c>
      <c r="T34" s="11">
        <v>11.882164682839001</v>
      </c>
      <c r="U34" s="11">
        <v>15.649380953942901</v>
      </c>
      <c r="V34" s="11">
        <v>7.2154970997589896</v>
      </c>
      <c r="W34" s="5">
        <v>10.129342958205701</v>
      </c>
    </row>
    <row r="35" spans="1:23" x14ac:dyDescent="0.3">
      <c r="A35" s="1" t="s">
        <v>157</v>
      </c>
      <c r="B35" s="1" t="s">
        <v>158</v>
      </c>
      <c r="C35" s="9" t="s">
        <v>19</v>
      </c>
      <c r="D35" s="9" t="s">
        <v>159</v>
      </c>
      <c r="E35" s="9" t="s">
        <v>160</v>
      </c>
      <c r="F35" s="9" t="s">
        <v>22</v>
      </c>
      <c r="G35" s="10">
        <v>0.62264051025144296</v>
      </c>
      <c r="H35" s="10">
        <v>0.68728451150630299</v>
      </c>
      <c r="I35" s="4" t="s">
        <v>23</v>
      </c>
      <c r="J35" s="10">
        <v>0.66011118333639895</v>
      </c>
      <c r="K35" s="10">
        <v>0.66996672656079903</v>
      </c>
      <c r="L35" s="12" t="s">
        <v>23</v>
      </c>
      <c r="M35" s="10">
        <v>0.36940160705397701</v>
      </c>
      <c r="N35" s="10">
        <v>0.83094427553683703</v>
      </c>
      <c r="O35" s="4" t="s">
        <v>23</v>
      </c>
      <c r="P35" s="10">
        <v>9.6618542307758806E-2</v>
      </c>
      <c r="Q35" s="10">
        <v>0.94961514163456195</v>
      </c>
      <c r="R35" s="4" t="s">
        <v>23</v>
      </c>
      <c r="S35" s="11">
        <v>14.4186036157662</v>
      </c>
      <c r="T35" s="11">
        <v>22.149367104119701</v>
      </c>
      <c r="U35" s="11">
        <v>22.792625690089999</v>
      </c>
      <c r="V35" s="11">
        <v>18.619520085201501</v>
      </c>
      <c r="W35" s="5">
        <v>15.4169873773987</v>
      </c>
    </row>
    <row r="36" spans="1:23" x14ac:dyDescent="0.3">
      <c r="A36" s="1" t="s">
        <v>161</v>
      </c>
      <c r="B36" s="1" t="s">
        <v>162</v>
      </c>
      <c r="C36" s="9" t="s">
        <v>48</v>
      </c>
      <c r="D36" s="9" t="s">
        <v>163</v>
      </c>
      <c r="E36" s="9" t="s">
        <v>164</v>
      </c>
      <c r="F36" s="9" t="s">
        <v>29</v>
      </c>
      <c r="G36" s="10">
        <v>-6.5320137007024996</v>
      </c>
      <c r="H36" s="10">
        <v>6.6770523812820903E-3</v>
      </c>
      <c r="I36" s="4" t="s">
        <v>22</v>
      </c>
      <c r="J36" s="10">
        <v>0.47545528928868802</v>
      </c>
      <c r="K36" s="10">
        <v>0.78681705282089098</v>
      </c>
      <c r="L36" s="12" t="s">
        <v>23</v>
      </c>
      <c r="M36" s="10">
        <v>-2.62531550035053</v>
      </c>
      <c r="N36" s="10">
        <v>0.23746579635308199</v>
      </c>
      <c r="O36" s="4" t="s">
        <v>23</v>
      </c>
      <c r="P36" s="10">
        <v>2.75719256910741</v>
      </c>
      <c r="Q36" s="10">
        <v>0.156958810681601</v>
      </c>
      <c r="R36" s="4" t="s">
        <v>23</v>
      </c>
      <c r="S36" s="11">
        <v>5.1928817852998304</v>
      </c>
      <c r="T36" s="11">
        <v>3.5513392597546399E-2</v>
      </c>
      <c r="U36" s="11">
        <v>7.2624982126138597</v>
      </c>
      <c r="V36" s="11">
        <v>0.83283163279503902</v>
      </c>
      <c r="W36" s="5">
        <v>35.1953408921229</v>
      </c>
    </row>
    <row r="37" spans="1:23" x14ac:dyDescent="0.3">
      <c r="A37" s="1" t="s">
        <v>165</v>
      </c>
      <c r="B37" s="1" t="s">
        <v>166</v>
      </c>
      <c r="C37" s="9" t="s">
        <v>19</v>
      </c>
      <c r="D37" s="9" t="s">
        <v>167</v>
      </c>
      <c r="E37" s="9" t="s">
        <v>168</v>
      </c>
      <c r="F37" s="9" t="s">
        <v>29</v>
      </c>
      <c r="G37" s="10">
        <v>0.20807170432171601</v>
      </c>
      <c r="H37" s="10">
        <v>0.88787796888321702</v>
      </c>
      <c r="I37" s="4" t="s">
        <v>23</v>
      </c>
      <c r="J37" s="10">
        <v>-1.2860185422570101</v>
      </c>
      <c r="K37" s="10">
        <v>0.38575681331179001</v>
      </c>
      <c r="L37" s="12" t="s">
        <v>23</v>
      </c>
      <c r="M37" s="10">
        <v>-0.90606565673357298</v>
      </c>
      <c r="N37" s="10">
        <v>0.59761903821904305</v>
      </c>
      <c r="O37" s="4" t="s">
        <v>23</v>
      </c>
      <c r="P37" s="10">
        <v>-0.50091515424317201</v>
      </c>
      <c r="Q37" s="10">
        <v>0.73259777456942099</v>
      </c>
      <c r="R37" s="4" t="s">
        <v>23</v>
      </c>
      <c r="S37" s="11">
        <v>25.469213332003001</v>
      </c>
      <c r="T37" s="11">
        <v>29.484452174715798</v>
      </c>
      <c r="U37" s="11">
        <v>10.436868876347299</v>
      </c>
      <c r="V37" s="11">
        <v>13.572999995215</v>
      </c>
      <c r="W37" s="5">
        <v>17.9896977502341</v>
      </c>
    </row>
    <row r="38" spans="1:23" x14ac:dyDescent="0.3">
      <c r="A38" s="1" t="s">
        <v>169</v>
      </c>
      <c r="B38" s="1" t="s">
        <v>170</v>
      </c>
      <c r="C38" s="9" t="s">
        <v>57</v>
      </c>
      <c r="D38" s="9" t="s">
        <v>171</v>
      </c>
      <c r="E38" s="9" t="s">
        <v>172</v>
      </c>
      <c r="F38" s="9" t="s">
        <v>29</v>
      </c>
      <c r="G38" s="10">
        <v>-0.31813055235542098</v>
      </c>
      <c r="H38" s="10">
        <v>0.83172818005097404</v>
      </c>
      <c r="I38" s="4" t="s">
        <v>23</v>
      </c>
      <c r="J38" s="10">
        <v>-2.7354778463227301</v>
      </c>
      <c r="K38" s="10">
        <v>8.8041748896040994E-2</v>
      </c>
      <c r="L38" s="12" t="s">
        <v>23</v>
      </c>
      <c r="M38" s="10">
        <v>-0.70529642607213905</v>
      </c>
      <c r="N38" s="10">
        <v>0.68522729992811104</v>
      </c>
      <c r="O38" s="4" t="s">
        <v>23</v>
      </c>
      <c r="P38" s="10">
        <v>0.59353045089008905</v>
      </c>
      <c r="Q38" s="10">
        <v>0.69606490184175096</v>
      </c>
      <c r="R38" s="4" t="s">
        <v>23</v>
      </c>
      <c r="S38" s="11">
        <v>13.641761901732099</v>
      </c>
      <c r="T38" s="11">
        <v>10.9077155332666</v>
      </c>
      <c r="U38" s="11">
        <v>2.0208108170111299</v>
      </c>
      <c r="V38" s="11">
        <v>8.3619823495250891</v>
      </c>
      <c r="W38" s="5">
        <v>20.601693602970901</v>
      </c>
    </row>
    <row r="39" spans="1:23" x14ac:dyDescent="0.3">
      <c r="A39" s="1" t="s">
        <v>173</v>
      </c>
      <c r="B39" s="1" t="s">
        <v>174</v>
      </c>
      <c r="C39" s="9" t="s">
        <v>57</v>
      </c>
      <c r="D39" s="9" t="s">
        <v>175</v>
      </c>
      <c r="E39" s="9" t="s">
        <v>176</v>
      </c>
      <c r="F39" s="9" t="s">
        <v>29</v>
      </c>
      <c r="G39" s="10">
        <v>-5.2569576471592603</v>
      </c>
      <c r="H39" s="10">
        <v>1.5171984862409799E-2</v>
      </c>
      <c r="I39" s="4" t="s">
        <v>23</v>
      </c>
      <c r="J39" s="10">
        <v>-6.7257082493561899</v>
      </c>
      <c r="K39" s="10">
        <v>3.8887743217751302E-3</v>
      </c>
      <c r="L39" s="12" t="s">
        <v>23</v>
      </c>
      <c r="M39" s="10">
        <v>2.87857453199612</v>
      </c>
      <c r="N39" s="10">
        <v>0.14956405744089299</v>
      </c>
      <c r="O39" s="4" t="s">
        <v>23</v>
      </c>
      <c r="P39" s="10">
        <v>0.25302157091570399</v>
      </c>
      <c r="Q39" s="10">
        <v>0.87979602671398305</v>
      </c>
      <c r="R39" s="4" t="s">
        <v>23</v>
      </c>
      <c r="S39" s="11">
        <v>2.0002557692401002</v>
      </c>
      <c r="T39" s="11">
        <v>2.81540087728494E-2</v>
      </c>
      <c r="U39" s="11">
        <v>0</v>
      </c>
      <c r="V39" s="11">
        <v>14.7899509377621</v>
      </c>
      <c r="W39" s="5">
        <v>2.38065219142399</v>
      </c>
    </row>
    <row r="40" spans="1:23" x14ac:dyDescent="0.3">
      <c r="A40" s="1" t="s">
        <v>177</v>
      </c>
      <c r="B40" s="1" t="s">
        <v>178</v>
      </c>
      <c r="C40" s="9" t="s">
        <v>86</v>
      </c>
      <c r="D40" s="9" t="s">
        <v>179</v>
      </c>
      <c r="E40" s="9" t="s">
        <v>180</v>
      </c>
      <c r="F40" s="9" t="s">
        <v>29</v>
      </c>
      <c r="G40" s="10">
        <v>7.3984705001644704</v>
      </c>
      <c r="H40" s="10">
        <v>1.7245998225834499E-2</v>
      </c>
      <c r="I40" s="4" t="s">
        <v>29</v>
      </c>
      <c r="J40" s="10">
        <v>7.1742471403775196</v>
      </c>
      <c r="K40" s="10">
        <v>1.9561840148559599E-2</v>
      </c>
      <c r="L40" s="12" t="s">
        <v>23</v>
      </c>
      <c r="M40" s="10">
        <v>7.13957685231337</v>
      </c>
      <c r="N40" s="10">
        <v>2.2500940549840601E-2</v>
      </c>
      <c r="O40" s="4" t="s">
        <v>23</v>
      </c>
      <c r="P40" s="10">
        <v>9.0156616388398607</v>
      </c>
      <c r="Q40" s="10">
        <v>7.3098652716871099E-3</v>
      </c>
      <c r="R40" s="4" t="s">
        <v>29</v>
      </c>
      <c r="S40" s="11">
        <v>0</v>
      </c>
      <c r="T40" s="11">
        <v>3.1437862356553699</v>
      </c>
      <c r="U40" s="11">
        <v>2.7192567646977701</v>
      </c>
      <c r="V40" s="11">
        <v>2.6297273164628798</v>
      </c>
      <c r="W40" s="5">
        <v>9.8159307583065303</v>
      </c>
    </row>
    <row r="41" spans="1:23" x14ac:dyDescent="0.3">
      <c r="A41" s="1" t="s">
        <v>181</v>
      </c>
      <c r="B41" s="1" t="s">
        <v>182</v>
      </c>
      <c r="C41" s="9" t="s">
        <v>19</v>
      </c>
      <c r="D41" s="9" t="s">
        <v>183</v>
      </c>
      <c r="E41" s="9" t="s">
        <v>184</v>
      </c>
      <c r="F41" s="9" t="s">
        <v>29</v>
      </c>
      <c r="G41" s="10">
        <v>-0.54009170137232798</v>
      </c>
      <c r="H41" s="10">
        <v>0.71885708474643695</v>
      </c>
      <c r="I41" s="4" t="s">
        <v>23</v>
      </c>
      <c r="J41" s="10">
        <v>-0.34176164803793302</v>
      </c>
      <c r="K41" s="10">
        <v>0.81981073855013398</v>
      </c>
      <c r="L41" s="12" t="s">
        <v>23</v>
      </c>
      <c r="M41" s="10">
        <v>-2.8128062664911799</v>
      </c>
      <c r="N41" s="10">
        <v>0.147986328903225</v>
      </c>
      <c r="O41" s="4" t="s">
        <v>23</v>
      </c>
      <c r="P41" s="10">
        <v>-1.20115147250434</v>
      </c>
      <c r="Q41" s="10">
        <v>0.42723481851267198</v>
      </c>
      <c r="R41" s="4" t="s">
        <v>23</v>
      </c>
      <c r="S41" s="11">
        <v>26.620477864666402</v>
      </c>
      <c r="T41" s="11">
        <v>18.249689612767799</v>
      </c>
      <c r="U41" s="11">
        <v>20.9881935227681</v>
      </c>
      <c r="V41" s="11">
        <v>3.75162812922032</v>
      </c>
      <c r="W41" s="5">
        <v>11.565340706354601</v>
      </c>
    </row>
    <row r="42" spans="1:23" x14ac:dyDescent="0.3">
      <c r="A42" s="1" t="s">
        <v>185</v>
      </c>
      <c r="B42" s="1" t="s">
        <v>186</v>
      </c>
      <c r="C42" s="9" t="s">
        <v>19</v>
      </c>
      <c r="D42" s="9" t="s">
        <v>187</v>
      </c>
      <c r="E42" s="9" t="s">
        <v>188</v>
      </c>
      <c r="F42" s="9" t="s">
        <v>29</v>
      </c>
      <c r="G42" s="10">
        <v>0.70793123210004305</v>
      </c>
      <c r="H42" s="10">
        <v>3.2970002290038103E-2</v>
      </c>
      <c r="I42" s="4" t="s">
        <v>23</v>
      </c>
      <c r="J42" s="10">
        <v>-0.44999109336538601</v>
      </c>
      <c r="K42" s="10">
        <v>0.15686525653282199</v>
      </c>
      <c r="L42" s="12" t="s">
        <v>23</v>
      </c>
      <c r="M42" s="10">
        <v>-0.87484215958363398</v>
      </c>
      <c r="N42" s="10">
        <v>2.2615676393385499E-2</v>
      </c>
      <c r="O42" s="4" t="s">
        <v>22</v>
      </c>
      <c r="P42" s="10">
        <v>0.17577135175066499</v>
      </c>
      <c r="Q42" s="10">
        <v>0.57574609363908003</v>
      </c>
      <c r="R42" s="4" t="s">
        <v>23</v>
      </c>
      <c r="S42" s="11">
        <v>124.20277927658999</v>
      </c>
      <c r="T42" s="11">
        <v>202.994364487513</v>
      </c>
      <c r="U42" s="11">
        <v>90.8784399177068</v>
      </c>
      <c r="V42" s="11">
        <v>67.677106771840997</v>
      </c>
      <c r="W42" s="5">
        <v>140.28536513929299</v>
      </c>
    </row>
    <row r="43" spans="1:23" x14ac:dyDescent="0.3">
      <c r="A43" s="1" t="s">
        <v>189</v>
      </c>
      <c r="B43" s="1" t="s">
        <v>190</v>
      </c>
      <c r="C43" s="9" t="s">
        <v>191</v>
      </c>
      <c r="D43" s="9" t="s">
        <v>192</v>
      </c>
      <c r="E43" s="9" t="s">
        <v>193</v>
      </c>
      <c r="F43" s="9" t="s">
        <v>29</v>
      </c>
      <c r="G43" s="10">
        <v>-2.5971341148351201</v>
      </c>
      <c r="H43" s="10">
        <v>0.116030466818455</v>
      </c>
      <c r="I43" s="4" t="s">
        <v>23</v>
      </c>
      <c r="J43" s="10">
        <v>-1.98242753457393</v>
      </c>
      <c r="K43" s="10">
        <v>0.217705698198215</v>
      </c>
      <c r="L43" s="12" t="s">
        <v>23</v>
      </c>
      <c r="M43" s="10">
        <v>-0.344213941211925</v>
      </c>
      <c r="N43" s="10">
        <v>0.847402632216397</v>
      </c>
      <c r="O43" s="4" t="s">
        <v>23</v>
      </c>
      <c r="P43" s="10">
        <v>-2.3290034088548599</v>
      </c>
      <c r="Q43" s="10">
        <v>0.15267223562070401</v>
      </c>
      <c r="R43" s="4" t="s">
        <v>23</v>
      </c>
      <c r="S43" s="11">
        <v>10.3687408000281</v>
      </c>
      <c r="T43" s="11">
        <v>1.6808392343182801</v>
      </c>
      <c r="U43" s="11">
        <v>2.6232970056067701</v>
      </c>
      <c r="V43" s="11">
        <v>8.1751233655774094</v>
      </c>
      <c r="W43" s="5">
        <v>2.0432664099652</v>
      </c>
    </row>
    <row r="44" spans="1:23" x14ac:dyDescent="0.3">
      <c r="A44" s="1" t="s">
        <v>194</v>
      </c>
      <c r="B44" s="1" t="s">
        <v>195</v>
      </c>
      <c r="C44" s="9" t="s">
        <v>19</v>
      </c>
      <c r="D44" s="9" t="s">
        <v>196</v>
      </c>
      <c r="E44" s="9" t="s">
        <v>197</v>
      </c>
      <c r="F44" s="9" t="s">
        <v>22</v>
      </c>
      <c r="G44" s="10">
        <v>-0.35160808348251998</v>
      </c>
      <c r="H44" s="10">
        <v>0.68623031437837201</v>
      </c>
      <c r="I44" s="4" t="s">
        <v>23</v>
      </c>
      <c r="J44" s="10">
        <v>0.34995228536057199</v>
      </c>
      <c r="K44" s="10">
        <v>0.69001938158693099</v>
      </c>
      <c r="L44" s="12" t="s">
        <v>23</v>
      </c>
      <c r="M44" s="10">
        <v>-0.117259128001135</v>
      </c>
      <c r="N44" s="10">
        <v>0.90608591813096695</v>
      </c>
      <c r="O44" s="4" t="s">
        <v>23</v>
      </c>
      <c r="P44" s="10">
        <v>-0.65911446242878802</v>
      </c>
      <c r="Q44" s="10">
        <v>0.45023651293266898</v>
      </c>
      <c r="R44" s="4" t="s">
        <v>23</v>
      </c>
      <c r="S44" s="11">
        <v>30.685754532928499</v>
      </c>
      <c r="T44" s="11">
        <v>24.0499269858194</v>
      </c>
      <c r="U44" s="11">
        <v>39.146949365422898</v>
      </c>
      <c r="V44" s="11">
        <v>28.300397630055699</v>
      </c>
      <c r="W44" s="5">
        <v>19.442235591174999</v>
      </c>
    </row>
    <row r="45" spans="1:23" x14ac:dyDescent="0.3">
      <c r="A45" s="1" t="s">
        <v>198</v>
      </c>
      <c r="B45" s="1" t="s">
        <v>199</v>
      </c>
      <c r="C45" s="9" t="s">
        <v>86</v>
      </c>
      <c r="D45" s="9" t="s">
        <v>200</v>
      </c>
      <c r="E45" s="9" t="s">
        <v>201</v>
      </c>
      <c r="F45" s="9" t="s">
        <v>22</v>
      </c>
      <c r="G45" s="10">
        <v>0.214986127257833</v>
      </c>
      <c r="H45" s="10">
        <v>0.77547840911542198</v>
      </c>
      <c r="I45" s="4" t="s">
        <v>23</v>
      </c>
      <c r="J45" s="10">
        <v>0.34524308842031398</v>
      </c>
      <c r="K45" s="10">
        <v>0.64786820702214198</v>
      </c>
      <c r="L45" s="12" t="s">
        <v>23</v>
      </c>
      <c r="M45" s="10">
        <v>-1.0951241388436099</v>
      </c>
      <c r="N45" s="10">
        <v>0.22016934586742901</v>
      </c>
      <c r="O45" s="4" t="s">
        <v>23</v>
      </c>
      <c r="P45" s="10">
        <v>-3.7908724247632503E-2</v>
      </c>
      <c r="Q45" s="10">
        <v>0.95968276549263298</v>
      </c>
      <c r="R45" s="4" t="s">
        <v>23</v>
      </c>
      <c r="S45" s="11">
        <v>64.766317288845798</v>
      </c>
      <c r="T45" s="11">
        <v>75.307698461548398</v>
      </c>
      <c r="U45" s="11">
        <v>82.280923276574299</v>
      </c>
      <c r="V45" s="11">
        <v>30.252554062747102</v>
      </c>
      <c r="W45" s="5">
        <v>63.101463828387097</v>
      </c>
    </row>
    <row r="46" spans="1:23" x14ac:dyDescent="0.3">
      <c r="A46" s="1" t="s">
        <v>202</v>
      </c>
      <c r="B46" s="1" t="s">
        <v>203</v>
      </c>
      <c r="C46" s="9" t="s">
        <v>19</v>
      </c>
      <c r="D46" s="9" t="s">
        <v>183</v>
      </c>
      <c r="E46" s="9" t="s">
        <v>204</v>
      </c>
      <c r="F46" s="9" t="s">
        <v>22</v>
      </c>
      <c r="G46" s="10">
        <v>-5.6584427993088696E-3</v>
      </c>
      <c r="H46" s="10">
        <v>0.99633388973431702</v>
      </c>
      <c r="I46" s="4" t="s">
        <v>23</v>
      </c>
      <c r="J46" s="10">
        <v>-0.185732574704042</v>
      </c>
      <c r="K46" s="10">
        <v>0.87986877499377303</v>
      </c>
      <c r="L46" s="12" t="s">
        <v>23</v>
      </c>
      <c r="M46" s="10">
        <v>-0.81005416911130201</v>
      </c>
      <c r="N46" s="10">
        <v>0.57168845794285394</v>
      </c>
      <c r="O46" s="4" t="s">
        <v>23</v>
      </c>
      <c r="P46" s="10">
        <v>1.2501996233250601</v>
      </c>
      <c r="Q46" s="10">
        <v>0.32859215182063201</v>
      </c>
      <c r="R46" s="4" t="s">
        <v>23</v>
      </c>
      <c r="S46" s="11">
        <v>20.070300733684</v>
      </c>
      <c r="T46" s="11">
        <v>19.9260276059237</v>
      </c>
      <c r="U46" s="11">
        <v>17.642281448176501</v>
      </c>
      <c r="V46" s="11">
        <v>11.387867047435501</v>
      </c>
      <c r="W46" s="5">
        <v>47.743559520619797</v>
      </c>
    </row>
    <row r="47" spans="1:23" x14ac:dyDescent="0.3">
      <c r="A47" s="1" t="s">
        <v>205</v>
      </c>
      <c r="B47" s="1" t="s">
        <v>206</v>
      </c>
      <c r="C47" s="9" t="s">
        <v>19</v>
      </c>
      <c r="D47" s="9" t="s">
        <v>183</v>
      </c>
      <c r="E47" s="9" t="s">
        <v>207</v>
      </c>
      <c r="F47" s="9" t="s">
        <v>29</v>
      </c>
      <c r="G47" s="10">
        <v>0.43597963102145998</v>
      </c>
      <c r="H47" s="10">
        <v>0.69177300992753599</v>
      </c>
      <c r="I47" s="4" t="s">
        <v>23</v>
      </c>
      <c r="J47" s="10">
        <v>1.61847176911688</v>
      </c>
      <c r="K47" s="10">
        <v>0.162962378310404</v>
      </c>
      <c r="L47" s="12" t="s">
        <v>23</v>
      </c>
      <c r="M47" s="10">
        <v>0.160778618792742</v>
      </c>
      <c r="N47" s="10">
        <v>0.89658999196469802</v>
      </c>
      <c r="O47" s="4" t="s">
        <v>23</v>
      </c>
      <c r="P47" s="10">
        <v>0.65683105288669996</v>
      </c>
      <c r="Q47" s="10">
        <v>0.55277114866690502</v>
      </c>
      <c r="R47" s="4" t="s">
        <v>23</v>
      </c>
      <c r="S47" s="11">
        <v>5.7954644949937002</v>
      </c>
      <c r="T47" s="11">
        <v>7.8429938482822799</v>
      </c>
      <c r="U47" s="11">
        <v>17.843374654829798</v>
      </c>
      <c r="V47" s="11">
        <v>6.4801424559863001</v>
      </c>
      <c r="W47" s="5">
        <v>9.1500302986324193</v>
      </c>
    </row>
    <row r="48" spans="1:23" x14ac:dyDescent="0.3">
      <c r="A48" s="1" t="s">
        <v>208</v>
      </c>
      <c r="B48" s="1" t="s">
        <v>209</v>
      </c>
      <c r="C48" s="9" t="s">
        <v>19</v>
      </c>
      <c r="D48" s="9" t="s">
        <v>210</v>
      </c>
      <c r="E48" s="9" t="s">
        <v>211</v>
      </c>
      <c r="F48" s="9" t="s">
        <v>29</v>
      </c>
      <c r="G48" s="10">
        <v>1.2935280955578301</v>
      </c>
      <c r="H48" s="10">
        <v>0.45902960021025602</v>
      </c>
      <c r="I48" s="4" t="s">
        <v>23</v>
      </c>
      <c r="J48" s="10">
        <v>7.26467758680443E-2</v>
      </c>
      <c r="K48" s="10">
        <v>0.96564358212657198</v>
      </c>
      <c r="L48" s="12" t="s">
        <v>23</v>
      </c>
      <c r="M48" s="10">
        <v>1.6741947879028302E-2</v>
      </c>
      <c r="N48" s="10">
        <v>0.99303001586155704</v>
      </c>
      <c r="O48" s="4" t="s">
        <v>23</v>
      </c>
      <c r="P48" s="10">
        <v>1.5281791480526199</v>
      </c>
      <c r="Q48" s="10">
        <v>0.38666529627114699</v>
      </c>
      <c r="R48" s="4" t="s">
        <v>23</v>
      </c>
      <c r="S48" s="11">
        <v>9.3943681769114207</v>
      </c>
      <c r="T48" s="11">
        <v>23.0248079626781</v>
      </c>
      <c r="U48" s="11">
        <v>9.8800298531684998</v>
      </c>
      <c r="V48" s="11">
        <v>9.4992890623959294</v>
      </c>
      <c r="W48" s="5">
        <v>27.145381148618799</v>
      </c>
    </row>
    <row r="49" spans="1:23" x14ac:dyDescent="0.3">
      <c r="A49" s="1" t="s">
        <v>212</v>
      </c>
      <c r="B49" s="1" t="s">
        <v>213</v>
      </c>
      <c r="C49" s="9" t="s">
        <v>19</v>
      </c>
      <c r="D49" s="9" t="s">
        <v>214</v>
      </c>
      <c r="E49" s="9" t="s">
        <v>215</v>
      </c>
      <c r="F49" s="9" t="s">
        <v>29</v>
      </c>
      <c r="G49" s="10">
        <v>0.35496626623518601</v>
      </c>
      <c r="H49" s="10">
        <v>0.66795569467558302</v>
      </c>
      <c r="I49" s="4" t="s">
        <v>23</v>
      </c>
      <c r="J49" s="10">
        <v>-2.1473953991143402</v>
      </c>
      <c r="K49" s="10">
        <v>1.5715472996857199E-2</v>
      </c>
      <c r="L49" s="12" t="s">
        <v>22</v>
      </c>
      <c r="M49" s="10">
        <v>-1.4042752952586499</v>
      </c>
      <c r="N49" s="10">
        <v>0.15791452275225101</v>
      </c>
      <c r="O49" s="4" t="s">
        <v>23</v>
      </c>
      <c r="P49" s="10">
        <v>-2.7673948116762199</v>
      </c>
      <c r="Q49" s="10">
        <v>3.0705410779776998E-3</v>
      </c>
      <c r="R49" s="4" t="s">
        <v>22</v>
      </c>
      <c r="S49" s="11">
        <v>89.684782402553296</v>
      </c>
      <c r="T49" s="11">
        <v>114.683981998447</v>
      </c>
      <c r="U49" s="11">
        <v>20.209714786397299</v>
      </c>
      <c r="V49" s="11">
        <v>33.889536890460199</v>
      </c>
      <c r="W49" s="5">
        <v>13.132120051650899</v>
      </c>
    </row>
    <row r="50" spans="1:23" x14ac:dyDescent="0.3">
      <c r="A50" s="1" t="s">
        <v>216</v>
      </c>
      <c r="B50" s="1" t="s">
        <v>217</v>
      </c>
      <c r="C50" s="9" t="s">
        <v>48</v>
      </c>
      <c r="D50" s="9" t="s">
        <v>218</v>
      </c>
      <c r="E50" s="9" t="s">
        <v>219</v>
      </c>
      <c r="F50" s="9" t="s">
        <v>29</v>
      </c>
      <c r="G50" s="10">
        <v>-0.97048969607284996</v>
      </c>
      <c r="H50" s="10">
        <v>0.20258842146601999</v>
      </c>
      <c r="I50" s="4" t="s">
        <v>23</v>
      </c>
      <c r="J50" s="10">
        <v>-1.1942863221875699</v>
      </c>
      <c r="K50" s="10">
        <v>0.120442440663797</v>
      </c>
      <c r="L50" s="12" t="s">
        <v>23</v>
      </c>
      <c r="M50" s="10">
        <v>-0.81874662955794597</v>
      </c>
      <c r="N50" s="10">
        <v>0.35185496578212599</v>
      </c>
      <c r="O50" s="4" t="s">
        <v>23</v>
      </c>
      <c r="P50" s="10">
        <v>-0.86150139132626202</v>
      </c>
      <c r="Q50" s="10">
        <v>0.25576435870014502</v>
      </c>
      <c r="R50" s="4" t="s">
        <v>23</v>
      </c>
      <c r="S50" s="11">
        <v>68.306519583919993</v>
      </c>
      <c r="T50" s="11">
        <v>34.835467633102702</v>
      </c>
      <c r="U50" s="11">
        <v>29.809616955654398</v>
      </c>
      <c r="V50" s="11">
        <v>38.701960464880599</v>
      </c>
      <c r="W50" s="5">
        <v>37.581357517460198</v>
      </c>
    </row>
    <row r="51" spans="1:23" x14ac:dyDescent="0.3">
      <c r="A51" s="1" t="s">
        <v>220</v>
      </c>
      <c r="B51" s="1" t="s">
        <v>221</v>
      </c>
      <c r="C51" s="9" t="s">
        <v>86</v>
      </c>
      <c r="D51" s="9" t="s">
        <v>222</v>
      </c>
      <c r="E51" s="9" t="s">
        <v>223</v>
      </c>
      <c r="F51" s="9" t="s">
        <v>22</v>
      </c>
      <c r="G51" s="10">
        <v>-0.839602727377189</v>
      </c>
      <c r="H51" s="10">
        <v>0.60169049546130104</v>
      </c>
      <c r="I51" s="4" t="s">
        <v>23</v>
      </c>
      <c r="J51" s="10">
        <v>-2.8775315877787899</v>
      </c>
      <c r="K51" s="10">
        <v>9.6123680314911003E-2</v>
      </c>
      <c r="L51" s="12" t="s">
        <v>23</v>
      </c>
      <c r="M51" s="10">
        <v>0.40015312676680997</v>
      </c>
      <c r="N51" s="10">
        <v>0.82636084026463996</v>
      </c>
      <c r="O51" s="4" t="s">
        <v>23</v>
      </c>
      <c r="P51" s="10">
        <v>-0.310782090579722</v>
      </c>
      <c r="Q51" s="10">
        <v>0.84651459575315202</v>
      </c>
      <c r="R51" s="4" t="s">
        <v>23</v>
      </c>
      <c r="S51" s="11">
        <v>14.384451039628001</v>
      </c>
      <c r="T51" s="11">
        <v>7.9965318363419504</v>
      </c>
      <c r="U51" s="11">
        <v>1.9589292939899901</v>
      </c>
      <c r="V51" s="11">
        <v>18.9991304752823</v>
      </c>
      <c r="W51" s="5">
        <v>11.599430948769699</v>
      </c>
    </row>
    <row r="52" spans="1:23" x14ac:dyDescent="0.3">
      <c r="A52" s="1" t="s">
        <v>224</v>
      </c>
      <c r="B52" s="1" t="s">
        <v>225</v>
      </c>
      <c r="C52" s="9" t="s">
        <v>19</v>
      </c>
      <c r="D52" s="9" t="s">
        <v>226</v>
      </c>
      <c r="E52" s="9" t="s">
        <v>227</v>
      </c>
      <c r="F52" s="9" t="s">
        <v>22</v>
      </c>
      <c r="G52" s="10">
        <v>-0.391253501758484</v>
      </c>
      <c r="H52" s="10">
        <v>0.25464680254855199</v>
      </c>
      <c r="I52" s="4" t="s">
        <v>23</v>
      </c>
      <c r="J52" s="10">
        <v>-0.67003987609345494</v>
      </c>
      <c r="K52" s="10">
        <v>5.6680453655469601E-2</v>
      </c>
      <c r="L52" s="12" t="s">
        <v>23</v>
      </c>
      <c r="M52" s="10">
        <v>-0.92051278098020695</v>
      </c>
      <c r="N52" s="10">
        <v>2.7170949930362599E-2</v>
      </c>
      <c r="O52" s="4" t="s">
        <v>22</v>
      </c>
      <c r="P52" s="10">
        <v>-0.39239466813440099</v>
      </c>
      <c r="Q52" s="10">
        <v>0.25296377275786602</v>
      </c>
      <c r="R52" s="4" t="s">
        <v>23</v>
      </c>
      <c r="S52" s="11">
        <v>116.82749738652301</v>
      </c>
      <c r="T52" s="11">
        <v>89.125003103971594</v>
      </c>
      <c r="U52" s="11">
        <v>73.407033360197701</v>
      </c>
      <c r="V52" s="11">
        <v>61.748895244017802</v>
      </c>
      <c r="W52" s="5">
        <v>89.004960228436104</v>
      </c>
    </row>
    <row r="53" spans="1:23" x14ac:dyDescent="0.3">
      <c r="A53" s="1" t="s">
        <v>228</v>
      </c>
      <c r="B53" s="1" t="s">
        <v>229</v>
      </c>
      <c r="C53" s="9" t="s">
        <v>19</v>
      </c>
      <c r="D53" s="9" t="s">
        <v>230</v>
      </c>
      <c r="E53" s="9" t="s">
        <v>231</v>
      </c>
      <c r="F53" s="9" t="s">
        <v>29</v>
      </c>
      <c r="G53" s="10">
        <v>-0.14624695629016199</v>
      </c>
      <c r="H53" s="10">
        <v>0.568617128328746</v>
      </c>
      <c r="I53" s="4" t="s">
        <v>23</v>
      </c>
      <c r="J53" s="10">
        <v>-0.90734271984939097</v>
      </c>
      <c r="K53" s="10">
        <v>1.4175494433450501E-3</v>
      </c>
      <c r="L53" s="12" t="s">
        <v>22</v>
      </c>
      <c r="M53" s="10">
        <v>0.71397957290026903</v>
      </c>
      <c r="N53" s="10">
        <v>1.97080094586243E-2</v>
      </c>
      <c r="O53" s="4" t="s">
        <v>23</v>
      </c>
      <c r="P53" s="10">
        <v>0.158548390617954</v>
      </c>
      <c r="Q53" s="10">
        <v>0.538068852554352</v>
      </c>
      <c r="R53" s="4" t="s">
        <v>23</v>
      </c>
      <c r="S53" s="11">
        <v>237.42157177717999</v>
      </c>
      <c r="T53" s="11">
        <v>214.631761533522</v>
      </c>
      <c r="U53" s="11">
        <v>126.568438137008</v>
      </c>
      <c r="V53" s="11">
        <v>389.43794789310402</v>
      </c>
      <c r="W53" s="5">
        <v>264.99944031623698</v>
      </c>
    </row>
    <row r="54" spans="1:23" x14ac:dyDescent="0.3">
      <c r="A54" s="1" t="s">
        <v>232</v>
      </c>
      <c r="B54" s="1" t="s">
        <v>233</v>
      </c>
      <c r="C54" s="9" t="s">
        <v>19</v>
      </c>
      <c r="D54" s="9" t="s">
        <v>234</v>
      </c>
      <c r="E54" s="9" t="s">
        <v>235</v>
      </c>
      <c r="F54" s="9" t="s">
        <v>22</v>
      </c>
      <c r="G54" s="10">
        <v>-0.45510311258997199</v>
      </c>
      <c r="H54" s="10">
        <v>0.74963774294528096</v>
      </c>
      <c r="I54" s="4" t="s">
        <v>23</v>
      </c>
      <c r="J54" s="10">
        <v>-0.82494193027872498</v>
      </c>
      <c r="K54" s="10">
        <v>0.56374608915167201</v>
      </c>
      <c r="L54" s="12" t="s">
        <v>23</v>
      </c>
      <c r="M54" s="10">
        <v>-1.03895486633907</v>
      </c>
      <c r="N54" s="10">
        <v>0.53592086972400699</v>
      </c>
      <c r="O54" s="4" t="s">
        <v>23</v>
      </c>
      <c r="P54" s="10">
        <v>-0.63857393850829902</v>
      </c>
      <c r="Q54" s="10">
        <v>0.65428663479000504</v>
      </c>
      <c r="R54" s="4" t="s">
        <v>23</v>
      </c>
      <c r="S54" s="11">
        <v>30.136817487913699</v>
      </c>
      <c r="T54" s="11">
        <v>22.000368912577201</v>
      </c>
      <c r="U54" s="11">
        <v>17.005057379996</v>
      </c>
      <c r="V54" s="11">
        <v>14.670190600383</v>
      </c>
      <c r="W54" s="5">
        <v>19.345960982660099</v>
      </c>
    </row>
    <row r="55" spans="1:23" x14ac:dyDescent="0.3">
      <c r="A55" s="1" t="s">
        <v>236</v>
      </c>
      <c r="B55" s="1" t="s">
        <v>237</v>
      </c>
      <c r="C55" s="9" t="s">
        <v>19</v>
      </c>
      <c r="D55" s="9" t="s">
        <v>238</v>
      </c>
      <c r="E55" s="9" t="s">
        <v>239</v>
      </c>
      <c r="F55" s="9" t="s">
        <v>29</v>
      </c>
      <c r="G55" s="10">
        <v>0.35315187478061899</v>
      </c>
      <c r="H55" s="10">
        <v>0.80371138997018798</v>
      </c>
      <c r="I55" s="4" t="s">
        <v>23</v>
      </c>
      <c r="J55" s="10">
        <v>1.8038036043503101</v>
      </c>
      <c r="K55" s="10">
        <v>0.23108354178254101</v>
      </c>
      <c r="L55" s="12" t="s">
        <v>23</v>
      </c>
      <c r="M55" s="10">
        <v>-0.61919586032507601</v>
      </c>
      <c r="N55" s="10">
        <v>0.70432269602042896</v>
      </c>
      <c r="O55" s="4" t="s">
        <v>23</v>
      </c>
      <c r="P55" s="10">
        <v>0.22814039069543501</v>
      </c>
      <c r="Q55" s="10">
        <v>0.87207520991697696</v>
      </c>
      <c r="R55" s="4" t="s">
        <v>23</v>
      </c>
      <c r="S55" s="11">
        <v>12.575845210397</v>
      </c>
      <c r="T55" s="11">
        <v>16.061394676951601</v>
      </c>
      <c r="U55" s="11">
        <v>44.007701946601301</v>
      </c>
      <c r="V55" s="11">
        <v>8.1665540400015093</v>
      </c>
      <c r="W55" s="5">
        <v>14.756257316512199</v>
      </c>
    </row>
    <row r="56" spans="1:23" x14ac:dyDescent="0.3">
      <c r="A56" s="1" t="s">
        <v>240</v>
      </c>
      <c r="B56" s="1" t="s">
        <v>241</v>
      </c>
      <c r="C56" s="9" t="s">
        <v>86</v>
      </c>
      <c r="D56" s="9" t="s">
        <v>242</v>
      </c>
      <c r="E56" s="9" t="s">
        <v>243</v>
      </c>
      <c r="F56" s="9" t="s">
        <v>29</v>
      </c>
      <c r="G56" s="10">
        <v>-0.41682345757697797</v>
      </c>
      <c r="H56" s="10">
        <v>0.64973852774215102</v>
      </c>
      <c r="I56" s="4" t="s">
        <v>23</v>
      </c>
      <c r="J56" s="10">
        <v>-0.37667251740777702</v>
      </c>
      <c r="K56" s="10">
        <v>0.681417395049563</v>
      </c>
      <c r="L56" s="12" t="s">
        <v>23</v>
      </c>
      <c r="M56" s="10">
        <v>-0.93187622040185802</v>
      </c>
      <c r="N56" s="10">
        <v>0.38803381816070898</v>
      </c>
      <c r="O56" s="4" t="s">
        <v>23</v>
      </c>
      <c r="P56" s="10">
        <v>-0.95847001999024295</v>
      </c>
      <c r="Q56" s="10">
        <v>0.30086587012133797</v>
      </c>
      <c r="R56" s="4" t="s">
        <v>23</v>
      </c>
      <c r="S56" s="11">
        <v>41.534554426070102</v>
      </c>
      <c r="T56" s="11">
        <v>31.058475918802799</v>
      </c>
      <c r="U56" s="11">
        <v>31.9653796255126</v>
      </c>
      <c r="V56" s="11">
        <v>21.7727024778175</v>
      </c>
      <c r="W56" s="5">
        <v>21.3505491818579</v>
      </c>
    </row>
    <row r="57" spans="1:23" x14ac:dyDescent="0.3">
      <c r="A57" s="1" t="s">
        <v>244</v>
      </c>
      <c r="B57" s="1" t="s">
        <v>245</v>
      </c>
      <c r="C57" s="9" t="s">
        <v>48</v>
      </c>
      <c r="D57" s="9" t="s">
        <v>246</v>
      </c>
      <c r="E57" s="9" t="s">
        <v>247</v>
      </c>
      <c r="F57" s="9" t="s">
        <v>22</v>
      </c>
      <c r="G57" s="10">
        <v>9.9802170914811805E-2</v>
      </c>
      <c r="H57" s="10">
        <v>0.95902682389855498</v>
      </c>
      <c r="I57" s="4" t="s">
        <v>23</v>
      </c>
      <c r="J57" s="10">
        <v>2.1844480855640298</v>
      </c>
      <c r="K57" s="10">
        <v>0.29752816606093702</v>
      </c>
      <c r="L57" s="12" t="s">
        <v>23</v>
      </c>
      <c r="M57" s="10">
        <v>0.73437216739401701</v>
      </c>
      <c r="N57" s="10">
        <v>0.737887711611657</v>
      </c>
      <c r="O57" s="4" t="s">
        <v>23</v>
      </c>
      <c r="P57" s="10">
        <v>0.52172192650614602</v>
      </c>
      <c r="Q57" s="10">
        <v>0.79007759869328298</v>
      </c>
      <c r="R57" s="4" t="s">
        <v>23</v>
      </c>
      <c r="S57" s="11">
        <v>7.7961976527505197</v>
      </c>
      <c r="T57" s="11">
        <v>8.3208257244695893</v>
      </c>
      <c r="U57" s="11">
        <v>35.614296882491999</v>
      </c>
      <c r="V57" s="11">
        <v>12.9830661237798</v>
      </c>
      <c r="W57" s="5">
        <v>11.2363457680149</v>
      </c>
    </row>
    <row r="58" spans="1:23" x14ac:dyDescent="0.3">
      <c r="A58" s="1" t="s">
        <v>248</v>
      </c>
      <c r="B58" s="1" t="s">
        <v>249</v>
      </c>
      <c r="C58" s="9" t="s">
        <v>19</v>
      </c>
      <c r="D58" s="9" t="s">
        <v>250</v>
      </c>
      <c r="E58" s="9" t="s">
        <v>251</v>
      </c>
      <c r="F58" s="9" t="s">
        <v>22</v>
      </c>
      <c r="G58" s="10">
        <v>-0.66426720528216099</v>
      </c>
      <c r="H58" s="10">
        <v>0.55247052108782202</v>
      </c>
      <c r="I58" s="4" t="s">
        <v>23</v>
      </c>
      <c r="J58" s="10">
        <v>-2.02938935099372</v>
      </c>
      <c r="K58" s="10">
        <v>8.3064687513187199E-2</v>
      </c>
      <c r="L58" s="12" t="s">
        <v>23</v>
      </c>
      <c r="M58" s="10">
        <v>1.0109793223396</v>
      </c>
      <c r="N58" s="10">
        <v>0.42650708658758801</v>
      </c>
      <c r="O58" s="4" t="s">
        <v>23</v>
      </c>
      <c r="P58" s="10">
        <v>-0.95219451495291196</v>
      </c>
      <c r="Q58" s="10">
        <v>0.39636927524741</v>
      </c>
      <c r="R58" s="4" t="s">
        <v>23</v>
      </c>
      <c r="S58" s="11">
        <v>61.233956582253001</v>
      </c>
      <c r="T58" s="11">
        <v>38.6670363831808</v>
      </c>
      <c r="U58" s="11">
        <v>14.973498986806201</v>
      </c>
      <c r="V58" s="11">
        <v>123.46372355534</v>
      </c>
      <c r="W58" s="5">
        <v>31.6486247419199</v>
      </c>
    </row>
    <row r="59" spans="1:23" x14ac:dyDescent="0.3">
      <c r="A59" s="1" t="s">
        <v>252</v>
      </c>
      <c r="B59" s="1" t="s">
        <v>253</v>
      </c>
      <c r="C59" s="9" t="s">
        <v>19</v>
      </c>
      <c r="D59" s="9" t="s">
        <v>254</v>
      </c>
      <c r="E59" s="9" t="s">
        <v>255</v>
      </c>
      <c r="F59" s="9" t="s">
        <v>22</v>
      </c>
      <c r="G59" s="10">
        <v>0.69076311788753797</v>
      </c>
      <c r="H59" s="10">
        <v>0.65286685805240097</v>
      </c>
      <c r="I59" s="4" t="s">
        <v>23</v>
      </c>
      <c r="J59" s="10">
        <v>1.92443102894521</v>
      </c>
      <c r="K59" s="10">
        <v>0.23469556641242001</v>
      </c>
      <c r="L59" s="12" t="s">
        <v>23</v>
      </c>
      <c r="M59" s="10">
        <v>1.8167092790725199</v>
      </c>
      <c r="N59" s="10">
        <v>0.29673699460452801</v>
      </c>
      <c r="O59" s="4" t="s">
        <v>23</v>
      </c>
      <c r="P59" s="10">
        <v>0.88296792637907096</v>
      </c>
      <c r="Q59" s="10">
        <v>0.56733293664616302</v>
      </c>
      <c r="R59" s="4" t="s">
        <v>23</v>
      </c>
      <c r="S59" s="11">
        <v>4.8186630267519996</v>
      </c>
      <c r="T59" s="11">
        <v>7.7939978760808097</v>
      </c>
      <c r="U59" s="11">
        <v>18.328072752763902</v>
      </c>
      <c r="V59" s="11">
        <v>17.0025589341707</v>
      </c>
      <c r="W59" s="5">
        <v>8.8992081489438508</v>
      </c>
    </row>
    <row r="60" spans="1:23" x14ac:dyDescent="0.3">
      <c r="A60" s="1" t="s">
        <v>256</v>
      </c>
      <c r="B60" s="1" t="s">
        <v>257</v>
      </c>
      <c r="C60" s="9" t="s">
        <v>26</v>
      </c>
      <c r="D60" s="9" t="s">
        <v>258</v>
      </c>
      <c r="E60" s="9" t="s">
        <v>259</v>
      </c>
      <c r="F60" s="9" t="s">
        <v>22</v>
      </c>
      <c r="G60" s="10">
        <v>-1.0889389644529399</v>
      </c>
      <c r="H60" s="10">
        <v>0.40400308224653497</v>
      </c>
      <c r="I60" s="4" t="s">
        <v>23</v>
      </c>
      <c r="J60" s="10">
        <v>-5.8007991934119199</v>
      </c>
      <c r="K60" s="10">
        <v>8.6079467071236598E-4</v>
      </c>
      <c r="L60" s="12" t="s">
        <v>22</v>
      </c>
      <c r="M60" s="10">
        <v>1.1798332643954501</v>
      </c>
      <c r="N60" s="10">
        <v>0.42343508250862599</v>
      </c>
      <c r="O60" s="4" t="s">
        <v>23</v>
      </c>
      <c r="P60" s="10">
        <v>-0.85434630999310801</v>
      </c>
      <c r="Q60" s="10">
        <v>0.50972853747748503</v>
      </c>
      <c r="R60" s="4" t="s">
        <v>23</v>
      </c>
      <c r="S60" s="11">
        <v>8.3559300051789904</v>
      </c>
      <c r="T60" s="11">
        <v>3.9396127686967</v>
      </c>
      <c r="U60" s="11">
        <v>0.136526321899723</v>
      </c>
      <c r="V60" s="11">
        <v>18.957318700970799</v>
      </c>
      <c r="W60" s="5">
        <v>4.61980880203458</v>
      </c>
    </row>
    <row r="61" spans="1:23" x14ac:dyDescent="0.3">
      <c r="A61" s="1" t="s">
        <v>260</v>
      </c>
      <c r="B61" s="1" t="s">
        <v>261</v>
      </c>
      <c r="C61" s="9" t="s">
        <v>86</v>
      </c>
      <c r="D61" s="9" t="s">
        <v>262</v>
      </c>
      <c r="E61" s="9" t="s">
        <v>263</v>
      </c>
      <c r="F61" s="9" t="s">
        <v>22</v>
      </c>
      <c r="G61" s="10">
        <v>-1.7631734267021699E-2</v>
      </c>
      <c r="H61" s="10">
        <v>0.98835691319729901</v>
      </c>
      <c r="I61" s="4" t="s">
        <v>23</v>
      </c>
      <c r="J61" s="10">
        <v>0.75022633473751299</v>
      </c>
      <c r="K61" s="10">
        <v>0.541760284594618</v>
      </c>
      <c r="L61" s="12" t="s">
        <v>23</v>
      </c>
      <c r="M61" s="10">
        <v>-0.87340537971256504</v>
      </c>
      <c r="N61" s="10">
        <v>0.535720500987512</v>
      </c>
      <c r="O61" s="4" t="s">
        <v>23</v>
      </c>
      <c r="P61" s="10">
        <v>0.32911393718047999</v>
      </c>
      <c r="Q61" s="10">
        <v>0.78634997761151204</v>
      </c>
      <c r="R61" s="4" t="s">
        <v>23</v>
      </c>
      <c r="S61" s="11">
        <v>17.5092217466206</v>
      </c>
      <c r="T61" s="11">
        <v>17.354275227176402</v>
      </c>
      <c r="U61" s="11">
        <v>29.461282164186599</v>
      </c>
      <c r="V61" s="11">
        <v>9.5498331118734399</v>
      </c>
      <c r="W61" s="5">
        <v>22.003995782609199</v>
      </c>
    </row>
    <row r="62" spans="1:23" x14ac:dyDescent="0.3">
      <c r="A62" s="1" t="s">
        <v>264</v>
      </c>
      <c r="B62" s="1" t="s">
        <v>265</v>
      </c>
      <c r="C62" s="9" t="s">
        <v>48</v>
      </c>
      <c r="D62" s="9" t="s">
        <v>266</v>
      </c>
      <c r="E62" s="9" t="s">
        <v>267</v>
      </c>
      <c r="F62" s="9" t="s">
        <v>22</v>
      </c>
      <c r="G62" s="10">
        <v>0.88544455030748703</v>
      </c>
      <c r="H62" s="10">
        <v>0.48739231081432599</v>
      </c>
      <c r="I62" s="4" t="s">
        <v>23</v>
      </c>
      <c r="J62" s="10">
        <v>-2.43496258530263</v>
      </c>
      <c r="K62" s="10">
        <v>6.6222614066128005E-2</v>
      </c>
      <c r="L62" s="12" t="s">
        <v>23</v>
      </c>
      <c r="M62" s="10">
        <v>-1.36191287175916</v>
      </c>
      <c r="N62" s="10">
        <v>0.35953521091491802</v>
      </c>
      <c r="O62" s="4" t="s">
        <v>23</v>
      </c>
      <c r="P62" s="10">
        <v>0.76203518188722097</v>
      </c>
      <c r="Q62" s="10">
        <v>0.54810188115428504</v>
      </c>
      <c r="R62" s="4" t="s">
        <v>23</v>
      </c>
      <c r="S62" s="11">
        <v>22.0853178018017</v>
      </c>
      <c r="T62" s="11">
        <v>40.778749869223802</v>
      </c>
      <c r="U62" s="11">
        <v>4.0471576962110598</v>
      </c>
      <c r="V62" s="11">
        <v>8.5342605440699408</v>
      </c>
      <c r="W62" s="5">
        <v>37.439690601431302</v>
      </c>
    </row>
    <row r="63" spans="1:23" x14ac:dyDescent="0.3">
      <c r="A63" s="1" t="s">
        <v>268</v>
      </c>
      <c r="B63" s="1" t="s">
        <v>269</v>
      </c>
      <c r="C63" s="9" t="s">
        <v>19</v>
      </c>
      <c r="D63" s="9" t="s">
        <v>270</v>
      </c>
      <c r="E63" s="9" t="s">
        <v>271</v>
      </c>
      <c r="F63" s="9" t="s">
        <v>29</v>
      </c>
      <c r="G63" s="10">
        <v>-0.89761530631533804</v>
      </c>
      <c r="H63" s="10">
        <v>0.14757188191819501</v>
      </c>
      <c r="I63" s="4" t="s">
        <v>23</v>
      </c>
      <c r="J63" s="10">
        <v>-0.80729457877130995</v>
      </c>
      <c r="K63" s="10">
        <v>0.190679789459684</v>
      </c>
      <c r="L63" s="12" t="s">
        <v>23</v>
      </c>
      <c r="M63" s="10">
        <v>-3.2121541860761799E-2</v>
      </c>
      <c r="N63" s="10">
        <v>0.96301021384230001</v>
      </c>
      <c r="O63" s="4" t="s">
        <v>23</v>
      </c>
      <c r="P63" s="10">
        <v>-0.38706226633664598</v>
      </c>
      <c r="Q63" s="10">
        <v>0.524757766861351</v>
      </c>
      <c r="R63" s="4" t="s">
        <v>23</v>
      </c>
      <c r="S63" s="11">
        <v>98.876651284307499</v>
      </c>
      <c r="T63" s="11">
        <v>52.973927142005302</v>
      </c>
      <c r="U63" s="11">
        <v>56.470027996085101</v>
      </c>
      <c r="V63" s="11">
        <v>96.685299188213605</v>
      </c>
      <c r="W63" s="5">
        <v>75.580781852717706</v>
      </c>
    </row>
    <row r="64" spans="1:23" x14ac:dyDescent="0.3">
      <c r="A64" s="1" t="s">
        <v>272</v>
      </c>
      <c r="B64" s="1" t="s">
        <v>273</v>
      </c>
      <c r="C64" s="9" t="s">
        <v>19</v>
      </c>
      <c r="D64" s="9" t="s">
        <v>183</v>
      </c>
      <c r="E64" s="9" t="s">
        <v>274</v>
      </c>
      <c r="F64" s="9" t="s">
        <v>22</v>
      </c>
      <c r="G64" s="10">
        <v>0.13100847860605599</v>
      </c>
      <c r="H64" s="10">
        <v>0.88422739359053004</v>
      </c>
      <c r="I64" s="4" t="s">
        <v>23</v>
      </c>
      <c r="J64" s="10">
        <v>0.17317198340668699</v>
      </c>
      <c r="K64" s="10">
        <v>0.84743278529850996</v>
      </c>
      <c r="L64" s="12" t="s">
        <v>23</v>
      </c>
      <c r="M64" s="10">
        <v>0.25943502707293797</v>
      </c>
      <c r="N64" s="10">
        <v>0.79891306753088998</v>
      </c>
      <c r="O64" s="4" t="s">
        <v>23</v>
      </c>
      <c r="P64" s="10">
        <v>0.161759232527138</v>
      </c>
      <c r="Q64" s="10">
        <v>0.85730064028115605</v>
      </c>
      <c r="R64" s="4" t="s">
        <v>23</v>
      </c>
      <c r="S64" s="11">
        <v>34.847322085559703</v>
      </c>
      <c r="T64" s="11">
        <v>38.210594998401398</v>
      </c>
      <c r="U64" s="11">
        <v>39.345979939622303</v>
      </c>
      <c r="V64" s="11">
        <v>41.746850002162297</v>
      </c>
      <c r="W64" s="5">
        <v>39.018363639116302</v>
      </c>
    </row>
    <row r="65" spans="1:23" x14ac:dyDescent="0.3">
      <c r="A65" s="1" t="s">
        <v>275</v>
      </c>
      <c r="B65" s="1" t="s">
        <v>276</v>
      </c>
      <c r="C65" s="9" t="s">
        <v>19</v>
      </c>
      <c r="D65" s="9" t="s">
        <v>183</v>
      </c>
      <c r="E65" s="9" t="s">
        <v>277</v>
      </c>
      <c r="F65" s="9" t="s">
        <v>22</v>
      </c>
      <c r="G65" s="10">
        <v>-0.17487988688765199</v>
      </c>
      <c r="H65" s="10">
        <v>0.89284821168619299</v>
      </c>
      <c r="I65" s="4" t="s">
        <v>23</v>
      </c>
      <c r="J65" s="10">
        <v>-4.1184652164088398</v>
      </c>
      <c r="K65" s="10">
        <v>7.2660879403873202E-3</v>
      </c>
      <c r="L65" s="12" t="s">
        <v>22</v>
      </c>
      <c r="M65" s="10">
        <v>-0.50557383302751802</v>
      </c>
      <c r="N65" s="10">
        <v>0.73551769208830897</v>
      </c>
      <c r="O65" s="4" t="s">
        <v>23</v>
      </c>
      <c r="P65" s="10">
        <v>-0.99812416140708304</v>
      </c>
      <c r="Q65" s="10">
        <v>0.44390143691527201</v>
      </c>
      <c r="R65" s="4" t="s">
        <v>23</v>
      </c>
      <c r="S65" s="11">
        <v>16.5225154753225</v>
      </c>
      <c r="T65" s="11">
        <v>14.665320885918799</v>
      </c>
      <c r="U65" s="11">
        <v>0.922891533825278</v>
      </c>
      <c r="V65" s="11">
        <v>11.621308879322401</v>
      </c>
      <c r="W65" s="5">
        <v>8.2618203896942308</v>
      </c>
    </row>
    <row r="66" spans="1:23" x14ac:dyDescent="0.3">
      <c r="A66" s="1" t="s">
        <v>278</v>
      </c>
      <c r="B66" s="1" t="s">
        <v>279</v>
      </c>
      <c r="C66" s="9" t="s">
        <v>19</v>
      </c>
      <c r="D66" s="9" t="s">
        <v>280</v>
      </c>
      <c r="E66" s="9" t="s">
        <v>281</v>
      </c>
      <c r="F66" s="9" t="s">
        <v>29</v>
      </c>
      <c r="G66" s="10">
        <v>0.30144084251132602</v>
      </c>
      <c r="H66" s="10">
        <v>0.69650525426461896</v>
      </c>
      <c r="I66" s="4" t="s">
        <v>23</v>
      </c>
      <c r="J66" s="10">
        <v>0.53675154325975605</v>
      </c>
      <c r="K66" s="10">
        <v>0.49042887756271503</v>
      </c>
      <c r="L66" s="12" t="s">
        <v>23</v>
      </c>
      <c r="M66" s="10">
        <v>0.30368185681353499</v>
      </c>
      <c r="N66" s="10">
        <v>0.72735592379438896</v>
      </c>
      <c r="O66" s="4" t="s">
        <v>23</v>
      </c>
      <c r="P66" s="10">
        <v>0.81464568622175904</v>
      </c>
      <c r="Q66" s="10">
        <v>0.30146029075677799</v>
      </c>
      <c r="R66" s="4" t="s">
        <v>23</v>
      </c>
      <c r="S66" s="11">
        <v>33.557236011277297</v>
      </c>
      <c r="T66" s="11">
        <v>41.453524770350299</v>
      </c>
      <c r="U66" s="11">
        <v>48.693063726424498</v>
      </c>
      <c r="V66" s="11">
        <v>41.4601675018842</v>
      </c>
      <c r="W66" s="5">
        <v>59.081744254653401</v>
      </c>
    </row>
    <row r="67" spans="1:23" x14ac:dyDescent="0.3">
      <c r="A67" s="1" t="s">
        <v>282</v>
      </c>
      <c r="B67" s="1" t="s">
        <v>283</v>
      </c>
      <c r="C67" s="9" t="s">
        <v>48</v>
      </c>
      <c r="D67" s="9" t="s">
        <v>284</v>
      </c>
      <c r="E67" s="9" t="s">
        <v>285</v>
      </c>
      <c r="F67" s="9" t="s">
        <v>22</v>
      </c>
      <c r="G67" s="10">
        <v>3.3474363272368801E-2</v>
      </c>
      <c r="H67" s="10">
        <v>0.965667377785424</v>
      </c>
      <c r="I67" s="4" t="s">
        <v>23</v>
      </c>
      <c r="J67" s="10">
        <v>-0.35250186877900902</v>
      </c>
      <c r="K67" s="10">
        <v>0.649800315419509</v>
      </c>
      <c r="L67" s="12" t="s">
        <v>23</v>
      </c>
      <c r="M67" s="10">
        <v>-1.44556231984118</v>
      </c>
      <c r="N67" s="10">
        <v>0.12637598974855599</v>
      </c>
      <c r="O67" s="4" t="s">
        <v>23</v>
      </c>
      <c r="P67" s="10">
        <v>-0.72169388805978296</v>
      </c>
      <c r="Q67" s="10">
        <v>0.35538840570010399</v>
      </c>
      <c r="R67" s="4" t="s">
        <v>23</v>
      </c>
      <c r="S67" s="11">
        <v>40.683475507745101</v>
      </c>
      <c r="T67" s="11">
        <v>41.665817714900598</v>
      </c>
      <c r="U67" s="11">
        <v>31.874811785853598</v>
      </c>
      <c r="V67" s="11">
        <v>14.925696874164901</v>
      </c>
      <c r="W67" s="5">
        <v>24.666537921722199</v>
      </c>
    </row>
    <row r="68" spans="1:23" x14ac:dyDescent="0.3">
      <c r="A68" s="1" t="s">
        <v>286</v>
      </c>
      <c r="B68" s="1" t="s">
        <v>287</v>
      </c>
      <c r="C68" s="9" t="s">
        <v>19</v>
      </c>
      <c r="D68" s="9" t="s">
        <v>183</v>
      </c>
      <c r="E68" s="9" t="s">
        <v>288</v>
      </c>
      <c r="F68" s="9" t="s">
        <v>22</v>
      </c>
      <c r="G68" s="10">
        <v>0.33100307833668702</v>
      </c>
      <c r="H68" s="10">
        <v>0.567472483333751</v>
      </c>
      <c r="I68" s="4" t="s">
        <v>23</v>
      </c>
      <c r="J68" s="10">
        <v>1.0360369968004599</v>
      </c>
      <c r="K68" s="10">
        <v>8.6726918933357905E-2</v>
      </c>
      <c r="L68" s="12" t="s">
        <v>23</v>
      </c>
      <c r="M68" s="10">
        <v>0.76302373599294404</v>
      </c>
      <c r="N68" s="10">
        <v>0.24585227288369099</v>
      </c>
      <c r="O68" s="4" t="s">
        <v>23</v>
      </c>
      <c r="P68" s="10">
        <v>0.16026276595800501</v>
      </c>
      <c r="Q68" s="10">
        <v>0.780642143546036</v>
      </c>
      <c r="R68" s="4" t="s">
        <v>23</v>
      </c>
      <c r="S68" s="11">
        <v>35.379816218292703</v>
      </c>
      <c r="T68" s="11">
        <v>44.5021009267195</v>
      </c>
      <c r="U68" s="11">
        <v>72.589113757929596</v>
      </c>
      <c r="V68" s="11">
        <v>60.111756337040298</v>
      </c>
      <c r="W68" s="5">
        <v>39.555517655294899</v>
      </c>
    </row>
    <row r="69" spans="1:23" x14ac:dyDescent="0.3">
      <c r="A69" s="1" t="s">
        <v>289</v>
      </c>
      <c r="B69" s="1" t="s">
        <v>290</v>
      </c>
      <c r="C69" s="9" t="s">
        <v>19</v>
      </c>
      <c r="D69" s="9" t="s">
        <v>291</v>
      </c>
      <c r="E69" s="9" t="s">
        <v>292</v>
      </c>
      <c r="F69" s="9" t="s">
        <v>22</v>
      </c>
      <c r="G69" s="10">
        <v>1.1148082807467801</v>
      </c>
      <c r="H69" s="10">
        <v>0.16217267273486299</v>
      </c>
      <c r="I69" s="4" t="s">
        <v>23</v>
      </c>
      <c r="J69" s="10">
        <v>-0.19081665289171101</v>
      </c>
      <c r="K69" s="10">
        <v>0.80219114259039703</v>
      </c>
      <c r="L69" s="12" t="s">
        <v>23</v>
      </c>
      <c r="M69" s="10">
        <v>0.629654058245666</v>
      </c>
      <c r="N69" s="10">
        <v>0.46743977788449698</v>
      </c>
      <c r="O69" s="4" t="s">
        <v>23</v>
      </c>
      <c r="P69" s="10">
        <v>-5.0704222692061998E-2</v>
      </c>
      <c r="Q69" s="10">
        <v>0.94693181619748801</v>
      </c>
      <c r="R69" s="4" t="s">
        <v>23</v>
      </c>
      <c r="S69" s="11">
        <v>31.1784197021063</v>
      </c>
      <c r="T69" s="11">
        <v>67.565781851791201</v>
      </c>
      <c r="U69" s="11">
        <v>27.345138052591999</v>
      </c>
      <c r="V69" s="11">
        <v>48.273339691173398</v>
      </c>
      <c r="W69" s="5">
        <v>30.093674331455201</v>
      </c>
    </row>
    <row r="70" spans="1:23" x14ac:dyDescent="0.3">
      <c r="A70" s="1" t="s">
        <v>293</v>
      </c>
      <c r="B70" s="1" t="s">
        <v>294</v>
      </c>
      <c r="C70" s="9" t="s">
        <v>48</v>
      </c>
      <c r="D70" s="9" t="s">
        <v>295</v>
      </c>
      <c r="E70" s="9" t="s">
        <v>296</v>
      </c>
      <c r="F70" s="9" t="s">
        <v>29</v>
      </c>
      <c r="G70" s="10">
        <v>-0.42218423362923402</v>
      </c>
      <c r="H70" s="10">
        <v>0.682100053813116</v>
      </c>
      <c r="I70" s="4" t="s">
        <v>23</v>
      </c>
      <c r="J70" s="10">
        <v>-1.1834179823115001</v>
      </c>
      <c r="K70" s="10">
        <v>0.25749268915162798</v>
      </c>
      <c r="L70" s="12" t="s">
        <v>23</v>
      </c>
      <c r="M70" s="10">
        <v>-2.5764743636891199</v>
      </c>
      <c r="N70" s="10">
        <v>5.4684459510257299E-2</v>
      </c>
      <c r="O70" s="4" t="s">
        <v>23</v>
      </c>
      <c r="P70" s="10">
        <v>-0.16579282189269401</v>
      </c>
      <c r="Q70" s="10">
        <v>0.87214433731093099</v>
      </c>
      <c r="R70" s="4" t="s">
        <v>23</v>
      </c>
      <c r="S70" s="11">
        <v>56.076209146558398</v>
      </c>
      <c r="T70" s="11">
        <v>41.867499995150702</v>
      </c>
      <c r="U70" s="11">
        <v>24.669478330904301</v>
      </c>
      <c r="V70" s="11">
        <v>9.3453823643535596</v>
      </c>
      <c r="W70" s="5">
        <v>49.972145290744102</v>
      </c>
    </row>
    <row r="71" spans="1:23" x14ac:dyDescent="0.3">
      <c r="A71" s="1" t="s">
        <v>297</v>
      </c>
      <c r="B71" s="1" t="s">
        <v>298</v>
      </c>
      <c r="C71" s="9" t="s">
        <v>19</v>
      </c>
      <c r="D71" s="9" t="s">
        <v>299</v>
      </c>
      <c r="E71" s="9" t="s">
        <v>300</v>
      </c>
      <c r="F71" s="9" t="s">
        <v>29</v>
      </c>
      <c r="G71" s="10">
        <v>1.0776943402994099</v>
      </c>
      <c r="H71" s="10">
        <v>0.20465378707635401</v>
      </c>
      <c r="I71" s="4" t="s">
        <v>23</v>
      </c>
      <c r="J71" s="10">
        <v>0.86342370135047397</v>
      </c>
      <c r="K71" s="10">
        <v>0.30359661362077001</v>
      </c>
      <c r="L71" s="12" t="s">
        <v>23</v>
      </c>
      <c r="M71" s="10">
        <v>0.278420888052336</v>
      </c>
      <c r="N71" s="10">
        <v>0.76364927356683998</v>
      </c>
      <c r="O71" s="4" t="s">
        <v>23</v>
      </c>
      <c r="P71" s="10">
        <v>-0.205029664001179</v>
      </c>
      <c r="Q71" s="10">
        <v>0.80132071282368</v>
      </c>
      <c r="R71" s="4" t="s">
        <v>23</v>
      </c>
      <c r="S71" s="11">
        <v>24.4135654527417</v>
      </c>
      <c r="T71" s="11">
        <v>51.603606132159001</v>
      </c>
      <c r="U71" s="11">
        <v>44.463251940372501</v>
      </c>
      <c r="V71" s="11">
        <v>29.6373840168187</v>
      </c>
      <c r="W71" s="5">
        <v>21.1955898899072</v>
      </c>
    </row>
    <row r="72" spans="1:23" x14ac:dyDescent="0.3">
      <c r="A72" s="1" t="s">
        <v>301</v>
      </c>
      <c r="B72" s="1" t="s">
        <v>302</v>
      </c>
      <c r="C72" s="9" t="s">
        <v>19</v>
      </c>
      <c r="D72" s="9" t="s">
        <v>303</v>
      </c>
      <c r="E72" s="9" t="s">
        <v>304</v>
      </c>
      <c r="F72" s="9" t="s">
        <v>29</v>
      </c>
      <c r="G72" s="10">
        <v>-0.68525232319498397</v>
      </c>
      <c r="H72" s="10">
        <v>0.59705733210314205</v>
      </c>
      <c r="I72" s="4" t="s">
        <v>23</v>
      </c>
      <c r="J72" s="10">
        <v>0.65682437114856096</v>
      </c>
      <c r="K72" s="10">
        <v>0.617255326128197</v>
      </c>
      <c r="L72" s="12" t="s">
        <v>23</v>
      </c>
      <c r="M72" s="10">
        <v>0.80081566709235896</v>
      </c>
      <c r="N72" s="10">
        <v>0.58537988658835405</v>
      </c>
      <c r="O72" s="4" t="s">
        <v>23</v>
      </c>
      <c r="P72" s="10">
        <v>0.35086665895142999</v>
      </c>
      <c r="Q72" s="10">
        <v>0.78772826778463301</v>
      </c>
      <c r="R72" s="4" t="s">
        <v>23</v>
      </c>
      <c r="S72" s="11">
        <v>4.5489821977688898</v>
      </c>
      <c r="T72" s="11">
        <v>2.8073762134173599</v>
      </c>
      <c r="U72" s="11">
        <v>7.1722264259240696</v>
      </c>
      <c r="V72" s="11">
        <v>7.93471389576088</v>
      </c>
      <c r="W72" s="5">
        <v>5.8020738168935102</v>
      </c>
    </row>
    <row r="73" spans="1:23" x14ac:dyDescent="0.3">
      <c r="A73" s="1" t="s">
        <v>305</v>
      </c>
      <c r="B73" s="1" t="s">
        <v>306</v>
      </c>
      <c r="C73" s="9" t="s">
        <v>86</v>
      </c>
      <c r="D73" s="9" t="s">
        <v>307</v>
      </c>
      <c r="E73" s="9" t="s">
        <v>308</v>
      </c>
      <c r="F73" s="9" t="s">
        <v>29</v>
      </c>
      <c r="G73" s="10">
        <v>1.87393855774179</v>
      </c>
      <c r="H73" s="10">
        <v>0.20980673044429199</v>
      </c>
      <c r="I73" s="4" t="s">
        <v>23</v>
      </c>
      <c r="J73" s="10">
        <v>2.5882624788553201</v>
      </c>
      <c r="K73" s="10">
        <v>9.7188953264418607E-2</v>
      </c>
      <c r="L73" s="12" t="s">
        <v>23</v>
      </c>
      <c r="M73" s="10">
        <v>0.86706222813775102</v>
      </c>
      <c r="N73" s="10">
        <v>0.58326408970079702</v>
      </c>
      <c r="O73" s="4" t="s">
        <v>23</v>
      </c>
      <c r="P73" s="10">
        <v>-9.7452892499330895E-2</v>
      </c>
      <c r="Q73" s="10">
        <v>0.94428676877616402</v>
      </c>
      <c r="R73" s="4" t="s">
        <v>23</v>
      </c>
      <c r="S73" s="11">
        <v>9.0363409805424695</v>
      </c>
      <c r="T73" s="11">
        <v>33.171951118788101</v>
      </c>
      <c r="U73" s="11">
        <v>54.4351665769154</v>
      </c>
      <c r="V73" s="11">
        <v>16.4722536701459</v>
      </c>
      <c r="W73" s="5">
        <v>8.4412114541505705</v>
      </c>
    </row>
    <row r="74" spans="1:23" x14ac:dyDescent="0.3">
      <c r="A74" s="1" t="s">
        <v>309</v>
      </c>
      <c r="B74" s="1" t="s">
        <v>310</v>
      </c>
      <c r="C74" s="9" t="s">
        <v>19</v>
      </c>
      <c r="D74" s="9" t="s">
        <v>311</v>
      </c>
      <c r="E74" s="9" t="s">
        <v>312</v>
      </c>
      <c r="F74" s="9" t="s">
        <v>22</v>
      </c>
      <c r="G74" s="10">
        <v>0.12929055809579601</v>
      </c>
      <c r="H74" s="10">
        <v>0.89548800815679697</v>
      </c>
      <c r="I74" s="4" t="s">
        <v>23</v>
      </c>
      <c r="J74" s="10">
        <v>-8.0173994536813398E-2</v>
      </c>
      <c r="K74" s="10">
        <v>0.934855412484211</v>
      </c>
      <c r="L74" s="12" t="s">
        <v>23</v>
      </c>
      <c r="M74" s="10">
        <v>0.70471160712638403</v>
      </c>
      <c r="N74" s="10">
        <v>0.52708896450917797</v>
      </c>
      <c r="O74" s="4" t="s">
        <v>23</v>
      </c>
      <c r="P74" s="10">
        <v>-0.17583377405240999</v>
      </c>
      <c r="Q74" s="10">
        <v>0.85761397402845896</v>
      </c>
      <c r="R74" s="4" t="s">
        <v>23</v>
      </c>
      <c r="S74" s="11">
        <v>18.396859276255601</v>
      </c>
      <c r="T74" s="11">
        <v>20.144683385289898</v>
      </c>
      <c r="U74" s="11">
        <v>17.395528981439298</v>
      </c>
      <c r="V74" s="11">
        <v>30.007344606471701</v>
      </c>
      <c r="W74" s="5">
        <v>16.2848452895003</v>
      </c>
    </row>
    <row r="75" spans="1:23" x14ac:dyDescent="0.3">
      <c r="A75" s="1" t="s">
        <v>313</v>
      </c>
      <c r="B75" s="1" t="s">
        <v>314</v>
      </c>
      <c r="C75" s="9" t="s">
        <v>19</v>
      </c>
      <c r="D75" s="9" t="s">
        <v>315</v>
      </c>
      <c r="E75" s="9" t="s">
        <v>316</v>
      </c>
      <c r="F75" s="9" t="s">
        <v>29</v>
      </c>
      <c r="G75" s="10">
        <v>5.3705802892467496E-3</v>
      </c>
      <c r="H75" s="10">
        <v>0.99376095622294203</v>
      </c>
      <c r="I75" s="4" t="s">
        <v>23</v>
      </c>
      <c r="J75" s="10">
        <v>1.4844226948902199</v>
      </c>
      <c r="K75" s="10">
        <v>4.5233133484433898E-2</v>
      </c>
      <c r="L75" s="12" t="s">
        <v>29</v>
      </c>
      <c r="M75" s="10">
        <v>1.6864188252277399</v>
      </c>
      <c r="N75" s="10">
        <v>3.8386347403221499E-2</v>
      </c>
      <c r="O75" s="4" t="s">
        <v>29</v>
      </c>
      <c r="P75" s="10">
        <v>1.24718422564953</v>
      </c>
      <c r="Q75" s="10">
        <v>8.6235714260431903E-2</v>
      </c>
      <c r="R75" s="4" t="s">
        <v>23</v>
      </c>
      <c r="S75" s="11">
        <v>23.157117874831901</v>
      </c>
      <c r="T75" s="11">
        <v>23.287602076881701</v>
      </c>
      <c r="U75" s="11">
        <v>64.803894594093293</v>
      </c>
      <c r="V75" s="11">
        <v>74.604493063432798</v>
      </c>
      <c r="W75" s="5">
        <v>54.991050856603103</v>
      </c>
    </row>
    <row r="76" spans="1:23" x14ac:dyDescent="0.3">
      <c r="A76" s="1" t="s">
        <v>317</v>
      </c>
      <c r="B76" s="1" t="s">
        <v>318</v>
      </c>
      <c r="C76" s="9" t="s">
        <v>19</v>
      </c>
      <c r="D76" s="9" t="s">
        <v>319</v>
      </c>
      <c r="E76" s="9" t="s">
        <v>320</v>
      </c>
      <c r="F76" s="9" t="s">
        <v>29</v>
      </c>
      <c r="G76" s="10">
        <v>0.58190553131368306</v>
      </c>
      <c r="H76" s="10">
        <v>0.56341446170963505</v>
      </c>
      <c r="I76" s="4" t="s">
        <v>23</v>
      </c>
      <c r="J76" s="10">
        <v>1.63083237167408</v>
      </c>
      <c r="K76" s="10">
        <v>0.124376772351461</v>
      </c>
      <c r="L76" s="12" t="s">
        <v>23</v>
      </c>
      <c r="M76" s="10">
        <v>1.2137517313930499</v>
      </c>
      <c r="N76" s="10">
        <v>0.28538674385874102</v>
      </c>
      <c r="O76" s="4" t="s">
        <v>23</v>
      </c>
      <c r="P76" s="10">
        <v>1.7637880423449499</v>
      </c>
      <c r="Q76" s="10">
        <v>9.9478550736387505E-2</v>
      </c>
      <c r="R76" s="4" t="s">
        <v>23</v>
      </c>
      <c r="S76" s="11">
        <v>10.858386141956</v>
      </c>
      <c r="T76" s="11">
        <v>16.274308990839799</v>
      </c>
      <c r="U76" s="11">
        <v>33.643506537796704</v>
      </c>
      <c r="V76" s="11">
        <v>25.2366721562579</v>
      </c>
      <c r="W76" s="5">
        <v>36.906263191176798</v>
      </c>
    </row>
    <row r="77" spans="1:23" x14ac:dyDescent="0.3">
      <c r="A77" s="1" t="s">
        <v>321</v>
      </c>
      <c r="B77" s="1" t="s">
        <v>322</v>
      </c>
      <c r="C77" s="9" t="s">
        <v>19</v>
      </c>
      <c r="D77" s="9" t="s">
        <v>323</v>
      </c>
      <c r="E77" s="9" t="s">
        <v>324</v>
      </c>
      <c r="F77" s="9" t="s">
        <v>29</v>
      </c>
      <c r="G77" s="10">
        <v>0.122328969753369</v>
      </c>
      <c r="H77" s="10">
        <v>0.92235146476739704</v>
      </c>
      <c r="I77" s="4" t="s">
        <v>23</v>
      </c>
      <c r="J77" s="10">
        <v>0.82724181061812396</v>
      </c>
      <c r="K77" s="10">
        <v>0.51783155951020599</v>
      </c>
      <c r="L77" s="12" t="s">
        <v>23</v>
      </c>
      <c r="M77" s="10">
        <v>-0.30652904567088002</v>
      </c>
      <c r="N77" s="10">
        <v>0.83090878464839502</v>
      </c>
      <c r="O77" s="4" t="s">
        <v>23</v>
      </c>
      <c r="P77" s="10">
        <v>0.31967651347644299</v>
      </c>
      <c r="Q77" s="10">
        <v>0.79965824539011898</v>
      </c>
      <c r="R77" s="4" t="s">
        <v>23</v>
      </c>
      <c r="S77" s="11">
        <v>21.063656695953899</v>
      </c>
      <c r="T77" s="11">
        <v>22.870147216008998</v>
      </c>
      <c r="U77" s="11">
        <v>37.383097258279797</v>
      </c>
      <c r="V77" s="11">
        <v>17.018654316652199</v>
      </c>
      <c r="W77" s="5">
        <v>26.284038677368201</v>
      </c>
    </row>
    <row r="78" spans="1:23" x14ac:dyDescent="0.3">
      <c r="A78" s="1" t="s">
        <v>325</v>
      </c>
      <c r="B78" s="1" t="s">
        <v>326</v>
      </c>
      <c r="C78" s="9" t="s">
        <v>19</v>
      </c>
      <c r="D78" s="9" t="s">
        <v>327</v>
      </c>
      <c r="E78" s="9" t="s">
        <v>328</v>
      </c>
      <c r="F78" s="9" t="s">
        <v>22</v>
      </c>
      <c r="G78" s="10">
        <v>-0.41720539892450997</v>
      </c>
      <c r="H78" s="10">
        <v>0.71352617669167795</v>
      </c>
      <c r="I78" s="4" t="s">
        <v>23</v>
      </c>
      <c r="J78" s="10">
        <v>-0.63588472852959899</v>
      </c>
      <c r="K78" s="10">
        <v>0.576439221396158</v>
      </c>
      <c r="L78" s="12" t="s">
        <v>23</v>
      </c>
      <c r="M78" s="10">
        <v>-0.61608537458466905</v>
      </c>
      <c r="N78" s="10">
        <v>0.63973223425778603</v>
      </c>
      <c r="O78" s="4" t="s">
        <v>23</v>
      </c>
      <c r="P78" s="10">
        <v>0.89028119623679003</v>
      </c>
      <c r="Q78" s="10">
        <v>0.445216129246365</v>
      </c>
      <c r="R78" s="4" t="s">
        <v>23</v>
      </c>
      <c r="S78" s="11">
        <v>24.8905980165536</v>
      </c>
      <c r="T78" s="11">
        <v>18.6139773488046</v>
      </c>
      <c r="U78" s="11">
        <v>16.045177193739701</v>
      </c>
      <c r="V78" s="11">
        <v>16.198773776739898</v>
      </c>
      <c r="W78" s="5">
        <v>46.172995909670902</v>
      </c>
    </row>
    <row r="79" spans="1:23" x14ac:dyDescent="0.3">
      <c r="A79" s="1" t="s">
        <v>329</v>
      </c>
      <c r="B79" s="1" t="s">
        <v>330</v>
      </c>
      <c r="C79" s="9" t="s">
        <v>19</v>
      </c>
      <c r="D79" s="9" t="s">
        <v>331</v>
      </c>
      <c r="E79" s="9" t="s">
        <v>332</v>
      </c>
      <c r="F79" s="9" t="s">
        <v>29</v>
      </c>
      <c r="G79" s="10">
        <v>-0.20539606241164399</v>
      </c>
      <c r="H79" s="10">
        <v>0.85195536943122696</v>
      </c>
      <c r="I79" s="4" t="s">
        <v>23</v>
      </c>
      <c r="J79" s="10">
        <v>0.61899961852232699</v>
      </c>
      <c r="K79" s="10">
        <v>0.579786429383922</v>
      </c>
      <c r="L79" s="12" t="s">
        <v>23</v>
      </c>
      <c r="M79" s="10">
        <v>0.11517677738465</v>
      </c>
      <c r="N79" s="10">
        <v>0.92671331078623398</v>
      </c>
      <c r="O79" s="4" t="s">
        <v>23</v>
      </c>
      <c r="P79" s="10">
        <v>-0.38121291162527998</v>
      </c>
      <c r="Q79" s="10">
        <v>0.72881386088755395</v>
      </c>
      <c r="R79" s="4" t="s">
        <v>23</v>
      </c>
      <c r="S79" s="11">
        <v>21.104483884137899</v>
      </c>
      <c r="T79" s="11">
        <v>18.3011112063475</v>
      </c>
      <c r="U79" s="11">
        <v>32.436637196233001</v>
      </c>
      <c r="V79" s="11">
        <v>22.867307899988798</v>
      </c>
      <c r="W79" s="5">
        <v>16.199233437024599</v>
      </c>
    </row>
    <row r="80" spans="1:23" x14ac:dyDescent="0.3">
      <c r="A80" s="1" t="s">
        <v>333</v>
      </c>
      <c r="B80" s="1" t="s">
        <v>334</v>
      </c>
      <c r="C80" s="9" t="s">
        <v>19</v>
      </c>
      <c r="D80" s="9" t="s">
        <v>335</v>
      </c>
      <c r="E80" s="9" t="s">
        <v>336</v>
      </c>
      <c r="F80" s="9" t="s">
        <v>22</v>
      </c>
      <c r="G80" s="10">
        <v>-0.93217567481851005</v>
      </c>
      <c r="H80" s="10">
        <v>0.38622589757921599</v>
      </c>
      <c r="I80" s="4" t="s">
        <v>23</v>
      </c>
      <c r="J80" s="10">
        <v>-6.1197360985095303E-2</v>
      </c>
      <c r="K80" s="10">
        <v>0.95435536447144098</v>
      </c>
      <c r="L80" s="12" t="s">
        <v>23</v>
      </c>
      <c r="M80" s="10">
        <v>-1.4276315201621399</v>
      </c>
      <c r="N80" s="10">
        <v>0.26707824547085601</v>
      </c>
      <c r="O80" s="4" t="s">
        <v>23</v>
      </c>
      <c r="P80" s="10">
        <v>-1.6550484052026799</v>
      </c>
      <c r="Q80" s="10">
        <v>0.13327686075602399</v>
      </c>
      <c r="R80" s="4" t="s">
        <v>23</v>
      </c>
      <c r="S80" s="11">
        <v>48.093540978902197</v>
      </c>
      <c r="T80" s="11">
        <v>25.1936699069546</v>
      </c>
      <c r="U80" s="11">
        <v>46.068945668615797</v>
      </c>
      <c r="V80" s="11">
        <v>17.8641482884555</v>
      </c>
      <c r="W80" s="5">
        <v>15.271010236791801</v>
      </c>
    </row>
    <row r="81" spans="1:23" x14ac:dyDescent="0.3">
      <c r="A81" s="1" t="s">
        <v>337</v>
      </c>
      <c r="B81" s="1" t="s">
        <v>338</v>
      </c>
      <c r="C81" s="9" t="s">
        <v>19</v>
      </c>
      <c r="D81" s="9" t="s">
        <v>339</v>
      </c>
      <c r="E81" s="9" t="s">
        <v>340</v>
      </c>
      <c r="F81" s="9" t="s">
        <v>22</v>
      </c>
      <c r="G81" s="10">
        <v>-0.201286263669855</v>
      </c>
      <c r="H81" s="10">
        <v>0.88859713258424</v>
      </c>
      <c r="I81" s="4" t="s">
        <v>23</v>
      </c>
      <c r="J81" s="10">
        <v>0.64613194914921801</v>
      </c>
      <c r="K81" s="10">
        <v>0.65816116033030903</v>
      </c>
      <c r="L81" s="12" t="s">
        <v>23</v>
      </c>
      <c r="M81" s="10">
        <v>-0.49066348803617998</v>
      </c>
      <c r="N81" s="10">
        <v>0.76721941290331297</v>
      </c>
      <c r="O81" s="4" t="s">
        <v>23</v>
      </c>
      <c r="P81" s="10">
        <v>-1.6356582387038801</v>
      </c>
      <c r="Q81" s="10">
        <v>0.26489926834953298</v>
      </c>
      <c r="R81" s="4" t="s">
        <v>23</v>
      </c>
      <c r="S81" s="11">
        <v>14.348384530944999</v>
      </c>
      <c r="T81" s="11">
        <v>12.4425954687727</v>
      </c>
      <c r="U81" s="11">
        <v>22.4940288996787</v>
      </c>
      <c r="V81" s="11">
        <v>10.203596257323801</v>
      </c>
      <c r="W81" s="5">
        <v>4.60535810833019</v>
      </c>
    </row>
    <row r="82" spans="1:23" x14ac:dyDescent="0.3">
      <c r="A82" s="1" t="s">
        <v>341</v>
      </c>
      <c r="B82" s="1" t="s">
        <v>342</v>
      </c>
      <c r="C82" s="9" t="s">
        <v>191</v>
      </c>
      <c r="D82" s="9" t="s">
        <v>343</v>
      </c>
      <c r="E82" s="9" t="s">
        <v>344</v>
      </c>
      <c r="F82" s="9" t="s">
        <v>22</v>
      </c>
      <c r="G82" s="10">
        <v>0.148859240543637</v>
      </c>
      <c r="H82" s="10">
        <v>0.85457192285388905</v>
      </c>
      <c r="I82" s="4" t="s">
        <v>23</v>
      </c>
      <c r="J82" s="10">
        <v>-0.48185154049051299</v>
      </c>
      <c r="K82" s="10">
        <v>0.55195248939540498</v>
      </c>
      <c r="L82" s="12" t="s">
        <v>23</v>
      </c>
      <c r="M82" s="10">
        <v>-0.59803260056472496</v>
      </c>
      <c r="N82" s="10">
        <v>0.52388601900329101</v>
      </c>
      <c r="O82" s="4" t="s">
        <v>23</v>
      </c>
      <c r="P82" s="10">
        <v>-0.68239166471556501</v>
      </c>
      <c r="Q82" s="10">
        <v>0.40109228590401602</v>
      </c>
      <c r="R82" s="4" t="s">
        <v>23</v>
      </c>
      <c r="S82" s="11">
        <v>20.974516702141301</v>
      </c>
      <c r="T82" s="11">
        <v>23.259755742898498</v>
      </c>
      <c r="U82" s="11">
        <v>15.017792623759901</v>
      </c>
      <c r="V82" s="11">
        <v>13.8470171222421</v>
      </c>
      <c r="W82" s="5">
        <v>13.0688683372081</v>
      </c>
    </row>
    <row r="83" spans="1:23" x14ac:dyDescent="0.3">
      <c r="A83" s="1" t="s">
        <v>345</v>
      </c>
      <c r="B83" s="1" t="s">
        <v>346</v>
      </c>
      <c r="C83" s="9" t="s">
        <v>19</v>
      </c>
      <c r="D83" s="9" t="s">
        <v>347</v>
      </c>
      <c r="E83" s="9" t="s">
        <v>348</v>
      </c>
      <c r="F83" s="9" t="s">
        <v>22</v>
      </c>
      <c r="G83" s="10">
        <v>0.505296331076725</v>
      </c>
      <c r="H83" s="10">
        <v>0.485273705350655</v>
      </c>
      <c r="I83" s="4" t="s">
        <v>23</v>
      </c>
      <c r="J83" s="10">
        <v>0.78216993573277604</v>
      </c>
      <c r="K83" s="10">
        <v>0.28647199986346999</v>
      </c>
      <c r="L83" s="12" t="s">
        <v>23</v>
      </c>
      <c r="M83" s="10">
        <v>1.9289155398613501E-3</v>
      </c>
      <c r="N83" s="10">
        <v>0.99810833157041401</v>
      </c>
      <c r="O83" s="4" t="s">
        <v>23</v>
      </c>
      <c r="P83" s="10">
        <v>0.716956434954509</v>
      </c>
      <c r="Q83" s="10">
        <v>0.32680516326350001</v>
      </c>
      <c r="R83" s="4" t="s">
        <v>23</v>
      </c>
      <c r="S83" s="11">
        <v>37.499728698948097</v>
      </c>
      <c r="T83" s="11">
        <v>53.133853165765501</v>
      </c>
      <c r="U83" s="11">
        <v>64.520119013156304</v>
      </c>
      <c r="V83" s="11">
        <v>37.5797149142047</v>
      </c>
      <c r="W83" s="5">
        <v>61.674648019113498</v>
      </c>
    </row>
    <row r="84" spans="1:23" x14ac:dyDescent="0.3">
      <c r="A84" s="1" t="s">
        <v>349</v>
      </c>
      <c r="B84" s="1" t="s">
        <v>350</v>
      </c>
      <c r="C84" s="9" t="s">
        <v>351</v>
      </c>
      <c r="D84" s="9" t="s">
        <v>352</v>
      </c>
      <c r="E84" s="9" t="s">
        <v>353</v>
      </c>
      <c r="F84" s="9" t="s">
        <v>22</v>
      </c>
      <c r="G84" s="10">
        <v>4.4210824199196397</v>
      </c>
      <c r="H84" s="10">
        <v>2.3560975340648001E-2</v>
      </c>
      <c r="I84" s="4" t="s">
        <v>29</v>
      </c>
      <c r="J84" s="10">
        <v>7.4111154722351298</v>
      </c>
      <c r="K84" s="10">
        <v>1.5118648831646401E-3</v>
      </c>
      <c r="L84" s="12" t="s">
        <v>29</v>
      </c>
      <c r="M84" s="10">
        <v>7.6354289605490999</v>
      </c>
      <c r="N84" s="10">
        <v>1.51695053507206E-3</v>
      </c>
      <c r="O84" s="4" t="s">
        <v>29</v>
      </c>
      <c r="P84" s="10">
        <v>6.6357820591627696</v>
      </c>
      <c r="Q84" s="10">
        <v>2.9479440528933499E-3</v>
      </c>
      <c r="R84" s="4" t="s">
        <v>29</v>
      </c>
      <c r="S84" s="11">
        <v>0.104037948049961</v>
      </c>
      <c r="T84" s="11">
        <v>2.4513659945414901</v>
      </c>
      <c r="U84" s="11">
        <v>19.976701952358098</v>
      </c>
      <c r="V84" s="11">
        <v>23.3243698936441</v>
      </c>
      <c r="W84" s="5">
        <v>11.666213567005499</v>
      </c>
    </row>
    <row r="85" spans="1:23" x14ac:dyDescent="0.3">
      <c r="A85" s="1" t="s">
        <v>354</v>
      </c>
      <c r="B85" s="1" t="s">
        <v>355</v>
      </c>
      <c r="C85" s="9" t="s">
        <v>19</v>
      </c>
      <c r="D85" s="9" t="s">
        <v>356</v>
      </c>
      <c r="E85" s="9" t="s">
        <v>357</v>
      </c>
      <c r="F85" s="9" t="s">
        <v>29</v>
      </c>
      <c r="G85" s="10">
        <v>0.55821657908519795</v>
      </c>
      <c r="H85" s="10">
        <v>0.756788913040364</v>
      </c>
      <c r="I85" s="4" t="s">
        <v>23</v>
      </c>
      <c r="J85" s="10">
        <v>-1.8504925603587701</v>
      </c>
      <c r="K85" s="10">
        <v>0.30966830233203302</v>
      </c>
      <c r="L85" s="12" t="s">
        <v>23</v>
      </c>
      <c r="M85" s="10">
        <v>-1.2755377666494401</v>
      </c>
      <c r="N85" s="10">
        <v>0.54562595935795999</v>
      </c>
      <c r="O85" s="4" t="s">
        <v>23</v>
      </c>
      <c r="P85" s="10">
        <v>-1.54544316794252</v>
      </c>
      <c r="Q85" s="10">
        <v>0.39146473405797</v>
      </c>
      <c r="R85" s="4" t="s">
        <v>23</v>
      </c>
      <c r="S85" s="11">
        <v>28.946541595052</v>
      </c>
      <c r="T85" s="11">
        <v>42.625772013799804</v>
      </c>
      <c r="U85" s="11">
        <v>8.0125276195294095</v>
      </c>
      <c r="V85" s="11">
        <v>11.9284017499225</v>
      </c>
      <c r="W85" s="5">
        <v>9.8892957295557409</v>
      </c>
    </row>
    <row r="86" spans="1:23" x14ac:dyDescent="0.3">
      <c r="A86" s="1" t="s">
        <v>358</v>
      </c>
      <c r="B86" s="1" t="s">
        <v>359</v>
      </c>
      <c r="C86" s="9" t="s">
        <v>48</v>
      </c>
      <c r="D86" s="9" t="s">
        <v>360</v>
      </c>
      <c r="E86" s="9" t="s">
        <v>361</v>
      </c>
      <c r="F86" s="9" t="s">
        <v>22</v>
      </c>
      <c r="G86" s="10">
        <v>5.8665909697586498</v>
      </c>
      <c r="H86" s="10">
        <v>8.3463370150370694E-3</v>
      </c>
      <c r="I86" s="4" t="s">
        <v>29</v>
      </c>
      <c r="J86" s="10">
        <v>7.5407682390368702</v>
      </c>
      <c r="K86" s="10">
        <v>2.0832845953086799E-3</v>
      </c>
      <c r="L86" s="12" t="s">
        <v>29</v>
      </c>
      <c r="M86" s="10">
        <v>7.1930297233932503</v>
      </c>
      <c r="N86" s="10">
        <v>3.3065778917492402E-3</v>
      </c>
      <c r="O86" s="4" t="s">
        <v>29</v>
      </c>
      <c r="P86" s="10">
        <v>7.5121015927477597</v>
      </c>
      <c r="Q86" s="10">
        <v>2.12934694298629E-3</v>
      </c>
      <c r="R86" s="4" t="s">
        <v>29</v>
      </c>
      <c r="S86" s="11">
        <v>3.57623214776027E-2</v>
      </c>
      <c r="T86" s="11">
        <v>3.4347890702876298</v>
      </c>
      <c r="U86" s="11">
        <v>11.108546427681899</v>
      </c>
      <c r="V86" s="11">
        <v>8.7204777091706092</v>
      </c>
      <c r="W86" s="5">
        <v>10.882384433811101</v>
      </c>
    </row>
    <row r="87" spans="1:23" x14ac:dyDescent="0.3">
      <c r="A87" s="1" t="s">
        <v>362</v>
      </c>
      <c r="B87" s="1" t="s">
        <v>363</v>
      </c>
      <c r="C87" s="9" t="s">
        <v>48</v>
      </c>
      <c r="D87" s="9" t="s">
        <v>364</v>
      </c>
      <c r="E87" s="9" t="s">
        <v>365</v>
      </c>
      <c r="F87" s="9" t="s">
        <v>22</v>
      </c>
      <c r="G87" s="10">
        <v>0.41671989154038203</v>
      </c>
      <c r="H87" s="10">
        <v>0.75595612767465603</v>
      </c>
      <c r="I87" s="4" t="s">
        <v>23</v>
      </c>
      <c r="J87" s="10">
        <v>0.295297393256369</v>
      </c>
      <c r="K87" s="10">
        <v>0.82517718144645302</v>
      </c>
      <c r="L87" s="12" t="s">
        <v>23</v>
      </c>
      <c r="M87" s="10">
        <v>-0.52410467875782596</v>
      </c>
      <c r="N87" s="10">
        <v>0.73256353330907098</v>
      </c>
      <c r="O87" s="4" t="s">
        <v>23</v>
      </c>
      <c r="P87" s="10">
        <v>0.95715089051703295</v>
      </c>
      <c r="Q87" s="10">
        <v>0.48287945605198401</v>
      </c>
      <c r="R87" s="4" t="s">
        <v>23</v>
      </c>
      <c r="S87" s="11">
        <v>12.357425427894601</v>
      </c>
      <c r="T87" s="11">
        <v>16.481442206170101</v>
      </c>
      <c r="U87" s="11">
        <v>15.1625706922243</v>
      </c>
      <c r="V87" s="11">
        <v>8.5899719187666506</v>
      </c>
      <c r="W87" s="5">
        <v>24.010129274491099</v>
      </c>
    </row>
    <row r="88" spans="1:23" x14ac:dyDescent="0.3">
      <c r="A88" s="1" t="s">
        <v>366</v>
      </c>
      <c r="B88" s="1" t="s">
        <v>367</v>
      </c>
      <c r="C88" s="9" t="s">
        <v>19</v>
      </c>
      <c r="D88" s="9" t="s">
        <v>368</v>
      </c>
      <c r="E88" s="9" t="s">
        <v>369</v>
      </c>
      <c r="F88" s="9" t="s">
        <v>22</v>
      </c>
      <c r="G88" s="10">
        <v>0.14979559119077701</v>
      </c>
      <c r="H88" s="10">
        <v>0.89693021553653696</v>
      </c>
      <c r="I88" s="4" t="s">
        <v>23</v>
      </c>
      <c r="J88" s="10">
        <v>0.67881139248918299</v>
      </c>
      <c r="K88" s="10">
        <v>0.56265041721586395</v>
      </c>
      <c r="L88" s="12" t="s">
        <v>23</v>
      </c>
      <c r="M88" s="10">
        <v>-0.197786042749452</v>
      </c>
      <c r="N88" s="10">
        <v>0.88071082754046104</v>
      </c>
      <c r="O88" s="4" t="s">
        <v>23</v>
      </c>
      <c r="P88" s="10">
        <v>0.57644781778213305</v>
      </c>
      <c r="Q88" s="10">
        <v>0.62173798624472099</v>
      </c>
      <c r="R88" s="4" t="s">
        <v>23</v>
      </c>
      <c r="S88" s="11">
        <v>24.1415468716696</v>
      </c>
      <c r="T88" s="11">
        <v>26.706965996038001</v>
      </c>
      <c r="U88" s="11">
        <v>38.649530449344901</v>
      </c>
      <c r="V88" s="11">
        <v>20.994469319967301</v>
      </c>
      <c r="W88" s="5">
        <v>35.988332280613399</v>
      </c>
    </row>
    <row r="89" spans="1:23" x14ac:dyDescent="0.3">
      <c r="A89" s="1" t="s">
        <v>370</v>
      </c>
      <c r="B89" s="1" t="s">
        <v>371</v>
      </c>
      <c r="C89" s="9" t="s">
        <v>86</v>
      </c>
      <c r="D89" s="9" t="s">
        <v>372</v>
      </c>
      <c r="E89" s="9" t="s">
        <v>373</v>
      </c>
      <c r="F89" s="9" t="s">
        <v>29</v>
      </c>
      <c r="G89" s="10">
        <v>0.99228708781406405</v>
      </c>
      <c r="H89" s="10">
        <v>0.32186958776776597</v>
      </c>
      <c r="I89" s="4" t="s">
        <v>23</v>
      </c>
      <c r="J89" s="10">
        <v>-8.7719356513383306E-2</v>
      </c>
      <c r="K89" s="10">
        <v>0.92795982535927102</v>
      </c>
      <c r="L89" s="12" t="s">
        <v>23</v>
      </c>
      <c r="M89" s="10">
        <v>1.52478531938291</v>
      </c>
      <c r="N89" s="10">
        <v>0.174256809226188</v>
      </c>
      <c r="O89" s="4" t="s">
        <v>23</v>
      </c>
      <c r="P89" s="10">
        <v>0.81312941355204704</v>
      </c>
      <c r="Q89" s="10">
        <v>0.41282999221163202</v>
      </c>
      <c r="R89" s="4" t="s">
        <v>23</v>
      </c>
      <c r="S89" s="11">
        <v>22.780614360211001</v>
      </c>
      <c r="T89" s="11">
        <v>45.376111985899797</v>
      </c>
      <c r="U89" s="11">
        <v>21.445715430082601</v>
      </c>
      <c r="V89" s="11">
        <v>65.608903417719503</v>
      </c>
      <c r="W89" s="5">
        <v>40.0566894625468</v>
      </c>
    </row>
    <row r="90" spans="1:23" x14ac:dyDescent="0.3">
      <c r="A90" s="1" t="s">
        <v>374</v>
      </c>
      <c r="B90" s="1" t="s">
        <v>375</v>
      </c>
      <c r="C90" s="9" t="s">
        <v>19</v>
      </c>
      <c r="D90" s="9" t="s">
        <v>376</v>
      </c>
      <c r="E90" s="9" t="s">
        <v>377</v>
      </c>
      <c r="F90" s="9" t="s">
        <v>29</v>
      </c>
      <c r="G90" s="10">
        <v>-1.98484187125032</v>
      </c>
      <c r="H90" s="10">
        <v>0.25186029879374999</v>
      </c>
      <c r="I90" s="4" t="s">
        <v>23</v>
      </c>
      <c r="J90" s="10">
        <v>3.9882510552232899</v>
      </c>
      <c r="K90" s="10">
        <v>4.3616577350562E-2</v>
      </c>
      <c r="L90" s="12" t="s">
        <v>29</v>
      </c>
      <c r="M90" s="10">
        <v>3.8009656984823299</v>
      </c>
      <c r="N90" s="10">
        <v>6.2087313029641399E-2</v>
      </c>
      <c r="O90" s="4" t="s">
        <v>23</v>
      </c>
      <c r="P90" s="10">
        <v>3.19809261738905</v>
      </c>
      <c r="Q90" s="10">
        <v>8.8430516820848099E-2</v>
      </c>
      <c r="R90" s="4" t="s">
        <v>23</v>
      </c>
      <c r="S90" s="11">
        <v>0.91357527650343495</v>
      </c>
      <c r="T90" s="11">
        <v>0.218155640376923</v>
      </c>
      <c r="U90" s="11">
        <v>14.831054128880901</v>
      </c>
      <c r="V90" s="11">
        <v>13.007395917976901</v>
      </c>
      <c r="W90" s="5">
        <v>8.5579308665011204</v>
      </c>
    </row>
    <row r="91" spans="1:23" x14ac:dyDescent="0.3">
      <c r="A91" s="1" t="s">
        <v>378</v>
      </c>
      <c r="B91" s="1" t="s">
        <v>379</v>
      </c>
      <c r="C91" s="9" t="s">
        <v>86</v>
      </c>
      <c r="D91" s="9" t="s">
        <v>380</v>
      </c>
      <c r="E91" s="9" t="s">
        <v>381</v>
      </c>
      <c r="F91" s="9" t="s">
        <v>22</v>
      </c>
      <c r="G91" s="10">
        <v>0.61791999961649802</v>
      </c>
      <c r="H91" s="10">
        <v>0.603054252561117</v>
      </c>
      <c r="I91" s="4" t="s">
        <v>23</v>
      </c>
      <c r="J91" s="10">
        <v>0.49499312593720601</v>
      </c>
      <c r="K91" s="10">
        <v>0.67582681819083201</v>
      </c>
      <c r="L91" s="12" t="s">
        <v>23</v>
      </c>
      <c r="M91" s="10">
        <v>-6.2556757289347606E-2</v>
      </c>
      <c r="N91" s="10">
        <v>0.96261133603131099</v>
      </c>
      <c r="O91" s="4" t="s">
        <v>23</v>
      </c>
      <c r="P91" s="10">
        <v>2.1264827173502501</v>
      </c>
      <c r="Q91" s="10">
        <v>9.7675456103067396E-2</v>
      </c>
      <c r="R91" s="4" t="s">
        <v>23</v>
      </c>
      <c r="S91" s="11">
        <v>11.283947659178599</v>
      </c>
      <c r="T91" s="11">
        <v>17.321836926174502</v>
      </c>
      <c r="U91" s="11">
        <v>15.928933648556701</v>
      </c>
      <c r="V91" s="11">
        <v>10.7880855327139</v>
      </c>
      <c r="W91" s="5">
        <v>49.393252699904401</v>
      </c>
    </row>
    <row r="92" spans="1:23" x14ac:dyDescent="0.3">
      <c r="A92" s="1" t="s">
        <v>382</v>
      </c>
      <c r="B92" s="1" t="s">
        <v>383</v>
      </c>
      <c r="C92" s="9" t="s">
        <v>19</v>
      </c>
      <c r="D92" s="9" t="s">
        <v>384</v>
      </c>
      <c r="E92" s="9" t="s">
        <v>385</v>
      </c>
      <c r="F92" s="9" t="s">
        <v>29</v>
      </c>
      <c r="G92" s="10">
        <v>-0.42930321471919702</v>
      </c>
      <c r="H92" s="10">
        <v>0.137651726082961</v>
      </c>
      <c r="I92" s="4" t="s">
        <v>23</v>
      </c>
      <c r="J92" s="10">
        <v>-0.50276799664500904</v>
      </c>
      <c r="K92" s="10">
        <v>8.4461367544262797E-2</v>
      </c>
      <c r="L92" s="12" t="s">
        <v>23</v>
      </c>
      <c r="M92" s="10">
        <v>-0.96934576902900305</v>
      </c>
      <c r="N92" s="10">
        <v>6.70623398846201E-3</v>
      </c>
      <c r="O92" s="4" t="s">
        <v>22</v>
      </c>
      <c r="P92" s="10">
        <v>-0.39819637551373899</v>
      </c>
      <c r="Q92" s="10">
        <v>0.167140541945895</v>
      </c>
      <c r="R92" s="4" t="s">
        <v>23</v>
      </c>
      <c r="S92" s="11">
        <v>446.64628472071701</v>
      </c>
      <c r="T92" s="11">
        <v>331.58660357492602</v>
      </c>
      <c r="U92" s="11">
        <v>315.202016944592</v>
      </c>
      <c r="V92" s="11">
        <v>228.15031178734799</v>
      </c>
      <c r="W92" s="5">
        <v>338.909418022262</v>
      </c>
    </row>
    <row r="93" spans="1:23" x14ac:dyDescent="0.3">
      <c r="A93" s="1" t="s">
        <v>386</v>
      </c>
      <c r="B93" s="1" t="s">
        <v>387</v>
      </c>
      <c r="C93" s="9" t="s">
        <v>48</v>
      </c>
      <c r="D93" s="9" t="s">
        <v>388</v>
      </c>
      <c r="E93" s="9" t="s">
        <v>389</v>
      </c>
      <c r="F93" s="9" t="s">
        <v>29</v>
      </c>
      <c r="G93" s="10">
        <v>-2.5048092963008601</v>
      </c>
      <c r="H93" s="10">
        <v>0.16178344680229401</v>
      </c>
      <c r="I93" s="4" t="s">
        <v>23</v>
      </c>
      <c r="J93" s="10">
        <v>-9.6570291588345403E-2</v>
      </c>
      <c r="K93" s="10">
        <v>0.95428496711365896</v>
      </c>
      <c r="L93" s="12" t="s">
        <v>23</v>
      </c>
      <c r="M93" s="10">
        <v>0.93444788917892196</v>
      </c>
      <c r="N93" s="10">
        <v>0.62484279038718105</v>
      </c>
      <c r="O93" s="4" t="s">
        <v>23</v>
      </c>
      <c r="P93" s="10">
        <v>-1.1113364843056901</v>
      </c>
      <c r="Q93" s="10">
        <v>0.51118456934548695</v>
      </c>
      <c r="R93" s="4" t="s">
        <v>23</v>
      </c>
      <c r="S93" s="11">
        <v>5.9447497701010796</v>
      </c>
      <c r="T93" s="11">
        <v>1.0669443458902701</v>
      </c>
      <c r="U93" s="11">
        <v>5.5430649806593797</v>
      </c>
      <c r="V93" s="11">
        <v>11.3858159420653</v>
      </c>
      <c r="W93" s="5">
        <v>2.7395602758606001</v>
      </c>
    </row>
    <row r="94" spans="1:23" x14ac:dyDescent="0.3">
      <c r="A94" s="1" t="s">
        <v>390</v>
      </c>
      <c r="B94" s="1" t="s">
        <v>391</v>
      </c>
      <c r="C94" s="9" t="s">
        <v>19</v>
      </c>
      <c r="D94" s="9" t="s">
        <v>392</v>
      </c>
      <c r="E94" s="9" t="s">
        <v>393</v>
      </c>
      <c r="F94" s="9" t="s">
        <v>29</v>
      </c>
      <c r="G94" s="10">
        <v>1.09523667866537</v>
      </c>
      <c r="H94" s="10">
        <v>0.43982500332421498</v>
      </c>
      <c r="I94" s="4" t="s">
        <v>23</v>
      </c>
      <c r="J94" s="10">
        <v>1.0288505112400801</v>
      </c>
      <c r="K94" s="10">
        <v>0.46695077267687801</v>
      </c>
      <c r="L94" s="12" t="s">
        <v>23</v>
      </c>
      <c r="M94" s="10">
        <v>1.25320579629586</v>
      </c>
      <c r="N94" s="10">
        <v>0.42372341862762097</v>
      </c>
      <c r="O94" s="4" t="s">
        <v>23</v>
      </c>
      <c r="P94" s="10">
        <v>0.81806468406174204</v>
      </c>
      <c r="Q94" s="10">
        <v>0.55972031806035105</v>
      </c>
      <c r="R94" s="4" t="s">
        <v>23</v>
      </c>
      <c r="S94" s="11">
        <v>10.719813357063201</v>
      </c>
      <c r="T94" s="11">
        <v>22.885962669867499</v>
      </c>
      <c r="U94" s="11">
        <v>21.918788179093699</v>
      </c>
      <c r="V94" s="11">
        <v>25.584141097356099</v>
      </c>
      <c r="W94" s="5">
        <v>18.9189906827763</v>
      </c>
    </row>
    <row r="95" spans="1:23" x14ac:dyDescent="0.3">
      <c r="A95" s="1" t="s">
        <v>394</v>
      </c>
      <c r="B95" s="1" t="s">
        <v>395</v>
      </c>
      <c r="C95" s="9" t="s">
        <v>19</v>
      </c>
      <c r="D95" s="9" t="s">
        <v>396</v>
      </c>
      <c r="E95" s="9" t="s">
        <v>397</v>
      </c>
      <c r="F95" s="9" t="s">
        <v>29</v>
      </c>
      <c r="G95" s="10">
        <v>0.42549465884924798</v>
      </c>
      <c r="H95" s="10">
        <v>0.81360027331210905</v>
      </c>
      <c r="I95" s="4" t="s">
        <v>23</v>
      </c>
      <c r="J95" s="10">
        <v>-8.8078981334799106E-2</v>
      </c>
      <c r="K95" s="10">
        <v>0.96070180293601304</v>
      </c>
      <c r="L95" s="12" t="s">
        <v>23</v>
      </c>
      <c r="M95" s="10">
        <v>-0.60928462014794404</v>
      </c>
      <c r="N95" s="10">
        <v>0.768183016840563</v>
      </c>
      <c r="O95" s="4" t="s">
        <v>23</v>
      </c>
      <c r="P95" s="10">
        <v>-0.289764652661606</v>
      </c>
      <c r="Q95" s="10">
        <v>0.87102255551536001</v>
      </c>
      <c r="R95" s="4" t="s">
        <v>23</v>
      </c>
      <c r="S95" s="11">
        <v>10.344702621899501</v>
      </c>
      <c r="T95" s="11">
        <v>13.9315914986705</v>
      </c>
      <c r="U95" s="11">
        <v>9.7215876186509593</v>
      </c>
      <c r="V95" s="11">
        <v>6.7774066774936204</v>
      </c>
      <c r="W95" s="5">
        <v>8.4586102818093902</v>
      </c>
    </row>
    <row r="96" spans="1:23" x14ac:dyDescent="0.3">
      <c r="A96" s="1" t="s">
        <v>398</v>
      </c>
      <c r="B96" s="1" t="s">
        <v>399</v>
      </c>
      <c r="C96" s="9" t="s">
        <v>351</v>
      </c>
      <c r="D96" s="9" t="s">
        <v>400</v>
      </c>
      <c r="E96" s="9" t="s">
        <v>401</v>
      </c>
      <c r="F96" s="9" t="s">
        <v>22</v>
      </c>
      <c r="G96" s="10">
        <v>-5.0203641387286302</v>
      </c>
      <c r="H96" s="10">
        <v>2.3959909847588699E-2</v>
      </c>
      <c r="I96" s="4" t="s">
        <v>22</v>
      </c>
      <c r="J96" s="10">
        <v>-6.8337559191720798</v>
      </c>
      <c r="K96" s="10">
        <v>6.5955269967663804E-3</v>
      </c>
      <c r="L96" s="12" t="s">
        <v>22</v>
      </c>
      <c r="M96" s="10">
        <v>0.30332477627330101</v>
      </c>
      <c r="N96" s="10">
        <v>0.88489300947375404</v>
      </c>
      <c r="O96" s="4" t="s">
        <v>23</v>
      </c>
      <c r="P96" s="10">
        <v>-3.5531980111702399</v>
      </c>
      <c r="Q96" s="10">
        <v>8.0902738592718404E-2</v>
      </c>
      <c r="R96" s="4" t="s">
        <v>23</v>
      </c>
      <c r="S96" s="11">
        <v>10.7009545674855</v>
      </c>
      <c r="T96" s="11">
        <v>0.27992617166794398</v>
      </c>
      <c r="U96" s="11">
        <v>8.6907128903173106E-2</v>
      </c>
      <c r="V96" s="11">
        <v>13.198156174687499</v>
      </c>
      <c r="W96" s="5">
        <v>0.88530094122595504</v>
      </c>
    </row>
    <row r="97" spans="1:23" x14ac:dyDescent="0.3">
      <c r="A97" s="1" t="s">
        <v>402</v>
      </c>
      <c r="B97" s="1" t="s">
        <v>403</v>
      </c>
      <c r="C97" s="9" t="s">
        <v>19</v>
      </c>
      <c r="D97" s="9" t="s">
        <v>183</v>
      </c>
      <c r="E97" s="9" t="s">
        <v>404</v>
      </c>
      <c r="F97" s="9" t="s">
        <v>29</v>
      </c>
      <c r="G97" s="10">
        <v>-2.1661048238231999E-2</v>
      </c>
      <c r="H97" s="10">
        <v>0.98650946681618401</v>
      </c>
      <c r="I97" s="4" t="s">
        <v>23</v>
      </c>
      <c r="J97" s="10">
        <v>0.72761607193296596</v>
      </c>
      <c r="K97" s="10">
        <v>0.57608447976358301</v>
      </c>
      <c r="L97" s="12" t="s">
        <v>23</v>
      </c>
      <c r="M97" s="10">
        <v>1.3334100410083101</v>
      </c>
      <c r="N97" s="10">
        <v>0.36139572134303899</v>
      </c>
      <c r="O97" s="4" t="s">
        <v>23</v>
      </c>
      <c r="P97" s="10">
        <v>2.21547168279454</v>
      </c>
      <c r="Q97" s="10">
        <v>0.114493407344662</v>
      </c>
      <c r="R97" s="4" t="s">
        <v>23</v>
      </c>
      <c r="S97" s="11">
        <v>7.3167244090497396</v>
      </c>
      <c r="T97" s="11">
        <v>7.2634558805143703</v>
      </c>
      <c r="U97" s="11">
        <v>12.1369721965927</v>
      </c>
      <c r="V97" s="11">
        <v>18.4866086209197</v>
      </c>
      <c r="W97" s="5">
        <v>34.078746486655398</v>
      </c>
    </row>
    <row r="98" spans="1:23" x14ac:dyDescent="0.3">
      <c r="A98" s="1" t="s">
        <v>405</v>
      </c>
      <c r="B98" s="1" t="s">
        <v>406</v>
      </c>
      <c r="C98" s="9" t="s">
        <v>19</v>
      </c>
      <c r="D98" s="9" t="s">
        <v>407</v>
      </c>
      <c r="E98" s="9" t="s">
        <v>408</v>
      </c>
      <c r="F98" s="9" t="s">
        <v>22</v>
      </c>
      <c r="G98" s="10">
        <v>-4.62578122242795E-2</v>
      </c>
      <c r="H98" s="10">
        <v>0.97037242762215803</v>
      </c>
      <c r="I98" s="4" t="s">
        <v>23</v>
      </c>
      <c r="J98" s="10">
        <v>3.87482649476424E-2</v>
      </c>
      <c r="K98" s="10">
        <v>0.97520219700825805</v>
      </c>
      <c r="L98" s="12" t="s">
        <v>23</v>
      </c>
      <c r="M98" s="10">
        <v>-0.165480414841051</v>
      </c>
      <c r="N98" s="10">
        <v>0.90739519478183805</v>
      </c>
      <c r="O98" s="4" t="s">
        <v>23</v>
      </c>
      <c r="P98" s="10">
        <v>-2.7604151381039399</v>
      </c>
      <c r="Q98" s="10">
        <v>4.0715945019462803E-2</v>
      </c>
      <c r="R98" s="4" t="s">
        <v>22</v>
      </c>
      <c r="S98" s="11">
        <v>15.2770610610195</v>
      </c>
      <c r="T98" s="11">
        <v>14.772169171628001</v>
      </c>
      <c r="U98" s="11">
        <v>15.689540475288601</v>
      </c>
      <c r="V98" s="11">
        <v>13.6122205180443</v>
      </c>
      <c r="W98" s="5">
        <v>2.2287280854048999</v>
      </c>
    </row>
    <row r="99" spans="1:23" x14ac:dyDescent="0.3">
      <c r="A99" s="1" t="s">
        <v>409</v>
      </c>
      <c r="B99" s="1" t="s">
        <v>410</v>
      </c>
      <c r="C99" s="9" t="s">
        <v>57</v>
      </c>
      <c r="D99" s="9" t="s">
        <v>411</v>
      </c>
      <c r="E99" s="9" t="s">
        <v>412</v>
      </c>
      <c r="F99" s="9" t="s">
        <v>29</v>
      </c>
      <c r="G99" s="10">
        <v>1.6890936052827601</v>
      </c>
      <c r="H99" s="10">
        <v>0.41852878345112698</v>
      </c>
      <c r="I99" s="4" t="s">
        <v>23</v>
      </c>
      <c r="J99" s="10">
        <v>-0.76062137267996599</v>
      </c>
      <c r="K99" s="10">
        <v>0.70048667183353697</v>
      </c>
      <c r="L99" s="12" t="s">
        <v>23</v>
      </c>
      <c r="M99" s="10">
        <v>1.7748403551163201E-2</v>
      </c>
      <c r="N99" s="10">
        <v>0.99373410689674202</v>
      </c>
      <c r="O99" s="4" t="s">
        <v>23</v>
      </c>
      <c r="P99" s="10">
        <v>-0.48236489364299001</v>
      </c>
      <c r="Q99" s="10">
        <v>0.80695490837483996</v>
      </c>
      <c r="R99" s="4" t="s">
        <v>23</v>
      </c>
      <c r="S99" s="11">
        <v>4.0411423269690996</v>
      </c>
      <c r="T99" s="11">
        <v>13.1438618666301</v>
      </c>
      <c r="U99" s="11">
        <v>2.37723157104926</v>
      </c>
      <c r="V99" s="11">
        <v>4.1146043996632802</v>
      </c>
      <c r="W99" s="5">
        <v>2.8934705899626598</v>
      </c>
    </row>
    <row r="100" spans="1:23" x14ac:dyDescent="0.3">
      <c r="A100" s="1" t="s">
        <v>413</v>
      </c>
      <c r="B100" s="1" t="s">
        <v>414</v>
      </c>
      <c r="C100" s="9" t="s">
        <v>19</v>
      </c>
      <c r="D100" s="9" t="s">
        <v>183</v>
      </c>
      <c r="E100" s="9" t="s">
        <v>415</v>
      </c>
      <c r="F100" s="9" t="s">
        <v>22</v>
      </c>
      <c r="G100" s="10">
        <v>9.6390395536470094E-2</v>
      </c>
      <c r="H100" s="10">
        <v>0.86236317384600902</v>
      </c>
      <c r="I100" s="4" t="s">
        <v>23</v>
      </c>
      <c r="J100" s="10">
        <v>-0.71628484354233302</v>
      </c>
      <c r="K100" s="10">
        <v>0.20265663652727001</v>
      </c>
      <c r="L100" s="12" t="s">
        <v>23</v>
      </c>
      <c r="M100" s="10">
        <v>0.546754861577192</v>
      </c>
      <c r="N100" s="10">
        <v>0.38727524957102299</v>
      </c>
      <c r="O100" s="4" t="s">
        <v>23</v>
      </c>
      <c r="P100" s="10">
        <v>-0.51297323929215799</v>
      </c>
      <c r="Q100" s="10">
        <v>0.35752969497123699</v>
      </c>
      <c r="R100" s="4" t="s">
        <v>23</v>
      </c>
      <c r="S100" s="11">
        <v>53.736779917705498</v>
      </c>
      <c r="T100" s="11">
        <v>57.5130869599503</v>
      </c>
      <c r="U100" s="11">
        <v>32.693465805491897</v>
      </c>
      <c r="V100" s="11">
        <v>78.544404485413807</v>
      </c>
      <c r="W100" s="5">
        <v>37.647219278041703</v>
      </c>
    </row>
    <row r="101" spans="1:23" x14ac:dyDescent="0.3">
      <c r="A101" s="1" t="s">
        <v>416</v>
      </c>
      <c r="B101" s="1" t="s">
        <v>417</v>
      </c>
      <c r="C101" s="9" t="s">
        <v>19</v>
      </c>
      <c r="D101" s="9" t="s">
        <v>418</v>
      </c>
      <c r="E101" s="9" t="s">
        <v>419</v>
      </c>
      <c r="F101" s="9" t="s">
        <v>29</v>
      </c>
      <c r="G101" s="10">
        <v>-4.3530566391583898</v>
      </c>
      <c r="H101" s="10">
        <v>6.1182870151146804E-3</v>
      </c>
      <c r="I101" s="4" t="s">
        <v>22</v>
      </c>
      <c r="J101" s="10">
        <v>0.60746806860125302</v>
      </c>
      <c r="K101" s="10">
        <v>0.64704495753473601</v>
      </c>
      <c r="L101" s="12" t="s">
        <v>23</v>
      </c>
      <c r="M101" s="10">
        <v>0.81238443494304802</v>
      </c>
      <c r="N101" s="10">
        <v>0.58369495714348996</v>
      </c>
      <c r="O101" s="4" t="s">
        <v>23</v>
      </c>
      <c r="P101" s="10">
        <v>0.31519563108149301</v>
      </c>
      <c r="Q101" s="10">
        <v>0.81065539806643605</v>
      </c>
      <c r="R101" s="4" t="s">
        <v>23</v>
      </c>
      <c r="S101" s="11">
        <v>5.7288096674175204</v>
      </c>
      <c r="T101" s="11">
        <v>0.258121695659423</v>
      </c>
      <c r="U101" s="11">
        <v>8.7478458903154994</v>
      </c>
      <c r="V101" s="11">
        <v>10.046486123112899</v>
      </c>
      <c r="W101" s="5">
        <v>7.1254714796638297</v>
      </c>
    </row>
    <row r="102" spans="1:23" x14ac:dyDescent="0.3">
      <c r="A102" s="1" t="s">
        <v>420</v>
      </c>
      <c r="B102" s="1" t="s">
        <v>421</v>
      </c>
      <c r="C102" s="9" t="s">
        <v>26</v>
      </c>
      <c r="D102" s="9" t="s">
        <v>422</v>
      </c>
      <c r="E102" s="9" t="s">
        <v>423</v>
      </c>
      <c r="F102" s="9" t="s">
        <v>29</v>
      </c>
      <c r="G102" s="10">
        <v>-0.40075203759102701</v>
      </c>
      <c r="H102" s="10">
        <v>0.80368174490706901</v>
      </c>
      <c r="I102" s="4" t="s">
        <v>23</v>
      </c>
      <c r="J102" s="10">
        <v>1.31668543843159</v>
      </c>
      <c r="K102" s="10">
        <v>0.43235210862983398</v>
      </c>
      <c r="L102" s="12" t="s">
        <v>23</v>
      </c>
      <c r="M102" s="10">
        <v>1.54842721230779</v>
      </c>
      <c r="N102" s="10">
        <v>0.40158049877157598</v>
      </c>
      <c r="O102" s="4" t="s">
        <v>23</v>
      </c>
      <c r="P102" s="10">
        <v>-0.675384776188794</v>
      </c>
      <c r="Q102" s="10">
        <v>0.67514326214392695</v>
      </c>
      <c r="R102" s="4" t="s">
        <v>23</v>
      </c>
      <c r="S102" s="11">
        <v>10.0323197288262</v>
      </c>
      <c r="T102" s="11">
        <v>7.5872409295110099</v>
      </c>
      <c r="U102" s="11">
        <v>24.990530320587499</v>
      </c>
      <c r="V102" s="11">
        <v>29.361906844628798</v>
      </c>
      <c r="W102" s="5">
        <v>6.2700196864071103</v>
      </c>
    </row>
    <row r="103" spans="1:23" x14ac:dyDescent="0.3">
      <c r="A103" s="1" t="s">
        <v>424</v>
      </c>
      <c r="B103" s="1" t="s">
        <v>425</v>
      </c>
      <c r="C103" s="9" t="s">
        <v>426</v>
      </c>
      <c r="D103" s="9" t="s">
        <v>427</v>
      </c>
      <c r="E103" s="9" t="s">
        <v>428</v>
      </c>
      <c r="F103" s="9" t="s">
        <v>29</v>
      </c>
      <c r="G103" s="10">
        <v>-5.9904966156515398</v>
      </c>
      <c r="H103" s="10">
        <v>1.5645212383363999E-2</v>
      </c>
      <c r="I103" s="4" t="s">
        <v>22</v>
      </c>
      <c r="J103" s="10">
        <v>-1.78751743389997</v>
      </c>
      <c r="K103" s="10">
        <v>0.36234836458583303</v>
      </c>
      <c r="L103" s="12" t="s">
        <v>23</v>
      </c>
      <c r="M103" s="10">
        <v>0.12730586211894501</v>
      </c>
      <c r="N103" s="10">
        <v>0.95365022492090701</v>
      </c>
      <c r="O103" s="4" t="s">
        <v>23</v>
      </c>
      <c r="P103" s="10">
        <v>-2.89114314162908</v>
      </c>
      <c r="Q103" s="10">
        <v>0.158504387206756</v>
      </c>
      <c r="R103" s="4" t="s">
        <v>23</v>
      </c>
      <c r="S103" s="11">
        <v>10.091680960846199</v>
      </c>
      <c r="T103" s="11">
        <v>0.136862750217389</v>
      </c>
      <c r="U103" s="11">
        <v>2.90277056132703</v>
      </c>
      <c r="V103" s="11">
        <v>11.024773987388199</v>
      </c>
      <c r="W103" s="5">
        <v>1.3448636747252101</v>
      </c>
    </row>
    <row r="104" spans="1:23" x14ac:dyDescent="0.3">
      <c r="A104" s="1" t="s">
        <v>429</v>
      </c>
      <c r="B104" s="1" t="s">
        <v>430</v>
      </c>
      <c r="C104" s="9" t="s">
        <v>57</v>
      </c>
      <c r="D104" s="9" t="s">
        <v>431</v>
      </c>
      <c r="E104" s="9" t="s">
        <v>432</v>
      </c>
      <c r="F104" s="9" t="s">
        <v>29</v>
      </c>
      <c r="G104" s="10">
        <v>1.65724879029552</v>
      </c>
      <c r="H104" s="10">
        <v>0.32884247412794998</v>
      </c>
      <c r="I104" s="4" t="s">
        <v>23</v>
      </c>
      <c r="J104" s="10">
        <v>-6.7399750690342694E-2</v>
      </c>
      <c r="K104" s="10">
        <v>0.96654653441098004</v>
      </c>
      <c r="L104" s="12" t="s">
        <v>23</v>
      </c>
      <c r="M104" s="10">
        <v>0.84275452944989904</v>
      </c>
      <c r="N104" s="10">
        <v>0.64322642301745303</v>
      </c>
      <c r="O104" s="4" t="s">
        <v>23</v>
      </c>
      <c r="P104" s="10">
        <v>0.20668080147376999</v>
      </c>
      <c r="Q104" s="10">
        <v>0.89798897410226597</v>
      </c>
      <c r="R104" s="4" t="s">
        <v>23</v>
      </c>
      <c r="S104" s="11">
        <v>7.8859092663561601</v>
      </c>
      <c r="T104" s="11">
        <v>24.963370901361301</v>
      </c>
      <c r="U104" s="11">
        <v>7.5377131067925998</v>
      </c>
      <c r="V104" s="11">
        <v>14.1433835340109</v>
      </c>
      <c r="W104" s="5">
        <v>9.1057323079491006</v>
      </c>
    </row>
    <row r="105" spans="1:23" x14ac:dyDescent="0.3">
      <c r="A105" s="1" t="s">
        <v>433</v>
      </c>
      <c r="B105" s="1" t="s">
        <v>434</v>
      </c>
      <c r="C105" s="9" t="s">
        <v>19</v>
      </c>
      <c r="D105" s="9" t="s">
        <v>435</v>
      </c>
      <c r="E105" s="9" t="s">
        <v>436</v>
      </c>
      <c r="F105" s="9" t="s">
        <v>29</v>
      </c>
      <c r="G105" s="10">
        <v>-0.68140660396111097</v>
      </c>
      <c r="H105" s="10">
        <v>0.23147894607619501</v>
      </c>
      <c r="I105" s="4" t="s">
        <v>23</v>
      </c>
      <c r="J105" s="10">
        <v>0.10511246482455</v>
      </c>
      <c r="K105" s="10">
        <v>0.85205892606182299</v>
      </c>
      <c r="L105" s="12" t="s">
        <v>23</v>
      </c>
      <c r="M105" s="10">
        <v>-0.88439161590647397</v>
      </c>
      <c r="N105" s="10">
        <v>0.18481448119768401</v>
      </c>
      <c r="O105" s="4" t="s">
        <v>23</v>
      </c>
      <c r="P105" s="10">
        <v>-0.53397882601584901</v>
      </c>
      <c r="Q105" s="10">
        <v>0.34514917705980003</v>
      </c>
      <c r="R105" s="4" t="s">
        <v>23</v>
      </c>
      <c r="S105" s="11">
        <v>73.070522201441307</v>
      </c>
      <c r="T105" s="11">
        <v>45.6214125793515</v>
      </c>
      <c r="U105" s="11">
        <v>78.577029105604197</v>
      </c>
      <c r="V105" s="11">
        <v>39.581010553049097</v>
      </c>
      <c r="W105" s="5">
        <v>50.439051286313799</v>
      </c>
    </row>
    <row r="106" spans="1:23" x14ac:dyDescent="0.3">
      <c r="A106" s="1" t="s">
        <v>437</v>
      </c>
      <c r="B106" s="1" t="s">
        <v>438</v>
      </c>
      <c r="C106" s="9" t="s">
        <v>86</v>
      </c>
      <c r="D106" s="9" t="s">
        <v>439</v>
      </c>
      <c r="E106" s="9" t="s">
        <v>440</v>
      </c>
      <c r="F106" s="9" t="s">
        <v>29</v>
      </c>
      <c r="G106" s="10">
        <v>-0.59135729240046597</v>
      </c>
      <c r="H106" s="10">
        <v>0.75791544383142495</v>
      </c>
      <c r="I106" s="4" t="s">
        <v>23</v>
      </c>
      <c r="J106" s="10">
        <v>-1.07549666684242</v>
      </c>
      <c r="K106" s="10">
        <v>0.57683753130021997</v>
      </c>
      <c r="L106" s="12" t="s">
        <v>23</v>
      </c>
      <c r="M106" s="10">
        <v>0.98793016108048504</v>
      </c>
      <c r="N106" s="10">
        <v>0.65047131673969405</v>
      </c>
      <c r="O106" s="4" t="s">
        <v>23</v>
      </c>
      <c r="P106" s="10">
        <v>-1.18134956634022</v>
      </c>
      <c r="Q106" s="10">
        <v>0.54041556243636701</v>
      </c>
      <c r="R106" s="4" t="s">
        <v>23</v>
      </c>
      <c r="S106" s="11">
        <v>15.3485812940584</v>
      </c>
      <c r="T106" s="11">
        <v>10.135443158225801</v>
      </c>
      <c r="U106" s="11">
        <v>7.2643876506905203</v>
      </c>
      <c r="V106" s="11">
        <v>30.464539854680499</v>
      </c>
      <c r="W106" s="5">
        <v>6.7473529593204598</v>
      </c>
    </row>
    <row r="107" spans="1:23" x14ac:dyDescent="0.3">
      <c r="A107" s="1" t="s">
        <v>441</v>
      </c>
      <c r="B107" s="1" t="s">
        <v>442</v>
      </c>
      <c r="C107" s="9" t="s">
        <v>19</v>
      </c>
      <c r="D107" s="9" t="s">
        <v>443</v>
      </c>
      <c r="E107" s="9" t="s">
        <v>444</v>
      </c>
      <c r="F107" s="9" t="s">
        <v>29</v>
      </c>
      <c r="G107" s="10">
        <v>4.31167307192028E-2</v>
      </c>
      <c r="H107" s="10">
        <v>0.92556148733549204</v>
      </c>
      <c r="I107" s="4" t="s">
        <v>23</v>
      </c>
      <c r="J107" s="10">
        <v>0.78733366210101396</v>
      </c>
      <c r="K107" s="10">
        <v>0.101742953912508</v>
      </c>
      <c r="L107" s="12" t="s">
        <v>23</v>
      </c>
      <c r="M107" s="10">
        <v>-0.56870635032287398</v>
      </c>
      <c r="N107" s="10">
        <v>0.29002385713808698</v>
      </c>
      <c r="O107" s="4" t="s">
        <v>23</v>
      </c>
      <c r="P107" s="10">
        <v>-0.54770740094579595</v>
      </c>
      <c r="Q107" s="10">
        <v>0.23963180302965201</v>
      </c>
      <c r="R107" s="4" t="s">
        <v>23</v>
      </c>
      <c r="S107" s="11">
        <v>93.847258880602695</v>
      </c>
      <c r="T107" s="11">
        <v>96.807488483894801</v>
      </c>
      <c r="U107" s="11">
        <v>162.033294339571</v>
      </c>
      <c r="V107" s="11">
        <v>63.2420447881968</v>
      </c>
      <c r="W107" s="5">
        <v>64.211473837278504</v>
      </c>
    </row>
    <row r="108" spans="1:23" x14ac:dyDescent="0.3">
      <c r="A108" s="1" t="s">
        <v>445</v>
      </c>
      <c r="B108" s="1" t="s">
        <v>446</v>
      </c>
      <c r="C108" s="9" t="s">
        <v>19</v>
      </c>
      <c r="D108" s="9" t="s">
        <v>447</v>
      </c>
      <c r="E108" s="9" t="s">
        <v>448</v>
      </c>
      <c r="F108" s="9" t="s">
        <v>22</v>
      </c>
      <c r="G108" s="10">
        <v>1.0885856034344199</v>
      </c>
      <c r="H108" s="10">
        <v>2.7084091316878101E-2</v>
      </c>
      <c r="I108" s="4" t="s">
        <v>29</v>
      </c>
      <c r="J108" s="10">
        <v>0.13736640440400399</v>
      </c>
      <c r="K108" s="10">
        <v>0.76437383115264801</v>
      </c>
      <c r="L108" s="12" t="s">
        <v>23</v>
      </c>
      <c r="M108" s="10">
        <v>0.84190015525024697</v>
      </c>
      <c r="N108" s="10">
        <v>0.112042419954751</v>
      </c>
      <c r="O108" s="4" t="s">
        <v>23</v>
      </c>
      <c r="P108" s="10">
        <v>1.0374621808328399</v>
      </c>
      <c r="Q108" s="10">
        <v>3.4052808689346403E-2</v>
      </c>
      <c r="R108" s="4" t="s">
        <v>29</v>
      </c>
      <c r="S108" s="11">
        <v>101.036736125769</v>
      </c>
      <c r="T108" s="11">
        <v>214.92111640727299</v>
      </c>
      <c r="U108" s="11">
        <v>111.10018930304101</v>
      </c>
      <c r="V108" s="11">
        <v>181.06010197766</v>
      </c>
      <c r="W108" s="5">
        <v>207.38432177984299</v>
      </c>
    </row>
    <row r="109" spans="1:23" x14ac:dyDescent="0.3">
      <c r="A109" s="1" t="s">
        <v>449</v>
      </c>
      <c r="B109" s="1" t="s">
        <v>450</v>
      </c>
      <c r="C109" s="9" t="s">
        <v>48</v>
      </c>
      <c r="D109" s="9" t="s">
        <v>451</v>
      </c>
      <c r="E109" s="9" t="s">
        <v>452</v>
      </c>
      <c r="F109" s="9" t="s">
        <v>29</v>
      </c>
      <c r="G109" s="10">
        <v>0.135789277730304</v>
      </c>
      <c r="H109" s="10">
        <v>0.92133296353635397</v>
      </c>
      <c r="I109" s="4" t="s">
        <v>23</v>
      </c>
      <c r="J109" s="10">
        <v>-1.06166613726644</v>
      </c>
      <c r="K109" s="10">
        <v>0.44157280740712102</v>
      </c>
      <c r="L109" s="12" t="s">
        <v>23</v>
      </c>
      <c r="M109" s="10">
        <v>-0.494199891763275</v>
      </c>
      <c r="N109" s="10">
        <v>0.75452662263946102</v>
      </c>
      <c r="O109" s="4" t="s">
        <v>23</v>
      </c>
      <c r="P109" s="10">
        <v>1.0763262081604501</v>
      </c>
      <c r="Q109" s="10">
        <v>0.44623307252234101</v>
      </c>
      <c r="R109" s="4" t="s">
        <v>23</v>
      </c>
      <c r="S109" s="11">
        <v>21.749887581247101</v>
      </c>
      <c r="T109" s="11">
        <v>23.881695425135401</v>
      </c>
      <c r="U109" s="11">
        <v>10.4451785746481</v>
      </c>
      <c r="V109" s="11">
        <v>15.450049038726901</v>
      </c>
      <c r="W109" s="5">
        <v>45.856258462804497</v>
      </c>
    </row>
    <row r="110" spans="1:23" x14ac:dyDescent="0.3">
      <c r="A110" s="1" t="s">
        <v>453</v>
      </c>
      <c r="B110" s="1" t="s">
        <v>454</v>
      </c>
      <c r="C110" s="9" t="s">
        <v>48</v>
      </c>
      <c r="D110" s="9" t="s">
        <v>455</v>
      </c>
      <c r="E110" s="9" t="s">
        <v>456</v>
      </c>
      <c r="F110" s="9" t="s">
        <v>22</v>
      </c>
      <c r="G110" s="10">
        <v>-0.57833468642527697</v>
      </c>
      <c r="H110" s="10">
        <v>3.1091109774040299E-2</v>
      </c>
      <c r="I110" s="4" t="s">
        <v>23</v>
      </c>
      <c r="J110" s="10">
        <v>-0.29073500087273202</v>
      </c>
      <c r="K110" s="10">
        <v>0.26184557875541897</v>
      </c>
      <c r="L110" s="12" t="s">
        <v>23</v>
      </c>
      <c r="M110" s="10">
        <v>-0.46059510404852699</v>
      </c>
      <c r="N110" s="10">
        <v>0.127203708430773</v>
      </c>
      <c r="O110" s="4" t="s">
        <v>23</v>
      </c>
      <c r="P110" s="10">
        <v>-0.231089591618962</v>
      </c>
      <c r="Q110" s="10">
        <v>0.37030760667406198</v>
      </c>
      <c r="R110" s="4" t="s">
        <v>23</v>
      </c>
      <c r="S110" s="11">
        <v>231.34863785687099</v>
      </c>
      <c r="T110" s="11">
        <v>154.90937162470101</v>
      </c>
      <c r="U110" s="11">
        <v>189.17509279485</v>
      </c>
      <c r="V110" s="11">
        <v>168.130815137676</v>
      </c>
      <c r="W110" s="5">
        <v>197.104505475808</v>
      </c>
    </row>
    <row r="111" spans="1:23" x14ac:dyDescent="0.3">
      <c r="A111" s="1" t="s">
        <v>457</v>
      </c>
      <c r="B111" s="1" t="s">
        <v>458</v>
      </c>
      <c r="C111" s="9" t="s">
        <v>19</v>
      </c>
      <c r="D111" s="9" t="s">
        <v>183</v>
      </c>
      <c r="E111" s="9" t="s">
        <v>459</v>
      </c>
      <c r="F111" s="9" t="s">
        <v>29</v>
      </c>
      <c r="G111" s="10">
        <v>-0.84630925696133097</v>
      </c>
      <c r="H111" s="10">
        <v>0.48063809063108798</v>
      </c>
      <c r="I111" s="4" t="s">
        <v>23</v>
      </c>
      <c r="J111" s="10">
        <v>-3.0411960352547601E-2</v>
      </c>
      <c r="K111" s="10">
        <v>0.97970853651669998</v>
      </c>
      <c r="L111" s="12" t="s">
        <v>23</v>
      </c>
      <c r="M111" s="10">
        <v>0.13480910269398</v>
      </c>
      <c r="N111" s="10">
        <v>0.92096395877876402</v>
      </c>
      <c r="O111" s="4" t="s">
        <v>23</v>
      </c>
      <c r="P111" s="10">
        <v>0.56684710589851595</v>
      </c>
      <c r="Q111" s="10">
        <v>0.63964083088551904</v>
      </c>
      <c r="R111" s="4" t="s">
        <v>23</v>
      </c>
      <c r="S111" s="11">
        <v>27.260925280910399</v>
      </c>
      <c r="T111" s="11">
        <v>15.1847755016171</v>
      </c>
      <c r="U111" s="11">
        <v>26.699240431915101</v>
      </c>
      <c r="V111" s="11">
        <v>29.938227583812498</v>
      </c>
      <c r="W111" s="5">
        <v>40.413354113686701</v>
      </c>
    </row>
    <row r="112" spans="1:23" x14ac:dyDescent="0.3">
      <c r="A112" s="1" t="s">
        <v>460</v>
      </c>
      <c r="B112" s="1" t="s">
        <v>461</v>
      </c>
      <c r="C112" s="9" t="s">
        <v>19</v>
      </c>
      <c r="D112" s="9" t="s">
        <v>462</v>
      </c>
      <c r="E112" s="9" t="s">
        <v>463</v>
      </c>
      <c r="F112" s="9" t="s">
        <v>22</v>
      </c>
      <c r="G112" s="10">
        <v>0.36885902018530298</v>
      </c>
      <c r="H112" s="10">
        <v>0.82215227696482596</v>
      </c>
      <c r="I112" s="4" t="s">
        <v>23</v>
      </c>
      <c r="J112" s="10">
        <v>1.91517681353391</v>
      </c>
      <c r="K112" s="10">
        <v>0.271506830035874</v>
      </c>
      <c r="L112" s="12" t="s">
        <v>23</v>
      </c>
      <c r="M112" s="10">
        <v>1.2552138859384601</v>
      </c>
      <c r="N112" s="10">
        <v>0.49786737510821999</v>
      </c>
      <c r="O112" s="4" t="s">
        <v>23</v>
      </c>
      <c r="P112" s="10">
        <v>0.94951859045709197</v>
      </c>
      <c r="Q112" s="10">
        <v>0.569025381984268</v>
      </c>
      <c r="R112" s="4" t="s">
        <v>23</v>
      </c>
      <c r="S112" s="11">
        <v>3.9696639665464701</v>
      </c>
      <c r="T112" s="11">
        <v>5.1260590858059896</v>
      </c>
      <c r="U112" s="11">
        <v>15.0369682401291</v>
      </c>
      <c r="V112" s="11">
        <v>9.5032918861420299</v>
      </c>
      <c r="W112" s="5">
        <v>7.6934762688547504</v>
      </c>
    </row>
    <row r="113" spans="1:23" x14ac:dyDescent="0.3">
      <c r="A113" s="1" t="s">
        <v>464</v>
      </c>
      <c r="B113" s="1" t="s">
        <v>465</v>
      </c>
      <c r="C113" s="9" t="s">
        <v>19</v>
      </c>
      <c r="D113" s="9" t="s">
        <v>466</v>
      </c>
      <c r="E113" s="9" t="s">
        <v>467</v>
      </c>
      <c r="F113" s="9" t="s">
        <v>22</v>
      </c>
      <c r="G113" s="10">
        <v>1.24019460199786</v>
      </c>
      <c r="H113" s="10">
        <v>0.42298553431789199</v>
      </c>
      <c r="I113" s="4" t="s">
        <v>23</v>
      </c>
      <c r="J113" s="10">
        <v>2.7377132410701202</v>
      </c>
      <c r="K113" s="10">
        <v>0.10305626454446</v>
      </c>
      <c r="L113" s="12" t="s">
        <v>23</v>
      </c>
      <c r="M113" s="10">
        <v>2.5830728173494801</v>
      </c>
      <c r="N113" s="10">
        <v>0.144225396618756</v>
      </c>
      <c r="O113" s="4" t="s">
        <v>23</v>
      </c>
      <c r="P113" s="10">
        <v>2.6422088560626298</v>
      </c>
      <c r="Q113" s="10">
        <v>0.113435164814783</v>
      </c>
      <c r="R113" s="4" t="s">
        <v>23</v>
      </c>
      <c r="S113" s="11">
        <v>3.70846445949035</v>
      </c>
      <c r="T113" s="11">
        <v>8.8231924850416004</v>
      </c>
      <c r="U113" s="11">
        <v>24.943678980020302</v>
      </c>
      <c r="V113" s="11">
        <v>22.4343432144384</v>
      </c>
      <c r="W113" s="5">
        <v>23.361431437364899</v>
      </c>
    </row>
    <row r="114" spans="1:23" x14ac:dyDescent="0.3">
      <c r="A114" s="1" t="s">
        <v>468</v>
      </c>
      <c r="B114" s="1" t="s">
        <v>469</v>
      </c>
      <c r="C114" s="9" t="s">
        <v>86</v>
      </c>
      <c r="D114" s="9" t="s">
        <v>470</v>
      </c>
      <c r="E114" s="9" t="s">
        <v>471</v>
      </c>
      <c r="F114" s="9" t="s">
        <v>22</v>
      </c>
      <c r="G114" s="10">
        <v>-1.2823378026225001</v>
      </c>
      <c r="H114" s="10">
        <v>0.38691626043994298</v>
      </c>
      <c r="I114" s="4" t="s">
        <v>23</v>
      </c>
      <c r="J114" s="10">
        <v>-1.6798479307163601</v>
      </c>
      <c r="K114" s="10">
        <v>0.26198489747183901</v>
      </c>
      <c r="L114" s="12" t="s">
        <v>23</v>
      </c>
      <c r="M114" s="10">
        <v>-0.89155745182083002</v>
      </c>
      <c r="N114" s="10">
        <v>0.60302374923658997</v>
      </c>
      <c r="O114" s="4" t="s">
        <v>23</v>
      </c>
      <c r="P114" s="10">
        <v>-2.1149796166267798</v>
      </c>
      <c r="Q114" s="10">
        <v>0.16486101603844999</v>
      </c>
      <c r="R114" s="4" t="s">
        <v>23</v>
      </c>
      <c r="S114" s="11">
        <v>32.871352342135999</v>
      </c>
      <c r="T114" s="11">
        <v>13.5478810526476</v>
      </c>
      <c r="U114" s="11">
        <v>10.237344927133099</v>
      </c>
      <c r="V114" s="11">
        <v>17.7245200126073</v>
      </c>
      <c r="W114" s="5">
        <v>7.5700015391548598</v>
      </c>
    </row>
    <row r="115" spans="1:23" x14ac:dyDescent="0.3">
      <c r="A115" s="1" t="s">
        <v>472</v>
      </c>
      <c r="B115" s="1" t="s">
        <v>473</v>
      </c>
      <c r="C115" s="9" t="s">
        <v>19</v>
      </c>
      <c r="D115" s="9" t="s">
        <v>474</v>
      </c>
      <c r="E115" s="9" t="s">
        <v>475</v>
      </c>
      <c r="F115" s="9" t="s">
        <v>22</v>
      </c>
      <c r="G115" s="10">
        <v>-0.17444612709846899</v>
      </c>
      <c r="H115" s="10">
        <v>0.91873506301986896</v>
      </c>
      <c r="I115" s="4" t="s">
        <v>23</v>
      </c>
      <c r="J115" s="10">
        <v>0.27938776452814901</v>
      </c>
      <c r="K115" s="10">
        <v>0.87096078263819399</v>
      </c>
      <c r="L115" s="12" t="s">
        <v>23</v>
      </c>
      <c r="M115" s="10">
        <v>-1.80583074958899</v>
      </c>
      <c r="N115" s="10">
        <v>0.38475717310179702</v>
      </c>
      <c r="O115" s="4" t="s">
        <v>23</v>
      </c>
      <c r="P115" s="10">
        <v>-0.76539230507831002</v>
      </c>
      <c r="Q115" s="10">
        <v>0.65433461971179296</v>
      </c>
      <c r="R115" s="4" t="s">
        <v>23</v>
      </c>
      <c r="S115" s="11">
        <v>19.205210110515999</v>
      </c>
      <c r="T115" s="11">
        <v>17.0061507475938</v>
      </c>
      <c r="U115" s="11">
        <v>23.3131704064572</v>
      </c>
      <c r="V115" s="11">
        <v>5.4333209017828104</v>
      </c>
      <c r="W115" s="5">
        <v>11.294109476962801</v>
      </c>
    </row>
    <row r="116" spans="1:23" x14ac:dyDescent="0.3">
      <c r="A116" s="1" t="s">
        <v>476</v>
      </c>
      <c r="B116" s="1" t="s">
        <v>477</v>
      </c>
      <c r="C116" s="9" t="s">
        <v>19</v>
      </c>
      <c r="D116" s="9" t="s">
        <v>183</v>
      </c>
      <c r="E116" s="9" t="s">
        <v>478</v>
      </c>
      <c r="F116" s="9" t="s">
        <v>22</v>
      </c>
      <c r="G116" s="10">
        <v>3.9107383239112899E-2</v>
      </c>
      <c r="H116" s="10">
        <v>0.97082928105219901</v>
      </c>
      <c r="I116" s="4" t="s">
        <v>23</v>
      </c>
      <c r="J116" s="10">
        <v>-5.62929794776484E-2</v>
      </c>
      <c r="K116" s="10">
        <v>0.95795179404217601</v>
      </c>
      <c r="L116" s="12" t="s">
        <v>23</v>
      </c>
      <c r="M116" s="10">
        <v>-0.211848075595301</v>
      </c>
      <c r="N116" s="10">
        <v>0.86224192273070399</v>
      </c>
      <c r="O116" s="4" t="s">
        <v>23</v>
      </c>
      <c r="P116" s="10">
        <v>0.52284196940080996</v>
      </c>
      <c r="Q116" s="10">
        <v>0.62842262108436298</v>
      </c>
      <c r="R116" s="4" t="s">
        <v>23</v>
      </c>
      <c r="S116" s="11">
        <v>9.6764216753558401</v>
      </c>
      <c r="T116" s="11">
        <v>9.9435634382788596</v>
      </c>
      <c r="U116" s="11">
        <v>9.3057691604068395</v>
      </c>
      <c r="V116" s="11">
        <v>8.3453459778500196</v>
      </c>
      <c r="W116" s="5">
        <v>13.913205307817901</v>
      </c>
    </row>
    <row r="117" spans="1:23" x14ac:dyDescent="0.3">
      <c r="A117" s="1" t="s">
        <v>479</v>
      </c>
      <c r="B117" s="1" t="s">
        <v>480</v>
      </c>
      <c r="C117" s="9" t="s">
        <v>19</v>
      </c>
      <c r="D117" s="9" t="s">
        <v>481</v>
      </c>
      <c r="E117" s="9" t="s">
        <v>482</v>
      </c>
      <c r="F117" s="9" t="s">
        <v>22</v>
      </c>
      <c r="G117" s="10">
        <v>2.3472297362016802E-2</v>
      </c>
      <c r="H117" s="10">
        <v>0.93633933849011897</v>
      </c>
      <c r="I117" s="4" t="s">
        <v>23</v>
      </c>
      <c r="J117" s="10">
        <v>-1.65354555729468</v>
      </c>
      <c r="K117" s="10">
        <v>7.1438475841678099E-6</v>
      </c>
      <c r="L117" s="12" t="s">
        <v>22</v>
      </c>
      <c r="M117" s="10">
        <v>-0.80605820531696404</v>
      </c>
      <c r="N117" s="10">
        <v>2.4877928571164901E-2</v>
      </c>
      <c r="O117" s="4" t="s">
        <v>22</v>
      </c>
      <c r="P117" s="10">
        <v>-0.40880360156697698</v>
      </c>
      <c r="Q117" s="10">
        <v>0.17070077292830199</v>
      </c>
      <c r="R117" s="4" t="s">
        <v>23</v>
      </c>
      <c r="S117" s="11">
        <v>898.24833879412097</v>
      </c>
      <c r="T117" s="11">
        <v>913.00728875111099</v>
      </c>
      <c r="U117" s="11">
        <v>285.49002703072</v>
      </c>
      <c r="V117" s="11">
        <v>513.772906530142</v>
      </c>
      <c r="W117" s="5">
        <v>676.55297356665096</v>
      </c>
    </row>
    <row r="118" spans="1:23" x14ac:dyDescent="0.3">
      <c r="A118" s="1" t="s">
        <v>483</v>
      </c>
      <c r="B118" s="1" t="s">
        <v>484</v>
      </c>
      <c r="C118" s="9" t="s">
        <v>19</v>
      </c>
      <c r="D118" s="9" t="s">
        <v>183</v>
      </c>
      <c r="E118" s="9" t="s">
        <v>485</v>
      </c>
      <c r="F118" s="9" t="s">
        <v>22</v>
      </c>
      <c r="G118" s="10">
        <v>-1.17982370615988</v>
      </c>
      <c r="H118" s="10">
        <v>0.42574479048103198</v>
      </c>
      <c r="I118" s="4" t="s">
        <v>23</v>
      </c>
      <c r="J118" s="10">
        <v>-2.25933659718486</v>
      </c>
      <c r="K118" s="10">
        <v>0.14141401005208801</v>
      </c>
      <c r="L118" s="12" t="s">
        <v>23</v>
      </c>
      <c r="M118" s="10">
        <v>0.980848816803506</v>
      </c>
      <c r="N118" s="10">
        <v>0.556573859229757</v>
      </c>
      <c r="O118" s="4" t="s">
        <v>23</v>
      </c>
      <c r="P118" s="10">
        <v>1.4082675142643899</v>
      </c>
      <c r="Q118" s="10">
        <v>0.35926035988764499</v>
      </c>
      <c r="R118" s="4" t="s">
        <v>23</v>
      </c>
      <c r="S118" s="11">
        <v>23.702468393092801</v>
      </c>
      <c r="T118" s="11">
        <v>10.418425175127201</v>
      </c>
      <c r="U118" s="11">
        <v>4.8840371148018296</v>
      </c>
      <c r="V118" s="11">
        <v>46.8036957007346</v>
      </c>
      <c r="W118" s="5">
        <v>62.920303297590699</v>
      </c>
    </row>
    <row r="119" spans="1:23" x14ac:dyDescent="0.3">
      <c r="A119" s="1" t="s">
        <v>486</v>
      </c>
      <c r="B119" s="1" t="s">
        <v>487</v>
      </c>
      <c r="C119" s="9" t="s">
        <v>48</v>
      </c>
      <c r="D119" s="9" t="s">
        <v>488</v>
      </c>
      <c r="E119" s="9" t="s">
        <v>489</v>
      </c>
      <c r="F119" s="9" t="s">
        <v>22</v>
      </c>
      <c r="G119" s="10">
        <v>-4.9667642011387203</v>
      </c>
      <c r="H119" s="10">
        <v>7.3518146916288802E-4</v>
      </c>
      <c r="I119" s="4" t="s">
        <v>22</v>
      </c>
      <c r="J119" s="10">
        <v>0.73304594587540794</v>
      </c>
      <c r="K119" s="10">
        <v>0.52316554392169901</v>
      </c>
      <c r="L119" s="12" t="s">
        <v>23</v>
      </c>
      <c r="M119" s="10">
        <v>0.81540406110677699</v>
      </c>
      <c r="N119" s="10">
        <v>0.52398120586113195</v>
      </c>
      <c r="O119" s="4" t="s">
        <v>23</v>
      </c>
      <c r="P119" s="10">
        <v>1.49786559276077</v>
      </c>
      <c r="Q119" s="10">
        <v>0.208313902671246</v>
      </c>
      <c r="R119" s="4" t="s">
        <v>23</v>
      </c>
      <c r="S119" s="11">
        <v>11.211715830365099</v>
      </c>
      <c r="T119" s="11">
        <v>0.33224799044400699</v>
      </c>
      <c r="U119" s="11">
        <v>18.641272271665699</v>
      </c>
      <c r="V119" s="11">
        <v>19.7621858367886</v>
      </c>
      <c r="W119" s="5">
        <v>31.700893238132601</v>
      </c>
    </row>
    <row r="120" spans="1:23" x14ac:dyDescent="0.3">
      <c r="A120" s="1" t="s">
        <v>490</v>
      </c>
      <c r="B120" s="1" t="s">
        <v>491</v>
      </c>
      <c r="C120" s="9" t="s">
        <v>492</v>
      </c>
      <c r="D120" s="9" t="s">
        <v>493</v>
      </c>
      <c r="E120" s="9" t="s">
        <v>494</v>
      </c>
      <c r="F120" s="9" t="s">
        <v>29</v>
      </c>
      <c r="G120" s="10">
        <v>-10.7618230594703</v>
      </c>
      <c r="H120" s="10">
        <v>1.5495608991030201E-5</v>
      </c>
      <c r="I120" s="4" t="s">
        <v>22</v>
      </c>
      <c r="J120" s="10">
        <v>-6.7641358356843799</v>
      </c>
      <c r="K120" s="10">
        <v>3.2803874335133899E-4</v>
      </c>
      <c r="L120" s="12" t="s">
        <v>22</v>
      </c>
      <c r="M120" s="10">
        <v>-1.10813049955542</v>
      </c>
      <c r="N120" s="10">
        <v>0.46512389948083299</v>
      </c>
      <c r="O120" s="4" t="s">
        <v>23</v>
      </c>
      <c r="P120" s="10">
        <v>-1.0881223324121101</v>
      </c>
      <c r="Q120" s="10">
        <v>0.40041251233251102</v>
      </c>
      <c r="R120" s="4" t="s">
        <v>23</v>
      </c>
      <c r="S120" s="11">
        <v>32.969979121253203</v>
      </c>
      <c r="T120" s="11">
        <v>0</v>
      </c>
      <c r="U120" s="11">
        <v>0.29528852687040402</v>
      </c>
      <c r="V120" s="11">
        <v>15.2846953563686</v>
      </c>
      <c r="W120" s="5">
        <v>15.5005289310626</v>
      </c>
    </row>
    <row r="121" spans="1:23" x14ac:dyDescent="0.3">
      <c r="A121" s="1" t="s">
        <v>495</v>
      </c>
      <c r="B121" s="1" t="s">
        <v>496</v>
      </c>
      <c r="C121" s="9" t="s">
        <v>48</v>
      </c>
      <c r="D121" s="9" t="s">
        <v>497</v>
      </c>
      <c r="E121" s="9" t="s">
        <v>498</v>
      </c>
      <c r="F121" s="9" t="s">
        <v>29</v>
      </c>
      <c r="G121" s="10">
        <v>-4.5642776339320896</v>
      </c>
      <c r="H121" s="10">
        <v>2.53021663386433E-3</v>
      </c>
      <c r="I121" s="4" t="s">
        <v>22</v>
      </c>
      <c r="J121" s="10">
        <v>1.8779592768883</v>
      </c>
      <c r="K121" s="10">
        <v>0.14934038092147101</v>
      </c>
      <c r="L121" s="12" t="s">
        <v>23</v>
      </c>
      <c r="M121" s="10">
        <v>0.97742143977402596</v>
      </c>
      <c r="N121" s="10">
        <v>0.47675965672635301</v>
      </c>
      <c r="O121" s="4" t="s">
        <v>23</v>
      </c>
      <c r="P121" s="10">
        <v>1.3977738624534599</v>
      </c>
      <c r="Q121" s="10">
        <v>0.269956514199932</v>
      </c>
      <c r="R121" s="4" t="s">
        <v>23</v>
      </c>
      <c r="S121" s="11">
        <v>6.1241294891384399</v>
      </c>
      <c r="T121" s="11">
        <v>0.22725375419657701</v>
      </c>
      <c r="U121" s="11">
        <v>22.5529873934607</v>
      </c>
      <c r="V121" s="11">
        <v>12.0835070605008</v>
      </c>
      <c r="W121" s="5">
        <v>16.162290885961198</v>
      </c>
    </row>
    <row r="122" spans="1:23" x14ac:dyDescent="0.3">
      <c r="A122" s="1" t="s">
        <v>499</v>
      </c>
      <c r="B122" s="1" t="s">
        <v>500</v>
      </c>
      <c r="C122" s="9" t="s">
        <v>26</v>
      </c>
      <c r="D122" s="9" t="s">
        <v>501</v>
      </c>
      <c r="E122" s="9" t="s">
        <v>502</v>
      </c>
      <c r="F122" s="9" t="s">
        <v>22</v>
      </c>
      <c r="G122" s="10">
        <v>-0.97024049093008002</v>
      </c>
      <c r="H122" s="10">
        <v>0.19451313362813</v>
      </c>
      <c r="I122" s="4" t="s">
        <v>23</v>
      </c>
      <c r="J122" s="10">
        <v>2.0864723196806399E-2</v>
      </c>
      <c r="K122" s="10">
        <v>0.97740007003172702</v>
      </c>
      <c r="L122" s="12" t="s">
        <v>23</v>
      </c>
      <c r="M122" s="10">
        <v>-0.77775186860926304</v>
      </c>
      <c r="N122" s="10">
        <v>0.36651185353573301</v>
      </c>
      <c r="O122" s="4" t="s">
        <v>23</v>
      </c>
      <c r="P122" s="10">
        <v>-0.46366688051113297</v>
      </c>
      <c r="Q122" s="10">
        <v>0.529034407771656</v>
      </c>
      <c r="R122" s="4" t="s">
        <v>23</v>
      </c>
      <c r="S122" s="11">
        <v>85.655602805127899</v>
      </c>
      <c r="T122" s="11">
        <v>43.688572706714901</v>
      </c>
      <c r="U122" s="11">
        <v>86.913912789394402</v>
      </c>
      <c r="V122" s="11">
        <v>49.947098072612199</v>
      </c>
      <c r="W122" s="5">
        <v>62.104240122773902</v>
      </c>
    </row>
    <row r="123" spans="1:23" x14ac:dyDescent="0.3">
      <c r="A123" s="1" t="s">
        <v>503</v>
      </c>
      <c r="B123" s="1" t="s">
        <v>504</v>
      </c>
      <c r="C123" s="9" t="s">
        <v>351</v>
      </c>
      <c r="D123" s="9" t="s">
        <v>505</v>
      </c>
      <c r="E123" s="9" t="s">
        <v>506</v>
      </c>
      <c r="F123" s="9" t="s">
        <v>22</v>
      </c>
      <c r="G123" s="10">
        <v>1.4547930127041699</v>
      </c>
      <c r="H123" s="10">
        <v>0.42304882460452198</v>
      </c>
      <c r="I123" s="4" t="s">
        <v>23</v>
      </c>
      <c r="J123" s="10">
        <v>-1.1131318506797501</v>
      </c>
      <c r="K123" s="10">
        <v>0.52328029649461405</v>
      </c>
      <c r="L123" s="12" t="s">
        <v>23</v>
      </c>
      <c r="M123" s="10">
        <v>1.0360412681701201</v>
      </c>
      <c r="N123" s="10">
        <v>0.59939002610972703</v>
      </c>
      <c r="O123" s="4" t="s">
        <v>23</v>
      </c>
      <c r="P123" s="10">
        <v>0.641664606616138</v>
      </c>
      <c r="Q123" s="10">
        <v>0.71576249186552499</v>
      </c>
      <c r="R123" s="4" t="s">
        <v>23</v>
      </c>
      <c r="S123" s="11">
        <v>4.4605339892341904</v>
      </c>
      <c r="T123" s="11">
        <v>12.227567783481801</v>
      </c>
      <c r="U123" s="11">
        <v>2.0321044449390802</v>
      </c>
      <c r="V123" s="11">
        <v>9.1776858493837299</v>
      </c>
      <c r="W123" s="5">
        <v>6.9685078333783697</v>
      </c>
    </row>
    <row r="124" spans="1:23" x14ac:dyDescent="0.3">
      <c r="A124" s="1" t="s">
        <v>507</v>
      </c>
      <c r="B124" s="1" t="s">
        <v>508</v>
      </c>
      <c r="C124" s="9" t="s">
        <v>57</v>
      </c>
      <c r="D124" s="9" t="s">
        <v>509</v>
      </c>
      <c r="E124" s="9" t="s">
        <v>510</v>
      </c>
      <c r="F124" s="9" t="s">
        <v>29</v>
      </c>
      <c r="G124" s="10">
        <v>0.26794441013403603</v>
      </c>
      <c r="H124" s="10">
        <v>0.89090225874066298</v>
      </c>
      <c r="I124" s="4" t="s">
        <v>23</v>
      </c>
      <c r="J124" s="10">
        <v>0.26955676555762598</v>
      </c>
      <c r="K124" s="10">
        <v>0.89023845062567397</v>
      </c>
      <c r="L124" s="12" t="s">
        <v>23</v>
      </c>
      <c r="M124" s="10">
        <v>-6.2747458452071898</v>
      </c>
      <c r="N124" s="10">
        <v>4.19744033042002E-2</v>
      </c>
      <c r="O124" s="4" t="s">
        <v>22</v>
      </c>
      <c r="P124" s="10">
        <v>-0.38299256069466198</v>
      </c>
      <c r="Q124" s="10">
        <v>0.84337998379680701</v>
      </c>
      <c r="R124" s="4" t="s">
        <v>23</v>
      </c>
      <c r="S124" s="11">
        <v>5.7219714364164203</v>
      </c>
      <c r="T124" s="11">
        <v>6.8971503361984396</v>
      </c>
      <c r="U124" s="11">
        <v>6.9197153209227498</v>
      </c>
      <c r="V124" s="11">
        <v>4.3466567214262501E-2</v>
      </c>
      <c r="W124" s="5">
        <v>4.39206919978038</v>
      </c>
    </row>
    <row r="125" spans="1:23" x14ac:dyDescent="0.3">
      <c r="A125" s="1" t="s">
        <v>511</v>
      </c>
      <c r="B125" s="1" t="s">
        <v>512</v>
      </c>
      <c r="C125" s="9" t="s">
        <v>48</v>
      </c>
      <c r="D125" s="9" t="s">
        <v>513</v>
      </c>
      <c r="E125" s="9" t="s">
        <v>514</v>
      </c>
      <c r="F125" s="9" t="s">
        <v>29</v>
      </c>
      <c r="G125" s="10">
        <v>-0.46227113807513098</v>
      </c>
      <c r="H125" s="10">
        <v>0.80011473801265598</v>
      </c>
      <c r="I125" s="4" t="s">
        <v>23</v>
      </c>
      <c r="J125" s="10">
        <v>-1.92947749033561</v>
      </c>
      <c r="K125" s="10">
        <v>0.302735616605255</v>
      </c>
      <c r="L125" s="12" t="s">
        <v>23</v>
      </c>
      <c r="M125" s="10">
        <v>-0.985395060123049</v>
      </c>
      <c r="N125" s="10">
        <v>0.64471385333491604</v>
      </c>
      <c r="O125" s="4" t="s">
        <v>23</v>
      </c>
      <c r="P125" s="10">
        <v>0.900907422163573</v>
      </c>
      <c r="Q125" s="10">
        <v>0.62953005110308402</v>
      </c>
      <c r="R125" s="4" t="s">
        <v>23</v>
      </c>
      <c r="S125" s="11">
        <v>13.053499471991</v>
      </c>
      <c r="T125" s="11">
        <v>9.4847535373806195</v>
      </c>
      <c r="U125" s="11">
        <v>3.3998382207711599</v>
      </c>
      <c r="V125" s="11">
        <v>6.5417183657465001</v>
      </c>
      <c r="W125" s="5">
        <v>24.3744422390022</v>
      </c>
    </row>
    <row r="126" spans="1:23" x14ac:dyDescent="0.3">
      <c r="A126" s="1" t="s">
        <v>515</v>
      </c>
      <c r="B126" s="1" t="s">
        <v>516</v>
      </c>
      <c r="C126" s="9" t="s">
        <v>48</v>
      </c>
      <c r="D126" s="9" t="s">
        <v>517</v>
      </c>
      <c r="E126" s="9" t="s">
        <v>518</v>
      </c>
      <c r="F126" s="9" t="s">
        <v>22</v>
      </c>
      <c r="G126" s="10">
        <v>-2.5462859261117798</v>
      </c>
      <c r="H126" s="10">
        <v>0.14689394824842</v>
      </c>
      <c r="I126" s="4" t="s">
        <v>23</v>
      </c>
      <c r="J126" s="10">
        <v>1.5740330688186299</v>
      </c>
      <c r="K126" s="10">
        <v>0.35703893338784598</v>
      </c>
      <c r="L126" s="12" t="s">
        <v>23</v>
      </c>
      <c r="M126" s="10">
        <v>2.28051185302688</v>
      </c>
      <c r="N126" s="10">
        <v>0.229656905522969</v>
      </c>
      <c r="O126" s="4" t="s">
        <v>23</v>
      </c>
      <c r="P126" s="10">
        <v>2.6299747761969998</v>
      </c>
      <c r="Q126" s="10">
        <v>0.14614891436014901</v>
      </c>
      <c r="R126" s="4" t="s">
        <v>23</v>
      </c>
      <c r="S126" s="11">
        <v>1.43193347725977</v>
      </c>
      <c r="T126" s="11">
        <v>0.22570781265136799</v>
      </c>
      <c r="U126" s="11">
        <v>4.2952651213200701</v>
      </c>
      <c r="V126" s="11">
        <v>7.0365907189229304</v>
      </c>
      <c r="W126" s="5">
        <v>8.9618462280048394</v>
      </c>
    </row>
    <row r="127" spans="1:23" x14ac:dyDescent="0.3">
      <c r="A127" s="1" t="s">
        <v>519</v>
      </c>
      <c r="B127" s="1" t="s">
        <v>520</v>
      </c>
      <c r="C127" s="9" t="s">
        <v>19</v>
      </c>
      <c r="D127" s="9" t="s">
        <v>183</v>
      </c>
      <c r="E127" s="9" t="s">
        <v>521</v>
      </c>
      <c r="F127" s="9" t="s">
        <v>29</v>
      </c>
      <c r="G127" s="10">
        <v>2.2969097440058599</v>
      </c>
      <c r="H127" s="10">
        <v>1.91612508190823E-2</v>
      </c>
      <c r="I127" s="4" t="s">
        <v>29</v>
      </c>
      <c r="J127" s="10">
        <v>2.23258300702128</v>
      </c>
      <c r="K127" s="10">
        <v>2.2053060524401102E-2</v>
      </c>
      <c r="L127" s="12" t="s">
        <v>29</v>
      </c>
      <c r="M127" s="10">
        <v>1.4819928365831201</v>
      </c>
      <c r="N127" s="10">
        <v>0.13880179067175899</v>
      </c>
      <c r="O127" s="4" t="s">
        <v>23</v>
      </c>
      <c r="P127" s="10">
        <v>1.2958231390375901</v>
      </c>
      <c r="Q127" s="10">
        <v>0.154081947794285</v>
      </c>
      <c r="R127" s="4" t="s">
        <v>23</v>
      </c>
      <c r="S127" s="11">
        <v>13.980517128323401</v>
      </c>
      <c r="T127" s="11">
        <v>68.686653795893804</v>
      </c>
      <c r="U127" s="11">
        <v>65.712105721924601</v>
      </c>
      <c r="V127" s="11">
        <v>39.050086314522801</v>
      </c>
      <c r="W127" s="5">
        <v>34.3517207172398</v>
      </c>
    </row>
    <row r="128" spans="1:23" x14ac:dyDescent="0.3">
      <c r="A128" s="1" t="s">
        <v>522</v>
      </c>
      <c r="B128" s="1" t="s">
        <v>523</v>
      </c>
      <c r="C128" s="9" t="s">
        <v>57</v>
      </c>
      <c r="D128" s="9" t="s">
        <v>524</v>
      </c>
      <c r="E128" s="9" t="s">
        <v>525</v>
      </c>
      <c r="F128" s="9" t="s">
        <v>22</v>
      </c>
      <c r="G128" s="10">
        <v>-4.8127084078128899</v>
      </c>
      <c r="H128" s="10">
        <v>2.01846875509606E-2</v>
      </c>
      <c r="I128" s="4" t="s">
        <v>23</v>
      </c>
      <c r="J128" s="10">
        <v>1.73632968982729</v>
      </c>
      <c r="K128" s="10">
        <v>0.31753621108240998</v>
      </c>
      <c r="L128" s="12" t="s">
        <v>23</v>
      </c>
      <c r="M128" s="10">
        <v>1.98275042197058</v>
      </c>
      <c r="N128" s="10">
        <v>0.29562913976635702</v>
      </c>
      <c r="O128" s="4" t="s">
        <v>23</v>
      </c>
      <c r="P128" s="10">
        <v>3.5374185955538802</v>
      </c>
      <c r="Q128" s="10">
        <v>6.7432590262195405E-2</v>
      </c>
      <c r="R128" s="4" t="s">
        <v>23</v>
      </c>
      <c r="S128" s="11">
        <v>1.5500374158729</v>
      </c>
      <c r="T128" s="11">
        <v>3.5513392597546399E-2</v>
      </c>
      <c r="U128" s="11">
        <v>5.24353012651141</v>
      </c>
      <c r="V128" s="11">
        <v>6.2305559528097501</v>
      </c>
      <c r="W128" s="5">
        <v>18.364708977833502</v>
      </c>
    </row>
    <row r="129" spans="1:23" x14ac:dyDescent="0.3">
      <c r="A129" s="1" t="s">
        <v>526</v>
      </c>
      <c r="B129" s="1" t="s">
        <v>527</v>
      </c>
      <c r="C129" s="9" t="s">
        <v>19</v>
      </c>
      <c r="D129" s="9" t="s">
        <v>528</v>
      </c>
      <c r="E129" s="9" t="s">
        <v>529</v>
      </c>
      <c r="F129" s="9" t="s">
        <v>22</v>
      </c>
      <c r="G129" s="10">
        <v>0.27686133909926802</v>
      </c>
      <c r="H129" s="10">
        <v>0.45941909402234898</v>
      </c>
      <c r="I129" s="4" t="s">
        <v>23</v>
      </c>
      <c r="J129" s="10">
        <v>-0.181386884101219</v>
      </c>
      <c r="K129" s="10">
        <v>0.62464107069716501</v>
      </c>
      <c r="L129" s="12" t="s">
        <v>23</v>
      </c>
      <c r="M129" s="10">
        <v>-0.50572339291511503</v>
      </c>
      <c r="N129" s="10">
        <v>0.24219412659644299</v>
      </c>
      <c r="O129" s="4" t="s">
        <v>23</v>
      </c>
      <c r="P129" s="10">
        <v>-0.313482805053174</v>
      </c>
      <c r="Q129" s="10">
        <v>0.399504137319732</v>
      </c>
      <c r="R129" s="4" t="s">
        <v>23</v>
      </c>
      <c r="S129" s="11">
        <v>171.46982671077899</v>
      </c>
      <c r="T129" s="11">
        <v>207.86408478119799</v>
      </c>
      <c r="U129" s="11">
        <v>151.217327568836</v>
      </c>
      <c r="V129" s="11">
        <v>120.718058023501</v>
      </c>
      <c r="W129" s="5">
        <v>137.98195190035901</v>
      </c>
    </row>
    <row r="130" spans="1:23" x14ac:dyDescent="0.3">
      <c r="A130" s="1" t="s">
        <v>530</v>
      </c>
      <c r="B130" s="1" t="s">
        <v>531</v>
      </c>
      <c r="C130" s="9" t="s">
        <v>19</v>
      </c>
      <c r="D130" s="9" t="s">
        <v>183</v>
      </c>
      <c r="E130" s="9" t="s">
        <v>532</v>
      </c>
      <c r="F130" s="9" t="s">
        <v>22</v>
      </c>
      <c r="G130" s="10">
        <v>5.1366201148406697E-2</v>
      </c>
      <c r="H130" s="10">
        <v>0.95223385029196195</v>
      </c>
      <c r="I130" s="4" t="s">
        <v>23</v>
      </c>
      <c r="J130" s="10">
        <v>1.42119852570968</v>
      </c>
      <c r="K130" s="10">
        <v>0.117962659059963</v>
      </c>
      <c r="L130" s="12" t="s">
        <v>23</v>
      </c>
      <c r="M130" s="10">
        <v>2.40086652972282</v>
      </c>
      <c r="N130" s="10">
        <v>2.13999165470494E-2</v>
      </c>
      <c r="O130" s="4" t="s">
        <v>29</v>
      </c>
      <c r="P130" s="10">
        <v>2.01256965351527</v>
      </c>
      <c r="Q130" s="10">
        <v>3.4166710677723297E-2</v>
      </c>
      <c r="R130" s="4" t="s">
        <v>29</v>
      </c>
      <c r="S130" s="11">
        <v>15.7722596884157</v>
      </c>
      <c r="T130" s="11">
        <v>16.2974181073035</v>
      </c>
      <c r="U130" s="11">
        <v>42.3368943105013</v>
      </c>
      <c r="V130" s="11">
        <v>83.549694785739902</v>
      </c>
      <c r="W130" s="5">
        <v>63.800948709579203</v>
      </c>
    </row>
    <row r="131" spans="1:23" x14ac:dyDescent="0.3">
      <c r="A131" s="1" t="s">
        <v>533</v>
      </c>
      <c r="B131" s="1" t="s">
        <v>534</v>
      </c>
      <c r="C131" s="9" t="s">
        <v>48</v>
      </c>
      <c r="D131" s="9" t="s">
        <v>535</v>
      </c>
      <c r="E131" s="9" t="s">
        <v>536</v>
      </c>
      <c r="F131" s="9" t="s">
        <v>29</v>
      </c>
      <c r="G131" s="10">
        <v>0.69658384593429301</v>
      </c>
      <c r="H131" s="10">
        <v>0.30699231685515399</v>
      </c>
      <c r="I131" s="4" t="s">
        <v>23</v>
      </c>
      <c r="J131" s="10">
        <v>0.33111296044886601</v>
      </c>
      <c r="K131" s="10">
        <v>0.62161949211735601</v>
      </c>
      <c r="L131" s="12" t="s">
        <v>23</v>
      </c>
      <c r="M131" s="10">
        <v>0.11331420625854501</v>
      </c>
      <c r="N131" s="10">
        <v>0.88090801172318101</v>
      </c>
      <c r="O131" s="4" t="s">
        <v>23</v>
      </c>
      <c r="P131" s="10">
        <v>2.9636541225800901E-2</v>
      </c>
      <c r="Q131" s="10">
        <v>0.96450229310815905</v>
      </c>
      <c r="R131" s="4" t="s">
        <v>23</v>
      </c>
      <c r="S131" s="11">
        <v>39.606856987405202</v>
      </c>
      <c r="T131" s="11">
        <v>64.195594045934897</v>
      </c>
      <c r="U131" s="11">
        <v>49.843624897539001</v>
      </c>
      <c r="V131" s="11">
        <v>42.792535185518197</v>
      </c>
      <c r="W131" s="5">
        <v>40.427985888205598</v>
      </c>
    </row>
    <row r="132" spans="1:23" x14ac:dyDescent="0.3">
      <c r="A132" s="1" t="s">
        <v>537</v>
      </c>
      <c r="B132" s="1" t="s">
        <v>538</v>
      </c>
      <c r="C132" s="9" t="s">
        <v>19</v>
      </c>
      <c r="D132" s="9" t="s">
        <v>183</v>
      </c>
      <c r="E132" s="9" t="s">
        <v>539</v>
      </c>
      <c r="F132" s="9" t="s">
        <v>22</v>
      </c>
      <c r="G132" s="10">
        <v>3.5939690677910701</v>
      </c>
      <c r="H132" s="10">
        <v>0.12164744669151099</v>
      </c>
      <c r="I132" s="4" t="s">
        <v>23</v>
      </c>
      <c r="J132" s="10">
        <v>0.338407294903742</v>
      </c>
      <c r="K132" s="10">
        <v>0.86605891119190204</v>
      </c>
      <c r="L132" s="12" t="s">
        <v>23</v>
      </c>
      <c r="M132" s="10">
        <v>2.81023071222153</v>
      </c>
      <c r="N132" s="10">
        <v>0.23167415608224601</v>
      </c>
      <c r="O132" s="4" t="s">
        <v>23</v>
      </c>
      <c r="P132" s="10">
        <v>1.1329563752010801</v>
      </c>
      <c r="Q132" s="10">
        <v>0.57891605747777297</v>
      </c>
      <c r="R132" s="4" t="s">
        <v>23</v>
      </c>
      <c r="S132" s="11">
        <v>1.77216891944207</v>
      </c>
      <c r="T132" s="11">
        <v>21.672723126962101</v>
      </c>
      <c r="U132" s="11">
        <v>2.2819987290374599</v>
      </c>
      <c r="V132" s="11">
        <v>12.5846273083278</v>
      </c>
      <c r="W132" s="5">
        <v>3.91399845160627</v>
      </c>
    </row>
    <row r="133" spans="1:23" x14ac:dyDescent="0.3">
      <c r="A133" s="1" t="s">
        <v>540</v>
      </c>
      <c r="B133" s="1" t="s">
        <v>541</v>
      </c>
      <c r="C133" s="9" t="s">
        <v>19</v>
      </c>
      <c r="D133" s="9" t="s">
        <v>183</v>
      </c>
      <c r="E133" s="9" t="s">
        <v>542</v>
      </c>
      <c r="F133" s="9" t="s">
        <v>22</v>
      </c>
      <c r="G133" s="10">
        <v>0.120483147300705</v>
      </c>
      <c r="H133" s="10">
        <v>0.90210574364090901</v>
      </c>
      <c r="I133" s="4" t="s">
        <v>23</v>
      </c>
      <c r="J133" s="10">
        <v>-0.45171713694441901</v>
      </c>
      <c r="K133" s="10">
        <v>0.64359845232655499</v>
      </c>
      <c r="L133" s="12" t="s">
        <v>23</v>
      </c>
      <c r="M133" s="10">
        <v>0.14783015681975201</v>
      </c>
      <c r="N133" s="10">
        <v>0.89409868264803505</v>
      </c>
      <c r="O133" s="4" t="s">
        <v>23</v>
      </c>
      <c r="P133" s="10">
        <v>-1.2809329960482201</v>
      </c>
      <c r="Q133" s="10">
        <v>0.1978023805894</v>
      </c>
      <c r="R133" s="4" t="s">
        <v>23</v>
      </c>
      <c r="S133" s="11">
        <v>32.206793103033398</v>
      </c>
      <c r="T133" s="11">
        <v>35.009296804341098</v>
      </c>
      <c r="U133" s="11">
        <v>23.543469702285599</v>
      </c>
      <c r="V133" s="11">
        <v>35.6988372023783</v>
      </c>
      <c r="W133" s="5">
        <v>13.2308254307776</v>
      </c>
    </row>
    <row r="134" spans="1:23" x14ac:dyDescent="0.3">
      <c r="A134" s="1" t="s">
        <v>543</v>
      </c>
      <c r="B134" s="1" t="s">
        <v>544</v>
      </c>
      <c r="C134" s="9" t="s">
        <v>57</v>
      </c>
      <c r="D134" s="9" t="s">
        <v>545</v>
      </c>
      <c r="E134" s="9" t="s">
        <v>546</v>
      </c>
      <c r="F134" s="9" t="s">
        <v>29</v>
      </c>
      <c r="G134" s="10">
        <v>-2.8521109190642302</v>
      </c>
      <c r="H134" s="10">
        <v>6.6368551561289804E-2</v>
      </c>
      <c r="I134" s="4" t="s">
        <v>23</v>
      </c>
      <c r="J134" s="10">
        <v>-0.64044423575540999</v>
      </c>
      <c r="K134" s="10">
        <v>0.65619309914627399</v>
      </c>
      <c r="L134" s="12" t="s">
        <v>23</v>
      </c>
      <c r="M134" s="10">
        <v>-1.48121178713348</v>
      </c>
      <c r="N134" s="10">
        <v>0.39121417048373602</v>
      </c>
      <c r="O134" s="4" t="s">
        <v>23</v>
      </c>
      <c r="P134" s="10">
        <v>-0.811109388994672</v>
      </c>
      <c r="Q134" s="10">
        <v>0.57348635718792296</v>
      </c>
      <c r="R134" s="4" t="s">
        <v>23</v>
      </c>
      <c r="S134" s="11">
        <v>25.926734841123899</v>
      </c>
      <c r="T134" s="11">
        <v>3.5442938443668699</v>
      </c>
      <c r="U134" s="11">
        <v>16.606979679846301</v>
      </c>
      <c r="V134" s="11">
        <v>9.2735368974585199</v>
      </c>
      <c r="W134" s="5">
        <v>14.7667162843018</v>
      </c>
    </row>
    <row r="135" spans="1:23" x14ac:dyDescent="0.3">
      <c r="A135" s="1" t="s">
        <v>547</v>
      </c>
      <c r="B135" s="1" t="s">
        <v>548</v>
      </c>
      <c r="C135" s="9" t="s">
        <v>57</v>
      </c>
      <c r="D135" s="9" t="s">
        <v>549</v>
      </c>
      <c r="E135" s="9" t="s">
        <v>550</v>
      </c>
      <c r="F135" s="9" t="s">
        <v>29</v>
      </c>
      <c r="G135" s="10">
        <v>-7.1378672601292497</v>
      </c>
      <c r="H135" s="10">
        <v>9.2210124110300405E-3</v>
      </c>
      <c r="I135" s="4" t="s">
        <v>22</v>
      </c>
      <c r="J135" s="10">
        <v>-1.8590905341963699</v>
      </c>
      <c r="K135" s="10">
        <v>0.34112091616191298</v>
      </c>
      <c r="L135" s="12" t="s">
        <v>23</v>
      </c>
      <c r="M135" s="10">
        <v>1.4494675612081001</v>
      </c>
      <c r="N135" s="10">
        <v>0.50492703380867798</v>
      </c>
      <c r="O135" s="4" t="s">
        <v>23</v>
      </c>
      <c r="P135" s="10">
        <v>1.87865806712626</v>
      </c>
      <c r="Q135" s="10">
        <v>0.35570690649243403</v>
      </c>
      <c r="R135" s="4" t="s">
        <v>23</v>
      </c>
      <c r="S135" s="11">
        <v>2.6653043577551698</v>
      </c>
      <c r="T135" s="11">
        <v>0</v>
      </c>
      <c r="U135" s="11">
        <v>0.69701046278808498</v>
      </c>
      <c r="V135" s="11">
        <v>7.2589167247818303</v>
      </c>
      <c r="W135" s="5">
        <v>9.8213299915499395</v>
      </c>
    </row>
    <row r="136" spans="1:23" x14ac:dyDescent="0.3">
      <c r="A136" s="1" t="s">
        <v>551</v>
      </c>
      <c r="B136" s="1" t="s">
        <v>552</v>
      </c>
      <c r="C136" s="9" t="s">
        <v>351</v>
      </c>
      <c r="D136" s="9" t="s">
        <v>553</v>
      </c>
      <c r="E136" s="9" t="s">
        <v>554</v>
      </c>
      <c r="F136" s="9" t="s">
        <v>22</v>
      </c>
      <c r="G136" s="10">
        <v>0.66663979791388195</v>
      </c>
      <c r="H136" s="10">
        <v>0.48835714995249002</v>
      </c>
      <c r="I136" s="4" t="s">
        <v>23</v>
      </c>
      <c r="J136" s="10">
        <v>-0.21958040984629901</v>
      </c>
      <c r="K136" s="10">
        <v>0.81606457769187601</v>
      </c>
      <c r="L136" s="12" t="s">
        <v>23</v>
      </c>
      <c r="M136" s="10">
        <v>-2.1308056087507401</v>
      </c>
      <c r="N136" s="10">
        <v>7.4774622398220594E-2</v>
      </c>
      <c r="O136" s="4" t="s">
        <v>23</v>
      </c>
      <c r="P136" s="10">
        <v>-2.4329099587921199</v>
      </c>
      <c r="Q136" s="10">
        <v>1.80785224814928E-2</v>
      </c>
      <c r="R136" s="4" t="s">
        <v>22</v>
      </c>
      <c r="S136" s="11">
        <v>56.684942779303498</v>
      </c>
      <c r="T136" s="11">
        <v>89.997447275152894</v>
      </c>
      <c r="U136" s="11">
        <v>48.697363108285799</v>
      </c>
      <c r="V136" s="11">
        <v>12.8757566692164</v>
      </c>
      <c r="W136" s="5">
        <v>10.4656602008248</v>
      </c>
    </row>
    <row r="137" spans="1:23" x14ac:dyDescent="0.3">
      <c r="A137" s="1" t="s">
        <v>555</v>
      </c>
      <c r="B137" s="1" t="s">
        <v>556</v>
      </c>
      <c r="C137" s="9" t="s">
        <v>57</v>
      </c>
      <c r="D137" s="9" t="s">
        <v>557</v>
      </c>
      <c r="E137" s="9" t="s">
        <v>558</v>
      </c>
      <c r="F137" s="9" t="s">
        <v>29</v>
      </c>
      <c r="G137" s="10">
        <v>-2.6373810922667</v>
      </c>
      <c r="H137" s="10">
        <v>0.18559729788981399</v>
      </c>
      <c r="I137" s="4" t="s">
        <v>23</v>
      </c>
      <c r="J137" s="10">
        <v>-1.40712388499789</v>
      </c>
      <c r="K137" s="10">
        <v>0.45301312896162499</v>
      </c>
      <c r="L137" s="12" t="s">
        <v>23</v>
      </c>
      <c r="M137" s="10">
        <v>-1.63178345378139</v>
      </c>
      <c r="N137" s="10">
        <v>0.46508974075608001</v>
      </c>
      <c r="O137" s="4" t="s">
        <v>23</v>
      </c>
      <c r="P137" s="10">
        <v>0.60566995248873501</v>
      </c>
      <c r="Q137" s="10">
        <v>0.74736280970017099</v>
      </c>
      <c r="R137" s="4" t="s">
        <v>23</v>
      </c>
      <c r="S137" s="11">
        <v>4.9081718531723801</v>
      </c>
      <c r="T137" s="11">
        <v>0.83008373909431898</v>
      </c>
      <c r="U137" s="11">
        <v>1.83209020220176</v>
      </c>
      <c r="V137" s="11">
        <v>1.5578530350851101</v>
      </c>
      <c r="W137" s="5">
        <v>7.47440061415538</v>
      </c>
    </row>
    <row r="138" spans="1:23" x14ac:dyDescent="0.3">
      <c r="A138" s="1" t="s">
        <v>559</v>
      </c>
      <c r="B138" s="1" t="s">
        <v>560</v>
      </c>
      <c r="C138" s="9" t="s">
        <v>19</v>
      </c>
      <c r="D138" s="9" t="s">
        <v>561</v>
      </c>
      <c r="E138" s="9" t="s">
        <v>562</v>
      </c>
      <c r="F138" s="9" t="s">
        <v>29</v>
      </c>
      <c r="G138" s="10">
        <v>1.12552661680357</v>
      </c>
      <c r="H138" s="10">
        <v>0.39480815980602701</v>
      </c>
      <c r="I138" s="4" t="s">
        <v>23</v>
      </c>
      <c r="J138" s="10">
        <v>1.1104142691782399</v>
      </c>
      <c r="K138" s="10">
        <v>0.40056758769956002</v>
      </c>
      <c r="L138" s="12" t="s">
        <v>23</v>
      </c>
      <c r="M138" s="10">
        <v>-1.3356403432395101</v>
      </c>
      <c r="N138" s="10">
        <v>0.38071195328696</v>
      </c>
      <c r="O138" s="4" t="s">
        <v>23</v>
      </c>
      <c r="P138" s="10">
        <v>0.52404770170790305</v>
      </c>
      <c r="Q138" s="10">
        <v>0.685259988053596</v>
      </c>
      <c r="R138" s="4" t="s">
        <v>23</v>
      </c>
      <c r="S138" s="11">
        <v>11.474953036372799</v>
      </c>
      <c r="T138" s="11">
        <v>25.0732662746952</v>
      </c>
      <c r="U138" s="11">
        <v>24.759506109317201</v>
      </c>
      <c r="V138" s="11">
        <v>4.5005490239289596</v>
      </c>
      <c r="W138" s="5">
        <v>16.493232446663502</v>
      </c>
    </row>
    <row r="139" spans="1:23" x14ac:dyDescent="0.3">
      <c r="A139" s="1" t="s">
        <v>563</v>
      </c>
      <c r="B139" s="1" t="s">
        <v>564</v>
      </c>
      <c r="C139" s="9" t="s">
        <v>48</v>
      </c>
      <c r="D139" s="9" t="s">
        <v>565</v>
      </c>
      <c r="E139" s="9" t="s">
        <v>566</v>
      </c>
      <c r="F139" s="9" t="s">
        <v>22</v>
      </c>
      <c r="G139" s="10">
        <v>0.61551707693820601</v>
      </c>
      <c r="H139" s="10">
        <v>0.61308176039220097</v>
      </c>
      <c r="I139" s="4" t="s">
        <v>23</v>
      </c>
      <c r="J139" s="10">
        <v>0.89073582527523998</v>
      </c>
      <c r="K139" s="10">
        <v>0.46854888472054101</v>
      </c>
      <c r="L139" s="12" t="s">
        <v>23</v>
      </c>
      <c r="M139" s="10">
        <v>-0.84119244000306304</v>
      </c>
      <c r="N139" s="10">
        <v>0.54796374225737099</v>
      </c>
      <c r="O139" s="4" t="s">
        <v>23</v>
      </c>
      <c r="P139" s="10">
        <v>-1.81286970336622</v>
      </c>
      <c r="Q139" s="10">
        <v>0.14345096155793</v>
      </c>
      <c r="R139" s="4" t="s">
        <v>23</v>
      </c>
      <c r="S139" s="11">
        <v>4.7555932639654097</v>
      </c>
      <c r="T139" s="11">
        <v>7.3021693307675104</v>
      </c>
      <c r="U139" s="11">
        <v>8.8530670912589002</v>
      </c>
      <c r="V139" s="11">
        <v>2.6515317955627098</v>
      </c>
      <c r="W139" s="5">
        <v>1.3398411509105701</v>
      </c>
    </row>
    <row r="140" spans="1:23" x14ac:dyDescent="0.3">
      <c r="A140" s="1" t="s">
        <v>567</v>
      </c>
      <c r="B140" s="1" t="s">
        <v>568</v>
      </c>
      <c r="C140" s="9" t="s">
        <v>19</v>
      </c>
      <c r="D140" s="9" t="s">
        <v>569</v>
      </c>
      <c r="E140" s="9" t="s">
        <v>570</v>
      </c>
      <c r="F140" s="9" t="s">
        <v>29</v>
      </c>
      <c r="G140" s="10">
        <v>1.3766117557706801</v>
      </c>
      <c r="H140" s="10">
        <v>0.25888205638280098</v>
      </c>
      <c r="I140" s="4" t="s">
        <v>23</v>
      </c>
      <c r="J140" s="10">
        <v>0.38511078375688101</v>
      </c>
      <c r="K140" s="10">
        <v>0.74254174403239703</v>
      </c>
      <c r="L140" s="12" t="s">
        <v>23</v>
      </c>
      <c r="M140" s="10">
        <v>0.92510827731314405</v>
      </c>
      <c r="N140" s="10">
        <v>0.48356073900352903</v>
      </c>
      <c r="O140" s="4" t="s">
        <v>23</v>
      </c>
      <c r="P140" s="10">
        <v>2.8520576577266299</v>
      </c>
      <c r="Q140" s="10">
        <v>3.3573937735498403E-2</v>
      </c>
      <c r="R140" s="4" t="s">
        <v>29</v>
      </c>
      <c r="S140" s="11">
        <v>15.544683723255099</v>
      </c>
      <c r="T140" s="11">
        <v>40.511331216677902</v>
      </c>
      <c r="U140" s="11">
        <v>20.321572972918499</v>
      </c>
      <c r="V140" s="11">
        <v>29.553127159030399</v>
      </c>
      <c r="W140" s="5">
        <v>112.716888039399</v>
      </c>
    </row>
    <row r="141" spans="1:23" x14ac:dyDescent="0.3">
      <c r="A141" s="1" t="s">
        <v>571</v>
      </c>
      <c r="B141" s="1" t="s">
        <v>572</v>
      </c>
      <c r="C141" s="9" t="s">
        <v>86</v>
      </c>
      <c r="D141" s="9" t="s">
        <v>573</v>
      </c>
      <c r="E141" s="9" t="s">
        <v>574</v>
      </c>
      <c r="F141" s="9" t="s">
        <v>29</v>
      </c>
      <c r="G141" s="10">
        <v>-2.8955717989713801</v>
      </c>
      <c r="H141" s="10">
        <v>5.5569180440642497E-2</v>
      </c>
      <c r="I141" s="4" t="s">
        <v>23</v>
      </c>
      <c r="J141" s="10">
        <v>1.2883134559159599</v>
      </c>
      <c r="K141" s="10">
        <v>0.37366571465285398</v>
      </c>
      <c r="L141" s="12" t="s">
        <v>23</v>
      </c>
      <c r="M141" s="10">
        <v>0.68526323594024996</v>
      </c>
      <c r="N141" s="10">
        <v>0.66407077920990099</v>
      </c>
      <c r="O141" s="4" t="s">
        <v>23</v>
      </c>
      <c r="P141" s="10">
        <v>-0.111198841888411</v>
      </c>
      <c r="Q141" s="10">
        <v>0.93631049007247302</v>
      </c>
      <c r="R141" s="4" t="s">
        <v>23</v>
      </c>
      <c r="S141" s="11">
        <v>6.1328518043087596</v>
      </c>
      <c r="T141" s="11">
        <v>0.78373489437044697</v>
      </c>
      <c r="U141" s="11">
        <v>14.9783160688555</v>
      </c>
      <c r="V141" s="11">
        <v>9.8691147722084906</v>
      </c>
      <c r="W141" s="5">
        <v>5.6751112012741798</v>
      </c>
    </row>
    <row r="142" spans="1:23" x14ac:dyDescent="0.3">
      <c r="A142" s="1" t="s">
        <v>575</v>
      </c>
      <c r="B142" s="1" t="s">
        <v>576</v>
      </c>
      <c r="C142" s="9" t="s">
        <v>19</v>
      </c>
      <c r="D142" s="9" t="s">
        <v>577</v>
      </c>
      <c r="E142" s="9" t="s">
        <v>578</v>
      </c>
      <c r="F142" s="9" t="s">
        <v>22</v>
      </c>
      <c r="G142" s="10">
        <v>-0.77748604138755495</v>
      </c>
      <c r="H142" s="10">
        <v>0.64949431867269902</v>
      </c>
      <c r="I142" s="4" t="s">
        <v>23</v>
      </c>
      <c r="J142" s="10">
        <v>-2.0683806830926699</v>
      </c>
      <c r="K142" s="10">
        <v>0.241638439842744</v>
      </c>
      <c r="L142" s="12" t="s">
        <v>23</v>
      </c>
      <c r="M142" s="10">
        <v>1.3149863915662301</v>
      </c>
      <c r="N142" s="10">
        <v>0.50001030704160598</v>
      </c>
      <c r="O142" s="4" t="s">
        <v>23</v>
      </c>
      <c r="P142" s="10">
        <v>0.46173314203145599</v>
      </c>
      <c r="Q142" s="10">
        <v>0.78926508337774504</v>
      </c>
      <c r="R142" s="4" t="s">
        <v>23</v>
      </c>
      <c r="S142" s="11">
        <v>13.7373796611536</v>
      </c>
      <c r="T142" s="11">
        <v>7.96467470816832</v>
      </c>
      <c r="U142" s="11">
        <v>3.25270603589659</v>
      </c>
      <c r="V142" s="11">
        <v>34.219394169835297</v>
      </c>
      <c r="W142" s="5">
        <v>18.922804452991301</v>
      </c>
    </row>
    <row r="143" spans="1:23" x14ac:dyDescent="0.3">
      <c r="A143" s="1" t="s">
        <v>579</v>
      </c>
      <c r="B143" s="1" t="s">
        <v>580</v>
      </c>
      <c r="C143" s="9" t="s">
        <v>19</v>
      </c>
      <c r="D143" s="9" t="s">
        <v>581</v>
      </c>
      <c r="E143" s="9" t="s">
        <v>582</v>
      </c>
      <c r="F143" s="9" t="s">
        <v>22</v>
      </c>
      <c r="G143" s="10">
        <v>0.56276595699256104</v>
      </c>
      <c r="H143" s="10">
        <v>0.228821244596697</v>
      </c>
      <c r="I143" s="4" t="s">
        <v>23</v>
      </c>
      <c r="J143" s="10">
        <v>-0.278044575595914</v>
      </c>
      <c r="K143" s="10">
        <v>0.54270490584534004</v>
      </c>
      <c r="L143" s="12" t="s">
        <v>23</v>
      </c>
      <c r="M143" s="10">
        <v>-0.72457842266432304</v>
      </c>
      <c r="N143" s="10">
        <v>0.17829839782583201</v>
      </c>
      <c r="O143" s="4" t="s">
        <v>23</v>
      </c>
      <c r="P143" s="10">
        <v>-0.27627959110740302</v>
      </c>
      <c r="Q143" s="10">
        <v>0.54511464567408296</v>
      </c>
      <c r="R143" s="4" t="s">
        <v>23</v>
      </c>
      <c r="S143" s="11">
        <v>80.485427463159297</v>
      </c>
      <c r="T143" s="11">
        <v>118.893850663995</v>
      </c>
      <c r="U143" s="11">
        <v>66.3921455769147</v>
      </c>
      <c r="V143" s="11">
        <v>48.718945530377198</v>
      </c>
      <c r="W143" s="5">
        <v>66.447231535707402</v>
      </c>
    </row>
    <row r="144" spans="1:23" x14ac:dyDescent="0.3">
      <c r="A144" s="1" t="s">
        <v>583</v>
      </c>
      <c r="B144" s="1" t="s">
        <v>584</v>
      </c>
      <c r="C144" s="9" t="s">
        <v>19</v>
      </c>
      <c r="D144" s="9" t="s">
        <v>183</v>
      </c>
      <c r="E144" s="9" t="s">
        <v>585</v>
      </c>
      <c r="F144" s="9" t="s">
        <v>22</v>
      </c>
      <c r="G144" s="10">
        <v>-1.13520843655263</v>
      </c>
      <c r="H144" s="10">
        <v>0.50688964894588096</v>
      </c>
      <c r="I144" s="4" t="s">
        <v>23</v>
      </c>
      <c r="J144" s="10">
        <v>-1.1490283743808301</v>
      </c>
      <c r="K144" s="10">
        <v>0.50123693876193098</v>
      </c>
      <c r="L144" s="12" t="s">
        <v>23</v>
      </c>
      <c r="M144" s="10">
        <v>0.16849273545243301</v>
      </c>
      <c r="N144" s="10">
        <v>0.930505776175373</v>
      </c>
      <c r="O144" s="4" t="s">
        <v>23</v>
      </c>
      <c r="P144" s="10">
        <v>-3.27239354609783E-2</v>
      </c>
      <c r="Q144" s="10">
        <v>0.98465379555365495</v>
      </c>
      <c r="R144" s="4" t="s">
        <v>23</v>
      </c>
      <c r="S144" s="11">
        <v>11.6977709598419</v>
      </c>
      <c r="T144" s="11">
        <v>5.3260421531353996</v>
      </c>
      <c r="U144" s="11">
        <v>5.2614046174162903</v>
      </c>
      <c r="V144" s="11">
        <v>13.136207545307499</v>
      </c>
      <c r="W144" s="5">
        <v>11.4410966406783</v>
      </c>
    </row>
    <row r="145" spans="1:23" x14ac:dyDescent="0.3">
      <c r="A145" s="1" t="s">
        <v>586</v>
      </c>
      <c r="B145" s="1" t="s">
        <v>587</v>
      </c>
      <c r="C145" s="9" t="s">
        <v>19</v>
      </c>
      <c r="D145" s="9" t="s">
        <v>588</v>
      </c>
      <c r="E145" s="9" t="s">
        <v>589</v>
      </c>
      <c r="F145" s="9" t="s">
        <v>22</v>
      </c>
      <c r="G145" s="10">
        <v>1.5674475800991301</v>
      </c>
      <c r="H145" s="10">
        <v>0.28124683154455599</v>
      </c>
      <c r="I145" s="4" t="s">
        <v>23</v>
      </c>
      <c r="J145" s="10">
        <v>5.5750535820626004</v>
      </c>
      <c r="K145" s="10">
        <v>4.7901299281898199E-3</v>
      </c>
      <c r="L145" s="12" t="s">
        <v>23</v>
      </c>
      <c r="M145" s="10">
        <v>8.1869504241649604</v>
      </c>
      <c r="N145" s="10">
        <v>5.5666107901859501E-4</v>
      </c>
      <c r="O145" s="4" t="s">
        <v>29</v>
      </c>
      <c r="P145" s="10">
        <v>0</v>
      </c>
      <c r="Q145" s="10">
        <v>1</v>
      </c>
      <c r="R145" s="4" t="s">
        <v>23</v>
      </c>
      <c r="S145" s="11">
        <v>0</v>
      </c>
      <c r="T145" s="11">
        <v>3.5513392597546399E-2</v>
      </c>
      <c r="U145" s="11">
        <v>0.87047231872752895</v>
      </c>
      <c r="V145" s="11">
        <v>5.5177763846352201</v>
      </c>
      <c r="W145" s="5">
        <v>0</v>
      </c>
    </row>
    <row r="146" spans="1:23" x14ac:dyDescent="0.3">
      <c r="A146" s="1" t="s">
        <v>590</v>
      </c>
      <c r="B146" s="1" t="s">
        <v>591</v>
      </c>
      <c r="C146" s="9" t="s">
        <v>19</v>
      </c>
      <c r="D146" s="9" t="s">
        <v>592</v>
      </c>
      <c r="E146" s="9" t="s">
        <v>593</v>
      </c>
      <c r="F146" s="9" t="s">
        <v>29</v>
      </c>
      <c r="G146" s="10">
        <v>-0.420392315127946</v>
      </c>
      <c r="H146" s="10">
        <v>0.10864998712039101</v>
      </c>
      <c r="I146" s="4" t="s">
        <v>23</v>
      </c>
      <c r="J146" s="10">
        <v>-8.6261452184666798E-2</v>
      </c>
      <c r="K146" s="10">
        <v>0.73621195071655299</v>
      </c>
      <c r="L146" s="12" t="s">
        <v>23</v>
      </c>
      <c r="M146" s="10">
        <v>-0.152404128913881</v>
      </c>
      <c r="N146" s="10">
        <v>0.60306227232548004</v>
      </c>
      <c r="O146" s="4" t="s">
        <v>23</v>
      </c>
      <c r="P146" s="10">
        <v>-0.118766499285896</v>
      </c>
      <c r="Q146" s="10">
        <v>0.64297596137713797</v>
      </c>
      <c r="R146" s="4" t="s">
        <v>23</v>
      </c>
      <c r="S146" s="11">
        <v>406.95874745510901</v>
      </c>
      <c r="T146" s="11">
        <v>303.92669020425899</v>
      </c>
      <c r="U146" s="11">
        <v>383.36656141313199</v>
      </c>
      <c r="V146" s="11">
        <v>366.20344102763102</v>
      </c>
      <c r="W146" s="5">
        <v>374.81878741384799</v>
      </c>
    </row>
    <row r="147" spans="1:23" x14ac:dyDescent="0.3">
      <c r="A147" s="1" t="s">
        <v>594</v>
      </c>
      <c r="B147" s="1" t="s">
        <v>595</v>
      </c>
      <c r="C147" s="9" t="s">
        <v>86</v>
      </c>
      <c r="D147" s="9" t="s">
        <v>596</v>
      </c>
      <c r="E147" s="9" t="s">
        <v>597</v>
      </c>
      <c r="F147" s="9" t="s">
        <v>22</v>
      </c>
      <c r="G147" s="10">
        <v>6.4616531414020404</v>
      </c>
      <c r="H147" s="10">
        <v>9.2349770038639197E-3</v>
      </c>
      <c r="I147" s="4" t="s">
        <v>29</v>
      </c>
      <c r="J147" s="10">
        <v>6.3440432067088803</v>
      </c>
      <c r="K147" s="10">
        <v>1.00762142670138E-2</v>
      </c>
      <c r="L147" s="12" t="s">
        <v>29</v>
      </c>
      <c r="M147" s="10">
        <v>7.4086768429458401</v>
      </c>
      <c r="N147" s="10">
        <v>5.4931570443527804E-3</v>
      </c>
      <c r="O147" s="4" t="s">
        <v>29</v>
      </c>
      <c r="P147" s="10">
        <v>4.8080144417105402</v>
      </c>
      <c r="Q147" s="10">
        <v>3.2881480325534798E-2</v>
      </c>
      <c r="R147" s="4" t="s">
        <v>23</v>
      </c>
      <c r="S147" s="11">
        <v>9.2700150466012599E-2</v>
      </c>
      <c r="T147" s="11">
        <v>9.7739344395042504</v>
      </c>
      <c r="U147" s="11">
        <v>9.0281469000426195</v>
      </c>
      <c r="V147" s="11">
        <v>18.916879007000801</v>
      </c>
      <c r="W147" s="5">
        <v>3.0973775522652098</v>
      </c>
    </row>
    <row r="148" spans="1:23" x14ac:dyDescent="0.3">
      <c r="A148" s="1" t="s">
        <v>598</v>
      </c>
      <c r="B148" s="1" t="s">
        <v>599</v>
      </c>
      <c r="C148" s="9" t="s">
        <v>86</v>
      </c>
      <c r="D148" s="9" t="s">
        <v>600</v>
      </c>
      <c r="E148" s="9" t="s">
        <v>601</v>
      </c>
      <c r="F148" s="9" t="s">
        <v>22</v>
      </c>
      <c r="G148" s="10">
        <v>1.09318731293945</v>
      </c>
      <c r="H148" s="10">
        <v>0.57455744284356502</v>
      </c>
      <c r="I148" s="4" t="s">
        <v>23</v>
      </c>
      <c r="J148" s="10">
        <v>1.76208544951246</v>
      </c>
      <c r="K148" s="10">
        <v>0.37908790326541802</v>
      </c>
      <c r="L148" s="12" t="s">
        <v>23</v>
      </c>
      <c r="M148" s="10">
        <v>2.5307022263302699</v>
      </c>
      <c r="N148" s="10">
        <v>0.25501184537121002</v>
      </c>
      <c r="O148" s="4" t="s">
        <v>23</v>
      </c>
      <c r="P148" s="10">
        <v>1.2056776986775799</v>
      </c>
      <c r="Q148" s="10">
        <v>0.53762219338457995</v>
      </c>
      <c r="R148" s="4" t="s">
        <v>23</v>
      </c>
      <c r="S148" s="11">
        <v>2.7081507242447902</v>
      </c>
      <c r="T148" s="11">
        <v>5.7660797108143296</v>
      </c>
      <c r="U148" s="11">
        <v>9.2112748656485799</v>
      </c>
      <c r="V148" s="11">
        <v>15.735048737228601</v>
      </c>
      <c r="W148" s="5">
        <v>6.2741623938426896</v>
      </c>
    </row>
    <row r="149" spans="1:23" x14ac:dyDescent="0.3">
      <c r="A149" s="1" t="s">
        <v>602</v>
      </c>
      <c r="B149" s="1" t="s">
        <v>603</v>
      </c>
      <c r="C149" s="9" t="s">
        <v>19</v>
      </c>
      <c r="D149" s="9" t="s">
        <v>604</v>
      </c>
      <c r="E149" s="9" t="s">
        <v>605</v>
      </c>
      <c r="F149" s="9" t="s">
        <v>22</v>
      </c>
      <c r="G149" s="10">
        <v>0</v>
      </c>
      <c r="H149" s="10">
        <v>1</v>
      </c>
      <c r="I149" s="4" t="s">
        <v>23</v>
      </c>
      <c r="J149" s="10">
        <v>1.6388211150594001</v>
      </c>
      <c r="K149" s="10">
        <v>0.30692812221926502</v>
      </c>
      <c r="L149" s="12" t="s">
        <v>23</v>
      </c>
      <c r="M149" s="10">
        <v>7.7347741912469097</v>
      </c>
      <c r="N149" s="10">
        <v>1.23017514723698E-4</v>
      </c>
      <c r="O149" s="4" t="s">
        <v>23</v>
      </c>
      <c r="P149" s="10">
        <v>0</v>
      </c>
      <c r="Q149" s="10">
        <v>1</v>
      </c>
      <c r="R149" s="4" t="s">
        <v>23</v>
      </c>
      <c r="S149" s="11">
        <v>0</v>
      </c>
      <c r="T149" s="11">
        <v>0</v>
      </c>
      <c r="U149" s="11">
        <v>5.56949112266278E-2</v>
      </c>
      <c r="V149" s="11">
        <v>4.0346722320217099</v>
      </c>
      <c r="W149" s="5">
        <v>0</v>
      </c>
    </row>
    <row r="150" spans="1:23" x14ac:dyDescent="0.3">
      <c r="A150" s="1" t="s">
        <v>606</v>
      </c>
      <c r="B150" s="1" t="s">
        <v>607</v>
      </c>
      <c r="C150" s="9" t="s">
        <v>57</v>
      </c>
      <c r="D150" s="9" t="s">
        <v>608</v>
      </c>
      <c r="E150" s="9" t="s">
        <v>609</v>
      </c>
      <c r="F150" s="9" t="s">
        <v>22</v>
      </c>
      <c r="G150" s="10">
        <v>-4.0399914991896004</v>
      </c>
      <c r="H150" s="10">
        <v>3.6268447430682901E-2</v>
      </c>
      <c r="I150" s="4" t="s">
        <v>22</v>
      </c>
      <c r="J150" s="10">
        <v>0.58853748919509397</v>
      </c>
      <c r="K150" s="10">
        <v>0.72884259730134904</v>
      </c>
      <c r="L150" s="12" t="s">
        <v>23</v>
      </c>
      <c r="M150" s="10">
        <v>0.86782113603686895</v>
      </c>
      <c r="N150" s="10">
        <v>0.64786079759182602</v>
      </c>
      <c r="O150" s="4" t="s">
        <v>23</v>
      </c>
      <c r="P150" s="10">
        <v>1.45761617613906</v>
      </c>
      <c r="Q150" s="10">
        <v>0.405502895742748</v>
      </c>
      <c r="R150" s="4" t="s">
        <v>23</v>
      </c>
      <c r="S150" s="11">
        <v>4.0379627343851201</v>
      </c>
      <c r="T150" s="11">
        <v>0.20041626826081499</v>
      </c>
      <c r="U150" s="11">
        <v>6.0710852121062997</v>
      </c>
      <c r="V150" s="11">
        <v>7.38334658480552</v>
      </c>
      <c r="W150" s="5">
        <v>11.1095166513854</v>
      </c>
    </row>
    <row r="151" spans="1:23" x14ac:dyDescent="0.3">
      <c r="A151" s="1" t="s">
        <v>610</v>
      </c>
      <c r="B151" s="1" t="s">
        <v>611</v>
      </c>
      <c r="C151" s="9" t="s">
        <v>19</v>
      </c>
      <c r="D151" s="9" t="s">
        <v>183</v>
      </c>
      <c r="E151" s="9" t="s">
        <v>612</v>
      </c>
      <c r="F151" s="9" t="s">
        <v>29</v>
      </c>
      <c r="G151" s="10">
        <v>3.2560748793860603E-2</v>
      </c>
      <c r="H151" s="10">
        <v>0.95542679724559798</v>
      </c>
      <c r="I151" s="4" t="s">
        <v>23</v>
      </c>
      <c r="J151" s="10">
        <v>-7.5526614869717998E-2</v>
      </c>
      <c r="K151" s="10">
        <v>0.89671392250641402</v>
      </c>
      <c r="L151" s="12" t="s">
        <v>23</v>
      </c>
      <c r="M151" s="10">
        <v>-0.40640145091756902</v>
      </c>
      <c r="N151" s="10">
        <v>0.54457550526833898</v>
      </c>
      <c r="O151" s="4" t="s">
        <v>23</v>
      </c>
      <c r="P151" s="10">
        <v>0.26238954091768601</v>
      </c>
      <c r="Q151" s="10">
        <v>0.65404808593944497</v>
      </c>
      <c r="R151" s="4" t="s">
        <v>23</v>
      </c>
      <c r="S151" s="11">
        <v>43.379040926385997</v>
      </c>
      <c r="T151" s="11">
        <v>44.3309138260474</v>
      </c>
      <c r="U151" s="11">
        <v>41.163278551099602</v>
      </c>
      <c r="V151" s="11">
        <v>32.697586352036502</v>
      </c>
      <c r="W151" s="5">
        <v>52.028503695266203</v>
      </c>
    </row>
    <row r="152" spans="1:23" x14ac:dyDescent="0.3">
      <c r="A152" s="1" t="s">
        <v>613</v>
      </c>
      <c r="B152" s="1" t="s">
        <v>614</v>
      </c>
      <c r="C152" s="9" t="s">
        <v>48</v>
      </c>
      <c r="D152" s="9" t="s">
        <v>615</v>
      </c>
      <c r="E152" s="9" t="s">
        <v>616</v>
      </c>
      <c r="F152" s="9" t="s">
        <v>22</v>
      </c>
      <c r="G152" s="10">
        <v>0.72595330311963602</v>
      </c>
      <c r="H152" s="10">
        <v>0.143921531816425</v>
      </c>
      <c r="I152" s="4" t="s">
        <v>23</v>
      </c>
      <c r="J152" s="10">
        <v>0.65210857687230295</v>
      </c>
      <c r="K152" s="10">
        <v>0.186649465753252</v>
      </c>
      <c r="L152" s="12" t="s">
        <v>23</v>
      </c>
      <c r="M152" s="10">
        <v>1.1007453788777699</v>
      </c>
      <c r="N152" s="10">
        <v>5.0784281126603298E-2</v>
      </c>
      <c r="O152" s="4" t="s">
        <v>23</v>
      </c>
      <c r="P152" s="10">
        <v>1.09730409937617</v>
      </c>
      <c r="Q152" s="10">
        <v>3.2988097127360297E-2</v>
      </c>
      <c r="R152" s="4" t="s">
        <v>29</v>
      </c>
      <c r="S152" s="11">
        <v>36.972504369358802</v>
      </c>
      <c r="T152" s="11">
        <v>61.140237306544698</v>
      </c>
      <c r="U152" s="11">
        <v>58.159378536921899</v>
      </c>
      <c r="V152" s="11">
        <v>79.3606923437126</v>
      </c>
      <c r="W152" s="5">
        <v>79.172797366572695</v>
      </c>
    </row>
    <row r="153" spans="1:23" x14ac:dyDescent="0.3">
      <c r="A153" s="1" t="s">
        <v>617</v>
      </c>
      <c r="B153" s="1" t="s">
        <v>618</v>
      </c>
      <c r="C153" s="9" t="s">
        <v>57</v>
      </c>
      <c r="D153" s="9" t="s">
        <v>619</v>
      </c>
      <c r="E153" s="9" t="s">
        <v>620</v>
      </c>
      <c r="F153" s="9" t="s">
        <v>22</v>
      </c>
      <c r="G153" s="10">
        <v>-1.2128094235405</v>
      </c>
      <c r="H153" s="10">
        <v>0.359125866404651</v>
      </c>
      <c r="I153" s="4" t="s">
        <v>23</v>
      </c>
      <c r="J153" s="10">
        <v>-4.7019475985081902</v>
      </c>
      <c r="K153" s="10">
        <v>3.59764032056583E-3</v>
      </c>
      <c r="L153" s="12" t="s">
        <v>22</v>
      </c>
      <c r="M153" s="10">
        <v>-2.0808127143413699</v>
      </c>
      <c r="N153" s="10">
        <v>0.20110379841617401</v>
      </c>
      <c r="O153" s="4" t="s">
        <v>23</v>
      </c>
      <c r="P153" s="10">
        <v>-3.0812589193960598</v>
      </c>
      <c r="Q153" s="10">
        <v>3.2620011266209302E-2</v>
      </c>
      <c r="R153" s="4" t="s">
        <v>22</v>
      </c>
      <c r="S153" s="11">
        <v>281.47174577168801</v>
      </c>
      <c r="T153" s="11">
        <v>121.597937872036</v>
      </c>
      <c r="U153" s="11">
        <v>10.9722324817408</v>
      </c>
      <c r="V153" s="11">
        <v>66.436338954540801</v>
      </c>
      <c r="W153" s="5">
        <v>33.244616759852299</v>
      </c>
    </row>
    <row r="154" spans="1:23" x14ac:dyDescent="0.3">
      <c r="A154" s="1" t="s">
        <v>621</v>
      </c>
      <c r="B154" s="1" t="s">
        <v>622</v>
      </c>
      <c r="C154" s="9" t="s">
        <v>86</v>
      </c>
      <c r="D154" s="9" t="s">
        <v>623</v>
      </c>
      <c r="E154" s="9" t="s">
        <v>624</v>
      </c>
      <c r="F154" s="9" t="s">
        <v>29</v>
      </c>
      <c r="G154" s="10">
        <v>-5.5106294117805898</v>
      </c>
      <c r="H154" s="10">
        <v>8.5605741424193207E-3</v>
      </c>
      <c r="I154" s="4" t="s">
        <v>22</v>
      </c>
      <c r="J154" s="10">
        <v>2.2249588390035999</v>
      </c>
      <c r="K154" s="10">
        <v>0.208392701510624</v>
      </c>
      <c r="L154" s="12" t="s">
        <v>23</v>
      </c>
      <c r="M154" s="10">
        <v>-1.75355519016832</v>
      </c>
      <c r="N154" s="10">
        <v>0.37214451347105698</v>
      </c>
      <c r="O154" s="4" t="s">
        <v>23</v>
      </c>
      <c r="P154" s="10">
        <v>-1.8978694024824101</v>
      </c>
      <c r="Q154" s="10">
        <v>0.256227464704746</v>
      </c>
      <c r="R154" s="4" t="s">
        <v>23</v>
      </c>
      <c r="S154" s="11">
        <v>3.4139475433876698</v>
      </c>
      <c r="T154" s="11">
        <v>4.3065564871991403E-2</v>
      </c>
      <c r="U154" s="11">
        <v>15.9968606466611</v>
      </c>
      <c r="V154" s="11">
        <v>0.97017471906616704</v>
      </c>
      <c r="W154" s="5">
        <v>0.90434864630725198</v>
      </c>
    </row>
    <row r="155" spans="1:23" x14ac:dyDescent="0.3">
      <c r="A155" s="1" t="s">
        <v>625</v>
      </c>
      <c r="B155" s="1" t="s">
        <v>626</v>
      </c>
      <c r="C155" s="9" t="s">
        <v>19</v>
      </c>
      <c r="D155" s="9" t="s">
        <v>183</v>
      </c>
      <c r="E155" s="9" t="s">
        <v>627</v>
      </c>
      <c r="F155" s="9" t="s">
        <v>22</v>
      </c>
      <c r="G155" s="10">
        <v>-0.63706892139497595</v>
      </c>
      <c r="H155" s="10">
        <v>0.133711407948472</v>
      </c>
      <c r="I155" s="4" t="s">
        <v>23</v>
      </c>
      <c r="J155" s="10">
        <v>-0.61512246456729502</v>
      </c>
      <c r="K155" s="10">
        <v>0.14690654907228601</v>
      </c>
      <c r="L155" s="12" t="s">
        <v>23</v>
      </c>
      <c r="M155" s="10">
        <v>-0.30320646094638598</v>
      </c>
      <c r="N155" s="10">
        <v>0.52671184532707205</v>
      </c>
      <c r="O155" s="4" t="s">
        <v>23</v>
      </c>
      <c r="P155" s="10">
        <v>-0.81073648921311903</v>
      </c>
      <c r="Q155" s="10">
        <v>5.9683778121192403E-2</v>
      </c>
      <c r="R155" s="4" t="s">
        <v>23</v>
      </c>
      <c r="S155" s="11">
        <v>145.43794147645599</v>
      </c>
      <c r="T155" s="11">
        <v>93.453708061291906</v>
      </c>
      <c r="U155" s="11">
        <v>94.951763264404704</v>
      </c>
      <c r="V155" s="11">
        <v>117.91719185670701</v>
      </c>
      <c r="W155" s="5">
        <v>82.878710844011096</v>
      </c>
    </row>
    <row r="156" spans="1:23" x14ac:dyDescent="0.3">
      <c r="A156" s="1" t="s">
        <v>628</v>
      </c>
      <c r="B156" s="1" t="s">
        <v>629</v>
      </c>
      <c r="C156" s="9" t="s">
        <v>57</v>
      </c>
      <c r="D156" s="9" t="s">
        <v>630</v>
      </c>
      <c r="E156" s="9" t="s">
        <v>631</v>
      </c>
      <c r="F156" s="9" t="s">
        <v>29</v>
      </c>
      <c r="G156" s="10">
        <v>-1.5697100324736</v>
      </c>
      <c r="H156" s="10">
        <v>0.29058940749478102</v>
      </c>
      <c r="I156" s="4" t="s">
        <v>23</v>
      </c>
      <c r="J156" s="10">
        <v>-1.01881066411653</v>
      </c>
      <c r="K156" s="10">
        <v>0.48580451877867697</v>
      </c>
      <c r="L156" s="12" t="s">
        <v>23</v>
      </c>
      <c r="M156" s="10">
        <v>-0.318637817986339</v>
      </c>
      <c r="N156" s="10">
        <v>0.848582489043194</v>
      </c>
      <c r="O156" s="4" t="s">
        <v>23</v>
      </c>
      <c r="P156" s="10">
        <v>0.78728489811314295</v>
      </c>
      <c r="Q156" s="10">
        <v>0.59567343997464695</v>
      </c>
      <c r="R156" s="4" t="s">
        <v>23</v>
      </c>
      <c r="S156" s="11">
        <v>21.5435382861994</v>
      </c>
      <c r="T156" s="11">
        <v>7.3031675320049096</v>
      </c>
      <c r="U156" s="11">
        <v>10.643649222791399</v>
      </c>
      <c r="V156" s="11">
        <v>17.2537911546939</v>
      </c>
      <c r="W156" s="5">
        <v>37.202460825993597</v>
      </c>
    </row>
    <row r="157" spans="1:23" x14ac:dyDescent="0.3">
      <c r="A157" s="1" t="s">
        <v>632</v>
      </c>
      <c r="B157" s="1" t="s">
        <v>633</v>
      </c>
      <c r="C157" s="9" t="s">
        <v>351</v>
      </c>
      <c r="D157" s="9" t="s">
        <v>634</v>
      </c>
      <c r="E157" s="9" t="s">
        <v>635</v>
      </c>
      <c r="F157" s="9" t="s">
        <v>22</v>
      </c>
      <c r="G157" s="10">
        <v>1.25101398112838</v>
      </c>
      <c r="H157" s="10">
        <v>6.4275023834059905E-2</v>
      </c>
      <c r="I157" s="4" t="s">
        <v>23</v>
      </c>
      <c r="J157" s="10">
        <v>2.2285611531510101</v>
      </c>
      <c r="K157" s="10">
        <v>2.7756111891630701E-3</v>
      </c>
      <c r="L157" s="12" t="s">
        <v>29</v>
      </c>
      <c r="M157" s="10">
        <v>1.33903275093637</v>
      </c>
      <c r="N157" s="10">
        <v>7.1215141509434698E-2</v>
      </c>
      <c r="O157" s="4" t="s">
        <v>23</v>
      </c>
      <c r="P157" s="10">
        <v>-0.26717261021053801</v>
      </c>
      <c r="Q157" s="10">
        <v>0.67341320817008898</v>
      </c>
      <c r="R157" s="4" t="s">
        <v>23</v>
      </c>
      <c r="S157" s="11">
        <v>25.987697236750101</v>
      </c>
      <c r="T157" s="11">
        <v>61.815114999434897</v>
      </c>
      <c r="U157" s="11">
        <v>121.90787667438001</v>
      </c>
      <c r="V157" s="11">
        <v>65.846235943278103</v>
      </c>
      <c r="W157" s="5">
        <v>21.5917984659634</v>
      </c>
    </row>
    <row r="158" spans="1:23" x14ac:dyDescent="0.3">
      <c r="A158" s="1" t="s">
        <v>636</v>
      </c>
      <c r="B158" s="1" t="s">
        <v>637</v>
      </c>
      <c r="C158" s="9" t="s">
        <v>48</v>
      </c>
      <c r="D158" s="9" t="s">
        <v>638</v>
      </c>
      <c r="E158" s="9" t="s">
        <v>639</v>
      </c>
      <c r="F158" s="9" t="s">
        <v>22</v>
      </c>
      <c r="G158" s="10">
        <v>-1.2433995452236799</v>
      </c>
      <c r="H158" s="10">
        <v>0.40742326868363898</v>
      </c>
      <c r="I158" s="4" t="s">
        <v>23</v>
      </c>
      <c r="J158" s="10">
        <v>-8.2219926665811993</v>
      </c>
      <c r="K158" s="10">
        <v>3.8736130253102797E-4</v>
      </c>
      <c r="L158" s="12" t="s">
        <v>22</v>
      </c>
      <c r="M158" s="10">
        <v>-9.6715372833611699</v>
      </c>
      <c r="N158" s="10">
        <v>1.2084953451417101E-3</v>
      </c>
      <c r="O158" s="4" t="s">
        <v>22</v>
      </c>
      <c r="P158" s="10">
        <v>0.90282188880553005</v>
      </c>
      <c r="Q158" s="10">
        <v>0.55256086926757697</v>
      </c>
      <c r="R158" s="4" t="s">
        <v>23</v>
      </c>
      <c r="S158" s="11">
        <v>15.482093968244101</v>
      </c>
      <c r="T158" s="11">
        <v>6.5694039698244602</v>
      </c>
      <c r="U158" s="11">
        <v>3.4115226689403901E-2</v>
      </c>
      <c r="V158" s="11">
        <v>0</v>
      </c>
      <c r="W158" s="5">
        <v>28.9557758503584</v>
      </c>
    </row>
    <row r="159" spans="1:23" x14ac:dyDescent="0.3">
      <c r="A159" s="1" t="s">
        <v>640</v>
      </c>
      <c r="B159" s="1" t="s">
        <v>641</v>
      </c>
      <c r="C159" s="9" t="s">
        <v>48</v>
      </c>
      <c r="D159" s="9" t="s">
        <v>642</v>
      </c>
      <c r="E159" s="9" t="s">
        <v>643</v>
      </c>
      <c r="F159" s="9" t="s">
        <v>22</v>
      </c>
      <c r="G159" s="10">
        <v>1.0426519314432601</v>
      </c>
      <c r="H159" s="10">
        <v>0.59257948572725405</v>
      </c>
      <c r="I159" s="4" t="s">
        <v>23</v>
      </c>
      <c r="J159" s="10">
        <v>-0.69907298399085804</v>
      </c>
      <c r="K159" s="10">
        <v>0.71220209482395003</v>
      </c>
      <c r="L159" s="12" t="s">
        <v>23</v>
      </c>
      <c r="M159" s="10">
        <v>3.2667208501316698</v>
      </c>
      <c r="N159" s="10">
        <v>0.15471260124990999</v>
      </c>
      <c r="O159" s="4" t="s">
        <v>23</v>
      </c>
      <c r="P159" s="10">
        <v>-0.127619543828496</v>
      </c>
      <c r="Q159" s="10">
        <v>0.94623936084207505</v>
      </c>
      <c r="R159" s="4" t="s">
        <v>23</v>
      </c>
      <c r="S159" s="11">
        <v>3.0377077284818199</v>
      </c>
      <c r="T159" s="11">
        <v>6.32873965958537</v>
      </c>
      <c r="U159" s="11">
        <v>1.8694058507390201</v>
      </c>
      <c r="V159" s="11">
        <v>29.5179721794618</v>
      </c>
      <c r="W159" s="5">
        <v>2.7816423033527302</v>
      </c>
    </row>
    <row r="160" spans="1:23" x14ac:dyDescent="0.3">
      <c r="A160" s="1" t="s">
        <v>644</v>
      </c>
      <c r="B160" s="1" t="s">
        <v>645</v>
      </c>
      <c r="C160" s="9" t="s">
        <v>48</v>
      </c>
      <c r="D160" s="9" t="s">
        <v>646</v>
      </c>
      <c r="E160" s="9" t="s">
        <v>647</v>
      </c>
      <c r="F160" s="9" t="s">
        <v>29</v>
      </c>
      <c r="G160" s="10">
        <v>-0.288534291413792</v>
      </c>
      <c r="H160" s="10">
        <v>0.79014500048744396</v>
      </c>
      <c r="I160" s="4" t="s">
        <v>23</v>
      </c>
      <c r="J160" s="10">
        <v>-0.35711230935902899</v>
      </c>
      <c r="K160" s="10">
        <v>0.74138949015337696</v>
      </c>
      <c r="L160" s="12" t="s">
        <v>23</v>
      </c>
      <c r="M160" s="10">
        <v>-0.24415765507697801</v>
      </c>
      <c r="N160" s="10">
        <v>0.84385585425098397</v>
      </c>
      <c r="O160" s="4" t="s">
        <v>23</v>
      </c>
      <c r="P160" s="10">
        <v>1.3338664687389099</v>
      </c>
      <c r="Q160" s="10">
        <v>0.24029081626759199</v>
      </c>
      <c r="R160" s="4" t="s">
        <v>23</v>
      </c>
      <c r="S160" s="11">
        <v>12.145461960903701</v>
      </c>
      <c r="T160" s="11">
        <v>9.9853004587413103</v>
      </c>
      <c r="U160" s="11">
        <v>9.4610624640860301</v>
      </c>
      <c r="V160" s="11">
        <v>10.217741424964499</v>
      </c>
      <c r="W160" s="5">
        <v>30.639310106517399</v>
      </c>
    </row>
    <row r="161" spans="1:23" x14ac:dyDescent="0.3">
      <c r="A161" s="1" t="s">
        <v>648</v>
      </c>
      <c r="B161" s="1" t="s">
        <v>649</v>
      </c>
      <c r="C161" s="9" t="s">
        <v>86</v>
      </c>
      <c r="D161" s="9" t="s">
        <v>650</v>
      </c>
      <c r="E161" s="9" t="s">
        <v>651</v>
      </c>
      <c r="F161" s="9" t="s">
        <v>22</v>
      </c>
      <c r="G161" s="10">
        <v>0.60734413040704405</v>
      </c>
      <c r="H161" s="10">
        <v>0.71791010472161998</v>
      </c>
      <c r="I161" s="4" t="s">
        <v>23</v>
      </c>
      <c r="J161" s="10">
        <v>-0.16408875373118301</v>
      </c>
      <c r="K161" s="10">
        <v>0.92119987254901203</v>
      </c>
      <c r="L161" s="12" t="s">
        <v>23</v>
      </c>
      <c r="M161" s="10">
        <v>-1.1306348246441</v>
      </c>
      <c r="N161" s="10">
        <v>0.56238971692831796</v>
      </c>
      <c r="O161" s="4" t="s">
        <v>23</v>
      </c>
      <c r="P161" s="10">
        <v>1.0593655778822</v>
      </c>
      <c r="Q161" s="10">
        <v>0.53475875053133604</v>
      </c>
      <c r="R161" s="4" t="s">
        <v>23</v>
      </c>
      <c r="S161" s="11">
        <v>7.8122177726075499</v>
      </c>
      <c r="T161" s="11">
        <v>11.8696360636677</v>
      </c>
      <c r="U161" s="11">
        <v>6.9672911285082799</v>
      </c>
      <c r="V161" s="11">
        <v>3.5207919443552602</v>
      </c>
      <c r="W161" s="5">
        <v>16.288401155344499</v>
      </c>
    </row>
    <row r="162" spans="1:23" x14ac:dyDescent="0.3">
      <c r="A162" s="1" t="s">
        <v>652</v>
      </c>
      <c r="B162" s="1" t="s">
        <v>653</v>
      </c>
      <c r="C162" s="9" t="s">
        <v>19</v>
      </c>
      <c r="D162" s="9" t="s">
        <v>654</v>
      </c>
      <c r="E162" s="9" t="s">
        <v>655</v>
      </c>
      <c r="F162" s="9" t="s">
        <v>29</v>
      </c>
      <c r="G162" s="10">
        <v>-0.63558226691907405</v>
      </c>
      <c r="H162" s="10">
        <v>0.65105441799122699</v>
      </c>
      <c r="I162" s="4" t="s">
        <v>23</v>
      </c>
      <c r="J162" s="10">
        <v>-0.26830079334850998</v>
      </c>
      <c r="K162" s="10">
        <v>0.84857160763144002</v>
      </c>
      <c r="L162" s="12" t="s">
        <v>23</v>
      </c>
      <c r="M162" s="10">
        <v>1.1160465835894899</v>
      </c>
      <c r="N162" s="10">
        <v>0.48555875993935699</v>
      </c>
      <c r="O162" s="4" t="s">
        <v>23</v>
      </c>
      <c r="P162" s="10">
        <v>0.61593800809610799</v>
      </c>
      <c r="Q162" s="10">
        <v>0.66586038299983696</v>
      </c>
      <c r="R162" s="4" t="s">
        <v>23</v>
      </c>
      <c r="S162" s="11">
        <v>18.9472062958355</v>
      </c>
      <c r="T162" s="11">
        <v>12.1110869510082</v>
      </c>
      <c r="U162" s="11">
        <v>15.7212290624598</v>
      </c>
      <c r="V162" s="11">
        <v>41.103795885760803</v>
      </c>
      <c r="W162" s="5">
        <v>29.0416241089656</v>
      </c>
    </row>
    <row r="163" spans="1:23" x14ac:dyDescent="0.3">
      <c r="A163" s="1" t="s">
        <v>656</v>
      </c>
      <c r="B163" s="1" t="s">
        <v>657</v>
      </c>
      <c r="C163" s="9" t="s">
        <v>48</v>
      </c>
      <c r="D163" s="9" t="s">
        <v>658</v>
      </c>
      <c r="E163" s="9" t="s">
        <v>659</v>
      </c>
      <c r="F163" s="9" t="s">
        <v>22</v>
      </c>
      <c r="G163" s="10">
        <v>0.90549770141827901</v>
      </c>
      <c r="H163" s="10">
        <v>0.46114081708117399</v>
      </c>
      <c r="I163" s="4" t="s">
        <v>23</v>
      </c>
      <c r="J163" s="10">
        <v>-1.7545312360246901</v>
      </c>
      <c r="K163" s="10">
        <v>0.15577478878268899</v>
      </c>
      <c r="L163" s="12" t="s">
        <v>23</v>
      </c>
      <c r="M163" s="10">
        <v>1.4951973516267101</v>
      </c>
      <c r="N163" s="10">
        <v>0.27732172099011998</v>
      </c>
      <c r="O163" s="4" t="s">
        <v>23</v>
      </c>
      <c r="P163" s="10">
        <v>0.34554178493773802</v>
      </c>
      <c r="Q163" s="10">
        <v>0.77450629712716101</v>
      </c>
      <c r="R163" s="4" t="s">
        <v>23</v>
      </c>
      <c r="S163" s="11">
        <v>20.1193483483638</v>
      </c>
      <c r="T163" s="11">
        <v>37.699868911468798</v>
      </c>
      <c r="U163" s="11">
        <v>5.9304065698413204</v>
      </c>
      <c r="V163" s="11">
        <v>56.697736014049497</v>
      </c>
      <c r="W163" s="5">
        <v>25.550184259628601</v>
      </c>
    </row>
    <row r="164" spans="1:23" x14ac:dyDescent="0.3">
      <c r="A164" s="1" t="s">
        <v>660</v>
      </c>
      <c r="B164" s="1" t="s">
        <v>661</v>
      </c>
      <c r="C164" s="9" t="s">
        <v>19</v>
      </c>
      <c r="D164" s="9" t="s">
        <v>662</v>
      </c>
      <c r="E164" s="9" t="s">
        <v>663</v>
      </c>
      <c r="F164" s="9" t="s">
        <v>22</v>
      </c>
      <c r="G164" s="10">
        <v>0.19949702986882101</v>
      </c>
      <c r="H164" s="10">
        <v>0.79080732951636001</v>
      </c>
      <c r="I164" s="4" t="s">
        <v>23</v>
      </c>
      <c r="J164" s="10">
        <v>1.25984001793319E-3</v>
      </c>
      <c r="K164" s="10">
        <v>0.998658095966663</v>
      </c>
      <c r="L164" s="12" t="s">
        <v>23</v>
      </c>
      <c r="M164" s="10">
        <v>0.76795101712750002</v>
      </c>
      <c r="N164" s="10">
        <v>0.36824189528564899</v>
      </c>
      <c r="O164" s="4" t="s">
        <v>23</v>
      </c>
      <c r="P164" s="10">
        <v>-0.405366760939886</v>
      </c>
      <c r="Q164" s="10">
        <v>0.58817552167559395</v>
      </c>
      <c r="R164" s="4" t="s">
        <v>23</v>
      </c>
      <c r="S164" s="11">
        <v>43.598443798261201</v>
      </c>
      <c r="T164" s="11">
        <v>50.139362154394803</v>
      </c>
      <c r="U164" s="11">
        <v>43.646100402426399</v>
      </c>
      <c r="V164" s="11">
        <v>74.321098835322303</v>
      </c>
      <c r="W164" s="5">
        <v>32.914874956570799</v>
      </c>
    </row>
    <row r="165" spans="1:23" x14ac:dyDescent="0.3">
      <c r="A165" s="1" t="s">
        <v>664</v>
      </c>
      <c r="B165" s="1" t="s">
        <v>665</v>
      </c>
      <c r="C165" s="9" t="s">
        <v>666</v>
      </c>
      <c r="D165" s="9" t="s">
        <v>667</v>
      </c>
      <c r="E165" s="9" t="s">
        <v>668</v>
      </c>
      <c r="F165" s="9" t="s">
        <v>29</v>
      </c>
      <c r="G165" s="10">
        <v>0.680173515936078</v>
      </c>
      <c r="H165" s="10">
        <v>0.46855074647461797</v>
      </c>
      <c r="I165" s="4" t="s">
        <v>23</v>
      </c>
      <c r="J165" s="10">
        <v>0.48940973393513199</v>
      </c>
      <c r="K165" s="10">
        <v>0.59942713409996295</v>
      </c>
      <c r="L165" s="12" t="s">
        <v>23</v>
      </c>
      <c r="M165" s="10">
        <v>1.1782127556400099</v>
      </c>
      <c r="N165" s="10">
        <v>0.26429656751585501</v>
      </c>
      <c r="O165" s="4" t="s">
        <v>23</v>
      </c>
      <c r="P165" s="10">
        <v>0.80811723581953498</v>
      </c>
      <c r="Q165" s="10">
        <v>0.391473320074197</v>
      </c>
      <c r="R165" s="4" t="s">
        <v>23</v>
      </c>
      <c r="S165" s="11">
        <v>12.4768601685665</v>
      </c>
      <c r="T165" s="11">
        <v>20.016741834365799</v>
      </c>
      <c r="U165" s="11">
        <v>17.555094077188699</v>
      </c>
      <c r="V165" s="11">
        <v>28.2861707215345</v>
      </c>
      <c r="W165" s="5">
        <v>21.878367923564198</v>
      </c>
    </row>
    <row r="166" spans="1:23" x14ac:dyDescent="0.3">
      <c r="A166" s="1" t="s">
        <v>669</v>
      </c>
      <c r="B166" s="1" t="s">
        <v>670</v>
      </c>
      <c r="C166" s="9" t="s">
        <v>48</v>
      </c>
      <c r="D166" s="9" t="s">
        <v>671</v>
      </c>
      <c r="E166" s="9" t="s">
        <v>672</v>
      </c>
      <c r="F166" s="9" t="s">
        <v>22</v>
      </c>
      <c r="G166" s="10">
        <v>3.7844084026940401E-2</v>
      </c>
      <c r="H166" s="10">
        <v>0.95406803723251898</v>
      </c>
      <c r="I166" s="4" t="s">
        <v>23</v>
      </c>
      <c r="J166" s="10">
        <v>-0.24643238209961099</v>
      </c>
      <c r="K166" s="10">
        <v>0.70713230007595296</v>
      </c>
      <c r="L166" s="12" t="s">
        <v>23</v>
      </c>
      <c r="M166" s="10">
        <v>1.5711075855638501</v>
      </c>
      <c r="N166" s="10">
        <v>4.3199428799323501E-2</v>
      </c>
      <c r="O166" s="4" t="s">
        <v>29</v>
      </c>
      <c r="P166" s="10">
        <v>1.27916760626679</v>
      </c>
      <c r="Q166" s="10">
        <v>6.7636024439836795E-2</v>
      </c>
      <c r="R166" s="4" t="s">
        <v>23</v>
      </c>
      <c r="S166" s="11">
        <v>55.0994455764733</v>
      </c>
      <c r="T166" s="11">
        <v>56.441473479069401</v>
      </c>
      <c r="U166" s="11">
        <v>46.351069564487297</v>
      </c>
      <c r="V166" s="11">
        <v>163.62884104990101</v>
      </c>
      <c r="W166" s="5">
        <v>133.67250226406199</v>
      </c>
    </row>
    <row r="167" spans="1:23" x14ac:dyDescent="0.3">
      <c r="A167" s="1" t="s">
        <v>673</v>
      </c>
      <c r="B167" s="1" t="s">
        <v>674</v>
      </c>
      <c r="C167" s="9" t="s">
        <v>48</v>
      </c>
      <c r="D167" s="9" t="s">
        <v>675</v>
      </c>
      <c r="E167" s="9" t="s">
        <v>676</v>
      </c>
      <c r="F167" s="9" t="s">
        <v>22</v>
      </c>
      <c r="G167" s="10">
        <v>0.73343406725010696</v>
      </c>
      <c r="H167" s="10">
        <v>0.53734868208685505</v>
      </c>
      <c r="I167" s="4" t="s">
        <v>23</v>
      </c>
      <c r="J167" s="10">
        <v>4.3393856633354398E-2</v>
      </c>
      <c r="K167" s="10">
        <v>0.97038922819823104</v>
      </c>
      <c r="L167" s="12" t="s">
        <v>23</v>
      </c>
      <c r="M167" s="10">
        <v>0.89361553518679304</v>
      </c>
      <c r="N167" s="10">
        <v>0.50032225192666002</v>
      </c>
      <c r="O167" s="4" t="s">
        <v>23</v>
      </c>
      <c r="P167" s="10">
        <v>0.17069956817909601</v>
      </c>
      <c r="Q167" s="10">
        <v>0.88408426863643197</v>
      </c>
      <c r="R167" s="4" t="s">
        <v>23</v>
      </c>
      <c r="S167" s="11">
        <v>21.348060027493201</v>
      </c>
      <c r="T167" s="11">
        <v>35.440041318840898</v>
      </c>
      <c r="U167" s="11">
        <v>22.0058101124201</v>
      </c>
      <c r="V167" s="11">
        <v>39.662575512329397</v>
      </c>
      <c r="W167" s="5">
        <v>24.0193450805357</v>
      </c>
    </row>
    <row r="168" spans="1:23" x14ac:dyDescent="0.3">
      <c r="A168" s="1" t="s">
        <v>677</v>
      </c>
      <c r="B168" s="1" t="s">
        <v>678</v>
      </c>
      <c r="C168" s="9" t="s">
        <v>351</v>
      </c>
      <c r="D168" s="9" t="s">
        <v>679</v>
      </c>
      <c r="E168" s="9" t="s">
        <v>680</v>
      </c>
      <c r="F168" s="9" t="s">
        <v>29</v>
      </c>
      <c r="G168" s="10">
        <v>-4.1503077011141496</v>
      </c>
      <c r="H168" s="10">
        <v>6.3386357753844699E-2</v>
      </c>
      <c r="I168" s="4" t="s">
        <v>23</v>
      </c>
      <c r="J168" s="10">
        <v>-2.6869699078246199</v>
      </c>
      <c r="K168" s="10">
        <v>0.19087260634189099</v>
      </c>
      <c r="L168" s="12" t="s">
        <v>23</v>
      </c>
      <c r="M168" s="10">
        <v>1.71062772900671</v>
      </c>
      <c r="N168" s="10">
        <v>0.44403137087521799</v>
      </c>
      <c r="O168" s="4" t="s">
        <v>23</v>
      </c>
      <c r="P168" s="10">
        <v>-3.9972028766126102</v>
      </c>
      <c r="Q168" s="10">
        <v>6.9199464622816606E-2</v>
      </c>
      <c r="R168" s="4" t="s">
        <v>23</v>
      </c>
      <c r="S168" s="11">
        <v>8.9992825063216504</v>
      </c>
      <c r="T168" s="11">
        <v>0.49140108986725201</v>
      </c>
      <c r="U168" s="11">
        <v>1.36394236719602</v>
      </c>
      <c r="V168" s="11">
        <v>29.481816457388</v>
      </c>
      <c r="W168" s="5">
        <v>0.54443923648852</v>
      </c>
    </row>
    <row r="169" spans="1:23" x14ac:dyDescent="0.3">
      <c r="A169" s="1" t="s">
        <v>681</v>
      </c>
      <c r="B169" s="1" t="s">
        <v>682</v>
      </c>
      <c r="C169" s="9" t="s">
        <v>19</v>
      </c>
      <c r="D169" s="9" t="s">
        <v>683</v>
      </c>
      <c r="E169" s="9" t="s">
        <v>684</v>
      </c>
      <c r="F169" s="9" t="s">
        <v>29</v>
      </c>
      <c r="G169" s="10">
        <v>-7.5285202480483201E-3</v>
      </c>
      <c r="H169" s="10">
        <v>0.99692612607729303</v>
      </c>
      <c r="I169" s="4" t="s">
        <v>23</v>
      </c>
      <c r="J169" s="10">
        <v>-6.6180429239592803E-2</v>
      </c>
      <c r="K169" s="10">
        <v>0.97310983598865897</v>
      </c>
      <c r="L169" s="12" t="s">
        <v>23</v>
      </c>
      <c r="M169" s="10">
        <v>2.4332191575044901</v>
      </c>
      <c r="N169" s="10">
        <v>0.28850000974413198</v>
      </c>
      <c r="O169" s="4" t="s">
        <v>23</v>
      </c>
      <c r="P169" s="10">
        <v>0.61609834011743703</v>
      </c>
      <c r="Q169" s="10">
        <v>0.75627447308779305</v>
      </c>
      <c r="R169" s="4" t="s">
        <v>23</v>
      </c>
      <c r="S169" s="11">
        <v>5.0033190703790504</v>
      </c>
      <c r="T169" s="11">
        <v>5.0267959175393502</v>
      </c>
      <c r="U169" s="11">
        <v>4.8238775921794002</v>
      </c>
      <c r="V169" s="11">
        <v>27.109366120429101</v>
      </c>
      <c r="W169" s="5">
        <v>7.6826883131416102</v>
      </c>
    </row>
    <row r="170" spans="1:23" x14ac:dyDescent="0.3">
      <c r="A170" s="1" t="s">
        <v>685</v>
      </c>
      <c r="B170" s="1" t="s">
        <v>686</v>
      </c>
      <c r="C170" s="9" t="s">
        <v>19</v>
      </c>
      <c r="D170" s="9" t="s">
        <v>687</v>
      </c>
      <c r="E170" s="9" t="s">
        <v>688</v>
      </c>
      <c r="F170" s="9" t="s">
        <v>22</v>
      </c>
      <c r="G170" s="10">
        <v>-1.3251983234475899</v>
      </c>
      <c r="H170" s="10">
        <v>0.191317900077456</v>
      </c>
      <c r="I170" s="4" t="s">
        <v>23</v>
      </c>
      <c r="J170" s="10">
        <v>-0.235391873508246</v>
      </c>
      <c r="K170" s="10">
        <v>0.81258219523361097</v>
      </c>
      <c r="L170" s="12" t="s">
        <v>23</v>
      </c>
      <c r="M170" s="10">
        <v>-0.53886570302846504</v>
      </c>
      <c r="N170" s="10">
        <v>0.63885522118636895</v>
      </c>
      <c r="O170" s="4" t="s">
        <v>23</v>
      </c>
      <c r="P170" s="10">
        <v>-0.74447307371683802</v>
      </c>
      <c r="Q170" s="10">
        <v>0.45502535425481599</v>
      </c>
      <c r="R170" s="4" t="s">
        <v>23</v>
      </c>
      <c r="S170" s="11">
        <v>50.632455047906298</v>
      </c>
      <c r="T170" s="11">
        <v>20.177709254012701</v>
      </c>
      <c r="U170" s="11">
        <v>42.9791609387797</v>
      </c>
      <c r="V170" s="11">
        <v>34.828530811548603</v>
      </c>
      <c r="W170" s="5">
        <v>30.201812873117198</v>
      </c>
    </row>
    <row r="171" spans="1:23" x14ac:dyDescent="0.3">
      <c r="A171" s="1" t="s">
        <v>689</v>
      </c>
      <c r="B171" s="1" t="s">
        <v>690</v>
      </c>
      <c r="C171" s="9" t="s">
        <v>57</v>
      </c>
      <c r="D171" s="9" t="s">
        <v>691</v>
      </c>
      <c r="E171" s="9" t="s">
        <v>692</v>
      </c>
      <c r="F171" s="9" t="s">
        <v>22</v>
      </c>
      <c r="G171" s="10">
        <v>-1.0149117510361201</v>
      </c>
      <c r="H171" s="10">
        <v>0.48848077749419599</v>
      </c>
      <c r="I171" s="4" t="s">
        <v>23</v>
      </c>
      <c r="J171" s="10">
        <v>-2.1483728485168E-2</v>
      </c>
      <c r="K171" s="10">
        <v>0.98826877268072399</v>
      </c>
      <c r="L171" s="12" t="s">
        <v>23</v>
      </c>
      <c r="M171" s="10">
        <v>-2.5618111998118098</v>
      </c>
      <c r="N171" s="10">
        <v>0.16860105186574501</v>
      </c>
      <c r="O171" s="4" t="s">
        <v>23</v>
      </c>
      <c r="P171" s="10">
        <v>-1.8812183234350801</v>
      </c>
      <c r="Q171" s="10">
        <v>0.21019592504027201</v>
      </c>
      <c r="R171" s="4" t="s">
        <v>23</v>
      </c>
      <c r="S171" s="11">
        <v>19.394229211448302</v>
      </c>
      <c r="T171" s="11">
        <v>9.5557554659174802</v>
      </c>
      <c r="U171" s="11">
        <v>19.110856426206499</v>
      </c>
      <c r="V171" s="11">
        <v>3.24957746412717</v>
      </c>
      <c r="W171" s="5">
        <v>5.2473817862286296</v>
      </c>
    </row>
    <row r="172" spans="1:23" x14ac:dyDescent="0.3">
      <c r="A172" s="1" t="s">
        <v>693</v>
      </c>
      <c r="B172" s="1" t="s">
        <v>694</v>
      </c>
      <c r="C172" s="9" t="s">
        <v>57</v>
      </c>
      <c r="D172" s="9" t="s">
        <v>695</v>
      </c>
      <c r="E172" s="9" t="s">
        <v>696</v>
      </c>
      <c r="F172" s="9" t="s">
        <v>29</v>
      </c>
      <c r="G172" s="10">
        <v>-0.51708519411364295</v>
      </c>
      <c r="H172" s="10">
        <v>0.65615656522393295</v>
      </c>
      <c r="I172" s="4" t="s">
        <v>23</v>
      </c>
      <c r="J172" s="10">
        <v>0.25085384704130298</v>
      </c>
      <c r="K172" s="10">
        <v>0.82988695919505795</v>
      </c>
      <c r="L172" s="12" t="s">
        <v>23</v>
      </c>
      <c r="M172" s="10">
        <v>0.89175143102468502</v>
      </c>
      <c r="N172" s="10">
        <v>0.49934093505917099</v>
      </c>
      <c r="O172" s="4" t="s">
        <v>23</v>
      </c>
      <c r="P172" s="10">
        <v>0.31476379875649302</v>
      </c>
      <c r="Q172" s="10">
        <v>0.78775407735282499</v>
      </c>
      <c r="R172" s="4" t="s">
        <v>23</v>
      </c>
      <c r="S172" s="11">
        <v>15.967457239794401</v>
      </c>
      <c r="T172" s="11">
        <v>11.1320123866206</v>
      </c>
      <c r="U172" s="11">
        <v>19.000660756729602</v>
      </c>
      <c r="V172" s="11">
        <v>29.644930571453099</v>
      </c>
      <c r="W172" s="5">
        <v>19.873712215637099</v>
      </c>
    </row>
    <row r="173" spans="1:23" x14ac:dyDescent="0.3">
      <c r="A173" s="1" t="s">
        <v>697</v>
      </c>
      <c r="B173" s="1" t="s">
        <v>698</v>
      </c>
      <c r="C173" s="9" t="s">
        <v>351</v>
      </c>
      <c r="D173" s="9" t="s">
        <v>699</v>
      </c>
      <c r="E173" s="9" t="s">
        <v>700</v>
      </c>
      <c r="F173" s="9" t="s">
        <v>29</v>
      </c>
      <c r="G173" s="10">
        <v>-1.7465905430200701</v>
      </c>
      <c r="H173" s="10">
        <v>0.30353481246866498</v>
      </c>
      <c r="I173" s="4" t="s">
        <v>23</v>
      </c>
      <c r="J173" s="10">
        <v>-1.3536029971997801</v>
      </c>
      <c r="K173" s="10">
        <v>0.41919373485237399</v>
      </c>
      <c r="L173" s="12" t="s">
        <v>23</v>
      </c>
      <c r="M173" s="10">
        <v>-1.45358722901621</v>
      </c>
      <c r="N173" s="10">
        <v>0.46424664230045698</v>
      </c>
      <c r="O173" s="4" t="s">
        <v>23</v>
      </c>
      <c r="P173" s="10">
        <v>-0.94813210641350298</v>
      </c>
      <c r="Q173" s="10">
        <v>0.56869849709017595</v>
      </c>
      <c r="R173" s="4" t="s">
        <v>23</v>
      </c>
      <c r="S173" s="11">
        <v>25.964675483924701</v>
      </c>
      <c r="T173" s="11">
        <v>7.7558771944569003</v>
      </c>
      <c r="U173" s="11">
        <v>10.126982761772901</v>
      </c>
      <c r="V173" s="11">
        <v>9.4603185837243409</v>
      </c>
      <c r="W173" s="5">
        <v>13.452755797763199</v>
      </c>
    </row>
    <row r="174" spans="1:23" x14ac:dyDescent="0.3">
      <c r="A174" s="1" t="s">
        <v>701</v>
      </c>
      <c r="B174" s="1" t="s">
        <v>702</v>
      </c>
      <c r="C174" s="9" t="s">
        <v>19</v>
      </c>
      <c r="D174" s="9" t="s">
        <v>703</v>
      </c>
      <c r="E174" s="9" t="s">
        <v>704</v>
      </c>
      <c r="F174" s="9" t="s">
        <v>29</v>
      </c>
      <c r="G174" s="10">
        <v>-0.298362894413785</v>
      </c>
      <c r="H174" s="10">
        <v>0.51329013274991997</v>
      </c>
      <c r="I174" s="4" t="s">
        <v>23</v>
      </c>
      <c r="J174" s="10">
        <v>0.31042247571235099</v>
      </c>
      <c r="K174" s="10">
        <v>0.499486138521954</v>
      </c>
      <c r="L174" s="12" t="s">
        <v>23</v>
      </c>
      <c r="M174" s="10">
        <v>0.17494275323550201</v>
      </c>
      <c r="N174" s="10">
        <v>0.73539653135082095</v>
      </c>
      <c r="O174" s="4" t="s">
        <v>23</v>
      </c>
      <c r="P174" s="10">
        <v>-4.37846557366271E-3</v>
      </c>
      <c r="Q174" s="10">
        <v>0.99232858135719804</v>
      </c>
      <c r="R174" s="4" t="s">
        <v>23</v>
      </c>
      <c r="S174" s="11">
        <v>121.79034171865</v>
      </c>
      <c r="T174" s="11">
        <v>98.900891617394393</v>
      </c>
      <c r="U174" s="11">
        <v>150.877186112126</v>
      </c>
      <c r="V174" s="11">
        <v>137.45312546741499</v>
      </c>
      <c r="W174" s="5">
        <v>121.38235582198899</v>
      </c>
    </row>
    <row r="175" spans="1:23" x14ac:dyDescent="0.3">
      <c r="A175" s="1" t="s">
        <v>705</v>
      </c>
      <c r="B175" s="1" t="s">
        <v>706</v>
      </c>
      <c r="C175" s="9" t="s">
        <v>86</v>
      </c>
      <c r="D175" s="9" t="s">
        <v>707</v>
      </c>
      <c r="E175" s="9" t="s">
        <v>708</v>
      </c>
      <c r="F175" s="9" t="s">
        <v>22</v>
      </c>
      <c r="G175" s="10">
        <v>3.3685497412034899</v>
      </c>
      <c r="H175" s="10">
        <v>7.1219433281665703E-2</v>
      </c>
      <c r="I175" s="4" t="s">
        <v>23</v>
      </c>
      <c r="J175" s="10">
        <v>3.0704300395995299</v>
      </c>
      <c r="K175" s="10">
        <v>9.3650090829677804E-2</v>
      </c>
      <c r="L175" s="12" t="s">
        <v>23</v>
      </c>
      <c r="M175" s="10">
        <v>2.6873153414164599</v>
      </c>
      <c r="N175" s="10">
        <v>0.15697989933392001</v>
      </c>
      <c r="O175" s="4" t="s">
        <v>23</v>
      </c>
      <c r="P175" s="10">
        <v>3.0125504112825299</v>
      </c>
      <c r="Q175" s="10">
        <v>9.8788864183109296E-2</v>
      </c>
      <c r="R175" s="4" t="s">
        <v>23</v>
      </c>
      <c r="S175" s="11">
        <v>0.72583418330745697</v>
      </c>
      <c r="T175" s="11">
        <v>7.7962679225096299</v>
      </c>
      <c r="U175" s="11">
        <v>6.3455537193450802</v>
      </c>
      <c r="V175" s="11">
        <v>4.8653141849095896</v>
      </c>
      <c r="W175" s="5">
        <v>6.1105558708043697</v>
      </c>
    </row>
    <row r="176" spans="1:23" x14ac:dyDescent="0.3">
      <c r="A176" s="1" t="s">
        <v>709</v>
      </c>
      <c r="B176" s="1" t="s">
        <v>710</v>
      </c>
      <c r="C176" s="9" t="s">
        <v>48</v>
      </c>
      <c r="D176" s="9" t="s">
        <v>711</v>
      </c>
      <c r="E176" s="9" t="s">
        <v>712</v>
      </c>
      <c r="F176" s="9" t="s">
        <v>22</v>
      </c>
      <c r="G176" s="10">
        <v>0.100090500134073</v>
      </c>
      <c r="H176" s="10">
        <v>0.929071192166398</v>
      </c>
      <c r="I176" s="4" t="s">
        <v>23</v>
      </c>
      <c r="J176" s="10">
        <v>0.14121814226889601</v>
      </c>
      <c r="K176" s="10">
        <v>0.90011139825919895</v>
      </c>
      <c r="L176" s="12" t="s">
        <v>23</v>
      </c>
      <c r="M176" s="10">
        <v>-0.75454784692769294</v>
      </c>
      <c r="N176" s="10">
        <v>0.56339137649761795</v>
      </c>
      <c r="O176" s="4" t="s">
        <v>23</v>
      </c>
      <c r="P176" s="10">
        <v>-0.61493003018677095</v>
      </c>
      <c r="Q176" s="10">
        <v>0.58366804020249896</v>
      </c>
      <c r="R176" s="4" t="s">
        <v>23</v>
      </c>
      <c r="S176" s="11">
        <v>38.618728111685897</v>
      </c>
      <c r="T176" s="11">
        <v>41.3380606745067</v>
      </c>
      <c r="U176" s="11">
        <v>42.5691081259707</v>
      </c>
      <c r="V176" s="11">
        <v>22.872737473743999</v>
      </c>
      <c r="W176" s="5">
        <v>25.221587058447898</v>
      </c>
    </row>
    <row r="177" spans="1:23" x14ac:dyDescent="0.3">
      <c r="A177" s="1" t="s">
        <v>713</v>
      </c>
      <c r="B177" s="1" t="s">
        <v>714</v>
      </c>
      <c r="C177" s="9" t="s">
        <v>191</v>
      </c>
      <c r="D177" s="9" t="s">
        <v>715</v>
      </c>
      <c r="E177" s="9" t="s">
        <v>716</v>
      </c>
      <c r="F177" s="9" t="s">
        <v>22</v>
      </c>
      <c r="G177" s="10">
        <v>0.21715095980587701</v>
      </c>
      <c r="H177" s="10">
        <v>0.848124868444872</v>
      </c>
      <c r="I177" s="4" t="s">
        <v>23</v>
      </c>
      <c r="J177" s="10">
        <v>9.94561740073064E-2</v>
      </c>
      <c r="K177" s="10">
        <v>0.92993915443542097</v>
      </c>
      <c r="L177" s="12" t="s">
        <v>23</v>
      </c>
      <c r="M177" s="10">
        <v>0.67690168253685401</v>
      </c>
      <c r="N177" s="10">
        <v>0.59715819393082104</v>
      </c>
      <c r="O177" s="4" t="s">
        <v>23</v>
      </c>
      <c r="P177" s="10">
        <v>0.31422415937253301</v>
      </c>
      <c r="Q177" s="10">
        <v>0.78206564716112403</v>
      </c>
      <c r="R177" s="4" t="s">
        <v>23</v>
      </c>
      <c r="S177" s="11">
        <v>12.989823814827099</v>
      </c>
      <c r="T177" s="11">
        <v>15.0874153323724</v>
      </c>
      <c r="U177" s="11">
        <v>13.911067615864299</v>
      </c>
      <c r="V177" s="11">
        <v>20.7934712096922</v>
      </c>
      <c r="W177" s="5">
        <v>16.1627214477815</v>
      </c>
    </row>
    <row r="178" spans="1:23" x14ac:dyDescent="0.3">
      <c r="A178" s="1" t="s">
        <v>717</v>
      </c>
      <c r="B178" s="1" t="s">
        <v>718</v>
      </c>
      <c r="C178" s="9" t="s">
        <v>86</v>
      </c>
      <c r="D178" s="9" t="s">
        <v>719</v>
      </c>
      <c r="E178" s="9" t="s">
        <v>720</v>
      </c>
      <c r="F178" s="9" t="s">
        <v>29</v>
      </c>
      <c r="G178" s="10">
        <v>-2.2415029477019401</v>
      </c>
      <c r="H178" s="10">
        <v>0.21414943114040899</v>
      </c>
      <c r="I178" s="4" t="s">
        <v>23</v>
      </c>
      <c r="J178" s="10">
        <v>-3.7875315903826401</v>
      </c>
      <c r="K178" s="10">
        <v>5.5485918235685702E-2</v>
      </c>
      <c r="L178" s="12" t="s">
        <v>23</v>
      </c>
      <c r="M178" s="10">
        <v>1.6675832864823299</v>
      </c>
      <c r="N178" s="10">
        <v>0.39541846455831497</v>
      </c>
      <c r="O178" s="4" t="s">
        <v>23</v>
      </c>
      <c r="P178" s="10">
        <v>-0.93917249008875803</v>
      </c>
      <c r="Q178" s="10">
        <v>0.58536821409027895</v>
      </c>
      <c r="R178" s="4" t="s">
        <v>23</v>
      </c>
      <c r="S178" s="11">
        <v>1.72677732127713</v>
      </c>
      <c r="T178" s="11">
        <v>0.34115331581391301</v>
      </c>
      <c r="U178" s="11">
        <v>0.118119346579718</v>
      </c>
      <c r="V178" s="11">
        <v>5.5746985762462398</v>
      </c>
      <c r="W178" s="5">
        <v>0.90889355633038005</v>
      </c>
    </row>
    <row r="179" spans="1:23" x14ac:dyDescent="0.3">
      <c r="A179" s="1" t="s">
        <v>721</v>
      </c>
      <c r="B179" s="1" t="s">
        <v>722</v>
      </c>
      <c r="C179" s="9" t="s">
        <v>86</v>
      </c>
      <c r="D179" s="9" t="s">
        <v>723</v>
      </c>
      <c r="E179" s="9" t="s">
        <v>724</v>
      </c>
      <c r="F179" s="9" t="s">
        <v>29</v>
      </c>
      <c r="G179" s="10">
        <v>4.9653298581916099</v>
      </c>
      <c r="H179" s="10">
        <v>3.8680085030967898E-2</v>
      </c>
      <c r="I179" s="4" t="s">
        <v>23</v>
      </c>
      <c r="J179" s="10">
        <v>8.0045374732771304</v>
      </c>
      <c r="K179" s="10">
        <v>4.7712982825402397E-3</v>
      </c>
      <c r="L179" s="12" t="s">
        <v>29</v>
      </c>
      <c r="M179" s="10">
        <v>8.1392863446333692</v>
      </c>
      <c r="N179" s="10">
        <v>5.0651152495274198E-3</v>
      </c>
      <c r="O179" s="4" t="s">
        <v>29</v>
      </c>
      <c r="P179" s="10">
        <v>7.2530395587193803</v>
      </c>
      <c r="Q179" s="10">
        <v>7.8243920864561299E-3</v>
      </c>
      <c r="R179" s="4" t="s">
        <v>23</v>
      </c>
      <c r="S179" s="11">
        <v>0</v>
      </c>
      <c r="T179" s="11">
        <v>0.53831956089989197</v>
      </c>
      <c r="U179" s="11">
        <v>4.8526997269324204</v>
      </c>
      <c r="V179" s="11">
        <v>5.3308416674168102</v>
      </c>
      <c r="W179" s="5">
        <v>2.88732470888193</v>
      </c>
    </row>
    <row r="180" spans="1:23" x14ac:dyDescent="0.3">
      <c r="A180" s="1" t="s">
        <v>725</v>
      </c>
      <c r="B180" s="1" t="s">
        <v>726</v>
      </c>
      <c r="C180" s="9" t="s">
        <v>19</v>
      </c>
      <c r="D180" s="9" t="s">
        <v>727</v>
      </c>
      <c r="E180" s="9" t="s">
        <v>728</v>
      </c>
      <c r="F180" s="9" t="s">
        <v>22</v>
      </c>
      <c r="G180" s="10">
        <v>-1.9112122489312801E-2</v>
      </c>
      <c r="H180" s="10">
        <v>0.97743321275446704</v>
      </c>
      <c r="I180" s="4" t="s">
        <v>23</v>
      </c>
      <c r="J180" s="10">
        <v>0.26092867396125802</v>
      </c>
      <c r="K180" s="10">
        <v>0.70072126493619402</v>
      </c>
      <c r="L180" s="12" t="s">
        <v>23</v>
      </c>
      <c r="M180" s="10">
        <v>-0.248426210297786</v>
      </c>
      <c r="N180" s="10">
        <v>0.74793661319837501</v>
      </c>
      <c r="O180" s="4" t="s">
        <v>23</v>
      </c>
      <c r="P180" s="10">
        <v>0.16506342001914001</v>
      </c>
      <c r="Q180" s="10">
        <v>0.80736754713103598</v>
      </c>
      <c r="R180" s="4" t="s">
        <v>23</v>
      </c>
      <c r="S180" s="11">
        <v>54.519648762328998</v>
      </c>
      <c r="T180" s="11">
        <v>53.926757683455001</v>
      </c>
      <c r="U180" s="11">
        <v>65.377686210815497</v>
      </c>
      <c r="V180" s="11">
        <v>45.880018360327099</v>
      </c>
      <c r="W180" s="5">
        <v>61.125600853280098</v>
      </c>
    </row>
    <row r="181" spans="1:23" x14ac:dyDescent="0.3">
      <c r="A181" s="1" t="s">
        <v>729</v>
      </c>
      <c r="B181" s="1" t="s">
        <v>730</v>
      </c>
      <c r="C181" s="9" t="s">
        <v>19</v>
      </c>
      <c r="D181" s="9" t="s">
        <v>731</v>
      </c>
      <c r="E181" s="9" t="s">
        <v>732</v>
      </c>
      <c r="F181" s="9" t="s">
        <v>29</v>
      </c>
      <c r="G181" s="10">
        <v>3.3834132576443299</v>
      </c>
      <c r="H181" s="10">
        <v>3.6252800116218301E-3</v>
      </c>
      <c r="I181" s="4" t="s">
        <v>29</v>
      </c>
      <c r="J181" s="10">
        <v>5.7468036661993596</v>
      </c>
      <c r="K181" s="10">
        <v>5.3725652934349503E-5</v>
      </c>
      <c r="L181" s="12" t="s">
        <v>29</v>
      </c>
      <c r="M181" s="10">
        <v>1.2213561199896501</v>
      </c>
      <c r="N181" s="10">
        <v>0.26251180775168498</v>
      </c>
      <c r="O181" s="4" t="s">
        <v>23</v>
      </c>
      <c r="P181" s="10">
        <v>1.1306137753901999</v>
      </c>
      <c r="Q181" s="10">
        <v>0.25270276354638899</v>
      </c>
      <c r="R181" s="4" t="s">
        <v>23</v>
      </c>
      <c r="S181" s="11">
        <v>12.215147754514</v>
      </c>
      <c r="T181" s="11">
        <v>126.37914604277</v>
      </c>
      <c r="U181" s="11">
        <v>651.50442149032096</v>
      </c>
      <c r="V181" s="11">
        <v>28.331467767790699</v>
      </c>
      <c r="W181" s="5">
        <v>26.4937607685921</v>
      </c>
    </row>
    <row r="182" spans="1:23" x14ac:dyDescent="0.3">
      <c r="A182" s="1" t="s">
        <v>733</v>
      </c>
      <c r="B182" s="1" t="s">
        <v>734</v>
      </c>
      <c r="C182" s="9" t="s">
        <v>86</v>
      </c>
      <c r="D182" s="9" t="s">
        <v>735</v>
      </c>
      <c r="E182" s="9" t="s">
        <v>736</v>
      </c>
      <c r="F182" s="9" t="s">
        <v>29</v>
      </c>
      <c r="G182" s="10">
        <v>-3.2891608653947499</v>
      </c>
      <c r="H182" s="10">
        <v>7.1081516027588998E-2</v>
      </c>
      <c r="I182" s="4" t="s">
        <v>23</v>
      </c>
      <c r="J182" s="10">
        <v>0.15933735393395801</v>
      </c>
      <c r="K182" s="10">
        <v>0.92398780290804505</v>
      </c>
      <c r="L182" s="12" t="s">
        <v>23</v>
      </c>
      <c r="M182" s="10">
        <v>-2.7949187665030299</v>
      </c>
      <c r="N182" s="10">
        <v>0.192584070385417</v>
      </c>
      <c r="O182" s="4" t="s">
        <v>23</v>
      </c>
      <c r="P182" s="10">
        <v>-1.9971536976481099</v>
      </c>
      <c r="Q182" s="10">
        <v>0.24375783829259601</v>
      </c>
      <c r="R182" s="4" t="s">
        <v>23</v>
      </c>
      <c r="S182" s="11">
        <v>23.923031943785901</v>
      </c>
      <c r="T182" s="11">
        <v>2.3952144650260299</v>
      </c>
      <c r="U182" s="11">
        <v>26.718725291559501</v>
      </c>
      <c r="V182" s="11">
        <v>3.4392383126682602</v>
      </c>
      <c r="W182" s="5">
        <v>5.9911242475227704</v>
      </c>
    </row>
    <row r="183" spans="1:23" x14ac:dyDescent="0.3">
      <c r="A183" s="1" t="s">
        <v>737</v>
      </c>
      <c r="B183" s="1" t="s">
        <v>738</v>
      </c>
      <c r="C183" s="9" t="s">
        <v>19</v>
      </c>
      <c r="D183" s="9" t="s">
        <v>739</v>
      </c>
      <c r="E183" s="9" t="s">
        <v>740</v>
      </c>
      <c r="F183" s="9" t="s">
        <v>29</v>
      </c>
      <c r="G183" s="10">
        <v>1.7726169405996699</v>
      </c>
      <c r="H183" s="10">
        <v>2.63118745914417E-2</v>
      </c>
      <c r="I183" s="4" t="s">
        <v>29</v>
      </c>
      <c r="J183" s="10">
        <v>0.73318732375199203</v>
      </c>
      <c r="K183" s="10">
        <v>0.32174900543802998</v>
      </c>
      <c r="L183" s="12" t="s">
        <v>23</v>
      </c>
      <c r="M183" s="10">
        <v>1.5374814656965301</v>
      </c>
      <c r="N183" s="10">
        <v>6.9757474316686705E-2</v>
      </c>
      <c r="O183" s="4" t="s">
        <v>23</v>
      </c>
      <c r="P183" s="10">
        <v>1.1933680667331199</v>
      </c>
      <c r="Q183" s="10">
        <v>0.116933951458196</v>
      </c>
      <c r="R183" s="4" t="s">
        <v>23</v>
      </c>
      <c r="S183" s="11">
        <v>20.208881446063401</v>
      </c>
      <c r="T183" s="11">
        <v>69.056888369848195</v>
      </c>
      <c r="U183" s="11">
        <v>33.601882850595203</v>
      </c>
      <c r="V183" s="11">
        <v>58.725241221472203</v>
      </c>
      <c r="W183" s="5">
        <v>46.2530751543813</v>
      </c>
    </row>
    <row r="184" spans="1:23" x14ac:dyDescent="0.3">
      <c r="A184" s="1" t="s">
        <v>741</v>
      </c>
      <c r="B184" s="1" t="s">
        <v>742</v>
      </c>
      <c r="C184" s="9" t="s">
        <v>19</v>
      </c>
      <c r="D184" s="9" t="s">
        <v>743</v>
      </c>
      <c r="E184" s="9" t="s">
        <v>744</v>
      </c>
      <c r="F184" s="9" t="s">
        <v>22</v>
      </c>
      <c r="G184" s="10">
        <v>-1.7560248939571701</v>
      </c>
      <c r="H184" s="10">
        <v>0.12353758646103501</v>
      </c>
      <c r="I184" s="4" t="s">
        <v>23</v>
      </c>
      <c r="J184" s="10">
        <v>0.32093051143430701</v>
      </c>
      <c r="K184" s="10">
        <v>0.77194825185290405</v>
      </c>
      <c r="L184" s="12" t="s">
        <v>23</v>
      </c>
      <c r="M184" s="10">
        <v>-0.51353185371503096</v>
      </c>
      <c r="N184" s="10">
        <v>0.68562609562713706</v>
      </c>
      <c r="O184" s="4" t="s">
        <v>23</v>
      </c>
      <c r="P184" s="10">
        <v>-0.19182506900289201</v>
      </c>
      <c r="Q184" s="10">
        <v>0.86140182307212099</v>
      </c>
      <c r="R184" s="4" t="s">
        <v>23</v>
      </c>
      <c r="S184" s="11">
        <v>31.196660516709599</v>
      </c>
      <c r="T184" s="11">
        <v>9.2555221741670604</v>
      </c>
      <c r="U184" s="11">
        <v>39.011435816200198</v>
      </c>
      <c r="V184" s="11">
        <v>21.8133627035362</v>
      </c>
      <c r="W184" s="5">
        <v>27.318347486062802</v>
      </c>
    </row>
    <row r="185" spans="1:23" x14ac:dyDescent="0.3">
      <c r="A185" s="1" t="s">
        <v>745</v>
      </c>
      <c r="B185" s="1" t="s">
        <v>746</v>
      </c>
      <c r="C185" s="9" t="s">
        <v>747</v>
      </c>
      <c r="D185" s="9" t="s">
        <v>748</v>
      </c>
      <c r="E185" s="9" t="s">
        <v>749</v>
      </c>
      <c r="F185" s="9" t="s">
        <v>29</v>
      </c>
      <c r="G185" s="10">
        <v>1.9850836532399802E-2</v>
      </c>
      <c r="H185" s="10">
        <v>0.98501814640839003</v>
      </c>
      <c r="I185" s="4" t="s">
        <v>23</v>
      </c>
      <c r="J185" s="10">
        <v>0.46635805378060602</v>
      </c>
      <c r="K185" s="10">
        <v>0.662057240401978</v>
      </c>
      <c r="L185" s="12" t="s">
        <v>23</v>
      </c>
      <c r="M185" s="10">
        <v>-0.90069950213040895</v>
      </c>
      <c r="N185" s="10">
        <v>0.46666094205736802</v>
      </c>
      <c r="O185" s="4" t="s">
        <v>23</v>
      </c>
      <c r="P185" s="10">
        <v>-0.113298799743715</v>
      </c>
      <c r="Q185" s="10">
        <v>0.914505033100664</v>
      </c>
      <c r="R185" s="4" t="s">
        <v>23</v>
      </c>
      <c r="S185" s="11">
        <v>22.704100609139999</v>
      </c>
      <c r="T185" s="11">
        <v>22.986601551377401</v>
      </c>
      <c r="U185" s="11">
        <v>31.350014221212799</v>
      </c>
      <c r="V185" s="11">
        <v>12.150844329054401</v>
      </c>
      <c r="W185" s="5">
        <v>20.976235553163299</v>
      </c>
    </row>
    <row r="186" spans="1:23" x14ac:dyDescent="0.3">
      <c r="A186" s="1" t="s">
        <v>750</v>
      </c>
      <c r="B186" s="1" t="s">
        <v>751</v>
      </c>
      <c r="C186" s="9" t="s">
        <v>48</v>
      </c>
      <c r="D186" s="9" t="s">
        <v>752</v>
      </c>
      <c r="E186" s="9" t="s">
        <v>753</v>
      </c>
      <c r="F186" s="9" t="s">
        <v>22</v>
      </c>
      <c r="G186" s="10">
        <v>1.9835851770497801</v>
      </c>
      <c r="H186" s="10">
        <v>0.30632838366135201</v>
      </c>
      <c r="I186" s="4" t="s">
        <v>23</v>
      </c>
      <c r="J186" s="10">
        <v>8.4042588596361494</v>
      </c>
      <c r="K186" s="10">
        <v>4.7760640368818396E-3</v>
      </c>
      <c r="L186" s="12" t="s">
        <v>29</v>
      </c>
      <c r="M186" s="10">
        <v>9.5755367216858094</v>
      </c>
      <c r="N186" s="10">
        <v>2.73366930290597E-3</v>
      </c>
      <c r="O186" s="4" t="s">
        <v>29</v>
      </c>
      <c r="P186" s="10">
        <v>8.03755352078635</v>
      </c>
      <c r="Q186" s="10">
        <v>5.9568639265254603E-3</v>
      </c>
      <c r="R186" s="4" t="s">
        <v>29</v>
      </c>
      <c r="S186" s="11">
        <v>0</v>
      </c>
      <c r="T186" s="11">
        <v>4.3065564871991403E-2</v>
      </c>
      <c r="U186" s="11">
        <v>6.4612438290274303</v>
      </c>
      <c r="V186" s="11">
        <v>14.494736978543401</v>
      </c>
      <c r="W186" s="5">
        <v>4.9698694572100903</v>
      </c>
    </row>
    <row r="187" spans="1:23" x14ac:dyDescent="0.3">
      <c r="A187" s="1" t="s">
        <v>754</v>
      </c>
      <c r="B187" s="1" t="s">
        <v>755</v>
      </c>
      <c r="C187" s="9" t="s">
        <v>48</v>
      </c>
      <c r="D187" s="9" t="s">
        <v>756</v>
      </c>
      <c r="E187" s="9" t="s">
        <v>757</v>
      </c>
      <c r="F187" s="9" t="s">
        <v>22</v>
      </c>
      <c r="G187" s="10">
        <v>0.22454036607733099</v>
      </c>
      <c r="H187" s="10">
        <v>0.89842001297532004</v>
      </c>
      <c r="I187" s="4" t="s">
        <v>23</v>
      </c>
      <c r="J187" s="10">
        <v>2.4197193156798402</v>
      </c>
      <c r="K187" s="10">
        <v>0.207235403940004</v>
      </c>
      <c r="L187" s="12" t="s">
        <v>23</v>
      </c>
      <c r="M187" s="10">
        <v>2.1170748455380801</v>
      </c>
      <c r="N187" s="10">
        <v>0.296405553792148</v>
      </c>
      <c r="O187" s="4" t="s">
        <v>23</v>
      </c>
      <c r="P187" s="10">
        <v>0.23732942151716199</v>
      </c>
      <c r="Q187" s="10">
        <v>0.89245560536480695</v>
      </c>
      <c r="R187" s="4" t="s">
        <v>23</v>
      </c>
      <c r="S187" s="11">
        <v>2.9994401826010999</v>
      </c>
      <c r="T187" s="11">
        <v>3.4995499795664702</v>
      </c>
      <c r="U187" s="11">
        <v>16.095348235149899</v>
      </c>
      <c r="V187" s="11">
        <v>13.0563283611706</v>
      </c>
      <c r="W187" s="5">
        <v>3.5268298661497899</v>
      </c>
    </row>
    <row r="188" spans="1:23" x14ac:dyDescent="0.3">
      <c r="A188" s="1" t="s">
        <v>758</v>
      </c>
      <c r="B188" s="1" t="s">
        <v>759</v>
      </c>
      <c r="C188" s="9" t="s">
        <v>19</v>
      </c>
      <c r="D188" s="9" t="s">
        <v>760</v>
      </c>
      <c r="E188" s="9" t="s">
        <v>761</v>
      </c>
      <c r="F188" s="9" t="s">
        <v>29</v>
      </c>
      <c r="G188" s="10">
        <v>0.243369665687034</v>
      </c>
      <c r="H188" s="10">
        <v>0.83879222154288602</v>
      </c>
      <c r="I188" s="4" t="s">
        <v>23</v>
      </c>
      <c r="J188" s="10">
        <v>-0.11429338590477101</v>
      </c>
      <c r="K188" s="10">
        <v>0.92351102342309799</v>
      </c>
      <c r="L188" s="12" t="s">
        <v>23</v>
      </c>
      <c r="M188" s="10">
        <v>-3.0057161481002299</v>
      </c>
      <c r="N188" s="10">
        <v>5.69658309174935E-2</v>
      </c>
      <c r="O188" s="4" t="s">
        <v>23</v>
      </c>
      <c r="P188" s="10">
        <v>7.0659985995313104E-2</v>
      </c>
      <c r="Q188" s="10">
        <v>0.95274680142739498</v>
      </c>
      <c r="R188" s="4" t="s">
        <v>23</v>
      </c>
      <c r="S188" s="11">
        <v>27.284316460068101</v>
      </c>
      <c r="T188" s="11">
        <v>32.248839077590603</v>
      </c>
      <c r="U188" s="11">
        <v>25.2185153609996</v>
      </c>
      <c r="V188" s="11">
        <v>3.31736934863634</v>
      </c>
      <c r="W188" s="5">
        <v>28.640937606552701</v>
      </c>
    </row>
    <row r="189" spans="1:23" x14ac:dyDescent="0.3">
      <c r="A189" s="1" t="s">
        <v>762</v>
      </c>
      <c r="B189" s="1" t="s">
        <v>763</v>
      </c>
      <c r="C189" s="9" t="s">
        <v>351</v>
      </c>
      <c r="D189" s="9" t="s">
        <v>764</v>
      </c>
      <c r="E189" s="9" t="s">
        <v>765</v>
      </c>
      <c r="F189" s="9" t="s">
        <v>22</v>
      </c>
      <c r="G189" s="10">
        <v>0.30473120146152399</v>
      </c>
      <c r="H189" s="10">
        <v>0.61549188899002505</v>
      </c>
      <c r="I189" s="4" t="s">
        <v>23</v>
      </c>
      <c r="J189" s="10">
        <v>-0.20110292641283001</v>
      </c>
      <c r="K189" s="10">
        <v>0.73820549385483902</v>
      </c>
      <c r="L189" s="12" t="s">
        <v>23</v>
      </c>
      <c r="M189" s="10">
        <v>-0.56484150122872401</v>
      </c>
      <c r="N189" s="10">
        <v>0.41900829807449502</v>
      </c>
      <c r="O189" s="4" t="s">
        <v>23</v>
      </c>
      <c r="P189" s="10">
        <v>3.3784694773696097E-2</v>
      </c>
      <c r="Q189" s="10">
        <v>0.95528182596379296</v>
      </c>
      <c r="R189" s="4" t="s">
        <v>23</v>
      </c>
      <c r="S189" s="11">
        <v>72.027305691523793</v>
      </c>
      <c r="T189" s="11">
        <v>88.899682426633206</v>
      </c>
      <c r="U189" s="11">
        <v>62.573269211644302</v>
      </c>
      <c r="V189" s="11">
        <v>48.651328705257001</v>
      </c>
      <c r="W189" s="5">
        <v>73.728758395645798</v>
      </c>
    </row>
    <row r="190" spans="1:23" x14ac:dyDescent="0.3">
      <c r="A190" s="1" t="s">
        <v>766</v>
      </c>
      <c r="B190" s="1" t="s">
        <v>767</v>
      </c>
      <c r="C190" s="9" t="s">
        <v>19</v>
      </c>
      <c r="D190" s="9" t="s">
        <v>768</v>
      </c>
      <c r="E190" s="9" t="s">
        <v>769</v>
      </c>
      <c r="F190" s="9" t="s">
        <v>29</v>
      </c>
      <c r="G190" s="10">
        <v>0.81728776718783003</v>
      </c>
      <c r="H190" s="10">
        <v>0.67146753621900601</v>
      </c>
      <c r="I190" s="4" t="s">
        <v>23</v>
      </c>
      <c r="J190" s="10">
        <v>3.9087606957204901</v>
      </c>
      <c r="K190" s="10">
        <v>8.2610623514525694E-2</v>
      </c>
      <c r="L190" s="12" t="s">
        <v>23</v>
      </c>
      <c r="M190" s="10">
        <v>3.1901289790258902</v>
      </c>
      <c r="N190" s="10">
        <v>0.15982420070829001</v>
      </c>
      <c r="O190" s="4" t="s">
        <v>23</v>
      </c>
      <c r="P190" s="10">
        <v>3.3828150422721599</v>
      </c>
      <c r="Q190" s="10">
        <v>0.120602004973871</v>
      </c>
      <c r="R190" s="4" t="s">
        <v>23</v>
      </c>
      <c r="S190" s="11">
        <v>0.83312114774026502</v>
      </c>
      <c r="T190" s="11">
        <v>1.5004332349057301</v>
      </c>
      <c r="U190" s="11">
        <v>12.9926107926835</v>
      </c>
      <c r="V190" s="11">
        <v>7.8924952298907298</v>
      </c>
      <c r="W190" s="5">
        <v>9.01514739066244</v>
      </c>
    </row>
    <row r="191" spans="1:23" x14ac:dyDescent="0.3">
      <c r="A191" s="1" t="s">
        <v>770</v>
      </c>
      <c r="B191" s="1" t="s">
        <v>771</v>
      </c>
      <c r="C191" s="9" t="s">
        <v>57</v>
      </c>
      <c r="D191" s="9" t="s">
        <v>772</v>
      </c>
      <c r="E191" s="9" t="s">
        <v>773</v>
      </c>
      <c r="F191" s="9" t="s">
        <v>22</v>
      </c>
      <c r="G191" s="10">
        <v>-3.0504059122788898</v>
      </c>
      <c r="H191" s="10">
        <v>0.111483426133763</v>
      </c>
      <c r="I191" s="4" t="s">
        <v>23</v>
      </c>
      <c r="J191" s="10">
        <v>-3.5032698507997799</v>
      </c>
      <c r="K191" s="10">
        <v>7.3775480947457506E-2</v>
      </c>
      <c r="L191" s="12" t="s">
        <v>23</v>
      </c>
      <c r="M191" s="10">
        <v>-1.73209307897663</v>
      </c>
      <c r="N191" s="10">
        <v>0.42081424371699</v>
      </c>
      <c r="O191" s="4" t="s">
        <v>23</v>
      </c>
      <c r="P191" s="10">
        <v>1.08399954877678</v>
      </c>
      <c r="Q191" s="10">
        <v>0.55333487854250796</v>
      </c>
      <c r="R191" s="4" t="s">
        <v>23</v>
      </c>
      <c r="S191" s="11">
        <v>22.5715236806167</v>
      </c>
      <c r="T191" s="11">
        <v>2.68503722725197</v>
      </c>
      <c r="U191" s="11">
        <v>1.93856034962936</v>
      </c>
      <c r="V191" s="11">
        <v>6.76874340665898</v>
      </c>
      <c r="W191" s="5">
        <v>47.883262378900497</v>
      </c>
    </row>
    <row r="192" spans="1:23" x14ac:dyDescent="0.3">
      <c r="A192" s="1" t="s">
        <v>774</v>
      </c>
      <c r="B192" s="1" t="s">
        <v>775</v>
      </c>
      <c r="C192" s="9" t="s">
        <v>57</v>
      </c>
      <c r="D192" s="9" t="s">
        <v>776</v>
      </c>
      <c r="E192" s="9" t="s">
        <v>777</v>
      </c>
      <c r="F192" s="9" t="s">
        <v>29</v>
      </c>
      <c r="G192" s="10">
        <v>4.36855660530229</v>
      </c>
      <c r="H192" s="10">
        <v>1.6077055212204899E-2</v>
      </c>
      <c r="I192" s="4" t="s">
        <v>29</v>
      </c>
      <c r="J192" s="10">
        <v>3.6161996130914198</v>
      </c>
      <c r="K192" s="10">
        <v>3.5719472134755202E-2</v>
      </c>
      <c r="L192" s="12" t="s">
        <v>29</v>
      </c>
      <c r="M192" s="10">
        <v>2.1658469929837501</v>
      </c>
      <c r="N192" s="10">
        <v>0.197454692625981</v>
      </c>
      <c r="O192" s="4" t="s">
        <v>23</v>
      </c>
      <c r="P192" s="10">
        <v>3.0517647736923199</v>
      </c>
      <c r="Q192" s="10">
        <v>6.5465425312355302E-2</v>
      </c>
      <c r="R192" s="4" t="s">
        <v>23</v>
      </c>
      <c r="S192" s="11">
        <v>1.29290114669137</v>
      </c>
      <c r="T192" s="11">
        <v>27.4520323024426</v>
      </c>
      <c r="U192" s="11">
        <v>16.297570288244401</v>
      </c>
      <c r="V192" s="11">
        <v>5.9358488717217304</v>
      </c>
      <c r="W192" s="5">
        <v>11.0045640301223</v>
      </c>
    </row>
    <row r="193" spans="1:23" x14ac:dyDescent="0.3">
      <c r="A193" s="1" t="s">
        <v>778</v>
      </c>
      <c r="B193" s="1" t="s">
        <v>779</v>
      </c>
      <c r="C193" s="9" t="s">
        <v>19</v>
      </c>
      <c r="D193" s="9" t="s">
        <v>780</v>
      </c>
      <c r="E193" s="9" t="s">
        <v>781</v>
      </c>
      <c r="F193" s="9" t="s">
        <v>29</v>
      </c>
      <c r="G193" s="10">
        <v>-0.16029925055532801</v>
      </c>
      <c r="H193" s="10">
        <v>0.65430857558715905</v>
      </c>
      <c r="I193" s="4" t="s">
        <v>23</v>
      </c>
      <c r="J193" s="10">
        <v>0.26104466812881</v>
      </c>
      <c r="K193" s="10">
        <v>0.46957101651354799</v>
      </c>
      <c r="L193" s="12" t="s">
        <v>23</v>
      </c>
      <c r="M193" s="10">
        <v>0.74744932997714797</v>
      </c>
      <c r="N193" s="10">
        <v>7.3608974682651096E-2</v>
      </c>
      <c r="O193" s="4" t="s">
        <v>23</v>
      </c>
      <c r="P193" s="10">
        <v>-0.22003408059896201</v>
      </c>
      <c r="Q193" s="10">
        <v>0.53907901359093602</v>
      </c>
      <c r="R193" s="4" t="s">
        <v>23</v>
      </c>
      <c r="S193" s="11">
        <v>101.44405338051099</v>
      </c>
      <c r="T193" s="11">
        <v>90.7200712167094</v>
      </c>
      <c r="U193" s="11">
        <v>121.53654345799499</v>
      </c>
      <c r="V193" s="11">
        <v>170.34063254274</v>
      </c>
      <c r="W193" s="5">
        <v>87.080512927465307</v>
      </c>
    </row>
    <row r="194" spans="1:23" x14ac:dyDescent="0.3">
      <c r="A194" s="1" t="s">
        <v>782</v>
      </c>
      <c r="B194" s="1" t="s">
        <v>783</v>
      </c>
      <c r="C194" s="9" t="s">
        <v>19</v>
      </c>
      <c r="D194" s="9" t="s">
        <v>784</v>
      </c>
      <c r="E194" s="9" t="s">
        <v>785</v>
      </c>
      <c r="F194" s="9" t="s">
        <v>29</v>
      </c>
      <c r="G194" s="10">
        <v>1.05668161396136</v>
      </c>
      <c r="H194" s="10">
        <v>0.56282755771577997</v>
      </c>
      <c r="I194" s="4" t="s">
        <v>23</v>
      </c>
      <c r="J194" s="10">
        <v>0.54047589699186105</v>
      </c>
      <c r="K194" s="10">
        <v>0.76391517729061298</v>
      </c>
      <c r="L194" s="12" t="s">
        <v>23</v>
      </c>
      <c r="M194" s="10">
        <v>2.5056424273559901</v>
      </c>
      <c r="N194" s="10">
        <v>0.23003349480866001</v>
      </c>
      <c r="O194" s="4" t="s">
        <v>23</v>
      </c>
      <c r="P194" s="10">
        <v>-0.80352008521749696</v>
      </c>
      <c r="Q194" s="10">
        <v>0.65269384849629997</v>
      </c>
      <c r="R194" s="4" t="s">
        <v>23</v>
      </c>
      <c r="S194" s="11">
        <v>1.0501149590150101</v>
      </c>
      <c r="T194" s="11">
        <v>2.1960298400346301</v>
      </c>
      <c r="U194" s="11">
        <v>1.5442682784213799</v>
      </c>
      <c r="V194" s="11">
        <v>6.12987546674304</v>
      </c>
      <c r="W194" s="5">
        <v>0.60510478326988804</v>
      </c>
    </row>
    <row r="195" spans="1:23" x14ac:dyDescent="0.3">
      <c r="A195" s="1" t="s">
        <v>786</v>
      </c>
      <c r="B195" s="1" t="s">
        <v>787</v>
      </c>
      <c r="C195" s="9" t="s">
        <v>57</v>
      </c>
      <c r="D195" s="9" t="s">
        <v>788</v>
      </c>
      <c r="E195" s="9" t="s">
        <v>789</v>
      </c>
      <c r="F195" s="9" t="s">
        <v>29</v>
      </c>
      <c r="G195" s="10">
        <v>-0.60960908439204398</v>
      </c>
      <c r="H195" s="10">
        <v>0.72469550132590199</v>
      </c>
      <c r="I195" s="4" t="s">
        <v>23</v>
      </c>
      <c r="J195" s="10">
        <v>-1.08767151648903</v>
      </c>
      <c r="K195" s="10">
        <v>0.52760160899112396</v>
      </c>
      <c r="L195" s="12" t="s">
        <v>23</v>
      </c>
      <c r="M195" s="10">
        <v>0.23985248838457199</v>
      </c>
      <c r="N195" s="10">
        <v>0.90153303792459505</v>
      </c>
      <c r="O195" s="4" t="s">
        <v>23</v>
      </c>
      <c r="P195" s="10">
        <v>2.57263673456203</v>
      </c>
      <c r="Q195" s="10">
        <v>0.17529259352087101</v>
      </c>
      <c r="R195" s="4" t="s">
        <v>23</v>
      </c>
      <c r="S195" s="11">
        <v>2.20273950261234</v>
      </c>
      <c r="T195" s="11">
        <v>1.4941367667435299</v>
      </c>
      <c r="U195" s="11">
        <v>1.0194519576952901</v>
      </c>
      <c r="V195" s="11">
        <v>2.5858303865942598</v>
      </c>
      <c r="W195" s="5">
        <v>13.248660121725701</v>
      </c>
    </row>
    <row r="196" spans="1:23" x14ac:dyDescent="0.3">
      <c r="A196" s="1" t="s">
        <v>790</v>
      </c>
      <c r="B196" s="1" t="s">
        <v>791</v>
      </c>
      <c r="C196" s="9" t="s">
        <v>351</v>
      </c>
      <c r="D196" s="9" t="s">
        <v>792</v>
      </c>
      <c r="E196" s="9" t="s">
        <v>793</v>
      </c>
      <c r="F196" s="9" t="s">
        <v>22</v>
      </c>
      <c r="G196" s="10">
        <v>-1.0162816997951201</v>
      </c>
      <c r="H196" s="10">
        <v>0.52147651963041897</v>
      </c>
      <c r="I196" s="4" t="s">
        <v>23</v>
      </c>
      <c r="J196" s="10">
        <v>-3.6297046117954901</v>
      </c>
      <c r="K196" s="10">
        <v>4.1652490661520401E-2</v>
      </c>
      <c r="L196" s="12" t="s">
        <v>22</v>
      </c>
      <c r="M196" s="10">
        <v>-0.42027492457528798</v>
      </c>
      <c r="N196" s="10">
        <v>0.81668922014780998</v>
      </c>
      <c r="O196" s="4" t="s">
        <v>23</v>
      </c>
      <c r="P196" s="10">
        <v>0.91076861339745396</v>
      </c>
      <c r="Q196" s="10">
        <v>0.57271577766197002</v>
      </c>
      <c r="R196" s="4" t="s">
        <v>23</v>
      </c>
      <c r="S196" s="11">
        <v>14.0799687570745</v>
      </c>
      <c r="T196" s="11">
        <v>6.9801744114191102</v>
      </c>
      <c r="U196" s="11">
        <v>1.16959313575918</v>
      </c>
      <c r="V196" s="11">
        <v>10.4880853221223</v>
      </c>
      <c r="W196" s="5">
        <v>26.4943419438098</v>
      </c>
    </row>
    <row r="197" spans="1:23" x14ac:dyDescent="0.3">
      <c r="A197" s="1" t="s">
        <v>794</v>
      </c>
      <c r="B197" s="1" t="s">
        <v>795</v>
      </c>
      <c r="C197" s="9" t="s">
        <v>351</v>
      </c>
      <c r="D197" s="9" t="s">
        <v>796</v>
      </c>
      <c r="E197" s="9" t="s">
        <v>797</v>
      </c>
      <c r="F197" s="9" t="s">
        <v>29</v>
      </c>
      <c r="G197" s="10">
        <v>-0.79634897581790398</v>
      </c>
      <c r="H197" s="10">
        <v>0.60546344432743004</v>
      </c>
      <c r="I197" s="4" t="s">
        <v>23</v>
      </c>
      <c r="J197" s="10">
        <v>2.3314756537311498</v>
      </c>
      <c r="K197" s="10">
        <v>0.166101732303678</v>
      </c>
      <c r="L197" s="12" t="s">
        <v>23</v>
      </c>
      <c r="M197" s="10">
        <v>-2.0678273870767798</v>
      </c>
      <c r="N197" s="10">
        <v>0.27574621142633299</v>
      </c>
      <c r="O197" s="4" t="s">
        <v>23</v>
      </c>
      <c r="P197" s="10">
        <v>1.85228891922734</v>
      </c>
      <c r="Q197" s="10">
        <v>0.25813326425063399</v>
      </c>
      <c r="R197" s="4" t="s">
        <v>23</v>
      </c>
      <c r="S197" s="11">
        <v>2.36483310113679</v>
      </c>
      <c r="T197" s="11">
        <v>1.3470320312239601</v>
      </c>
      <c r="U197" s="11">
        <v>12.0186614886094</v>
      </c>
      <c r="V197" s="11">
        <v>0.54116588136683796</v>
      </c>
      <c r="W197" s="5">
        <v>8.6122076909913901</v>
      </c>
    </row>
    <row r="198" spans="1:23" x14ac:dyDescent="0.3">
      <c r="A198" s="1" t="s">
        <v>798</v>
      </c>
      <c r="B198" s="1" t="s">
        <v>799</v>
      </c>
      <c r="C198" s="9" t="s">
        <v>19</v>
      </c>
      <c r="D198" s="9" t="s">
        <v>800</v>
      </c>
      <c r="E198" s="9" t="s">
        <v>801</v>
      </c>
      <c r="F198" s="9" t="s">
        <v>22</v>
      </c>
      <c r="G198" s="10">
        <v>-0.56780736962137701</v>
      </c>
      <c r="H198" s="10">
        <v>0.40588284486269999</v>
      </c>
      <c r="I198" s="4" t="s">
        <v>23</v>
      </c>
      <c r="J198" s="10">
        <v>-0.34580877878689897</v>
      </c>
      <c r="K198" s="10">
        <v>0.61122098565935001</v>
      </c>
      <c r="L198" s="12" t="s">
        <v>23</v>
      </c>
      <c r="M198" s="10">
        <v>0.22186183906002199</v>
      </c>
      <c r="N198" s="10">
        <v>0.77397395099930699</v>
      </c>
      <c r="O198" s="4" t="s">
        <v>23</v>
      </c>
      <c r="P198" s="10">
        <v>0.53817220560328105</v>
      </c>
      <c r="Q198" s="10">
        <v>0.43602280864770598</v>
      </c>
      <c r="R198" s="4" t="s">
        <v>23</v>
      </c>
      <c r="S198" s="11">
        <v>45.129547032407899</v>
      </c>
      <c r="T198" s="11">
        <v>30.441249269665999</v>
      </c>
      <c r="U198" s="11">
        <v>35.543398298269203</v>
      </c>
      <c r="V198" s="11">
        <v>52.668031794556804</v>
      </c>
      <c r="W198" s="5">
        <v>65.592744519546997</v>
      </c>
    </row>
    <row r="199" spans="1:23" x14ac:dyDescent="0.3">
      <c r="A199" s="1" t="s">
        <v>802</v>
      </c>
      <c r="B199" s="1" t="s">
        <v>803</v>
      </c>
      <c r="C199" s="9" t="s">
        <v>19</v>
      </c>
      <c r="D199" s="9" t="s">
        <v>804</v>
      </c>
      <c r="E199" s="9" t="s">
        <v>805</v>
      </c>
      <c r="F199" s="9" t="s">
        <v>29</v>
      </c>
      <c r="G199" s="10">
        <v>-0.37050583329973202</v>
      </c>
      <c r="H199" s="10">
        <v>0.76497516039388103</v>
      </c>
      <c r="I199" s="4" t="s">
        <v>23</v>
      </c>
      <c r="J199" s="10">
        <v>0.75221504607072098</v>
      </c>
      <c r="K199" s="10">
        <v>0.551924487822821</v>
      </c>
      <c r="L199" s="12" t="s">
        <v>23</v>
      </c>
      <c r="M199" s="10">
        <v>-0.95536529441528795</v>
      </c>
      <c r="N199" s="10">
        <v>0.51144620353369097</v>
      </c>
      <c r="O199" s="4" t="s">
        <v>23</v>
      </c>
      <c r="P199" s="10">
        <v>-0.76593222044798004</v>
      </c>
      <c r="Q199" s="10">
        <v>0.53750591513663804</v>
      </c>
      <c r="R199" s="4" t="s">
        <v>23</v>
      </c>
      <c r="S199" s="11">
        <v>26.512439832108399</v>
      </c>
      <c r="T199" s="11">
        <v>20.4823831699638</v>
      </c>
      <c r="U199" s="11">
        <v>44.669048136325898</v>
      </c>
      <c r="V199" s="11">
        <v>13.663021401494801</v>
      </c>
      <c r="W199" s="5">
        <v>15.5943369755842</v>
      </c>
    </row>
    <row r="200" spans="1:23" x14ac:dyDescent="0.3">
      <c r="A200" s="1" t="s">
        <v>806</v>
      </c>
      <c r="B200" s="1" t="s">
        <v>807</v>
      </c>
      <c r="C200" s="9" t="s">
        <v>19</v>
      </c>
      <c r="D200" s="9" t="s">
        <v>808</v>
      </c>
      <c r="E200" s="9" t="s">
        <v>809</v>
      </c>
      <c r="F200" s="9" t="s">
        <v>22</v>
      </c>
      <c r="G200" s="10">
        <v>-2.1097094083634902</v>
      </c>
      <c r="H200" s="10">
        <v>0.234789733934131</v>
      </c>
      <c r="I200" s="4" t="s">
        <v>23</v>
      </c>
      <c r="J200" s="10">
        <v>-3.46152915221729</v>
      </c>
      <c r="K200" s="10">
        <v>6.8054541347513001E-2</v>
      </c>
      <c r="L200" s="12" t="s">
        <v>23</v>
      </c>
      <c r="M200" s="10">
        <v>-0.89959597272864</v>
      </c>
      <c r="N200" s="10">
        <v>0.65413819185804301</v>
      </c>
      <c r="O200" s="4" t="s">
        <v>23</v>
      </c>
      <c r="P200" s="10">
        <v>-1.05734463599701</v>
      </c>
      <c r="Q200" s="10">
        <v>0.53959628861206499</v>
      </c>
      <c r="R200" s="4" t="s">
        <v>23</v>
      </c>
      <c r="S200" s="11">
        <v>20.749048662474198</v>
      </c>
      <c r="T200" s="11">
        <v>4.76634250063554</v>
      </c>
      <c r="U200" s="11">
        <v>1.8640668406947001</v>
      </c>
      <c r="V200" s="11">
        <v>11.1110562882896</v>
      </c>
      <c r="W200" s="5">
        <v>9.9515260608769101</v>
      </c>
    </row>
    <row r="201" spans="1:23" x14ac:dyDescent="0.3">
      <c r="A201" s="1" t="s">
        <v>810</v>
      </c>
      <c r="B201" s="1" t="s">
        <v>811</v>
      </c>
      <c r="C201" s="9" t="s">
        <v>26</v>
      </c>
      <c r="D201" s="9" t="s">
        <v>812</v>
      </c>
      <c r="E201" s="9" t="s">
        <v>813</v>
      </c>
      <c r="F201" s="9" t="s">
        <v>29</v>
      </c>
      <c r="G201" s="10">
        <v>2.3775238175135902</v>
      </c>
      <c r="H201" s="10">
        <v>0.27397630375124499</v>
      </c>
      <c r="I201" s="4" t="s">
        <v>23</v>
      </c>
      <c r="J201" s="10">
        <v>0.38962155386796599</v>
      </c>
      <c r="K201" s="10">
        <v>0.84759254882555801</v>
      </c>
      <c r="L201" s="12" t="s">
        <v>23</v>
      </c>
      <c r="M201" s="10">
        <v>4.9953660662279598</v>
      </c>
      <c r="N201" s="10">
        <v>5.6174033149477498E-2</v>
      </c>
      <c r="O201" s="4" t="s">
        <v>23</v>
      </c>
      <c r="P201" s="10">
        <v>2.78145357783831</v>
      </c>
      <c r="Q201" s="10">
        <v>0.210520515644015</v>
      </c>
      <c r="R201" s="4" t="s">
        <v>23</v>
      </c>
      <c r="S201" s="11">
        <v>0.56653981548281196</v>
      </c>
      <c r="T201" s="11">
        <v>2.94348385072152</v>
      </c>
      <c r="U201" s="11">
        <v>0.73820133743961003</v>
      </c>
      <c r="V201" s="11">
        <v>18.435508438206998</v>
      </c>
      <c r="W201" s="5">
        <v>3.9509151702641101</v>
      </c>
    </row>
    <row r="202" spans="1:23" x14ac:dyDescent="0.3">
      <c r="A202" s="1" t="s">
        <v>814</v>
      </c>
      <c r="B202" s="1" t="s">
        <v>815</v>
      </c>
      <c r="C202" s="9" t="s">
        <v>351</v>
      </c>
      <c r="D202" s="9" t="s">
        <v>816</v>
      </c>
      <c r="E202" s="9" t="s">
        <v>817</v>
      </c>
      <c r="F202" s="9" t="s">
        <v>22</v>
      </c>
      <c r="G202" s="10">
        <v>-7.17463838037024</v>
      </c>
      <c r="H202" s="10">
        <v>1.13584043798911E-2</v>
      </c>
      <c r="I202" s="4" t="s">
        <v>22</v>
      </c>
      <c r="J202" s="10">
        <v>-1.25358436520564</v>
      </c>
      <c r="K202" s="10">
        <v>0.53927522551767204</v>
      </c>
      <c r="L202" s="12" t="s">
        <v>23</v>
      </c>
      <c r="M202" s="10">
        <v>0.56556629566358596</v>
      </c>
      <c r="N202" s="10">
        <v>0.80587259587233695</v>
      </c>
      <c r="O202" s="4" t="s">
        <v>23</v>
      </c>
      <c r="P202" s="10">
        <v>-2.1715729842361999</v>
      </c>
      <c r="Q202" s="10">
        <v>0.29930092101232603</v>
      </c>
      <c r="R202" s="4" t="s">
        <v>23</v>
      </c>
      <c r="S202" s="11">
        <v>9.3842391935432392</v>
      </c>
      <c r="T202" s="11">
        <v>5.9021950235695002E-2</v>
      </c>
      <c r="U202" s="11">
        <v>3.9199817773034198</v>
      </c>
      <c r="V202" s="11">
        <v>13.894862267065101</v>
      </c>
      <c r="W202" s="5">
        <v>2.0577265120387098</v>
      </c>
    </row>
    <row r="203" spans="1:23" x14ac:dyDescent="0.3">
      <c r="A203" s="1" t="s">
        <v>818</v>
      </c>
      <c r="B203" s="1" t="s">
        <v>819</v>
      </c>
      <c r="C203" s="9" t="s">
        <v>86</v>
      </c>
      <c r="D203" s="9" t="s">
        <v>820</v>
      </c>
      <c r="E203" s="9" t="s">
        <v>821</v>
      </c>
      <c r="F203" s="9" t="s">
        <v>29</v>
      </c>
      <c r="G203" s="10">
        <v>0.64441335285642498</v>
      </c>
      <c r="H203" s="10">
        <v>0.36817643640285702</v>
      </c>
      <c r="I203" s="4" t="s">
        <v>23</v>
      </c>
      <c r="J203" s="10">
        <v>1.07519326899792</v>
      </c>
      <c r="K203" s="10">
        <v>0.14318034062749199</v>
      </c>
      <c r="L203" s="12" t="s">
        <v>23</v>
      </c>
      <c r="M203" s="10">
        <v>-1.7645296641753401</v>
      </c>
      <c r="N203" s="10">
        <v>4.5242726220865601E-2</v>
      </c>
      <c r="O203" s="4" t="s">
        <v>22</v>
      </c>
      <c r="P203" s="10">
        <v>0.24940091104251499</v>
      </c>
      <c r="Q203" s="10">
        <v>0.72352662854202099</v>
      </c>
      <c r="R203" s="4" t="s">
        <v>23</v>
      </c>
      <c r="S203" s="11">
        <v>49.859395898354599</v>
      </c>
      <c r="T203" s="11">
        <v>77.936861343149602</v>
      </c>
      <c r="U203" s="11">
        <v>105.03288432255501</v>
      </c>
      <c r="V203" s="11">
        <v>14.596210028668899</v>
      </c>
      <c r="W203" s="5">
        <v>59.2540021128288</v>
      </c>
    </row>
    <row r="204" spans="1:23" x14ac:dyDescent="0.3">
      <c r="A204" s="1" t="s">
        <v>822</v>
      </c>
      <c r="B204" s="1" t="s">
        <v>823</v>
      </c>
      <c r="C204" s="9" t="s">
        <v>48</v>
      </c>
      <c r="D204" s="9" t="s">
        <v>824</v>
      </c>
      <c r="E204" s="9" t="s">
        <v>825</v>
      </c>
      <c r="F204" s="9" t="s">
        <v>22</v>
      </c>
      <c r="G204" s="10">
        <v>-0.70484747414882198</v>
      </c>
      <c r="H204" s="10">
        <v>0.65732979258313395</v>
      </c>
      <c r="I204" s="4" t="s">
        <v>23</v>
      </c>
      <c r="J204" s="10">
        <v>-0.63225751025357402</v>
      </c>
      <c r="K204" s="10">
        <v>0.69055076985169395</v>
      </c>
      <c r="L204" s="12" t="s">
        <v>23</v>
      </c>
      <c r="M204" s="10">
        <v>-1.8643749970169099</v>
      </c>
      <c r="N204" s="10">
        <v>0.33560216274653298</v>
      </c>
      <c r="O204" s="4" t="s">
        <v>23</v>
      </c>
      <c r="P204" s="10">
        <v>2.64538739308724</v>
      </c>
      <c r="Q204" s="10">
        <v>0.13619797523149499</v>
      </c>
      <c r="R204" s="4" t="s">
        <v>23</v>
      </c>
      <c r="S204" s="11">
        <v>4.7327570851891796</v>
      </c>
      <c r="T204" s="11">
        <v>2.8608737030702098</v>
      </c>
      <c r="U204" s="11">
        <v>3.03484347595592</v>
      </c>
      <c r="V204" s="11">
        <v>1.25879460305653</v>
      </c>
      <c r="W204" s="5">
        <v>29.695334185070301</v>
      </c>
    </row>
    <row r="205" spans="1:23" x14ac:dyDescent="0.3">
      <c r="A205" s="1" t="s">
        <v>826</v>
      </c>
      <c r="B205" s="1" t="s">
        <v>827</v>
      </c>
      <c r="C205" s="9" t="s">
        <v>48</v>
      </c>
      <c r="D205" s="9" t="s">
        <v>828</v>
      </c>
      <c r="E205" s="9" t="s">
        <v>829</v>
      </c>
      <c r="F205" s="9" t="s">
        <v>22</v>
      </c>
      <c r="G205" s="10">
        <v>0.91866290853993005</v>
      </c>
      <c r="H205" s="10">
        <v>0.65807034002515197</v>
      </c>
      <c r="I205" s="4" t="s">
        <v>23</v>
      </c>
      <c r="J205" s="10">
        <v>-1.23428195920863</v>
      </c>
      <c r="K205" s="10">
        <v>0.54544170325366004</v>
      </c>
      <c r="L205" s="12" t="s">
        <v>23</v>
      </c>
      <c r="M205" s="10">
        <v>-0.355624456654272</v>
      </c>
      <c r="N205" s="10">
        <v>0.87866105785775594</v>
      </c>
      <c r="O205" s="4" t="s">
        <v>23</v>
      </c>
      <c r="P205" s="10">
        <v>-0.48446789862981798</v>
      </c>
      <c r="Q205" s="10">
        <v>0.81083935802726403</v>
      </c>
      <c r="R205" s="4" t="s">
        <v>23</v>
      </c>
      <c r="S205" s="11">
        <v>10.459774318759401</v>
      </c>
      <c r="T205" s="11">
        <v>19.854172387926202</v>
      </c>
      <c r="U205" s="11">
        <v>4.4644089250578398</v>
      </c>
      <c r="V205" s="11">
        <v>8.1867719483243793</v>
      </c>
      <c r="W205" s="5">
        <v>7.4801986047796403</v>
      </c>
    </row>
    <row r="206" spans="1:23" x14ac:dyDescent="0.3">
      <c r="A206" s="1" t="s">
        <v>830</v>
      </c>
      <c r="B206" s="1" t="s">
        <v>831</v>
      </c>
      <c r="C206" s="9" t="s">
        <v>19</v>
      </c>
      <c r="D206" s="9" t="s">
        <v>832</v>
      </c>
      <c r="E206" s="9" t="s">
        <v>833</v>
      </c>
      <c r="F206" s="9" t="s">
        <v>29</v>
      </c>
      <c r="G206" s="10">
        <v>-3.1215002543595198</v>
      </c>
      <c r="H206" s="10">
        <v>4.5009307989942501E-2</v>
      </c>
      <c r="I206" s="4" t="s">
        <v>22</v>
      </c>
      <c r="J206" s="10">
        <v>-0.62420820520755704</v>
      </c>
      <c r="K206" s="10">
        <v>0.65959442567400395</v>
      </c>
      <c r="L206" s="12" t="s">
        <v>23</v>
      </c>
      <c r="M206" s="10">
        <v>-1.2227125674513899</v>
      </c>
      <c r="N206" s="10">
        <v>0.46688429303818302</v>
      </c>
      <c r="O206" s="4" t="s">
        <v>23</v>
      </c>
      <c r="P206" s="10">
        <v>-0.154790846122773</v>
      </c>
      <c r="Q206" s="10">
        <v>0.91303260270714504</v>
      </c>
      <c r="R206" s="4" t="s">
        <v>23</v>
      </c>
      <c r="S206" s="11">
        <v>21.007225308210199</v>
      </c>
      <c r="T206" s="11">
        <v>2.37711327380676</v>
      </c>
      <c r="U206" s="11">
        <v>13.6162500208151</v>
      </c>
      <c r="V206" s="11">
        <v>8.9811475525992996</v>
      </c>
      <c r="W206" s="5">
        <v>18.860508178764398</v>
      </c>
    </row>
    <row r="207" spans="1:23" x14ac:dyDescent="0.3">
      <c r="A207" s="1" t="s">
        <v>834</v>
      </c>
      <c r="B207" s="1" t="s">
        <v>835</v>
      </c>
      <c r="C207" s="9" t="s">
        <v>48</v>
      </c>
      <c r="D207" s="9" t="s">
        <v>836</v>
      </c>
      <c r="E207" s="9" t="s">
        <v>837</v>
      </c>
      <c r="F207" s="9" t="s">
        <v>29</v>
      </c>
      <c r="G207" s="10">
        <v>-1.9372876254659901</v>
      </c>
      <c r="H207" s="10">
        <v>0.31561034085794498</v>
      </c>
      <c r="I207" s="4" t="s">
        <v>23</v>
      </c>
      <c r="J207" s="10">
        <v>-1.47721656737248</v>
      </c>
      <c r="K207" s="10">
        <v>0.43951269900031298</v>
      </c>
      <c r="L207" s="12" t="s">
        <v>23</v>
      </c>
      <c r="M207" s="10">
        <v>0.55476646765826199</v>
      </c>
      <c r="N207" s="10">
        <v>0.79510345406010696</v>
      </c>
      <c r="O207" s="4" t="s">
        <v>23</v>
      </c>
      <c r="P207" s="10">
        <v>0.34796351348787702</v>
      </c>
      <c r="Q207" s="10">
        <v>0.85454225962651598</v>
      </c>
      <c r="R207" s="4" t="s">
        <v>23</v>
      </c>
      <c r="S207" s="11">
        <v>10.839264826324101</v>
      </c>
      <c r="T207" s="11">
        <v>2.7796451448006301</v>
      </c>
      <c r="U207" s="11">
        <v>3.9298560035404901</v>
      </c>
      <c r="V207" s="11">
        <v>15.9354626108153</v>
      </c>
      <c r="W207" s="5">
        <v>13.8039128253622</v>
      </c>
    </row>
    <row r="208" spans="1:23" x14ac:dyDescent="0.3">
      <c r="A208" s="1" t="s">
        <v>838</v>
      </c>
      <c r="B208" s="1" t="s">
        <v>839</v>
      </c>
      <c r="C208" s="9" t="s">
        <v>19</v>
      </c>
      <c r="D208" s="9" t="s">
        <v>183</v>
      </c>
      <c r="E208" s="9" t="s">
        <v>840</v>
      </c>
      <c r="F208" s="9" t="s">
        <v>22</v>
      </c>
      <c r="G208" s="10">
        <v>0.55684500040305795</v>
      </c>
      <c r="H208" s="10">
        <v>0.63662010867616403</v>
      </c>
      <c r="I208" s="4" t="s">
        <v>23</v>
      </c>
      <c r="J208" s="10">
        <v>0.50670896239200403</v>
      </c>
      <c r="K208" s="10">
        <v>0.66665483427313599</v>
      </c>
      <c r="L208" s="12" t="s">
        <v>23</v>
      </c>
      <c r="M208" s="10">
        <v>0.14406709796874301</v>
      </c>
      <c r="N208" s="10">
        <v>0.91323762926465002</v>
      </c>
      <c r="O208" s="4" t="s">
        <v>23</v>
      </c>
      <c r="P208" s="10">
        <v>0.25855755091565402</v>
      </c>
      <c r="Q208" s="10">
        <v>0.82491454656324104</v>
      </c>
      <c r="R208" s="4" t="s">
        <v>23</v>
      </c>
      <c r="S208" s="11">
        <v>31.835441018358001</v>
      </c>
      <c r="T208" s="11">
        <v>46.942125321142797</v>
      </c>
      <c r="U208" s="11">
        <v>45.299763403842199</v>
      </c>
      <c r="V208" s="11">
        <v>35.220995220431199</v>
      </c>
      <c r="W208" s="5">
        <v>38.1158211059225</v>
      </c>
    </row>
    <row r="209" spans="1:23" x14ac:dyDescent="0.3">
      <c r="A209" s="1" t="s">
        <v>841</v>
      </c>
      <c r="B209" s="1" t="s">
        <v>842</v>
      </c>
      <c r="C209" s="9" t="s">
        <v>48</v>
      </c>
      <c r="D209" s="9" t="s">
        <v>843</v>
      </c>
      <c r="E209" s="9" t="s">
        <v>844</v>
      </c>
      <c r="F209" s="9" t="s">
        <v>29</v>
      </c>
      <c r="G209" s="10">
        <v>0</v>
      </c>
      <c r="H209" s="10">
        <v>1</v>
      </c>
      <c r="I209" s="4" t="s">
        <v>23</v>
      </c>
      <c r="J209" s="10">
        <v>6.8565038426186904</v>
      </c>
      <c r="K209" s="10">
        <v>1.5289783781685599E-2</v>
      </c>
      <c r="L209" s="12" t="s">
        <v>23</v>
      </c>
      <c r="M209" s="10">
        <v>4.5919129452228198</v>
      </c>
      <c r="N209" s="10">
        <v>7.1701203901392493E-2</v>
      </c>
      <c r="O209" s="4" t="s">
        <v>23</v>
      </c>
      <c r="P209" s="10">
        <v>9.7700198104692006</v>
      </c>
      <c r="Q209" s="10">
        <v>2.9840536318810002E-3</v>
      </c>
      <c r="R209" s="4" t="s">
        <v>29</v>
      </c>
      <c r="S209" s="11">
        <v>0</v>
      </c>
      <c r="T209" s="11">
        <v>0</v>
      </c>
      <c r="U209" s="11">
        <v>2.1833745081218501</v>
      </c>
      <c r="V209" s="11">
        <v>0.41293238853549302</v>
      </c>
      <c r="W209" s="5">
        <v>16.572862827791202</v>
      </c>
    </row>
    <row r="210" spans="1:23" x14ac:dyDescent="0.3">
      <c r="A210" s="1" t="s">
        <v>845</v>
      </c>
      <c r="B210" s="1" t="s">
        <v>846</v>
      </c>
      <c r="C210" s="9" t="s">
        <v>351</v>
      </c>
      <c r="D210" s="9" t="s">
        <v>847</v>
      </c>
      <c r="E210" s="9" t="s">
        <v>848</v>
      </c>
      <c r="F210" s="9" t="s">
        <v>22</v>
      </c>
      <c r="G210" s="10">
        <v>0.88635154335950805</v>
      </c>
      <c r="H210" s="10">
        <v>0.65770443065573703</v>
      </c>
      <c r="I210" s="4" t="s">
        <v>23</v>
      </c>
      <c r="J210" s="10">
        <v>0.81813015354879104</v>
      </c>
      <c r="K210" s="10">
        <v>0.68201959366466802</v>
      </c>
      <c r="L210" s="12" t="s">
        <v>23</v>
      </c>
      <c r="M210" s="10">
        <v>1.8253462411443599</v>
      </c>
      <c r="N210" s="10">
        <v>0.41715786729315402</v>
      </c>
      <c r="O210" s="4" t="s">
        <v>23</v>
      </c>
      <c r="P210" s="10">
        <v>9.5086370460002498E-2</v>
      </c>
      <c r="Q210" s="10">
        <v>0.96135640439690395</v>
      </c>
      <c r="R210" s="4" t="s">
        <v>23</v>
      </c>
      <c r="S210" s="11">
        <v>5.77472043612162</v>
      </c>
      <c r="T210" s="11">
        <v>10.657643386217901</v>
      </c>
      <c r="U210" s="11">
        <v>10.2041547269259</v>
      </c>
      <c r="V210" s="11">
        <v>20.496338017873398</v>
      </c>
      <c r="W210" s="5">
        <v>6.1609137852097602</v>
      </c>
    </row>
    <row r="211" spans="1:23" x14ac:dyDescent="0.3">
      <c r="A211" s="1" t="s">
        <v>849</v>
      </c>
      <c r="B211" s="1" t="s">
        <v>850</v>
      </c>
      <c r="C211" s="9" t="s">
        <v>48</v>
      </c>
      <c r="D211" s="9" t="s">
        <v>851</v>
      </c>
      <c r="E211" s="9" t="s">
        <v>852</v>
      </c>
      <c r="F211" s="9" t="s">
        <v>29</v>
      </c>
      <c r="G211" s="10">
        <v>-3.5721407102371598</v>
      </c>
      <c r="H211" s="10">
        <v>5.3082926119813398E-2</v>
      </c>
      <c r="I211" s="4" t="s">
        <v>23</v>
      </c>
      <c r="J211" s="10">
        <v>8.9075439183685708E-3</v>
      </c>
      <c r="K211" s="10">
        <v>0.99570422012554205</v>
      </c>
      <c r="L211" s="12" t="s">
        <v>23</v>
      </c>
      <c r="M211" s="10">
        <v>-1.82516878821536</v>
      </c>
      <c r="N211" s="10">
        <v>0.36429623411095602</v>
      </c>
      <c r="O211" s="4" t="s">
        <v>23</v>
      </c>
      <c r="P211" s="10">
        <v>-3.2459422020597901</v>
      </c>
      <c r="Q211" s="10">
        <v>7.2032445244617702E-2</v>
      </c>
      <c r="R211" s="4" t="s">
        <v>23</v>
      </c>
      <c r="S211" s="11">
        <v>19.64894480781</v>
      </c>
      <c r="T211" s="11">
        <v>1.6569285238984099</v>
      </c>
      <c r="U211" s="11">
        <v>19.769022542719199</v>
      </c>
      <c r="V211" s="11">
        <v>5.5133341226786996</v>
      </c>
      <c r="W211" s="5">
        <v>2.05060172394005</v>
      </c>
    </row>
    <row r="212" spans="1:23" x14ac:dyDescent="0.3">
      <c r="A212" s="1" t="s">
        <v>853</v>
      </c>
      <c r="B212" s="1" t="s">
        <v>854</v>
      </c>
      <c r="C212" s="9" t="s">
        <v>48</v>
      </c>
      <c r="D212" s="9" t="s">
        <v>855</v>
      </c>
      <c r="E212" s="9" t="s">
        <v>856</v>
      </c>
      <c r="F212" s="9" t="s">
        <v>22</v>
      </c>
      <c r="G212" s="10">
        <v>0.45638968852542899</v>
      </c>
      <c r="H212" s="10">
        <v>0.74985318328484096</v>
      </c>
      <c r="I212" s="4" t="s">
        <v>23</v>
      </c>
      <c r="J212" s="10">
        <v>-1.8345059147028699</v>
      </c>
      <c r="K212" s="10">
        <v>0.210202652500843</v>
      </c>
      <c r="L212" s="12" t="s">
        <v>23</v>
      </c>
      <c r="M212" s="10">
        <v>-0.94706547316682999</v>
      </c>
      <c r="N212" s="10">
        <v>0.56806569620926695</v>
      </c>
      <c r="O212" s="4" t="s">
        <v>23</v>
      </c>
      <c r="P212" s="10">
        <v>0.79027205504488895</v>
      </c>
      <c r="Q212" s="10">
        <v>0.58377030505398197</v>
      </c>
      <c r="R212" s="4" t="s">
        <v>23</v>
      </c>
      <c r="S212" s="11">
        <v>5.2622423399798102</v>
      </c>
      <c r="T212" s="11">
        <v>7.2779659041398297</v>
      </c>
      <c r="U212" s="11">
        <v>1.5012633789559</v>
      </c>
      <c r="V212" s="11">
        <v>2.7332816448212598</v>
      </c>
      <c r="W212" s="5">
        <v>9.1186655491007098</v>
      </c>
    </row>
    <row r="213" spans="1:23" x14ac:dyDescent="0.3">
      <c r="A213" s="1" t="s">
        <v>857</v>
      </c>
      <c r="B213" s="1" t="s">
        <v>858</v>
      </c>
      <c r="C213" s="9" t="s">
        <v>351</v>
      </c>
      <c r="D213" s="9" t="s">
        <v>859</v>
      </c>
      <c r="E213" s="9" t="s">
        <v>860</v>
      </c>
      <c r="F213" s="9" t="s">
        <v>29</v>
      </c>
      <c r="G213" s="10">
        <v>-2.0770605299545002</v>
      </c>
      <c r="H213" s="10">
        <v>0.28943866760264497</v>
      </c>
      <c r="I213" s="4" t="s">
        <v>23</v>
      </c>
      <c r="J213" s="10">
        <v>-1.6545521666855401</v>
      </c>
      <c r="K213" s="10">
        <v>0.39213664049951802</v>
      </c>
      <c r="L213" s="12" t="s">
        <v>23</v>
      </c>
      <c r="M213" s="10">
        <v>-0.65227227865342896</v>
      </c>
      <c r="N213" s="10">
        <v>0.76728377852944196</v>
      </c>
      <c r="O213" s="4" t="s">
        <v>23</v>
      </c>
      <c r="P213" s="10">
        <v>-9.7219507853891399E-2</v>
      </c>
      <c r="Q213" s="10">
        <v>0.95930737143436495</v>
      </c>
      <c r="R213" s="4" t="s">
        <v>23</v>
      </c>
      <c r="S213" s="11">
        <v>12.9718545773203</v>
      </c>
      <c r="T213" s="11">
        <v>3.0281350027768301</v>
      </c>
      <c r="U213" s="11">
        <v>4.0884218863054196</v>
      </c>
      <c r="V213" s="11">
        <v>8.2151812034956109</v>
      </c>
      <c r="W213" s="5">
        <v>12.122374245998699</v>
      </c>
    </row>
    <row r="214" spans="1:23" x14ac:dyDescent="0.3">
      <c r="A214" s="1" t="s">
        <v>861</v>
      </c>
      <c r="B214" s="1" t="s">
        <v>862</v>
      </c>
      <c r="C214" s="9" t="s">
        <v>57</v>
      </c>
      <c r="D214" s="9" t="s">
        <v>863</v>
      </c>
      <c r="E214" s="9" t="s">
        <v>864</v>
      </c>
      <c r="F214" s="9" t="s">
        <v>22</v>
      </c>
      <c r="G214" s="10">
        <v>-3.3675492975535901</v>
      </c>
      <c r="H214" s="10">
        <v>6.3688367728756495E-2</v>
      </c>
      <c r="I214" s="4" t="s">
        <v>23</v>
      </c>
      <c r="J214" s="10">
        <v>0.360769952970666</v>
      </c>
      <c r="K214" s="10">
        <v>0.827697511140838</v>
      </c>
      <c r="L214" s="12" t="s">
        <v>23</v>
      </c>
      <c r="M214" s="10">
        <v>-1.0483265864392399</v>
      </c>
      <c r="N214" s="10">
        <v>0.58749498894892005</v>
      </c>
      <c r="O214" s="4" t="s">
        <v>23</v>
      </c>
      <c r="P214" s="10">
        <v>-1.3450276929171701</v>
      </c>
      <c r="Q214" s="10">
        <v>0.41759313839168699</v>
      </c>
      <c r="R214" s="4" t="s">
        <v>23</v>
      </c>
      <c r="S214" s="11">
        <v>12.7894294919152</v>
      </c>
      <c r="T214" s="11">
        <v>1.21632609412536</v>
      </c>
      <c r="U214" s="11">
        <v>16.447906224786301</v>
      </c>
      <c r="V214" s="11">
        <v>6.1719698927399103</v>
      </c>
      <c r="W214" s="5">
        <v>5.0186308764750498</v>
      </c>
    </row>
    <row r="215" spans="1:23" x14ac:dyDescent="0.3">
      <c r="A215" s="1" t="s">
        <v>865</v>
      </c>
      <c r="B215" s="1" t="s">
        <v>866</v>
      </c>
      <c r="C215" s="9" t="s">
        <v>86</v>
      </c>
      <c r="D215" s="9" t="s">
        <v>867</v>
      </c>
      <c r="E215" s="9" t="s">
        <v>868</v>
      </c>
      <c r="F215" s="9" t="s">
        <v>22</v>
      </c>
      <c r="G215" s="10">
        <v>0.51360607119736901</v>
      </c>
      <c r="H215" s="10">
        <v>0.79305042758646804</v>
      </c>
      <c r="I215" s="4" t="s">
        <v>23</v>
      </c>
      <c r="J215" s="10">
        <v>1.02521150488096</v>
      </c>
      <c r="K215" s="10">
        <v>0.60620797316529895</v>
      </c>
      <c r="L215" s="12" t="s">
        <v>23</v>
      </c>
      <c r="M215" s="10">
        <v>0.85265278448786197</v>
      </c>
      <c r="N215" s="10">
        <v>0.69758438705555303</v>
      </c>
      <c r="O215" s="4" t="s">
        <v>23</v>
      </c>
      <c r="P215" s="10">
        <v>0.96233890660483101</v>
      </c>
      <c r="Q215" s="10">
        <v>0.62747377079836397</v>
      </c>
      <c r="R215" s="4" t="s">
        <v>23</v>
      </c>
      <c r="S215" s="11">
        <v>4.73502506498233</v>
      </c>
      <c r="T215" s="11">
        <v>6.7666004884870103</v>
      </c>
      <c r="U215" s="11">
        <v>9.7066803406495392</v>
      </c>
      <c r="V215" s="11">
        <v>8.5909864572335195</v>
      </c>
      <c r="W215" s="5">
        <v>9.2704370106599896</v>
      </c>
    </row>
    <row r="216" spans="1:23" x14ac:dyDescent="0.3">
      <c r="A216" s="1" t="s">
        <v>869</v>
      </c>
      <c r="B216" s="1" t="s">
        <v>870</v>
      </c>
      <c r="C216" s="9" t="s">
        <v>19</v>
      </c>
      <c r="D216" s="9" t="s">
        <v>871</v>
      </c>
      <c r="E216" s="9" t="s">
        <v>872</v>
      </c>
      <c r="F216" s="9" t="s">
        <v>22</v>
      </c>
      <c r="G216" s="10">
        <v>0</v>
      </c>
      <c r="H216" s="10">
        <v>1</v>
      </c>
      <c r="I216" s="4" t="s">
        <v>23</v>
      </c>
      <c r="J216" s="10">
        <v>1.41768079762569</v>
      </c>
      <c r="K216" s="10">
        <v>0.42700267501033201</v>
      </c>
      <c r="L216" s="12" t="s">
        <v>23</v>
      </c>
      <c r="M216" s="10">
        <v>9.9854080604476305</v>
      </c>
      <c r="N216" s="10">
        <v>2.7893615809243899E-3</v>
      </c>
      <c r="O216" s="4" t="s">
        <v>29</v>
      </c>
      <c r="P216" s="10">
        <v>7.6881775166967001</v>
      </c>
      <c r="Q216" s="10">
        <v>8.7335563987317403E-3</v>
      </c>
      <c r="R216" s="4" t="s">
        <v>29</v>
      </c>
      <c r="S216" s="11">
        <v>0</v>
      </c>
      <c r="T216" s="11">
        <v>0</v>
      </c>
      <c r="U216" s="11">
        <v>3.1212217676545299E-2</v>
      </c>
      <c r="V216" s="11">
        <v>19.2578727318845</v>
      </c>
      <c r="W216" s="5">
        <v>3.89763455389016</v>
      </c>
    </row>
    <row r="217" spans="1:23" x14ac:dyDescent="0.3">
      <c r="A217" s="1" t="s">
        <v>873</v>
      </c>
      <c r="B217" s="1" t="s">
        <v>874</v>
      </c>
      <c r="C217" s="9" t="s">
        <v>351</v>
      </c>
      <c r="D217" s="9" t="s">
        <v>875</v>
      </c>
      <c r="E217" s="9" t="s">
        <v>876</v>
      </c>
      <c r="F217" s="9" t="s">
        <v>29</v>
      </c>
      <c r="G217" s="10">
        <v>-0.23868014773435001</v>
      </c>
      <c r="H217" s="10">
        <v>0.87258102407349203</v>
      </c>
      <c r="I217" s="4" t="s">
        <v>23</v>
      </c>
      <c r="J217" s="10">
        <v>0.825732541242719</v>
      </c>
      <c r="K217" s="10">
        <v>0.58649680480212496</v>
      </c>
      <c r="L217" s="12" t="s">
        <v>23</v>
      </c>
      <c r="M217" s="10">
        <v>-0.33285422767717798</v>
      </c>
      <c r="N217" s="10">
        <v>0.84528170412970705</v>
      </c>
      <c r="O217" s="4" t="s">
        <v>23</v>
      </c>
      <c r="P217" s="10">
        <v>-0.32254208577692001</v>
      </c>
      <c r="Q217" s="10">
        <v>0.82803571404025</v>
      </c>
      <c r="R217" s="4" t="s">
        <v>23</v>
      </c>
      <c r="S217" s="11">
        <v>18.808160757300701</v>
      </c>
      <c r="T217" s="11">
        <v>16.022243344355498</v>
      </c>
      <c r="U217" s="11">
        <v>33.353495130298803</v>
      </c>
      <c r="V217" s="11">
        <v>14.897551398237299</v>
      </c>
      <c r="W217" s="5">
        <v>15.034940879040199</v>
      </c>
    </row>
    <row r="218" spans="1:23" x14ac:dyDescent="0.3">
      <c r="A218" s="1" t="s">
        <v>877</v>
      </c>
      <c r="B218" s="1" t="s">
        <v>878</v>
      </c>
      <c r="C218" s="9" t="s">
        <v>57</v>
      </c>
      <c r="D218" s="9" t="s">
        <v>879</v>
      </c>
      <c r="E218" s="9" t="s">
        <v>880</v>
      </c>
      <c r="F218" s="9" t="s">
        <v>29</v>
      </c>
      <c r="G218" s="10">
        <v>0.44640818323711401</v>
      </c>
      <c r="H218" s="10">
        <v>0.79279474252881799</v>
      </c>
      <c r="I218" s="4" t="s">
        <v>23</v>
      </c>
      <c r="J218" s="10">
        <v>-0.54292970347809</v>
      </c>
      <c r="K218" s="10">
        <v>0.74670978676987998</v>
      </c>
      <c r="L218" s="12" t="s">
        <v>23</v>
      </c>
      <c r="M218" s="10">
        <v>0.57266856935963495</v>
      </c>
      <c r="N218" s="10">
        <v>0.76399657306037305</v>
      </c>
      <c r="O218" s="4" t="s">
        <v>23</v>
      </c>
      <c r="P218" s="10">
        <v>-0.48242030037779798</v>
      </c>
      <c r="Q218" s="10">
        <v>0.77395969340142901</v>
      </c>
      <c r="R218" s="4" t="s">
        <v>23</v>
      </c>
      <c r="S218" s="11">
        <v>30.9330893330234</v>
      </c>
      <c r="T218" s="11">
        <v>42.296391957460102</v>
      </c>
      <c r="U218" s="11">
        <v>21.281435988815399</v>
      </c>
      <c r="V218" s="11">
        <v>46.110681710668203</v>
      </c>
      <c r="W218" s="5">
        <v>22.161880955308</v>
      </c>
    </row>
    <row r="219" spans="1:23" x14ac:dyDescent="0.3">
      <c r="A219" s="1" t="s">
        <v>881</v>
      </c>
      <c r="B219" s="1" t="s">
        <v>882</v>
      </c>
      <c r="C219" s="9" t="s">
        <v>57</v>
      </c>
      <c r="D219" s="9" t="s">
        <v>883</v>
      </c>
      <c r="E219" s="9" t="s">
        <v>884</v>
      </c>
      <c r="F219" s="9" t="s">
        <v>22</v>
      </c>
      <c r="G219" s="10">
        <v>-1.93964508607644</v>
      </c>
      <c r="H219" s="10">
        <v>0.31435450038823698</v>
      </c>
      <c r="I219" s="4" t="s">
        <v>23</v>
      </c>
      <c r="J219" s="10">
        <v>-6.5371721549821498</v>
      </c>
      <c r="K219" s="10">
        <v>9.5694747710264507E-3</v>
      </c>
      <c r="L219" s="12" t="s">
        <v>22</v>
      </c>
      <c r="M219" s="10">
        <v>-1.43525885556758</v>
      </c>
      <c r="N219" s="10">
        <v>0.52110706472797497</v>
      </c>
      <c r="O219" s="4" t="s">
        <v>23</v>
      </c>
      <c r="P219" s="10">
        <v>1.57720415085757</v>
      </c>
      <c r="Q219" s="10">
        <v>0.42250767176202902</v>
      </c>
      <c r="R219" s="4" t="s">
        <v>23</v>
      </c>
      <c r="S219" s="11">
        <v>9.7771090017652504</v>
      </c>
      <c r="T219" s="11">
        <v>2.5660978689077298</v>
      </c>
      <c r="U219" s="11">
        <v>0.111389822453256</v>
      </c>
      <c r="V219" s="11">
        <v>3.6147388766992599</v>
      </c>
      <c r="W219" s="5">
        <v>29.199984319087299</v>
      </c>
    </row>
    <row r="220" spans="1:23" x14ac:dyDescent="0.3">
      <c r="A220" s="1" t="s">
        <v>885</v>
      </c>
      <c r="B220" s="1" t="s">
        <v>886</v>
      </c>
      <c r="C220" s="9" t="s">
        <v>19</v>
      </c>
      <c r="D220" s="9" t="s">
        <v>887</v>
      </c>
      <c r="E220" s="9" t="s">
        <v>888</v>
      </c>
      <c r="F220" s="9" t="s">
        <v>22</v>
      </c>
      <c r="G220" s="10">
        <v>-1.32046751383025</v>
      </c>
      <c r="H220" s="10">
        <v>0.39476580745455098</v>
      </c>
      <c r="I220" s="4" t="s">
        <v>23</v>
      </c>
      <c r="J220" s="10">
        <v>-1.08525170383304</v>
      </c>
      <c r="K220" s="10">
        <v>0.48230489767755902</v>
      </c>
      <c r="L220" s="12" t="s">
        <v>23</v>
      </c>
      <c r="M220" s="10">
        <v>-1.1031879583137201</v>
      </c>
      <c r="N220" s="10">
        <v>0.54241632373735305</v>
      </c>
      <c r="O220" s="4" t="s">
        <v>23</v>
      </c>
      <c r="P220" s="10">
        <v>-0.70701117534950597</v>
      </c>
      <c r="Q220" s="10">
        <v>0.64536590038537001</v>
      </c>
      <c r="R220" s="4" t="s">
        <v>23</v>
      </c>
      <c r="S220" s="11">
        <v>21.357207964968101</v>
      </c>
      <c r="T220" s="11">
        <v>8.4990348414647805</v>
      </c>
      <c r="U220" s="11">
        <v>10.061065702709101</v>
      </c>
      <c r="V220" s="11">
        <v>9.9228479231907105</v>
      </c>
      <c r="W220" s="5">
        <v>13.070715617301101</v>
      </c>
    </row>
    <row r="221" spans="1:23" x14ac:dyDescent="0.3">
      <c r="A221" s="1" t="s">
        <v>889</v>
      </c>
      <c r="B221" s="1" t="s">
        <v>890</v>
      </c>
      <c r="C221" s="9" t="s">
        <v>86</v>
      </c>
      <c r="D221" s="9" t="s">
        <v>891</v>
      </c>
      <c r="E221" s="9" t="s">
        <v>892</v>
      </c>
      <c r="F221" s="9" t="s">
        <v>22</v>
      </c>
      <c r="G221" s="10">
        <v>-1.01491981115795</v>
      </c>
      <c r="H221" s="10">
        <v>0.43883174548810999</v>
      </c>
      <c r="I221" s="4" t="s">
        <v>23</v>
      </c>
      <c r="J221" s="10">
        <v>-3.7367488941792502</v>
      </c>
      <c r="K221" s="10">
        <v>1.27304289818541E-2</v>
      </c>
      <c r="L221" s="12" t="s">
        <v>22</v>
      </c>
      <c r="M221" s="10">
        <v>-1.52873910983172</v>
      </c>
      <c r="N221" s="10">
        <v>0.33036560971446099</v>
      </c>
      <c r="O221" s="4" t="s">
        <v>23</v>
      </c>
      <c r="P221" s="10">
        <v>-1.47388330226947</v>
      </c>
      <c r="Q221" s="10">
        <v>0.26628094590274598</v>
      </c>
      <c r="R221" s="4" t="s">
        <v>23</v>
      </c>
      <c r="S221" s="11">
        <v>55.290508023508799</v>
      </c>
      <c r="T221" s="11">
        <v>27.400147377382201</v>
      </c>
      <c r="U221" s="11">
        <v>4.12487576207569</v>
      </c>
      <c r="V221" s="11">
        <v>19.149041921599402</v>
      </c>
      <c r="W221" s="5">
        <v>19.906675145766499</v>
      </c>
    </row>
    <row r="222" spans="1:23" x14ac:dyDescent="0.3">
      <c r="A222" s="1" t="s">
        <v>893</v>
      </c>
      <c r="B222" s="1" t="s">
        <v>894</v>
      </c>
      <c r="C222" s="9" t="s">
        <v>351</v>
      </c>
      <c r="D222" s="9" t="s">
        <v>895</v>
      </c>
      <c r="E222" s="9" t="s">
        <v>896</v>
      </c>
      <c r="F222" s="9" t="s">
        <v>22</v>
      </c>
      <c r="G222" s="10">
        <v>0.39101997337836703</v>
      </c>
      <c r="H222" s="10">
        <v>0.70904418744675102</v>
      </c>
      <c r="I222" s="4" t="s">
        <v>23</v>
      </c>
      <c r="J222" s="10">
        <v>-1.4478996422885699</v>
      </c>
      <c r="K222" s="10">
        <v>0.172981656329456</v>
      </c>
      <c r="L222" s="12" t="s">
        <v>23</v>
      </c>
      <c r="M222" s="10">
        <v>-1.0773499386524701</v>
      </c>
      <c r="N222" s="10">
        <v>0.37994342185876101</v>
      </c>
      <c r="O222" s="4" t="s">
        <v>23</v>
      </c>
      <c r="P222" s="10">
        <v>-1.4160018481654</v>
      </c>
      <c r="Q222" s="10">
        <v>0.181956360225182</v>
      </c>
      <c r="R222" s="4" t="s">
        <v>23</v>
      </c>
      <c r="S222" s="11">
        <v>19.187044703738898</v>
      </c>
      <c r="T222" s="11">
        <v>25.159742861831599</v>
      </c>
      <c r="U222" s="11">
        <v>7.0077511628415898</v>
      </c>
      <c r="V222" s="11">
        <v>9.0716099615006094</v>
      </c>
      <c r="W222" s="5">
        <v>7.1703052084115804</v>
      </c>
    </row>
    <row r="223" spans="1:23" x14ac:dyDescent="0.3">
      <c r="A223" s="1" t="s">
        <v>897</v>
      </c>
      <c r="B223" s="1" t="s">
        <v>898</v>
      </c>
      <c r="C223" s="9" t="s">
        <v>19</v>
      </c>
      <c r="D223" s="9" t="s">
        <v>899</v>
      </c>
      <c r="E223" s="9" t="s">
        <v>900</v>
      </c>
      <c r="F223" s="9" t="s">
        <v>22</v>
      </c>
      <c r="G223" s="10">
        <v>0.34533226931295302</v>
      </c>
      <c r="H223" s="10">
        <v>0.81738381420139905</v>
      </c>
      <c r="I223" s="4" t="s">
        <v>23</v>
      </c>
      <c r="J223" s="10">
        <v>0.14287744327805901</v>
      </c>
      <c r="K223" s="10">
        <v>0.92354043486774895</v>
      </c>
      <c r="L223" s="12" t="s">
        <v>23</v>
      </c>
      <c r="M223" s="10">
        <v>0.72527504654467101</v>
      </c>
      <c r="N223" s="10">
        <v>0.66639405138583796</v>
      </c>
      <c r="O223" s="4" t="s">
        <v>23</v>
      </c>
      <c r="P223" s="10">
        <v>0.29021780303382999</v>
      </c>
      <c r="Q223" s="10">
        <v>0.84583628560147395</v>
      </c>
      <c r="R223" s="4" t="s">
        <v>23</v>
      </c>
      <c r="S223" s="11">
        <v>13.4283650295919</v>
      </c>
      <c r="T223" s="11">
        <v>17.067028512958899</v>
      </c>
      <c r="U223" s="11">
        <v>14.806323454014001</v>
      </c>
      <c r="V223" s="11">
        <v>22.198946535353201</v>
      </c>
      <c r="W223" s="5">
        <v>16.4132466650629</v>
      </c>
    </row>
    <row r="224" spans="1:23" x14ac:dyDescent="0.3">
      <c r="A224" s="1" t="s">
        <v>901</v>
      </c>
      <c r="B224" s="1" t="s">
        <v>902</v>
      </c>
      <c r="C224" s="9" t="s">
        <v>19</v>
      </c>
      <c r="D224" s="9" t="s">
        <v>903</v>
      </c>
      <c r="E224" s="9" t="s">
        <v>904</v>
      </c>
      <c r="F224" s="9" t="s">
        <v>22</v>
      </c>
      <c r="G224" s="10">
        <v>-1.07450921849841</v>
      </c>
      <c r="H224" s="10">
        <v>0.14683575699635401</v>
      </c>
      <c r="I224" s="4" t="s">
        <v>23</v>
      </c>
      <c r="J224" s="10">
        <v>0.87360787178299604</v>
      </c>
      <c r="K224" s="10">
        <v>0.24338553505264901</v>
      </c>
      <c r="L224" s="12" t="s">
        <v>23</v>
      </c>
      <c r="M224" s="10">
        <v>-0.72185909976116902</v>
      </c>
      <c r="N224" s="10">
        <v>0.39376219030603099</v>
      </c>
      <c r="O224" s="4" t="s">
        <v>23</v>
      </c>
      <c r="P224" s="10">
        <v>0.36050705496799301</v>
      </c>
      <c r="Q224" s="10">
        <v>0.62203812420167104</v>
      </c>
      <c r="R224" s="4" t="s">
        <v>23</v>
      </c>
      <c r="S224" s="11">
        <v>29.896015453857601</v>
      </c>
      <c r="T224" s="11">
        <v>14.134339026914001</v>
      </c>
      <c r="U224" s="11">
        <v>54.788554060581603</v>
      </c>
      <c r="V224" s="11">
        <v>18.116867814513402</v>
      </c>
      <c r="W224" s="5">
        <v>38.391698631284598</v>
      </c>
    </row>
    <row r="225" spans="1:23" x14ac:dyDescent="0.3">
      <c r="A225" s="1" t="s">
        <v>905</v>
      </c>
      <c r="B225" s="1" t="s">
        <v>906</v>
      </c>
      <c r="C225" s="9" t="s">
        <v>19</v>
      </c>
      <c r="D225" s="9" t="s">
        <v>907</v>
      </c>
      <c r="E225" s="9" t="s">
        <v>908</v>
      </c>
      <c r="F225" s="9" t="s">
        <v>29</v>
      </c>
      <c r="G225" s="10">
        <v>-3.0424151542709401</v>
      </c>
      <c r="H225" s="10">
        <v>1.94056207330052E-2</v>
      </c>
      <c r="I225" s="4" t="s">
        <v>22</v>
      </c>
      <c r="J225" s="10">
        <v>-4.1033722581327097E-3</v>
      </c>
      <c r="K225" s="10">
        <v>0.99720417985590404</v>
      </c>
      <c r="L225" s="12" t="s">
        <v>23</v>
      </c>
      <c r="M225" s="10">
        <v>-0.53205767322732</v>
      </c>
      <c r="N225" s="10">
        <v>0.69358508434044597</v>
      </c>
      <c r="O225" s="4" t="s">
        <v>23</v>
      </c>
      <c r="P225" s="10">
        <v>-0.128685785534389</v>
      </c>
      <c r="Q225" s="10">
        <v>0.91237903444026802</v>
      </c>
      <c r="R225" s="4" t="s">
        <v>23</v>
      </c>
      <c r="S225" s="11">
        <v>52.136914054609399</v>
      </c>
      <c r="T225" s="11">
        <v>6.2476291807793602</v>
      </c>
      <c r="U225" s="11">
        <v>51.9973215906086</v>
      </c>
      <c r="V225" s="11">
        <v>36.003216267785803</v>
      </c>
      <c r="W225" s="5">
        <v>47.703213646187599</v>
      </c>
    </row>
    <row r="226" spans="1:23" x14ac:dyDescent="0.3">
      <c r="A226" s="1" t="s">
        <v>909</v>
      </c>
      <c r="B226" s="1" t="s">
        <v>910</v>
      </c>
      <c r="C226" s="9" t="s">
        <v>19</v>
      </c>
      <c r="D226" s="9" t="s">
        <v>911</v>
      </c>
      <c r="E226" s="9" t="s">
        <v>912</v>
      </c>
      <c r="F226" s="9" t="s">
        <v>29</v>
      </c>
      <c r="G226" s="10">
        <v>0.173837134510793</v>
      </c>
      <c r="H226" s="10">
        <v>0.65862054239518697</v>
      </c>
      <c r="I226" s="4" t="s">
        <v>23</v>
      </c>
      <c r="J226" s="10">
        <v>0.107150636847772</v>
      </c>
      <c r="K226" s="10">
        <v>0.78489413857064905</v>
      </c>
      <c r="L226" s="12" t="s">
        <v>23</v>
      </c>
      <c r="M226" s="10">
        <v>1.29207439820346E-3</v>
      </c>
      <c r="N226" s="10">
        <v>0.99768773856651904</v>
      </c>
      <c r="O226" s="4" t="s">
        <v>23</v>
      </c>
      <c r="P226" s="10">
        <v>5.4804202692690103E-4</v>
      </c>
      <c r="Q226" s="10">
        <v>0.998883402524537</v>
      </c>
      <c r="R226" s="4" t="s">
        <v>23</v>
      </c>
      <c r="S226" s="11">
        <v>127.11802871283599</v>
      </c>
      <c r="T226" s="11">
        <v>143.249482653473</v>
      </c>
      <c r="U226" s="11">
        <v>136.95131355156099</v>
      </c>
      <c r="V226" s="11">
        <v>127.239758204033</v>
      </c>
      <c r="W226" s="5">
        <v>127.159126057088</v>
      </c>
    </row>
    <row r="227" spans="1:23" x14ac:dyDescent="0.3">
      <c r="A227" s="1" t="s">
        <v>913</v>
      </c>
      <c r="B227" s="1" t="s">
        <v>914</v>
      </c>
      <c r="C227" s="9" t="s">
        <v>19</v>
      </c>
      <c r="D227" s="9" t="s">
        <v>915</v>
      </c>
      <c r="E227" s="9" t="s">
        <v>916</v>
      </c>
      <c r="F227" s="9" t="s">
        <v>22</v>
      </c>
      <c r="G227" s="10">
        <v>-0.289309050075509</v>
      </c>
      <c r="H227" s="10">
        <v>0.68040930251416099</v>
      </c>
      <c r="I227" s="4" t="s">
        <v>23</v>
      </c>
      <c r="J227" s="10">
        <v>6.54502953624422E-3</v>
      </c>
      <c r="K227" s="10">
        <v>0.99256761242823099</v>
      </c>
      <c r="L227" s="12" t="s">
        <v>23</v>
      </c>
      <c r="M227" s="10">
        <v>0.634387684023763</v>
      </c>
      <c r="N227" s="10">
        <v>0.42743454110765799</v>
      </c>
      <c r="O227" s="4" t="s">
        <v>23</v>
      </c>
      <c r="P227" s="10">
        <v>2.4834463683732301E-2</v>
      </c>
      <c r="Q227" s="10">
        <v>0.97180723404312197</v>
      </c>
      <c r="R227" s="4" t="s">
        <v>23</v>
      </c>
      <c r="S227" s="11">
        <v>28.025351924172899</v>
      </c>
      <c r="T227" s="11">
        <v>22.9273524159338</v>
      </c>
      <c r="U227" s="11">
        <v>28.1394428642935</v>
      </c>
      <c r="V227" s="11">
        <v>43.493668395810701</v>
      </c>
      <c r="W227" s="5">
        <v>28.503350053660601</v>
      </c>
    </row>
    <row r="228" spans="1:23" x14ac:dyDescent="0.3">
      <c r="A228" s="1" t="s">
        <v>917</v>
      </c>
      <c r="B228" s="1" t="s">
        <v>918</v>
      </c>
      <c r="C228" s="9" t="s">
        <v>19</v>
      </c>
      <c r="D228" s="9" t="s">
        <v>919</v>
      </c>
      <c r="E228" s="9" t="s">
        <v>920</v>
      </c>
      <c r="F228" s="9" t="s">
        <v>22</v>
      </c>
      <c r="G228" s="10">
        <v>-0.410126908824545</v>
      </c>
      <c r="H228" s="10">
        <v>0.35352376089926801</v>
      </c>
      <c r="I228" s="4" t="s">
        <v>23</v>
      </c>
      <c r="J228" s="10">
        <v>0.12216672704911399</v>
      </c>
      <c r="K228" s="10">
        <v>0.78152655276963601</v>
      </c>
      <c r="L228" s="12" t="s">
        <v>23</v>
      </c>
      <c r="M228" s="10">
        <v>-0.19188617450314999</v>
      </c>
      <c r="N228" s="10">
        <v>0.70273589296184402</v>
      </c>
      <c r="O228" s="4" t="s">
        <v>23</v>
      </c>
      <c r="P228" s="10">
        <v>-0.43164787272359301</v>
      </c>
      <c r="Q228" s="10">
        <v>0.329045857672566</v>
      </c>
      <c r="R228" s="4" t="s">
        <v>23</v>
      </c>
      <c r="S228" s="11">
        <v>96.8930366928209</v>
      </c>
      <c r="T228" s="11">
        <v>72.831217457962595</v>
      </c>
      <c r="U228" s="11">
        <v>105.43294586898099</v>
      </c>
      <c r="V228" s="11">
        <v>84.820144006325407</v>
      </c>
      <c r="W228" s="5">
        <v>71.845672653739896</v>
      </c>
    </row>
    <row r="229" spans="1:23" x14ac:dyDescent="0.3">
      <c r="A229" s="1" t="s">
        <v>921</v>
      </c>
      <c r="B229" s="1" t="s">
        <v>922</v>
      </c>
      <c r="C229" s="9" t="s">
        <v>19</v>
      </c>
      <c r="D229" s="9" t="s">
        <v>923</v>
      </c>
      <c r="E229" s="9" t="s">
        <v>924</v>
      </c>
      <c r="F229" s="9" t="s">
        <v>29</v>
      </c>
      <c r="G229" s="10">
        <v>0.28247577420103098</v>
      </c>
      <c r="H229" s="10">
        <v>0.75406559237311399</v>
      </c>
      <c r="I229" s="4" t="s">
        <v>23</v>
      </c>
      <c r="J229" s="10">
        <v>-0.887755870527562</v>
      </c>
      <c r="K229" s="10">
        <v>0.32548498392362502</v>
      </c>
      <c r="L229" s="12" t="s">
        <v>23</v>
      </c>
      <c r="M229" s="10">
        <v>-0.220571458925788</v>
      </c>
      <c r="N229" s="10">
        <v>0.82969197559489105</v>
      </c>
      <c r="O229" s="4" t="s">
        <v>23</v>
      </c>
      <c r="P229" s="10">
        <v>-0.612084033060313</v>
      </c>
      <c r="Q229" s="10">
        <v>0.49517838369717798</v>
      </c>
      <c r="R229" s="4" t="s">
        <v>23</v>
      </c>
      <c r="S229" s="11">
        <v>46.954932028612298</v>
      </c>
      <c r="T229" s="11">
        <v>57.157014300569301</v>
      </c>
      <c r="U229" s="11">
        <v>25.345660382709401</v>
      </c>
      <c r="V229" s="11">
        <v>40.304108872587101</v>
      </c>
      <c r="W229" s="5">
        <v>30.708556263886901</v>
      </c>
    </row>
    <row r="230" spans="1:23" x14ac:dyDescent="0.3">
      <c r="A230" s="1" t="s">
        <v>925</v>
      </c>
      <c r="B230" s="1" t="s">
        <v>926</v>
      </c>
      <c r="C230" s="9" t="s">
        <v>19</v>
      </c>
      <c r="D230" s="9" t="s">
        <v>927</v>
      </c>
      <c r="E230" s="9" t="s">
        <v>928</v>
      </c>
      <c r="F230" s="9" t="s">
        <v>29</v>
      </c>
      <c r="G230" s="10">
        <v>7.3799926884786607E-2</v>
      </c>
      <c r="H230" s="10">
        <v>0.78762831160187796</v>
      </c>
      <c r="I230" s="4" t="s">
        <v>23</v>
      </c>
      <c r="J230" s="10">
        <v>0.17353939916296601</v>
      </c>
      <c r="K230" s="10">
        <v>0.52830437210319703</v>
      </c>
      <c r="L230" s="12" t="s">
        <v>23</v>
      </c>
      <c r="M230" s="10">
        <v>-0.99317655583916598</v>
      </c>
      <c r="N230" s="10">
        <v>4.3088241312681397E-3</v>
      </c>
      <c r="O230" s="4" t="s">
        <v>22</v>
      </c>
      <c r="P230" s="10">
        <v>-0.493736162341681</v>
      </c>
      <c r="Q230" s="10">
        <v>7.9143908082262598E-2</v>
      </c>
      <c r="R230" s="4" t="s">
        <v>23</v>
      </c>
      <c r="S230" s="11">
        <v>245.00298500991201</v>
      </c>
      <c r="T230" s="11">
        <v>257.85673583307897</v>
      </c>
      <c r="U230" s="11">
        <v>276.31675021781302</v>
      </c>
      <c r="V230" s="11">
        <v>122.974152990273</v>
      </c>
      <c r="W230" s="5">
        <v>173.99946327451801</v>
      </c>
    </row>
    <row r="231" spans="1:23" x14ac:dyDescent="0.3">
      <c r="A231" s="1" t="s">
        <v>929</v>
      </c>
      <c r="B231" s="1" t="s">
        <v>930</v>
      </c>
      <c r="C231" s="9" t="s">
        <v>19</v>
      </c>
      <c r="D231" s="9" t="s">
        <v>931</v>
      </c>
      <c r="E231" s="9" t="s">
        <v>932</v>
      </c>
      <c r="F231" s="9" t="s">
        <v>29</v>
      </c>
      <c r="G231" s="10">
        <v>0.65749873669587999</v>
      </c>
      <c r="H231" s="10">
        <v>0.40439166333098697</v>
      </c>
      <c r="I231" s="4" t="s">
        <v>23</v>
      </c>
      <c r="J231" s="10">
        <v>0.16698103198178599</v>
      </c>
      <c r="K231" s="10">
        <v>0.82955566676032699</v>
      </c>
      <c r="L231" s="12" t="s">
        <v>23</v>
      </c>
      <c r="M231" s="10">
        <v>-0.19717571373623199</v>
      </c>
      <c r="N231" s="10">
        <v>0.82353180115523805</v>
      </c>
      <c r="O231" s="4" t="s">
        <v>23</v>
      </c>
      <c r="P231" s="10">
        <v>0.237746263063982</v>
      </c>
      <c r="Q231" s="10">
        <v>0.7595630536661</v>
      </c>
      <c r="R231" s="4" t="s">
        <v>23</v>
      </c>
      <c r="S231" s="11">
        <v>35.542627247337997</v>
      </c>
      <c r="T231" s="11">
        <v>56.018669345838497</v>
      </c>
      <c r="U231" s="11">
        <v>39.891265188530603</v>
      </c>
      <c r="V231" s="11">
        <v>30.983803583288601</v>
      </c>
      <c r="W231" s="5">
        <v>41.912762601951201</v>
      </c>
    </row>
    <row r="232" spans="1:23" x14ac:dyDescent="0.3">
      <c r="A232" s="1" t="s">
        <v>933</v>
      </c>
      <c r="B232" s="1" t="s">
        <v>934</v>
      </c>
      <c r="C232" s="9" t="s">
        <v>19</v>
      </c>
      <c r="D232" s="9" t="s">
        <v>935</v>
      </c>
      <c r="E232" s="9" t="s">
        <v>936</v>
      </c>
      <c r="F232" s="9" t="s">
        <v>22</v>
      </c>
      <c r="G232" s="10">
        <v>2.6562568719089201</v>
      </c>
      <c r="H232" s="10">
        <v>9.7601742928192001E-2</v>
      </c>
      <c r="I232" s="4" t="s">
        <v>23</v>
      </c>
      <c r="J232" s="10">
        <v>1.3164760273271201</v>
      </c>
      <c r="K232" s="10">
        <v>0.375767850371372</v>
      </c>
      <c r="L232" s="12" t="s">
        <v>23</v>
      </c>
      <c r="M232" s="10">
        <v>1.8417190425961101</v>
      </c>
      <c r="N232" s="10">
        <v>0.26386580561145001</v>
      </c>
      <c r="O232" s="4" t="s">
        <v>23</v>
      </c>
      <c r="P232" s="10">
        <v>2.1646315819573001</v>
      </c>
      <c r="Q232" s="10">
        <v>0.16377473016525701</v>
      </c>
      <c r="R232" s="4" t="s">
        <v>23</v>
      </c>
      <c r="S232" s="11">
        <v>6.1788969701224596</v>
      </c>
      <c r="T232" s="11">
        <v>39.071831555935297</v>
      </c>
      <c r="U232" s="11">
        <v>15.381132326262</v>
      </c>
      <c r="V232" s="11">
        <v>22.121507257908899</v>
      </c>
      <c r="W232" s="5">
        <v>27.7428806052447</v>
      </c>
    </row>
    <row r="233" spans="1:23" x14ac:dyDescent="0.3">
      <c r="A233" s="1" t="s">
        <v>937</v>
      </c>
      <c r="B233" s="1" t="s">
        <v>938</v>
      </c>
      <c r="C233" s="9" t="s">
        <v>19</v>
      </c>
      <c r="D233" s="9" t="s">
        <v>939</v>
      </c>
      <c r="E233" s="9" t="s">
        <v>940</v>
      </c>
      <c r="F233" s="9" t="s">
        <v>22</v>
      </c>
      <c r="G233" s="10">
        <v>1.08483599124033</v>
      </c>
      <c r="H233" s="10">
        <v>0.37497062909267898</v>
      </c>
      <c r="I233" s="4" t="s">
        <v>23</v>
      </c>
      <c r="J233" s="10">
        <v>0.17436189663482199</v>
      </c>
      <c r="K233" s="10">
        <v>0.88320553009719904</v>
      </c>
      <c r="L233" s="12" t="s">
        <v>23</v>
      </c>
      <c r="M233" s="10">
        <v>-0.68470930468885205</v>
      </c>
      <c r="N233" s="10">
        <v>0.61768128653667698</v>
      </c>
      <c r="O233" s="4" t="s">
        <v>23</v>
      </c>
      <c r="P233" s="10">
        <v>0.47703658796711002</v>
      </c>
      <c r="Q233" s="10">
        <v>0.68984166900342003</v>
      </c>
      <c r="R233" s="4" t="s">
        <v>23</v>
      </c>
      <c r="S233" s="11">
        <v>19.013085170561801</v>
      </c>
      <c r="T233" s="11">
        <v>40.348809317570698</v>
      </c>
      <c r="U233" s="11">
        <v>21.435859021291002</v>
      </c>
      <c r="V233" s="11">
        <v>11.7759914938467</v>
      </c>
      <c r="W233" s="5">
        <v>26.4928225109308</v>
      </c>
    </row>
    <row r="234" spans="1:23" x14ac:dyDescent="0.3">
      <c r="A234" s="1" t="s">
        <v>941</v>
      </c>
      <c r="B234" s="1" t="s">
        <v>942</v>
      </c>
      <c r="C234" s="9" t="s">
        <v>19</v>
      </c>
      <c r="D234" s="9" t="s">
        <v>943</v>
      </c>
      <c r="E234" s="9" t="s">
        <v>944</v>
      </c>
      <c r="F234" s="9" t="s">
        <v>22</v>
      </c>
      <c r="G234" s="10">
        <v>1.1958198295893601</v>
      </c>
      <c r="H234" s="10">
        <v>6.4438734923912305E-2</v>
      </c>
      <c r="I234" s="4" t="s">
        <v>23</v>
      </c>
      <c r="J234" s="10">
        <v>1.1508198372910099</v>
      </c>
      <c r="K234" s="10">
        <v>7.3970497170558994E-2</v>
      </c>
      <c r="L234" s="12" t="s">
        <v>23</v>
      </c>
      <c r="M234" s="10">
        <v>0.21100745402157201</v>
      </c>
      <c r="N234" s="10">
        <v>0.75967034567923997</v>
      </c>
      <c r="O234" s="4" t="s">
        <v>23</v>
      </c>
      <c r="P234" s="10">
        <v>-1.3034271747959101</v>
      </c>
      <c r="Q234" s="10">
        <v>4.02787275133333E-2</v>
      </c>
      <c r="R234" s="4" t="s">
        <v>22</v>
      </c>
      <c r="S234" s="11">
        <v>38.423145612555999</v>
      </c>
      <c r="T234" s="11">
        <v>88.014305444598605</v>
      </c>
      <c r="U234" s="11">
        <v>85.297598363325406</v>
      </c>
      <c r="V234" s="11">
        <v>44.475226414844997</v>
      </c>
      <c r="W234" s="5">
        <v>15.5480958367593</v>
      </c>
    </row>
    <row r="235" spans="1:23" x14ac:dyDescent="0.3">
      <c r="A235" s="1" t="s">
        <v>945</v>
      </c>
      <c r="B235" s="1" t="s">
        <v>946</v>
      </c>
      <c r="C235" s="9" t="s">
        <v>19</v>
      </c>
      <c r="D235" s="9" t="s">
        <v>947</v>
      </c>
      <c r="E235" s="9" t="s">
        <v>948</v>
      </c>
      <c r="F235" s="9" t="s">
        <v>22</v>
      </c>
      <c r="G235" s="10">
        <v>-0.68514872374385305</v>
      </c>
      <c r="H235" s="10">
        <v>0.32265001466064303</v>
      </c>
      <c r="I235" s="4" t="s">
        <v>23</v>
      </c>
      <c r="J235" s="10">
        <v>0.42167149109172603</v>
      </c>
      <c r="K235" s="10">
        <v>0.54413402524699905</v>
      </c>
      <c r="L235" s="12" t="s">
        <v>23</v>
      </c>
      <c r="M235" s="10">
        <v>9.0977738922417895E-2</v>
      </c>
      <c r="N235" s="10">
        <v>0.90736448032477401</v>
      </c>
      <c r="O235" s="4" t="s">
        <v>23</v>
      </c>
      <c r="P235" s="10">
        <v>1.2416063755578901</v>
      </c>
      <c r="Q235" s="10">
        <v>8.8698016320850406E-2</v>
      </c>
      <c r="R235" s="4" t="s">
        <v>23</v>
      </c>
      <c r="S235" s="11">
        <v>56.997256618022398</v>
      </c>
      <c r="T235" s="11">
        <v>35.303639561028497</v>
      </c>
      <c r="U235" s="11">
        <v>76.344709811217598</v>
      </c>
      <c r="V235" s="11">
        <v>60.678540936578202</v>
      </c>
      <c r="W235" s="5">
        <v>134.75390548280299</v>
      </c>
    </row>
    <row r="236" spans="1:23" x14ac:dyDescent="0.3">
      <c r="A236" s="1" t="s">
        <v>949</v>
      </c>
      <c r="B236" s="1" t="s">
        <v>950</v>
      </c>
      <c r="C236" s="9" t="s">
        <v>19</v>
      </c>
      <c r="D236" s="9" t="s">
        <v>951</v>
      </c>
      <c r="E236" s="9" t="s">
        <v>952</v>
      </c>
      <c r="F236" s="9" t="s">
        <v>29</v>
      </c>
      <c r="G236" s="10">
        <v>-4.6519178684515596</v>
      </c>
      <c r="H236" s="10">
        <v>4.0813694460709099E-3</v>
      </c>
      <c r="I236" s="4" t="s">
        <v>22</v>
      </c>
      <c r="J236" s="10">
        <v>0.82513869701626497</v>
      </c>
      <c r="K236" s="10">
        <v>0.53952547977426901</v>
      </c>
      <c r="L236" s="12" t="s">
        <v>23</v>
      </c>
      <c r="M236" s="10">
        <v>0.15390347238848301</v>
      </c>
      <c r="N236" s="10">
        <v>0.91814690624709605</v>
      </c>
      <c r="O236" s="4" t="s">
        <v>23</v>
      </c>
      <c r="P236" s="10">
        <v>0.99761924778093103</v>
      </c>
      <c r="Q236" s="10">
        <v>0.46120874518487798</v>
      </c>
      <c r="R236" s="4" t="s">
        <v>23</v>
      </c>
      <c r="S236" s="11">
        <v>11.021196218591999</v>
      </c>
      <c r="T236" s="11">
        <v>0.38572819197274</v>
      </c>
      <c r="U236" s="11">
        <v>19.521628207699599</v>
      </c>
      <c r="V236" s="11">
        <v>12.283532227344599</v>
      </c>
      <c r="W236" s="5">
        <v>22.018267725291</v>
      </c>
    </row>
    <row r="237" spans="1:23" x14ac:dyDescent="0.3">
      <c r="A237" s="1" t="s">
        <v>953</v>
      </c>
      <c r="B237" s="1" t="s">
        <v>954</v>
      </c>
      <c r="C237" s="9" t="s">
        <v>19</v>
      </c>
      <c r="D237" s="9" t="s">
        <v>955</v>
      </c>
      <c r="E237" s="9" t="s">
        <v>956</v>
      </c>
      <c r="F237" s="9" t="s">
        <v>22</v>
      </c>
      <c r="G237" s="10">
        <v>-0.52580387787204697</v>
      </c>
      <c r="H237" s="10">
        <v>0.23660693387298001</v>
      </c>
      <c r="I237" s="4" t="s">
        <v>23</v>
      </c>
      <c r="J237" s="10">
        <v>0.13758347691463699</v>
      </c>
      <c r="K237" s="10">
        <v>0.75477105050689097</v>
      </c>
      <c r="L237" s="12" t="s">
        <v>23</v>
      </c>
      <c r="M237" s="10">
        <v>0.345177519985502</v>
      </c>
      <c r="N237" s="10">
        <v>0.48995755506371902</v>
      </c>
      <c r="O237" s="4" t="s">
        <v>23</v>
      </c>
      <c r="P237" s="10">
        <v>-0.23773969849226501</v>
      </c>
      <c r="Q237" s="10">
        <v>0.58847513590007505</v>
      </c>
      <c r="R237" s="4" t="s">
        <v>23</v>
      </c>
      <c r="S237" s="11">
        <v>131.03533583569001</v>
      </c>
      <c r="T237" s="11">
        <v>91.0311398654176</v>
      </c>
      <c r="U237" s="11">
        <v>144.19819787638701</v>
      </c>
      <c r="V237" s="11">
        <v>166.470562546227</v>
      </c>
      <c r="W237" s="5">
        <v>111.115024235828</v>
      </c>
    </row>
    <row r="238" spans="1:23" x14ac:dyDescent="0.3">
      <c r="A238" s="1" t="s">
        <v>957</v>
      </c>
      <c r="B238" s="1" t="s">
        <v>958</v>
      </c>
      <c r="C238" s="9" t="s">
        <v>19</v>
      </c>
      <c r="D238" s="9" t="s">
        <v>959</v>
      </c>
      <c r="E238" s="9" t="s">
        <v>960</v>
      </c>
      <c r="F238" s="9" t="s">
        <v>29</v>
      </c>
      <c r="G238" s="10">
        <v>0.681181150701756</v>
      </c>
      <c r="H238" s="10">
        <v>0.27566979876700898</v>
      </c>
      <c r="I238" s="4" t="s">
        <v>23</v>
      </c>
      <c r="J238" s="10">
        <v>0.236274665880046</v>
      </c>
      <c r="K238" s="10">
        <v>0.69974267764765996</v>
      </c>
      <c r="L238" s="12" t="s">
        <v>23</v>
      </c>
      <c r="M238" s="10">
        <v>0.80746897854785704</v>
      </c>
      <c r="N238" s="10">
        <v>0.247410985077928</v>
      </c>
      <c r="O238" s="4" t="s">
        <v>23</v>
      </c>
      <c r="P238" s="10">
        <v>1.0679845583330501</v>
      </c>
      <c r="Q238" s="10">
        <v>9.6148270186058094E-2</v>
      </c>
      <c r="R238" s="4" t="s">
        <v>23</v>
      </c>
      <c r="S238" s="11">
        <v>39.754992842097202</v>
      </c>
      <c r="T238" s="11">
        <v>63.701658601275398</v>
      </c>
      <c r="U238" s="11">
        <v>46.848394141646303</v>
      </c>
      <c r="V238" s="11">
        <v>69.603768787110397</v>
      </c>
      <c r="W238" s="5">
        <v>83.414511399517295</v>
      </c>
    </row>
    <row r="239" spans="1:23" x14ac:dyDescent="0.3">
      <c r="A239" s="1" t="s">
        <v>961</v>
      </c>
      <c r="B239" s="1" t="s">
        <v>962</v>
      </c>
      <c r="C239" s="9" t="s">
        <v>19</v>
      </c>
      <c r="D239" s="9" t="s">
        <v>963</v>
      </c>
      <c r="E239" s="9" t="s">
        <v>964</v>
      </c>
      <c r="F239" s="9" t="s">
        <v>29</v>
      </c>
      <c r="G239" s="10">
        <v>0.53639243275966497</v>
      </c>
      <c r="H239" s="10">
        <v>0.46963000693544699</v>
      </c>
      <c r="I239" s="4" t="s">
        <v>23</v>
      </c>
      <c r="J239" s="10">
        <v>1.16496918397085</v>
      </c>
      <c r="K239" s="10">
        <v>0.129359669199788</v>
      </c>
      <c r="L239" s="12" t="s">
        <v>23</v>
      </c>
      <c r="M239" s="10">
        <v>1.3991589528030599</v>
      </c>
      <c r="N239" s="10">
        <v>0.10012515270752</v>
      </c>
      <c r="O239" s="4" t="s">
        <v>23</v>
      </c>
      <c r="P239" s="10">
        <v>1.33127891446873</v>
      </c>
      <c r="Q239" s="10">
        <v>8.6798394367405093E-2</v>
      </c>
      <c r="R239" s="4" t="s">
        <v>23</v>
      </c>
      <c r="S239" s="11">
        <v>25.5356065486205</v>
      </c>
      <c r="T239" s="11">
        <v>37.009990151098101</v>
      </c>
      <c r="U239" s="11">
        <v>57.260643471943801</v>
      </c>
      <c r="V239" s="11">
        <v>67.337195086220305</v>
      </c>
      <c r="W239" s="5">
        <v>64.264713541615905</v>
      </c>
    </row>
    <row r="240" spans="1:23" x14ac:dyDescent="0.3">
      <c r="A240" s="1" t="s">
        <v>965</v>
      </c>
      <c r="B240" s="1" t="s">
        <v>966</v>
      </c>
      <c r="C240" s="9" t="s">
        <v>19</v>
      </c>
      <c r="D240" s="9" t="s">
        <v>967</v>
      </c>
      <c r="E240" s="9" t="s">
        <v>968</v>
      </c>
      <c r="F240" s="9" t="s">
        <v>29</v>
      </c>
      <c r="G240" s="10">
        <v>-5.3557534643538904</v>
      </c>
      <c r="H240" s="10">
        <v>8.1744398902826709E-3</v>
      </c>
      <c r="I240" s="4" t="s">
        <v>23</v>
      </c>
      <c r="J240" s="10">
        <v>3.9616780347164999</v>
      </c>
      <c r="K240" s="10">
        <v>3.1678847212769201E-2</v>
      </c>
      <c r="L240" s="12" t="s">
        <v>29</v>
      </c>
      <c r="M240" s="10">
        <v>-5.3557534643538904</v>
      </c>
      <c r="N240" s="10">
        <v>1.92598833333542E-2</v>
      </c>
      <c r="O240" s="4" t="s">
        <v>23</v>
      </c>
      <c r="P240" s="10">
        <v>-2.3875090582552998</v>
      </c>
      <c r="Q240" s="10">
        <v>0.13512869852835999</v>
      </c>
      <c r="R240" s="4" t="s">
        <v>23</v>
      </c>
      <c r="S240" s="11">
        <v>0.76617588131305703</v>
      </c>
      <c r="T240" s="11">
        <v>0</v>
      </c>
      <c r="U240" s="11">
        <v>12.099871236289699</v>
      </c>
      <c r="V240" s="11">
        <v>0</v>
      </c>
      <c r="W240" s="5">
        <v>0.12591497064517401</v>
      </c>
    </row>
    <row r="241" spans="1:23" x14ac:dyDescent="0.3">
      <c r="A241" s="1" t="s">
        <v>969</v>
      </c>
      <c r="B241" s="1" t="s">
        <v>970</v>
      </c>
      <c r="C241" s="9" t="s">
        <v>19</v>
      </c>
      <c r="D241" s="9" t="s">
        <v>971</v>
      </c>
      <c r="E241" s="9" t="s">
        <v>972</v>
      </c>
      <c r="F241" s="9" t="s">
        <v>22</v>
      </c>
      <c r="G241" s="10">
        <v>1.77884748796834</v>
      </c>
      <c r="H241" s="10">
        <v>1.6949813644311501E-2</v>
      </c>
      <c r="I241" s="4" t="s">
        <v>29</v>
      </c>
      <c r="J241" s="10">
        <v>2.7152145104163701</v>
      </c>
      <c r="K241" s="10">
        <v>9.41714522994934E-4</v>
      </c>
      <c r="L241" s="12" t="s">
        <v>29</v>
      </c>
      <c r="M241" s="10">
        <v>1.80745346499836</v>
      </c>
      <c r="N241" s="10">
        <v>2.4344491835922102E-2</v>
      </c>
      <c r="O241" s="4" t="s">
        <v>29</v>
      </c>
      <c r="P241" s="10">
        <v>1.42429472211629</v>
      </c>
      <c r="Q241" s="10">
        <v>4.8249290127077397E-2</v>
      </c>
      <c r="R241" s="4" t="s">
        <v>29</v>
      </c>
      <c r="S241" s="11">
        <v>14.2898448536797</v>
      </c>
      <c r="T241" s="11">
        <v>49.078412941460599</v>
      </c>
      <c r="U241" s="11">
        <v>93.999631102595202</v>
      </c>
      <c r="V241" s="11">
        <v>50.074220890556603</v>
      </c>
      <c r="W241" s="5">
        <v>38.402453716152202</v>
      </c>
    </row>
    <row r="242" spans="1:23" x14ac:dyDescent="0.3">
      <c r="A242" s="1" t="s">
        <v>973</v>
      </c>
      <c r="B242" s="1" t="s">
        <v>974</v>
      </c>
      <c r="C242" s="9" t="s">
        <v>19</v>
      </c>
      <c r="D242" s="9" t="s">
        <v>975</v>
      </c>
      <c r="E242" s="9" t="s">
        <v>976</v>
      </c>
      <c r="F242" s="9" t="s">
        <v>22</v>
      </c>
      <c r="G242" s="10">
        <v>-1.7300119189993199</v>
      </c>
      <c r="H242" s="10">
        <v>0.135226775548376</v>
      </c>
      <c r="I242" s="4" t="s">
        <v>23</v>
      </c>
      <c r="J242" s="10">
        <v>0.43686594342577101</v>
      </c>
      <c r="K242" s="10">
        <v>0.69924069413581402</v>
      </c>
      <c r="L242" s="12" t="s">
        <v>23</v>
      </c>
      <c r="M242" s="10">
        <v>-0.92715541066246099</v>
      </c>
      <c r="N242" s="10">
        <v>0.480176653844198</v>
      </c>
      <c r="O242" s="4" t="s">
        <v>23</v>
      </c>
      <c r="P242" s="10">
        <v>1.5075724457078601</v>
      </c>
      <c r="Q242" s="10">
        <v>0.203041541499492</v>
      </c>
      <c r="R242" s="4" t="s">
        <v>23</v>
      </c>
      <c r="S242" s="11">
        <v>32.006766149341701</v>
      </c>
      <c r="T242" s="11">
        <v>9.5405179288349693</v>
      </c>
      <c r="U242" s="11">
        <v>43.311444300480098</v>
      </c>
      <c r="V242" s="11">
        <v>16.789119077511799</v>
      </c>
      <c r="W242" s="5">
        <v>91.017106218664196</v>
      </c>
    </row>
    <row r="243" spans="1:23" x14ac:dyDescent="0.3">
      <c r="A243" s="1" t="s">
        <v>977</v>
      </c>
      <c r="B243" s="1" t="s">
        <v>978</v>
      </c>
      <c r="C243" s="9" t="s">
        <v>19</v>
      </c>
      <c r="D243" s="9" t="s">
        <v>979</v>
      </c>
      <c r="E243" s="9" t="s">
        <v>980</v>
      </c>
      <c r="F243" s="9" t="s">
        <v>29</v>
      </c>
      <c r="G243" s="10">
        <v>-0.73197296813056301</v>
      </c>
      <c r="H243" s="10">
        <v>0.52418042665772602</v>
      </c>
      <c r="I243" s="4" t="s">
        <v>23</v>
      </c>
      <c r="J243" s="10">
        <v>-1.2518440814829499</v>
      </c>
      <c r="K243" s="10">
        <v>0.28130603233559398</v>
      </c>
      <c r="L243" s="12" t="s">
        <v>23</v>
      </c>
      <c r="M243" s="10">
        <v>-1.3807271887169399</v>
      </c>
      <c r="N243" s="10">
        <v>0.31496336383863299</v>
      </c>
      <c r="O243" s="4" t="s">
        <v>23</v>
      </c>
      <c r="P243" s="10">
        <v>-1.0540503551684499</v>
      </c>
      <c r="Q243" s="10">
        <v>0.36148334007579103</v>
      </c>
      <c r="R243" s="4" t="s">
        <v>23</v>
      </c>
      <c r="S243" s="11">
        <v>56.474483571351399</v>
      </c>
      <c r="T243" s="11">
        <v>34.0779126221056</v>
      </c>
      <c r="U243" s="11">
        <v>23.727269947674099</v>
      </c>
      <c r="V243" s="11">
        <v>21.682462104200201</v>
      </c>
      <c r="W243" s="5">
        <v>27.192342286640699</v>
      </c>
    </row>
    <row r="244" spans="1:23" x14ac:dyDescent="0.3">
      <c r="A244" s="1" t="s">
        <v>981</v>
      </c>
      <c r="B244" s="1" t="s">
        <v>982</v>
      </c>
      <c r="C244" s="9" t="s">
        <v>19</v>
      </c>
      <c r="D244" s="9" t="s">
        <v>983</v>
      </c>
      <c r="E244" s="9" t="s">
        <v>984</v>
      </c>
      <c r="F244" s="9" t="s">
        <v>22</v>
      </c>
      <c r="G244" s="10">
        <v>-1.48077145188875</v>
      </c>
      <c r="H244" s="10">
        <v>3.4631316839694497E-2</v>
      </c>
      <c r="I244" s="4" t="s">
        <v>22</v>
      </c>
      <c r="J244" s="10">
        <v>-0.23575174118132999</v>
      </c>
      <c r="K244" s="10">
        <v>0.72328188047457798</v>
      </c>
      <c r="L244" s="12" t="s">
        <v>23</v>
      </c>
      <c r="M244" s="10">
        <v>-1.6504047096139001</v>
      </c>
      <c r="N244" s="10">
        <v>4.7246487633415199E-2</v>
      </c>
      <c r="O244" s="4" t="s">
        <v>22</v>
      </c>
      <c r="P244" s="10">
        <v>0.58254318689519702</v>
      </c>
      <c r="Q244" s="10">
        <v>0.39058012924275498</v>
      </c>
      <c r="R244" s="4" t="s">
        <v>23</v>
      </c>
      <c r="S244" s="11">
        <v>224.07902127861399</v>
      </c>
      <c r="T244" s="11">
        <v>79.970786647641305</v>
      </c>
      <c r="U244" s="11">
        <v>190.22195935350899</v>
      </c>
      <c r="V244" s="11">
        <v>71.240778916436597</v>
      </c>
      <c r="W244" s="5">
        <v>335.51993924141499</v>
      </c>
    </row>
    <row r="245" spans="1:23" x14ac:dyDescent="0.3">
      <c r="A245" s="1" t="s">
        <v>985</v>
      </c>
      <c r="B245" s="1" t="s">
        <v>986</v>
      </c>
      <c r="C245" s="9" t="s">
        <v>19</v>
      </c>
      <c r="D245" s="9" t="s">
        <v>987</v>
      </c>
      <c r="E245" s="9" t="s">
        <v>988</v>
      </c>
      <c r="F245" s="9" t="s">
        <v>22</v>
      </c>
      <c r="G245" s="10">
        <v>-1.02433820218642</v>
      </c>
      <c r="H245" s="10">
        <v>3.6096079718179797E-2</v>
      </c>
      <c r="I245" s="4" t="s">
        <v>22</v>
      </c>
      <c r="J245" s="10">
        <v>-1.08871656723984</v>
      </c>
      <c r="K245" s="10">
        <v>2.6831566390068701E-2</v>
      </c>
      <c r="L245" s="12" t="s">
        <v>22</v>
      </c>
      <c r="M245" s="10">
        <v>-1.9178830999226699</v>
      </c>
      <c r="N245" s="10">
        <v>2.1945401905168302E-3</v>
      </c>
      <c r="O245" s="4" t="s">
        <v>22</v>
      </c>
      <c r="P245" s="10">
        <v>0.262173020053169</v>
      </c>
      <c r="Q245" s="10">
        <v>0.57791279621692504</v>
      </c>
      <c r="R245" s="4" t="s">
        <v>23</v>
      </c>
      <c r="S245" s="11">
        <v>223.52823045295301</v>
      </c>
      <c r="T245" s="11">
        <v>109.588947445689</v>
      </c>
      <c r="U245" s="11">
        <v>105.11916887775401</v>
      </c>
      <c r="V245" s="11">
        <v>59.030191536984297</v>
      </c>
      <c r="W245" s="5">
        <v>268.08457496479798</v>
      </c>
    </row>
    <row r="246" spans="1:23" x14ac:dyDescent="0.3">
      <c r="A246" s="1" t="s">
        <v>989</v>
      </c>
      <c r="B246" s="1" t="s">
        <v>990</v>
      </c>
      <c r="C246" s="9" t="s">
        <v>19</v>
      </c>
      <c r="D246" s="9" t="s">
        <v>991</v>
      </c>
      <c r="E246" s="9" t="s">
        <v>992</v>
      </c>
      <c r="F246" s="9" t="s">
        <v>22</v>
      </c>
      <c r="G246" s="10">
        <v>-1.24789800946808</v>
      </c>
      <c r="H246" s="10">
        <v>0.189942230313602</v>
      </c>
      <c r="I246" s="4" t="s">
        <v>23</v>
      </c>
      <c r="J246" s="10">
        <v>-0.53017486275285997</v>
      </c>
      <c r="K246" s="10">
        <v>0.57071340828975303</v>
      </c>
      <c r="L246" s="12" t="s">
        <v>23</v>
      </c>
      <c r="M246" s="10">
        <v>-0.71123575821862295</v>
      </c>
      <c r="N246" s="10">
        <v>0.51310678122500297</v>
      </c>
      <c r="O246" s="4" t="s">
        <v>23</v>
      </c>
      <c r="P246" s="10">
        <v>0.93523568541214697</v>
      </c>
      <c r="Q246" s="10">
        <v>0.33134016243419101</v>
      </c>
      <c r="R246" s="4" t="s">
        <v>23</v>
      </c>
      <c r="S246" s="11">
        <v>71.694811879773695</v>
      </c>
      <c r="T246" s="11">
        <v>29.936771508005801</v>
      </c>
      <c r="U246" s="11">
        <v>49.610641936563098</v>
      </c>
      <c r="V246" s="11">
        <v>43.771911069493903</v>
      </c>
      <c r="W246" s="5">
        <v>137.06804269156299</v>
      </c>
    </row>
    <row r="247" spans="1:23" x14ac:dyDescent="0.3">
      <c r="A247" s="1" t="s">
        <v>993</v>
      </c>
      <c r="B247" s="1" t="s">
        <v>994</v>
      </c>
      <c r="C247" s="9" t="s">
        <v>19</v>
      </c>
      <c r="D247" s="9" t="s">
        <v>995</v>
      </c>
      <c r="E247" s="9" t="s">
        <v>996</v>
      </c>
      <c r="F247" s="9" t="s">
        <v>22</v>
      </c>
      <c r="G247" s="10">
        <v>1.93332885341014</v>
      </c>
      <c r="H247" s="10">
        <v>0.17175804558118299</v>
      </c>
      <c r="I247" s="4" t="s">
        <v>23</v>
      </c>
      <c r="J247" s="10">
        <v>1.84875490891468</v>
      </c>
      <c r="K247" s="10">
        <v>0.18887602990676</v>
      </c>
      <c r="L247" s="12" t="s">
        <v>23</v>
      </c>
      <c r="M247" s="10">
        <v>1.0432426021001999</v>
      </c>
      <c r="N247" s="10">
        <v>0.48408975407970301</v>
      </c>
      <c r="O247" s="4" t="s">
        <v>23</v>
      </c>
      <c r="P247" s="10">
        <v>1.28528676908679</v>
      </c>
      <c r="Q247" s="10">
        <v>0.34668078629867199</v>
      </c>
      <c r="R247" s="4" t="s">
        <v>23</v>
      </c>
      <c r="S247" s="11">
        <v>4.7769643714807204</v>
      </c>
      <c r="T247" s="11">
        <v>18.339014093783099</v>
      </c>
      <c r="U247" s="11">
        <v>17.266472311352999</v>
      </c>
      <c r="V247" s="11">
        <v>9.8656946207396707</v>
      </c>
      <c r="W247" s="5">
        <v>11.6889815621886</v>
      </c>
    </row>
    <row r="248" spans="1:23" x14ac:dyDescent="0.3">
      <c r="A248" s="1" t="s">
        <v>997</v>
      </c>
      <c r="B248" s="1" t="s">
        <v>998</v>
      </c>
      <c r="C248" s="9" t="s">
        <v>19</v>
      </c>
      <c r="D248" s="9" t="s">
        <v>999</v>
      </c>
      <c r="E248" s="9" t="s">
        <v>1000</v>
      </c>
      <c r="F248" s="9" t="s">
        <v>29</v>
      </c>
      <c r="G248" s="10">
        <v>-0.42644396292254899</v>
      </c>
      <c r="H248" s="10">
        <v>0.68649709793379898</v>
      </c>
      <c r="I248" s="4" t="s">
        <v>23</v>
      </c>
      <c r="J248" s="10">
        <v>-0.20449543475418799</v>
      </c>
      <c r="K248" s="10">
        <v>0.84652301210150405</v>
      </c>
      <c r="L248" s="12" t="s">
        <v>23</v>
      </c>
      <c r="M248" s="10">
        <v>-8.9324927750794703E-2</v>
      </c>
      <c r="N248" s="10">
        <v>0.94096646706704701</v>
      </c>
      <c r="O248" s="4" t="s">
        <v>23</v>
      </c>
      <c r="P248" s="10">
        <v>0.47242428502129202</v>
      </c>
      <c r="Q248" s="10">
        <v>0.65837624352842405</v>
      </c>
      <c r="R248" s="4" t="s">
        <v>23</v>
      </c>
      <c r="S248" s="11">
        <v>23.9361964029783</v>
      </c>
      <c r="T248" s="11">
        <v>17.774609797069299</v>
      </c>
      <c r="U248" s="11">
        <v>20.7776178922411</v>
      </c>
      <c r="V248" s="11">
        <v>22.4798177004038</v>
      </c>
      <c r="W248" s="5">
        <v>33.205322444354302</v>
      </c>
    </row>
    <row r="249" spans="1:23" x14ac:dyDescent="0.3">
      <c r="A249" s="1" t="s">
        <v>1001</v>
      </c>
      <c r="B249" s="1" t="s">
        <v>1002</v>
      </c>
      <c r="C249" s="9" t="s">
        <v>19</v>
      </c>
      <c r="D249" s="9" t="s">
        <v>1003</v>
      </c>
      <c r="E249" s="9" t="s">
        <v>1004</v>
      </c>
      <c r="F249" s="9" t="s">
        <v>29</v>
      </c>
      <c r="G249" s="10">
        <v>1.07292856631508</v>
      </c>
      <c r="H249" s="10">
        <v>0.34828941750161602</v>
      </c>
      <c r="I249" s="4" t="s">
        <v>23</v>
      </c>
      <c r="J249" s="10">
        <v>0.627528333201821</v>
      </c>
      <c r="K249" s="10">
        <v>0.57642677588594105</v>
      </c>
      <c r="L249" s="12" t="s">
        <v>23</v>
      </c>
      <c r="M249" s="10">
        <v>-0.73956450320414402</v>
      </c>
      <c r="N249" s="10">
        <v>0.56565774838827698</v>
      </c>
      <c r="O249" s="4" t="s">
        <v>23</v>
      </c>
      <c r="P249" s="10">
        <v>-1.8698673882850501</v>
      </c>
      <c r="Q249" s="10">
        <v>0.10426839793708</v>
      </c>
      <c r="R249" s="4" t="s">
        <v>23</v>
      </c>
      <c r="S249" s="11">
        <v>22.1377731535426</v>
      </c>
      <c r="T249" s="11">
        <v>46.534635897269098</v>
      </c>
      <c r="U249" s="11">
        <v>34.191567102030596</v>
      </c>
      <c r="V249" s="11">
        <v>13.256005749321901</v>
      </c>
      <c r="W249" s="5">
        <v>6.0398911689861698</v>
      </c>
    </row>
    <row r="250" spans="1:23" x14ac:dyDescent="0.3">
      <c r="A250" s="1" t="s">
        <v>1005</v>
      </c>
      <c r="B250" s="1" t="s">
        <v>1006</v>
      </c>
      <c r="C250" s="9" t="s">
        <v>19</v>
      </c>
      <c r="D250" s="9" t="s">
        <v>1007</v>
      </c>
      <c r="E250" s="9" t="s">
        <v>1008</v>
      </c>
      <c r="F250" s="9" t="s">
        <v>29</v>
      </c>
      <c r="G250" s="10">
        <v>0.12670561373478501</v>
      </c>
      <c r="H250" s="10">
        <v>0.85205503180210596</v>
      </c>
      <c r="I250" s="4" t="s">
        <v>23</v>
      </c>
      <c r="J250" s="10">
        <v>-1.6100412719571</v>
      </c>
      <c r="K250" s="10">
        <v>2.50429937544632E-2</v>
      </c>
      <c r="L250" s="12" t="s">
        <v>22</v>
      </c>
      <c r="M250" s="10">
        <v>-0.79691637391824099</v>
      </c>
      <c r="N250" s="10">
        <v>0.31622093076435798</v>
      </c>
      <c r="O250" s="4" t="s">
        <v>23</v>
      </c>
      <c r="P250" s="10">
        <v>-0.60216480935708905</v>
      </c>
      <c r="Q250" s="10">
        <v>0.37628817111875401</v>
      </c>
      <c r="R250" s="4" t="s">
        <v>23</v>
      </c>
      <c r="S250" s="11">
        <v>109.55012314783799</v>
      </c>
      <c r="T250" s="11">
        <v>119.66799774369601</v>
      </c>
      <c r="U250" s="11">
        <v>35.837076401478697</v>
      </c>
      <c r="V250" s="11">
        <v>63.136771112334102</v>
      </c>
      <c r="W250" s="5">
        <v>72.172111292293494</v>
      </c>
    </row>
    <row r="251" spans="1:23" x14ac:dyDescent="0.3">
      <c r="A251" s="1" t="s">
        <v>1009</v>
      </c>
      <c r="B251" s="1" t="s">
        <v>1010</v>
      </c>
      <c r="C251" s="9" t="s">
        <v>19</v>
      </c>
      <c r="D251" s="9" t="s">
        <v>1011</v>
      </c>
      <c r="E251" s="9" t="s">
        <v>1012</v>
      </c>
      <c r="F251" s="9" t="s">
        <v>22</v>
      </c>
      <c r="G251" s="10">
        <v>-9.6089424700103898E-2</v>
      </c>
      <c r="H251" s="10">
        <v>0.810222026704566</v>
      </c>
      <c r="I251" s="4" t="s">
        <v>23</v>
      </c>
      <c r="J251" s="10">
        <v>-0.67186364926743503</v>
      </c>
      <c r="K251" s="10">
        <v>0.101312418858736</v>
      </c>
      <c r="L251" s="12" t="s">
        <v>23</v>
      </c>
      <c r="M251" s="10">
        <v>-0.314410955324534</v>
      </c>
      <c r="N251" s="10">
        <v>0.49485958905122501</v>
      </c>
      <c r="O251" s="4" t="s">
        <v>23</v>
      </c>
      <c r="P251" s="10">
        <v>-0.48911714099620601</v>
      </c>
      <c r="Q251" s="10">
        <v>0.22684608601462</v>
      </c>
      <c r="R251" s="4" t="s">
        <v>23</v>
      </c>
      <c r="S251" s="11">
        <v>146.82592650656099</v>
      </c>
      <c r="T251" s="11">
        <v>137.39835417672199</v>
      </c>
      <c r="U251" s="11">
        <v>92.2190024229009</v>
      </c>
      <c r="V251" s="11">
        <v>118.074343013548</v>
      </c>
      <c r="W251" s="5">
        <v>104.597502750595</v>
      </c>
    </row>
    <row r="252" spans="1:23" x14ac:dyDescent="0.3">
      <c r="A252" s="1" t="s">
        <v>1013</v>
      </c>
      <c r="B252" s="1" t="s">
        <v>1014</v>
      </c>
      <c r="C252" s="9" t="s">
        <v>19</v>
      </c>
      <c r="D252" s="9" t="s">
        <v>1015</v>
      </c>
      <c r="E252" s="9" t="s">
        <v>1016</v>
      </c>
      <c r="F252" s="9" t="s">
        <v>29</v>
      </c>
      <c r="G252" s="10">
        <v>-2.3947461443758498E-2</v>
      </c>
      <c r="H252" s="10">
        <v>0.97752280997572405</v>
      </c>
      <c r="I252" s="4" t="s">
        <v>23</v>
      </c>
      <c r="J252" s="10">
        <v>-0.55513551964748198</v>
      </c>
      <c r="K252" s="10">
        <v>0.51394902773360496</v>
      </c>
      <c r="L252" s="12" t="s">
        <v>23</v>
      </c>
      <c r="M252" s="10">
        <v>8.5697276631735098E-2</v>
      </c>
      <c r="N252" s="10">
        <v>0.92931925564453799</v>
      </c>
      <c r="O252" s="4" t="s">
        <v>23</v>
      </c>
      <c r="P252" s="10">
        <v>0.123280889076885</v>
      </c>
      <c r="Q252" s="10">
        <v>0.88486073713789604</v>
      </c>
      <c r="R252" s="4" t="s">
        <v>23</v>
      </c>
      <c r="S252" s="11">
        <v>49.059374577460297</v>
      </c>
      <c r="T252" s="11">
        <v>48.211311379084798</v>
      </c>
      <c r="U252" s="11">
        <v>33.344226569428301</v>
      </c>
      <c r="V252" s="11">
        <v>52.042903600554602</v>
      </c>
      <c r="W252" s="5">
        <v>53.4116755427371</v>
      </c>
    </row>
    <row r="253" spans="1:23" x14ac:dyDescent="0.3">
      <c r="A253" s="1" t="s">
        <v>1017</v>
      </c>
      <c r="B253" s="1" t="s">
        <v>1018</v>
      </c>
      <c r="C253" s="9" t="s">
        <v>19</v>
      </c>
      <c r="D253" s="9" t="s">
        <v>1019</v>
      </c>
      <c r="E253" s="9" t="s">
        <v>1020</v>
      </c>
      <c r="F253" s="9" t="s">
        <v>29</v>
      </c>
      <c r="G253" s="10">
        <v>0.24532219995958601</v>
      </c>
      <c r="H253" s="10">
        <v>0.57165418674978097</v>
      </c>
      <c r="I253" s="4" t="s">
        <v>23</v>
      </c>
      <c r="J253" s="10">
        <v>-0.51961061690005295</v>
      </c>
      <c r="K253" s="10">
        <v>0.23277450770765801</v>
      </c>
      <c r="L253" s="12" t="s">
        <v>23</v>
      </c>
      <c r="M253" s="10">
        <v>1.9410048827624701E-2</v>
      </c>
      <c r="N253" s="10">
        <v>0.96840945764181996</v>
      </c>
      <c r="O253" s="4" t="s">
        <v>23</v>
      </c>
      <c r="P253" s="10">
        <v>-0.109137546770556</v>
      </c>
      <c r="Q253" s="10">
        <v>0.799801893745134</v>
      </c>
      <c r="R253" s="4" t="s">
        <v>23</v>
      </c>
      <c r="S253" s="11">
        <v>119.191475381934</v>
      </c>
      <c r="T253" s="11">
        <v>141.24130513832301</v>
      </c>
      <c r="U253" s="11">
        <v>83.067611939437896</v>
      </c>
      <c r="V253" s="11">
        <v>120.833975957479</v>
      </c>
      <c r="W253" s="5">
        <v>110.471216751618</v>
      </c>
    </row>
    <row r="254" spans="1:23" x14ac:dyDescent="0.3">
      <c r="A254" s="1" t="s">
        <v>1021</v>
      </c>
      <c r="B254" s="1" t="s">
        <v>1022</v>
      </c>
      <c r="C254" s="9" t="s">
        <v>19</v>
      </c>
      <c r="D254" s="9" t="s">
        <v>1023</v>
      </c>
      <c r="E254" s="9" t="s">
        <v>1024</v>
      </c>
      <c r="F254" s="9" t="s">
        <v>22</v>
      </c>
      <c r="G254" s="10">
        <v>1.12523371092491</v>
      </c>
      <c r="H254" s="10">
        <v>0.43981240739821098</v>
      </c>
      <c r="I254" s="4" t="s">
        <v>23</v>
      </c>
      <c r="J254" s="10">
        <v>0.13326992629148701</v>
      </c>
      <c r="K254" s="10">
        <v>0.92489742795268004</v>
      </c>
      <c r="L254" s="12" t="s">
        <v>23</v>
      </c>
      <c r="M254" s="10">
        <v>0.39979874179036501</v>
      </c>
      <c r="N254" s="10">
        <v>0.80244494685106205</v>
      </c>
      <c r="O254" s="4" t="s">
        <v>23</v>
      </c>
      <c r="P254" s="10">
        <v>0.56533757145953101</v>
      </c>
      <c r="Q254" s="10">
        <v>0.69196496576529798</v>
      </c>
      <c r="R254" s="4" t="s">
        <v>23</v>
      </c>
      <c r="S254" s="11">
        <v>15.641904425485</v>
      </c>
      <c r="T254" s="11">
        <v>34.207086590588801</v>
      </c>
      <c r="U254" s="11">
        <v>17.1613971466574</v>
      </c>
      <c r="V254" s="11">
        <v>20.623966210413201</v>
      </c>
      <c r="W254" s="5">
        <v>23.1562963472878</v>
      </c>
    </row>
    <row r="255" spans="1:23" x14ac:dyDescent="0.3">
      <c r="A255" s="1" t="s">
        <v>1025</v>
      </c>
      <c r="B255" s="1" t="s">
        <v>1026</v>
      </c>
      <c r="C255" s="9" t="s">
        <v>19</v>
      </c>
      <c r="D255" s="9" t="s">
        <v>1027</v>
      </c>
      <c r="E255" s="9" t="s">
        <v>1028</v>
      </c>
      <c r="F255" s="9" t="s">
        <v>22</v>
      </c>
      <c r="G255" s="10">
        <v>0.36002268513850499</v>
      </c>
      <c r="H255" s="10">
        <v>0.68403291038004099</v>
      </c>
      <c r="I255" s="4" t="s">
        <v>23</v>
      </c>
      <c r="J255" s="10">
        <v>-0.53127352951148199</v>
      </c>
      <c r="K255" s="10">
        <v>0.54516848011250296</v>
      </c>
      <c r="L255" s="12" t="s">
        <v>23</v>
      </c>
      <c r="M255" s="10">
        <v>-2.5905331679349501</v>
      </c>
      <c r="N255" s="10">
        <v>2.5335833938500401E-2</v>
      </c>
      <c r="O255" s="4" t="s">
        <v>22</v>
      </c>
      <c r="P255" s="10">
        <v>-1.3800021831354801</v>
      </c>
      <c r="Q255" s="10">
        <v>0.12564376042588801</v>
      </c>
      <c r="R255" s="4" t="s">
        <v>23</v>
      </c>
      <c r="S255" s="11">
        <v>43.633588973186498</v>
      </c>
      <c r="T255" s="11">
        <v>55.954052598404701</v>
      </c>
      <c r="U255" s="11">
        <v>30.165387046414899</v>
      </c>
      <c r="V255" s="11">
        <v>7.2199007128745798</v>
      </c>
      <c r="W255" s="5">
        <v>16.733781172029602</v>
      </c>
    </row>
    <row r="256" spans="1:23" x14ac:dyDescent="0.3">
      <c r="A256" s="1" t="s">
        <v>1029</v>
      </c>
      <c r="B256" s="1" t="s">
        <v>1030</v>
      </c>
      <c r="C256" s="9" t="s">
        <v>19</v>
      </c>
      <c r="D256" s="9" t="s">
        <v>1031</v>
      </c>
      <c r="E256" s="9" t="s">
        <v>1032</v>
      </c>
      <c r="F256" s="9" t="s">
        <v>22</v>
      </c>
      <c r="G256" s="10">
        <v>-5.22626954469744E-2</v>
      </c>
      <c r="H256" s="10">
        <v>0.93739816677752297</v>
      </c>
      <c r="I256" s="4" t="s">
        <v>23</v>
      </c>
      <c r="J256" s="10">
        <v>-0.358189777240638</v>
      </c>
      <c r="K256" s="10">
        <v>0.59025995293218703</v>
      </c>
      <c r="L256" s="12" t="s">
        <v>23</v>
      </c>
      <c r="M256" s="10">
        <v>0.189246382469171</v>
      </c>
      <c r="N256" s="10">
        <v>0.80219296644125904</v>
      </c>
      <c r="O256" s="4" t="s">
        <v>23</v>
      </c>
      <c r="P256" s="10">
        <v>0.79285124901123005</v>
      </c>
      <c r="Q256" s="10">
        <v>0.246969270042566</v>
      </c>
      <c r="R256" s="4" t="s">
        <v>23</v>
      </c>
      <c r="S256" s="11">
        <v>109.103914557754</v>
      </c>
      <c r="T256" s="11">
        <v>105.37496102779301</v>
      </c>
      <c r="U256" s="11">
        <v>85.048789601068194</v>
      </c>
      <c r="V256" s="11">
        <v>124.376170115202</v>
      </c>
      <c r="W256" s="5">
        <v>189.01903495041699</v>
      </c>
    </row>
    <row r="257" spans="1:23" x14ac:dyDescent="0.3">
      <c r="A257" s="1" t="s">
        <v>1033</v>
      </c>
      <c r="B257" s="1" t="s">
        <v>1034</v>
      </c>
      <c r="C257" s="9" t="s">
        <v>19</v>
      </c>
      <c r="D257" s="9" t="s">
        <v>1035</v>
      </c>
      <c r="E257" s="9" t="s">
        <v>1036</v>
      </c>
      <c r="F257" s="9" t="s">
        <v>22</v>
      </c>
      <c r="G257" s="10">
        <v>-0.20884057603786699</v>
      </c>
      <c r="H257" s="10">
        <v>0.47665449334584598</v>
      </c>
      <c r="I257" s="4" t="s">
        <v>23</v>
      </c>
      <c r="J257" s="10">
        <v>-0.66855017957769003</v>
      </c>
      <c r="K257" s="10">
        <v>2.9025141445976701E-2</v>
      </c>
      <c r="L257" s="12" t="s">
        <v>23</v>
      </c>
      <c r="M257" s="10">
        <v>0.21687633353216099</v>
      </c>
      <c r="N257" s="10">
        <v>0.51527493279687198</v>
      </c>
      <c r="O257" s="4" t="s">
        <v>23</v>
      </c>
      <c r="P257" s="10">
        <v>-0.23610300365933001</v>
      </c>
      <c r="Q257" s="10">
        <v>0.42142826509602499</v>
      </c>
      <c r="R257" s="4" t="s">
        <v>23</v>
      </c>
      <c r="S257" s="11">
        <v>297.28704960483799</v>
      </c>
      <c r="T257" s="11">
        <v>257.19623673429402</v>
      </c>
      <c r="U257" s="11">
        <v>187.11039631192301</v>
      </c>
      <c r="V257" s="11">
        <v>345.568410315704</v>
      </c>
      <c r="W257" s="5">
        <v>252.38089279294601</v>
      </c>
    </row>
    <row r="258" spans="1:23" x14ac:dyDescent="0.3">
      <c r="A258" s="1" t="s">
        <v>1037</v>
      </c>
      <c r="B258" s="1" t="s">
        <v>1038</v>
      </c>
      <c r="C258" s="9" t="s">
        <v>19</v>
      </c>
      <c r="D258" s="9" t="s">
        <v>1039</v>
      </c>
      <c r="E258" s="9" t="s">
        <v>1040</v>
      </c>
      <c r="F258" s="9" t="s">
        <v>29</v>
      </c>
      <c r="G258" s="10">
        <v>-1.0346813172954901</v>
      </c>
      <c r="H258" s="10">
        <v>0.12752848218388799</v>
      </c>
      <c r="I258" s="4" t="s">
        <v>23</v>
      </c>
      <c r="J258" s="10">
        <v>-0.57019284204712495</v>
      </c>
      <c r="K258" s="10">
        <v>0.39227371673588501</v>
      </c>
      <c r="L258" s="12" t="s">
        <v>23</v>
      </c>
      <c r="M258" s="10">
        <v>-0.15172874958559701</v>
      </c>
      <c r="N258" s="10">
        <v>0.841421328864983</v>
      </c>
      <c r="O258" s="4" t="s">
        <v>23</v>
      </c>
      <c r="P258" s="10">
        <v>-0.53932603649126698</v>
      </c>
      <c r="Q258" s="10">
        <v>0.41796815363739398</v>
      </c>
      <c r="R258" s="4" t="s">
        <v>23</v>
      </c>
      <c r="S258" s="11">
        <v>70.772841931592097</v>
      </c>
      <c r="T258" s="11">
        <v>34.478438419127997</v>
      </c>
      <c r="U258" s="11">
        <v>47.657408972485797</v>
      </c>
      <c r="V258" s="11">
        <v>63.750177242355797</v>
      </c>
      <c r="W258" s="5">
        <v>48.6981216496985</v>
      </c>
    </row>
    <row r="259" spans="1:23" x14ac:dyDescent="0.3">
      <c r="A259" s="1" t="s">
        <v>1041</v>
      </c>
      <c r="B259" s="1" t="s">
        <v>1042</v>
      </c>
      <c r="C259" s="9" t="s">
        <v>19</v>
      </c>
      <c r="D259" s="9" t="s">
        <v>1043</v>
      </c>
      <c r="E259" s="9" t="s">
        <v>1044</v>
      </c>
      <c r="F259" s="9" t="s">
        <v>22</v>
      </c>
      <c r="G259" s="10">
        <v>-0.30282590823332001</v>
      </c>
      <c r="H259" s="10">
        <v>0.77004159419608798</v>
      </c>
      <c r="I259" s="4" t="s">
        <v>23</v>
      </c>
      <c r="J259" s="10">
        <v>-1.2724949258195399</v>
      </c>
      <c r="K259" s="10">
        <v>0.22736056330600601</v>
      </c>
      <c r="L259" s="12" t="s">
        <v>23</v>
      </c>
      <c r="M259" s="10">
        <v>-2.2452674357704998</v>
      </c>
      <c r="N259" s="10">
        <v>8.8159572411697806E-2</v>
      </c>
      <c r="O259" s="4" t="s">
        <v>23</v>
      </c>
      <c r="P259" s="10">
        <v>1.7743691369014401E-2</v>
      </c>
      <c r="Q259" s="10">
        <v>0.98636145593362501</v>
      </c>
      <c r="R259" s="4" t="s">
        <v>23</v>
      </c>
      <c r="S259" s="11">
        <v>50.672178286267602</v>
      </c>
      <c r="T259" s="11">
        <v>41.030760809525098</v>
      </c>
      <c r="U259" s="11">
        <v>20.9512118583879</v>
      </c>
      <c r="V259" s="11">
        <v>10.660759707382701</v>
      </c>
      <c r="W259" s="5">
        <v>51.322211919727302</v>
      </c>
    </row>
    <row r="260" spans="1:23" x14ac:dyDescent="0.3">
      <c r="A260" s="1" t="s">
        <v>1045</v>
      </c>
      <c r="B260" s="1" t="s">
        <v>1046</v>
      </c>
      <c r="C260" s="9" t="s">
        <v>19</v>
      </c>
      <c r="D260" s="9" t="s">
        <v>1047</v>
      </c>
      <c r="E260" s="9" t="s">
        <v>1048</v>
      </c>
      <c r="F260" s="9" t="s">
        <v>22</v>
      </c>
      <c r="G260" s="10">
        <v>6.8441315615306905E-2</v>
      </c>
      <c r="H260" s="10">
        <v>0.86883554263357199</v>
      </c>
      <c r="I260" s="4" t="s">
        <v>23</v>
      </c>
      <c r="J260" s="10">
        <v>0.37533553088532001</v>
      </c>
      <c r="K260" s="10">
        <v>0.37113273705552502</v>
      </c>
      <c r="L260" s="12" t="s">
        <v>23</v>
      </c>
      <c r="M260" s="10">
        <v>-0.55173297858927794</v>
      </c>
      <c r="N260" s="10">
        <v>0.25360511423923898</v>
      </c>
      <c r="O260" s="4" t="s">
        <v>23</v>
      </c>
      <c r="P260" s="10">
        <v>1.5312666383103E-2</v>
      </c>
      <c r="Q260" s="10">
        <v>0.97048099479496697</v>
      </c>
      <c r="R260" s="4" t="s">
        <v>23</v>
      </c>
      <c r="S260" s="11">
        <v>95.235450204407599</v>
      </c>
      <c r="T260" s="11">
        <v>99.887764482582099</v>
      </c>
      <c r="U260" s="11">
        <v>123.57551478078901</v>
      </c>
      <c r="V260" s="11">
        <v>64.950235815805001</v>
      </c>
      <c r="W260" s="5">
        <v>96.259053849194302</v>
      </c>
    </row>
    <row r="261" spans="1:23" x14ac:dyDescent="0.3">
      <c r="A261" s="1" t="s">
        <v>1049</v>
      </c>
      <c r="B261" s="1" t="s">
        <v>1050</v>
      </c>
      <c r="C261" s="9" t="s">
        <v>19</v>
      </c>
      <c r="D261" s="9" t="s">
        <v>1051</v>
      </c>
      <c r="E261" s="9" t="s">
        <v>1052</v>
      </c>
      <c r="F261" s="9" t="s">
        <v>22</v>
      </c>
      <c r="G261" s="10">
        <v>0.580717382627849</v>
      </c>
      <c r="H261" s="10">
        <v>0.72634322307005295</v>
      </c>
      <c r="I261" s="4" t="s">
        <v>23</v>
      </c>
      <c r="J261" s="10">
        <v>1.6660456679245601</v>
      </c>
      <c r="K261" s="10">
        <v>0.33586234161675799</v>
      </c>
      <c r="L261" s="12" t="s">
        <v>23</v>
      </c>
      <c r="M261" s="10">
        <v>1.10579229700643</v>
      </c>
      <c r="N261" s="10">
        <v>0.55219586742196303</v>
      </c>
      <c r="O261" s="4" t="s">
        <v>23</v>
      </c>
      <c r="P261" s="10">
        <v>1.6712882267617899</v>
      </c>
      <c r="Q261" s="10">
        <v>0.334275307534255</v>
      </c>
      <c r="R261" s="4" t="s">
        <v>23</v>
      </c>
      <c r="S261" s="11">
        <v>5.2398086328153504</v>
      </c>
      <c r="T261" s="11">
        <v>7.8158888180341703</v>
      </c>
      <c r="U261" s="11">
        <v>16.6915953479268</v>
      </c>
      <c r="V261" s="11">
        <v>11.28663039443</v>
      </c>
      <c r="W261" s="5">
        <v>16.727841718740098</v>
      </c>
    </row>
    <row r="262" spans="1:23" x14ac:dyDescent="0.3">
      <c r="A262" s="1" t="s">
        <v>1053</v>
      </c>
      <c r="B262" s="1" t="s">
        <v>1054</v>
      </c>
      <c r="C262" s="9" t="s">
        <v>19</v>
      </c>
      <c r="D262" s="9" t="s">
        <v>1055</v>
      </c>
      <c r="E262" s="9" t="s">
        <v>1056</v>
      </c>
      <c r="F262" s="9" t="s">
        <v>22</v>
      </c>
      <c r="G262" s="10">
        <v>-0.31784055878828499</v>
      </c>
      <c r="H262" s="10">
        <v>0.445208464624613</v>
      </c>
      <c r="I262" s="4" t="s">
        <v>23</v>
      </c>
      <c r="J262" s="10">
        <v>-8.73698034983202E-2</v>
      </c>
      <c r="K262" s="10">
        <v>0.83311642030343402</v>
      </c>
      <c r="L262" s="12" t="s">
        <v>23</v>
      </c>
      <c r="M262" s="10">
        <v>-0.16143838069417399</v>
      </c>
      <c r="N262" s="10">
        <v>0.73357885373048104</v>
      </c>
      <c r="O262" s="4" t="s">
        <v>23</v>
      </c>
      <c r="P262" s="10">
        <v>-0.58112831434067203</v>
      </c>
      <c r="Q262" s="10">
        <v>0.167951757891978</v>
      </c>
      <c r="R262" s="4" t="s">
        <v>23</v>
      </c>
      <c r="S262" s="11">
        <v>161.13002859501299</v>
      </c>
      <c r="T262" s="11">
        <v>129.24331121178301</v>
      </c>
      <c r="U262" s="11">
        <v>151.64729446189401</v>
      </c>
      <c r="V262" s="11">
        <v>144.148385268385</v>
      </c>
      <c r="W262" s="5">
        <v>107.715184456402</v>
      </c>
    </row>
    <row r="263" spans="1:23" x14ac:dyDescent="0.3">
      <c r="A263" s="1" t="s">
        <v>1057</v>
      </c>
      <c r="B263" s="1" t="s">
        <v>1058</v>
      </c>
      <c r="C263" s="9" t="s">
        <v>19</v>
      </c>
      <c r="D263" s="9" t="s">
        <v>1059</v>
      </c>
      <c r="E263" s="9" t="s">
        <v>1060</v>
      </c>
      <c r="F263" s="9" t="s">
        <v>22</v>
      </c>
      <c r="G263" s="10">
        <v>-7.9795464679072697E-2</v>
      </c>
      <c r="H263" s="10">
        <v>0.79478647944285796</v>
      </c>
      <c r="I263" s="4" t="s">
        <v>23</v>
      </c>
      <c r="J263" s="10">
        <v>0.14968387200963601</v>
      </c>
      <c r="K263" s="10">
        <v>0.62709465087369298</v>
      </c>
      <c r="L263" s="12" t="s">
        <v>23</v>
      </c>
      <c r="M263" s="10">
        <v>-9.2053335688302804E-2</v>
      </c>
      <c r="N263" s="10">
        <v>0.792524055004732</v>
      </c>
      <c r="O263" s="4" t="s">
        <v>23</v>
      </c>
      <c r="P263" s="10">
        <v>-0.32694970293603498</v>
      </c>
      <c r="Q263" s="10">
        <v>0.29050599187361797</v>
      </c>
      <c r="R263" s="4" t="s">
        <v>23</v>
      </c>
      <c r="S263" s="11">
        <v>194.62944166505599</v>
      </c>
      <c r="T263" s="11">
        <v>184.23554199944201</v>
      </c>
      <c r="U263" s="11">
        <v>215.968046846535</v>
      </c>
      <c r="V263" s="11">
        <v>182.60369318378301</v>
      </c>
      <c r="W263" s="5">
        <v>155.16910422162701</v>
      </c>
    </row>
    <row r="264" spans="1:23" x14ac:dyDescent="0.3">
      <c r="A264" s="1" t="s">
        <v>1061</v>
      </c>
      <c r="B264" s="1" t="s">
        <v>1062</v>
      </c>
      <c r="C264" s="9" t="s">
        <v>19</v>
      </c>
      <c r="D264" s="9" t="s">
        <v>1063</v>
      </c>
      <c r="E264" s="9" t="s">
        <v>1064</v>
      </c>
      <c r="F264" s="9" t="s">
        <v>22</v>
      </c>
      <c r="G264" s="10">
        <v>0.47817790688283701</v>
      </c>
      <c r="H264" s="10">
        <v>0.231377303936908</v>
      </c>
      <c r="I264" s="4" t="s">
        <v>23</v>
      </c>
      <c r="J264" s="10">
        <v>0.19622667916696401</v>
      </c>
      <c r="K264" s="10">
        <v>0.617167445943543</v>
      </c>
      <c r="L264" s="12" t="s">
        <v>23</v>
      </c>
      <c r="M264" s="10">
        <v>0.117741088156348</v>
      </c>
      <c r="N264" s="10">
        <v>0.79084891911420696</v>
      </c>
      <c r="O264" s="4" t="s">
        <v>23</v>
      </c>
      <c r="P264" s="10">
        <v>-0.38449795046763602</v>
      </c>
      <c r="Q264" s="10">
        <v>0.32795180572490301</v>
      </c>
      <c r="R264" s="4" t="s">
        <v>23</v>
      </c>
      <c r="S264" s="11">
        <v>123.544819793992</v>
      </c>
      <c r="T264" s="11">
        <v>172.144184072694</v>
      </c>
      <c r="U264" s="11">
        <v>141.565792743115</v>
      </c>
      <c r="V264" s="11">
        <v>134.07868556227601</v>
      </c>
      <c r="W264" s="5">
        <v>94.656468435264102</v>
      </c>
    </row>
    <row r="265" spans="1:23" x14ac:dyDescent="0.3">
      <c r="A265" s="1" t="s">
        <v>1065</v>
      </c>
      <c r="B265" s="1" t="s">
        <v>1066</v>
      </c>
      <c r="C265" s="9" t="s">
        <v>19</v>
      </c>
      <c r="D265" s="9" t="s">
        <v>1067</v>
      </c>
      <c r="E265" s="9" t="s">
        <v>1068</v>
      </c>
      <c r="F265" s="9" t="s">
        <v>29</v>
      </c>
      <c r="G265" s="10">
        <v>-0.27567376341518701</v>
      </c>
      <c r="H265" s="10">
        <v>0.69453287089033799</v>
      </c>
      <c r="I265" s="4" t="s">
        <v>23</v>
      </c>
      <c r="J265" s="10">
        <v>0.24723264816017601</v>
      </c>
      <c r="K265" s="10">
        <v>0.72622452562365003</v>
      </c>
      <c r="L265" s="12" t="s">
        <v>23</v>
      </c>
      <c r="M265" s="10">
        <v>-0.59432289450029296</v>
      </c>
      <c r="N265" s="10">
        <v>0.46579860102645398</v>
      </c>
      <c r="O265" s="4" t="s">
        <v>23</v>
      </c>
      <c r="P265" s="10">
        <v>-0.67474364505584505</v>
      </c>
      <c r="Q265" s="10">
        <v>0.339544282769632</v>
      </c>
      <c r="R265" s="4" t="s">
        <v>23</v>
      </c>
      <c r="S265" s="11">
        <v>62.431297512495902</v>
      </c>
      <c r="T265" s="11">
        <v>51.480129273030997</v>
      </c>
      <c r="U265" s="11">
        <v>74.122379239900695</v>
      </c>
      <c r="V265" s="11">
        <v>41.308664191978799</v>
      </c>
      <c r="W265" s="5">
        <v>39.087135840014099</v>
      </c>
    </row>
    <row r="266" spans="1:23" x14ac:dyDescent="0.3">
      <c r="A266" s="1" t="s">
        <v>1069</v>
      </c>
      <c r="B266" s="1" t="s">
        <v>1070</v>
      </c>
      <c r="C266" s="9" t="s">
        <v>19</v>
      </c>
      <c r="D266" s="9" t="s">
        <v>1071</v>
      </c>
      <c r="E266" s="9" t="s">
        <v>1072</v>
      </c>
      <c r="F266" s="9" t="s">
        <v>29</v>
      </c>
      <c r="G266" s="10">
        <v>-1.5231400897915</v>
      </c>
      <c r="H266" s="10">
        <v>0.32078533595528802</v>
      </c>
      <c r="I266" s="4" t="s">
        <v>23</v>
      </c>
      <c r="J266" s="10">
        <v>-1.7942055266602801</v>
      </c>
      <c r="K266" s="10">
        <v>0.24516275451245201</v>
      </c>
      <c r="L266" s="12" t="s">
        <v>23</v>
      </c>
      <c r="M266" s="10">
        <v>1.1962434950431999</v>
      </c>
      <c r="N266" s="10">
        <v>0.48538700637459398</v>
      </c>
      <c r="O266" s="4" t="s">
        <v>23</v>
      </c>
      <c r="P266" s="10">
        <v>-0.80183403404610398</v>
      </c>
      <c r="Q266" s="10">
        <v>0.59451206692449898</v>
      </c>
      <c r="R266" s="4" t="s">
        <v>23</v>
      </c>
      <c r="S266" s="11">
        <v>12.1766120827095</v>
      </c>
      <c r="T266" s="11">
        <v>4.2615841873037503</v>
      </c>
      <c r="U266" s="11">
        <v>3.4982167658757599</v>
      </c>
      <c r="V266" s="11">
        <v>27.936414365994398</v>
      </c>
      <c r="W266" s="5">
        <v>6.9758016774901801</v>
      </c>
    </row>
    <row r="267" spans="1:23" x14ac:dyDescent="0.3">
      <c r="A267" s="1" t="s">
        <v>1073</v>
      </c>
      <c r="B267" s="1" t="s">
        <v>1074</v>
      </c>
      <c r="C267" s="9" t="s">
        <v>19</v>
      </c>
      <c r="D267" s="9" t="s">
        <v>1075</v>
      </c>
      <c r="E267" s="9" t="s">
        <v>1076</v>
      </c>
      <c r="F267" s="9" t="s">
        <v>29</v>
      </c>
      <c r="G267" s="10">
        <v>-0.20897258088148299</v>
      </c>
      <c r="H267" s="10">
        <v>0.72181023877628403</v>
      </c>
      <c r="I267" s="4" t="s">
        <v>23</v>
      </c>
      <c r="J267" s="10">
        <v>-0.16532566864839901</v>
      </c>
      <c r="K267" s="10">
        <v>0.77810358185228501</v>
      </c>
      <c r="L267" s="12" t="s">
        <v>23</v>
      </c>
      <c r="M267" s="10">
        <v>0.215124837130902</v>
      </c>
      <c r="N267" s="10">
        <v>0.74707198014601595</v>
      </c>
      <c r="O267" s="4" t="s">
        <v>23</v>
      </c>
      <c r="P267" s="10">
        <v>0.70157378037902296</v>
      </c>
      <c r="Q267" s="10">
        <v>0.24481273358080399</v>
      </c>
      <c r="R267" s="4" t="s">
        <v>23</v>
      </c>
      <c r="S267" s="11">
        <v>56.036438976122902</v>
      </c>
      <c r="T267" s="11">
        <v>48.393005141785601</v>
      </c>
      <c r="U267" s="11">
        <v>49.931195931774297</v>
      </c>
      <c r="V267" s="11">
        <v>65.079510325269396</v>
      </c>
      <c r="W267" s="5">
        <v>91.155039083441594</v>
      </c>
    </row>
    <row r="268" spans="1:23" x14ac:dyDescent="0.3">
      <c r="A268" s="1" t="s">
        <v>1077</v>
      </c>
      <c r="B268" s="1" t="s">
        <v>1078</v>
      </c>
      <c r="C268" s="9" t="s">
        <v>19</v>
      </c>
      <c r="D268" s="9" t="s">
        <v>1079</v>
      </c>
      <c r="E268" s="9" t="s">
        <v>1080</v>
      </c>
      <c r="F268" s="9" t="s">
        <v>22</v>
      </c>
      <c r="G268" s="10">
        <v>-0.48275950890804797</v>
      </c>
      <c r="H268" s="10">
        <v>0.67645511076231102</v>
      </c>
      <c r="I268" s="4" t="s">
        <v>23</v>
      </c>
      <c r="J268" s="10">
        <v>-1.6269768411029799</v>
      </c>
      <c r="K268" s="10">
        <v>0.17105076511505199</v>
      </c>
      <c r="L268" s="12" t="s">
        <v>23</v>
      </c>
      <c r="M268" s="10">
        <v>-0.817484237930858</v>
      </c>
      <c r="N268" s="10">
        <v>0.54503982896191805</v>
      </c>
      <c r="O268" s="4" t="s">
        <v>23</v>
      </c>
      <c r="P268" s="10">
        <v>-1.24594474360079</v>
      </c>
      <c r="Q268" s="10">
        <v>0.28776367832976801</v>
      </c>
      <c r="R268" s="4" t="s">
        <v>23</v>
      </c>
      <c r="S268" s="11">
        <v>20.023577925807899</v>
      </c>
      <c r="T268" s="11">
        <v>14.303808584942599</v>
      </c>
      <c r="U268" s="11">
        <v>6.4683394077671803</v>
      </c>
      <c r="V268" s="11">
        <v>11.3527576282748</v>
      </c>
      <c r="W268" s="5">
        <v>8.4298541563627296</v>
      </c>
    </row>
    <row r="269" spans="1:23" x14ac:dyDescent="0.3">
      <c r="A269" s="1" t="s">
        <v>1081</v>
      </c>
      <c r="B269" s="1" t="s">
        <v>1082</v>
      </c>
      <c r="C269" s="9" t="s">
        <v>19</v>
      </c>
      <c r="D269" s="9" t="s">
        <v>1083</v>
      </c>
      <c r="E269" s="9" t="s">
        <v>1084</v>
      </c>
      <c r="F269" s="9" t="s">
        <v>29</v>
      </c>
      <c r="G269" s="10">
        <v>-0.56243664572309404</v>
      </c>
      <c r="H269" s="10">
        <v>0.66630969757013903</v>
      </c>
      <c r="I269" s="4" t="s">
        <v>23</v>
      </c>
      <c r="J269" s="10">
        <v>-2.6172908988610599</v>
      </c>
      <c r="K269" s="10">
        <v>6.1147888451929401E-2</v>
      </c>
      <c r="L269" s="12" t="s">
        <v>23</v>
      </c>
      <c r="M269" s="10">
        <v>-0.37979935248174601</v>
      </c>
      <c r="N269" s="10">
        <v>0.80007048948006898</v>
      </c>
      <c r="O269" s="4" t="s">
        <v>23</v>
      </c>
      <c r="P269" s="10">
        <v>-2.00792348627211</v>
      </c>
      <c r="Q269" s="10">
        <v>0.13851289283641</v>
      </c>
      <c r="R269" s="4" t="s">
        <v>23</v>
      </c>
      <c r="S269" s="11">
        <v>43.601406100000403</v>
      </c>
      <c r="T269" s="11">
        <v>29.519092260787598</v>
      </c>
      <c r="U269" s="11">
        <v>7.0561486919766097</v>
      </c>
      <c r="V269" s="11">
        <v>33.499876631911803</v>
      </c>
      <c r="W269" s="5">
        <v>10.8415729035483</v>
      </c>
    </row>
    <row r="270" spans="1:23" x14ac:dyDescent="0.3">
      <c r="A270" s="1" t="s">
        <v>1085</v>
      </c>
      <c r="B270" s="1" t="s">
        <v>1086</v>
      </c>
      <c r="C270" s="9" t="s">
        <v>19</v>
      </c>
      <c r="D270" s="9" t="s">
        <v>1087</v>
      </c>
      <c r="E270" s="9" t="s">
        <v>1088</v>
      </c>
      <c r="F270" s="9" t="s">
        <v>22</v>
      </c>
      <c r="G270" s="10">
        <v>-2.5733275984640498</v>
      </c>
      <c r="H270" s="10">
        <v>4.3217384424996397E-2</v>
      </c>
      <c r="I270" s="4" t="s">
        <v>22</v>
      </c>
      <c r="J270" s="10">
        <v>-2.17178835915777</v>
      </c>
      <c r="K270" s="10">
        <v>8.1022222644659206E-2</v>
      </c>
      <c r="L270" s="12" t="s">
        <v>23</v>
      </c>
      <c r="M270" s="10">
        <v>-1.18551393913692</v>
      </c>
      <c r="N270" s="10">
        <v>0.39780110748154401</v>
      </c>
      <c r="O270" s="4" t="s">
        <v>23</v>
      </c>
      <c r="P270" s="10">
        <v>-0.98531708317897004</v>
      </c>
      <c r="Q270" s="10">
        <v>0.40725878834083101</v>
      </c>
      <c r="R270" s="4" t="s">
        <v>23</v>
      </c>
      <c r="S270" s="11">
        <v>32.5059889833908</v>
      </c>
      <c r="T270" s="11">
        <v>5.4091781198888098</v>
      </c>
      <c r="U270" s="11">
        <v>7.2065657701356898</v>
      </c>
      <c r="V270" s="11">
        <v>14.2663860172753</v>
      </c>
      <c r="W270" s="5">
        <v>16.407325744135601</v>
      </c>
    </row>
    <row r="271" spans="1:23" x14ac:dyDescent="0.3">
      <c r="A271" s="1" t="s">
        <v>1089</v>
      </c>
      <c r="B271" s="1" t="s">
        <v>1090</v>
      </c>
      <c r="C271" s="9" t="s">
        <v>19</v>
      </c>
      <c r="D271" s="9" t="s">
        <v>1091</v>
      </c>
      <c r="E271" s="9" t="s">
        <v>1092</v>
      </c>
      <c r="F271" s="9" t="s">
        <v>29</v>
      </c>
      <c r="G271" s="10">
        <v>0.16762508374947899</v>
      </c>
      <c r="H271" s="10">
        <v>0.86302847231810598</v>
      </c>
      <c r="I271" s="4" t="s">
        <v>23</v>
      </c>
      <c r="J271" s="10">
        <v>0.41702841690264397</v>
      </c>
      <c r="K271" s="10">
        <v>0.66941550938358896</v>
      </c>
      <c r="L271" s="12" t="s">
        <v>23</v>
      </c>
      <c r="M271" s="10">
        <v>6.0787418169570097E-2</v>
      </c>
      <c r="N271" s="10">
        <v>0.95598033375777303</v>
      </c>
      <c r="O271" s="4" t="s">
        <v>23</v>
      </c>
      <c r="P271" s="10">
        <v>-0.34594864223534799</v>
      </c>
      <c r="Q271" s="10">
        <v>0.72046728256475101</v>
      </c>
      <c r="R271" s="4" t="s">
        <v>23</v>
      </c>
      <c r="S271" s="11">
        <v>26.584631455278</v>
      </c>
      <c r="T271" s="11">
        <v>29.8957312017268</v>
      </c>
      <c r="U271" s="11">
        <v>35.4840520590434</v>
      </c>
      <c r="V271" s="11">
        <v>27.723980033122299</v>
      </c>
      <c r="W271" s="5">
        <v>20.923192179245099</v>
      </c>
    </row>
    <row r="272" spans="1:23" x14ac:dyDescent="0.3">
      <c r="A272" s="1" t="s">
        <v>1093</v>
      </c>
      <c r="B272" s="1" t="s">
        <v>1094</v>
      </c>
      <c r="C272" s="9" t="s">
        <v>19</v>
      </c>
      <c r="D272" s="9" t="s">
        <v>1095</v>
      </c>
      <c r="E272" s="9" t="s">
        <v>1096</v>
      </c>
      <c r="F272" s="9" t="s">
        <v>22</v>
      </c>
      <c r="G272" s="10">
        <v>-7.8361976995822697</v>
      </c>
      <c r="H272" s="10">
        <v>1.95001360472461E-3</v>
      </c>
      <c r="I272" s="4" t="s">
        <v>22</v>
      </c>
      <c r="J272" s="10">
        <v>-1.4124658800771801</v>
      </c>
      <c r="K272" s="10">
        <v>0.41467431723896703</v>
      </c>
      <c r="L272" s="12" t="s">
        <v>23</v>
      </c>
      <c r="M272" s="10">
        <v>-0.63302256779928501</v>
      </c>
      <c r="N272" s="10">
        <v>0.74968837998512305</v>
      </c>
      <c r="O272" s="4" t="s">
        <v>23</v>
      </c>
      <c r="P272" s="10">
        <v>1.2734125429548101E-2</v>
      </c>
      <c r="Q272" s="10">
        <v>0.99408004157573704</v>
      </c>
      <c r="R272" s="4" t="s">
        <v>23</v>
      </c>
      <c r="S272" s="11">
        <v>12.8593499074482</v>
      </c>
      <c r="T272" s="11">
        <v>3.5513392597546399E-2</v>
      </c>
      <c r="U272" s="11">
        <v>4.80350724595265</v>
      </c>
      <c r="V272" s="11">
        <v>8.2793043350375903</v>
      </c>
      <c r="W272" s="5">
        <v>12.963840666874599</v>
      </c>
    </row>
    <row r="273" spans="1:23" x14ac:dyDescent="0.3">
      <c r="A273" s="1" t="s">
        <v>1097</v>
      </c>
      <c r="B273" s="1" t="s">
        <v>1098</v>
      </c>
      <c r="C273" s="9" t="s">
        <v>19</v>
      </c>
      <c r="D273" s="9" t="s">
        <v>1099</v>
      </c>
      <c r="E273" s="9" t="s">
        <v>1100</v>
      </c>
      <c r="F273" s="9" t="s">
        <v>29</v>
      </c>
      <c r="G273" s="10">
        <v>-0.172483266378164</v>
      </c>
      <c r="H273" s="10">
        <v>0.82567852114113405</v>
      </c>
      <c r="I273" s="4" t="s">
        <v>23</v>
      </c>
      <c r="J273" s="10">
        <v>-1.15792649943982</v>
      </c>
      <c r="K273" s="10">
        <v>0.148037016290925</v>
      </c>
      <c r="L273" s="12" t="s">
        <v>23</v>
      </c>
      <c r="M273" s="10">
        <v>-0.269273335575554</v>
      </c>
      <c r="N273" s="10">
        <v>0.76425369111765595</v>
      </c>
      <c r="O273" s="4" t="s">
        <v>23</v>
      </c>
      <c r="P273" s="10">
        <v>-7.58114877537336E-2</v>
      </c>
      <c r="Q273" s="10">
        <v>0.92287354079864103</v>
      </c>
      <c r="R273" s="4" t="s">
        <v>23</v>
      </c>
      <c r="S273" s="11">
        <v>72.625237605225195</v>
      </c>
      <c r="T273" s="11">
        <v>64.433859806208801</v>
      </c>
      <c r="U273" s="11">
        <v>32.514802201571499</v>
      </c>
      <c r="V273" s="11">
        <v>60.268789234445201</v>
      </c>
      <c r="W273" s="5">
        <v>68.876174999996806</v>
      </c>
    </row>
    <row r="274" spans="1:23" x14ac:dyDescent="0.3">
      <c r="A274" s="1" t="s">
        <v>1101</v>
      </c>
      <c r="B274" s="1" t="s">
        <v>1102</v>
      </c>
      <c r="C274" s="9" t="s">
        <v>19</v>
      </c>
      <c r="D274" s="9" t="s">
        <v>1103</v>
      </c>
      <c r="E274" s="9" t="s">
        <v>1104</v>
      </c>
      <c r="F274" s="9" t="s">
        <v>22</v>
      </c>
      <c r="G274" s="10">
        <v>2.4998174845813201</v>
      </c>
      <c r="H274" s="10">
        <v>0.15239438008991299</v>
      </c>
      <c r="I274" s="4" t="s">
        <v>23</v>
      </c>
      <c r="J274" s="10">
        <v>2.3259144323655798</v>
      </c>
      <c r="K274" s="10">
        <v>0.178394891548704</v>
      </c>
      <c r="L274" s="12" t="s">
        <v>23</v>
      </c>
      <c r="M274" s="10">
        <v>3.3265928693020199</v>
      </c>
      <c r="N274" s="10">
        <v>8.5183735615885506E-2</v>
      </c>
      <c r="O274" s="4" t="s">
        <v>23</v>
      </c>
      <c r="P274" s="10">
        <v>5.1848614283144301E-2</v>
      </c>
      <c r="Q274" s="10">
        <v>0.97386478759011397</v>
      </c>
      <c r="R274" s="4" t="s">
        <v>23</v>
      </c>
      <c r="S274" s="11">
        <v>1.68249894802791</v>
      </c>
      <c r="T274" s="11">
        <v>9.7077742351704597</v>
      </c>
      <c r="U274" s="11">
        <v>8.6061852790395008</v>
      </c>
      <c r="V274" s="11">
        <v>17.2108458002741</v>
      </c>
      <c r="W274" s="5">
        <v>1.75500208242203</v>
      </c>
    </row>
    <row r="275" spans="1:23" x14ac:dyDescent="0.3">
      <c r="A275" s="1" t="s">
        <v>1105</v>
      </c>
      <c r="B275" s="1" t="s">
        <v>1106</v>
      </c>
      <c r="C275" s="9" t="s">
        <v>19</v>
      </c>
      <c r="D275" s="9" t="s">
        <v>1107</v>
      </c>
      <c r="E275" s="9" t="s">
        <v>1108</v>
      </c>
      <c r="F275" s="9" t="s">
        <v>29</v>
      </c>
      <c r="G275" s="10">
        <v>0.71362347626762601</v>
      </c>
      <c r="H275" s="10">
        <v>0.53270598470169594</v>
      </c>
      <c r="I275" s="4" t="s">
        <v>23</v>
      </c>
      <c r="J275" s="10">
        <v>-0.60152275110033704</v>
      </c>
      <c r="K275" s="10">
        <v>0.59231950362088903</v>
      </c>
      <c r="L275" s="12" t="s">
        <v>23</v>
      </c>
      <c r="M275" s="10">
        <v>-0.454744121757296</v>
      </c>
      <c r="N275" s="10">
        <v>0.72517252041251701</v>
      </c>
      <c r="O275" s="4" t="s">
        <v>23</v>
      </c>
      <c r="P275" s="10">
        <v>-1.3977793504185201</v>
      </c>
      <c r="Q275" s="10">
        <v>0.22166912217229301</v>
      </c>
      <c r="R275" s="4" t="s">
        <v>23</v>
      </c>
      <c r="S275" s="11">
        <v>33.744691702969</v>
      </c>
      <c r="T275" s="11">
        <v>55.331515737257703</v>
      </c>
      <c r="U275" s="11">
        <v>22.2560184636123</v>
      </c>
      <c r="V275" s="11">
        <v>24.627634085629499</v>
      </c>
      <c r="W275" s="5">
        <v>12.793908522484299</v>
      </c>
    </row>
    <row r="276" spans="1:23" x14ac:dyDescent="0.3">
      <c r="A276" s="1" t="s">
        <v>1109</v>
      </c>
      <c r="B276" s="1" t="s">
        <v>1110</v>
      </c>
      <c r="C276" s="9" t="s">
        <v>19</v>
      </c>
      <c r="D276" s="9" t="s">
        <v>1111</v>
      </c>
      <c r="E276" s="9" t="s">
        <v>1112</v>
      </c>
      <c r="F276" s="9" t="s">
        <v>29</v>
      </c>
      <c r="G276" s="10">
        <v>-0.50436978802341104</v>
      </c>
      <c r="H276" s="10">
        <v>0.585920284225807</v>
      </c>
      <c r="I276" s="4" t="s">
        <v>23</v>
      </c>
      <c r="J276" s="10">
        <v>-1.64259236199591</v>
      </c>
      <c r="K276" s="10">
        <v>8.7541736087915101E-2</v>
      </c>
      <c r="L276" s="12" t="s">
        <v>23</v>
      </c>
      <c r="M276" s="10">
        <v>-4.6979051511560996</v>
      </c>
      <c r="N276" s="10">
        <v>1.1970044096576301E-3</v>
      </c>
      <c r="O276" s="4" t="s">
        <v>22</v>
      </c>
      <c r="P276" s="10">
        <v>-0.33050125197487401</v>
      </c>
      <c r="Q276" s="10">
        <v>0.72068120515397605</v>
      </c>
      <c r="R276" s="4" t="s">
        <v>23</v>
      </c>
      <c r="S276" s="11">
        <v>82.216381052757995</v>
      </c>
      <c r="T276" s="11">
        <v>57.956381554440597</v>
      </c>
      <c r="U276" s="11">
        <v>26.400405885571999</v>
      </c>
      <c r="V276" s="11">
        <v>3.1026853462058499</v>
      </c>
      <c r="W276" s="5">
        <v>65.359407783345205</v>
      </c>
    </row>
    <row r="277" spans="1:23" x14ac:dyDescent="0.3">
      <c r="A277" s="1" t="s">
        <v>1113</v>
      </c>
      <c r="B277" s="1" t="s">
        <v>1114</v>
      </c>
      <c r="C277" s="9" t="s">
        <v>19</v>
      </c>
      <c r="D277" s="9" t="s">
        <v>1115</v>
      </c>
      <c r="E277" s="9" t="s">
        <v>1116</v>
      </c>
      <c r="F277" s="9" t="s">
        <v>29</v>
      </c>
      <c r="G277" s="10">
        <v>0.37878115152393999</v>
      </c>
      <c r="H277" s="10">
        <v>0.32129234851367899</v>
      </c>
      <c r="I277" s="4" t="s">
        <v>23</v>
      </c>
      <c r="J277" s="10">
        <v>0.946967261847522</v>
      </c>
      <c r="K277" s="10">
        <v>1.95212072518097E-2</v>
      </c>
      <c r="L277" s="12" t="s">
        <v>29</v>
      </c>
      <c r="M277" s="10">
        <v>1.25673021843774</v>
      </c>
      <c r="N277" s="10">
        <v>6.2565418560108802E-3</v>
      </c>
      <c r="O277" s="4" t="s">
        <v>29</v>
      </c>
      <c r="P277" s="10">
        <v>-8.6402772308442496E-2</v>
      </c>
      <c r="Q277" s="10">
        <v>0.817988937385419</v>
      </c>
      <c r="R277" s="4" t="s">
        <v>23</v>
      </c>
      <c r="S277" s="11">
        <v>123.765464072369</v>
      </c>
      <c r="T277" s="11">
        <v>161.06433140564801</v>
      </c>
      <c r="U277" s="11">
        <v>238.597786593233</v>
      </c>
      <c r="V277" s="11">
        <v>295.77479617767301</v>
      </c>
      <c r="W277" s="5">
        <v>116.583223951557</v>
      </c>
    </row>
    <row r="278" spans="1:23" x14ac:dyDescent="0.3">
      <c r="A278" s="1" t="s">
        <v>1117</v>
      </c>
      <c r="B278" s="1" t="s">
        <v>1118</v>
      </c>
      <c r="C278" s="9" t="s">
        <v>19</v>
      </c>
      <c r="D278" s="9" t="s">
        <v>1119</v>
      </c>
      <c r="E278" s="9" t="s">
        <v>1120</v>
      </c>
      <c r="F278" s="9" t="s">
        <v>29</v>
      </c>
      <c r="G278" s="10">
        <v>-1.3853782172253699</v>
      </c>
      <c r="H278" s="10">
        <v>0.12912977427538</v>
      </c>
      <c r="I278" s="4" t="s">
        <v>23</v>
      </c>
      <c r="J278" s="10">
        <v>0.298028523741735</v>
      </c>
      <c r="K278" s="10">
        <v>0.738707520060356</v>
      </c>
      <c r="L278" s="12" t="s">
        <v>23</v>
      </c>
      <c r="M278" s="10">
        <v>0.93126361617341002</v>
      </c>
      <c r="N278" s="10">
        <v>0.35787820792489899</v>
      </c>
      <c r="O278" s="4" t="s">
        <v>23</v>
      </c>
      <c r="P278" s="10">
        <v>-0.63648034091929695</v>
      </c>
      <c r="Q278" s="10">
        <v>0.47443614296741798</v>
      </c>
      <c r="R278" s="4" t="s">
        <v>23</v>
      </c>
      <c r="S278" s="11">
        <v>48.631875139504103</v>
      </c>
      <c r="T278" s="11">
        <v>18.5602893546539</v>
      </c>
      <c r="U278" s="11">
        <v>59.7470690931532</v>
      </c>
      <c r="V278" s="11">
        <v>92.758580393591402</v>
      </c>
      <c r="W278" s="5">
        <v>31.265324112397799</v>
      </c>
    </row>
    <row r="279" spans="1:23" x14ac:dyDescent="0.3">
      <c r="A279" s="1" t="s">
        <v>1121</v>
      </c>
      <c r="B279" s="1" t="s">
        <v>1122</v>
      </c>
      <c r="C279" s="9" t="s">
        <v>19</v>
      </c>
      <c r="D279" s="9" t="s">
        <v>1123</v>
      </c>
      <c r="E279" s="9" t="s">
        <v>1124</v>
      </c>
      <c r="F279" s="9" t="s">
        <v>29</v>
      </c>
      <c r="G279" s="10">
        <v>0.60296861159145398</v>
      </c>
      <c r="H279" s="10">
        <v>0.368330633471114</v>
      </c>
      <c r="I279" s="4" t="s">
        <v>23</v>
      </c>
      <c r="J279" s="10">
        <v>-0.52913890479144099</v>
      </c>
      <c r="K279" s="10">
        <v>0.42235013741988597</v>
      </c>
      <c r="L279" s="12" t="s">
        <v>23</v>
      </c>
      <c r="M279" s="10">
        <v>-0.79072685563475498</v>
      </c>
      <c r="N279" s="10">
        <v>0.30538891459053102</v>
      </c>
      <c r="O279" s="4" t="s">
        <v>23</v>
      </c>
      <c r="P279" s="10">
        <v>-1.2286568831507501</v>
      </c>
      <c r="Q279" s="10">
        <v>7.0820955483468506E-2</v>
      </c>
      <c r="R279" s="4" t="s">
        <v>23</v>
      </c>
      <c r="S279" s="11">
        <v>44.191955525022202</v>
      </c>
      <c r="T279" s="11">
        <v>67.097784759679996</v>
      </c>
      <c r="U279" s="11">
        <v>30.6105496578475</v>
      </c>
      <c r="V279" s="11">
        <v>25.5625448847508</v>
      </c>
      <c r="W279" s="5">
        <v>18.849395437530401</v>
      </c>
    </row>
    <row r="280" spans="1:23" x14ac:dyDescent="0.3">
      <c r="A280" s="1" t="s">
        <v>1125</v>
      </c>
      <c r="B280" s="1" t="s">
        <v>1126</v>
      </c>
      <c r="C280" s="9" t="s">
        <v>19</v>
      </c>
      <c r="D280" s="9" t="s">
        <v>1127</v>
      </c>
      <c r="E280" s="9" t="s">
        <v>1128</v>
      </c>
      <c r="F280" s="9" t="s">
        <v>29</v>
      </c>
      <c r="G280" s="10">
        <v>-3.7001108783558601</v>
      </c>
      <c r="H280" s="10">
        <v>6.2082746821633998E-2</v>
      </c>
      <c r="I280" s="4" t="s">
        <v>23</v>
      </c>
      <c r="J280" s="10">
        <v>-1.72209652027452</v>
      </c>
      <c r="K280" s="10">
        <v>0.33283112122615799</v>
      </c>
      <c r="L280" s="12" t="s">
        <v>23</v>
      </c>
      <c r="M280" s="10">
        <v>1.3978894154767401</v>
      </c>
      <c r="N280" s="10">
        <v>0.48135391464581401</v>
      </c>
      <c r="O280" s="4" t="s">
        <v>23</v>
      </c>
      <c r="P280" s="10">
        <v>-2.9488235003070402</v>
      </c>
      <c r="Q280" s="10">
        <v>0.114377861769034</v>
      </c>
      <c r="R280" s="4" t="s">
        <v>23</v>
      </c>
      <c r="S280" s="11">
        <v>6.80605027297928</v>
      </c>
      <c r="T280" s="11">
        <v>0.55638911546923397</v>
      </c>
      <c r="U280" s="11">
        <v>2.0651197288490399</v>
      </c>
      <c r="V280" s="11">
        <v>17.964036210463401</v>
      </c>
      <c r="W280" s="5">
        <v>0.86267260094401998</v>
      </c>
    </row>
    <row r="281" spans="1:23" x14ac:dyDescent="0.3">
      <c r="A281" s="1" t="s">
        <v>1129</v>
      </c>
      <c r="B281" s="1" t="s">
        <v>1130</v>
      </c>
      <c r="C281" s="9" t="s">
        <v>19</v>
      </c>
      <c r="D281" s="9" t="s">
        <v>1131</v>
      </c>
      <c r="E281" s="9" t="s">
        <v>1132</v>
      </c>
      <c r="F281" s="9" t="s">
        <v>22</v>
      </c>
      <c r="G281" s="10">
        <v>1.0329089865873999</v>
      </c>
      <c r="H281" s="10">
        <v>0.167534664894885</v>
      </c>
      <c r="I281" s="4" t="s">
        <v>23</v>
      </c>
      <c r="J281" s="10">
        <v>1.3063644022828</v>
      </c>
      <c r="K281" s="10">
        <v>8.6753827691558497E-2</v>
      </c>
      <c r="L281" s="12" t="s">
        <v>23</v>
      </c>
      <c r="M281" s="10">
        <v>1.0397091240010301</v>
      </c>
      <c r="N281" s="10">
        <v>0.20709526294893699</v>
      </c>
      <c r="O281" s="4" t="s">
        <v>23</v>
      </c>
      <c r="P281" s="10">
        <v>0.82004304989073296</v>
      </c>
      <c r="Q281" s="10">
        <v>0.26673666899718401</v>
      </c>
      <c r="R281" s="4" t="s">
        <v>23</v>
      </c>
      <c r="S281" s="11">
        <v>38.338155950818503</v>
      </c>
      <c r="T281" s="11">
        <v>78.472464036272299</v>
      </c>
      <c r="U281" s="11">
        <v>94.780900989402497</v>
      </c>
      <c r="V281" s="11">
        <v>78.818883139963503</v>
      </c>
      <c r="W281" s="5">
        <v>67.699141972555694</v>
      </c>
    </row>
    <row r="282" spans="1:23" x14ac:dyDescent="0.3">
      <c r="A282" s="1" t="s">
        <v>1133</v>
      </c>
      <c r="B282" s="1" t="s">
        <v>1134</v>
      </c>
      <c r="C282" s="9" t="s">
        <v>19</v>
      </c>
      <c r="D282" s="9" t="s">
        <v>1135</v>
      </c>
      <c r="E282" s="9" t="s">
        <v>1136</v>
      </c>
      <c r="F282" s="9" t="s">
        <v>29</v>
      </c>
      <c r="G282" s="10">
        <v>-0.372441165080307</v>
      </c>
      <c r="H282" s="10">
        <v>0.58844063992886597</v>
      </c>
      <c r="I282" s="4" t="s">
        <v>23</v>
      </c>
      <c r="J282" s="10">
        <v>-0.14776005053984001</v>
      </c>
      <c r="K282" s="10">
        <v>0.82972848398756704</v>
      </c>
      <c r="L282" s="12" t="s">
        <v>23</v>
      </c>
      <c r="M282" s="10">
        <v>0.156661175644982</v>
      </c>
      <c r="N282" s="10">
        <v>0.84110245609046796</v>
      </c>
      <c r="O282" s="4" t="s">
        <v>23</v>
      </c>
      <c r="P282" s="10">
        <v>0.626248456035009</v>
      </c>
      <c r="Q282" s="10">
        <v>0.37181446276687702</v>
      </c>
      <c r="R282" s="4" t="s">
        <v>23</v>
      </c>
      <c r="S282" s="11">
        <v>41.863924893906699</v>
      </c>
      <c r="T282" s="11">
        <v>32.361520217245499</v>
      </c>
      <c r="U282" s="11">
        <v>37.786150166071799</v>
      </c>
      <c r="V282" s="11">
        <v>46.697527337424397</v>
      </c>
      <c r="W282" s="5">
        <v>64.6420092446306</v>
      </c>
    </row>
    <row r="283" spans="1:23" x14ac:dyDescent="0.3">
      <c r="A283" s="1" t="s">
        <v>1137</v>
      </c>
      <c r="B283" s="1" t="s">
        <v>1138</v>
      </c>
      <c r="C283" s="9" t="s">
        <v>19</v>
      </c>
      <c r="D283" s="9" t="s">
        <v>1139</v>
      </c>
      <c r="E283" s="9" t="s">
        <v>1140</v>
      </c>
      <c r="F283" s="9" t="s">
        <v>29</v>
      </c>
      <c r="G283" s="10">
        <v>0.26235959495814398</v>
      </c>
      <c r="H283" s="10">
        <v>0.66600824263857195</v>
      </c>
      <c r="I283" s="4" t="s">
        <v>23</v>
      </c>
      <c r="J283" s="10">
        <v>-0.80319783661718303</v>
      </c>
      <c r="K283" s="10">
        <v>0.19029659676306501</v>
      </c>
      <c r="L283" s="12" t="s">
        <v>23</v>
      </c>
      <c r="M283" s="10">
        <v>-0.61309768046231605</v>
      </c>
      <c r="N283" s="10">
        <v>0.38322511167374002</v>
      </c>
      <c r="O283" s="4" t="s">
        <v>23</v>
      </c>
      <c r="P283" s="10">
        <v>0.65088304499552596</v>
      </c>
      <c r="Q283" s="10">
        <v>0.29248237843909403</v>
      </c>
      <c r="R283" s="4" t="s">
        <v>23</v>
      </c>
      <c r="S283" s="11">
        <v>70.954651871830094</v>
      </c>
      <c r="T283" s="11">
        <v>85.122922933880602</v>
      </c>
      <c r="U283" s="11">
        <v>40.699517057428302</v>
      </c>
      <c r="V283" s="11">
        <v>46.433608619171103</v>
      </c>
      <c r="W283" s="5">
        <v>111.4705556894</v>
      </c>
    </row>
    <row r="284" spans="1:23" x14ac:dyDescent="0.3">
      <c r="A284" s="1" t="s">
        <v>1141</v>
      </c>
      <c r="B284" s="1" t="s">
        <v>1142</v>
      </c>
      <c r="C284" s="9" t="s">
        <v>19</v>
      </c>
      <c r="D284" s="9" t="s">
        <v>1143</v>
      </c>
      <c r="E284" s="9" t="s">
        <v>1144</v>
      </c>
      <c r="F284" s="9" t="s">
        <v>29</v>
      </c>
      <c r="G284" s="10">
        <v>-2.37654395210244E-2</v>
      </c>
      <c r="H284" s="10">
        <v>0.95584908107204802</v>
      </c>
      <c r="I284" s="4" t="s">
        <v>23</v>
      </c>
      <c r="J284" s="10">
        <v>0.13189908782297799</v>
      </c>
      <c r="K284" s="10">
        <v>0.75919962710762101</v>
      </c>
      <c r="L284" s="12" t="s">
        <v>23</v>
      </c>
      <c r="M284" s="10">
        <v>0.241904753253259</v>
      </c>
      <c r="N284" s="10">
        <v>0.62002386314687297</v>
      </c>
      <c r="O284" s="4" t="s">
        <v>23</v>
      </c>
      <c r="P284" s="10">
        <v>0.46355430002124098</v>
      </c>
      <c r="Q284" s="10">
        <v>0.28915340432626402</v>
      </c>
      <c r="R284" s="4" t="s">
        <v>23</v>
      </c>
      <c r="S284" s="11">
        <v>69.085880412726993</v>
      </c>
      <c r="T284" s="11">
        <v>67.972700418165303</v>
      </c>
      <c r="U284" s="11">
        <v>75.689252685199193</v>
      </c>
      <c r="V284" s="11">
        <v>81.685626313816201</v>
      </c>
      <c r="W284" s="5">
        <v>95.2509341348552</v>
      </c>
    </row>
    <row r="285" spans="1:23" x14ac:dyDescent="0.3">
      <c r="A285" s="1" t="s">
        <v>1145</v>
      </c>
      <c r="B285" s="1" t="s">
        <v>1146</v>
      </c>
      <c r="C285" s="9" t="s">
        <v>19</v>
      </c>
      <c r="D285" s="9" t="s">
        <v>1147</v>
      </c>
      <c r="E285" s="9" t="s">
        <v>1148</v>
      </c>
      <c r="F285" s="9" t="s">
        <v>29</v>
      </c>
      <c r="G285" s="10">
        <v>0.544874987862491</v>
      </c>
      <c r="H285" s="10">
        <v>0.246467380916018</v>
      </c>
      <c r="I285" s="4" t="s">
        <v>23</v>
      </c>
      <c r="J285" s="10">
        <v>-0.25048493302181901</v>
      </c>
      <c r="K285" s="10">
        <v>0.58575378950065204</v>
      </c>
      <c r="L285" s="12" t="s">
        <v>23</v>
      </c>
      <c r="M285" s="10">
        <v>-1.4829121870829199E-2</v>
      </c>
      <c r="N285" s="10">
        <v>0.97737540678969204</v>
      </c>
      <c r="O285" s="4" t="s">
        <v>23</v>
      </c>
      <c r="P285" s="10">
        <v>-0.508796495784268</v>
      </c>
      <c r="Q285" s="10">
        <v>0.272064307611599</v>
      </c>
      <c r="R285" s="4" t="s">
        <v>23</v>
      </c>
      <c r="S285" s="11">
        <v>126.72517447174199</v>
      </c>
      <c r="T285" s="11">
        <v>184.981568223903</v>
      </c>
      <c r="U285" s="11">
        <v>106.598677073549</v>
      </c>
      <c r="V285" s="11">
        <v>125.492760402377</v>
      </c>
      <c r="W285" s="5">
        <v>89.089934696016101</v>
      </c>
    </row>
    <row r="286" spans="1:23" x14ac:dyDescent="0.3">
      <c r="A286" s="1" t="s">
        <v>1149</v>
      </c>
      <c r="B286" s="1" t="s">
        <v>1150</v>
      </c>
      <c r="C286" s="9" t="s">
        <v>19</v>
      </c>
      <c r="D286" s="9" t="s">
        <v>1151</v>
      </c>
      <c r="E286" s="9" t="s">
        <v>1152</v>
      </c>
      <c r="F286" s="9" t="s">
        <v>22</v>
      </c>
      <c r="G286" s="10">
        <v>0.56492706825550498</v>
      </c>
      <c r="H286" s="10">
        <v>7.2213928306071706E-2</v>
      </c>
      <c r="I286" s="4" t="s">
        <v>23</v>
      </c>
      <c r="J286" s="10">
        <v>-0.16258125975059901</v>
      </c>
      <c r="K286" s="10">
        <v>0.58939836254975697</v>
      </c>
      <c r="L286" s="12" t="s">
        <v>23</v>
      </c>
      <c r="M286" s="10">
        <v>0.155204534913465</v>
      </c>
      <c r="N286" s="10">
        <v>0.65028284195453401</v>
      </c>
      <c r="O286" s="4" t="s">
        <v>23</v>
      </c>
      <c r="P286" s="10">
        <v>0.12909940904470699</v>
      </c>
      <c r="Q286" s="10">
        <v>0.66891555013931803</v>
      </c>
      <c r="R286" s="4" t="s">
        <v>23</v>
      </c>
      <c r="S286" s="11">
        <v>224.10846716920901</v>
      </c>
      <c r="T286" s="11">
        <v>331.51745943709301</v>
      </c>
      <c r="U286" s="11">
        <v>200.185129454529</v>
      </c>
      <c r="V286" s="11">
        <v>249.496761442984</v>
      </c>
      <c r="W286" s="5">
        <v>245.05680030576201</v>
      </c>
    </row>
    <row r="287" spans="1:23" x14ac:dyDescent="0.3">
      <c r="A287" s="1" t="s">
        <v>1153</v>
      </c>
      <c r="B287" s="1" t="s">
        <v>1154</v>
      </c>
      <c r="C287" s="9" t="s">
        <v>19</v>
      </c>
      <c r="D287" s="9" t="s">
        <v>1155</v>
      </c>
      <c r="E287" s="9" t="s">
        <v>1156</v>
      </c>
      <c r="F287" s="9" t="s">
        <v>29</v>
      </c>
      <c r="G287" s="10">
        <v>-0.13312964625530199</v>
      </c>
      <c r="H287" s="10">
        <v>0.651061984014216</v>
      </c>
      <c r="I287" s="4" t="s">
        <v>23</v>
      </c>
      <c r="J287" s="10">
        <v>-1.74795101796046</v>
      </c>
      <c r="K287" s="10">
        <v>3.3314979115793002E-6</v>
      </c>
      <c r="L287" s="12" t="s">
        <v>22</v>
      </c>
      <c r="M287" s="10">
        <v>-0.99673314854033002</v>
      </c>
      <c r="N287" s="10">
        <v>7.15943937373724E-3</v>
      </c>
      <c r="O287" s="4" t="s">
        <v>22</v>
      </c>
      <c r="P287" s="10">
        <v>0.38209264364217399</v>
      </c>
      <c r="Q287" s="10">
        <v>0.20412146067748199</v>
      </c>
      <c r="R287" s="4" t="s">
        <v>23</v>
      </c>
      <c r="S287" s="11">
        <v>618.321872645491</v>
      </c>
      <c r="T287" s="11">
        <v>563.88736458780795</v>
      </c>
      <c r="U287" s="11">
        <v>184.15734030213301</v>
      </c>
      <c r="V287" s="11">
        <v>309.84061753591499</v>
      </c>
      <c r="W287" s="5">
        <v>805.85776458888597</v>
      </c>
    </row>
    <row r="288" spans="1:23" x14ac:dyDescent="0.3">
      <c r="A288" s="1" t="s">
        <v>1157</v>
      </c>
      <c r="B288" s="1" t="s">
        <v>1158</v>
      </c>
      <c r="C288" s="9" t="s">
        <v>19</v>
      </c>
      <c r="D288" s="9" t="s">
        <v>1159</v>
      </c>
      <c r="E288" s="9" t="s">
        <v>1160</v>
      </c>
      <c r="F288" s="9" t="s">
        <v>22</v>
      </c>
      <c r="G288" s="10">
        <v>1.2364434812059599</v>
      </c>
      <c r="H288" s="10">
        <v>6.9260826455677202E-2</v>
      </c>
      <c r="I288" s="4" t="s">
        <v>23</v>
      </c>
      <c r="J288" s="10">
        <v>1.5435065252947999</v>
      </c>
      <c r="K288" s="10">
        <v>2.73036809121367E-2</v>
      </c>
      <c r="L288" s="12" t="s">
        <v>29</v>
      </c>
      <c r="M288" s="10">
        <v>-0.99442961821159204</v>
      </c>
      <c r="N288" s="10">
        <v>0.19096937793211199</v>
      </c>
      <c r="O288" s="4" t="s">
        <v>23</v>
      </c>
      <c r="P288" s="10">
        <v>-0.27808682968421999</v>
      </c>
      <c r="Q288" s="10">
        <v>0.66335465382580405</v>
      </c>
      <c r="R288" s="4" t="s">
        <v>23</v>
      </c>
      <c r="S288" s="11">
        <v>40.031422066589798</v>
      </c>
      <c r="T288" s="11">
        <v>94.340058972621804</v>
      </c>
      <c r="U288" s="11">
        <v>116.751945795315</v>
      </c>
      <c r="V288" s="11">
        <v>20.0700545901671</v>
      </c>
      <c r="W288" s="5">
        <v>33.020769355005903</v>
      </c>
    </row>
    <row r="289" spans="1:23" x14ac:dyDescent="0.3">
      <c r="A289" s="1" t="s">
        <v>1161</v>
      </c>
      <c r="B289" s="1" t="s">
        <v>1162</v>
      </c>
      <c r="C289" s="9" t="s">
        <v>19</v>
      </c>
      <c r="D289" s="9" t="s">
        <v>1163</v>
      </c>
      <c r="E289" s="9" t="s">
        <v>1164</v>
      </c>
      <c r="F289" s="9" t="s">
        <v>22</v>
      </c>
      <c r="G289" s="10">
        <v>1.05821448156288</v>
      </c>
      <c r="H289" s="10">
        <v>3.5937221345836802E-2</v>
      </c>
      <c r="I289" s="4" t="s">
        <v>29</v>
      </c>
      <c r="J289" s="10">
        <v>1.07983385193939</v>
      </c>
      <c r="K289" s="10">
        <v>3.2681614357347497E-2</v>
      </c>
      <c r="L289" s="12" t="s">
        <v>29</v>
      </c>
      <c r="M289" s="10">
        <v>-0.60043562967331598</v>
      </c>
      <c r="N289" s="10">
        <v>0.27499702236484702</v>
      </c>
      <c r="O289" s="4" t="s">
        <v>23</v>
      </c>
      <c r="P289" s="10">
        <v>8.2488564069137401E-4</v>
      </c>
      <c r="Q289" s="10">
        <v>0.99860207526645905</v>
      </c>
      <c r="R289" s="4" t="s">
        <v>23</v>
      </c>
      <c r="S289" s="11">
        <v>42.063080389561499</v>
      </c>
      <c r="T289" s="11">
        <v>87.583287282279798</v>
      </c>
      <c r="U289" s="11">
        <v>88.895902675912595</v>
      </c>
      <c r="V289" s="11">
        <v>27.679723996967901</v>
      </c>
      <c r="W289" s="5">
        <v>42.077089556297302</v>
      </c>
    </row>
    <row r="290" spans="1:23" x14ac:dyDescent="0.3">
      <c r="A290" s="1" t="s">
        <v>1165</v>
      </c>
      <c r="B290" s="1" t="s">
        <v>1166</v>
      </c>
      <c r="C290" s="9" t="s">
        <v>19</v>
      </c>
      <c r="D290" s="9" t="s">
        <v>1167</v>
      </c>
      <c r="E290" s="9" t="s">
        <v>1168</v>
      </c>
      <c r="F290" s="9" t="s">
        <v>22</v>
      </c>
      <c r="G290" s="10">
        <v>-0.79638150531476903</v>
      </c>
      <c r="H290" s="10">
        <v>8.9416921285484299E-2</v>
      </c>
      <c r="I290" s="4" t="s">
        <v>23</v>
      </c>
      <c r="J290" s="10">
        <v>-1.99104594428522</v>
      </c>
      <c r="K290" s="10">
        <v>2.0650801586637399E-4</v>
      </c>
      <c r="L290" s="12" t="s">
        <v>22</v>
      </c>
      <c r="M290" s="10">
        <v>-0.90881903851511803</v>
      </c>
      <c r="N290" s="10">
        <v>9.6737801902335205E-2</v>
      </c>
      <c r="O290" s="4" t="s">
        <v>23</v>
      </c>
      <c r="P290" s="10">
        <v>-1.0417873767827499</v>
      </c>
      <c r="Q290" s="10">
        <v>2.9490353535818602E-2</v>
      </c>
      <c r="R290" s="4" t="s">
        <v>22</v>
      </c>
      <c r="S290" s="11">
        <v>336.38651687208102</v>
      </c>
      <c r="T290" s="11">
        <v>193.64687480741301</v>
      </c>
      <c r="U290" s="11">
        <v>84.513732747754005</v>
      </c>
      <c r="V290" s="11">
        <v>179.19169399391899</v>
      </c>
      <c r="W290" s="5">
        <v>163.37044462642501</v>
      </c>
    </row>
    <row r="291" spans="1:23" x14ac:dyDescent="0.3">
      <c r="A291" s="1" t="s">
        <v>1169</v>
      </c>
      <c r="B291" s="1" t="s">
        <v>1170</v>
      </c>
      <c r="C291" s="9" t="s">
        <v>19</v>
      </c>
      <c r="D291" s="9" t="s">
        <v>1171</v>
      </c>
      <c r="E291" s="9" t="s">
        <v>1172</v>
      </c>
      <c r="F291" s="9" t="s">
        <v>22</v>
      </c>
      <c r="G291" s="10">
        <v>-2.5465985546820602</v>
      </c>
      <c r="H291" s="10">
        <v>0.15550223584883199</v>
      </c>
      <c r="I291" s="4" t="s">
        <v>23</v>
      </c>
      <c r="J291" s="10">
        <v>-6.9928580806297201E-3</v>
      </c>
      <c r="K291" s="10">
        <v>0.99672889084528804</v>
      </c>
      <c r="L291" s="12" t="s">
        <v>23</v>
      </c>
      <c r="M291" s="10">
        <v>-1.2781870828139099</v>
      </c>
      <c r="N291" s="10">
        <v>0.52682496931235601</v>
      </c>
      <c r="O291" s="4" t="s">
        <v>23</v>
      </c>
      <c r="P291" s="10">
        <v>-0.26491148627181699</v>
      </c>
      <c r="Q291" s="10">
        <v>0.87626638899617004</v>
      </c>
      <c r="R291" s="4" t="s">
        <v>23</v>
      </c>
      <c r="S291" s="11">
        <v>13.8219893696737</v>
      </c>
      <c r="T291" s="11">
        <v>2.3112459244890502</v>
      </c>
      <c r="U291" s="11">
        <v>13.752964899753399</v>
      </c>
      <c r="V291" s="11">
        <v>5.6729560195285504</v>
      </c>
      <c r="W291" s="5">
        <v>11.4981886021489</v>
      </c>
    </row>
    <row r="292" spans="1:23" x14ac:dyDescent="0.3">
      <c r="A292" s="1" t="s">
        <v>1173</v>
      </c>
      <c r="B292" s="1" t="s">
        <v>1174</v>
      </c>
      <c r="C292" s="9" t="s">
        <v>19</v>
      </c>
      <c r="D292" s="9" t="s">
        <v>1175</v>
      </c>
      <c r="E292" s="9" t="s">
        <v>1176</v>
      </c>
      <c r="F292" s="9" t="s">
        <v>29</v>
      </c>
      <c r="G292" s="10">
        <v>-0.79479208801231005</v>
      </c>
      <c r="H292" s="10">
        <v>0.30602359269853802</v>
      </c>
      <c r="I292" s="4" t="s">
        <v>23</v>
      </c>
      <c r="J292" s="10">
        <v>0.25199929666298998</v>
      </c>
      <c r="K292" s="10">
        <v>0.744803964260629</v>
      </c>
      <c r="L292" s="12" t="s">
        <v>23</v>
      </c>
      <c r="M292" s="10">
        <v>0.51442630239187404</v>
      </c>
      <c r="N292" s="10">
        <v>0.55653823803210101</v>
      </c>
      <c r="O292" s="4" t="s">
        <v>23</v>
      </c>
      <c r="P292" s="10">
        <v>-0.269482748121944</v>
      </c>
      <c r="Q292" s="10">
        <v>0.72612714313119697</v>
      </c>
      <c r="R292" s="4" t="s">
        <v>23</v>
      </c>
      <c r="S292" s="11">
        <v>33.707727308852</v>
      </c>
      <c r="T292" s="11">
        <v>19.374327423036299</v>
      </c>
      <c r="U292" s="11">
        <v>40.143403818639499</v>
      </c>
      <c r="V292" s="11">
        <v>48.181473315732603</v>
      </c>
      <c r="W292" s="5">
        <v>27.953455371778201</v>
      </c>
    </row>
    <row r="293" spans="1:23" x14ac:dyDescent="0.3">
      <c r="A293" s="1" t="s">
        <v>1177</v>
      </c>
      <c r="B293" s="1" t="s">
        <v>1178</v>
      </c>
      <c r="C293" s="9" t="s">
        <v>19</v>
      </c>
      <c r="D293" s="9" t="s">
        <v>1179</v>
      </c>
      <c r="E293" s="9" t="s">
        <v>1180</v>
      </c>
      <c r="F293" s="9" t="s">
        <v>22</v>
      </c>
      <c r="G293" s="10">
        <v>-1.35378319820219</v>
      </c>
      <c r="H293" s="10">
        <v>0.247176226005974</v>
      </c>
      <c r="I293" s="4" t="s">
        <v>23</v>
      </c>
      <c r="J293" s="10">
        <v>0.65385942059236202</v>
      </c>
      <c r="K293" s="10">
        <v>0.57585911686845803</v>
      </c>
      <c r="L293" s="12" t="s">
        <v>23</v>
      </c>
      <c r="M293" s="10">
        <v>-8.3851346050577105E-2</v>
      </c>
      <c r="N293" s="10">
        <v>0.94904062858206895</v>
      </c>
      <c r="O293" s="4" t="s">
        <v>23</v>
      </c>
      <c r="P293" s="10">
        <v>0.31968850808097499</v>
      </c>
      <c r="Q293" s="10">
        <v>0.78236653036699</v>
      </c>
      <c r="R293" s="4" t="s">
        <v>23</v>
      </c>
      <c r="S293" s="11">
        <v>11.0095102843535</v>
      </c>
      <c r="T293" s="11">
        <v>4.2819213254978097</v>
      </c>
      <c r="U293" s="11">
        <v>17.340375301498099</v>
      </c>
      <c r="V293" s="11">
        <v>10.386997162291401</v>
      </c>
      <c r="W293" s="5">
        <v>13.7468374968854</v>
      </c>
    </row>
    <row r="294" spans="1:23" x14ac:dyDescent="0.3">
      <c r="A294" s="1" t="s">
        <v>1181</v>
      </c>
      <c r="B294" s="1" t="s">
        <v>1182</v>
      </c>
      <c r="C294" s="9" t="s">
        <v>19</v>
      </c>
      <c r="D294" s="9" t="s">
        <v>1183</v>
      </c>
      <c r="E294" s="9" t="s">
        <v>1184</v>
      </c>
      <c r="F294" s="9" t="s">
        <v>22</v>
      </c>
      <c r="G294" s="10">
        <v>-0.73778898155561801</v>
      </c>
      <c r="H294" s="10">
        <v>0.36693963200103602</v>
      </c>
      <c r="I294" s="4" t="s">
        <v>23</v>
      </c>
      <c r="J294" s="10">
        <v>1.5270841182653401</v>
      </c>
      <c r="K294" s="10">
        <v>7.96589028219645E-2</v>
      </c>
      <c r="L294" s="12" t="s">
        <v>23</v>
      </c>
      <c r="M294" s="10">
        <v>0.46614865489006402</v>
      </c>
      <c r="N294" s="10">
        <v>0.612831654638745</v>
      </c>
      <c r="O294" s="4" t="s">
        <v>23</v>
      </c>
      <c r="P294" s="10">
        <v>1.40930509677004</v>
      </c>
      <c r="Q294" s="10">
        <v>0.102770803388273</v>
      </c>
      <c r="R294" s="4" t="s">
        <v>23</v>
      </c>
      <c r="S294" s="11">
        <v>16.910798504386801</v>
      </c>
      <c r="T294" s="11">
        <v>10.1594316357452</v>
      </c>
      <c r="U294" s="11">
        <v>48.812042201693203</v>
      </c>
      <c r="V294" s="11">
        <v>23.3963849781927</v>
      </c>
      <c r="W294" s="5">
        <v>44.987962291787099</v>
      </c>
    </row>
    <row r="295" spans="1:23" x14ac:dyDescent="0.3">
      <c r="A295" s="1" t="s">
        <v>1185</v>
      </c>
      <c r="B295" s="1" t="s">
        <v>1186</v>
      </c>
      <c r="C295" s="9" t="s">
        <v>19</v>
      </c>
      <c r="D295" s="9" t="s">
        <v>1187</v>
      </c>
      <c r="E295" s="9" t="s">
        <v>1188</v>
      </c>
      <c r="F295" s="9" t="s">
        <v>29</v>
      </c>
      <c r="G295" s="10">
        <v>-9.5488781768596903E-2</v>
      </c>
      <c r="H295" s="10">
        <v>0.89308779358102397</v>
      </c>
      <c r="I295" s="4" t="s">
        <v>23</v>
      </c>
      <c r="J295" s="10">
        <v>-1.70447443255564</v>
      </c>
      <c r="K295" s="10">
        <v>2.4125351138844502E-2</v>
      </c>
      <c r="L295" s="12" t="s">
        <v>22</v>
      </c>
      <c r="M295" s="10">
        <v>-0.92897526330533697</v>
      </c>
      <c r="N295" s="10">
        <v>0.26824151070815</v>
      </c>
      <c r="O295" s="4" t="s">
        <v>23</v>
      </c>
      <c r="P295" s="10">
        <v>-0.98774582083914397</v>
      </c>
      <c r="Q295" s="10">
        <v>0.17184455384962899</v>
      </c>
      <c r="R295" s="4" t="s">
        <v>23</v>
      </c>
      <c r="S295" s="11">
        <v>80.617783851465106</v>
      </c>
      <c r="T295" s="11">
        <v>75.419260809500997</v>
      </c>
      <c r="U295" s="11">
        <v>24.747813133453899</v>
      </c>
      <c r="V295" s="11">
        <v>42.3056576844115</v>
      </c>
      <c r="W295" s="5">
        <v>40.633315678619098</v>
      </c>
    </row>
    <row r="296" spans="1:23" x14ac:dyDescent="0.3">
      <c r="A296" s="1" t="s">
        <v>1189</v>
      </c>
      <c r="B296" s="1" t="s">
        <v>1190</v>
      </c>
      <c r="C296" s="9" t="s">
        <v>57</v>
      </c>
      <c r="D296" s="9" t="s">
        <v>1191</v>
      </c>
      <c r="E296" s="9" t="s">
        <v>1192</v>
      </c>
      <c r="F296" s="9" t="s">
        <v>29</v>
      </c>
      <c r="G296" s="10">
        <v>-0.74012487939692195</v>
      </c>
      <c r="H296" s="10">
        <v>0.59832828736750698</v>
      </c>
      <c r="I296" s="4" t="s">
        <v>23</v>
      </c>
      <c r="J296" s="10">
        <v>1.5457431303668101</v>
      </c>
      <c r="K296" s="10">
        <v>0.29582989463705001</v>
      </c>
      <c r="L296" s="12" t="s">
        <v>23</v>
      </c>
      <c r="M296" s="10">
        <v>1.47069290993711</v>
      </c>
      <c r="N296" s="10">
        <v>0.36006346323107502</v>
      </c>
      <c r="O296" s="4" t="s">
        <v>23</v>
      </c>
      <c r="P296" s="10">
        <v>1.1590252499262199</v>
      </c>
      <c r="Q296" s="10">
        <v>0.42455357854972797</v>
      </c>
      <c r="R296" s="4" t="s">
        <v>23</v>
      </c>
      <c r="S296" s="11">
        <v>5.57164306446096</v>
      </c>
      <c r="T296" s="11">
        <v>3.2972094074708802</v>
      </c>
      <c r="U296" s="11">
        <v>16.305238052126001</v>
      </c>
      <c r="V296" s="11">
        <v>15.4754366188857</v>
      </c>
      <c r="W296" s="5">
        <v>12.4530510411408</v>
      </c>
    </row>
    <row r="297" spans="1:23" x14ac:dyDescent="0.3">
      <c r="A297" s="1" t="s">
        <v>1193</v>
      </c>
      <c r="B297" s="1" t="s">
        <v>1194</v>
      </c>
      <c r="C297" s="9" t="s">
        <v>1195</v>
      </c>
      <c r="D297" s="9" t="s">
        <v>1191</v>
      </c>
      <c r="E297" s="9" t="s">
        <v>1196</v>
      </c>
      <c r="F297" s="9" t="s">
        <v>29</v>
      </c>
      <c r="G297" s="10">
        <v>-0.192160274405348</v>
      </c>
      <c r="H297" s="10">
        <v>0.78880285162570796</v>
      </c>
      <c r="I297" s="4" t="s">
        <v>23</v>
      </c>
      <c r="J297" s="10">
        <v>-0.367396122613384</v>
      </c>
      <c r="K297" s="10">
        <v>0.60827780335675197</v>
      </c>
      <c r="L297" s="12" t="s">
        <v>23</v>
      </c>
      <c r="M297" s="10">
        <v>-0.96970180898487301</v>
      </c>
      <c r="N297" s="10">
        <v>0.25284697775838599</v>
      </c>
      <c r="O297" s="4" t="s">
        <v>23</v>
      </c>
      <c r="P297" s="10">
        <v>-0.40646438474553198</v>
      </c>
      <c r="Q297" s="10">
        <v>0.57036179527819797</v>
      </c>
      <c r="R297" s="4" t="s">
        <v>23</v>
      </c>
      <c r="S297" s="11">
        <v>2.95655618633171</v>
      </c>
      <c r="T297" s="11">
        <v>2.5902966648306198</v>
      </c>
      <c r="U297" s="11">
        <v>2.2894318430973999</v>
      </c>
      <c r="V297" s="11">
        <v>1.5044260068839701</v>
      </c>
      <c r="W297" s="5">
        <v>2.2251128381812402</v>
      </c>
    </row>
    <row r="298" spans="1:23" x14ac:dyDescent="0.3">
      <c r="A298" s="1" t="s">
        <v>1197</v>
      </c>
      <c r="B298" s="1" t="s">
        <v>1198</v>
      </c>
      <c r="C298" s="9" t="s">
        <v>57</v>
      </c>
      <c r="D298" s="9" t="s">
        <v>1191</v>
      </c>
      <c r="E298" s="9" t="s">
        <v>1199</v>
      </c>
      <c r="F298" s="9" t="s">
        <v>22</v>
      </c>
      <c r="G298" s="10">
        <v>0.53267028136848704</v>
      </c>
      <c r="H298" s="10">
        <v>0.73108289642622104</v>
      </c>
      <c r="I298" s="4" t="s">
        <v>23</v>
      </c>
      <c r="J298" s="10">
        <v>-0.548489656602557</v>
      </c>
      <c r="K298" s="10">
        <v>0.71989250019064399</v>
      </c>
      <c r="L298" s="12" t="s">
        <v>23</v>
      </c>
      <c r="M298" s="10">
        <v>-1.56793646654857</v>
      </c>
      <c r="N298" s="10">
        <v>0.39518997071371498</v>
      </c>
      <c r="O298" s="4" t="s">
        <v>23</v>
      </c>
      <c r="P298" s="10">
        <v>-1.45165760379886</v>
      </c>
      <c r="Q298" s="10">
        <v>0.34946978607736201</v>
      </c>
      <c r="R298" s="4" t="s">
        <v>23</v>
      </c>
      <c r="S298" s="11">
        <v>21.091622537373201</v>
      </c>
      <c r="T298" s="11">
        <v>30.506848857745901</v>
      </c>
      <c r="U298" s="11">
        <v>14.400127079576601</v>
      </c>
      <c r="V298" s="11">
        <v>7.0956124616307203</v>
      </c>
      <c r="W298" s="5">
        <v>7.6971409578155896</v>
      </c>
    </row>
    <row r="299" spans="1:23" x14ac:dyDescent="0.3">
      <c r="A299" s="1" t="s">
        <v>1200</v>
      </c>
      <c r="B299" s="1" t="s">
        <v>1201</v>
      </c>
      <c r="C299" s="9" t="s">
        <v>351</v>
      </c>
      <c r="D299" s="9" t="s">
        <v>1191</v>
      </c>
      <c r="E299" s="9" t="s">
        <v>1202</v>
      </c>
      <c r="F299" s="9" t="s">
        <v>22</v>
      </c>
      <c r="G299" s="10">
        <v>-3.8975826879344502</v>
      </c>
      <c r="H299" s="10">
        <v>4.5041789608910102E-2</v>
      </c>
      <c r="I299" s="4" t="s">
        <v>23</v>
      </c>
      <c r="J299" s="10">
        <v>2.9483072709017999</v>
      </c>
      <c r="K299" s="10">
        <v>0.117856146585699</v>
      </c>
      <c r="L299" s="12" t="s">
        <v>23</v>
      </c>
      <c r="M299" s="10">
        <v>1.7431535913415599</v>
      </c>
      <c r="N299" s="10">
        <v>0.36066355019372898</v>
      </c>
      <c r="O299" s="4" t="s">
        <v>23</v>
      </c>
      <c r="P299" s="10">
        <v>3.71829609602774</v>
      </c>
      <c r="Q299" s="10">
        <v>6.0458562495911597E-2</v>
      </c>
      <c r="R299" s="4" t="s">
        <v>23</v>
      </c>
      <c r="S299" s="11">
        <v>1.4832024074562</v>
      </c>
      <c r="T299" s="11">
        <v>6.4598347307986997E-2</v>
      </c>
      <c r="U299" s="11">
        <v>11.567052575261201</v>
      </c>
      <c r="V299" s="11">
        <v>4.9904252948268004</v>
      </c>
      <c r="W299" s="5">
        <v>19.758220526265099</v>
      </c>
    </row>
    <row r="300" spans="1:23" x14ac:dyDescent="0.3">
      <c r="A300" s="1" t="s">
        <v>1203</v>
      </c>
      <c r="B300" s="1" t="s">
        <v>1204</v>
      </c>
      <c r="C300" s="9" t="s">
        <v>1195</v>
      </c>
      <c r="D300" s="9" t="s">
        <v>1191</v>
      </c>
      <c r="E300" s="9" t="s">
        <v>1205</v>
      </c>
      <c r="F300" s="9" t="s">
        <v>22</v>
      </c>
      <c r="G300" s="10">
        <v>-0.36742476812177799</v>
      </c>
      <c r="H300" s="10">
        <v>0.60765228517177305</v>
      </c>
      <c r="I300" s="4" t="s">
        <v>23</v>
      </c>
      <c r="J300" s="10">
        <v>0.26229896103954298</v>
      </c>
      <c r="K300" s="10">
        <v>0.71474200314741998</v>
      </c>
      <c r="L300" s="12" t="s">
        <v>23</v>
      </c>
      <c r="M300" s="10">
        <v>-1.22148335478098</v>
      </c>
      <c r="N300" s="10">
        <v>0.15570747913834601</v>
      </c>
      <c r="O300" s="4" t="s">
        <v>23</v>
      </c>
      <c r="P300" s="10">
        <v>-0.69839653237711297</v>
      </c>
      <c r="Q300" s="10">
        <v>0.330902818484618</v>
      </c>
      <c r="R300" s="4" t="s">
        <v>23</v>
      </c>
      <c r="S300" s="11">
        <v>2.1553934345369101</v>
      </c>
      <c r="T300" s="11">
        <v>1.65827811251961</v>
      </c>
      <c r="U300" s="11">
        <v>2.5890937473693798</v>
      </c>
      <c r="V300" s="11">
        <v>0.92152940445995501</v>
      </c>
      <c r="W300" s="5">
        <v>1.32073388117671</v>
      </c>
    </row>
    <row r="301" spans="1:23" x14ac:dyDescent="0.3">
      <c r="A301" s="1" t="s">
        <v>1206</v>
      </c>
      <c r="B301" s="1" t="s">
        <v>1207</v>
      </c>
      <c r="C301" s="9" t="s">
        <v>86</v>
      </c>
      <c r="D301" s="9" t="s">
        <v>1191</v>
      </c>
      <c r="E301" s="9" t="s">
        <v>1208</v>
      </c>
      <c r="F301" s="9" t="s">
        <v>29</v>
      </c>
      <c r="G301" s="10">
        <v>0.24763854176008901</v>
      </c>
      <c r="H301" s="10">
        <v>0.90926768064722596</v>
      </c>
      <c r="I301" s="4" t="s">
        <v>23</v>
      </c>
      <c r="J301" s="10">
        <v>-1.7423037519109199</v>
      </c>
      <c r="K301" s="10">
        <v>0.42722940014634397</v>
      </c>
      <c r="L301" s="12" t="s">
        <v>23</v>
      </c>
      <c r="M301" s="10">
        <v>0.82410637330742498</v>
      </c>
      <c r="N301" s="10">
        <v>0.73629112228058402</v>
      </c>
      <c r="O301" s="4" t="s">
        <v>23</v>
      </c>
      <c r="P301" s="10">
        <v>-3.19574889014351</v>
      </c>
      <c r="Q301" s="10">
        <v>0.16927764959496999</v>
      </c>
      <c r="R301" s="4" t="s">
        <v>23</v>
      </c>
      <c r="S301" s="11">
        <v>13.837199558074699</v>
      </c>
      <c r="T301" s="11">
        <v>16.489140720695001</v>
      </c>
      <c r="U301" s="11">
        <v>4.1136842705219898</v>
      </c>
      <c r="V301" s="11">
        <v>24.528178185266601</v>
      </c>
      <c r="W301" s="5">
        <v>1.49676729290747</v>
      </c>
    </row>
    <row r="302" spans="1:23" x14ac:dyDescent="0.3">
      <c r="A302" s="1" t="s">
        <v>1209</v>
      </c>
      <c r="B302" s="1" t="s">
        <v>1210</v>
      </c>
      <c r="C302" s="9" t="s">
        <v>86</v>
      </c>
      <c r="D302" s="9" t="s">
        <v>1191</v>
      </c>
      <c r="E302" s="9" t="s">
        <v>1211</v>
      </c>
      <c r="F302" s="9" t="s">
        <v>22</v>
      </c>
      <c r="G302" s="10">
        <v>-0.50593695557547902</v>
      </c>
      <c r="H302" s="10">
        <v>0.75864882259238098</v>
      </c>
      <c r="I302" s="4" t="s">
        <v>23</v>
      </c>
      <c r="J302" s="10">
        <v>-0.68359343978912501</v>
      </c>
      <c r="K302" s="10">
        <v>0.67818118340266098</v>
      </c>
      <c r="L302" s="12" t="s">
        <v>23</v>
      </c>
      <c r="M302" s="10">
        <v>-1.7336584402611099</v>
      </c>
      <c r="N302" s="10">
        <v>0.38578243053432998</v>
      </c>
      <c r="O302" s="4" t="s">
        <v>23</v>
      </c>
      <c r="P302" s="10">
        <v>-0.60127450754493095</v>
      </c>
      <c r="Q302" s="10">
        <v>0.71495129691624004</v>
      </c>
      <c r="R302" s="4" t="s">
        <v>23</v>
      </c>
      <c r="S302" s="11">
        <v>13.3686248936088</v>
      </c>
      <c r="T302" s="11">
        <v>9.3867740175718595</v>
      </c>
      <c r="U302" s="11">
        <v>8.3069893797955405</v>
      </c>
      <c r="V302" s="11">
        <v>3.9950455998393299</v>
      </c>
      <c r="W302" s="5">
        <v>8.8006083956229499</v>
      </c>
    </row>
    <row r="303" spans="1:23" x14ac:dyDescent="0.3">
      <c r="A303" s="1" t="s">
        <v>1212</v>
      </c>
      <c r="B303" s="1" t="s">
        <v>1213</v>
      </c>
      <c r="C303" s="9" t="s">
        <v>26</v>
      </c>
      <c r="D303" s="9" t="s">
        <v>1191</v>
      </c>
      <c r="E303" s="9" t="s">
        <v>1214</v>
      </c>
      <c r="F303" s="9" t="s">
        <v>22</v>
      </c>
      <c r="G303" s="10">
        <v>1.5668793923796099E-2</v>
      </c>
      <c r="H303" s="10">
        <v>0.97155405343314905</v>
      </c>
      <c r="I303" s="4" t="s">
        <v>23</v>
      </c>
      <c r="J303" s="10">
        <v>-8.2221639335331304E-2</v>
      </c>
      <c r="K303" s="10">
        <v>0.85140520995850899</v>
      </c>
      <c r="L303" s="12" t="s">
        <v>23</v>
      </c>
      <c r="M303" s="10">
        <v>-0.58194628595401499</v>
      </c>
      <c r="N303" s="10">
        <v>0.25688363146163701</v>
      </c>
      <c r="O303" s="4" t="s">
        <v>23</v>
      </c>
      <c r="P303" s="10">
        <v>-0.38338488134332099</v>
      </c>
      <c r="Q303" s="10">
        <v>0.38475014179256201</v>
      </c>
      <c r="R303" s="4" t="s">
        <v>23</v>
      </c>
      <c r="S303" s="11">
        <v>61.028123017191902</v>
      </c>
      <c r="T303" s="11">
        <v>61.7072457792598</v>
      </c>
      <c r="U303" s="11">
        <v>57.660661129289402</v>
      </c>
      <c r="V303" s="11">
        <v>40.782451819634701</v>
      </c>
      <c r="W303" s="5">
        <v>46.791041901651496</v>
      </c>
    </row>
    <row r="304" spans="1:23" x14ac:dyDescent="0.3">
      <c r="A304" s="1" t="s">
        <v>1215</v>
      </c>
      <c r="B304" s="1" t="s">
        <v>1216</v>
      </c>
      <c r="C304" s="9" t="s">
        <v>26</v>
      </c>
      <c r="D304" s="9" t="s">
        <v>1191</v>
      </c>
      <c r="E304" s="9" t="s">
        <v>1217</v>
      </c>
      <c r="F304" s="9" t="s">
        <v>29</v>
      </c>
      <c r="G304" s="10">
        <v>-0.26628576580728303</v>
      </c>
      <c r="H304" s="10">
        <v>0.89354491152496895</v>
      </c>
      <c r="I304" s="4" t="s">
        <v>23</v>
      </c>
      <c r="J304" s="10">
        <v>-2.2898302949503702</v>
      </c>
      <c r="K304" s="10">
        <v>0.268871543368215</v>
      </c>
      <c r="L304" s="12" t="s">
        <v>23</v>
      </c>
      <c r="M304" s="10">
        <v>0.78386550449524395</v>
      </c>
      <c r="N304" s="10">
        <v>0.72828703630064595</v>
      </c>
      <c r="O304" s="4" t="s">
        <v>23</v>
      </c>
      <c r="P304" s="10">
        <v>-0.55750483537955398</v>
      </c>
      <c r="Q304" s="10">
        <v>0.77903313097507298</v>
      </c>
      <c r="R304" s="4" t="s">
        <v>23</v>
      </c>
      <c r="S304" s="11">
        <v>13.5706088474221</v>
      </c>
      <c r="T304" s="11">
        <v>11.273780478324801</v>
      </c>
      <c r="U304" s="11">
        <v>2.8040452006508998</v>
      </c>
      <c r="V304" s="11">
        <v>23.381526108586101</v>
      </c>
      <c r="W304" s="5">
        <v>9.2036954824166699</v>
      </c>
    </row>
    <row r="305" spans="1:23" x14ac:dyDescent="0.3">
      <c r="A305" s="1" t="s">
        <v>1218</v>
      </c>
      <c r="B305" s="1" t="s">
        <v>1219</v>
      </c>
      <c r="C305" s="9" t="s">
        <v>351</v>
      </c>
      <c r="D305" s="9" t="s">
        <v>1191</v>
      </c>
      <c r="E305" s="9" t="s">
        <v>1220</v>
      </c>
      <c r="F305" s="9" t="s">
        <v>22</v>
      </c>
      <c r="G305" s="10">
        <v>-2.6996412983130602</v>
      </c>
      <c r="H305" s="10">
        <v>0.11865829035449101</v>
      </c>
      <c r="I305" s="4" t="s">
        <v>23</v>
      </c>
      <c r="J305" s="10">
        <v>0.89922692527905301</v>
      </c>
      <c r="K305" s="10">
        <v>0.58403466278386096</v>
      </c>
      <c r="L305" s="12" t="s">
        <v>23</v>
      </c>
      <c r="M305" s="10">
        <v>1.5103470555884899</v>
      </c>
      <c r="N305" s="10">
        <v>0.41071772295835701</v>
      </c>
      <c r="O305" s="4" t="s">
        <v>23</v>
      </c>
      <c r="P305" s="10">
        <v>0.72676150404331996</v>
      </c>
      <c r="Q305" s="10">
        <v>0.65619486173596298</v>
      </c>
      <c r="R305" s="4" t="s">
        <v>23</v>
      </c>
      <c r="S305" s="11">
        <v>4.0763671174516798</v>
      </c>
      <c r="T305" s="11">
        <v>0.62902133805029603</v>
      </c>
      <c r="U305" s="11">
        <v>7.6336815982325001</v>
      </c>
      <c r="V305" s="11">
        <v>11.668204673561499</v>
      </c>
      <c r="W305" s="5">
        <v>6.7696240369026102</v>
      </c>
    </row>
    <row r="306" spans="1:23" x14ac:dyDescent="0.3">
      <c r="A306" s="1" t="s">
        <v>1221</v>
      </c>
      <c r="B306" s="1" t="s">
        <v>1222</v>
      </c>
      <c r="C306" s="9" t="s">
        <v>1195</v>
      </c>
      <c r="D306" s="9" t="s">
        <v>1191</v>
      </c>
      <c r="E306" s="9" t="s">
        <v>1223</v>
      </c>
      <c r="F306" s="9" t="s">
        <v>22</v>
      </c>
      <c r="G306" s="10">
        <v>0.38001579841056798</v>
      </c>
      <c r="H306" s="10">
        <v>0.58569894128248101</v>
      </c>
      <c r="I306" s="4" t="s">
        <v>23</v>
      </c>
      <c r="J306" s="10">
        <v>-0.79610138790014895</v>
      </c>
      <c r="K306" s="10">
        <v>0.256900026165024</v>
      </c>
      <c r="L306" s="12" t="s">
        <v>23</v>
      </c>
      <c r="M306" s="10">
        <v>0.97805615500134302</v>
      </c>
      <c r="N306" s="10">
        <v>0.215554501676396</v>
      </c>
      <c r="O306" s="4" t="s">
        <v>23</v>
      </c>
      <c r="P306" s="10">
        <v>-5.3544290450174802E-2</v>
      </c>
      <c r="Q306" s="10">
        <v>0.93817749478079904</v>
      </c>
      <c r="R306" s="4" t="s">
        <v>23</v>
      </c>
      <c r="S306" s="11">
        <v>0.84866473425955502</v>
      </c>
      <c r="T306" s="11">
        <v>1.09693176578441</v>
      </c>
      <c r="U306" s="11">
        <v>0.48138591314500301</v>
      </c>
      <c r="V306" s="11">
        <v>1.6913417907846999</v>
      </c>
      <c r="W306" s="5">
        <v>0.81505793047867903</v>
      </c>
    </row>
    <row r="307" spans="1:23" x14ac:dyDescent="0.3">
      <c r="A307" s="1" t="s">
        <v>1224</v>
      </c>
      <c r="B307" s="1" t="s">
        <v>1225</v>
      </c>
      <c r="C307" s="9" t="s">
        <v>351</v>
      </c>
      <c r="D307" s="9" t="s">
        <v>1191</v>
      </c>
      <c r="E307" s="9" t="s">
        <v>1226</v>
      </c>
      <c r="F307" s="9" t="s">
        <v>22</v>
      </c>
      <c r="G307" s="10">
        <v>-2.4703931517230999</v>
      </c>
      <c r="H307" s="10">
        <v>0.20230080733949299</v>
      </c>
      <c r="I307" s="4" t="s">
        <v>23</v>
      </c>
      <c r="J307" s="10">
        <v>2.9928932296366801E-2</v>
      </c>
      <c r="K307" s="10">
        <v>0.98703650826557698</v>
      </c>
      <c r="L307" s="12" t="s">
        <v>23</v>
      </c>
      <c r="M307" s="10">
        <v>-0.32708518131450298</v>
      </c>
      <c r="N307" s="10">
        <v>0.87691116774876898</v>
      </c>
      <c r="O307" s="4" t="s">
        <v>23</v>
      </c>
      <c r="P307" s="10">
        <v>-3.13842859862722</v>
      </c>
      <c r="Q307" s="10">
        <v>0.114243051251831</v>
      </c>
      <c r="R307" s="4" t="s">
        <v>23</v>
      </c>
      <c r="S307" s="11">
        <v>10.3788122339424</v>
      </c>
      <c r="T307" s="11">
        <v>1.9026897463527801</v>
      </c>
      <c r="U307" s="11">
        <v>10.589933829508301</v>
      </c>
      <c r="V307" s="11">
        <v>8.2904944853805702</v>
      </c>
      <c r="W307" s="5">
        <v>1.16342487825485</v>
      </c>
    </row>
    <row r="308" spans="1:23" x14ac:dyDescent="0.3">
      <c r="A308" s="1" t="s">
        <v>1227</v>
      </c>
      <c r="B308" s="1" t="s">
        <v>1228</v>
      </c>
      <c r="C308" s="9" t="s">
        <v>351</v>
      </c>
      <c r="D308" s="9" t="s">
        <v>1191</v>
      </c>
      <c r="E308" s="9" t="s">
        <v>1229</v>
      </c>
      <c r="F308" s="9" t="s">
        <v>29</v>
      </c>
      <c r="G308" s="10">
        <v>1.0964407819426101</v>
      </c>
      <c r="H308" s="10">
        <v>0.60690562935494197</v>
      </c>
      <c r="I308" s="4" t="s">
        <v>23</v>
      </c>
      <c r="J308" s="10">
        <v>0.99840387262268604</v>
      </c>
      <c r="K308" s="10">
        <v>0.63796758145110399</v>
      </c>
      <c r="L308" s="12" t="s">
        <v>23</v>
      </c>
      <c r="M308" s="10">
        <v>1.7215141805659999</v>
      </c>
      <c r="N308" s="10">
        <v>0.467825616109737</v>
      </c>
      <c r="O308" s="4" t="s">
        <v>23</v>
      </c>
      <c r="P308" s="10">
        <v>0.52102016894732295</v>
      </c>
      <c r="Q308" s="10">
        <v>0.80329952504242097</v>
      </c>
      <c r="R308" s="4" t="s">
        <v>23</v>
      </c>
      <c r="S308" s="11">
        <v>5.9537237168682902</v>
      </c>
      <c r="T308" s="11">
        <v>12.7814268274907</v>
      </c>
      <c r="U308" s="11">
        <v>11.9056337219334</v>
      </c>
      <c r="V308" s="11">
        <v>19.688756051153799</v>
      </c>
      <c r="W308" s="5">
        <v>8.54560226044795</v>
      </c>
    </row>
    <row r="309" spans="1:23" x14ac:dyDescent="0.3">
      <c r="A309" s="1" t="s">
        <v>1230</v>
      </c>
      <c r="B309" s="1" t="s">
        <v>1231</v>
      </c>
      <c r="C309" s="9" t="s">
        <v>351</v>
      </c>
      <c r="D309" s="9" t="s">
        <v>1191</v>
      </c>
      <c r="E309" s="9" t="s">
        <v>1232</v>
      </c>
      <c r="F309" s="9" t="s">
        <v>29</v>
      </c>
      <c r="G309" s="10">
        <v>-0.51264744845010501</v>
      </c>
      <c r="H309" s="10">
        <v>0.80307607749332299</v>
      </c>
      <c r="I309" s="4" t="s">
        <v>23</v>
      </c>
      <c r="J309" s="10">
        <v>-0.73668579831001302</v>
      </c>
      <c r="K309" s="10">
        <v>0.72014370902936997</v>
      </c>
      <c r="L309" s="12" t="s">
        <v>23</v>
      </c>
      <c r="M309" s="10">
        <v>0.125784966027085</v>
      </c>
      <c r="N309" s="10">
        <v>0.95718198357693896</v>
      </c>
      <c r="O309" s="4" t="s">
        <v>23</v>
      </c>
      <c r="P309" s="10">
        <v>-1.7745466251250099</v>
      </c>
      <c r="Q309" s="10">
        <v>0.39711751572209603</v>
      </c>
      <c r="R309" s="4" t="s">
        <v>23</v>
      </c>
      <c r="S309" s="11">
        <v>8.6383987045296298</v>
      </c>
      <c r="T309" s="11">
        <v>6.0144314646491299</v>
      </c>
      <c r="U309" s="11">
        <v>5.1513537169649801</v>
      </c>
      <c r="V309" s="11">
        <v>9.4213374650855499</v>
      </c>
      <c r="W309" s="5">
        <v>2.5087140989257399</v>
      </c>
    </row>
    <row r="310" spans="1:23" x14ac:dyDescent="0.3">
      <c r="A310" s="1" t="s">
        <v>1233</v>
      </c>
      <c r="B310" s="1" t="s">
        <v>1234</v>
      </c>
      <c r="C310" s="9" t="s">
        <v>351</v>
      </c>
      <c r="D310" s="9" t="s">
        <v>1191</v>
      </c>
      <c r="E310" s="9" t="s">
        <v>1235</v>
      </c>
      <c r="F310" s="9" t="s">
        <v>29</v>
      </c>
      <c r="G310" s="10">
        <v>-1.47289056698484</v>
      </c>
      <c r="H310" s="10">
        <v>5.3759128755308902E-2</v>
      </c>
      <c r="I310" s="4" t="s">
        <v>23</v>
      </c>
      <c r="J310" s="10">
        <v>-2.0385375008930802</v>
      </c>
      <c r="K310" s="10">
        <v>1.0427269816215799E-2</v>
      </c>
      <c r="L310" s="12" t="s">
        <v>22</v>
      </c>
      <c r="M310" s="10">
        <v>-0.247686668147959</v>
      </c>
      <c r="N310" s="10">
        <v>0.76752665322926605</v>
      </c>
      <c r="O310" s="4" t="s">
        <v>23</v>
      </c>
      <c r="P310" s="10">
        <v>-0.90072647255371996</v>
      </c>
      <c r="Q310" s="10">
        <v>0.223991064702668</v>
      </c>
      <c r="R310" s="4" t="s">
        <v>23</v>
      </c>
      <c r="S310" s="11">
        <v>88.954854369687297</v>
      </c>
      <c r="T310" s="11">
        <v>32.004166547014599</v>
      </c>
      <c r="U310" s="11">
        <v>21.596879517390299</v>
      </c>
      <c r="V310" s="11">
        <v>74.894841275904099</v>
      </c>
      <c r="W310" s="5">
        <v>47.614906131454298</v>
      </c>
    </row>
    <row r="311" spans="1:23" x14ac:dyDescent="0.3">
      <c r="A311" s="1" t="s">
        <v>1236</v>
      </c>
      <c r="B311" s="1" t="s">
        <v>1237</v>
      </c>
      <c r="C311" s="9" t="s">
        <v>48</v>
      </c>
      <c r="D311" s="9" t="s">
        <v>1191</v>
      </c>
      <c r="E311" s="9" t="s">
        <v>1238</v>
      </c>
      <c r="F311" s="9" t="s">
        <v>22</v>
      </c>
      <c r="G311" s="10">
        <v>-0.53743318234477599</v>
      </c>
      <c r="H311" s="10">
        <v>0.75057387945355603</v>
      </c>
      <c r="I311" s="4" t="s">
        <v>23</v>
      </c>
      <c r="J311" s="10">
        <v>-1.70892424376423</v>
      </c>
      <c r="K311" s="10">
        <v>0.32163370616576897</v>
      </c>
      <c r="L311" s="12" t="s">
        <v>23</v>
      </c>
      <c r="M311" s="10">
        <v>-1.63348805531801</v>
      </c>
      <c r="N311" s="10">
        <v>0.42321726778371099</v>
      </c>
      <c r="O311" s="4" t="s">
        <v>23</v>
      </c>
      <c r="P311" s="10">
        <v>-4.0983895742518799</v>
      </c>
      <c r="Q311" s="10">
        <v>3.4523724639532398E-2</v>
      </c>
      <c r="R311" s="4" t="s">
        <v>22</v>
      </c>
      <c r="S311" s="11">
        <v>22.410827267628399</v>
      </c>
      <c r="T311" s="11">
        <v>15.4810539751661</v>
      </c>
      <c r="U311" s="11">
        <v>6.85490397447533</v>
      </c>
      <c r="V311" s="11">
        <v>7.1995214193727302</v>
      </c>
      <c r="W311" s="5">
        <v>1.2914730077977401</v>
      </c>
    </row>
    <row r="312" spans="1:23" x14ac:dyDescent="0.3">
      <c r="A312" s="1" t="s">
        <v>1239</v>
      </c>
      <c r="B312" s="1" t="s">
        <v>1240</v>
      </c>
      <c r="C312" s="9" t="s">
        <v>351</v>
      </c>
      <c r="D312" s="9" t="s">
        <v>1191</v>
      </c>
      <c r="E312" s="9" t="s">
        <v>1241</v>
      </c>
      <c r="F312" s="9" t="s">
        <v>29</v>
      </c>
      <c r="G312" s="10">
        <v>-1.55998511070923</v>
      </c>
      <c r="H312" s="10">
        <v>0.23017336614723</v>
      </c>
      <c r="I312" s="4" t="s">
        <v>23</v>
      </c>
      <c r="J312" s="10">
        <v>-1.13278082975551</v>
      </c>
      <c r="K312" s="10">
        <v>0.37738256889535698</v>
      </c>
      <c r="L312" s="12" t="s">
        <v>23</v>
      </c>
      <c r="M312" s="10">
        <v>-0.36066329476457498</v>
      </c>
      <c r="N312" s="10">
        <v>0.80514793479035496</v>
      </c>
      <c r="O312" s="4" t="s">
        <v>23</v>
      </c>
      <c r="P312" s="10">
        <v>-0.338491708309623</v>
      </c>
      <c r="Q312" s="10">
        <v>0.79001458299974903</v>
      </c>
      <c r="R312" s="4" t="s">
        <v>23</v>
      </c>
      <c r="S312" s="11">
        <v>33.693673048327199</v>
      </c>
      <c r="T312" s="11">
        <v>11.3908088778451</v>
      </c>
      <c r="U312" s="11">
        <v>15.359714654382399</v>
      </c>
      <c r="V312" s="11">
        <v>26.220493519060501</v>
      </c>
      <c r="W312" s="5">
        <v>26.632208495147101</v>
      </c>
    </row>
    <row r="313" spans="1:23" x14ac:dyDescent="0.3">
      <c r="A313" s="1" t="s">
        <v>1242</v>
      </c>
      <c r="B313" s="1" t="s">
        <v>1243</v>
      </c>
      <c r="C313" s="9" t="s">
        <v>48</v>
      </c>
      <c r="D313" s="9" t="s">
        <v>1191</v>
      </c>
      <c r="E313" s="9" t="s">
        <v>1244</v>
      </c>
      <c r="F313" s="9" t="s">
        <v>29</v>
      </c>
      <c r="G313" s="10">
        <v>0.66314507651775101</v>
      </c>
      <c r="H313" s="10">
        <v>0.45683313981485901</v>
      </c>
      <c r="I313" s="4" t="s">
        <v>23</v>
      </c>
      <c r="J313" s="10">
        <v>-0.30172538628676498</v>
      </c>
      <c r="K313" s="10">
        <v>0.73011882568864195</v>
      </c>
      <c r="L313" s="12" t="s">
        <v>23</v>
      </c>
      <c r="M313" s="10">
        <v>0.82628075415770597</v>
      </c>
      <c r="N313" s="10">
        <v>0.40567268594251699</v>
      </c>
      <c r="O313" s="4" t="s">
        <v>23</v>
      </c>
      <c r="P313" s="10">
        <v>0.545371035303445</v>
      </c>
      <c r="Q313" s="10">
        <v>0.53768606737051206</v>
      </c>
      <c r="R313" s="4" t="s">
        <v>23</v>
      </c>
      <c r="S313" s="11">
        <v>1.1702888950963599</v>
      </c>
      <c r="T313" s="11">
        <v>1.8597558941011101</v>
      </c>
      <c r="U313" s="11">
        <v>0.93667644745863199</v>
      </c>
      <c r="V313" s="11">
        <v>2.0951600481023802</v>
      </c>
      <c r="W313" s="5">
        <v>1.71618442817206</v>
      </c>
    </row>
    <row r="314" spans="1:23" x14ac:dyDescent="0.3">
      <c r="A314" s="1" t="s">
        <v>1245</v>
      </c>
      <c r="B314" s="1" t="s">
        <v>1246</v>
      </c>
      <c r="C314" s="9" t="s">
        <v>86</v>
      </c>
      <c r="D314" s="9" t="s">
        <v>1191</v>
      </c>
      <c r="E314" s="9" t="s">
        <v>1247</v>
      </c>
      <c r="F314" s="9" t="s">
        <v>29</v>
      </c>
      <c r="G314" s="10">
        <v>-3.0043352160758698</v>
      </c>
      <c r="H314" s="10">
        <v>7.5562045222084201E-3</v>
      </c>
      <c r="I314" s="4" t="s">
        <v>22</v>
      </c>
      <c r="J314" s="10">
        <v>1.3808549905831</v>
      </c>
      <c r="K314" s="10">
        <v>0.185761320785232</v>
      </c>
      <c r="L314" s="12" t="s">
        <v>23</v>
      </c>
      <c r="M314" s="10">
        <v>0.22592324990100901</v>
      </c>
      <c r="N314" s="10">
        <v>0.84076899323119403</v>
      </c>
      <c r="O314" s="4" t="s">
        <v>23</v>
      </c>
      <c r="P314" s="10">
        <v>1.04623951115948</v>
      </c>
      <c r="Q314" s="10">
        <v>0.30707603835123598</v>
      </c>
      <c r="R314" s="4" t="s">
        <v>23</v>
      </c>
      <c r="S314" s="11">
        <v>20.227952174610198</v>
      </c>
      <c r="T314" s="11">
        <v>2.4904404445197499</v>
      </c>
      <c r="U314" s="11">
        <v>52.7499666970253</v>
      </c>
      <c r="V314" s="11">
        <v>23.669156455912901</v>
      </c>
      <c r="W314" s="5">
        <v>41.806726951758002</v>
      </c>
    </row>
    <row r="315" spans="1:23" x14ac:dyDescent="0.3">
      <c r="A315" s="1" t="s">
        <v>1248</v>
      </c>
      <c r="B315" s="1" t="s">
        <v>1249</v>
      </c>
      <c r="C315" s="9" t="s">
        <v>19</v>
      </c>
      <c r="D315" s="9" t="s">
        <v>1250</v>
      </c>
      <c r="E315" s="9" t="s">
        <v>1251</v>
      </c>
      <c r="F315" s="9" t="s">
        <v>29</v>
      </c>
      <c r="G315" s="10">
        <v>-3.11563174615655E-2</v>
      </c>
      <c r="H315" s="10">
        <v>0.97821987922582099</v>
      </c>
      <c r="I315" s="4" t="s">
        <v>23</v>
      </c>
      <c r="J315" s="10">
        <v>-0.111804237776919</v>
      </c>
      <c r="K315" s="10">
        <v>0.92183073097672497</v>
      </c>
      <c r="L315" s="12" t="s">
        <v>23</v>
      </c>
      <c r="M315" s="10">
        <v>0.45142806732475499</v>
      </c>
      <c r="N315" s="10">
        <v>0.72685946499124299</v>
      </c>
      <c r="O315" s="4" t="s">
        <v>23</v>
      </c>
      <c r="P315" s="10">
        <v>1.14618276906107</v>
      </c>
      <c r="Q315" s="10">
        <v>0.33197620791716598</v>
      </c>
      <c r="R315" s="4" t="s">
        <v>23</v>
      </c>
      <c r="S315" s="11">
        <v>22.447426363785201</v>
      </c>
      <c r="T315" s="11">
        <v>21.9987570817154</v>
      </c>
      <c r="U315" s="11">
        <v>20.7581074495263</v>
      </c>
      <c r="V315" s="11">
        <v>30.688730450644201</v>
      </c>
      <c r="W315" s="5">
        <v>49.6556547608809</v>
      </c>
    </row>
    <row r="316" spans="1:23" x14ac:dyDescent="0.3">
      <c r="A316" s="1" t="s">
        <v>1252</v>
      </c>
      <c r="B316" s="1" t="s">
        <v>1253</v>
      </c>
      <c r="C316" s="9" t="s">
        <v>19</v>
      </c>
      <c r="D316" s="9" t="s">
        <v>1254</v>
      </c>
      <c r="E316" s="9" t="s">
        <v>1255</v>
      </c>
      <c r="F316" s="9" t="s">
        <v>29</v>
      </c>
      <c r="G316" s="10">
        <v>-0.415022438672699</v>
      </c>
      <c r="H316" s="10">
        <v>0.17256685521764301</v>
      </c>
      <c r="I316" s="4" t="s">
        <v>23</v>
      </c>
      <c r="J316" s="10">
        <v>-0.61137333204498401</v>
      </c>
      <c r="K316" s="10">
        <v>4.8943607098048902E-2</v>
      </c>
      <c r="L316" s="12" t="s">
        <v>23</v>
      </c>
      <c r="M316" s="10">
        <v>-2.3722230564773699</v>
      </c>
      <c r="N316" s="10">
        <v>9.4635751626343095E-7</v>
      </c>
      <c r="O316" s="4" t="s">
        <v>22</v>
      </c>
      <c r="P316" s="10">
        <v>-1.10880814581344</v>
      </c>
      <c r="Q316" s="10">
        <v>9.5372507699983098E-4</v>
      </c>
      <c r="R316" s="4" t="s">
        <v>22</v>
      </c>
      <c r="S316" s="11">
        <v>258.29053818061999</v>
      </c>
      <c r="T316" s="11">
        <v>193.81296774980399</v>
      </c>
      <c r="U316" s="11">
        <v>169.03713474509499</v>
      </c>
      <c r="V316" s="11">
        <v>49.9228764974618</v>
      </c>
      <c r="W316" s="5">
        <v>119.723286127786</v>
      </c>
    </row>
    <row r="317" spans="1:23" x14ac:dyDescent="0.3">
      <c r="A317" s="1" t="s">
        <v>1256</v>
      </c>
      <c r="B317" s="1" t="s">
        <v>1257</v>
      </c>
      <c r="C317" s="9" t="s">
        <v>19</v>
      </c>
      <c r="D317" s="9" t="s">
        <v>1258</v>
      </c>
      <c r="E317" s="9" t="s">
        <v>1259</v>
      </c>
      <c r="F317" s="9" t="s">
        <v>29</v>
      </c>
      <c r="G317" s="10">
        <v>0.30983732162953298</v>
      </c>
      <c r="H317" s="10">
        <v>0.60339017020530605</v>
      </c>
      <c r="I317" s="4" t="s">
        <v>23</v>
      </c>
      <c r="J317" s="10">
        <v>0.94607979251320795</v>
      </c>
      <c r="K317" s="10">
        <v>0.12579576140552701</v>
      </c>
      <c r="L317" s="12" t="s">
        <v>23</v>
      </c>
      <c r="M317" s="10">
        <v>0.65132325718422002</v>
      </c>
      <c r="N317" s="10">
        <v>0.33453145600661699</v>
      </c>
      <c r="O317" s="4" t="s">
        <v>23</v>
      </c>
      <c r="P317" s="10">
        <v>0.967205196374337</v>
      </c>
      <c r="Q317" s="10">
        <v>0.11807996183252401</v>
      </c>
      <c r="R317" s="4" t="s">
        <v>23</v>
      </c>
      <c r="S317" s="11">
        <v>32.896051576538497</v>
      </c>
      <c r="T317" s="11">
        <v>40.814987948520503</v>
      </c>
      <c r="U317" s="11">
        <v>63.405579473480103</v>
      </c>
      <c r="V317" s="11">
        <v>51.6700563103091</v>
      </c>
      <c r="W317" s="5">
        <v>64.315840592442797</v>
      </c>
    </row>
    <row r="318" spans="1:23" x14ac:dyDescent="0.3">
      <c r="A318" s="1" t="s">
        <v>1260</v>
      </c>
      <c r="B318" s="1" t="s">
        <v>1261</v>
      </c>
      <c r="C318" s="9" t="s">
        <v>19</v>
      </c>
      <c r="D318" s="9" t="s">
        <v>1262</v>
      </c>
      <c r="E318" s="9" t="s">
        <v>1263</v>
      </c>
      <c r="F318" s="9" t="s">
        <v>29</v>
      </c>
      <c r="G318" s="10">
        <v>-3.4787963488745202E-2</v>
      </c>
      <c r="H318" s="10">
        <v>0.87610055349754901</v>
      </c>
      <c r="I318" s="4" t="s">
        <v>23</v>
      </c>
      <c r="J318" s="10">
        <v>0.28343756979866103</v>
      </c>
      <c r="K318" s="10">
        <v>0.21324110253581399</v>
      </c>
      <c r="L318" s="12" t="s">
        <v>23</v>
      </c>
      <c r="M318" s="10">
        <v>-1.3284696810982299</v>
      </c>
      <c r="N318" s="10">
        <v>3.03048610624853E-5</v>
      </c>
      <c r="O318" s="4" t="s">
        <v>22</v>
      </c>
      <c r="P318" s="10">
        <v>-0.62320241391917697</v>
      </c>
      <c r="Q318" s="10">
        <v>9.0275159692525201E-3</v>
      </c>
      <c r="R318" s="4" t="s">
        <v>23</v>
      </c>
      <c r="S318" s="11">
        <v>836.06710171561394</v>
      </c>
      <c r="T318" s="11">
        <v>816.11404906657503</v>
      </c>
      <c r="U318" s="11">
        <v>1017.6050818909</v>
      </c>
      <c r="V318" s="11">
        <v>332.82240450514502</v>
      </c>
      <c r="W318" s="5">
        <v>542.78703022304103</v>
      </c>
    </row>
    <row r="319" spans="1:23" x14ac:dyDescent="0.3">
      <c r="A319" s="1" t="s">
        <v>1264</v>
      </c>
      <c r="B319" s="1" t="s">
        <v>1265</v>
      </c>
      <c r="C319" s="9" t="s">
        <v>19</v>
      </c>
      <c r="D319" s="9" t="s">
        <v>1266</v>
      </c>
      <c r="E319" s="9" t="s">
        <v>1267</v>
      </c>
      <c r="F319" s="9" t="s">
        <v>22</v>
      </c>
      <c r="G319" s="10">
        <v>-4.99105034369033</v>
      </c>
      <c r="H319" s="10">
        <v>9.1634543365887496E-3</v>
      </c>
      <c r="I319" s="4" t="s">
        <v>22</v>
      </c>
      <c r="J319" s="10">
        <v>0.67476219201266296</v>
      </c>
      <c r="K319" s="10">
        <v>0.66813145909393901</v>
      </c>
      <c r="L319" s="12" t="s">
        <v>23</v>
      </c>
      <c r="M319" s="10">
        <v>-0.37271230999671101</v>
      </c>
      <c r="N319" s="10">
        <v>0.83382626860711395</v>
      </c>
      <c r="O319" s="4" t="s">
        <v>23</v>
      </c>
      <c r="P319" s="10">
        <v>1.13894030100063</v>
      </c>
      <c r="Q319" s="10">
        <v>0.47632920950232599</v>
      </c>
      <c r="R319" s="4" t="s">
        <v>23</v>
      </c>
      <c r="S319" s="11">
        <v>7.2739761685520303</v>
      </c>
      <c r="T319" s="11">
        <v>0.19267130753662201</v>
      </c>
      <c r="U319" s="11">
        <v>11.6554283530287</v>
      </c>
      <c r="V319" s="11">
        <v>5.5845931617240101</v>
      </c>
      <c r="W319" s="5">
        <v>16.048042257410799</v>
      </c>
    </row>
    <row r="320" spans="1:23" x14ac:dyDescent="0.3">
      <c r="A320" s="1" t="s">
        <v>1268</v>
      </c>
      <c r="B320" s="1" t="s">
        <v>1269</v>
      </c>
      <c r="C320" s="9" t="s">
        <v>19</v>
      </c>
      <c r="D320" s="9" t="s">
        <v>1270</v>
      </c>
      <c r="E320" s="9" t="s">
        <v>1271</v>
      </c>
      <c r="F320" s="9" t="s">
        <v>29</v>
      </c>
      <c r="G320" s="10">
        <v>0.45682286204023898</v>
      </c>
      <c r="H320" s="10">
        <v>0.56966489330610104</v>
      </c>
      <c r="I320" s="4" t="s">
        <v>23</v>
      </c>
      <c r="J320" s="10">
        <v>0.35919938156441</v>
      </c>
      <c r="K320" s="10">
        <v>0.65386966374535904</v>
      </c>
      <c r="L320" s="12" t="s">
        <v>23</v>
      </c>
      <c r="M320" s="10">
        <v>-0.3137036136211</v>
      </c>
      <c r="N320" s="10">
        <v>0.73079841344190599</v>
      </c>
      <c r="O320" s="4" t="s">
        <v>23</v>
      </c>
      <c r="P320" s="10">
        <v>0.41056551106024303</v>
      </c>
      <c r="Q320" s="10">
        <v>0.60881031760542403</v>
      </c>
      <c r="R320" s="4" t="s">
        <v>23</v>
      </c>
      <c r="S320" s="11">
        <v>31.007773330669</v>
      </c>
      <c r="T320" s="11">
        <v>42.446454016541203</v>
      </c>
      <c r="U320" s="11">
        <v>39.757423494109098</v>
      </c>
      <c r="V320" s="11">
        <v>24.933137412085799</v>
      </c>
      <c r="W320" s="5">
        <v>41.204172559583903</v>
      </c>
    </row>
    <row r="321" spans="1:23" x14ac:dyDescent="0.3">
      <c r="A321" s="1" t="s">
        <v>1272</v>
      </c>
      <c r="B321" s="1" t="s">
        <v>1273</v>
      </c>
      <c r="C321" s="9" t="s">
        <v>19</v>
      </c>
      <c r="D321" s="9" t="s">
        <v>1274</v>
      </c>
      <c r="E321" s="9" t="s">
        <v>1275</v>
      </c>
      <c r="F321" s="9" t="s">
        <v>22</v>
      </c>
      <c r="G321" s="10">
        <v>0.35439172050499801</v>
      </c>
      <c r="H321" s="10">
        <v>0.75274046515236803</v>
      </c>
      <c r="I321" s="4" t="s">
        <v>23</v>
      </c>
      <c r="J321" s="10">
        <v>2.3065371965702801</v>
      </c>
      <c r="K321" s="10">
        <v>6.3373416523018505E-2</v>
      </c>
      <c r="L321" s="12" t="s">
        <v>23</v>
      </c>
      <c r="M321" s="10">
        <v>1.15902634898014</v>
      </c>
      <c r="N321" s="10">
        <v>0.36290780678803097</v>
      </c>
      <c r="O321" s="4" t="s">
        <v>23</v>
      </c>
      <c r="P321" s="10">
        <v>1.85948144740647</v>
      </c>
      <c r="Q321" s="10">
        <v>0.12284564140771199</v>
      </c>
      <c r="R321" s="4" t="s">
        <v>23</v>
      </c>
      <c r="S321" s="11">
        <v>12.366099522539599</v>
      </c>
      <c r="T321" s="11">
        <v>15.7756329654431</v>
      </c>
      <c r="U321" s="11">
        <v>61.347956283507898</v>
      </c>
      <c r="V321" s="11">
        <v>27.692764281000098</v>
      </c>
      <c r="W321" s="5">
        <v>44.973825929596401</v>
      </c>
    </row>
    <row r="322" spans="1:23" x14ac:dyDescent="0.3">
      <c r="A322" s="1" t="s">
        <v>1276</v>
      </c>
      <c r="B322" s="1" t="s">
        <v>1277</v>
      </c>
      <c r="C322" s="9" t="s">
        <v>19</v>
      </c>
      <c r="D322" s="9" t="s">
        <v>1278</v>
      </c>
      <c r="E322" s="9" t="s">
        <v>1279</v>
      </c>
      <c r="F322" s="9" t="s">
        <v>22</v>
      </c>
      <c r="G322" s="10">
        <v>0.911016534910978</v>
      </c>
      <c r="H322" s="10">
        <v>0.36346503810993103</v>
      </c>
      <c r="I322" s="4" t="s">
        <v>23</v>
      </c>
      <c r="J322" s="10">
        <v>0.69042798645306902</v>
      </c>
      <c r="K322" s="10">
        <v>0.486999048972102</v>
      </c>
      <c r="L322" s="12" t="s">
        <v>23</v>
      </c>
      <c r="M322" s="10">
        <v>1.0083172053592799</v>
      </c>
      <c r="N322" s="10">
        <v>0.36453723215300998</v>
      </c>
      <c r="O322" s="4" t="s">
        <v>23</v>
      </c>
      <c r="P322" s="10">
        <v>0.59806632037750895</v>
      </c>
      <c r="Q322" s="10">
        <v>0.54564720787689702</v>
      </c>
      <c r="R322" s="4" t="s">
        <v>23</v>
      </c>
      <c r="S322" s="11">
        <v>29.741751958225901</v>
      </c>
      <c r="T322" s="11">
        <v>55.825973441014298</v>
      </c>
      <c r="U322" s="11">
        <v>48.012738111157297</v>
      </c>
      <c r="V322" s="11">
        <v>59.873833499776502</v>
      </c>
      <c r="W322" s="5">
        <v>45.030106204405001</v>
      </c>
    </row>
    <row r="323" spans="1:23" x14ac:dyDescent="0.3">
      <c r="A323" s="1" t="s">
        <v>1280</v>
      </c>
      <c r="B323" s="1" t="s">
        <v>1281</v>
      </c>
      <c r="C323" s="9" t="s">
        <v>19</v>
      </c>
      <c r="D323" s="9" t="s">
        <v>1282</v>
      </c>
      <c r="E323" s="9" t="s">
        <v>1283</v>
      </c>
      <c r="F323" s="9" t="s">
        <v>29</v>
      </c>
      <c r="G323" s="10">
        <v>-0.122814071505571</v>
      </c>
      <c r="H323" s="10">
        <v>0.87510676195417902</v>
      </c>
      <c r="I323" s="4" t="s">
        <v>23</v>
      </c>
      <c r="J323" s="10">
        <v>2.1637300715964501E-2</v>
      </c>
      <c r="K323" s="10">
        <v>0.97792180173847598</v>
      </c>
      <c r="L323" s="12" t="s">
        <v>23</v>
      </c>
      <c r="M323" s="10">
        <v>0.495545093277028</v>
      </c>
      <c r="N323" s="10">
        <v>0.57651759509995704</v>
      </c>
      <c r="O323" s="4" t="s">
        <v>23</v>
      </c>
      <c r="P323" s="10">
        <v>-6.7291252657547998E-2</v>
      </c>
      <c r="Q323" s="10">
        <v>0.93134335854760897</v>
      </c>
      <c r="R323" s="4" t="s">
        <v>23</v>
      </c>
      <c r="S323" s="11">
        <v>33.991038796099602</v>
      </c>
      <c r="T323" s="11">
        <v>31.219693346061501</v>
      </c>
      <c r="U323" s="11">
        <v>34.466136166488297</v>
      </c>
      <c r="V323" s="11">
        <v>47.9162831913358</v>
      </c>
      <c r="W323" s="5">
        <v>32.421464977227103</v>
      </c>
    </row>
    <row r="324" spans="1:23" x14ac:dyDescent="0.3">
      <c r="A324" s="1" t="s">
        <v>1284</v>
      </c>
      <c r="B324" s="1" t="s">
        <v>1285</v>
      </c>
      <c r="C324" s="9" t="s">
        <v>19</v>
      </c>
      <c r="D324" s="9" t="s">
        <v>1286</v>
      </c>
      <c r="E324" s="9" t="s">
        <v>1287</v>
      </c>
      <c r="F324" s="9" t="s">
        <v>22</v>
      </c>
      <c r="G324" s="10">
        <v>0.20448078758869401</v>
      </c>
      <c r="H324" s="10">
        <v>0.36216064655746999</v>
      </c>
      <c r="I324" s="4" t="s">
        <v>23</v>
      </c>
      <c r="J324" s="10">
        <v>-3.3827147752612897E-2</v>
      </c>
      <c r="K324" s="10">
        <v>0.87875784674300905</v>
      </c>
      <c r="L324" s="12" t="s">
        <v>23</v>
      </c>
      <c r="M324" s="10">
        <v>-0.95495617143949196</v>
      </c>
      <c r="N324" s="10">
        <v>1.00146446330421E-3</v>
      </c>
      <c r="O324" s="4" t="s">
        <v>22</v>
      </c>
      <c r="P324" s="10">
        <v>-0.27348123105678901</v>
      </c>
      <c r="Q324" s="10">
        <v>0.223312723424928</v>
      </c>
      <c r="R324" s="4" t="s">
        <v>23</v>
      </c>
      <c r="S324" s="11">
        <v>315.011183143268</v>
      </c>
      <c r="T324" s="11">
        <v>363.05617794784803</v>
      </c>
      <c r="U324" s="11">
        <v>307.69777147943103</v>
      </c>
      <c r="V324" s="11">
        <v>162.546462883678</v>
      </c>
      <c r="W324" s="5">
        <v>260.58498523320799</v>
      </c>
    </row>
    <row r="325" spans="1:23" x14ac:dyDescent="0.3">
      <c r="A325" s="1" t="s">
        <v>1288</v>
      </c>
      <c r="B325" s="1" t="s">
        <v>1289</v>
      </c>
      <c r="C325" s="9" t="s">
        <v>19</v>
      </c>
      <c r="D325" s="9" t="s">
        <v>1290</v>
      </c>
      <c r="E325" s="9" t="s">
        <v>1291</v>
      </c>
      <c r="F325" s="9" t="s">
        <v>22</v>
      </c>
      <c r="G325" s="10">
        <v>0.155435185372304</v>
      </c>
      <c r="H325" s="10">
        <v>0.55085496808102297</v>
      </c>
      <c r="I325" s="4" t="s">
        <v>23</v>
      </c>
      <c r="J325" s="10">
        <v>-0.26630862155998503</v>
      </c>
      <c r="K325" s="10">
        <v>0.30782525158393098</v>
      </c>
      <c r="L325" s="12" t="s">
        <v>23</v>
      </c>
      <c r="M325" s="10">
        <v>-2.1493533838101202</v>
      </c>
      <c r="N325" s="10">
        <v>3.74763484920343E-7</v>
      </c>
      <c r="O325" s="4" t="s">
        <v>22</v>
      </c>
      <c r="P325" s="10">
        <v>-0.44728916284583897</v>
      </c>
      <c r="Q325" s="10">
        <v>9.2354888691015394E-2</v>
      </c>
      <c r="R325" s="4" t="s">
        <v>23</v>
      </c>
      <c r="S325" s="11">
        <v>240.24451373737199</v>
      </c>
      <c r="T325" s="11">
        <v>267.601451885892</v>
      </c>
      <c r="U325" s="11">
        <v>199.72632800618899</v>
      </c>
      <c r="V325" s="11">
        <v>54.0764143522428</v>
      </c>
      <c r="W325" s="5">
        <v>176.19603181691201</v>
      </c>
    </row>
    <row r="326" spans="1:23" x14ac:dyDescent="0.3">
      <c r="A326" s="1" t="s">
        <v>1292</v>
      </c>
      <c r="B326" s="1" t="s">
        <v>1293</v>
      </c>
      <c r="C326" s="9" t="s">
        <v>19</v>
      </c>
      <c r="D326" s="9" t="s">
        <v>1294</v>
      </c>
      <c r="E326" s="9" t="s">
        <v>1295</v>
      </c>
      <c r="F326" s="9" t="s">
        <v>22</v>
      </c>
      <c r="G326" s="10">
        <v>-0.33931013230996998</v>
      </c>
      <c r="H326" s="10">
        <v>0.61380880409743099</v>
      </c>
      <c r="I326" s="4" t="s">
        <v>23</v>
      </c>
      <c r="J326" s="10">
        <v>-9.6089744157411797E-2</v>
      </c>
      <c r="K326" s="10">
        <v>0.88626250794655104</v>
      </c>
      <c r="L326" s="12" t="s">
        <v>23</v>
      </c>
      <c r="M326" s="10">
        <v>-1.2296767353467799</v>
      </c>
      <c r="N326" s="10">
        <v>0.12957142597233501</v>
      </c>
      <c r="O326" s="4" t="s">
        <v>23</v>
      </c>
      <c r="P326" s="10">
        <v>-1.35374273485001E-2</v>
      </c>
      <c r="Q326" s="10">
        <v>0.98393105530126301</v>
      </c>
      <c r="R326" s="4" t="s">
        <v>23</v>
      </c>
      <c r="S326" s="11">
        <v>79.089236874893601</v>
      </c>
      <c r="T326" s="11">
        <v>62.466708895304301</v>
      </c>
      <c r="U326" s="11">
        <v>73.974230934754601</v>
      </c>
      <c r="V326" s="11">
        <v>33.701051965565</v>
      </c>
      <c r="W326" s="5">
        <v>78.336551153766194</v>
      </c>
    </row>
    <row r="327" spans="1:23" x14ac:dyDescent="0.3">
      <c r="A327" s="1" t="s">
        <v>1296</v>
      </c>
      <c r="B327" s="1" t="s">
        <v>1297</v>
      </c>
      <c r="C327" s="9" t="s">
        <v>19</v>
      </c>
      <c r="D327" s="9" t="s">
        <v>1298</v>
      </c>
      <c r="E327" s="9" t="s">
        <v>1299</v>
      </c>
      <c r="F327" s="9" t="s">
        <v>29</v>
      </c>
      <c r="G327" s="10">
        <v>0.35994504349943601</v>
      </c>
      <c r="H327" s="10">
        <v>0.43154765639250497</v>
      </c>
      <c r="I327" s="4" t="s">
        <v>23</v>
      </c>
      <c r="J327" s="10">
        <v>-0.61993110838850196</v>
      </c>
      <c r="K327" s="10">
        <v>0.17683849755897699</v>
      </c>
      <c r="L327" s="12" t="s">
        <v>23</v>
      </c>
      <c r="M327" s="10">
        <v>-0.23706845199599599</v>
      </c>
      <c r="N327" s="10">
        <v>0.64720358941863099</v>
      </c>
      <c r="O327" s="4" t="s">
        <v>23</v>
      </c>
      <c r="P327" s="10">
        <v>-0.118430251980865</v>
      </c>
      <c r="Q327" s="10">
        <v>0.79315098865184097</v>
      </c>
      <c r="R327" s="4" t="s">
        <v>23</v>
      </c>
      <c r="S327" s="11">
        <v>108.659914864218</v>
      </c>
      <c r="T327" s="11">
        <v>139.566311354492</v>
      </c>
      <c r="U327" s="11">
        <v>70.723023606679206</v>
      </c>
      <c r="V327" s="11">
        <v>92.203242178791498</v>
      </c>
      <c r="W327" s="5">
        <v>100.07586465308199</v>
      </c>
    </row>
    <row r="328" spans="1:23" x14ac:dyDescent="0.3">
      <c r="A328" s="1" t="s">
        <v>1300</v>
      </c>
      <c r="B328" s="1" t="s">
        <v>1301</v>
      </c>
      <c r="C328" s="9" t="s">
        <v>19</v>
      </c>
      <c r="D328" s="9" t="s">
        <v>1302</v>
      </c>
      <c r="E328" s="9" t="s">
        <v>1303</v>
      </c>
      <c r="F328" s="9" t="s">
        <v>22</v>
      </c>
      <c r="G328" s="10">
        <v>-0.32517904720247998</v>
      </c>
      <c r="H328" s="10">
        <v>0.33286967320480498</v>
      </c>
      <c r="I328" s="4" t="s">
        <v>23</v>
      </c>
      <c r="J328" s="10">
        <v>-0.39081059555032799</v>
      </c>
      <c r="K328" s="10">
        <v>0.246191676011942</v>
      </c>
      <c r="L328" s="12" t="s">
        <v>23</v>
      </c>
      <c r="M328" s="10">
        <v>-1.59135980680347</v>
      </c>
      <c r="N328" s="10">
        <v>4.6023748171939501E-4</v>
      </c>
      <c r="O328" s="4" t="s">
        <v>22</v>
      </c>
      <c r="P328" s="10">
        <v>-1.08371971271256</v>
      </c>
      <c r="Q328" s="10">
        <v>3.0044132284659801E-3</v>
      </c>
      <c r="R328" s="4" t="s">
        <v>22</v>
      </c>
      <c r="S328" s="11">
        <v>324.37076008978198</v>
      </c>
      <c r="T328" s="11">
        <v>258.96626334445898</v>
      </c>
      <c r="U328" s="11">
        <v>247.39237568137401</v>
      </c>
      <c r="V328" s="11">
        <v>107.693671704043</v>
      </c>
      <c r="W328" s="5">
        <v>152.997906577723</v>
      </c>
    </row>
    <row r="329" spans="1:23" x14ac:dyDescent="0.3">
      <c r="A329" s="1" t="s">
        <v>1304</v>
      </c>
      <c r="B329" s="1" t="s">
        <v>1305</v>
      </c>
      <c r="C329" s="9" t="s">
        <v>19</v>
      </c>
      <c r="D329" s="9" t="s">
        <v>1306</v>
      </c>
      <c r="E329" s="9" t="s">
        <v>1307</v>
      </c>
      <c r="F329" s="9" t="s">
        <v>22</v>
      </c>
      <c r="G329" s="10">
        <v>0.50577687834871699</v>
      </c>
      <c r="H329" s="10">
        <v>0.32176367843040399</v>
      </c>
      <c r="I329" s="4" t="s">
        <v>23</v>
      </c>
      <c r="J329" s="10">
        <v>0.73520773124597805</v>
      </c>
      <c r="K329" s="10">
        <v>0.15621556403360801</v>
      </c>
      <c r="L329" s="12" t="s">
        <v>23</v>
      </c>
      <c r="M329" s="10">
        <v>0.13568833202699401</v>
      </c>
      <c r="N329" s="10">
        <v>0.81155669863969204</v>
      </c>
      <c r="O329" s="4" t="s">
        <v>23</v>
      </c>
      <c r="P329" s="10">
        <v>0.19132598569623599</v>
      </c>
      <c r="Q329" s="10">
        <v>0.70358835787190299</v>
      </c>
      <c r="R329" s="4" t="s">
        <v>23</v>
      </c>
      <c r="S329" s="11">
        <v>54.416141909946397</v>
      </c>
      <c r="T329" s="11">
        <v>77.286448994594807</v>
      </c>
      <c r="U329" s="11">
        <v>90.616104234608798</v>
      </c>
      <c r="V329" s="11">
        <v>59.748877106974803</v>
      </c>
      <c r="W329" s="5">
        <v>62.133031667349002</v>
      </c>
    </row>
    <row r="330" spans="1:23" x14ac:dyDescent="0.3">
      <c r="A330" s="1" t="s">
        <v>1308</v>
      </c>
      <c r="B330" s="1" t="s">
        <v>1309</v>
      </c>
      <c r="C330" s="9" t="s">
        <v>19</v>
      </c>
      <c r="D330" s="9" t="s">
        <v>1310</v>
      </c>
      <c r="E330" s="9" t="s">
        <v>1311</v>
      </c>
      <c r="F330" s="9" t="s">
        <v>29</v>
      </c>
      <c r="G330" s="10">
        <v>-2.52481557482401</v>
      </c>
      <c r="H330" s="10">
        <v>6.6505617313490903E-2</v>
      </c>
      <c r="I330" s="4" t="s">
        <v>23</v>
      </c>
      <c r="J330" s="10">
        <v>-0.33012866308857203</v>
      </c>
      <c r="K330" s="10">
        <v>0.79747210912931599</v>
      </c>
      <c r="L330" s="12" t="s">
        <v>23</v>
      </c>
      <c r="M330" s="10">
        <v>-1.76677448874207</v>
      </c>
      <c r="N330" s="10">
        <v>0.26076613700488599</v>
      </c>
      <c r="O330" s="4" t="s">
        <v>23</v>
      </c>
      <c r="P330" s="10">
        <v>0.15556191129857599</v>
      </c>
      <c r="Q330" s="10">
        <v>0.904152537342507</v>
      </c>
      <c r="R330" s="4" t="s">
        <v>23</v>
      </c>
      <c r="S330" s="11">
        <v>35.316548276993998</v>
      </c>
      <c r="T330" s="11">
        <v>6.1027988489842899</v>
      </c>
      <c r="U330" s="11">
        <v>28.116707177769101</v>
      </c>
      <c r="V330" s="11">
        <v>10.3190053046382</v>
      </c>
      <c r="W330" s="5">
        <v>39.330571370203202</v>
      </c>
    </row>
    <row r="331" spans="1:23" x14ac:dyDescent="0.3">
      <c r="A331" s="1" t="s">
        <v>1312</v>
      </c>
      <c r="B331" s="1" t="s">
        <v>1313</v>
      </c>
      <c r="C331" s="9" t="s">
        <v>19</v>
      </c>
      <c r="D331" s="9" t="s">
        <v>1314</v>
      </c>
      <c r="E331" s="9" t="s">
        <v>1315</v>
      </c>
      <c r="F331" s="9" t="s">
        <v>22</v>
      </c>
      <c r="G331" s="10">
        <v>-0.27505836692170799</v>
      </c>
      <c r="H331" s="10">
        <v>0.374784317940069</v>
      </c>
      <c r="I331" s="4" t="s">
        <v>23</v>
      </c>
      <c r="J331" s="10">
        <v>-0.25411677259231902</v>
      </c>
      <c r="K331" s="10">
        <v>0.41160967548397098</v>
      </c>
      <c r="L331" s="12" t="s">
        <v>23</v>
      </c>
      <c r="M331" s="10">
        <v>-1.24030382649794</v>
      </c>
      <c r="N331" s="10">
        <v>2.0135672590852502E-3</v>
      </c>
      <c r="O331" s="4" t="s">
        <v>22</v>
      </c>
      <c r="P331" s="10">
        <v>-0.82458900885596498</v>
      </c>
      <c r="Q331" s="10">
        <v>1.1939838117814201E-2</v>
      </c>
      <c r="R331" s="4" t="s">
        <v>22</v>
      </c>
      <c r="S331" s="11">
        <v>257.15876598814799</v>
      </c>
      <c r="T331" s="11">
        <v>212.56180533505199</v>
      </c>
      <c r="U331" s="11">
        <v>215.64639905396601</v>
      </c>
      <c r="V331" s="11">
        <v>108.818494953743</v>
      </c>
      <c r="W331" s="5">
        <v>145.182019897098</v>
      </c>
    </row>
    <row r="332" spans="1:23" x14ac:dyDescent="0.3">
      <c r="A332" s="1" t="s">
        <v>1316</v>
      </c>
      <c r="B332" s="1" t="s">
        <v>1317</v>
      </c>
      <c r="C332" s="9" t="s">
        <v>19</v>
      </c>
      <c r="D332" s="9" t="s">
        <v>1318</v>
      </c>
      <c r="E332" s="9" t="s">
        <v>1319</v>
      </c>
      <c r="F332" s="9" t="s">
        <v>29</v>
      </c>
      <c r="G332" s="10">
        <v>0.17288843435211099</v>
      </c>
      <c r="H332" s="10">
        <v>0.80944820942770002</v>
      </c>
      <c r="I332" s="4" t="s">
        <v>23</v>
      </c>
      <c r="J332" s="10">
        <v>0.45441292779783599</v>
      </c>
      <c r="K332" s="10">
        <v>0.52953106177378195</v>
      </c>
      <c r="L332" s="12" t="s">
        <v>23</v>
      </c>
      <c r="M332" s="10">
        <v>-0.89563601607064203</v>
      </c>
      <c r="N332" s="10">
        <v>0.28707735631922698</v>
      </c>
      <c r="O332" s="4" t="s">
        <v>23</v>
      </c>
      <c r="P332" s="10">
        <v>0.131124433811625</v>
      </c>
      <c r="Q332" s="10">
        <v>0.85465878776699</v>
      </c>
      <c r="R332" s="4" t="s">
        <v>23</v>
      </c>
      <c r="S332" s="11">
        <v>39.990957200091501</v>
      </c>
      <c r="T332" s="11">
        <v>45.121888990500501</v>
      </c>
      <c r="U332" s="11">
        <v>54.8209276962057</v>
      </c>
      <c r="V332" s="11">
        <v>21.4451076382534</v>
      </c>
      <c r="W332" s="5">
        <v>43.806005601894803</v>
      </c>
    </row>
    <row r="333" spans="1:23" x14ac:dyDescent="0.3">
      <c r="A333" s="1" t="s">
        <v>1320</v>
      </c>
      <c r="B333" s="1" t="s">
        <v>1321</v>
      </c>
      <c r="C333" s="9" t="s">
        <v>19</v>
      </c>
      <c r="D333" s="9" t="s">
        <v>1322</v>
      </c>
      <c r="E333" s="9" t="s">
        <v>1323</v>
      </c>
      <c r="F333" s="9" t="s">
        <v>29</v>
      </c>
      <c r="G333" s="10">
        <v>2.55228892376137</v>
      </c>
      <c r="H333" s="10">
        <v>4.19929015565738E-2</v>
      </c>
      <c r="I333" s="4" t="s">
        <v>29</v>
      </c>
      <c r="J333" s="10">
        <v>0.75211122773749495</v>
      </c>
      <c r="K333" s="10">
        <v>0.50523896145523906</v>
      </c>
      <c r="L333" s="12" t="s">
        <v>23</v>
      </c>
      <c r="M333" s="10">
        <v>0.79068664178575299</v>
      </c>
      <c r="N333" s="10">
        <v>0.52914361072382798</v>
      </c>
      <c r="O333" s="4" t="s">
        <v>23</v>
      </c>
      <c r="P333" s="10">
        <v>1.38219305580583</v>
      </c>
      <c r="Q333" s="10">
        <v>0.23424576250054399</v>
      </c>
      <c r="R333" s="4" t="s">
        <v>23</v>
      </c>
      <c r="S333" s="11">
        <v>8.6444595334249303</v>
      </c>
      <c r="T333" s="11">
        <v>50.761742198649102</v>
      </c>
      <c r="U333" s="11">
        <v>14.5459297291652</v>
      </c>
      <c r="V333" s="11">
        <v>14.951695135474701</v>
      </c>
      <c r="W333" s="5">
        <v>22.540409408236201</v>
      </c>
    </row>
    <row r="334" spans="1:23" x14ac:dyDescent="0.3">
      <c r="A334" s="1" t="s">
        <v>1324</v>
      </c>
      <c r="B334" s="1" t="s">
        <v>1325</v>
      </c>
      <c r="C334" s="9" t="s">
        <v>19</v>
      </c>
      <c r="D334" s="9" t="s">
        <v>1326</v>
      </c>
      <c r="E334" s="9" t="s">
        <v>1327</v>
      </c>
      <c r="F334" s="9" t="s">
        <v>29</v>
      </c>
      <c r="G334" s="10">
        <v>3.82475147460134E-2</v>
      </c>
      <c r="H334" s="10">
        <v>0.96461820927841802</v>
      </c>
      <c r="I334" s="4" t="s">
        <v>23</v>
      </c>
      <c r="J334" s="10">
        <v>0.36428034574222801</v>
      </c>
      <c r="K334" s="10">
        <v>0.67472445776227097</v>
      </c>
      <c r="L334" s="12" t="s">
        <v>23</v>
      </c>
      <c r="M334" s="10">
        <v>-1.7403465981016699</v>
      </c>
      <c r="N334" s="10">
        <v>0.102036830826758</v>
      </c>
      <c r="O334" s="4" t="s">
        <v>23</v>
      </c>
      <c r="P334" s="10">
        <v>-0.71746119663909402</v>
      </c>
      <c r="Q334" s="10">
        <v>0.40644509154201702</v>
      </c>
      <c r="R334" s="4" t="s">
        <v>23</v>
      </c>
      <c r="S334" s="11">
        <v>38.271149055898803</v>
      </c>
      <c r="T334" s="11">
        <v>39.311015086409697</v>
      </c>
      <c r="U334" s="11">
        <v>49.284809522438998</v>
      </c>
      <c r="V334" s="11">
        <v>11.386121343516701</v>
      </c>
      <c r="W334" s="5">
        <v>23.261148609048998</v>
      </c>
    </row>
    <row r="335" spans="1:23" x14ac:dyDescent="0.3">
      <c r="A335" s="1" t="s">
        <v>1328</v>
      </c>
      <c r="B335" s="1" t="s">
        <v>1329</v>
      </c>
      <c r="C335" s="9" t="s">
        <v>19</v>
      </c>
      <c r="D335" s="9" t="s">
        <v>1330</v>
      </c>
      <c r="E335" s="9" t="s">
        <v>1331</v>
      </c>
      <c r="F335" s="9" t="s">
        <v>29</v>
      </c>
      <c r="G335" s="10">
        <v>3.21984673719547</v>
      </c>
      <c r="H335" s="10">
        <v>2.5487784325983101E-2</v>
      </c>
      <c r="I335" s="4" t="s">
        <v>29</v>
      </c>
      <c r="J335" s="10">
        <v>2.3053031367954899</v>
      </c>
      <c r="K335" s="10">
        <v>8.7870911321412601E-2</v>
      </c>
      <c r="L335" s="12" t="s">
        <v>23</v>
      </c>
      <c r="M335" s="10">
        <v>1.69284805941133</v>
      </c>
      <c r="N335" s="10">
        <v>0.22965664063466501</v>
      </c>
      <c r="O335" s="4" t="s">
        <v>23</v>
      </c>
      <c r="P335" s="10">
        <v>3.3265195714558198</v>
      </c>
      <c r="Q335" s="10">
        <v>2.2010989488846801E-2</v>
      </c>
      <c r="R335" s="4" t="s">
        <v>29</v>
      </c>
      <c r="S335" s="11">
        <v>2.31570285446226</v>
      </c>
      <c r="T335" s="11">
        <v>21.870125982772599</v>
      </c>
      <c r="U335" s="11">
        <v>11.592242230157501</v>
      </c>
      <c r="V335" s="11">
        <v>7.5693690967457599</v>
      </c>
      <c r="W335" s="5">
        <v>23.548047564051299</v>
      </c>
    </row>
    <row r="336" spans="1:23" x14ac:dyDescent="0.3">
      <c r="A336" s="1" t="s">
        <v>1332</v>
      </c>
      <c r="B336" s="1" t="s">
        <v>1333</v>
      </c>
      <c r="C336" s="9" t="s">
        <v>19</v>
      </c>
      <c r="D336" s="9" t="s">
        <v>1334</v>
      </c>
      <c r="E336" s="9" t="s">
        <v>1335</v>
      </c>
      <c r="F336" s="9" t="s">
        <v>22</v>
      </c>
      <c r="G336" s="10">
        <v>3.3551731589517702</v>
      </c>
      <c r="H336" s="10">
        <v>5.5725643512309797E-2</v>
      </c>
      <c r="I336" s="4" t="s">
        <v>23</v>
      </c>
      <c r="J336" s="10">
        <v>3.8483197302557501</v>
      </c>
      <c r="K336" s="10">
        <v>3.3715485179838897E-2</v>
      </c>
      <c r="L336" s="12" t="s">
        <v>29</v>
      </c>
      <c r="M336" s="10">
        <v>3.1170378925835398</v>
      </c>
      <c r="N336" s="10">
        <v>8.63566472983298E-2</v>
      </c>
      <c r="O336" s="4" t="s">
        <v>23</v>
      </c>
      <c r="P336" s="10">
        <v>2.0405111195189201</v>
      </c>
      <c r="Q336" s="10">
        <v>0.20655731343270101</v>
      </c>
      <c r="R336" s="4" t="s">
        <v>23</v>
      </c>
      <c r="S336" s="11">
        <v>2.5470329341195699</v>
      </c>
      <c r="T336" s="11">
        <v>26.228880798856</v>
      </c>
      <c r="U336" s="11">
        <v>36.811826833973903</v>
      </c>
      <c r="V336" s="11">
        <v>22.1638091681947</v>
      </c>
      <c r="W336" s="5">
        <v>10.503901067784</v>
      </c>
    </row>
    <row r="337" spans="1:23" x14ac:dyDescent="0.3">
      <c r="A337" s="1" t="s">
        <v>1336</v>
      </c>
      <c r="B337" s="1" t="s">
        <v>1337</v>
      </c>
      <c r="C337" s="9" t="s">
        <v>19</v>
      </c>
      <c r="D337" s="9" t="s">
        <v>1338</v>
      </c>
      <c r="E337" s="9" t="s">
        <v>1339</v>
      </c>
      <c r="F337" s="9" t="s">
        <v>29</v>
      </c>
      <c r="G337" s="10">
        <v>0.65678956300539904</v>
      </c>
      <c r="H337" s="10">
        <v>6.3997367529916804E-2</v>
      </c>
      <c r="I337" s="4" t="s">
        <v>23</v>
      </c>
      <c r="J337" s="10">
        <v>1.12300841282553</v>
      </c>
      <c r="K337" s="10">
        <v>3.1174264413665999E-3</v>
      </c>
      <c r="L337" s="12" t="s">
        <v>29</v>
      </c>
      <c r="M337" s="10">
        <v>0.22380981556590401</v>
      </c>
      <c r="N337" s="10">
        <v>0.56084903244024997</v>
      </c>
      <c r="O337" s="4" t="s">
        <v>23</v>
      </c>
      <c r="P337" s="10">
        <v>0.85011506544755899</v>
      </c>
      <c r="Q337" s="10">
        <v>1.9461439472399401E-2</v>
      </c>
      <c r="R337" s="4" t="s">
        <v>29</v>
      </c>
      <c r="S337" s="11">
        <v>58.936593868404003</v>
      </c>
      <c r="T337" s="11">
        <v>92.992771739573001</v>
      </c>
      <c r="U337" s="11">
        <v>128.40590329558299</v>
      </c>
      <c r="V337" s="11">
        <v>68.8649855767666</v>
      </c>
      <c r="W337" s="5">
        <v>106.299525960308</v>
      </c>
    </row>
    <row r="338" spans="1:23" x14ac:dyDescent="0.3">
      <c r="A338" s="1" t="s">
        <v>1340</v>
      </c>
      <c r="B338" s="1" t="s">
        <v>1341</v>
      </c>
      <c r="C338" s="9" t="s">
        <v>19</v>
      </c>
      <c r="D338" s="9" t="s">
        <v>1342</v>
      </c>
      <c r="E338" s="9" t="s">
        <v>1343</v>
      </c>
      <c r="F338" s="9" t="s">
        <v>29</v>
      </c>
      <c r="G338" s="10">
        <v>1.84498554433307</v>
      </c>
      <c r="H338" s="10">
        <v>0.15892423795275001</v>
      </c>
      <c r="I338" s="4" t="s">
        <v>23</v>
      </c>
      <c r="J338" s="10">
        <v>1.40311255407914</v>
      </c>
      <c r="K338" s="10">
        <v>0.27200612121339202</v>
      </c>
      <c r="L338" s="12" t="s">
        <v>23</v>
      </c>
      <c r="M338" s="10">
        <v>0.24314346843705301</v>
      </c>
      <c r="N338" s="10">
        <v>0.86048801040363299</v>
      </c>
      <c r="O338" s="4" t="s">
        <v>23</v>
      </c>
      <c r="P338" s="10">
        <v>-1.21715956401382</v>
      </c>
      <c r="Q338" s="10">
        <v>0.32343917134452599</v>
      </c>
      <c r="R338" s="4" t="s">
        <v>23</v>
      </c>
      <c r="S338" s="11">
        <v>12.767915321190801</v>
      </c>
      <c r="T338" s="11">
        <v>45.892784583149101</v>
      </c>
      <c r="U338" s="11">
        <v>33.794860823419803</v>
      </c>
      <c r="V338" s="11">
        <v>15.1330101026796</v>
      </c>
      <c r="W338" s="5">
        <v>5.4948802291639103</v>
      </c>
    </row>
    <row r="339" spans="1:23" x14ac:dyDescent="0.3">
      <c r="A339" s="1" t="s">
        <v>1344</v>
      </c>
      <c r="B339" s="1" t="s">
        <v>1345</v>
      </c>
      <c r="C339" s="9" t="s">
        <v>19</v>
      </c>
      <c r="D339" s="9" t="s">
        <v>1346</v>
      </c>
      <c r="E339" s="9" t="s">
        <v>1347</v>
      </c>
      <c r="F339" s="9" t="s">
        <v>22</v>
      </c>
      <c r="G339" s="10">
        <v>2.8791421032433099E-2</v>
      </c>
      <c r="H339" s="10">
        <v>0.97697377005749797</v>
      </c>
      <c r="I339" s="4" t="s">
        <v>23</v>
      </c>
      <c r="J339" s="10">
        <v>0.29937907977537898</v>
      </c>
      <c r="K339" s="10">
        <v>0.76517562631165703</v>
      </c>
      <c r="L339" s="12" t="s">
        <v>23</v>
      </c>
      <c r="M339" s="10">
        <v>0.36755314201053702</v>
      </c>
      <c r="N339" s="10">
        <v>0.74512426821093503</v>
      </c>
      <c r="O339" s="4" t="s">
        <v>23</v>
      </c>
      <c r="P339" s="10">
        <v>-0.77765725548838105</v>
      </c>
      <c r="Q339" s="10">
        <v>0.43654115980697999</v>
      </c>
      <c r="R339" s="4" t="s">
        <v>23</v>
      </c>
      <c r="S339" s="11">
        <v>25.700458157207802</v>
      </c>
      <c r="T339" s="11">
        <v>26.197477472485701</v>
      </c>
      <c r="U339" s="11">
        <v>31.617002428927599</v>
      </c>
      <c r="V339" s="11">
        <v>33.185918395694898</v>
      </c>
      <c r="W339" s="5">
        <v>14.978727210761599</v>
      </c>
    </row>
    <row r="340" spans="1:23" x14ac:dyDescent="0.3">
      <c r="A340" s="1" t="s">
        <v>1348</v>
      </c>
      <c r="B340" s="1" t="s">
        <v>1349</v>
      </c>
      <c r="C340" s="9" t="s">
        <v>19</v>
      </c>
      <c r="D340" s="9" t="s">
        <v>1350</v>
      </c>
      <c r="E340" s="9" t="s">
        <v>1351</v>
      </c>
      <c r="F340" s="9" t="s">
        <v>29</v>
      </c>
      <c r="G340" s="10">
        <v>-0.24175661202141599</v>
      </c>
      <c r="H340" s="10">
        <v>0.31418832380635803</v>
      </c>
      <c r="I340" s="4" t="s">
        <v>23</v>
      </c>
      <c r="J340" s="10">
        <v>-1.87219014469247</v>
      </c>
      <c r="K340" s="10">
        <v>3.4618962303430702E-8</v>
      </c>
      <c r="L340" s="12" t="s">
        <v>22</v>
      </c>
      <c r="M340" s="10">
        <v>-0.70664112580480998</v>
      </c>
      <c r="N340" s="10">
        <v>1.5881409028282299E-2</v>
      </c>
      <c r="O340" s="4" t="s">
        <v>23</v>
      </c>
      <c r="P340" s="10">
        <v>0.13362932835067301</v>
      </c>
      <c r="Q340" s="10">
        <v>0.576795584575446</v>
      </c>
      <c r="R340" s="4" t="s">
        <v>23</v>
      </c>
      <c r="S340" s="11">
        <v>680.10264635254998</v>
      </c>
      <c r="T340" s="11">
        <v>575.24217110703796</v>
      </c>
      <c r="U340" s="11">
        <v>185.86334268277099</v>
      </c>
      <c r="V340" s="11">
        <v>416.78380353223201</v>
      </c>
      <c r="W340" s="5">
        <v>746.10332540727302</v>
      </c>
    </row>
    <row r="341" spans="1:23" x14ac:dyDescent="0.3">
      <c r="A341" s="1" t="s">
        <v>1352</v>
      </c>
      <c r="B341" s="1" t="s">
        <v>1353</v>
      </c>
      <c r="C341" s="9" t="s">
        <v>19</v>
      </c>
      <c r="D341" s="9" t="s">
        <v>1354</v>
      </c>
      <c r="E341" s="9" t="s">
        <v>1355</v>
      </c>
      <c r="F341" s="9" t="s">
        <v>22</v>
      </c>
      <c r="G341" s="10">
        <v>1.1240859721302E-2</v>
      </c>
      <c r="H341" s="10">
        <v>0.97117808291421004</v>
      </c>
      <c r="I341" s="4" t="s">
        <v>23</v>
      </c>
      <c r="J341" s="10">
        <v>0.64145991756594301</v>
      </c>
      <c r="K341" s="10">
        <v>5.0077064065753497E-2</v>
      </c>
      <c r="L341" s="12" t="s">
        <v>23</v>
      </c>
      <c r="M341" s="10">
        <v>0.33293131729770897</v>
      </c>
      <c r="N341" s="10">
        <v>0.34904885250283102</v>
      </c>
      <c r="O341" s="4" t="s">
        <v>23</v>
      </c>
      <c r="P341" s="10">
        <v>0.38519732963868902</v>
      </c>
      <c r="Q341" s="10">
        <v>0.22520120867728499</v>
      </c>
      <c r="R341" s="4" t="s">
        <v>23</v>
      </c>
      <c r="S341" s="11">
        <v>128.2924575545</v>
      </c>
      <c r="T341" s="11">
        <v>129.146286574545</v>
      </c>
      <c r="U341" s="11">
        <v>200.106372050717</v>
      </c>
      <c r="V341" s="11">
        <v>161.57480639539199</v>
      </c>
      <c r="W341" s="5">
        <v>167.55996038630499</v>
      </c>
    </row>
    <row r="342" spans="1:23" x14ac:dyDescent="0.3">
      <c r="A342" s="1" t="s">
        <v>1356</v>
      </c>
      <c r="B342" s="1" t="s">
        <v>1357</v>
      </c>
      <c r="C342" s="9" t="s">
        <v>19</v>
      </c>
      <c r="D342" s="9" t="s">
        <v>1358</v>
      </c>
      <c r="E342" s="9" t="s">
        <v>1359</v>
      </c>
      <c r="F342" s="9" t="s">
        <v>29</v>
      </c>
      <c r="G342" s="10">
        <v>0.409876382234442</v>
      </c>
      <c r="H342" s="10">
        <v>0.75574211595099405</v>
      </c>
      <c r="I342" s="4" t="s">
        <v>23</v>
      </c>
      <c r="J342" s="10">
        <v>-0.28964330852111903</v>
      </c>
      <c r="K342" s="10">
        <v>0.82432917513163995</v>
      </c>
      <c r="L342" s="12" t="s">
        <v>23</v>
      </c>
      <c r="M342" s="10">
        <v>-0.53047009726798</v>
      </c>
      <c r="N342" s="10">
        <v>0.72487619553120797</v>
      </c>
      <c r="O342" s="4" t="s">
        <v>23</v>
      </c>
      <c r="P342" s="10">
        <v>-0.86947804845256604</v>
      </c>
      <c r="Q342" s="10">
        <v>0.50653655240867101</v>
      </c>
      <c r="R342" s="4" t="s">
        <v>23</v>
      </c>
      <c r="S342" s="11">
        <v>34.708969782981903</v>
      </c>
      <c r="T342" s="11">
        <v>46.161731599162103</v>
      </c>
      <c r="U342" s="11">
        <v>28.449301313591501</v>
      </c>
      <c r="V342" s="11">
        <v>24.026400940847399</v>
      </c>
      <c r="W342" s="5">
        <v>19.005616835531001</v>
      </c>
    </row>
    <row r="343" spans="1:23" x14ac:dyDescent="0.3">
      <c r="A343" s="1" t="s">
        <v>1360</v>
      </c>
      <c r="B343" s="1" t="s">
        <v>1361</v>
      </c>
      <c r="C343" s="9" t="s">
        <v>19</v>
      </c>
      <c r="D343" s="9" t="s">
        <v>1362</v>
      </c>
      <c r="E343" s="9" t="s">
        <v>1363</v>
      </c>
      <c r="F343" s="9" t="s">
        <v>22</v>
      </c>
      <c r="G343" s="10">
        <v>-1.2024923941777601</v>
      </c>
      <c r="H343" s="10">
        <v>2.5314073208341E-2</v>
      </c>
      <c r="I343" s="4" t="s">
        <v>22</v>
      </c>
      <c r="J343" s="10">
        <v>-7.0459235044435797E-3</v>
      </c>
      <c r="K343" s="10">
        <v>0.98897799046386603</v>
      </c>
      <c r="L343" s="12" t="s">
        <v>23</v>
      </c>
      <c r="M343" s="10">
        <v>-1.0821006788501699</v>
      </c>
      <c r="N343" s="10">
        <v>7.9403887182593696E-2</v>
      </c>
      <c r="O343" s="4" t="s">
        <v>23</v>
      </c>
      <c r="P343" s="10">
        <v>-0.622556451213225</v>
      </c>
      <c r="Q343" s="10">
        <v>0.22741601061199501</v>
      </c>
      <c r="R343" s="4" t="s">
        <v>23</v>
      </c>
      <c r="S343" s="11">
        <v>90.767267793652195</v>
      </c>
      <c r="T343" s="11">
        <v>39.416389395554603</v>
      </c>
      <c r="U343" s="11">
        <v>90.291619342438494</v>
      </c>
      <c r="V343" s="11">
        <v>42.803294973206803</v>
      </c>
      <c r="W343" s="5">
        <v>58.9309331299376</v>
      </c>
    </row>
    <row r="344" spans="1:23" x14ac:dyDescent="0.3">
      <c r="A344" s="1" t="s">
        <v>1364</v>
      </c>
      <c r="B344" s="1" t="s">
        <v>1365</v>
      </c>
      <c r="C344" s="9" t="s">
        <v>19</v>
      </c>
      <c r="D344" s="9" t="s">
        <v>1366</v>
      </c>
      <c r="E344" s="9" t="s">
        <v>1367</v>
      </c>
      <c r="F344" s="9" t="s">
        <v>29</v>
      </c>
      <c r="G344" s="10">
        <v>-0.53367862038089298</v>
      </c>
      <c r="H344" s="10">
        <v>0.42747162894616397</v>
      </c>
      <c r="I344" s="4" t="s">
        <v>23</v>
      </c>
      <c r="J344" s="10">
        <v>-1.10798326416426</v>
      </c>
      <c r="K344" s="10">
        <v>0.10726808172263901</v>
      </c>
      <c r="L344" s="12" t="s">
        <v>23</v>
      </c>
      <c r="M344" s="10">
        <v>-0.439253149450752</v>
      </c>
      <c r="N344" s="10">
        <v>0.569593008016687</v>
      </c>
      <c r="O344" s="4" t="s">
        <v>23</v>
      </c>
      <c r="P344" s="10">
        <v>0.149947360704626</v>
      </c>
      <c r="Q344" s="10">
        <v>0.82338282064374302</v>
      </c>
      <c r="R344" s="4" t="s">
        <v>23</v>
      </c>
      <c r="S344" s="11">
        <v>60.491044116580703</v>
      </c>
      <c r="T344" s="11">
        <v>41.810415329513802</v>
      </c>
      <c r="U344" s="11">
        <v>28.099021825404702</v>
      </c>
      <c r="V344" s="11">
        <v>44.578672524156801</v>
      </c>
      <c r="W344" s="5">
        <v>67.121615116540895</v>
      </c>
    </row>
    <row r="345" spans="1:23" x14ac:dyDescent="0.3">
      <c r="A345" s="1" t="s">
        <v>1368</v>
      </c>
      <c r="B345" s="1" t="s">
        <v>1369</v>
      </c>
      <c r="C345" s="9" t="s">
        <v>19</v>
      </c>
      <c r="D345" s="9" t="s">
        <v>1370</v>
      </c>
      <c r="E345" s="9" t="s">
        <v>1371</v>
      </c>
      <c r="F345" s="9" t="s">
        <v>29</v>
      </c>
      <c r="G345" s="10">
        <v>-0.226817657703451</v>
      </c>
      <c r="H345" s="10">
        <v>0.29821918756591997</v>
      </c>
      <c r="I345" s="4" t="s">
        <v>23</v>
      </c>
      <c r="J345" s="10">
        <v>-0.332133831764925</v>
      </c>
      <c r="K345" s="10">
        <v>0.13208307764298199</v>
      </c>
      <c r="L345" s="12" t="s">
        <v>23</v>
      </c>
      <c r="M345" s="10">
        <v>-1.0502879981570901</v>
      </c>
      <c r="N345" s="10">
        <v>3.0325115817791297E-4</v>
      </c>
      <c r="O345" s="4" t="s">
        <v>22</v>
      </c>
      <c r="P345" s="10">
        <v>-0.40046390240256502</v>
      </c>
      <c r="Q345" s="10">
        <v>7.21221319409278E-2</v>
      </c>
      <c r="R345" s="4" t="s">
        <v>23</v>
      </c>
      <c r="S345" s="11">
        <v>1079.7194566547701</v>
      </c>
      <c r="T345" s="11">
        <v>922.63921640761703</v>
      </c>
      <c r="U345" s="11">
        <v>857.71706732962502</v>
      </c>
      <c r="V345" s="11">
        <v>521.43608227135906</v>
      </c>
      <c r="W345" s="5">
        <v>817.98536923806705</v>
      </c>
    </row>
    <row r="346" spans="1:23" x14ac:dyDescent="0.3">
      <c r="A346" s="1" t="s">
        <v>1372</v>
      </c>
      <c r="B346" s="1" t="s">
        <v>1373</v>
      </c>
      <c r="C346" s="9" t="s">
        <v>19</v>
      </c>
      <c r="D346" s="9" t="s">
        <v>1374</v>
      </c>
      <c r="E346" s="9" t="s">
        <v>1375</v>
      </c>
      <c r="F346" s="9" t="s">
        <v>29</v>
      </c>
      <c r="G346" s="10">
        <v>4.7443006384888298</v>
      </c>
      <c r="H346" s="10">
        <v>5.2871665044263098E-2</v>
      </c>
      <c r="I346" s="4" t="s">
        <v>23</v>
      </c>
      <c r="J346" s="10">
        <v>10.8041343455616</v>
      </c>
      <c r="K346" s="10">
        <v>1.0770579994643899E-3</v>
      </c>
      <c r="L346" s="12" t="s">
        <v>29</v>
      </c>
      <c r="M346" s="10">
        <v>7.2314764370377498</v>
      </c>
      <c r="N346" s="10">
        <v>1.08085371721481E-2</v>
      </c>
      <c r="O346" s="4" t="s">
        <v>23</v>
      </c>
      <c r="P346" s="10">
        <v>7.4320929946548597</v>
      </c>
      <c r="Q346" s="10">
        <v>8.1808476181388003E-3</v>
      </c>
      <c r="R346" s="4" t="s">
        <v>23</v>
      </c>
      <c r="S346" s="11">
        <v>0</v>
      </c>
      <c r="T346" s="11">
        <v>0.47584750237940099</v>
      </c>
      <c r="U346" s="11">
        <v>33.958592321485497</v>
      </c>
      <c r="V346" s="11">
        <v>2.8079449362604998</v>
      </c>
      <c r="W346" s="5">
        <v>3.2532131677310399</v>
      </c>
    </row>
    <row r="347" spans="1:23" x14ac:dyDescent="0.3">
      <c r="A347" s="1" t="s">
        <v>1376</v>
      </c>
      <c r="B347" s="1" t="s">
        <v>1377</v>
      </c>
      <c r="C347" s="9" t="s">
        <v>19</v>
      </c>
      <c r="D347" s="9" t="s">
        <v>1378</v>
      </c>
      <c r="E347" s="9" t="s">
        <v>1379</v>
      </c>
      <c r="F347" s="9" t="s">
        <v>22</v>
      </c>
      <c r="G347" s="10">
        <v>-2.1110529433416501</v>
      </c>
      <c r="H347" s="10">
        <v>0.113270609166135</v>
      </c>
      <c r="I347" s="4" t="s">
        <v>23</v>
      </c>
      <c r="J347" s="10">
        <v>-2.7566393592471399</v>
      </c>
      <c r="K347" s="10">
        <v>4.5910845428762698E-2</v>
      </c>
      <c r="L347" s="12" t="s">
        <v>22</v>
      </c>
      <c r="M347" s="10">
        <v>-1.79029264106187</v>
      </c>
      <c r="N347" s="10">
        <v>0.25071979963638702</v>
      </c>
      <c r="O347" s="4" t="s">
        <v>23</v>
      </c>
      <c r="P347" s="10">
        <v>-0.21609412155764901</v>
      </c>
      <c r="Q347" s="10">
        <v>0.86527332665826795</v>
      </c>
      <c r="R347" s="4" t="s">
        <v>23</v>
      </c>
      <c r="S347" s="11">
        <v>50.776399395801597</v>
      </c>
      <c r="T347" s="11">
        <v>11.736923657623</v>
      </c>
      <c r="U347" s="11">
        <v>7.5293410703096804</v>
      </c>
      <c r="V347" s="11">
        <v>14.6487998026571</v>
      </c>
      <c r="W347" s="5">
        <v>43.717441374990401</v>
      </c>
    </row>
    <row r="348" spans="1:23" x14ac:dyDescent="0.3">
      <c r="A348" s="1" t="s">
        <v>1380</v>
      </c>
      <c r="B348" s="1" t="s">
        <v>1381</v>
      </c>
      <c r="C348" s="9" t="s">
        <v>19</v>
      </c>
      <c r="D348" s="9" t="s">
        <v>1382</v>
      </c>
      <c r="E348" s="9" t="s">
        <v>1383</v>
      </c>
      <c r="F348" s="9" t="s">
        <v>22</v>
      </c>
      <c r="G348" s="10">
        <v>-0.45159812267263899</v>
      </c>
      <c r="H348" s="10">
        <v>0.42475614496693498</v>
      </c>
      <c r="I348" s="4" t="s">
        <v>23</v>
      </c>
      <c r="J348" s="10">
        <v>-0.47970787955220201</v>
      </c>
      <c r="K348" s="10">
        <v>0.39662115107606899</v>
      </c>
      <c r="L348" s="12" t="s">
        <v>23</v>
      </c>
      <c r="M348" s="10">
        <v>-1.06173719759976</v>
      </c>
      <c r="N348" s="10">
        <v>0.116808165180352</v>
      </c>
      <c r="O348" s="4" t="s">
        <v>23</v>
      </c>
      <c r="P348" s="10">
        <v>8.93852227741498E-2</v>
      </c>
      <c r="Q348" s="10">
        <v>0.87418181587161303</v>
      </c>
      <c r="R348" s="4" t="s">
        <v>23</v>
      </c>
      <c r="S348" s="11">
        <v>66.240524605440299</v>
      </c>
      <c r="T348" s="11">
        <v>48.429375590295699</v>
      </c>
      <c r="U348" s="11">
        <v>47.475607947348202</v>
      </c>
      <c r="V348" s="11">
        <v>31.691155142119001</v>
      </c>
      <c r="W348" s="5">
        <v>70.484136220363894</v>
      </c>
    </row>
    <row r="349" spans="1:23" x14ac:dyDescent="0.3">
      <c r="A349" s="1" t="s">
        <v>1384</v>
      </c>
      <c r="B349" s="1" t="s">
        <v>1385</v>
      </c>
      <c r="C349" s="9" t="s">
        <v>19</v>
      </c>
      <c r="D349" s="9" t="s">
        <v>1386</v>
      </c>
      <c r="E349" s="9" t="s">
        <v>1387</v>
      </c>
      <c r="F349" s="9" t="s">
        <v>29</v>
      </c>
      <c r="G349" s="10">
        <v>-0.49703372266194101</v>
      </c>
      <c r="H349" s="10">
        <v>0.59415999978900103</v>
      </c>
      <c r="I349" s="4" t="s">
        <v>23</v>
      </c>
      <c r="J349" s="10">
        <v>2.4037889294502999</v>
      </c>
      <c r="K349" s="10">
        <v>2.3226556107273599E-2</v>
      </c>
      <c r="L349" s="12" t="s">
        <v>29</v>
      </c>
      <c r="M349" s="10">
        <v>-2.6932293877174298</v>
      </c>
      <c r="N349" s="10">
        <v>2.92198798417466E-2</v>
      </c>
      <c r="O349" s="4" t="s">
        <v>22</v>
      </c>
      <c r="P349" s="10">
        <v>-1.81564257653053</v>
      </c>
      <c r="Q349" s="10">
        <v>6.3000666126829197E-2</v>
      </c>
      <c r="R349" s="4" t="s">
        <v>23</v>
      </c>
      <c r="S349" s="11">
        <v>33.3522669073933</v>
      </c>
      <c r="T349" s="11">
        <v>23.722628418536399</v>
      </c>
      <c r="U349" s="11">
        <v>176.50987892949101</v>
      </c>
      <c r="V349" s="11">
        <v>5.13099153278963</v>
      </c>
      <c r="W349" s="5">
        <v>9.4624931407493698</v>
      </c>
    </row>
    <row r="350" spans="1:23" x14ac:dyDescent="0.3">
      <c r="A350" s="1" t="s">
        <v>1388</v>
      </c>
      <c r="B350" s="1" t="s">
        <v>1389</v>
      </c>
      <c r="C350" s="9" t="s">
        <v>19</v>
      </c>
      <c r="D350" s="9" t="s">
        <v>1390</v>
      </c>
      <c r="E350" s="9" t="s">
        <v>1391</v>
      </c>
      <c r="F350" s="9" t="s">
        <v>29</v>
      </c>
      <c r="G350" s="10">
        <v>1.74105367586543</v>
      </c>
      <c r="H350" s="10">
        <v>0.24087059415086501</v>
      </c>
      <c r="I350" s="4" t="s">
        <v>23</v>
      </c>
      <c r="J350" s="10">
        <v>0.28538795841298797</v>
      </c>
      <c r="K350" s="10">
        <v>0.83877396565070295</v>
      </c>
      <c r="L350" s="12" t="s">
        <v>23</v>
      </c>
      <c r="M350" s="10">
        <v>-0.62736048910673003</v>
      </c>
      <c r="N350" s="10">
        <v>0.69756543329485898</v>
      </c>
      <c r="O350" s="4" t="s">
        <v>23</v>
      </c>
      <c r="P350" s="10">
        <v>0.77168382631934995</v>
      </c>
      <c r="Q350" s="10">
        <v>0.58711253775872896</v>
      </c>
      <c r="R350" s="4" t="s">
        <v>23</v>
      </c>
      <c r="S350" s="11">
        <v>7.6150963632646604</v>
      </c>
      <c r="T350" s="11">
        <v>25.438329959424198</v>
      </c>
      <c r="U350" s="11">
        <v>9.2672298959105905</v>
      </c>
      <c r="V350" s="11">
        <v>4.9131321030644202</v>
      </c>
      <c r="W350" s="5">
        <v>12.996185904181299</v>
      </c>
    </row>
    <row r="351" spans="1:23" x14ac:dyDescent="0.3">
      <c r="A351" s="1" t="s">
        <v>1392</v>
      </c>
      <c r="B351" s="1" t="s">
        <v>1393</v>
      </c>
      <c r="C351" s="9" t="s">
        <v>19</v>
      </c>
      <c r="D351" s="9" t="s">
        <v>1394</v>
      </c>
      <c r="E351" s="9" t="s">
        <v>1395</v>
      </c>
      <c r="F351" s="9" t="s">
        <v>22</v>
      </c>
      <c r="G351" s="10">
        <v>8.7781108525146294</v>
      </c>
      <c r="H351" s="10">
        <v>1.12413208677433E-3</v>
      </c>
      <c r="I351" s="4" t="s">
        <v>29</v>
      </c>
      <c r="J351" s="10">
        <v>8.8161220347569706</v>
      </c>
      <c r="K351" s="10">
        <v>1.0906644690943099E-3</v>
      </c>
      <c r="L351" s="12" t="s">
        <v>29</v>
      </c>
      <c r="M351" s="10">
        <v>8.8057866425223104</v>
      </c>
      <c r="N351" s="10">
        <v>1.2910858211549101E-3</v>
      </c>
      <c r="O351" s="4" t="s">
        <v>29</v>
      </c>
      <c r="P351" s="10">
        <v>9.01376314390874</v>
      </c>
      <c r="Q351" s="10">
        <v>9.4969317705514901E-4</v>
      </c>
      <c r="R351" s="4" t="s">
        <v>29</v>
      </c>
      <c r="S351" s="11">
        <v>0</v>
      </c>
      <c r="T351" s="11">
        <v>8.3595469747729094</v>
      </c>
      <c r="U351" s="11">
        <v>8.5327329740316102</v>
      </c>
      <c r="V351" s="11">
        <v>8.4590623656263109</v>
      </c>
      <c r="W351" s="5">
        <v>9.8065137606922708</v>
      </c>
    </row>
    <row r="352" spans="1:23" x14ac:dyDescent="0.3">
      <c r="A352" s="1" t="s">
        <v>1396</v>
      </c>
      <c r="B352" s="1" t="s">
        <v>1397</v>
      </c>
      <c r="C352" s="9" t="s">
        <v>19</v>
      </c>
      <c r="D352" s="9" t="s">
        <v>1398</v>
      </c>
      <c r="E352" s="9" t="s">
        <v>1399</v>
      </c>
      <c r="F352" s="9" t="s">
        <v>29</v>
      </c>
      <c r="G352" s="10">
        <v>0.60263817646194795</v>
      </c>
      <c r="H352" s="10">
        <v>0.31746221915241801</v>
      </c>
      <c r="I352" s="4" t="s">
        <v>23</v>
      </c>
      <c r="J352" s="10">
        <v>0.392480621425503</v>
      </c>
      <c r="K352" s="10">
        <v>0.51041984600683299</v>
      </c>
      <c r="L352" s="12" t="s">
        <v>23</v>
      </c>
      <c r="M352" s="10">
        <v>0.43186219550887101</v>
      </c>
      <c r="N352" s="10">
        <v>0.51969158190695497</v>
      </c>
      <c r="O352" s="4" t="s">
        <v>23</v>
      </c>
      <c r="P352" s="10">
        <v>-8.4289904008371094E-2</v>
      </c>
      <c r="Q352" s="10">
        <v>0.88630462797561704</v>
      </c>
      <c r="R352" s="4" t="s">
        <v>23</v>
      </c>
      <c r="S352" s="11">
        <v>53.9941680567891</v>
      </c>
      <c r="T352" s="11">
        <v>82.078050143825905</v>
      </c>
      <c r="U352" s="11">
        <v>70.848393317433207</v>
      </c>
      <c r="V352" s="11">
        <v>72.874266317601794</v>
      </c>
      <c r="W352" s="5">
        <v>50.917052870862499</v>
      </c>
    </row>
    <row r="353" spans="1:23" x14ac:dyDescent="0.3">
      <c r="A353" s="1" t="s">
        <v>1400</v>
      </c>
      <c r="B353" s="1" t="s">
        <v>1401</v>
      </c>
      <c r="C353" s="9" t="s">
        <v>19</v>
      </c>
      <c r="D353" s="9" t="s">
        <v>1402</v>
      </c>
      <c r="E353" s="9" t="s">
        <v>1403</v>
      </c>
      <c r="F353" s="9" t="s">
        <v>22</v>
      </c>
      <c r="G353" s="10">
        <v>-0.29145741018233701</v>
      </c>
      <c r="H353" s="10">
        <v>0.28272957455679099</v>
      </c>
      <c r="I353" s="4" t="s">
        <v>23</v>
      </c>
      <c r="J353" s="10">
        <v>0.80375248622197504</v>
      </c>
      <c r="K353" s="10">
        <v>6.4894408561233701E-3</v>
      </c>
      <c r="L353" s="12" t="s">
        <v>29</v>
      </c>
      <c r="M353" s="10">
        <v>-0.98011344868287698</v>
      </c>
      <c r="N353" s="10">
        <v>4.1787680553262803E-3</v>
      </c>
      <c r="O353" s="4" t="s">
        <v>22</v>
      </c>
      <c r="P353" s="10">
        <v>-0.75496708670257295</v>
      </c>
      <c r="Q353" s="10">
        <v>8.71625610144049E-3</v>
      </c>
      <c r="R353" s="4" t="s">
        <v>22</v>
      </c>
      <c r="S353" s="11">
        <v>492.65091729669803</v>
      </c>
      <c r="T353" s="11">
        <v>402.37541328457201</v>
      </c>
      <c r="U353" s="11">
        <v>860.03664140580497</v>
      </c>
      <c r="V353" s="11">
        <v>249.78778525381301</v>
      </c>
      <c r="W353" s="5">
        <v>291.92275572455497</v>
      </c>
    </row>
    <row r="354" spans="1:23" x14ac:dyDescent="0.3">
      <c r="A354" s="1" t="s">
        <v>1404</v>
      </c>
      <c r="B354" s="1" t="s">
        <v>1405</v>
      </c>
      <c r="C354" s="9" t="s">
        <v>19</v>
      </c>
      <c r="D354" s="9" t="s">
        <v>1406</v>
      </c>
      <c r="E354" s="9" t="s">
        <v>1407</v>
      </c>
      <c r="F354" s="9" t="s">
        <v>29</v>
      </c>
      <c r="G354" s="10">
        <v>-1.0725997293693601</v>
      </c>
      <c r="H354" s="10">
        <v>0.23593457033429099</v>
      </c>
      <c r="I354" s="4" t="s">
        <v>23</v>
      </c>
      <c r="J354" s="10">
        <v>0.26041910850789102</v>
      </c>
      <c r="K354" s="10">
        <v>0.77141418575196397</v>
      </c>
      <c r="L354" s="12" t="s">
        <v>23</v>
      </c>
      <c r="M354" s="10">
        <v>-0.48552608459152802</v>
      </c>
      <c r="N354" s="10">
        <v>0.63691875858525304</v>
      </c>
      <c r="O354" s="4" t="s">
        <v>23</v>
      </c>
      <c r="P354" s="10">
        <v>-0.209281628844673</v>
      </c>
      <c r="Q354" s="10">
        <v>0.81423431538935997</v>
      </c>
      <c r="R354" s="4" t="s">
        <v>23</v>
      </c>
      <c r="S354" s="11">
        <v>35.477800445089898</v>
      </c>
      <c r="T354" s="11">
        <v>16.8916217858526</v>
      </c>
      <c r="U354" s="11">
        <v>42.466990324288901</v>
      </c>
      <c r="V354" s="11">
        <v>25.322538550920399</v>
      </c>
      <c r="W354" s="5">
        <v>30.670431555136599</v>
      </c>
    </row>
    <row r="355" spans="1:23" x14ac:dyDescent="0.3">
      <c r="A355" s="1" t="s">
        <v>1408</v>
      </c>
      <c r="B355" s="1" t="s">
        <v>1409</v>
      </c>
      <c r="C355" s="9" t="s">
        <v>19</v>
      </c>
      <c r="D355" s="9" t="s">
        <v>1410</v>
      </c>
      <c r="E355" s="9" t="s">
        <v>1411</v>
      </c>
      <c r="F355" s="9" t="s">
        <v>22</v>
      </c>
      <c r="G355" s="10">
        <v>-1.3424197292400799</v>
      </c>
      <c r="H355" s="10">
        <v>0.17308394018443901</v>
      </c>
      <c r="I355" s="4" t="s">
        <v>23</v>
      </c>
      <c r="J355" s="10">
        <v>8.40464186899747E-2</v>
      </c>
      <c r="K355" s="10">
        <v>0.93069585137329003</v>
      </c>
      <c r="L355" s="12" t="s">
        <v>23</v>
      </c>
      <c r="M355" s="10">
        <v>-0.54829206110258599</v>
      </c>
      <c r="N355" s="10">
        <v>0.62291708653758204</v>
      </c>
      <c r="O355" s="4" t="s">
        <v>23</v>
      </c>
      <c r="P355" s="10">
        <v>-0.44917397915478802</v>
      </c>
      <c r="Q355" s="10">
        <v>0.64121985740899401</v>
      </c>
      <c r="R355" s="4" t="s">
        <v>23</v>
      </c>
      <c r="S355" s="11">
        <v>36.085110173145999</v>
      </c>
      <c r="T355" s="11">
        <v>14.1527512314816</v>
      </c>
      <c r="U355" s="11">
        <v>38.225241171312803</v>
      </c>
      <c r="V355" s="11">
        <v>24.6685276470532</v>
      </c>
      <c r="W355" s="5">
        <v>26.4154392641233</v>
      </c>
    </row>
    <row r="356" spans="1:23" x14ac:dyDescent="0.3">
      <c r="A356" s="1" t="s">
        <v>1412</v>
      </c>
      <c r="B356" s="1" t="s">
        <v>1413</v>
      </c>
      <c r="C356" s="9" t="s">
        <v>19</v>
      </c>
      <c r="D356" s="9" t="s">
        <v>1414</v>
      </c>
      <c r="E356" s="9" t="s">
        <v>1415</v>
      </c>
      <c r="F356" s="9" t="s">
        <v>29</v>
      </c>
      <c r="G356" s="10">
        <v>-0.25638579126105199</v>
      </c>
      <c r="H356" s="10">
        <v>0.79116408192181997</v>
      </c>
      <c r="I356" s="4" t="s">
        <v>23</v>
      </c>
      <c r="J356" s="10">
        <v>-0.37674481776589602</v>
      </c>
      <c r="K356" s="10">
        <v>0.69729388725271602</v>
      </c>
      <c r="L356" s="12" t="s">
        <v>23</v>
      </c>
      <c r="M356" s="10">
        <v>-0.68798533588331001</v>
      </c>
      <c r="N356" s="10">
        <v>0.54135539222715201</v>
      </c>
      <c r="O356" s="4" t="s">
        <v>23</v>
      </c>
      <c r="P356" s="10">
        <v>-0.42617230236479198</v>
      </c>
      <c r="Q356" s="10">
        <v>0.65991299714372298</v>
      </c>
      <c r="R356" s="4" t="s">
        <v>23</v>
      </c>
      <c r="S356" s="11">
        <v>43.8917569487799</v>
      </c>
      <c r="T356" s="11">
        <v>36.658048543925801</v>
      </c>
      <c r="U356" s="11">
        <v>33.808922558711998</v>
      </c>
      <c r="V356" s="11">
        <v>27.236581319221099</v>
      </c>
      <c r="W356" s="5">
        <v>32.661537906745899</v>
      </c>
    </row>
    <row r="357" spans="1:23" x14ac:dyDescent="0.3">
      <c r="A357" s="1" t="s">
        <v>1416</v>
      </c>
      <c r="B357" s="1" t="s">
        <v>1417</v>
      </c>
      <c r="C357" s="9" t="s">
        <v>19</v>
      </c>
      <c r="D357" s="9" t="s">
        <v>1418</v>
      </c>
      <c r="E357" s="9" t="s">
        <v>1419</v>
      </c>
      <c r="F357" s="9" t="s">
        <v>29</v>
      </c>
      <c r="G357" s="10">
        <v>-0.43365017043676501</v>
      </c>
      <c r="H357" s="10">
        <v>0.59831471921457102</v>
      </c>
      <c r="I357" s="4" t="s">
        <v>23</v>
      </c>
      <c r="J357" s="10">
        <v>0.72703305999196299</v>
      </c>
      <c r="K357" s="10">
        <v>0.38704020197765998</v>
      </c>
      <c r="L357" s="12" t="s">
        <v>23</v>
      </c>
      <c r="M357" s="10">
        <v>0.64807758977312602</v>
      </c>
      <c r="N357" s="10">
        <v>0.48791442076689301</v>
      </c>
      <c r="O357" s="4" t="s">
        <v>23</v>
      </c>
      <c r="P357" s="10">
        <v>0.58379142814914298</v>
      </c>
      <c r="Q357" s="10">
        <v>0.48454147797125902</v>
      </c>
      <c r="R357" s="4" t="s">
        <v>23</v>
      </c>
      <c r="S357" s="11">
        <v>27.0908611684875</v>
      </c>
      <c r="T357" s="11">
        <v>20.068073911211801</v>
      </c>
      <c r="U357" s="11">
        <v>44.865666800687499</v>
      </c>
      <c r="V357" s="11">
        <v>42.4454405893269</v>
      </c>
      <c r="W357" s="5">
        <v>40.608274429012098</v>
      </c>
    </row>
    <row r="358" spans="1:23" x14ac:dyDescent="0.3">
      <c r="A358" s="1" t="s">
        <v>1420</v>
      </c>
      <c r="B358" s="1" t="s">
        <v>1421</v>
      </c>
      <c r="C358" s="9" t="s">
        <v>19</v>
      </c>
      <c r="D358" s="9" t="s">
        <v>1422</v>
      </c>
      <c r="E358" s="9" t="s">
        <v>1423</v>
      </c>
      <c r="F358" s="9" t="s">
        <v>22</v>
      </c>
      <c r="G358" s="10">
        <v>1.78896059976393</v>
      </c>
      <c r="H358" s="10">
        <v>0.168590071725193</v>
      </c>
      <c r="I358" s="4" t="s">
        <v>23</v>
      </c>
      <c r="J358" s="10">
        <v>0.66691867683431205</v>
      </c>
      <c r="K358" s="10">
        <v>0.58831396862812702</v>
      </c>
      <c r="L358" s="12" t="s">
        <v>23</v>
      </c>
      <c r="M358" s="10">
        <v>1.4864491856334201</v>
      </c>
      <c r="N358" s="10">
        <v>0.28544482499096702</v>
      </c>
      <c r="O358" s="4" t="s">
        <v>23</v>
      </c>
      <c r="P358" s="10">
        <v>1.88773681117291</v>
      </c>
      <c r="Q358" s="10">
        <v>0.14855946779086299</v>
      </c>
      <c r="R358" s="4" t="s">
        <v>23</v>
      </c>
      <c r="S358" s="11">
        <v>6.7182631754219297</v>
      </c>
      <c r="T358" s="11">
        <v>23.263181445432899</v>
      </c>
      <c r="U358" s="11">
        <v>10.6791661137808</v>
      </c>
      <c r="V358" s="11">
        <v>18.8551425214395</v>
      </c>
      <c r="W358" s="5">
        <v>24.908291759998299</v>
      </c>
    </row>
    <row r="359" spans="1:23" x14ac:dyDescent="0.3">
      <c r="A359" s="1" t="s">
        <v>1424</v>
      </c>
      <c r="B359" s="1" t="s">
        <v>1425</v>
      </c>
      <c r="C359" s="9" t="s">
        <v>19</v>
      </c>
      <c r="D359" s="9" t="s">
        <v>1426</v>
      </c>
      <c r="E359" s="9" t="s">
        <v>1427</v>
      </c>
      <c r="F359" s="9" t="s">
        <v>22</v>
      </c>
      <c r="G359" s="10">
        <v>-0.46735667965422001</v>
      </c>
      <c r="H359" s="10">
        <v>0.51889713995074305</v>
      </c>
      <c r="I359" s="4" t="s">
        <v>23</v>
      </c>
      <c r="J359" s="10">
        <v>2.05349586429395</v>
      </c>
      <c r="K359" s="10">
        <v>1.2249490052341799E-2</v>
      </c>
      <c r="L359" s="12" t="s">
        <v>29</v>
      </c>
      <c r="M359" s="10">
        <v>-1.6490827511324899</v>
      </c>
      <c r="N359" s="10">
        <v>6.6374595423461996E-2</v>
      </c>
      <c r="O359" s="4" t="s">
        <v>23</v>
      </c>
      <c r="P359" s="10">
        <v>-0.24564535784883801</v>
      </c>
      <c r="Q359" s="10">
        <v>0.73382203242725896</v>
      </c>
      <c r="R359" s="4" t="s">
        <v>23</v>
      </c>
      <c r="S359" s="11">
        <v>34.295054988349598</v>
      </c>
      <c r="T359" s="11">
        <v>24.7518349039815</v>
      </c>
      <c r="U359" s="11">
        <v>142.33351895947001</v>
      </c>
      <c r="V359" s="11">
        <v>10.907749639093501</v>
      </c>
      <c r="W359" s="5">
        <v>28.919689284051898</v>
      </c>
    </row>
    <row r="360" spans="1:23" x14ac:dyDescent="0.3">
      <c r="A360" s="1" t="s">
        <v>1428</v>
      </c>
      <c r="B360" s="1" t="s">
        <v>1429</v>
      </c>
      <c r="C360" s="9" t="s">
        <v>19</v>
      </c>
      <c r="D360" s="9" t="s">
        <v>1430</v>
      </c>
      <c r="E360" s="9" t="s">
        <v>1431</v>
      </c>
      <c r="F360" s="9" t="s">
        <v>29</v>
      </c>
      <c r="G360" s="10">
        <v>1.0142979522039099</v>
      </c>
      <c r="H360" s="10">
        <v>0.36806886546467998</v>
      </c>
      <c r="I360" s="4" t="s">
        <v>23</v>
      </c>
      <c r="J360" s="10">
        <v>0.76649798192761598</v>
      </c>
      <c r="K360" s="10">
        <v>0.49183535126966299</v>
      </c>
      <c r="L360" s="12" t="s">
        <v>23</v>
      </c>
      <c r="M360" s="10">
        <v>0.18975166140359701</v>
      </c>
      <c r="N360" s="10">
        <v>0.87845743910204299</v>
      </c>
      <c r="O360" s="4" t="s">
        <v>23</v>
      </c>
      <c r="P360" s="10">
        <v>1.1016847051854299</v>
      </c>
      <c r="Q360" s="10">
        <v>0.33011027846719998</v>
      </c>
      <c r="R360" s="4" t="s">
        <v>23</v>
      </c>
      <c r="S360" s="11">
        <v>10.0132291805026</v>
      </c>
      <c r="T360" s="11">
        <v>20.207337015010399</v>
      </c>
      <c r="U360" s="11">
        <v>17.0305749987319</v>
      </c>
      <c r="V360" s="11">
        <v>11.403138789038101</v>
      </c>
      <c r="W360" s="5">
        <v>21.490861713894201</v>
      </c>
    </row>
    <row r="361" spans="1:23" x14ac:dyDescent="0.3">
      <c r="A361" s="1" t="s">
        <v>1432</v>
      </c>
      <c r="B361" s="1" t="s">
        <v>1433</v>
      </c>
      <c r="C361" s="9" t="s">
        <v>19</v>
      </c>
      <c r="D361" s="9" t="s">
        <v>1434</v>
      </c>
      <c r="E361" s="9" t="s">
        <v>1435</v>
      </c>
      <c r="F361" s="9" t="s">
        <v>29</v>
      </c>
      <c r="G361" s="10">
        <v>4.5008263134462802E-2</v>
      </c>
      <c r="H361" s="10">
        <v>0.84746725002450396</v>
      </c>
      <c r="I361" s="4" t="s">
        <v>23</v>
      </c>
      <c r="J361" s="10">
        <v>0.55701254447503701</v>
      </c>
      <c r="K361" s="10">
        <v>2.51187890421243E-2</v>
      </c>
      <c r="L361" s="12" t="s">
        <v>23</v>
      </c>
      <c r="M361" s="10">
        <v>-1.17804679530358</v>
      </c>
      <c r="N361" s="10">
        <v>2.1402475346096199E-4</v>
      </c>
      <c r="O361" s="4" t="s">
        <v>22</v>
      </c>
      <c r="P361" s="10">
        <v>-0.309709835918062</v>
      </c>
      <c r="Q361" s="10">
        <v>0.191579396888194</v>
      </c>
      <c r="R361" s="4" t="s">
        <v>23</v>
      </c>
      <c r="S361" s="11">
        <v>526.88852126657696</v>
      </c>
      <c r="T361" s="11">
        <v>543.53616050057599</v>
      </c>
      <c r="U361" s="11">
        <v>775.18099487494499</v>
      </c>
      <c r="V361" s="11">
        <v>232.87775936027799</v>
      </c>
      <c r="W361" s="5">
        <v>425.04405147910899</v>
      </c>
    </row>
    <row r="362" spans="1:23" x14ac:dyDescent="0.3">
      <c r="A362" s="1" t="s">
        <v>1436</v>
      </c>
      <c r="B362" s="1" t="s">
        <v>1437</v>
      </c>
      <c r="C362" s="9" t="s">
        <v>19</v>
      </c>
      <c r="D362" s="9" t="s">
        <v>1438</v>
      </c>
      <c r="E362" s="9" t="s">
        <v>1439</v>
      </c>
      <c r="F362" s="9" t="s">
        <v>29</v>
      </c>
      <c r="G362" s="10">
        <v>0.75319289330879102</v>
      </c>
      <c r="H362" s="10">
        <v>0.46445920029513499</v>
      </c>
      <c r="I362" s="4" t="s">
        <v>23</v>
      </c>
      <c r="J362" s="10">
        <v>0.218636630739308</v>
      </c>
      <c r="K362" s="10">
        <v>0.82909762875078497</v>
      </c>
      <c r="L362" s="12" t="s">
        <v>23</v>
      </c>
      <c r="M362" s="10">
        <v>2.4715756527394501</v>
      </c>
      <c r="N362" s="10">
        <v>4.2249142506118102E-2</v>
      </c>
      <c r="O362" s="4" t="s">
        <v>29</v>
      </c>
      <c r="P362" s="10">
        <v>1.8205687490789999</v>
      </c>
      <c r="Q362" s="10">
        <v>9.5283442146498004E-2</v>
      </c>
      <c r="R362" s="4" t="s">
        <v>23</v>
      </c>
      <c r="S362" s="11">
        <v>11.3177347937949</v>
      </c>
      <c r="T362" s="11">
        <v>19.079750821323302</v>
      </c>
      <c r="U362" s="11">
        <v>13.1648729325661</v>
      </c>
      <c r="V362" s="11">
        <v>62.826864389093501</v>
      </c>
      <c r="W362" s="5">
        <v>40.006954588811801</v>
      </c>
    </row>
    <row r="363" spans="1:23" x14ac:dyDescent="0.3">
      <c r="A363" s="1" t="s">
        <v>1440</v>
      </c>
      <c r="B363" s="1" t="s">
        <v>1441</v>
      </c>
      <c r="C363" s="9" t="s">
        <v>19</v>
      </c>
      <c r="D363" s="9" t="s">
        <v>1442</v>
      </c>
      <c r="E363" s="9" t="s">
        <v>1443</v>
      </c>
      <c r="F363" s="9" t="s">
        <v>22</v>
      </c>
      <c r="G363" s="10">
        <v>1.2507463749556</v>
      </c>
      <c r="H363" s="10">
        <v>0.117978877095769</v>
      </c>
      <c r="I363" s="4" t="s">
        <v>23</v>
      </c>
      <c r="J363" s="10">
        <v>0.18411896753886201</v>
      </c>
      <c r="K363" s="10">
        <v>0.80858832248397405</v>
      </c>
      <c r="L363" s="12" t="s">
        <v>23</v>
      </c>
      <c r="M363" s="10">
        <v>0.56445192259521904</v>
      </c>
      <c r="N363" s="10">
        <v>0.51187701087003901</v>
      </c>
      <c r="O363" s="4" t="s">
        <v>23</v>
      </c>
      <c r="P363" s="10">
        <v>0.20238221219643601</v>
      </c>
      <c r="Q363" s="10">
        <v>0.79008932906833795</v>
      </c>
      <c r="R363" s="4" t="s">
        <v>23</v>
      </c>
      <c r="S363" s="11">
        <v>44.565329882210399</v>
      </c>
      <c r="T363" s="11">
        <v>106.088732288175</v>
      </c>
      <c r="U363" s="11">
        <v>50.6178746312493</v>
      </c>
      <c r="V363" s="11">
        <v>65.952203612114602</v>
      </c>
      <c r="W363" s="5">
        <v>51.305664225939402</v>
      </c>
    </row>
    <row r="364" spans="1:23" x14ac:dyDescent="0.3">
      <c r="A364" s="1" t="s">
        <v>1444</v>
      </c>
      <c r="B364" s="1" t="s">
        <v>1445</v>
      </c>
      <c r="C364" s="9" t="s">
        <v>19</v>
      </c>
      <c r="D364" s="9" t="s">
        <v>1446</v>
      </c>
      <c r="E364" s="9" t="s">
        <v>1447</v>
      </c>
      <c r="F364" s="9" t="s">
        <v>29</v>
      </c>
      <c r="G364" s="10">
        <v>-5.6291899245245903E-3</v>
      </c>
      <c r="H364" s="10">
        <v>0.99584377620946496</v>
      </c>
      <c r="I364" s="4" t="s">
        <v>23</v>
      </c>
      <c r="J364" s="10">
        <v>-0.19303654801914899</v>
      </c>
      <c r="K364" s="10">
        <v>0.85793973964973302</v>
      </c>
      <c r="L364" s="12" t="s">
        <v>23</v>
      </c>
      <c r="M364" s="10">
        <v>0.56603407609693002</v>
      </c>
      <c r="N364" s="10">
        <v>0.64380403836550804</v>
      </c>
      <c r="O364" s="4" t="s">
        <v>23</v>
      </c>
      <c r="P364" s="10">
        <v>1.14641999808096</v>
      </c>
      <c r="Q364" s="10">
        <v>0.30625319930961198</v>
      </c>
      <c r="R364" s="4" t="s">
        <v>23</v>
      </c>
      <c r="S364" s="11">
        <v>17.764986878562802</v>
      </c>
      <c r="T364" s="11">
        <v>17.771383181617399</v>
      </c>
      <c r="U364" s="11">
        <v>15.5178078291696</v>
      </c>
      <c r="V364" s="11">
        <v>26.2971540284078</v>
      </c>
      <c r="W364" s="5">
        <v>39.345708113268202</v>
      </c>
    </row>
    <row r="365" spans="1:23" x14ac:dyDescent="0.3">
      <c r="A365" s="1" t="s">
        <v>1448</v>
      </c>
      <c r="B365" s="1" t="s">
        <v>1449</v>
      </c>
      <c r="C365" s="9" t="s">
        <v>19</v>
      </c>
      <c r="D365" s="9" t="s">
        <v>1450</v>
      </c>
      <c r="E365" s="9" t="s">
        <v>1451</v>
      </c>
      <c r="F365" s="9" t="s">
        <v>22</v>
      </c>
      <c r="G365" s="10">
        <v>-0.64968031853182195</v>
      </c>
      <c r="H365" s="10">
        <v>0.110728153926215</v>
      </c>
      <c r="I365" s="4" t="s">
        <v>23</v>
      </c>
      <c r="J365" s="10">
        <v>-0.50678524793955104</v>
      </c>
      <c r="K365" s="10">
        <v>0.20874107227451499</v>
      </c>
      <c r="L365" s="12" t="s">
        <v>23</v>
      </c>
      <c r="M365" s="10">
        <v>-0.82718070586723502</v>
      </c>
      <c r="N365" s="10">
        <v>8.3021983052821005E-2</v>
      </c>
      <c r="O365" s="4" t="s">
        <v>23</v>
      </c>
      <c r="P365" s="10">
        <v>3.0084933410934701E-2</v>
      </c>
      <c r="Q365" s="10">
        <v>0.93977017855741996</v>
      </c>
      <c r="R365" s="4" t="s">
        <v>23</v>
      </c>
      <c r="S365" s="11">
        <v>123.152059816882</v>
      </c>
      <c r="T365" s="11">
        <v>78.438747329756296</v>
      </c>
      <c r="U365" s="11">
        <v>86.648996488095193</v>
      </c>
      <c r="V365" s="11">
        <v>69.466275426922394</v>
      </c>
      <c r="W365" s="5">
        <v>125.735147402845</v>
      </c>
    </row>
    <row r="366" spans="1:23" x14ac:dyDescent="0.3">
      <c r="A366" s="1" t="s">
        <v>1452</v>
      </c>
      <c r="B366" s="1" t="s">
        <v>1453</v>
      </c>
      <c r="C366" s="9" t="s">
        <v>19</v>
      </c>
      <c r="D366" s="9" t="s">
        <v>1454</v>
      </c>
      <c r="E366" s="9" t="s">
        <v>1455</v>
      </c>
      <c r="F366" s="9" t="s">
        <v>29</v>
      </c>
      <c r="G366" s="10">
        <v>-6.4641098607195399E-2</v>
      </c>
      <c r="H366" s="10">
        <v>0.91405138546269804</v>
      </c>
      <c r="I366" s="4" t="s">
        <v>23</v>
      </c>
      <c r="J366" s="10">
        <v>-3.4738597697283602</v>
      </c>
      <c r="K366" s="10">
        <v>1.0883736084364399E-5</v>
      </c>
      <c r="L366" s="12" t="s">
        <v>22</v>
      </c>
      <c r="M366" s="10">
        <v>-1.08688019383177</v>
      </c>
      <c r="N366" s="10">
        <v>0.13058966642375899</v>
      </c>
      <c r="O366" s="4" t="s">
        <v>23</v>
      </c>
      <c r="P366" s="10">
        <v>0.24481470188072299</v>
      </c>
      <c r="Q366" s="10">
        <v>0.68429884248531503</v>
      </c>
      <c r="R366" s="4" t="s">
        <v>23</v>
      </c>
      <c r="S366" s="11">
        <v>91.079218165108401</v>
      </c>
      <c r="T366" s="11">
        <v>87.130733656550007</v>
      </c>
      <c r="U366" s="11">
        <v>8.1270096392069497</v>
      </c>
      <c r="V366" s="11">
        <v>42.8858955345571</v>
      </c>
      <c r="W366" s="5">
        <v>107.917736251999</v>
      </c>
    </row>
    <row r="367" spans="1:23" x14ac:dyDescent="0.3">
      <c r="A367" s="1" t="s">
        <v>1456</v>
      </c>
      <c r="B367" s="1" t="s">
        <v>1457</v>
      </c>
      <c r="C367" s="9" t="s">
        <v>19</v>
      </c>
      <c r="D367" s="9" t="s">
        <v>1458</v>
      </c>
      <c r="E367" s="9" t="s">
        <v>1459</v>
      </c>
      <c r="F367" s="9" t="s">
        <v>22</v>
      </c>
      <c r="G367" s="10">
        <v>1.9883057404965101</v>
      </c>
      <c r="H367" s="10">
        <v>0.30327589032911001</v>
      </c>
      <c r="I367" s="4" t="s">
        <v>23</v>
      </c>
      <c r="J367" s="10">
        <v>5.9654341318427999</v>
      </c>
      <c r="K367" s="10">
        <v>1.4698032644992601E-2</v>
      </c>
      <c r="L367" s="12" t="s">
        <v>29</v>
      </c>
      <c r="M367" s="10">
        <v>-0.25684008715746398</v>
      </c>
      <c r="N367" s="10">
        <v>0.90208563962176502</v>
      </c>
      <c r="O367" s="4" t="s">
        <v>23</v>
      </c>
      <c r="P367" s="10">
        <v>0.93822217020506804</v>
      </c>
      <c r="Q367" s="10">
        <v>0.61175269485087902</v>
      </c>
      <c r="R367" s="4" t="s">
        <v>23</v>
      </c>
      <c r="S367" s="11">
        <v>0.45024889507877203</v>
      </c>
      <c r="T367" s="11">
        <v>1.80057361547533</v>
      </c>
      <c r="U367" s="11">
        <v>28.960109870267399</v>
      </c>
      <c r="V367" s="11">
        <v>0.36729961250978799</v>
      </c>
      <c r="W367" s="5">
        <v>0.86137388876038901</v>
      </c>
    </row>
    <row r="368" spans="1:23" x14ac:dyDescent="0.3">
      <c r="A368" s="1" t="s">
        <v>1460</v>
      </c>
      <c r="B368" s="1" t="s">
        <v>1461</v>
      </c>
      <c r="C368" s="9" t="s">
        <v>19</v>
      </c>
      <c r="D368" s="9" t="s">
        <v>1462</v>
      </c>
      <c r="E368" s="9" t="s">
        <v>1463</v>
      </c>
      <c r="F368" s="9" t="s">
        <v>22</v>
      </c>
      <c r="G368" s="10">
        <v>-0.121433688736027</v>
      </c>
      <c r="H368" s="10">
        <v>0.56890672196066205</v>
      </c>
      <c r="I368" s="4" t="s">
        <v>23</v>
      </c>
      <c r="J368" s="10">
        <v>-0.48943709984042799</v>
      </c>
      <c r="K368" s="10">
        <v>2.8062546806881299E-2</v>
      </c>
      <c r="L368" s="12" t="s">
        <v>23</v>
      </c>
      <c r="M368" s="10">
        <v>-0.71565036592426101</v>
      </c>
      <c r="N368" s="10">
        <v>7.0789964742878899E-3</v>
      </c>
      <c r="O368" s="4" t="s">
        <v>23</v>
      </c>
      <c r="P368" s="10">
        <v>-0.35983068120328798</v>
      </c>
      <c r="Q368" s="10">
        <v>9.8959566394371798E-2</v>
      </c>
      <c r="R368" s="4" t="s">
        <v>23</v>
      </c>
      <c r="S368" s="11">
        <v>3697.5676253717402</v>
      </c>
      <c r="T368" s="11">
        <v>3399.2364672015001</v>
      </c>
      <c r="U368" s="11">
        <v>2633.8196686725501</v>
      </c>
      <c r="V368" s="11">
        <v>2251.6564472744299</v>
      </c>
      <c r="W368" s="5">
        <v>2881.3329904058701</v>
      </c>
    </row>
    <row r="369" spans="1:23" x14ac:dyDescent="0.3">
      <c r="A369" s="1" t="s">
        <v>1464</v>
      </c>
      <c r="B369" s="1" t="s">
        <v>1465</v>
      </c>
      <c r="C369" s="9" t="s">
        <v>19</v>
      </c>
      <c r="D369" s="9" t="s">
        <v>1466</v>
      </c>
      <c r="E369" s="9" t="s">
        <v>1467</v>
      </c>
      <c r="F369" s="9" t="s">
        <v>22</v>
      </c>
      <c r="G369" s="10">
        <v>-0.81176217923691096</v>
      </c>
      <c r="H369" s="10">
        <v>0.47035142930173302</v>
      </c>
      <c r="I369" s="4" t="s">
        <v>23</v>
      </c>
      <c r="J369" s="10">
        <v>-0.60037251350439502</v>
      </c>
      <c r="K369" s="10">
        <v>0.59239133921361498</v>
      </c>
      <c r="L369" s="12" t="s">
        <v>23</v>
      </c>
      <c r="M369" s="10">
        <v>1.0888028048904801</v>
      </c>
      <c r="N369" s="10">
        <v>0.39415998580658101</v>
      </c>
      <c r="O369" s="4" t="s">
        <v>23</v>
      </c>
      <c r="P369" s="10">
        <v>0.470637704053608</v>
      </c>
      <c r="Q369" s="10">
        <v>0.67770336242342999</v>
      </c>
      <c r="R369" s="4" t="s">
        <v>23</v>
      </c>
      <c r="S369" s="11">
        <v>29.6394853439689</v>
      </c>
      <c r="T369" s="11">
        <v>16.840849695007599</v>
      </c>
      <c r="U369" s="11">
        <v>19.578754578406201</v>
      </c>
      <c r="V369" s="11">
        <v>63.121399384159503</v>
      </c>
      <c r="W369" s="5">
        <v>41.113305704685899</v>
      </c>
    </row>
    <row r="370" spans="1:23" x14ac:dyDescent="0.3">
      <c r="A370" s="1" t="s">
        <v>1468</v>
      </c>
      <c r="B370" s="1" t="s">
        <v>1469</v>
      </c>
      <c r="C370" s="9" t="s">
        <v>19</v>
      </c>
      <c r="D370" s="9" t="s">
        <v>1470</v>
      </c>
      <c r="E370" s="9" t="s">
        <v>1471</v>
      </c>
      <c r="F370" s="9" t="s">
        <v>22</v>
      </c>
      <c r="G370" s="10">
        <v>-5.00922212754372E-2</v>
      </c>
      <c r="H370" s="10">
        <v>0.81723116764079795</v>
      </c>
      <c r="I370" s="4" t="s">
        <v>23</v>
      </c>
      <c r="J370" s="10">
        <v>-0.17547475750225</v>
      </c>
      <c r="K370" s="10">
        <v>0.420355271859775</v>
      </c>
      <c r="L370" s="12" t="s">
        <v>23</v>
      </c>
      <c r="M370" s="10">
        <v>-9.0773392198977801E-2</v>
      </c>
      <c r="N370" s="10">
        <v>0.71375738512175202</v>
      </c>
      <c r="O370" s="4" t="s">
        <v>23</v>
      </c>
      <c r="P370" s="10">
        <v>-0.39251818922098802</v>
      </c>
      <c r="Q370" s="10">
        <v>7.8390010814491595E-2</v>
      </c>
      <c r="R370" s="4" t="s">
        <v>23</v>
      </c>
      <c r="S370" s="11">
        <v>475.20726975496598</v>
      </c>
      <c r="T370" s="11">
        <v>459.00157557061198</v>
      </c>
      <c r="U370" s="11">
        <v>420.78233653377703</v>
      </c>
      <c r="V370" s="11">
        <v>446.27091871631501</v>
      </c>
      <c r="W370" s="5">
        <v>362.01570809848999</v>
      </c>
    </row>
    <row r="371" spans="1:23" x14ac:dyDescent="0.3">
      <c r="A371" s="1" t="s">
        <v>1472</v>
      </c>
      <c r="B371" s="1" t="s">
        <v>1473</v>
      </c>
      <c r="C371" s="9" t="s">
        <v>19</v>
      </c>
      <c r="D371" s="9" t="s">
        <v>1474</v>
      </c>
      <c r="E371" s="9" t="s">
        <v>1475</v>
      </c>
      <c r="F371" s="9" t="s">
        <v>22</v>
      </c>
      <c r="G371" s="10">
        <v>-0.32289638730410802</v>
      </c>
      <c r="H371" s="10">
        <v>0.434720069499272</v>
      </c>
      <c r="I371" s="4" t="s">
        <v>23</v>
      </c>
      <c r="J371" s="10">
        <v>-1.1489075343358699</v>
      </c>
      <c r="K371" s="10">
        <v>9.2944035328685996E-3</v>
      </c>
      <c r="L371" s="12" t="s">
        <v>22</v>
      </c>
      <c r="M371" s="10">
        <v>-0.12715280179181901</v>
      </c>
      <c r="N371" s="10">
        <v>0.78680448090159005</v>
      </c>
      <c r="O371" s="4" t="s">
        <v>23</v>
      </c>
      <c r="P371" s="10">
        <v>-0.27756286695425902</v>
      </c>
      <c r="Q371" s="10">
        <v>0.50101884045484901</v>
      </c>
      <c r="R371" s="4" t="s">
        <v>23</v>
      </c>
      <c r="S371" s="11">
        <v>99.502371195508204</v>
      </c>
      <c r="T371" s="11">
        <v>79.604249687297596</v>
      </c>
      <c r="U371" s="11">
        <v>44.8649472541886</v>
      </c>
      <c r="V371" s="11">
        <v>91.117513641105305</v>
      </c>
      <c r="W371" s="5">
        <v>82.080748267819203</v>
      </c>
    </row>
    <row r="372" spans="1:23" x14ac:dyDescent="0.3">
      <c r="A372" s="1" t="s">
        <v>1476</v>
      </c>
      <c r="B372" s="1" t="s">
        <v>1477</v>
      </c>
      <c r="C372" s="9" t="s">
        <v>19</v>
      </c>
      <c r="D372" s="9" t="s">
        <v>1478</v>
      </c>
      <c r="E372" s="9" t="s">
        <v>1479</v>
      </c>
      <c r="F372" s="9" t="s">
        <v>29</v>
      </c>
      <c r="G372" s="10">
        <v>3.2082151748831202E-4</v>
      </c>
      <c r="H372" s="10">
        <v>0.99974535233143502</v>
      </c>
      <c r="I372" s="4" t="s">
        <v>23</v>
      </c>
      <c r="J372" s="10">
        <v>-0.21170273321289501</v>
      </c>
      <c r="K372" s="10">
        <v>0.83346370061738995</v>
      </c>
      <c r="L372" s="12" t="s">
        <v>23</v>
      </c>
      <c r="M372" s="10">
        <v>-0.22273581027877001</v>
      </c>
      <c r="N372" s="10">
        <v>0.84684739638699702</v>
      </c>
      <c r="O372" s="4" t="s">
        <v>23</v>
      </c>
      <c r="P372" s="10">
        <v>-1.19803138442712</v>
      </c>
      <c r="Q372" s="10">
        <v>0.24122397876173601</v>
      </c>
      <c r="R372" s="4" t="s">
        <v>23</v>
      </c>
      <c r="S372" s="11">
        <v>36.689485093504402</v>
      </c>
      <c r="T372" s="11">
        <v>36.646439818924698</v>
      </c>
      <c r="U372" s="11">
        <v>31.689482070461501</v>
      </c>
      <c r="V372" s="11">
        <v>31.433997831006799</v>
      </c>
      <c r="W372" s="5">
        <v>15.981911555436801</v>
      </c>
    </row>
    <row r="373" spans="1:23" x14ac:dyDescent="0.3">
      <c r="A373" s="1" t="s">
        <v>1480</v>
      </c>
      <c r="B373" s="1" t="s">
        <v>1481</v>
      </c>
      <c r="C373" s="9" t="s">
        <v>19</v>
      </c>
      <c r="D373" s="9" t="s">
        <v>1482</v>
      </c>
      <c r="E373" s="9" t="s">
        <v>1483</v>
      </c>
      <c r="F373" s="9" t="s">
        <v>22</v>
      </c>
      <c r="G373" s="10">
        <v>0.14658867055919</v>
      </c>
      <c r="H373" s="10">
        <v>0.86198711169378806</v>
      </c>
      <c r="I373" s="4" t="s">
        <v>23</v>
      </c>
      <c r="J373" s="10">
        <v>0.11910035446763099</v>
      </c>
      <c r="K373" s="10">
        <v>0.88756455450907301</v>
      </c>
      <c r="L373" s="12" t="s">
        <v>23</v>
      </c>
      <c r="M373" s="10">
        <v>0.49174397625285798</v>
      </c>
      <c r="N373" s="10">
        <v>0.60621675216390403</v>
      </c>
      <c r="O373" s="4" t="s">
        <v>23</v>
      </c>
      <c r="P373" s="10">
        <v>-0.120573260137727</v>
      </c>
      <c r="Q373" s="10">
        <v>0.88584138027852</v>
      </c>
      <c r="R373" s="4" t="s">
        <v>23</v>
      </c>
      <c r="S373" s="11">
        <v>23.446588668286498</v>
      </c>
      <c r="T373" s="11">
        <v>25.948517489592799</v>
      </c>
      <c r="U373" s="11">
        <v>25.443412530240501</v>
      </c>
      <c r="V373" s="11">
        <v>32.953961644477701</v>
      </c>
      <c r="W373" s="5">
        <v>21.554076056908599</v>
      </c>
    </row>
    <row r="374" spans="1:23" x14ac:dyDescent="0.3">
      <c r="A374" s="1" t="s">
        <v>1484</v>
      </c>
      <c r="B374" s="1" t="s">
        <v>1485</v>
      </c>
      <c r="C374" s="9" t="s">
        <v>19</v>
      </c>
      <c r="D374" s="9" t="s">
        <v>1486</v>
      </c>
      <c r="E374" s="9" t="s">
        <v>1487</v>
      </c>
      <c r="F374" s="9" t="s">
        <v>22</v>
      </c>
      <c r="G374" s="10">
        <v>-0.21690033138460901</v>
      </c>
      <c r="H374" s="10">
        <v>0.27695732014385399</v>
      </c>
      <c r="I374" s="4" t="s">
        <v>23</v>
      </c>
      <c r="J374" s="10">
        <v>-0.70959709561997297</v>
      </c>
      <c r="K374" s="10">
        <v>1.2406249249249501E-3</v>
      </c>
      <c r="L374" s="12" t="s">
        <v>23</v>
      </c>
      <c r="M374" s="10">
        <v>-0.97733620998055204</v>
      </c>
      <c r="N374" s="10">
        <v>2.42534401455912E-4</v>
      </c>
      <c r="O374" s="4" t="s">
        <v>22</v>
      </c>
      <c r="P374" s="10">
        <v>8.7483759869903394E-3</v>
      </c>
      <c r="Q374" s="10">
        <v>0.96468115179059399</v>
      </c>
      <c r="R374" s="4" t="s">
        <v>23</v>
      </c>
      <c r="S374" s="11">
        <v>3241.2962074145298</v>
      </c>
      <c r="T374" s="11">
        <v>2788.86660846839</v>
      </c>
      <c r="U374" s="11">
        <v>1982.0538247726599</v>
      </c>
      <c r="V374" s="11">
        <v>1646.3657972086901</v>
      </c>
      <c r="W374" s="5">
        <v>3260.99327220338</v>
      </c>
    </row>
    <row r="375" spans="1:23" x14ac:dyDescent="0.3">
      <c r="A375" s="1" t="s">
        <v>1488</v>
      </c>
      <c r="B375" s="1" t="s">
        <v>1489</v>
      </c>
      <c r="C375" s="9" t="s">
        <v>19</v>
      </c>
      <c r="D375" s="9" t="s">
        <v>1490</v>
      </c>
      <c r="E375" s="9" t="s">
        <v>1491</v>
      </c>
      <c r="F375" s="9" t="s">
        <v>22</v>
      </c>
      <c r="G375" s="10">
        <v>0.350943865598489</v>
      </c>
      <c r="H375" s="10">
        <v>0.38211908025118801</v>
      </c>
      <c r="I375" s="4" t="s">
        <v>23</v>
      </c>
      <c r="J375" s="10">
        <v>-0.28562587180156601</v>
      </c>
      <c r="K375" s="10">
        <v>0.47199179358668703</v>
      </c>
      <c r="L375" s="12" t="s">
        <v>23</v>
      </c>
      <c r="M375" s="10">
        <v>0.82182273588574195</v>
      </c>
      <c r="N375" s="10">
        <v>7.5621888139517895E-2</v>
      </c>
      <c r="O375" s="4" t="s">
        <v>23</v>
      </c>
      <c r="P375" s="10">
        <v>0.30304792579554402</v>
      </c>
      <c r="Q375" s="10">
        <v>0.44896268079681501</v>
      </c>
      <c r="R375" s="4" t="s">
        <v>23</v>
      </c>
      <c r="S375" s="11">
        <v>406.62718953276601</v>
      </c>
      <c r="T375" s="11">
        <v>518.99707705033597</v>
      </c>
      <c r="U375" s="11">
        <v>333.59600099438501</v>
      </c>
      <c r="V375" s="11">
        <v>718.894462013512</v>
      </c>
      <c r="W375" s="5">
        <v>501.745900569985</v>
      </c>
    </row>
    <row r="376" spans="1:23" x14ac:dyDescent="0.3">
      <c r="A376" s="1" t="s">
        <v>1492</v>
      </c>
      <c r="B376" s="1" t="s">
        <v>1493</v>
      </c>
      <c r="C376" s="9" t="s">
        <v>19</v>
      </c>
      <c r="D376" s="9" t="s">
        <v>1494</v>
      </c>
      <c r="E376" s="9" t="s">
        <v>1495</v>
      </c>
      <c r="F376" s="9" t="s">
        <v>22</v>
      </c>
      <c r="G376" s="10">
        <v>0.43872620182248101</v>
      </c>
      <c r="H376" s="10">
        <v>0.117971175923321</v>
      </c>
      <c r="I376" s="4" t="s">
        <v>23</v>
      </c>
      <c r="J376" s="10">
        <v>0.135550394924217</v>
      </c>
      <c r="K376" s="10">
        <v>0.61927776328880102</v>
      </c>
      <c r="L376" s="12" t="s">
        <v>23</v>
      </c>
      <c r="M376" s="10">
        <v>0.407748120311415</v>
      </c>
      <c r="N376" s="10">
        <v>0.19263638886204201</v>
      </c>
      <c r="O376" s="4" t="s">
        <v>23</v>
      </c>
      <c r="P376" s="10">
        <v>-0.15499895877936901</v>
      </c>
      <c r="Q376" s="10">
        <v>0.56882123249216998</v>
      </c>
      <c r="R376" s="4" t="s">
        <v>23</v>
      </c>
      <c r="S376" s="11">
        <v>236.433705256352</v>
      </c>
      <c r="T376" s="11">
        <v>320.50588680771699</v>
      </c>
      <c r="U376" s="11">
        <v>259.70122636181497</v>
      </c>
      <c r="V376" s="11">
        <v>313.65371615311898</v>
      </c>
      <c r="W376" s="5">
        <v>212.30582792656401</v>
      </c>
    </row>
    <row r="377" spans="1:23" x14ac:dyDescent="0.3">
      <c r="A377" s="1" t="s">
        <v>1496</v>
      </c>
      <c r="B377" s="1" t="s">
        <v>1497</v>
      </c>
      <c r="C377" s="9" t="s">
        <v>19</v>
      </c>
      <c r="D377" s="9" t="s">
        <v>1498</v>
      </c>
      <c r="E377" s="9" t="s">
        <v>1499</v>
      </c>
      <c r="F377" s="9" t="s">
        <v>29</v>
      </c>
      <c r="G377" s="10">
        <v>-1.10220994156131</v>
      </c>
      <c r="H377" s="10">
        <v>0.26666272300201699</v>
      </c>
      <c r="I377" s="4" t="s">
        <v>23</v>
      </c>
      <c r="J377" s="10">
        <v>0.13584640361766201</v>
      </c>
      <c r="K377" s="10">
        <v>0.89005029537009195</v>
      </c>
      <c r="L377" s="12" t="s">
        <v>23</v>
      </c>
      <c r="M377" s="10">
        <v>-0.731516580251381</v>
      </c>
      <c r="N377" s="10">
        <v>0.52123834373293598</v>
      </c>
      <c r="O377" s="4" t="s">
        <v>23</v>
      </c>
      <c r="P377" s="10">
        <v>-0.14882028832979699</v>
      </c>
      <c r="Q377" s="10">
        <v>0.87917207095817995</v>
      </c>
      <c r="R377" s="4" t="s">
        <v>23</v>
      </c>
      <c r="S377" s="11">
        <v>51.092261052806798</v>
      </c>
      <c r="T377" s="11">
        <v>23.7379735074785</v>
      </c>
      <c r="U377" s="11">
        <v>56.155858613766398</v>
      </c>
      <c r="V377" s="11">
        <v>30.738361573513899</v>
      </c>
      <c r="W377" s="5">
        <v>46.047556284010902</v>
      </c>
    </row>
    <row r="378" spans="1:23" x14ac:dyDescent="0.3">
      <c r="A378" s="1" t="s">
        <v>1500</v>
      </c>
      <c r="B378" s="1" t="s">
        <v>1501</v>
      </c>
      <c r="C378" s="9" t="s">
        <v>19</v>
      </c>
      <c r="D378" s="9" t="s">
        <v>1502</v>
      </c>
      <c r="E378" s="9" t="s">
        <v>1503</v>
      </c>
      <c r="F378" s="9" t="s">
        <v>22</v>
      </c>
      <c r="G378" s="10">
        <v>-0.15081248955575799</v>
      </c>
      <c r="H378" s="10">
        <v>0.66309182151300705</v>
      </c>
      <c r="I378" s="4" t="s">
        <v>23</v>
      </c>
      <c r="J378" s="10">
        <v>-3.4628188968453703E-2</v>
      </c>
      <c r="K378" s="10">
        <v>0.92023541361986905</v>
      </c>
      <c r="L378" s="12" t="s">
        <v>23</v>
      </c>
      <c r="M378" s="10">
        <v>-0.203144235126891</v>
      </c>
      <c r="N378" s="10">
        <v>0.60824294080927599</v>
      </c>
      <c r="O378" s="4" t="s">
        <v>23</v>
      </c>
      <c r="P378" s="10">
        <v>-0.27453034182143699</v>
      </c>
      <c r="Q378" s="10">
        <v>0.42907468163381601</v>
      </c>
      <c r="R378" s="4" t="s">
        <v>23</v>
      </c>
      <c r="S378" s="11">
        <v>128.23320621506201</v>
      </c>
      <c r="T378" s="11">
        <v>115.54144466893101</v>
      </c>
      <c r="U378" s="11">
        <v>125.21477805665</v>
      </c>
      <c r="V378" s="11">
        <v>111.38691305218001</v>
      </c>
      <c r="W378" s="5">
        <v>106.01265251060801</v>
      </c>
    </row>
    <row r="379" spans="1:23" x14ac:dyDescent="0.3">
      <c r="A379" s="1" t="s">
        <v>1504</v>
      </c>
      <c r="B379" s="1" t="s">
        <v>1505</v>
      </c>
      <c r="C379" s="9" t="s">
        <v>19</v>
      </c>
      <c r="D379" s="9" t="s">
        <v>1506</v>
      </c>
      <c r="E379" s="9" t="s">
        <v>1507</v>
      </c>
      <c r="F379" s="9" t="s">
        <v>22</v>
      </c>
      <c r="G379" s="10">
        <v>0.14333717532365201</v>
      </c>
      <c r="H379" s="10">
        <v>0.67566949589982495</v>
      </c>
      <c r="I379" s="4" t="s">
        <v>23</v>
      </c>
      <c r="J379" s="10">
        <v>0.26143888707237301</v>
      </c>
      <c r="K379" s="10">
        <v>0.44793645037628299</v>
      </c>
      <c r="L379" s="12" t="s">
        <v>23</v>
      </c>
      <c r="M379" s="10">
        <v>0.12791184810846601</v>
      </c>
      <c r="N379" s="10">
        <v>0.74167302909992905</v>
      </c>
      <c r="O379" s="4" t="s">
        <v>23</v>
      </c>
      <c r="P379" s="10">
        <v>0.24183988854868799</v>
      </c>
      <c r="Q379" s="10">
        <v>0.48212262535421402</v>
      </c>
      <c r="R379" s="4" t="s">
        <v>23</v>
      </c>
      <c r="S379" s="11">
        <v>150.63396327796499</v>
      </c>
      <c r="T379" s="11">
        <v>166.46764261139299</v>
      </c>
      <c r="U379" s="11">
        <v>180.601675526549</v>
      </c>
      <c r="V379" s="11">
        <v>164.68725655088701</v>
      </c>
      <c r="W379" s="5">
        <v>178.19248017946799</v>
      </c>
    </row>
    <row r="380" spans="1:23" x14ac:dyDescent="0.3">
      <c r="A380" s="1" t="s">
        <v>1508</v>
      </c>
      <c r="B380" s="1" t="s">
        <v>1509</v>
      </c>
      <c r="C380" s="9" t="s">
        <v>19</v>
      </c>
      <c r="D380" s="9" t="s">
        <v>1510</v>
      </c>
      <c r="E380" s="9" t="s">
        <v>1511</v>
      </c>
      <c r="F380" s="9" t="s">
        <v>22</v>
      </c>
      <c r="G380" s="10">
        <v>-0.99266604815696402</v>
      </c>
      <c r="H380" s="10">
        <v>4.2024299729227298E-2</v>
      </c>
      <c r="I380" s="4" t="s">
        <v>22</v>
      </c>
      <c r="J380" s="10">
        <v>0.13039509421957099</v>
      </c>
      <c r="K380" s="10">
        <v>0.78127485424351895</v>
      </c>
      <c r="L380" s="12" t="s">
        <v>23</v>
      </c>
      <c r="M380" s="10">
        <v>-0.58959173509533302</v>
      </c>
      <c r="N380" s="10">
        <v>0.280819921495921</v>
      </c>
      <c r="O380" s="4" t="s">
        <v>23</v>
      </c>
      <c r="P380" s="10">
        <v>-0.42574943935566001</v>
      </c>
      <c r="Q380" s="10">
        <v>0.36572486213315802</v>
      </c>
      <c r="R380" s="4" t="s">
        <v>23</v>
      </c>
      <c r="S380" s="11">
        <v>154.27150013451501</v>
      </c>
      <c r="T380" s="11">
        <v>77.491014804217997</v>
      </c>
      <c r="U380" s="11">
        <v>168.89682810793599</v>
      </c>
      <c r="V380" s="11">
        <v>102.39138267478801</v>
      </c>
      <c r="W380" s="5">
        <v>114.836866808671</v>
      </c>
    </row>
    <row r="381" spans="1:23" x14ac:dyDescent="0.3">
      <c r="A381" s="1" t="s">
        <v>1512</v>
      </c>
      <c r="B381" s="1" t="s">
        <v>1513</v>
      </c>
      <c r="C381" s="9" t="s">
        <v>19</v>
      </c>
      <c r="D381" s="9" t="s">
        <v>1514</v>
      </c>
      <c r="E381" s="9" t="s">
        <v>1515</v>
      </c>
      <c r="F381" s="9" t="s">
        <v>22</v>
      </c>
      <c r="G381" s="10">
        <v>0.58754044904696801</v>
      </c>
      <c r="H381" s="10">
        <v>0.277597532162358</v>
      </c>
      <c r="I381" s="4" t="s">
        <v>23</v>
      </c>
      <c r="J381" s="10">
        <v>-6.1276831305573397E-2</v>
      </c>
      <c r="K381" s="10">
        <v>0.90773194947860003</v>
      </c>
      <c r="L381" s="12" t="s">
        <v>23</v>
      </c>
      <c r="M381" s="10">
        <v>0.61964842956266497</v>
      </c>
      <c r="N381" s="10">
        <v>0.30535927145410302</v>
      </c>
      <c r="O381" s="4" t="s">
        <v>23</v>
      </c>
      <c r="P381" s="10">
        <v>-0.67368232646343595</v>
      </c>
      <c r="Q381" s="10">
        <v>0.20856961006828001</v>
      </c>
      <c r="R381" s="4" t="s">
        <v>23</v>
      </c>
      <c r="S381" s="11">
        <v>66.674168117446001</v>
      </c>
      <c r="T381" s="11">
        <v>100.203207763591</v>
      </c>
      <c r="U381" s="11">
        <v>63.878793857118801</v>
      </c>
      <c r="V381" s="11">
        <v>102.482157786486</v>
      </c>
      <c r="W381" s="5">
        <v>41.793012680408701</v>
      </c>
    </row>
    <row r="382" spans="1:23" x14ac:dyDescent="0.3">
      <c r="A382" s="1" t="s">
        <v>1516</v>
      </c>
      <c r="B382" s="1" t="s">
        <v>1517</v>
      </c>
      <c r="C382" s="9" t="s">
        <v>19</v>
      </c>
      <c r="D382" s="9" t="s">
        <v>1518</v>
      </c>
      <c r="E382" s="9" t="s">
        <v>1519</v>
      </c>
      <c r="F382" s="9" t="s">
        <v>29</v>
      </c>
      <c r="G382" s="10">
        <v>0.67461588130749695</v>
      </c>
      <c r="H382" s="10">
        <v>0.67484894319301403</v>
      </c>
      <c r="I382" s="4" t="s">
        <v>23</v>
      </c>
      <c r="J382" s="10">
        <v>1.66030377289927</v>
      </c>
      <c r="K382" s="10">
        <v>0.320796178684713</v>
      </c>
      <c r="L382" s="12" t="s">
        <v>23</v>
      </c>
      <c r="M382" s="10">
        <v>-1.5559704898462901</v>
      </c>
      <c r="N382" s="10">
        <v>0.41257437455489898</v>
      </c>
      <c r="O382" s="4" t="s">
        <v>23</v>
      </c>
      <c r="P382" s="10">
        <v>1.73635243654759</v>
      </c>
      <c r="Q382" s="10">
        <v>0.30094753950074798</v>
      </c>
      <c r="R382" s="4" t="s">
        <v>23</v>
      </c>
      <c r="S382" s="11">
        <v>6.4030297641085996</v>
      </c>
      <c r="T382" s="11">
        <v>10.218286829745701</v>
      </c>
      <c r="U382" s="11">
        <v>20.243138710367599</v>
      </c>
      <c r="V382" s="11">
        <v>2.1285707055357901</v>
      </c>
      <c r="W382" s="5">
        <v>21.344535478985499</v>
      </c>
    </row>
    <row r="383" spans="1:23" x14ac:dyDescent="0.3">
      <c r="A383" s="1" t="s">
        <v>1520</v>
      </c>
      <c r="B383" s="1" t="s">
        <v>1521</v>
      </c>
      <c r="C383" s="9" t="s">
        <v>19</v>
      </c>
      <c r="D383" s="9" t="s">
        <v>1522</v>
      </c>
      <c r="E383" s="9" t="s">
        <v>1523</v>
      </c>
      <c r="F383" s="9" t="s">
        <v>29</v>
      </c>
      <c r="G383" s="10">
        <v>1.2034185405381499</v>
      </c>
      <c r="H383" s="10">
        <v>0.109150052083942</v>
      </c>
      <c r="I383" s="4" t="s">
        <v>23</v>
      </c>
      <c r="J383" s="10">
        <v>1.50466795791272</v>
      </c>
      <c r="K383" s="10">
        <v>5.0362566548695399E-2</v>
      </c>
      <c r="L383" s="12" t="s">
        <v>23</v>
      </c>
      <c r="M383" s="10">
        <v>0.52318553222312703</v>
      </c>
      <c r="N383" s="10">
        <v>0.51746824319375095</v>
      </c>
      <c r="O383" s="4" t="s">
        <v>23</v>
      </c>
      <c r="P383" s="10">
        <v>1.1220852192878801</v>
      </c>
      <c r="Q383" s="10">
        <v>0.13282382646284399</v>
      </c>
      <c r="R383" s="4" t="s">
        <v>23</v>
      </c>
      <c r="S383" s="11">
        <v>22.672553972607702</v>
      </c>
      <c r="T383" s="11">
        <v>52.263961098691297</v>
      </c>
      <c r="U383" s="11">
        <v>64.404320042032595</v>
      </c>
      <c r="V383" s="11">
        <v>32.613843728068503</v>
      </c>
      <c r="W383" s="5">
        <v>49.410994361702002</v>
      </c>
    </row>
    <row r="384" spans="1:23" x14ac:dyDescent="0.3">
      <c r="A384" s="1" t="s">
        <v>1524</v>
      </c>
      <c r="B384" s="1" t="s">
        <v>1525</v>
      </c>
      <c r="C384" s="9" t="s">
        <v>19</v>
      </c>
      <c r="D384" s="9" t="s">
        <v>1526</v>
      </c>
      <c r="E384" s="9" t="s">
        <v>1527</v>
      </c>
      <c r="F384" s="9" t="s">
        <v>22</v>
      </c>
      <c r="G384" s="10">
        <v>-0.80861975123852503</v>
      </c>
      <c r="H384" s="10">
        <v>0.41810570293848098</v>
      </c>
      <c r="I384" s="4" t="s">
        <v>23</v>
      </c>
      <c r="J384" s="10">
        <v>-1.6852855441752299</v>
      </c>
      <c r="K384" s="10">
        <v>0.101647437693365</v>
      </c>
      <c r="L384" s="12" t="s">
        <v>23</v>
      </c>
      <c r="M384" s="10">
        <v>-6.7692444528105605E-2</v>
      </c>
      <c r="N384" s="10">
        <v>0.95236902407585899</v>
      </c>
      <c r="O384" s="4" t="s">
        <v>23</v>
      </c>
      <c r="P384" s="10">
        <v>-0.74685233365720105</v>
      </c>
      <c r="Q384" s="10">
        <v>0.45355234731071198</v>
      </c>
      <c r="R384" s="4" t="s">
        <v>23</v>
      </c>
      <c r="S384" s="11">
        <v>46.553083500463501</v>
      </c>
      <c r="T384" s="11">
        <v>26.621742900029201</v>
      </c>
      <c r="U384" s="11">
        <v>14.432895080459</v>
      </c>
      <c r="V384" s="11">
        <v>44.394244155014299</v>
      </c>
      <c r="W384" s="5">
        <v>27.739643783266601</v>
      </c>
    </row>
    <row r="385" spans="1:23" x14ac:dyDescent="0.3">
      <c r="A385" s="1" t="s">
        <v>1528</v>
      </c>
      <c r="B385" s="1" t="s">
        <v>1529</v>
      </c>
      <c r="C385" s="9" t="s">
        <v>19</v>
      </c>
      <c r="D385" s="9" t="s">
        <v>1530</v>
      </c>
      <c r="E385" s="9" t="s">
        <v>1531</v>
      </c>
      <c r="F385" s="9" t="s">
        <v>29</v>
      </c>
      <c r="G385" s="10">
        <v>1.9016998223530199</v>
      </c>
      <c r="H385" s="10">
        <v>7.5378245321885598E-2</v>
      </c>
      <c r="I385" s="4" t="s">
        <v>23</v>
      </c>
      <c r="J385" s="10">
        <v>1.5772604720426899</v>
      </c>
      <c r="K385" s="10">
        <v>0.13161001684339299</v>
      </c>
      <c r="L385" s="12" t="s">
        <v>23</v>
      </c>
      <c r="M385" s="10">
        <v>1.27484166402327</v>
      </c>
      <c r="N385" s="10">
        <v>0.25706193806164501</v>
      </c>
      <c r="O385" s="4" t="s">
        <v>23</v>
      </c>
      <c r="P385" s="10">
        <v>-0.62621129123154595</v>
      </c>
      <c r="Q385" s="10">
        <v>0.52391628477257601</v>
      </c>
      <c r="R385" s="4" t="s">
        <v>23</v>
      </c>
      <c r="S385" s="11">
        <v>18.903177846844802</v>
      </c>
      <c r="T385" s="11">
        <v>70.772578388538406</v>
      </c>
      <c r="U385" s="11">
        <v>56.542527621607498</v>
      </c>
      <c r="V385" s="11">
        <v>45.8374715704119</v>
      </c>
      <c r="W385" s="5">
        <v>12.261784583008501</v>
      </c>
    </row>
    <row r="386" spans="1:23" x14ac:dyDescent="0.3">
      <c r="A386" s="1" t="s">
        <v>1532</v>
      </c>
      <c r="B386" s="1" t="s">
        <v>1533</v>
      </c>
      <c r="C386" s="9" t="s">
        <v>19</v>
      </c>
      <c r="D386" s="9" t="s">
        <v>1534</v>
      </c>
      <c r="E386" s="9" t="s">
        <v>1535</v>
      </c>
      <c r="F386" s="9" t="s">
        <v>29</v>
      </c>
      <c r="G386" s="10">
        <v>-0.21911930129770399</v>
      </c>
      <c r="H386" s="10">
        <v>0.78428046943765195</v>
      </c>
      <c r="I386" s="4" t="s">
        <v>23</v>
      </c>
      <c r="J386" s="10">
        <v>3.25578932235403E-3</v>
      </c>
      <c r="K386" s="10">
        <v>0.99676042200770798</v>
      </c>
      <c r="L386" s="12" t="s">
        <v>23</v>
      </c>
      <c r="M386" s="10">
        <v>0.16477879249854799</v>
      </c>
      <c r="N386" s="10">
        <v>0.85637205548705797</v>
      </c>
      <c r="O386" s="4" t="s">
        <v>23</v>
      </c>
      <c r="P386" s="10">
        <v>0.44780972655036</v>
      </c>
      <c r="Q386" s="10">
        <v>0.580341804361721</v>
      </c>
      <c r="R386" s="4" t="s">
        <v>23</v>
      </c>
      <c r="S386" s="11">
        <v>51.661947964770199</v>
      </c>
      <c r="T386" s="11">
        <v>44.237218807381502</v>
      </c>
      <c r="U386" s="11">
        <v>51.802170360948203</v>
      </c>
      <c r="V386" s="11">
        <v>57.906277485492097</v>
      </c>
      <c r="W386" s="5">
        <v>70.477241873952295</v>
      </c>
    </row>
    <row r="387" spans="1:23" x14ac:dyDescent="0.3">
      <c r="A387" s="1" t="s">
        <v>1536</v>
      </c>
      <c r="B387" s="1" t="s">
        <v>1537</v>
      </c>
      <c r="C387" s="9" t="s">
        <v>19</v>
      </c>
      <c r="D387" s="9" t="s">
        <v>1538</v>
      </c>
      <c r="E387" s="9" t="s">
        <v>1539</v>
      </c>
      <c r="F387" s="9" t="s">
        <v>29</v>
      </c>
      <c r="G387" s="10">
        <v>0.34772673881195498</v>
      </c>
      <c r="H387" s="10">
        <v>0.77675534100242505</v>
      </c>
      <c r="I387" s="4" t="s">
        <v>23</v>
      </c>
      <c r="J387" s="10">
        <v>-8.0009028879207994E-2</v>
      </c>
      <c r="K387" s="10">
        <v>0.94759097656492497</v>
      </c>
      <c r="L387" s="12" t="s">
        <v>23</v>
      </c>
      <c r="M387" s="10">
        <v>-1.92302151216755</v>
      </c>
      <c r="N387" s="10">
        <v>0.199993131200425</v>
      </c>
      <c r="O387" s="4" t="s">
        <v>23</v>
      </c>
      <c r="P387" s="10">
        <v>-0.37872375350375698</v>
      </c>
      <c r="Q387" s="10">
        <v>0.755306897329306</v>
      </c>
      <c r="R387" s="4" t="s">
        <v>23</v>
      </c>
      <c r="S387" s="11">
        <v>24.9484262992389</v>
      </c>
      <c r="T387" s="11">
        <v>31.7784084811247</v>
      </c>
      <c r="U387" s="11">
        <v>23.606592121171499</v>
      </c>
      <c r="V387" s="11">
        <v>6.5213140367378104</v>
      </c>
      <c r="W387" s="5">
        <v>19.182670160109101</v>
      </c>
    </row>
    <row r="388" spans="1:23" x14ac:dyDescent="0.3">
      <c r="A388" s="1" t="s">
        <v>1540</v>
      </c>
      <c r="B388" s="1" t="s">
        <v>1541</v>
      </c>
      <c r="C388" s="9" t="s">
        <v>19</v>
      </c>
      <c r="D388" s="9" t="s">
        <v>1542</v>
      </c>
      <c r="E388" s="9" t="s">
        <v>1543</v>
      </c>
      <c r="F388" s="9" t="s">
        <v>29</v>
      </c>
      <c r="G388" s="10">
        <v>0.21241877237515999</v>
      </c>
      <c r="H388" s="10">
        <v>0.87513405617075002</v>
      </c>
      <c r="I388" s="4" t="s">
        <v>23</v>
      </c>
      <c r="J388" s="10">
        <v>-1.18067312537117</v>
      </c>
      <c r="K388" s="10">
        <v>0.384343484530142</v>
      </c>
      <c r="L388" s="12" t="s">
        <v>23</v>
      </c>
      <c r="M388" s="10">
        <v>-0.96108932656646795</v>
      </c>
      <c r="N388" s="10">
        <v>0.54216875504434203</v>
      </c>
      <c r="O388" s="4" t="s">
        <v>23</v>
      </c>
      <c r="P388" s="10">
        <v>-0.78178717934073805</v>
      </c>
      <c r="Q388" s="10">
        <v>0.56163947795774305</v>
      </c>
      <c r="R388" s="4" t="s">
        <v>23</v>
      </c>
      <c r="S388" s="11">
        <v>25.792523684639601</v>
      </c>
      <c r="T388" s="11">
        <v>29.860552515244098</v>
      </c>
      <c r="U388" s="11">
        <v>11.374917930719599</v>
      </c>
      <c r="V388" s="11">
        <v>13.2025651686626</v>
      </c>
      <c r="W388" s="5">
        <v>15.0002330282801</v>
      </c>
    </row>
    <row r="389" spans="1:23" x14ac:dyDescent="0.3">
      <c r="A389" s="1" t="s">
        <v>1544</v>
      </c>
      <c r="B389" s="1" t="s">
        <v>1545</v>
      </c>
      <c r="C389" s="9" t="s">
        <v>19</v>
      </c>
      <c r="D389" s="9" t="s">
        <v>1191</v>
      </c>
      <c r="E389" s="9" t="s">
        <v>1546</v>
      </c>
      <c r="F389" s="9" t="s">
        <v>22</v>
      </c>
      <c r="G389" s="10">
        <v>-7.8445951513615997</v>
      </c>
      <c r="H389" s="10">
        <v>1.03641478013817E-3</v>
      </c>
      <c r="I389" s="4" t="s">
        <v>22</v>
      </c>
      <c r="J389" s="10">
        <v>-0.82313690758296199</v>
      </c>
      <c r="K389" s="10">
        <v>0.60914898778537396</v>
      </c>
      <c r="L389" s="12" t="s">
        <v>23</v>
      </c>
      <c r="M389" s="10">
        <v>0.40300968531903902</v>
      </c>
      <c r="N389" s="10">
        <v>0.82522388174077099</v>
      </c>
      <c r="O389" s="4" t="s">
        <v>23</v>
      </c>
      <c r="P389" s="10">
        <v>-1.17200059436481</v>
      </c>
      <c r="Q389" s="10">
        <v>0.46861555370348701</v>
      </c>
      <c r="R389" s="4" t="s">
        <v>23</v>
      </c>
      <c r="S389" s="11">
        <v>19.438898206775502</v>
      </c>
      <c r="T389" s="11">
        <v>5.7046175033542E-2</v>
      </c>
      <c r="U389" s="11">
        <v>11.003062212601501</v>
      </c>
      <c r="V389" s="11">
        <v>25.7285153841528</v>
      </c>
      <c r="W389" s="5">
        <v>8.6157765246641809</v>
      </c>
    </row>
    <row r="390" spans="1:23" x14ac:dyDescent="0.3">
      <c r="A390" s="1" t="s">
        <v>1547</v>
      </c>
      <c r="B390" s="1" t="s">
        <v>1548</v>
      </c>
      <c r="C390" s="9" t="s">
        <v>19</v>
      </c>
      <c r="D390" s="9" t="s">
        <v>1549</v>
      </c>
      <c r="E390" s="9" t="s">
        <v>1550</v>
      </c>
      <c r="F390" s="9" t="s">
        <v>29</v>
      </c>
      <c r="G390" s="10">
        <v>-0.41298691095821799</v>
      </c>
      <c r="H390" s="10">
        <v>0.64633189909611</v>
      </c>
      <c r="I390" s="4" t="s">
        <v>23</v>
      </c>
      <c r="J390" s="10">
        <v>-0.50978930626086205</v>
      </c>
      <c r="K390" s="10">
        <v>0.57128909183502496</v>
      </c>
      <c r="L390" s="12" t="s">
        <v>23</v>
      </c>
      <c r="M390" s="10">
        <v>-4.2617285434726702</v>
      </c>
      <c r="N390" s="10">
        <v>1.82982480493485E-3</v>
      </c>
      <c r="O390" s="4" t="s">
        <v>22</v>
      </c>
      <c r="P390" s="10">
        <v>-1.0400731952648199</v>
      </c>
      <c r="Q390" s="10">
        <v>0.25353366149575501</v>
      </c>
      <c r="R390" s="4" t="s">
        <v>23</v>
      </c>
      <c r="S390" s="11">
        <v>38.195900663798803</v>
      </c>
      <c r="T390" s="11">
        <v>28.698564989110199</v>
      </c>
      <c r="U390" s="11">
        <v>26.829202303696999</v>
      </c>
      <c r="V390" s="11">
        <v>1.98906594823125</v>
      </c>
      <c r="W390" s="5">
        <v>18.571496273330101</v>
      </c>
    </row>
    <row r="391" spans="1:23" x14ac:dyDescent="0.3">
      <c r="A391" s="1" t="s">
        <v>1551</v>
      </c>
      <c r="B391" s="1" t="s">
        <v>1552</v>
      </c>
      <c r="C391" s="9" t="s">
        <v>19</v>
      </c>
      <c r="D391" s="9" t="s">
        <v>1553</v>
      </c>
      <c r="E391" s="9" t="s">
        <v>1554</v>
      </c>
      <c r="F391" s="9" t="s">
        <v>22</v>
      </c>
      <c r="G391" s="10">
        <v>-0.91107665480427302</v>
      </c>
      <c r="H391" s="10">
        <v>0.59785676601923798</v>
      </c>
      <c r="I391" s="4" t="s">
        <v>23</v>
      </c>
      <c r="J391" s="10">
        <v>-0.91810561349967701</v>
      </c>
      <c r="K391" s="10">
        <v>0.59542712863043101</v>
      </c>
      <c r="L391" s="12" t="s">
        <v>23</v>
      </c>
      <c r="M391" s="10">
        <v>0.50218397790199798</v>
      </c>
      <c r="N391" s="10">
        <v>0.79752655725335497</v>
      </c>
      <c r="O391" s="4" t="s">
        <v>23</v>
      </c>
      <c r="P391" s="10">
        <v>-0.48231730440651699</v>
      </c>
      <c r="Q391" s="10">
        <v>0.77954418922772595</v>
      </c>
      <c r="R391" s="4" t="s">
        <v>23</v>
      </c>
      <c r="S391" s="11">
        <v>9.5979720882646102</v>
      </c>
      <c r="T391" s="11">
        <v>5.0587661696347102</v>
      </c>
      <c r="U391" s="11">
        <v>5.0783945559287398</v>
      </c>
      <c r="V391" s="11">
        <v>13.624759338509</v>
      </c>
      <c r="W391" s="5">
        <v>6.8711516220345699</v>
      </c>
    </row>
    <row r="392" spans="1:23" x14ac:dyDescent="0.3">
      <c r="A392" s="1" t="s">
        <v>1555</v>
      </c>
      <c r="B392" s="1" t="s">
        <v>1556</v>
      </c>
      <c r="C392" s="9" t="s">
        <v>19</v>
      </c>
      <c r="D392" s="9" t="s">
        <v>1557</v>
      </c>
      <c r="E392" s="9" t="s">
        <v>1558</v>
      </c>
      <c r="F392" s="9" t="s">
        <v>22</v>
      </c>
      <c r="G392" s="10">
        <v>0.40253023452651399</v>
      </c>
      <c r="H392" s="10">
        <v>0.52645975091895103</v>
      </c>
      <c r="I392" s="4" t="s">
        <v>23</v>
      </c>
      <c r="J392" s="10">
        <v>0.199344199102887</v>
      </c>
      <c r="K392" s="10">
        <v>0.75211804900156498</v>
      </c>
      <c r="L392" s="12" t="s">
        <v>23</v>
      </c>
      <c r="M392" s="10">
        <v>0.20111508171782499</v>
      </c>
      <c r="N392" s="10">
        <v>0.77822946036718599</v>
      </c>
      <c r="O392" s="4" t="s">
        <v>23</v>
      </c>
      <c r="P392" s="10">
        <v>0.62927970801834898</v>
      </c>
      <c r="Q392" s="10">
        <v>0.32703432862457898</v>
      </c>
      <c r="R392" s="4" t="s">
        <v>23</v>
      </c>
      <c r="S392" s="11">
        <v>26.1343258632808</v>
      </c>
      <c r="T392" s="11">
        <v>34.5297709727718</v>
      </c>
      <c r="U392" s="11">
        <v>30.012345910004999</v>
      </c>
      <c r="V392" s="11">
        <v>30.0641417760039</v>
      </c>
      <c r="W392" s="5">
        <v>40.4315034770799</v>
      </c>
    </row>
    <row r="393" spans="1:23" x14ac:dyDescent="0.3">
      <c r="A393" s="1" t="s">
        <v>1559</v>
      </c>
      <c r="B393" s="1" t="s">
        <v>1560</v>
      </c>
      <c r="C393" s="9" t="s">
        <v>19</v>
      </c>
      <c r="D393" s="9" t="s">
        <v>1561</v>
      </c>
      <c r="E393" s="9" t="s">
        <v>1562</v>
      </c>
      <c r="F393" s="9" t="s">
        <v>29</v>
      </c>
      <c r="G393" s="10">
        <v>0.65160385773556695</v>
      </c>
      <c r="H393" s="10">
        <v>0.61578300962736898</v>
      </c>
      <c r="I393" s="4" t="s">
        <v>23</v>
      </c>
      <c r="J393" s="10">
        <v>0.36837027222159002</v>
      </c>
      <c r="K393" s="10">
        <v>0.77492814426863998</v>
      </c>
      <c r="L393" s="12" t="s">
        <v>23</v>
      </c>
      <c r="M393" s="10">
        <v>-1.2252716365420799</v>
      </c>
      <c r="N393" s="10">
        <v>0.41910570301390898</v>
      </c>
      <c r="O393" s="4" t="s">
        <v>23</v>
      </c>
      <c r="P393" s="10">
        <v>0.315603436952683</v>
      </c>
      <c r="Q393" s="10">
        <v>0.80618866681796497</v>
      </c>
      <c r="R393" s="4" t="s">
        <v>23</v>
      </c>
      <c r="S393" s="11">
        <v>19.860135240469699</v>
      </c>
      <c r="T393" s="11">
        <v>31.1577550684163</v>
      </c>
      <c r="U393" s="11">
        <v>25.6374493860163</v>
      </c>
      <c r="V393" s="11">
        <v>8.4508369685909592</v>
      </c>
      <c r="W393" s="5">
        <v>24.7038406176429</v>
      </c>
    </row>
    <row r="394" spans="1:23" x14ac:dyDescent="0.3">
      <c r="A394" s="1" t="s">
        <v>1563</v>
      </c>
      <c r="B394" s="1" t="s">
        <v>1564</v>
      </c>
      <c r="C394" s="9" t="s">
        <v>19</v>
      </c>
      <c r="D394" s="9" t="s">
        <v>1565</v>
      </c>
      <c r="E394" s="9" t="s">
        <v>1566</v>
      </c>
      <c r="F394" s="9" t="s">
        <v>29</v>
      </c>
      <c r="G394" s="10">
        <v>-1.13381073854922</v>
      </c>
      <c r="H394" s="10">
        <v>2.15883695165291E-2</v>
      </c>
      <c r="I394" s="4" t="s">
        <v>22</v>
      </c>
      <c r="J394" s="10">
        <v>-0.51119598187272097</v>
      </c>
      <c r="K394" s="10">
        <v>0.27803498437266999</v>
      </c>
      <c r="L394" s="12" t="s">
        <v>23</v>
      </c>
      <c r="M394" s="10">
        <v>-0.13021385112644601</v>
      </c>
      <c r="N394" s="10">
        <v>0.80719089773726904</v>
      </c>
      <c r="O394" s="4" t="s">
        <v>23</v>
      </c>
      <c r="P394" s="10">
        <v>-0.88529504435380202</v>
      </c>
      <c r="Q394" s="10">
        <v>6.6460307226977794E-2</v>
      </c>
      <c r="R394" s="4" t="s">
        <v>23</v>
      </c>
      <c r="S394" s="11">
        <v>121.20403317332401</v>
      </c>
      <c r="T394" s="11">
        <v>55.179384726951596</v>
      </c>
      <c r="U394" s="11">
        <v>85.017065170285093</v>
      </c>
      <c r="V394" s="11">
        <v>110.770681559297</v>
      </c>
      <c r="W394" s="5">
        <v>65.616875023304601</v>
      </c>
    </row>
    <row r="395" spans="1:23" x14ac:dyDescent="0.3">
      <c r="A395" s="1" t="s">
        <v>1567</v>
      </c>
      <c r="B395" s="1" t="s">
        <v>1568</v>
      </c>
      <c r="C395" s="9" t="s">
        <v>19</v>
      </c>
      <c r="D395" s="9" t="s">
        <v>1569</v>
      </c>
      <c r="E395" s="9" t="s">
        <v>1570</v>
      </c>
      <c r="F395" s="9" t="s">
        <v>29</v>
      </c>
      <c r="G395" s="10">
        <v>1.3144082661997301</v>
      </c>
      <c r="H395" s="10">
        <v>0.11441589668567601</v>
      </c>
      <c r="I395" s="4" t="s">
        <v>23</v>
      </c>
      <c r="J395" s="10">
        <v>0.59015022126033001</v>
      </c>
      <c r="K395" s="10">
        <v>0.46022197817572602</v>
      </c>
      <c r="L395" s="12" t="s">
        <v>23</v>
      </c>
      <c r="M395" s="10">
        <v>1.40788886694362</v>
      </c>
      <c r="N395" s="10">
        <v>0.12303408267725199</v>
      </c>
      <c r="O395" s="4" t="s">
        <v>23</v>
      </c>
      <c r="P395" s="10">
        <v>0.44611638899088002</v>
      </c>
      <c r="Q395" s="10">
        <v>0.57449211605626205</v>
      </c>
      <c r="R395" s="4" t="s">
        <v>23</v>
      </c>
      <c r="S395" s="11">
        <v>30.977255451352601</v>
      </c>
      <c r="T395" s="11">
        <v>76.995414246697607</v>
      </c>
      <c r="U395" s="11">
        <v>46.598987598736798</v>
      </c>
      <c r="V395" s="11">
        <v>82.171717979803503</v>
      </c>
      <c r="W395" s="5">
        <v>42.162872919472498</v>
      </c>
    </row>
    <row r="396" spans="1:23" x14ac:dyDescent="0.3">
      <c r="A396" s="1" t="s">
        <v>1571</v>
      </c>
      <c r="B396" s="1" t="s">
        <v>1572</v>
      </c>
      <c r="C396" s="9" t="s">
        <v>19</v>
      </c>
      <c r="D396" s="9" t="s">
        <v>1573</v>
      </c>
      <c r="E396" s="9" t="s">
        <v>1574</v>
      </c>
      <c r="F396" s="9" t="s">
        <v>22</v>
      </c>
      <c r="G396" s="10">
        <v>0.20718936744370101</v>
      </c>
      <c r="H396" s="10">
        <v>0.83077004165662904</v>
      </c>
      <c r="I396" s="4" t="s">
        <v>23</v>
      </c>
      <c r="J396" s="10">
        <v>0.399729408049879</v>
      </c>
      <c r="K396" s="10">
        <v>0.681153940224132</v>
      </c>
      <c r="L396" s="12" t="s">
        <v>23</v>
      </c>
      <c r="M396" s="10">
        <v>0.74292333304926195</v>
      </c>
      <c r="N396" s="10">
        <v>0.49766528760560202</v>
      </c>
      <c r="O396" s="4" t="s">
        <v>23</v>
      </c>
      <c r="P396" s="10">
        <v>0.94781308164155798</v>
      </c>
      <c r="Q396" s="10">
        <v>0.33991843222965201</v>
      </c>
      <c r="R396" s="4" t="s">
        <v>23</v>
      </c>
      <c r="S396" s="11">
        <v>25.459027516713501</v>
      </c>
      <c r="T396" s="11">
        <v>29.527315515660302</v>
      </c>
      <c r="U396" s="11">
        <v>33.637088006461703</v>
      </c>
      <c r="V396" s="11">
        <v>42.665466072408201</v>
      </c>
      <c r="W396" s="5">
        <v>49.1659596560594</v>
      </c>
    </row>
    <row r="397" spans="1:23" x14ac:dyDescent="0.3">
      <c r="A397" s="1" t="s">
        <v>1575</v>
      </c>
      <c r="B397" s="1" t="s">
        <v>1576</v>
      </c>
      <c r="C397" s="9" t="s">
        <v>19</v>
      </c>
      <c r="D397" s="9" t="s">
        <v>1577</v>
      </c>
      <c r="E397" s="9" t="s">
        <v>1578</v>
      </c>
      <c r="F397" s="9" t="s">
        <v>22</v>
      </c>
      <c r="G397" s="10">
        <v>2.1563356156320701</v>
      </c>
      <c r="H397" s="10">
        <v>6.8164518912462698E-3</v>
      </c>
      <c r="I397" s="4" t="s">
        <v>29</v>
      </c>
      <c r="J397" s="10">
        <v>0.41990672678926499</v>
      </c>
      <c r="K397" s="10">
        <v>0.54829303427420295</v>
      </c>
      <c r="L397" s="12" t="s">
        <v>23</v>
      </c>
      <c r="M397" s="10">
        <v>1.3865359547280001</v>
      </c>
      <c r="N397" s="10">
        <v>8.6221629377876002E-2</v>
      </c>
      <c r="O397" s="4" t="s">
        <v>23</v>
      </c>
      <c r="P397" s="10">
        <v>0.41547598959197801</v>
      </c>
      <c r="Q397" s="10">
        <v>0.55237625764087706</v>
      </c>
      <c r="R397" s="4" t="s">
        <v>23</v>
      </c>
      <c r="S397" s="11">
        <v>14.4071041430949</v>
      </c>
      <c r="T397" s="11">
        <v>64.264580190132605</v>
      </c>
      <c r="U397" s="11">
        <v>19.271224018378199</v>
      </c>
      <c r="V397" s="11">
        <v>37.7223624575728</v>
      </c>
      <c r="W397" s="5">
        <v>19.223344957056401</v>
      </c>
    </row>
    <row r="398" spans="1:23" x14ac:dyDescent="0.3">
      <c r="A398" s="1" t="s">
        <v>1579</v>
      </c>
      <c r="B398" s="1" t="s">
        <v>1580</v>
      </c>
      <c r="C398" s="9" t="s">
        <v>19</v>
      </c>
      <c r="D398" s="9" t="s">
        <v>1581</v>
      </c>
      <c r="E398" s="9" t="s">
        <v>1582</v>
      </c>
      <c r="F398" s="9" t="s">
        <v>22</v>
      </c>
      <c r="G398" s="10">
        <v>-0.37155213890961197</v>
      </c>
      <c r="H398" s="10">
        <v>0.56071631097116004</v>
      </c>
      <c r="I398" s="4" t="s">
        <v>23</v>
      </c>
      <c r="J398" s="10">
        <v>-1.4462918474692901</v>
      </c>
      <c r="K398" s="10">
        <v>3.13445805401956E-2</v>
      </c>
      <c r="L398" s="12" t="s">
        <v>22</v>
      </c>
      <c r="M398" s="10">
        <v>-0.40076053467219602</v>
      </c>
      <c r="N398" s="10">
        <v>0.58544040841565603</v>
      </c>
      <c r="O398" s="4" t="s">
        <v>23</v>
      </c>
      <c r="P398" s="10">
        <v>-0.167842739460249</v>
      </c>
      <c r="Q398" s="10">
        <v>0.79230345707095196</v>
      </c>
      <c r="R398" s="4" t="s">
        <v>23</v>
      </c>
      <c r="S398" s="11">
        <v>97.736612189982296</v>
      </c>
      <c r="T398" s="11">
        <v>75.5412056668726</v>
      </c>
      <c r="U398" s="11">
        <v>35.818224530761498</v>
      </c>
      <c r="V398" s="11">
        <v>74.008803867986302</v>
      </c>
      <c r="W398" s="5">
        <v>87.005903578062799</v>
      </c>
    </row>
    <row r="399" spans="1:23" x14ac:dyDescent="0.3">
      <c r="A399" s="1" t="s">
        <v>1583</v>
      </c>
      <c r="B399" s="1" t="s">
        <v>1584</v>
      </c>
      <c r="C399" s="9" t="s">
        <v>19</v>
      </c>
      <c r="D399" s="9" t="s">
        <v>1585</v>
      </c>
      <c r="E399" s="9" t="s">
        <v>1586</v>
      </c>
      <c r="F399" s="9" t="s">
        <v>29</v>
      </c>
      <c r="G399" s="10">
        <v>-2.1626549876335601</v>
      </c>
      <c r="H399" s="10">
        <v>6.4759379793177502E-2</v>
      </c>
      <c r="I399" s="4" t="s">
        <v>23</v>
      </c>
      <c r="J399" s="10">
        <v>1.0019157601848301</v>
      </c>
      <c r="K399" s="10">
        <v>0.37629785842167901</v>
      </c>
      <c r="L399" s="12" t="s">
        <v>23</v>
      </c>
      <c r="M399" s="10">
        <v>-9.9379475134643194E-2</v>
      </c>
      <c r="N399" s="10">
        <v>0.93679879864930504</v>
      </c>
      <c r="O399" s="4" t="s">
        <v>23</v>
      </c>
      <c r="P399" s="10">
        <v>2.6111854430324901</v>
      </c>
      <c r="Q399" s="10">
        <v>3.7038493037632E-2</v>
      </c>
      <c r="R399" s="4" t="s">
        <v>29</v>
      </c>
      <c r="S399" s="11">
        <v>27.751069776243501</v>
      </c>
      <c r="T399" s="11">
        <v>6.1733557546708999</v>
      </c>
      <c r="U399" s="11">
        <v>55.704640918603801</v>
      </c>
      <c r="V399" s="11">
        <v>25.826604019159401</v>
      </c>
      <c r="W399" s="5">
        <v>170.00879673470499</v>
      </c>
    </row>
    <row r="400" spans="1:23" x14ac:dyDescent="0.3">
      <c r="A400" s="1" t="s">
        <v>1587</v>
      </c>
      <c r="B400" s="1" t="s">
        <v>1588</v>
      </c>
      <c r="C400" s="9" t="s">
        <v>19</v>
      </c>
      <c r="D400" s="9" t="s">
        <v>1589</v>
      </c>
      <c r="E400" s="9" t="s">
        <v>1590</v>
      </c>
      <c r="F400" s="9" t="s">
        <v>22</v>
      </c>
      <c r="G400" s="10">
        <v>-2.0585891313862001</v>
      </c>
      <c r="H400" s="10">
        <v>0.25632115875469202</v>
      </c>
      <c r="I400" s="4" t="s">
        <v>23</v>
      </c>
      <c r="J400" s="10">
        <v>-0.66542351063433902</v>
      </c>
      <c r="K400" s="10">
        <v>0.70466770174914795</v>
      </c>
      <c r="L400" s="12" t="s">
        <v>23</v>
      </c>
      <c r="M400" s="10">
        <v>-0.21075814379248201</v>
      </c>
      <c r="N400" s="10">
        <v>0.91658655130822098</v>
      </c>
      <c r="O400" s="4" t="s">
        <v>23</v>
      </c>
      <c r="P400" s="10">
        <v>-0.96890328505346202</v>
      </c>
      <c r="Q400" s="10">
        <v>0.58206025562870101</v>
      </c>
      <c r="R400" s="4" t="s">
        <v>23</v>
      </c>
      <c r="S400" s="11">
        <v>17.489852106111499</v>
      </c>
      <c r="T400" s="11">
        <v>4.1792660187001403</v>
      </c>
      <c r="U400" s="11">
        <v>11.004485920070101</v>
      </c>
      <c r="V400" s="11">
        <v>15.1218547847292</v>
      </c>
      <c r="W400" s="5">
        <v>8.9226546703228298</v>
      </c>
    </row>
    <row r="401" spans="1:23" x14ac:dyDescent="0.3">
      <c r="A401" s="1" t="s">
        <v>1591</v>
      </c>
      <c r="B401" s="1" t="s">
        <v>1592</v>
      </c>
      <c r="C401" s="9" t="s">
        <v>19</v>
      </c>
      <c r="D401" s="9" t="s">
        <v>1593</v>
      </c>
      <c r="E401" s="9" t="s">
        <v>1594</v>
      </c>
      <c r="F401" s="9" t="s">
        <v>29</v>
      </c>
      <c r="G401" s="10">
        <v>-0.39123948819815701</v>
      </c>
      <c r="H401" s="10">
        <v>0.387321132189339</v>
      </c>
      <c r="I401" s="4" t="s">
        <v>23</v>
      </c>
      <c r="J401" s="10">
        <v>-0.54706553374612599</v>
      </c>
      <c r="K401" s="10">
        <v>0.22979834330114801</v>
      </c>
      <c r="L401" s="12" t="s">
        <v>23</v>
      </c>
      <c r="M401" s="10">
        <v>0.208011828565</v>
      </c>
      <c r="N401" s="10">
        <v>0.68408922657889004</v>
      </c>
      <c r="O401" s="4" t="s">
        <v>23</v>
      </c>
      <c r="P401" s="10">
        <v>2.09471707073497</v>
      </c>
      <c r="Q401" s="10">
        <v>1.6858592348103601E-4</v>
      </c>
      <c r="R401" s="4" t="s">
        <v>29</v>
      </c>
      <c r="S401" s="11">
        <v>55.394220908758697</v>
      </c>
      <c r="T401" s="11">
        <v>42.193174277738798</v>
      </c>
      <c r="U401" s="11">
        <v>37.954393555290402</v>
      </c>
      <c r="V401" s="11">
        <v>63.912769422296797</v>
      </c>
      <c r="W401" s="5">
        <v>236.71003146587</v>
      </c>
    </row>
    <row r="402" spans="1:23" x14ac:dyDescent="0.3">
      <c r="A402" s="1" t="s">
        <v>1595</v>
      </c>
      <c r="B402" s="1" t="s">
        <v>1596</v>
      </c>
      <c r="C402" s="9" t="s">
        <v>19</v>
      </c>
      <c r="D402" s="9" t="s">
        <v>1597</v>
      </c>
      <c r="E402" s="9" t="s">
        <v>1598</v>
      </c>
      <c r="F402" s="9" t="s">
        <v>22</v>
      </c>
      <c r="G402" s="10">
        <v>-0.21116395522394399</v>
      </c>
      <c r="H402" s="10">
        <v>0.90690825971030398</v>
      </c>
      <c r="I402" s="4" t="s">
        <v>23</v>
      </c>
      <c r="J402" s="10">
        <v>-1.67582156049161</v>
      </c>
      <c r="K402" s="10">
        <v>0.36139723616297897</v>
      </c>
      <c r="L402" s="12" t="s">
        <v>23</v>
      </c>
      <c r="M402" s="10">
        <v>-1.17677540983669</v>
      </c>
      <c r="N402" s="10">
        <v>0.58093932496862499</v>
      </c>
      <c r="O402" s="4" t="s">
        <v>23</v>
      </c>
      <c r="P402" s="10">
        <v>-1.8897198260971599</v>
      </c>
      <c r="Q402" s="10">
        <v>0.30637438615325802</v>
      </c>
      <c r="R402" s="4" t="s">
        <v>23</v>
      </c>
      <c r="S402" s="11">
        <v>32.318701176370702</v>
      </c>
      <c r="T402" s="11">
        <v>27.994537934356099</v>
      </c>
      <c r="U402" s="11">
        <v>10.1023551631258</v>
      </c>
      <c r="V402" s="11">
        <v>14.2835482003987</v>
      </c>
      <c r="W402" s="5">
        <v>8.6990147832862892</v>
      </c>
    </row>
    <row r="403" spans="1:23" x14ac:dyDescent="0.3">
      <c r="A403" s="1" t="s">
        <v>1599</v>
      </c>
      <c r="B403" s="1" t="s">
        <v>1600</v>
      </c>
      <c r="C403" s="9" t="s">
        <v>19</v>
      </c>
      <c r="D403" s="9" t="s">
        <v>1601</v>
      </c>
      <c r="E403" s="9" t="s">
        <v>1602</v>
      </c>
      <c r="F403" s="9" t="s">
        <v>22</v>
      </c>
      <c r="G403" s="10">
        <v>0.12581201138749901</v>
      </c>
      <c r="H403" s="10">
        <v>0.78490590583273201</v>
      </c>
      <c r="I403" s="4" t="s">
        <v>23</v>
      </c>
      <c r="J403" s="10">
        <v>-0.33853349199559002</v>
      </c>
      <c r="K403" s="10">
        <v>0.46270412920686499</v>
      </c>
      <c r="L403" s="12" t="s">
        <v>23</v>
      </c>
      <c r="M403" s="10">
        <v>0.27448656963247597</v>
      </c>
      <c r="N403" s="10">
        <v>0.59951627509758199</v>
      </c>
      <c r="O403" s="4" t="s">
        <v>23</v>
      </c>
      <c r="P403" s="10">
        <v>-0.75112762048458304</v>
      </c>
      <c r="Q403" s="10">
        <v>0.110216291585192</v>
      </c>
      <c r="R403" s="4" t="s">
        <v>23</v>
      </c>
      <c r="S403" s="11">
        <v>130.29654271533201</v>
      </c>
      <c r="T403" s="11">
        <v>142.18094075100001</v>
      </c>
      <c r="U403" s="11">
        <v>103.087152469673</v>
      </c>
      <c r="V403" s="11">
        <v>157.68334601810301</v>
      </c>
      <c r="W403" s="5">
        <v>77.401200253857695</v>
      </c>
    </row>
    <row r="404" spans="1:23" x14ac:dyDescent="0.3">
      <c r="A404" s="1" t="s">
        <v>1603</v>
      </c>
      <c r="B404" s="1" t="s">
        <v>1604</v>
      </c>
      <c r="C404" s="9" t="s">
        <v>19</v>
      </c>
      <c r="D404" s="9" t="s">
        <v>1605</v>
      </c>
      <c r="E404" s="9" t="s">
        <v>1606</v>
      </c>
      <c r="F404" s="9" t="s">
        <v>22</v>
      </c>
      <c r="G404" s="10">
        <v>-0.700400619616523</v>
      </c>
      <c r="H404" s="10">
        <v>4.5788057128924899E-2</v>
      </c>
      <c r="I404" s="4" t="s">
        <v>23</v>
      </c>
      <c r="J404" s="10">
        <v>-1.94689220982709</v>
      </c>
      <c r="K404" s="10">
        <v>5.5751089786465703E-6</v>
      </c>
      <c r="L404" s="12" t="s">
        <v>22</v>
      </c>
      <c r="M404" s="10">
        <v>0.14573865012956799</v>
      </c>
      <c r="N404" s="10">
        <v>0.70429529925610601</v>
      </c>
      <c r="O404" s="4" t="s">
        <v>23</v>
      </c>
      <c r="P404" s="10">
        <v>-0.73430796709835799</v>
      </c>
      <c r="Q404" s="10">
        <v>3.6883782807174699E-2</v>
      </c>
      <c r="R404" s="4" t="s">
        <v>23</v>
      </c>
      <c r="S404" s="11">
        <v>341.44025880805498</v>
      </c>
      <c r="T404" s="11">
        <v>210.23228911281001</v>
      </c>
      <c r="U404" s="11">
        <v>88.583403228813097</v>
      </c>
      <c r="V404" s="11">
        <v>377.81545283341501</v>
      </c>
      <c r="W404" s="5">
        <v>205.25251894090999</v>
      </c>
    </row>
    <row r="405" spans="1:23" x14ac:dyDescent="0.3">
      <c r="A405" s="1" t="s">
        <v>1607</v>
      </c>
      <c r="B405" s="1" t="s">
        <v>1608</v>
      </c>
      <c r="C405" s="9" t="s">
        <v>19</v>
      </c>
      <c r="D405" s="9" t="s">
        <v>1609</v>
      </c>
      <c r="E405" s="9" t="s">
        <v>1610</v>
      </c>
      <c r="F405" s="9" t="s">
        <v>29</v>
      </c>
      <c r="G405" s="10">
        <v>-2.5649227204351299</v>
      </c>
      <c r="H405" s="10">
        <v>6.7679220178710198E-2</v>
      </c>
      <c r="I405" s="4" t="s">
        <v>23</v>
      </c>
      <c r="J405" s="10">
        <v>-0.92754025472856205</v>
      </c>
      <c r="K405" s="10">
        <v>0.48115357012513499</v>
      </c>
      <c r="L405" s="12" t="s">
        <v>23</v>
      </c>
      <c r="M405" s="10">
        <v>-0.31183765008903402</v>
      </c>
      <c r="N405" s="10">
        <v>0.83589301723314102</v>
      </c>
      <c r="O405" s="4" t="s">
        <v>23</v>
      </c>
      <c r="P405" s="10">
        <v>0.67843554184975097</v>
      </c>
      <c r="Q405" s="10">
        <v>0.61098142311562798</v>
      </c>
      <c r="R405" s="4" t="s">
        <v>23</v>
      </c>
      <c r="S405" s="11">
        <v>42.804322573748699</v>
      </c>
      <c r="T405" s="11">
        <v>7.1653433664795099</v>
      </c>
      <c r="U405" s="11">
        <v>22.478046393511701</v>
      </c>
      <c r="V405" s="11">
        <v>34.488065183853998</v>
      </c>
      <c r="W405" s="5">
        <v>68.516892328103395</v>
      </c>
    </row>
    <row r="406" spans="1:23" x14ac:dyDescent="0.3">
      <c r="A406" s="1" t="s">
        <v>1611</v>
      </c>
      <c r="B406" s="1" t="s">
        <v>1612</v>
      </c>
      <c r="C406" s="9" t="s">
        <v>19</v>
      </c>
      <c r="D406" s="9" t="s">
        <v>1613</v>
      </c>
      <c r="E406" s="9" t="s">
        <v>1614</v>
      </c>
      <c r="F406" s="9" t="s">
        <v>29</v>
      </c>
      <c r="G406" s="10">
        <v>0.356416602971595</v>
      </c>
      <c r="H406" s="10">
        <v>0.62578323230542099</v>
      </c>
      <c r="I406" s="4" t="s">
        <v>23</v>
      </c>
      <c r="J406" s="10">
        <v>0.67663732996553905</v>
      </c>
      <c r="K406" s="10">
        <v>0.360414862075917</v>
      </c>
      <c r="L406" s="12" t="s">
        <v>23</v>
      </c>
      <c r="M406" s="10">
        <v>1.0752437630037499</v>
      </c>
      <c r="N406" s="10">
        <v>0.196665050962469</v>
      </c>
      <c r="O406" s="4" t="s">
        <v>23</v>
      </c>
      <c r="P406" s="10">
        <v>1.9692452822975499</v>
      </c>
      <c r="Q406" s="10">
        <v>1.55883118165974E-2</v>
      </c>
      <c r="R406" s="4" t="s">
        <v>29</v>
      </c>
      <c r="S406" s="11">
        <v>39.558922955188599</v>
      </c>
      <c r="T406" s="11">
        <v>50.612530791286098</v>
      </c>
      <c r="U406" s="11">
        <v>63.185454053361099</v>
      </c>
      <c r="V406" s="11">
        <v>83.348045181483798</v>
      </c>
      <c r="W406" s="5">
        <v>154.86508351677401</v>
      </c>
    </row>
    <row r="407" spans="1:23" x14ac:dyDescent="0.3">
      <c r="A407" s="1" t="s">
        <v>1615</v>
      </c>
      <c r="B407" s="1" t="s">
        <v>1616</v>
      </c>
      <c r="C407" s="9" t="s">
        <v>19</v>
      </c>
      <c r="D407" s="9" t="s">
        <v>1617</v>
      </c>
      <c r="E407" s="9" t="s">
        <v>1618</v>
      </c>
      <c r="F407" s="9" t="s">
        <v>22</v>
      </c>
      <c r="G407" s="10">
        <v>-1.1687176931754699</v>
      </c>
      <c r="H407" s="10">
        <v>0.36684622784342302</v>
      </c>
      <c r="I407" s="4" t="s">
        <v>23</v>
      </c>
      <c r="J407" s="10">
        <v>-3.06107613048338</v>
      </c>
      <c r="K407" s="10">
        <v>3.0780968719514301E-2</v>
      </c>
      <c r="L407" s="12" t="s">
        <v>22</v>
      </c>
      <c r="M407" s="10">
        <v>-2.12027962290927</v>
      </c>
      <c r="N407" s="10">
        <v>0.18561674960049601</v>
      </c>
      <c r="O407" s="4" t="s">
        <v>23</v>
      </c>
      <c r="P407" s="10">
        <v>0.20566190262217299</v>
      </c>
      <c r="Q407" s="10">
        <v>0.87326403629931004</v>
      </c>
      <c r="R407" s="4" t="s">
        <v>23</v>
      </c>
      <c r="S407" s="11">
        <v>56.913687938797302</v>
      </c>
      <c r="T407" s="11">
        <v>25.240249345440599</v>
      </c>
      <c r="U407" s="11">
        <v>6.8361680958600299</v>
      </c>
      <c r="V407" s="11">
        <v>13.0893199835429</v>
      </c>
      <c r="W407" s="5">
        <v>65.633060118050594</v>
      </c>
    </row>
    <row r="408" spans="1:23" x14ac:dyDescent="0.3">
      <c r="A408" s="1" t="s">
        <v>1619</v>
      </c>
      <c r="B408" s="1" t="s">
        <v>1620</v>
      </c>
      <c r="C408" s="9" t="s">
        <v>19</v>
      </c>
      <c r="D408" s="9" t="s">
        <v>1621</v>
      </c>
      <c r="E408" s="9" t="s">
        <v>1622</v>
      </c>
      <c r="F408" s="9" t="s">
        <v>22</v>
      </c>
      <c r="G408" s="10">
        <v>1.8732623270191799</v>
      </c>
      <c r="H408" s="10">
        <v>0.25798166512474702</v>
      </c>
      <c r="I408" s="4" t="s">
        <v>23</v>
      </c>
      <c r="J408" s="10">
        <v>3.4430290375504899</v>
      </c>
      <c r="K408" s="10">
        <v>5.8823777159332902E-2</v>
      </c>
      <c r="L408" s="12" t="s">
        <v>23</v>
      </c>
      <c r="M408" s="10">
        <v>-0.158534585047932</v>
      </c>
      <c r="N408" s="10">
        <v>0.92864992438024097</v>
      </c>
      <c r="O408" s="4" t="s">
        <v>23</v>
      </c>
      <c r="P408" s="10">
        <v>3.1903680099782501</v>
      </c>
      <c r="Q408" s="10">
        <v>7.5018422220302097E-2</v>
      </c>
      <c r="R408" s="4" t="s">
        <v>23</v>
      </c>
      <c r="S408" s="11">
        <v>3.7160041390632901</v>
      </c>
      <c r="T408" s="11">
        <v>13.6418211040704</v>
      </c>
      <c r="U408" s="11">
        <v>40.613154380297402</v>
      </c>
      <c r="V408" s="11">
        <v>3.2843413294602999</v>
      </c>
      <c r="W408" s="5">
        <v>34.095199926728597</v>
      </c>
    </row>
    <row r="409" spans="1:23" x14ac:dyDescent="0.3">
      <c r="A409" s="1" t="s">
        <v>1623</v>
      </c>
      <c r="B409" s="1" t="s">
        <v>1624</v>
      </c>
      <c r="C409" s="9" t="s">
        <v>19</v>
      </c>
      <c r="D409" s="9" t="s">
        <v>1625</v>
      </c>
      <c r="E409" s="9" t="s">
        <v>1626</v>
      </c>
      <c r="F409" s="9" t="s">
        <v>29</v>
      </c>
      <c r="G409" s="10">
        <v>1.1382374059861999</v>
      </c>
      <c r="H409" s="10">
        <v>0.11938371608492999</v>
      </c>
      <c r="I409" s="4" t="s">
        <v>23</v>
      </c>
      <c r="J409" s="10">
        <v>2.54804014557523</v>
      </c>
      <c r="K409" s="10">
        <v>2.1801252534772299E-3</v>
      </c>
      <c r="L409" s="12" t="s">
        <v>29</v>
      </c>
      <c r="M409" s="10">
        <v>1.65167757083838</v>
      </c>
      <c r="N409" s="10">
        <v>4.4621965487877002E-2</v>
      </c>
      <c r="O409" s="4" t="s">
        <v>29</v>
      </c>
      <c r="P409" s="10">
        <v>2.1204566261457298</v>
      </c>
      <c r="Q409" s="10">
        <v>7.7125009930792002E-3</v>
      </c>
      <c r="R409" s="4" t="s">
        <v>29</v>
      </c>
      <c r="S409" s="11">
        <v>23.909335180545099</v>
      </c>
      <c r="T409" s="11">
        <v>52.527423301916699</v>
      </c>
      <c r="U409" s="11">
        <v>139.710390520902</v>
      </c>
      <c r="V409" s="11">
        <v>75.044355722127705</v>
      </c>
      <c r="W409" s="5">
        <v>103.883898096525</v>
      </c>
    </row>
    <row r="410" spans="1:23" x14ac:dyDescent="0.3">
      <c r="A410" s="1" t="s">
        <v>1627</v>
      </c>
      <c r="B410" s="1" t="s">
        <v>1628</v>
      </c>
      <c r="C410" s="9" t="s">
        <v>19</v>
      </c>
      <c r="D410" s="9" t="s">
        <v>1629</v>
      </c>
      <c r="E410" s="9" t="s">
        <v>1630</v>
      </c>
      <c r="F410" s="9" t="s">
        <v>22</v>
      </c>
      <c r="G410" s="10">
        <v>-2.93923549814994</v>
      </c>
      <c r="H410" s="10">
        <v>5.7386729674693403E-2</v>
      </c>
      <c r="I410" s="4" t="s">
        <v>23</v>
      </c>
      <c r="J410" s="10">
        <v>-1.7040235516551001</v>
      </c>
      <c r="K410" s="10">
        <v>0.242848143861012</v>
      </c>
      <c r="L410" s="12" t="s">
        <v>23</v>
      </c>
      <c r="M410" s="10">
        <v>-0.42173437618500298</v>
      </c>
      <c r="N410" s="10">
        <v>0.79715926158644501</v>
      </c>
      <c r="O410" s="4" t="s">
        <v>23</v>
      </c>
      <c r="P410" s="10">
        <v>0.57008083824294897</v>
      </c>
      <c r="Q410" s="10">
        <v>0.69314506897745098</v>
      </c>
      <c r="R410" s="4" t="s">
        <v>23</v>
      </c>
      <c r="S410" s="11">
        <v>29.077591483581301</v>
      </c>
      <c r="T410" s="11">
        <v>3.70139111021658</v>
      </c>
      <c r="U410" s="11">
        <v>8.8987865529570094</v>
      </c>
      <c r="V410" s="11">
        <v>21.695819994062099</v>
      </c>
      <c r="W410" s="5">
        <v>43.184559101629397</v>
      </c>
    </row>
    <row r="411" spans="1:23" x14ac:dyDescent="0.3">
      <c r="A411" s="1" t="s">
        <v>1631</v>
      </c>
      <c r="B411" s="1" t="s">
        <v>1632</v>
      </c>
      <c r="C411" s="9" t="s">
        <v>19</v>
      </c>
      <c r="D411" s="9" t="s">
        <v>1633</v>
      </c>
      <c r="E411" s="9" t="s">
        <v>1634</v>
      </c>
      <c r="F411" s="9" t="s">
        <v>29</v>
      </c>
      <c r="G411" s="10">
        <v>-0.48003795669728999</v>
      </c>
      <c r="H411" s="10">
        <v>0.77279948794847597</v>
      </c>
      <c r="I411" s="4" t="s">
        <v>23</v>
      </c>
      <c r="J411" s="10">
        <v>-2.1882582921229701</v>
      </c>
      <c r="K411" s="10">
        <v>0.20491163610896901</v>
      </c>
      <c r="L411" s="12" t="s">
        <v>23</v>
      </c>
      <c r="M411" s="10">
        <v>-0.66791815471960103</v>
      </c>
      <c r="N411" s="10">
        <v>0.72906652672754402</v>
      </c>
      <c r="O411" s="4" t="s">
        <v>23</v>
      </c>
      <c r="P411" s="10">
        <v>-1.1860335823889701</v>
      </c>
      <c r="Q411" s="10">
        <v>0.47836606229175899</v>
      </c>
      <c r="R411" s="4" t="s">
        <v>23</v>
      </c>
      <c r="S411" s="11">
        <v>42.0659974555358</v>
      </c>
      <c r="T411" s="11">
        <v>30.2566092319924</v>
      </c>
      <c r="U411" s="11">
        <v>9.2130383768105304</v>
      </c>
      <c r="V411" s="11">
        <v>26.4996642970968</v>
      </c>
      <c r="W411" s="5">
        <v>18.493962164591998</v>
      </c>
    </row>
    <row r="412" spans="1:23" x14ac:dyDescent="0.3">
      <c r="A412" s="1" t="s">
        <v>1635</v>
      </c>
      <c r="B412" s="1" t="s">
        <v>1636</v>
      </c>
      <c r="C412" s="9" t="s">
        <v>19</v>
      </c>
      <c r="D412" s="9" t="s">
        <v>1637</v>
      </c>
      <c r="E412" s="9" t="s">
        <v>1638</v>
      </c>
      <c r="F412" s="9" t="s">
        <v>22</v>
      </c>
      <c r="G412" s="10">
        <v>3.2876016145029302E-2</v>
      </c>
      <c r="H412" s="10">
        <v>0.949373126439228</v>
      </c>
      <c r="I412" s="4" t="s">
        <v>23</v>
      </c>
      <c r="J412" s="10">
        <v>0.52314784617229304</v>
      </c>
      <c r="K412" s="10">
        <v>0.32117270586215702</v>
      </c>
      <c r="L412" s="12" t="s">
        <v>23</v>
      </c>
      <c r="M412" s="10">
        <v>0.70738251821062603</v>
      </c>
      <c r="N412" s="10">
        <v>0.23317475010482699</v>
      </c>
      <c r="O412" s="4" t="s">
        <v>23</v>
      </c>
      <c r="P412" s="10">
        <v>0.34486027497237998</v>
      </c>
      <c r="Q412" s="10">
        <v>0.50915427484419695</v>
      </c>
      <c r="R412" s="4" t="s">
        <v>23</v>
      </c>
      <c r="S412" s="11">
        <v>46.424051004064999</v>
      </c>
      <c r="T412" s="11">
        <v>47.439642002977699</v>
      </c>
      <c r="U412" s="11">
        <v>66.740924003077296</v>
      </c>
      <c r="V412" s="11">
        <v>75.848668289121505</v>
      </c>
      <c r="W412" s="5">
        <v>58.979974373782298</v>
      </c>
    </row>
    <row r="413" spans="1:23" x14ac:dyDescent="0.3">
      <c r="A413" s="1" t="s">
        <v>1639</v>
      </c>
      <c r="B413" s="1" t="s">
        <v>1640</v>
      </c>
      <c r="C413" s="9" t="s">
        <v>19</v>
      </c>
      <c r="D413" s="9" t="s">
        <v>1641</v>
      </c>
      <c r="E413" s="9" t="s">
        <v>1642</v>
      </c>
      <c r="F413" s="9" t="s">
        <v>29</v>
      </c>
      <c r="G413" s="10">
        <v>-1.7593473915764599</v>
      </c>
      <c r="H413" s="10">
        <v>0.224329345492358</v>
      </c>
      <c r="I413" s="4" t="s">
        <v>23</v>
      </c>
      <c r="J413" s="10">
        <v>-0.40217777960156698</v>
      </c>
      <c r="K413" s="10">
        <v>0.77550131821303303</v>
      </c>
      <c r="L413" s="12" t="s">
        <v>23</v>
      </c>
      <c r="M413" s="10">
        <v>1.1004796718910601</v>
      </c>
      <c r="N413" s="10">
        <v>0.49330327237743099</v>
      </c>
      <c r="O413" s="4" t="s">
        <v>23</v>
      </c>
      <c r="P413" s="10">
        <v>-0.21827363059201399</v>
      </c>
      <c r="Q413" s="10">
        <v>0.87702801808560005</v>
      </c>
      <c r="R413" s="4" t="s">
        <v>23</v>
      </c>
      <c r="S413" s="11">
        <v>20.146096387893699</v>
      </c>
      <c r="T413" s="11">
        <v>5.8874505576902898</v>
      </c>
      <c r="U413" s="11">
        <v>15.232492397811299</v>
      </c>
      <c r="V413" s="11">
        <v>43.215985489183304</v>
      </c>
      <c r="W413" s="5">
        <v>17.305757311050801</v>
      </c>
    </row>
    <row r="414" spans="1:23" x14ac:dyDescent="0.3">
      <c r="A414" s="1" t="s">
        <v>1643</v>
      </c>
      <c r="B414" s="1" t="s">
        <v>1644</v>
      </c>
      <c r="C414" s="9" t="s">
        <v>19</v>
      </c>
      <c r="D414" s="9" t="s">
        <v>1645</v>
      </c>
      <c r="E414" s="9" t="s">
        <v>1646</v>
      </c>
      <c r="F414" s="9" t="s">
        <v>29</v>
      </c>
      <c r="G414" s="10">
        <v>-9.7761188530757899</v>
      </c>
      <c r="H414" s="10">
        <v>1.19665228947989E-3</v>
      </c>
      <c r="I414" s="4" t="s">
        <v>22</v>
      </c>
      <c r="J414" s="10">
        <v>-1.1518024355973799</v>
      </c>
      <c r="K414" s="10">
        <v>0.52928552756452696</v>
      </c>
      <c r="L414" s="12" t="s">
        <v>23</v>
      </c>
      <c r="M414" s="10">
        <v>-0.74703100657616395</v>
      </c>
      <c r="N414" s="10">
        <v>0.72409463585659295</v>
      </c>
      <c r="O414" s="4" t="s">
        <v>23</v>
      </c>
      <c r="P414" s="10">
        <v>-1.4507074267309901</v>
      </c>
      <c r="Q414" s="10">
        <v>0.43074613123967997</v>
      </c>
      <c r="R414" s="4" t="s">
        <v>23</v>
      </c>
      <c r="S414" s="11">
        <v>16.651555820537101</v>
      </c>
      <c r="T414" s="11">
        <v>0</v>
      </c>
      <c r="U414" s="11">
        <v>7.49399363562146</v>
      </c>
      <c r="V414" s="11">
        <v>9.9212453924629607</v>
      </c>
      <c r="W414" s="5">
        <v>6.0689932189613502</v>
      </c>
    </row>
    <row r="415" spans="1:23" x14ac:dyDescent="0.3">
      <c r="A415" s="1" t="s">
        <v>1647</v>
      </c>
      <c r="B415" s="1" t="s">
        <v>1648</v>
      </c>
      <c r="C415" s="9" t="s">
        <v>19</v>
      </c>
      <c r="D415" s="9" t="s">
        <v>1649</v>
      </c>
      <c r="E415" s="9" t="s">
        <v>1650</v>
      </c>
      <c r="F415" s="9" t="s">
        <v>22</v>
      </c>
      <c r="G415" s="10">
        <v>1.03147788565355</v>
      </c>
      <c r="H415" s="10">
        <v>3.3672889024129397E-2</v>
      </c>
      <c r="I415" s="4" t="s">
        <v>29</v>
      </c>
      <c r="J415" s="10">
        <v>-0.53126134951607495</v>
      </c>
      <c r="K415" s="10">
        <v>0.24582797613072599</v>
      </c>
      <c r="L415" s="12" t="s">
        <v>23</v>
      </c>
      <c r="M415" s="10">
        <v>-0.34138804968586001</v>
      </c>
      <c r="N415" s="10">
        <v>0.51291885514901003</v>
      </c>
      <c r="O415" s="4" t="s">
        <v>23</v>
      </c>
      <c r="P415" s="10">
        <v>-1.10835807709486</v>
      </c>
      <c r="Q415" s="10">
        <v>2.05479579783386E-2</v>
      </c>
      <c r="R415" s="4" t="s">
        <v>22</v>
      </c>
      <c r="S415" s="11">
        <v>165.88910290125801</v>
      </c>
      <c r="T415" s="11">
        <v>339.27388261778998</v>
      </c>
      <c r="U415" s="11">
        <v>114.760072370405</v>
      </c>
      <c r="V415" s="11">
        <v>131.06690409888799</v>
      </c>
      <c r="W415" s="5">
        <v>76.926464903807499</v>
      </c>
    </row>
    <row r="416" spans="1:23" x14ac:dyDescent="0.3">
      <c r="A416" s="1" t="s">
        <v>1651</v>
      </c>
      <c r="B416" s="1" t="s">
        <v>1652</v>
      </c>
      <c r="C416" s="9" t="s">
        <v>19</v>
      </c>
      <c r="D416" s="9" t="s">
        <v>1653</v>
      </c>
      <c r="E416" s="9" t="s">
        <v>1654</v>
      </c>
      <c r="F416" s="9" t="s">
        <v>29</v>
      </c>
      <c r="G416" s="10">
        <v>0.54506956221404401</v>
      </c>
      <c r="H416" s="10">
        <v>0.60798902726189596</v>
      </c>
      <c r="I416" s="4" t="s">
        <v>23</v>
      </c>
      <c r="J416" s="10">
        <v>1.61754559512306</v>
      </c>
      <c r="K416" s="10">
        <v>0.14814137262202301</v>
      </c>
      <c r="L416" s="12" t="s">
        <v>23</v>
      </c>
      <c r="M416" s="10">
        <v>2.3572524905752901</v>
      </c>
      <c r="N416" s="10">
        <v>6.01930497632946E-2</v>
      </c>
      <c r="O416" s="4" t="s">
        <v>23</v>
      </c>
      <c r="P416" s="10">
        <v>1.4940182368830199</v>
      </c>
      <c r="Q416" s="10">
        <v>0.17831623529056501</v>
      </c>
      <c r="R416" s="4" t="s">
        <v>23</v>
      </c>
      <c r="S416" s="11">
        <v>27.923249343233898</v>
      </c>
      <c r="T416" s="11">
        <v>40.550916692000797</v>
      </c>
      <c r="U416" s="11">
        <v>85.717997292608402</v>
      </c>
      <c r="V416" s="11">
        <v>143.15252307032</v>
      </c>
      <c r="W416" s="5">
        <v>78.664603725276706</v>
      </c>
    </row>
    <row r="417" spans="1:23" x14ac:dyDescent="0.3">
      <c r="A417" s="1" t="s">
        <v>1655</v>
      </c>
      <c r="B417" s="1" t="s">
        <v>1656</v>
      </c>
      <c r="C417" s="9" t="s">
        <v>19</v>
      </c>
      <c r="D417" s="9" t="s">
        <v>1657</v>
      </c>
      <c r="E417" s="9" t="s">
        <v>1658</v>
      </c>
      <c r="F417" s="9" t="s">
        <v>29</v>
      </c>
      <c r="G417" s="10">
        <v>1.9861906747968601</v>
      </c>
      <c r="H417" s="10">
        <v>0.232924613007469</v>
      </c>
      <c r="I417" s="4" t="s">
        <v>23</v>
      </c>
      <c r="J417" s="10">
        <v>1.09748682295153</v>
      </c>
      <c r="K417" s="10">
        <v>0.49242908151009601</v>
      </c>
      <c r="L417" s="12" t="s">
        <v>23</v>
      </c>
      <c r="M417" s="10">
        <v>2.2080537237228102</v>
      </c>
      <c r="N417" s="10">
        <v>0.221794435203016</v>
      </c>
      <c r="O417" s="4" t="s">
        <v>23</v>
      </c>
      <c r="P417" s="10">
        <v>3.8959395740099998</v>
      </c>
      <c r="Q417" s="10">
        <v>3.7964327872806798E-2</v>
      </c>
      <c r="R417" s="4" t="s">
        <v>29</v>
      </c>
      <c r="S417" s="11">
        <v>3.3894011829700199</v>
      </c>
      <c r="T417" s="11">
        <v>13.390843949272</v>
      </c>
      <c r="U417" s="11">
        <v>7.2663134928927402</v>
      </c>
      <c r="V417" s="11">
        <v>15.676875576327101</v>
      </c>
      <c r="W417" s="5">
        <v>50.520738790071498</v>
      </c>
    </row>
    <row r="418" spans="1:23" x14ac:dyDescent="0.3">
      <c r="A418" s="1" t="s">
        <v>1659</v>
      </c>
      <c r="B418" s="1" t="s">
        <v>1660</v>
      </c>
      <c r="C418" s="9" t="s">
        <v>19</v>
      </c>
      <c r="D418" s="9" t="s">
        <v>1661</v>
      </c>
      <c r="E418" s="9" t="s">
        <v>1662</v>
      </c>
      <c r="F418" s="9" t="s">
        <v>29</v>
      </c>
      <c r="G418" s="10">
        <v>0.32798996713523298</v>
      </c>
      <c r="H418" s="10">
        <v>0.79086207897413396</v>
      </c>
      <c r="I418" s="4" t="s">
        <v>23</v>
      </c>
      <c r="J418" s="10">
        <v>-0.92330706666479401</v>
      </c>
      <c r="K418" s="10">
        <v>0.45396254417545401</v>
      </c>
      <c r="L418" s="12" t="s">
        <v>23</v>
      </c>
      <c r="M418" s="10">
        <v>0.36676380677281301</v>
      </c>
      <c r="N418" s="10">
        <v>0.79236334162671695</v>
      </c>
      <c r="O418" s="4" t="s">
        <v>23</v>
      </c>
      <c r="P418" s="10">
        <v>0.122299921024994</v>
      </c>
      <c r="Q418" s="10">
        <v>0.92086278955204504</v>
      </c>
      <c r="R418" s="4" t="s">
        <v>23</v>
      </c>
      <c r="S418" s="11">
        <v>41.785917477920897</v>
      </c>
      <c r="T418" s="11">
        <v>52.478678156160299</v>
      </c>
      <c r="U418" s="11">
        <v>21.9853439424713</v>
      </c>
      <c r="V418" s="11">
        <v>53.882965769968898</v>
      </c>
      <c r="W418" s="5">
        <v>45.462780508826803</v>
      </c>
    </row>
    <row r="419" spans="1:23" x14ac:dyDescent="0.3">
      <c r="A419" s="1" t="s">
        <v>1663</v>
      </c>
      <c r="B419" s="1" t="s">
        <v>1664</v>
      </c>
      <c r="C419" s="9" t="s">
        <v>19</v>
      </c>
      <c r="D419" s="9" t="s">
        <v>1665</v>
      </c>
      <c r="E419" s="9" t="s">
        <v>1666</v>
      </c>
      <c r="F419" s="9" t="s">
        <v>22</v>
      </c>
      <c r="G419" s="10">
        <v>0.48084925655580801</v>
      </c>
      <c r="H419" s="10">
        <v>0.32114478614161202</v>
      </c>
      <c r="I419" s="4" t="s">
        <v>23</v>
      </c>
      <c r="J419" s="10">
        <v>-1.1059379495974999</v>
      </c>
      <c r="K419" s="10">
        <v>2.7049512870796801E-2</v>
      </c>
      <c r="L419" s="12" t="s">
        <v>22</v>
      </c>
      <c r="M419" s="10">
        <v>-1.4987406360567801</v>
      </c>
      <c r="N419" s="10">
        <v>1.3141125607907599E-2</v>
      </c>
      <c r="O419" s="4" t="s">
        <v>22</v>
      </c>
      <c r="P419" s="10">
        <v>-0.76765194988694196</v>
      </c>
      <c r="Q419" s="10">
        <v>0.114575256560593</v>
      </c>
      <c r="R419" s="4" t="s">
        <v>23</v>
      </c>
      <c r="S419" s="11">
        <v>131.58145487913001</v>
      </c>
      <c r="T419" s="11">
        <v>183.61734818513801</v>
      </c>
      <c r="U419" s="11">
        <v>61.149422848527799</v>
      </c>
      <c r="V419" s="11">
        <v>46.551111897598702</v>
      </c>
      <c r="W419" s="5">
        <v>77.263390503757194</v>
      </c>
    </row>
    <row r="420" spans="1:23" x14ac:dyDescent="0.3">
      <c r="A420" s="1" t="s">
        <v>1667</v>
      </c>
      <c r="B420" s="1" t="s">
        <v>1668</v>
      </c>
      <c r="C420" s="9" t="s">
        <v>19</v>
      </c>
      <c r="D420" s="9" t="s">
        <v>1669</v>
      </c>
      <c r="E420" s="9" t="s">
        <v>1670</v>
      </c>
      <c r="F420" s="9" t="s">
        <v>22</v>
      </c>
      <c r="G420" s="10">
        <v>-2.0482351007397599E-2</v>
      </c>
      <c r="H420" s="10">
        <v>0.97091861140269398</v>
      </c>
      <c r="I420" s="4" t="s">
        <v>23</v>
      </c>
      <c r="J420" s="10">
        <v>-0.85377619121497095</v>
      </c>
      <c r="K420" s="10">
        <v>0.13634899861808999</v>
      </c>
      <c r="L420" s="12" t="s">
        <v>23</v>
      </c>
      <c r="M420" s="10">
        <v>0.236681787259341</v>
      </c>
      <c r="N420" s="10">
        <v>0.71071622894384101</v>
      </c>
      <c r="O420" s="4" t="s">
        <v>23</v>
      </c>
      <c r="P420" s="10">
        <v>-0.39298442125626099</v>
      </c>
      <c r="Q420" s="10">
        <v>0.48489318531054898</v>
      </c>
      <c r="R420" s="4" t="s">
        <v>23</v>
      </c>
      <c r="S420" s="11">
        <v>76.459391220593602</v>
      </c>
      <c r="T420" s="11">
        <v>75.393093093113194</v>
      </c>
      <c r="U420" s="11">
        <v>42.323267074624098</v>
      </c>
      <c r="V420" s="11">
        <v>90.122548315117797</v>
      </c>
      <c r="W420" s="5">
        <v>58.223329160761097</v>
      </c>
    </row>
    <row r="421" spans="1:23" x14ac:dyDescent="0.3">
      <c r="A421" s="1" t="s">
        <v>1671</v>
      </c>
      <c r="B421" s="1" t="s">
        <v>1672</v>
      </c>
      <c r="C421" s="9" t="s">
        <v>19</v>
      </c>
      <c r="D421" s="9" t="s">
        <v>1673</v>
      </c>
      <c r="E421" s="9" t="s">
        <v>1674</v>
      </c>
      <c r="F421" s="9" t="s">
        <v>29</v>
      </c>
      <c r="G421" s="10">
        <v>1.8782039243728601</v>
      </c>
      <c r="H421" s="10">
        <v>0.20779224002386801</v>
      </c>
      <c r="I421" s="4" t="s">
        <v>23</v>
      </c>
      <c r="J421" s="10">
        <v>1.47073479186889</v>
      </c>
      <c r="K421" s="10">
        <v>0.31340357539194602</v>
      </c>
      <c r="L421" s="12" t="s">
        <v>23</v>
      </c>
      <c r="M421" s="10">
        <v>0.101497924734495</v>
      </c>
      <c r="N421" s="10">
        <v>0.94882468559516997</v>
      </c>
      <c r="O421" s="4" t="s">
        <v>23</v>
      </c>
      <c r="P421" s="10">
        <v>1.30872183606931E-2</v>
      </c>
      <c r="Q421" s="10">
        <v>0.99249767108214904</v>
      </c>
      <c r="R421" s="4" t="s">
        <v>23</v>
      </c>
      <c r="S421" s="11">
        <v>9.5606172928384794</v>
      </c>
      <c r="T421" s="11">
        <v>35.248146321828102</v>
      </c>
      <c r="U421" s="11">
        <v>26.589172377164399</v>
      </c>
      <c r="V421" s="11">
        <v>10.277169998355101</v>
      </c>
      <c r="W421" s="5">
        <v>9.6627718533969507</v>
      </c>
    </row>
    <row r="422" spans="1:23" x14ac:dyDescent="0.3">
      <c r="A422" s="1" t="s">
        <v>1675</v>
      </c>
      <c r="B422" s="1" t="s">
        <v>1676</v>
      </c>
      <c r="C422" s="9" t="s">
        <v>19</v>
      </c>
      <c r="D422" s="9" t="s">
        <v>1677</v>
      </c>
      <c r="E422" s="9" t="s">
        <v>1678</v>
      </c>
      <c r="F422" s="9" t="s">
        <v>29</v>
      </c>
      <c r="G422" s="10">
        <v>-1.1383737469519499</v>
      </c>
      <c r="H422" s="10">
        <v>0.242899636569329</v>
      </c>
      <c r="I422" s="4" t="s">
        <v>23</v>
      </c>
      <c r="J422" s="10">
        <v>-1.02137925133415</v>
      </c>
      <c r="K422" s="10">
        <v>0.29268579262885602</v>
      </c>
      <c r="L422" s="12" t="s">
        <v>23</v>
      </c>
      <c r="M422" s="10">
        <v>-2.1001117353057799</v>
      </c>
      <c r="N422" s="10">
        <v>8.3264759243008094E-2</v>
      </c>
      <c r="O422" s="4" t="s">
        <v>23</v>
      </c>
      <c r="P422" s="10">
        <v>-1.5132837439795801</v>
      </c>
      <c r="Q422" s="10">
        <v>0.12594827777105999</v>
      </c>
      <c r="R422" s="4" t="s">
        <v>23</v>
      </c>
      <c r="S422" s="11">
        <v>98.476925400181599</v>
      </c>
      <c r="T422" s="11">
        <v>44.779573404930503</v>
      </c>
      <c r="U422" s="11">
        <v>48.531239658346898</v>
      </c>
      <c r="V422" s="11">
        <v>22.939426882137301</v>
      </c>
      <c r="W422" s="5">
        <v>34.487862390794902</v>
      </c>
    </row>
    <row r="423" spans="1:23" x14ac:dyDescent="0.3">
      <c r="A423" s="1" t="s">
        <v>1679</v>
      </c>
      <c r="B423" s="1" t="s">
        <v>1680</v>
      </c>
      <c r="C423" s="9" t="s">
        <v>19</v>
      </c>
      <c r="D423" s="9" t="s">
        <v>1681</v>
      </c>
      <c r="E423" s="9" t="s">
        <v>1682</v>
      </c>
      <c r="F423" s="9" t="s">
        <v>22</v>
      </c>
      <c r="G423" s="10">
        <v>-0.26417057274967298</v>
      </c>
      <c r="H423" s="10">
        <v>0.76464819133934903</v>
      </c>
      <c r="I423" s="4" t="s">
        <v>23</v>
      </c>
      <c r="J423" s="10">
        <v>0.70029428828086004</v>
      </c>
      <c r="K423" s="10">
        <v>0.43696128663392098</v>
      </c>
      <c r="L423" s="12" t="s">
        <v>23</v>
      </c>
      <c r="M423" s="10">
        <v>-0.91785217397006402</v>
      </c>
      <c r="N423" s="10">
        <v>0.376428850129995</v>
      </c>
      <c r="O423" s="4" t="s">
        <v>23</v>
      </c>
      <c r="P423" s="10">
        <v>-0.49805737965250002</v>
      </c>
      <c r="Q423" s="10">
        <v>0.57281478286141296</v>
      </c>
      <c r="R423" s="4" t="s">
        <v>23</v>
      </c>
      <c r="S423" s="11">
        <v>29.579845850163899</v>
      </c>
      <c r="T423" s="11">
        <v>24.5865584389128</v>
      </c>
      <c r="U423" s="11">
        <v>48.056475572451497</v>
      </c>
      <c r="V423" s="11">
        <v>15.6320717611639</v>
      </c>
      <c r="W423" s="5">
        <v>20.9379714278734</v>
      </c>
    </row>
    <row r="424" spans="1:23" x14ac:dyDescent="0.3">
      <c r="A424" s="1" t="s">
        <v>1683</v>
      </c>
      <c r="B424" s="1" t="s">
        <v>1684</v>
      </c>
      <c r="C424" s="9" t="s">
        <v>19</v>
      </c>
      <c r="D424" s="9" t="s">
        <v>1685</v>
      </c>
      <c r="E424" s="9" t="s">
        <v>1686</v>
      </c>
      <c r="F424" s="9" t="s">
        <v>22</v>
      </c>
      <c r="G424" s="10">
        <v>2.2462020905520701</v>
      </c>
      <c r="H424" s="10">
        <v>0.116568978599698</v>
      </c>
      <c r="I424" s="4" t="s">
        <v>23</v>
      </c>
      <c r="J424" s="10">
        <v>3.9245927629410899</v>
      </c>
      <c r="K424" s="10">
        <v>1.4688258290636001E-2</v>
      </c>
      <c r="L424" s="12" t="s">
        <v>29</v>
      </c>
      <c r="M424" s="10">
        <v>2.5792585051691499</v>
      </c>
      <c r="N424" s="10">
        <v>9.7042539472688802E-2</v>
      </c>
      <c r="O424" s="4" t="s">
        <v>23</v>
      </c>
      <c r="P424" s="10">
        <v>3.2718201086413701</v>
      </c>
      <c r="Q424" s="10">
        <v>3.2946725044013699E-2</v>
      </c>
      <c r="R424" s="4" t="s">
        <v>29</v>
      </c>
      <c r="S424" s="11">
        <v>1.4785867285186101</v>
      </c>
      <c r="T424" s="11">
        <v>7.01428164433562</v>
      </c>
      <c r="U424" s="11">
        <v>22.618166351645201</v>
      </c>
      <c r="V424" s="11">
        <v>8.8934976482585899</v>
      </c>
      <c r="W424" s="5">
        <v>14.3828004683168</v>
      </c>
    </row>
    <row r="425" spans="1:23" x14ac:dyDescent="0.3">
      <c r="A425" s="1" t="s">
        <v>1687</v>
      </c>
      <c r="B425" s="1" t="s">
        <v>1688</v>
      </c>
      <c r="C425" s="9" t="s">
        <v>19</v>
      </c>
      <c r="D425" s="9" t="s">
        <v>1689</v>
      </c>
      <c r="E425" s="9" t="s">
        <v>1690</v>
      </c>
      <c r="F425" s="9" t="s">
        <v>29</v>
      </c>
      <c r="G425" s="10">
        <v>1.11926691060415</v>
      </c>
      <c r="H425" s="10">
        <v>0.294258401351147</v>
      </c>
      <c r="I425" s="4" t="s">
        <v>23</v>
      </c>
      <c r="J425" s="10">
        <v>-1.122511318376</v>
      </c>
      <c r="K425" s="10">
        <v>0.28105878287366498</v>
      </c>
      <c r="L425" s="12" t="s">
        <v>23</v>
      </c>
      <c r="M425" s="10">
        <v>-0.55765291164114905</v>
      </c>
      <c r="N425" s="10">
        <v>0.63892436974492295</v>
      </c>
      <c r="O425" s="4" t="s">
        <v>23</v>
      </c>
      <c r="P425" s="10">
        <v>0.18565336495367901</v>
      </c>
      <c r="Q425" s="10">
        <v>0.85718462513738003</v>
      </c>
      <c r="R425" s="4" t="s">
        <v>23</v>
      </c>
      <c r="S425" s="11">
        <v>19.6983439012227</v>
      </c>
      <c r="T425" s="11">
        <v>42.799459670829002</v>
      </c>
      <c r="U425" s="11">
        <v>9.0705406196578995</v>
      </c>
      <c r="V425" s="11">
        <v>13.3786551676138</v>
      </c>
      <c r="W425" s="5">
        <v>22.4000302716383</v>
      </c>
    </row>
    <row r="426" spans="1:23" x14ac:dyDescent="0.3">
      <c r="A426" s="1" t="s">
        <v>1691</v>
      </c>
      <c r="B426" s="1" t="s">
        <v>1692</v>
      </c>
      <c r="C426" s="9" t="s">
        <v>19</v>
      </c>
      <c r="D426" s="9" t="s">
        <v>1693</v>
      </c>
      <c r="E426" s="9" t="s">
        <v>1694</v>
      </c>
      <c r="F426" s="9" t="s">
        <v>29</v>
      </c>
      <c r="G426" s="10">
        <v>0.72446082166065595</v>
      </c>
      <c r="H426" s="10">
        <v>0.66237362434506297</v>
      </c>
      <c r="I426" s="4" t="s">
        <v>23</v>
      </c>
      <c r="J426" s="10">
        <v>-1.29874978156112</v>
      </c>
      <c r="K426" s="10">
        <v>0.430164139828904</v>
      </c>
      <c r="L426" s="12" t="s">
        <v>23</v>
      </c>
      <c r="M426" s="10">
        <v>0.98132464891480897</v>
      </c>
      <c r="N426" s="10">
        <v>0.59577662042369095</v>
      </c>
      <c r="O426" s="4" t="s">
        <v>23</v>
      </c>
      <c r="P426" s="10">
        <v>1.1315221750754501</v>
      </c>
      <c r="Q426" s="10">
        <v>0.50110514098356096</v>
      </c>
      <c r="R426" s="4" t="s">
        <v>23</v>
      </c>
      <c r="S426" s="11">
        <v>9.9160489460422099</v>
      </c>
      <c r="T426" s="11">
        <v>16.427426726763699</v>
      </c>
      <c r="U426" s="11">
        <v>4.0287503474203996</v>
      </c>
      <c r="V426" s="11">
        <v>19.603271634294899</v>
      </c>
      <c r="W426" s="5">
        <v>21.757521290586201</v>
      </c>
    </row>
    <row r="427" spans="1:23" x14ac:dyDescent="0.3">
      <c r="A427" s="1" t="s">
        <v>1695</v>
      </c>
      <c r="B427" s="1" t="s">
        <v>1696</v>
      </c>
      <c r="C427" s="9" t="s">
        <v>19</v>
      </c>
      <c r="D427" s="9" t="s">
        <v>1697</v>
      </c>
      <c r="E427" s="9" t="s">
        <v>1698</v>
      </c>
      <c r="F427" s="9" t="s">
        <v>29</v>
      </c>
      <c r="G427" s="10">
        <v>-0.78308660445993095</v>
      </c>
      <c r="H427" s="10">
        <v>0.473304460010812</v>
      </c>
      <c r="I427" s="4" t="s">
        <v>23</v>
      </c>
      <c r="J427" s="10">
        <v>-2.7132043315709198</v>
      </c>
      <c r="K427" s="10">
        <v>2.2818488924423001E-2</v>
      </c>
      <c r="L427" s="12" t="s">
        <v>22</v>
      </c>
      <c r="M427" s="10">
        <v>-2.49270648600704</v>
      </c>
      <c r="N427" s="10">
        <v>7.5464297352891202E-2</v>
      </c>
      <c r="O427" s="4" t="s">
        <v>23</v>
      </c>
      <c r="P427" s="10">
        <v>-1.1830601931357401</v>
      </c>
      <c r="Q427" s="10">
        <v>0.28285954023430099</v>
      </c>
      <c r="R427" s="4" t="s">
        <v>23</v>
      </c>
      <c r="S427" s="11">
        <v>86.614585691710303</v>
      </c>
      <c r="T427" s="11">
        <v>50.347769572204903</v>
      </c>
      <c r="U427" s="11">
        <v>13.2056513788483</v>
      </c>
      <c r="V427" s="11">
        <v>15.348957966405001</v>
      </c>
      <c r="W427" s="5">
        <v>38.127029234336497</v>
      </c>
    </row>
    <row r="428" spans="1:23" x14ac:dyDescent="0.3">
      <c r="A428" s="1" t="s">
        <v>1699</v>
      </c>
      <c r="B428" s="1" t="s">
        <v>1700</v>
      </c>
      <c r="C428" s="9" t="s">
        <v>19</v>
      </c>
      <c r="D428" s="9" t="s">
        <v>1701</v>
      </c>
      <c r="E428" s="9" t="s">
        <v>1702</v>
      </c>
      <c r="F428" s="9" t="s">
        <v>22</v>
      </c>
      <c r="G428" s="10">
        <v>-0.25803183135581198</v>
      </c>
      <c r="H428" s="10">
        <v>0.720048542005161</v>
      </c>
      <c r="I428" s="4" t="s">
        <v>23</v>
      </c>
      <c r="J428" s="10">
        <v>-0.593343375828708</v>
      </c>
      <c r="K428" s="10">
        <v>0.41204067796028898</v>
      </c>
      <c r="L428" s="12" t="s">
        <v>23</v>
      </c>
      <c r="M428" s="10">
        <v>0.222749048775046</v>
      </c>
      <c r="N428" s="10">
        <v>0.78545998227096903</v>
      </c>
      <c r="O428" s="4" t="s">
        <v>23</v>
      </c>
      <c r="P428" s="10">
        <v>0.228642097722243</v>
      </c>
      <c r="Q428" s="10">
        <v>0.75207732932048199</v>
      </c>
      <c r="R428" s="4" t="s">
        <v>23</v>
      </c>
      <c r="S428" s="11">
        <v>65.533340068941698</v>
      </c>
      <c r="T428" s="11">
        <v>54.664482887636296</v>
      </c>
      <c r="U428" s="11">
        <v>43.441612913903001</v>
      </c>
      <c r="V428" s="11">
        <v>76.465005088560204</v>
      </c>
      <c r="W428" s="5">
        <v>76.7971435695666</v>
      </c>
    </row>
    <row r="429" spans="1:23" x14ac:dyDescent="0.3">
      <c r="A429" s="1" t="s">
        <v>1703</v>
      </c>
      <c r="B429" s="1" t="s">
        <v>1704</v>
      </c>
      <c r="C429" s="9" t="s">
        <v>19</v>
      </c>
      <c r="D429" s="9" t="s">
        <v>1705</v>
      </c>
      <c r="E429" s="9" t="s">
        <v>1706</v>
      </c>
      <c r="F429" s="9" t="s">
        <v>29</v>
      </c>
      <c r="G429" s="10">
        <v>-0.81096553942343297</v>
      </c>
      <c r="H429" s="10">
        <v>0.65592665335275002</v>
      </c>
      <c r="I429" s="4" t="s">
        <v>23</v>
      </c>
      <c r="J429" s="10">
        <v>-1.7130110114458601</v>
      </c>
      <c r="K429" s="10">
        <v>0.35567076661681701</v>
      </c>
      <c r="L429" s="12" t="s">
        <v>23</v>
      </c>
      <c r="M429" s="10">
        <v>-1.7087431422529</v>
      </c>
      <c r="N429" s="10">
        <v>0.43723242705503801</v>
      </c>
      <c r="O429" s="4" t="s">
        <v>23</v>
      </c>
      <c r="P429" s="10">
        <v>0.70245424524264</v>
      </c>
      <c r="Q429" s="10">
        <v>0.70363194796220097</v>
      </c>
      <c r="R429" s="4" t="s">
        <v>23</v>
      </c>
      <c r="S429" s="11">
        <v>7.8284880619178301</v>
      </c>
      <c r="T429" s="11">
        <v>4.47149255941539</v>
      </c>
      <c r="U429" s="11">
        <v>2.4010139939779198</v>
      </c>
      <c r="V429" s="11">
        <v>2.3872129755659799</v>
      </c>
      <c r="W429" s="5">
        <v>12.7777423119662</v>
      </c>
    </row>
    <row r="430" spans="1:23" x14ac:dyDescent="0.3">
      <c r="A430" s="1" t="s">
        <v>1707</v>
      </c>
      <c r="B430" s="1" t="s">
        <v>1708</v>
      </c>
      <c r="C430" s="9" t="s">
        <v>19</v>
      </c>
      <c r="D430" s="9" t="s">
        <v>1709</v>
      </c>
      <c r="E430" s="9" t="s">
        <v>1710</v>
      </c>
      <c r="F430" s="9" t="s">
        <v>22</v>
      </c>
      <c r="G430" s="10">
        <v>-6.7104687871028607E-2</v>
      </c>
      <c r="H430" s="10">
        <v>0.95104449014616299</v>
      </c>
      <c r="I430" s="4" t="s">
        <v>23</v>
      </c>
      <c r="J430" s="10">
        <v>-0.42180858808112298</v>
      </c>
      <c r="K430" s="10">
        <v>0.69914144741527195</v>
      </c>
      <c r="L430" s="12" t="s">
        <v>23</v>
      </c>
      <c r="M430" s="10">
        <v>0.67453510764250801</v>
      </c>
      <c r="N430" s="10">
        <v>0.58631649745647796</v>
      </c>
      <c r="O430" s="4" t="s">
        <v>23</v>
      </c>
      <c r="P430" s="10">
        <v>0.14038943923906799</v>
      </c>
      <c r="Q430" s="10">
        <v>0.89800277942012396</v>
      </c>
      <c r="R430" s="4" t="s">
        <v>23</v>
      </c>
      <c r="S430" s="11">
        <v>20.251470859757799</v>
      </c>
      <c r="T430" s="11">
        <v>19.337602438922001</v>
      </c>
      <c r="U430" s="11">
        <v>15.1181263700137</v>
      </c>
      <c r="V430" s="11">
        <v>32.339594741699401</v>
      </c>
      <c r="W430" s="5">
        <v>22.3159568815563</v>
      </c>
    </row>
    <row r="431" spans="1:23" x14ac:dyDescent="0.3">
      <c r="A431" s="1" t="s">
        <v>1711</v>
      </c>
      <c r="B431" s="1" t="s">
        <v>1712</v>
      </c>
      <c r="C431" s="9" t="s">
        <v>19</v>
      </c>
      <c r="D431" s="9" t="s">
        <v>1713</v>
      </c>
      <c r="E431" s="9" t="s">
        <v>1714</v>
      </c>
      <c r="F431" s="9" t="s">
        <v>22</v>
      </c>
      <c r="G431" s="10">
        <v>-0.92190624574142099</v>
      </c>
      <c r="H431" s="10">
        <v>0.123271048799448</v>
      </c>
      <c r="I431" s="4" t="s">
        <v>23</v>
      </c>
      <c r="J431" s="10">
        <v>-0.42889617356747201</v>
      </c>
      <c r="K431" s="10">
        <v>0.46447204196271102</v>
      </c>
      <c r="L431" s="12" t="s">
        <v>23</v>
      </c>
      <c r="M431" s="10">
        <v>-0.28663967668328</v>
      </c>
      <c r="N431" s="10">
        <v>0.66924984028113699</v>
      </c>
      <c r="O431" s="4" t="s">
        <v>23</v>
      </c>
      <c r="P431" s="10">
        <v>0.30839828191839203</v>
      </c>
      <c r="Q431" s="10">
        <v>0.60076993231726805</v>
      </c>
      <c r="R431" s="4" t="s">
        <v>23</v>
      </c>
      <c r="S431" s="11">
        <v>129.79451037425301</v>
      </c>
      <c r="T431" s="11">
        <v>68.343709098751603</v>
      </c>
      <c r="U431" s="11">
        <v>96.380159721540295</v>
      </c>
      <c r="V431" s="11">
        <v>106.39038162693799</v>
      </c>
      <c r="W431" s="5">
        <v>160.715359083555</v>
      </c>
    </row>
    <row r="432" spans="1:23" x14ac:dyDescent="0.3">
      <c r="A432" s="1" t="s">
        <v>1715</v>
      </c>
      <c r="B432" s="1" t="s">
        <v>1716</v>
      </c>
      <c r="C432" s="9" t="s">
        <v>19</v>
      </c>
      <c r="D432" s="9" t="s">
        <v>1717</v>
      </c>
      <c r="E432" s="9" t="s">
        <v>1718</v>
      </c>
      <c r="F432" s="9" t="s">
        <v>29</v>
      </c>
      <c r="G432" s="10">
        <v>-0.28072574509167098</v>
      </c>
      <c r="H432" s="10">
        <v>0.72836874992641099</v>
      </c>
      <c r="I432" s="4" t="s">
        <v>23</v>
      </c>
      <c r="J432" s="10">
        <v>-0.56947824881059605</v>
      </c>
      <c r="K432" s="10">
        <v>0.48227858539226798</v>
      </c>
      <c r="L432" s="12" t="s">
        <v>23</v>
      </c>
      <c r="M432" s="10">
        <v>1.0081731846353399</v>
      </c>
      <c r="N432" s="10">
        <v>0.275960951984001</v>
      </c>
      <c r="O432" s="4" t="s">
        <v>23</v>
      </c>
      <c r="P432" s="10">
        <v>1.3372210223218299</v>
      </c>
      <c r="Q432" s="10">
        <v>0.118560185928986</v>
      </c>
      <c r="R432" s="4" t="s">
        <v>23</v>
      </c>
      <c r="S432" s="11">
        <v>41.833708163658699</v>
      </c>
      <c r="T432" s="11">
        <v>34.314185684797899</v>
      </c>
      <c r="U432" s="11">
        <v>28.1260406445024</v>
      </c>
      <c r="V432" s="11">
        <v>84.111450722643895</v>
      </c>
      <c r="W432" s="5">
        <v>105.70872675559499</v>
      </c>
    </row>
    <row r="433" spans="1:23" x14ac:dyDescent="0.3">
      <c r="A433" s="1" t="s">
        <v>1719</v>
      </c>
      <c r="B433" s="1" t="s">
        <v>1720</v>
      </c>
      <c r="C433" s="9" t="s">
        <v>19</v>
      </c>
      <c r="D433" s="9" t="s">
        <v>1721</v>
      </c>
      <c r="E433" s="9" t="s">
        <v>1722</v>
      </c>
      <c r="F433" s="9" t="s">
        <v>22</v>
      </c>
      <c r="G433" s="10">
        <v>0.34039963329300199</v>
      </c>
      <c r="H433" s="10">
        <v>0.64261480707107099</v>
      </c>
      <c r="I433" s="4" t="s">
        <v>23</v>
      </c>
      <c r="J433" s="10">
        <v>0.70688899996007104</v>
      </c>
      <c r="K433" s="10">
        <v>0.342523850885317</v>
      </c>
      <c r="L433" s="12" t="s">
        <v>23</v>
      </c>
      <c r="M433" s="10">
        <v>-0.67555331947517105</v>
      </c>
      <c r="N433" s="10">
        <v>0.42546145387000101</v>
      </c>
      <c r="O433" s="4" t="s">
        <v>23</v>
      </c>
      <c r="P433" s="10">
        <v>0.63148339894655603</v>
      </c>
      <c r="Q433" s="10">
        <v>0.39459637110135098</v>
      </c>
      <c r="R433" s="4" t="s">
        <v>23</v>
      </c>
      <c r="S433" s="11">
        <v>42.807271813833303</v>
      </c>
      <c r="T433" s="11">
        <v>54.0975627378903</v>
      </c>
      <c r="U433" s="11">
        <v>69.919105530123304</v>
      </c>
      <c r="V433" s="11">
        <v>26.782347102451102</v>
      </c>
      <c r="W433" s="5">
        <v>66.308270936327204</v>
      </c>
    </row>
    <row r="434" spans="1:23" x14ac:dyDescent="0.3">
      <c r="A434" s="1" t="s">
        <v>1723</v>
      </c>
      <c r="B434" s="1" t="s">
        <v>1724</v>
      </c>
      <c r="C434" s="9" t="s">
        <v>19</v>
      </c>
      <c r="D434" s="9" t="s">
        <v>1725</v>
      </c>
      <c r="E434" s="9" t="s">
        <v>1726</v>
      </c>
      <c r="F434" s="9" t="s">
        <v>29</v>
      </c>
      <c r="G434" s="10">
        <v>-1.06657639844954</v>
      </c>
      <c r="H434" s="10">
        <v>0.52916533669745403</v>
      </c>
      <c r="I434" s="4" t="s">
        <v>23</v>
      </c>
      <c r="J434" s="10">
        <v>1.4174045551481</v>
      </c>
      <c r="K434" s="10">
        <v>0.42115156788268299</v>
      </c>
      <c r="L434" s="12" t="s">
        <v>23</v>
      </c>
      <c r="M434" s="10">
        <v>0.439085520281838</v>
      </c>
      <c r="N434" s="10">
        <v>0.81852220288935695</v>
      </c>
      <c r="O434" s="4" t="s">
        <v>23</v>
      </c>
      <c r="P434" s="10">
        <v>1.2420810365652399</v>
      </c>
      <c r="Q434" s="10">
        <v>0.47754527753654602</v>
      </c>
      <c r="R434" s="4" t="s">
        <v>23</v>
      </c>
      <c r="S434" s="11">
        <v>6.9736667557298597</v>
      </c>
      <c r="T434" s="11">
        <v>3.2851725223655799</v>
      </c>
      <c r="U434" s="11">
        <v>18.6404524817798</v>
      </c>
      <c r="V434" s="11">
        <v>9.4549519121113299</v>
      </c>
      <c r="W434" s="5">
        <v>16.519621147161399</v>
      </c>
    </row>
    <row r="435" spans="1:23" x14ac:dyDescent="0.3">
      <c r="A435" s="1" t="s">
        <v>1727</v>
      </c>
      <c r="B435" s="1" t="s">
        <v>1728</v>
      </c>
      <c r="C435" s="9" t="s">
        <v>19</v>
      </c>
      <c r="D435" s="9" t="s">
        <v>1729</v>
      </c>
      <c r="E435" s="9" t="s">
        <v>1730</v>
      </c>
      <c r="F435" s="9" t="s">
        <v>29</v>
      </c>
      <c r="G435" s="10">
        <v>5.9833864915050203E-2</v>
      </c>
      <c r="H435" s="10">
        <v>0.84617405499791698</v>
      </c>
      <c r="I435" s="4" t="s">
        <v>23</v>
      </c>
      <c r="J435" s="10">
        <v>6.8189109396508393E-2</v>
      </c>
      <c r="K435" s="10">
        <v>0.825006860590216</v>
      </c>
      <c r="L435" s="12" t="s">
        <v>23</v>
      </c>
      <c r="M435" s="10">
        <v>0.26462506094127097</v>
      </c>
      <c r="N435" s="10">
        <v>0.45119290340836699</v>
      </c>
      <c r="O435" s="4" t="s">
        <v>23</v>
      </c>
      <c r="P435" s="10">
        <v>0.41609661493766198</v>
      </c>
      <c r="Q435" s="10">
        <v>0.187345553663082</v>
      </c>
      <c r="R435" s="4" t="s">
        <v>23</v>
      </c>
      <c r="S435" s="11">
        <v>128.38567555883799</v>
      </c>
      <c r="T435" s="11">
        <v>133.722210256426</v>
      </c>
      <c r="U435" s="11">
        <v>134.540814816747</v>
      </c>
      <c r="V435" s="11">
        <v>154.19290536563</v>
      </c>
      <c r="W435" s="5">
        <v>171.30099949089899</v>
      </c>
    </row>
    <row r="436" spans="1:23" x14ac:dyDescent="0.3">
      <c r="A436" s="1" t="s">
        <v>1731</v>
      </c>
      <c r="B436" s="1" t="s">
        <v>1732</v>
      </c>
      <c r="C436" s="9" t="s">
        <v>19</v>
      </c>
      <c r="D436" s="9" t="s">
        <v>1733</v>
      </c>
      <c r="E436" s="9" t="s">
        <v>1734</v>
      </c>
      <c r="F436" s="9" t="s">
        <v>29</v>
      </c>
      <c r="G436" s="10">
        <v>-0.53386444604051297</v>
      </c>
      <c r="H436" s="10">
        <v>0.36362360156414297</v>
      </c>
      <c r="I436" s="4" t="s">
        <v>23</v>
      </c>
      <c r="J436" s="10">
        <v>0.39308203354148402</v>
      </c>
      <c r="K436" s="10">
        <v>0.50555253896321195</v>
      </c>
      <c r="L436" s="12" t="s">
        <v>23</v>
      </c>
      <c r="M436" s="10">
        <v>-0.57374339318302403</v>
      </c>
      <c r="N436" s="10">
        <v>0.39735498187669599</v>
      </c>
      <c r="O436" s="4" t="s">
        <v>23</v>
      </c>
      <c r="P436" s="10">
        <v>0.77271434978923603</v>
      </c>
      <c r="Q436" s="10">
        <v>0.199890870606835</v>
      </c>
      <c r="R436" s="4" t="s">
        <v>23</v>
      </c>
      <c r="S436" s="11">
        <v>55.389771026088702</v>
      </c>
      <c r="T436" s="11">
        <v>38.317422801671803</v>
      </c>
      <c r="U436" s="11">
        <v>72.783632208942294</v>
      </c>
      <c r="V436" s="11">
        <v>37.091206429373898</v>
      </c>
      <c r="W436" s="5">
        <v>94.647911014449207</v>
      </c>
    </row>
    <row r="437" spans="1:23" x14ac:dyDescent="0.3">
      <c r="A437" s="1" t="s">
        <v>1735</v>
      </c>
      <c r="B437" s="1" t="s">
        <v>1736</v>
      </c>
      <c r="C437" s="9" t="s">
        <v>19</v>
      </c>
      <c r="D437" s="9" t="s">
        <v>1737</v>
      </c>
      <c r="E437" s="9" t="s">
        <v>1738</v>
      </c>
      <c r="F437" s="9" t="s">
        <v>29</v>
      </c>
      <c r="G437" s="10">
        <v>-0.59882295070976899</v>
      </c>
      <c r="H437" s="10">
        <v>0.55517907005675604</v>
      </c>
      <c r="I437" s="4" t="s">
        <v>23</v>
      </c>
      <c r="J437" s="10">
        <v>-0.19985159279813999</v>
      </c>
      <c r="K437" s="10">
        <v>0.84353966643710998</v>
      </c>
      <c r="L437" s="12" t="s">
        <v>23</v>
      </c>
      <c r="M437" s="10">
        <v>0.45824419637628799</v>
      </c>
      <c r="N437" s="10">
        <v>0.69020155083413404</v>
      </c>
      <c r="O437" s="4" t="s">
        <v>23</v>
      </c>
      <c r="P437" s="10">
        <v>0.63129637180034004</v>
      </c>
      <c r="Q437" s="10">
        <v>0.53988894332086201</v>
      </c>
      <c r="R437" s="4" t="s">
        <v>23</v>
      </c>
      <c r="S437" s="11">
        <v>25.619255490760001</v>
      </c>
      <c r="T437" s="11">
        <v>16.894903142579199</v>
      </c>
      <c r="U437" s="11">
        <v>22.2713140465546</v>
      </c>
      <c r="V437" s="11">
        <v>35.175781506638899</v>
      </c>
      <c r="W437" s="5">
        <v>39.678683663806403</v>
      </c>
    </row>
    <row r="438" spans="1:23" x14ac:dyDescent="0.3">
      <c r="A438" s="1" t="s">
        <v>1739</v>
      </c>
      <c r="B438" s="1" t="s">
        <v>1740</v>
      </c>
      <c r="C438" s="9" t="s">
        <v>19</v>
      </c>
      <c r="D438" s="9" t="s">
        <v>1741</v>
      </c>
      <c r="E438" s="9" t="s">
        <v>1742</v>
      </c>
      <c r="F438" s="9" t="s">
        <v>22</v>
      </c>
      <c r="G438" s="10">
        <v>0.86034703531013301</v>
      </c>
      <c r="H438" s="10">
        <v>0.14295967288717301</v>
      </c>
      <c r="I438" s="4" t="s">
        <v>23</v>
      </c>
      <c r="J438" s="10">
        <v>1.85073170982119</v>
      </c>
      <c r="K438" s="10">
        <v>4.2690614046034898E-3</v>
      </c>
      <c r="L438" s="12" t="s">
        <v>29</v>
      </c>
      <c r="M438" s="10">
        <v>-1.26818885375375</v>
      </c>
      <c r="N438" s="10">
        <v>6.6332506411651504E-2</v>
      </c>
      <c r="O438" s="4" t="s">
        <v>23</v>
      </c>
      <c r="P438" s="10">
        <v>2.65399405613687E-2</v>
      </c>
      <c r="Q438" s="10">
        <v>0.96252269931110801</v>
      </c>
      <c r="R438" s="4" t="s">
        <v>23</v>
      </c>
      <c r="S438" s="11">
        <v>84.112475021692404</v>
      </c>
      <c r="T438" s="11">
        <v>152.69209149716701</v>
      </c>
      <c r="U438" s="11">
        <v>303.59184926205398</v>
      </c>
      <c r="V438" s="11">
        <v>34.9228164133254</v>
      </c>
      <c r="W438" s="5">
        <v>85.721123026217597</v>
      </c>
    </row>
    <row r="439" spans="1:23" x14ac:dyDescent="0.3">
      <c r="A439" s="1" t="s">
        <v>1743</v>
      </c>
      <c r="B439" s="1" t="s">
        <v>1744</v>
      </c>
      <c r="C439" s="9" t="s">
        <v>19</v>
      </c>
      <c r="D439" s="9" t="s">
        <v>1745</v>
      </c>
      <c r="E439" s="9" t="s">
        <v>1746</v>
      </c>
      <c r="F439" s="9" t="s">
        <v>29</v>
      </c>
      <c r="G439" s="10">
        <v>-0.36997686689046699</v>
      </c>
      <c r="H439" s="10">
        <v>0.82184062604868402</v>
      </c>
      <c r="I439" s="4" t="s">
        <v>23</v>
      </c>
      <c r="J439" s="10">
        <v>-0.77273980952048205</v>
      </c>
      <c r="K439" s="10">
        <v>0.63867140621580798</v>
      </c>
      <c r="L439" s="12" t="s">
        <v>23</v>
      </c>
      <c r="M439" s="10">
        <v>-0.16321938948720499</v>
      </c>
      <c r="N439" s="10">
        <v>0.93074851376880396</v>
      </c>
      <c r="O439" s="4" t="s">
        <v>23</v>
      </c>
      <c r="P439" s="10">
        <v>0.95329533010716505</v>
      </c>
      <c r="Q439" s="10">
        <v>0.57138567378241001</v>
      </c>
      <c r="R439" s="4" t="s">
        <v>23</v>
      </c>
      <c r="S439" s="11">
        <v>6.31696954790372</v>
      </c>
      <c r="T439" s="11">
        <v>4.8886837797002496</v>
      </c>
      <c r="U439" s="11">
        <v>3.7090719988283198</v>
      </c>
      <c r="V439" s="11">
        <v>5.63952642877745</v>
      </c>
      <c r="W439" s="5">
        <v>12.2645376854062</v>
      </c>
    </row>
    <row r="440" spans="1:23" x14ac:dyDescent="0.3">
      <c r="A440" s="1" t="s">
        <v>1747</v>
      </c>
      <c r="B440" s="1" t="s">
        <v>1748</v>
      </c>
      <c r="C440" s="9" t="s">
        <v>19</v>
      </c>
      <c r="D440" s="9" t="s">
        <v>1749</v>
      </c>
      <c r="E440" s="9" t="s">
        <v>1750</v>
      </c>
      <c r="F440" s="9" t="s">
        <v>29</v>
      </c>
      <c r="G440" s="10">
        <v>-0.31728169046536198</v>
      </c>
      <c r="H440" s="10">
        <v>0.79475532608979305</v>
      </c>
      <c r="I440" s="4" t="s">
        <v>23</v>
      </c>
      <c r="J440" s="10">
        <v>-0.54601734860246398</v>
      </c>
      <c r="K440" s="10">
        <v>0.65462520599388596</v>
      </c>
      <c r="L440" s="12" t="s">
        <v>23</v>
      </c>
      <c r="M440" s="10">
        <v>-0.38140065647332</v>
      </c>
      <c r="N440" s="10">
        <v>0.78579734594122896</v>
      </c>
      <c r="O440" s="4" t="s">
        <v>23</v>
      </c>
      <c r="P440" s="10">
        <v>-2.0844610263894099</v>
      </c>
      <c r="Q440" s="10">
        <v>0.102750866449629</v>
      </c>
      <c r="R440" s="4" t="s">
        <v>23</v>
      </c>
      <c r="S440" s="11">
        <v>42.082047341610298</v>
      </c>
      <c r="T440" s="11">
        <v>33.704890661098098</v>
      </c>
      <c r="U440" s="11">
        <v>28.829992685131899</v>
      </c>
      <c r="V440" s="11">
        <v>32.2846759310615</v>
      </c>
      <c r="W440" s="5">
        <v>9.9226330088502905</v>
      </c>
    </row>
    <row r="441" spans="1:23" x14ac:dyDescent="0.3">
      <c r="A441" s="1" t="s">
        <v>1751</v>
      </c>
      <c r="B441" s="1" t="s">
        <v>1752</v>
      </c>
      <c r="C441" s="9" t="s">
        <v>19</v>
      </c>
      <c r="D441" s="9" t="s">
        <v>1753</v>
      </c>
      <c r="E441" s="9" t="s">
        <v>1754</v>
      </c>
      <c r="F441" s="9" t="s">
        <v>29</v>
      </c>
      <c r="G441" s="10">
        <v>0.20201623929659099</v>
      </c>
      <c r="H441" s="10">
        <v>0.92010076931034401</v>
      </c>
      <c r="I441" s="4" t="s">
        <v>23</v>
      </c>
      <c r="J441" s="10">
        <v>1.1702678131765001</v>
      </c>
      <c r="K441" s="10">
        <v>0.56951572058133504</v>
      </c>
      <c r="L441" s="12" t="s">
        <v>23</v>
      </c>
      <c r="M441" s="10">
        <v>2.7679618592928499</v>
      </c>
      <c r="N441" s="10">
        <v>0.24098874034749801</v>
      </c>
      <c r="O441" s="4" t="s">
        <v>23</v>
      </c>
      <c r="P441" s="10">
        <v>1.7044390261206499</v>
      </c>
      <c r="Q441" s="10">
        <v>0.417877127551115</v>
      </c>
      <c r="R441" s="4" t="s">
        <v>23</v>
      </c>
      <c r="S441" s="11">
        <v>2.38621704188711</v>
      </c>
      <c r="T441" s="11">
        <v>2.7955644435136602</v>
      </c>
      <c r="U441" s="11">
        <v>5.4277812757636603</v>
      </c>
      <c r="V441" s="11">
        <v>16.453925421138301</v>
      </c>
      <c r="W441" s="5">
        <v>7.8754862621445199</v>
      </c>
    </row>
    <row r="442" spans="1:23" x14ac:dyDescent="0.3">
      <c r="A442" s="1" t="s">
        <v>1755</v>
      </c>
      <c r="B442" s="1" t="s">
        <v>1756</v>
      </c>
      <c r="C442" s="9" t="s">
        <v>19</v>
      </c>
      <c r="D442" s="9" t="s">
        <v>1757</v>
      </c>
      <c r="E442" s="9" t="s">
        <v>1758</v>
      </c>
      <c r="F442" s="9" t="s">
        <v>22</v>
      </c>
      <c r="G442" s="10">
        <v>-4.5361124526176202E-2</v>
      </c>
      <c r="H442" s="10">
        <v>0.95501601526834601</v>
      </c>
      <c r="I442" s="4" t="s">
        <v>23</v>
      </c>
      <c r="J442" s="10">
        <v>-0.23341169631148401</v>
      </c>
      <c r="K442" s="10">
        <v>0.77143947602421303</v>
      </c>
      <c r="L442" s="12" t="s">
        <v>23</v>
      </c>
      <c r="M442" s="10">
        <v>0.60014892398670106</v>
      </c>
      <c r="N442" s="10">
        <v>0.51120504378043796</v>
      </c>
      <c r="O442" s="4" t="s">
        <v>23</v>
      </c>
      <c r="P442" s="10">
        <v>0.88001407879328997</v>
      </c>
      <c r="Q442" s="10">
        <v>0.28810222169920502</v>
      </c>
      <c r="R442" s="4" t="s">
        <v>23</v>
      </c>
      <c r="S442" s="11">
        <v>55.9268493688257</v>
      </c>
      <c r="T442" s="11">
        <v>54.063494176564497</v>
      </c>
      <c r="U442" s="11">
        <v>47.570050740429899</v>
      </c>
      <c r="V442" s="11">
        <v>84.804708593802999</v>
      </c>
      <c r="W442" s="5">
        <v>103.011260302686</v>
      </c>
    </row>
    <row r="443" spans="1:23" x14ac:dyDescent="0.3">
      <c r="A443" s="1" t="s">
        <v>1759</v>
      </c>
      <c r="B443" s="1" t="s">
        <v>1760</v>
      </c>
      <c r="C443" s="9" t="s">
        <v>19</v>
      </c>
      <c r="D443" s="9" t="s">
        <v>1761</v>
      </c>
      <c r="E443" s="9" t="s">
        <v>1762</v>
      </c>
      <c r="F443" s="9" t="s">
        <v>29</v>
      </c>
      <c r="G443" s="10">
        <v>0.14889052133258401</v>
      </c>
      <c r="H443" s="10">
        <v>0.58205818076559201</v>
      </c>
      <c r="I443" s="4" t="s">
        <v>23</v>
      </c>
      <c r="J443" s="10">
        <v>6.2098944733233298E-3</v>
      </c>
      <c r="K443" s="10">
        <v>0.98159083562706195</v>
      </c>
      <c r="L443" s="12" t="s">
        <v>23</v>
      </c>
      <c r="M443" s="10">
        <v>-1.8412336977445301</v>
      </c>
      <c r="N443" s="10">
        <v>5.9943041168368699E-6</v>
      </c>
      <c r="O443" s="4" t="s">
        <v>22</v>
      </c>
      <c r="P443" s="10">
        <v>-0.966514003883853</v>
      </c>
      <c r="Q443" s="10">
        <v>1.2570649636061699E-3</v>
      </c>
      <c r="R443" s="4" t="s">
        <v>22</v>
      </c>
      <c r="S443" s="11">
        <v>307.44100641774997</v>
      </c>
      <c r="T443" s="11">
        <v>340.87214130101802</v>
      </c>
      <c r="U443" s="11">
        <v>308.86219842122</v>
      </c>
      <c r="V443" s="11">
        <v>85.739286825680594</v>
      </c>
      <c r="W443" s="5">
        <v>157.354249511083</v>
      </c>
    </row>
    <row r="444" spans="1:23" x14ac:dyDescent="0.3">
      <c r="A444" s="1" t="s">
        <v>1763</v>
      </c>
      <c r="B444" s="1" t="s">
        <v>1764</v>
      </c>
      <c r="C444" s="9" t="s">
        <v>19</v>
      </c>
      <c r="D444" s="9" t="s">
        <v>1765</v>
      </c>
      <c r="E444" s="9" t="s">
        <v>1766</v>
      </c>
      <c r="F444" s="9" t="s">
        <v>29</v>
      </c>
      <c r="G444" s="10">
        <v>1.2657600232466899</v>
      </c>
      <c r="H444" s="10">
        <v>7.9034577798290893E-3</v>
      </c>
      <c r="I444" s="4" t="s">
        <v>29</v>
      </c>
      <c r="J444" s="10">
        <v>0.82807818109022502</v>
      </c>
      <c r="K444" s="10">
        <v>6.7027841153523393E-2</v>
      </c>
      <c r="L444" s="12" t="s">
        <v>23</v>
      </c>
      <c r="M444" s="10">
        <v>0.14882729246875401</v>
      </c>
      <c r="N444" s="10">
        <v>0.76064882267832601</v>
      </c>
      <c r="O444" s="4" t="s">
        <v>23</v>
      </c>
      <c r="P444" s="10">
        <v>-0.34562671383702598</v>
      </c>
      <c r="Q444" s="10">
        <v>0.422918804449818</v>
      </c>
      <c r="R444" s="4" t="s">
        <v>23</v>
      </c>
      <c r="S444" s="11">
        <v>67.759700449955204</v>
      </c>
      <c r="T444" s="11">
        <v>162.93378378367399</v>
      </c>
      <c r="U444" s="11">
        <v>120.357596832353</v>
      </c>
      <c r="V444" s="11">
        <v>75.233415625527599</v>
      </c>
      <c r="W444" s="5">
        <v>53.363577616785697</v>
      </c>
    </row>
    <row r="445" spans="1:23" x14ac:dyDescent="0.3">
      <c r="A445" s="1" t="s">
        <v>1767</v>
      </c>
      <c r="B445" s="1" t="s">
        <v>1768</v>
      </c>
      <c r="C445" s="9" t="s">
        <v>19</v>
      </c>
      <c r="D445" s="9" t="s">
        <v>1769</v>
      </c>
      <c r="E445" s="9" t="s">
        <v>1770</v>
      </c>
      <c r="F445" s="9" t="s">
        <v>22</v>
      </c>
      <c r="G445" s="10">
        <v>-0.105021745414643</v>
      </c>
      <c r="H445" s="10">
        <v>0.94216126023620494</v>
      </c>
      <c r="I445" s="4" t="s">
        <v>23</v>
      </c>
      <c r="J445" s="10">
        <v>-1.04160358377747</v>
      </c>
      <c r="K445" s="10">
        <v>0.47385906877237199</v>
      </c>
      <c r="L445" s="12" t="s">
        <v>23</v>
      </c>
      <c r="M445" s="10">
        <v>0.50121679781592798</v>
      </c>
      <c r="N445" s="10">
        <v>0.76002819953926304</v>
      </c>
      <c r="O445" s="4" t="s">
        <v>23</v>
      </c>
      <c r="P445" s="10">
        <v>1.5543561815212501</v>
      </c>
      <c r="Q445" s="10">
        <v>0.307871210602364</v>
      </c>
      <c r="R445" s="4" t="s">
        <v>23</v>
      </c>
      <c r="S445" s="11">
        <v>19.495817083498501</v>
      </c>
      <c r="T445" s="11">
        <v>18.058664012378301</v>
      </c>
      <c r="U445" s="11">
        <v>9.4343457827646002</v>
      </c>
      <c r="V445" s="11">
        <v>27.598623322245899</v>
      </c>
      <c r="W445" s="5">
        <v>57.257455868848901</v>
      </c>
    </row>
    <row r="446" spans="1:23" x14ac:dyDescent="0.3">
      <c r="A446" s="1" t="s">
        <v>1771</v>
      </c>
      <c r="B446" s="1" t="s">
        <v>1772</v>
      </c>
      <c r="C446" s="9" t="s">
        <v>19</v>
      </c>
      <c r="D446" s="9" t="s">
        <v>1773</v>
      </c>
      <c r="E446" s="9" t="s">
        <v>1774</v>
      </c>
      <c r="F446" s="9" t="s">
        <v>29</v>
      </c>
      <c r="G446" s="10">
        <v>0.86769474445771999</v>
      </c>
      <c r="H446" s="10">
        <v>0.28021557710638101</v>
      </c>
      <c r="I446" s="4" t="s">
        <v>23</v>
      </c>
      <c r="J446" s="10">
        <v>-0.22279246147802201</v>
      </c>
      <c r="K446" s="10">
        <v>0.77487597954418097</v>
      </c>
      <c r="L446" s="12" t="s">
        <v>23</v>
      </c>
      <c r="M446" s="10">
        <v>0.24236759531652499</v>
      </c>
      <c r="N446" s="10">
        <v>0.78422576471573502</v>
      </c>
      <c r="O446" s="4" t="s">
        <v>23</v>
      </c>
      <c r="P446" s="10">
        <v>-5.5734539184949798E-2</v>
      </c>
      <c r="Q446" s="10">
        <v>0.94299226667320601</v>
      </c>
      <c r="R446" s="4" t="s">
        <v>23</v>
      </c>
      <c r="S446" s="11">
        <v>32.780223402175203</v>
      </c>
      <c r="T446" s="11">
        <v>59.8181689288906</v>
      </c>
      <c r="U446" s="11">
        <v>28.059302774629401</v>
      </c>
      <c r="V446" s="11">
        <v>38.737360046871601</v>
      </c>
      <c r="W446" s="5">
        <v>31.516950255241198</v>
      </c>
    </row>
    <row r="447" spans="1:23" x14ac:dyDescent="0.3">
      <c r="A447" s="1" t="s">
        <v>1775</v>
      </c>
      <c r="B447" s="1" t="s">
        <v>1776</v>
      </c>
      <c r="C447" s="9" t="s">
        <v>19</v>
      </c>
      <c r="D447" s="9" t="s">
        <v>1777</v>
      </c>
      <c r="E447" s="9" t="s">
        <v>1778</v>
      </c>
      <c r="F447" s="9" t="s">
        <v>22</v>
      </c>
      <c r="G447" s="10">
        <v>-1.3700926166101199</v>
      </c>
      <c r="H447" s="10">
        <v>7.1150991880054096E-2</v>
      </c>
      <c r="I447" s="4" t="s">
        <v>23</v>
      </c>
      <c r="J447" s="10">
        <v>-2.1032453962765398</v>
      </c>
      <c r="K447" s="10">
        <v>8.5995533383540004E-3</v>
      </c>
      <c r="L447" s="12" t="s">
        <v>22</v>
      </c>
      <c r="M447" s="10">
        <v>-0.36948409036333701</v>
      </c>
      <c r="N447" s="10">
        <v>0.66056393197858498</v>
      </c>
      <c r="O447" s="4" t="s">
        <v>23</v>
      </c>
      <c r="P447" s="10">
        <v>-0.71631227658324703</v>
      </c>
      <c r="Q447" s="10">
        <v>0.33061809982894103</v>
      </c>
      <c r="R447" s="4" t="s">
        <v>23</v>
      </c>
      <c r="S447" s="11">
        <v>116.52973977628901</v>
      </c>
      <c r="T447" s="11">
        <v>45.152244706243799</v>
      </c>
      <c r="U447" s="11">
        <v>27.074600788240399</v>
      </c>
      <c r="V447" s="11">
        <v>90.255490862751003</v>
      </c>
      <c r="W447" s="5">
        <v>70.912799231950302</v>
      </c>
    </row>
    <row r="448" spans="1:23" x14ac:dyDescent="0.3">
      <c r="A448" s="1" t="s">
        <v>1779</v>
      </c>
      <c r="B448" s="1" t="s">
        <v>1780</v>
      </c>
      <c r="C448" s="9" t="s">
        <v>19</v>
      </c>
      <c r="D448" s="9" t="s">
        <v>1781</v>
      </c>
      <c r="E448" s="9" t="s">
        <v>1782</v>
      </c>
      <c r="F448" s="9" t="s">
        <v>29</v>
      </c>
      <c r="G448" s="10">
        <v>0.539190624256498</v>
      </c>
      <c r="H448" s="10">
        <v>0.55002325748160896</v>
      </c>
      <c r="I448" s="4" t="s">
        <v>23</v>
      </c>
      <c r="J448" s="10">
        <v>-1.1261714832849701</v>
      </c>
      <c r="K448" s="10">
        <v>0.21387529657530099</v>
      </c>
      <c r="L448" s="12" t="s">
        <v>23</v>
      </c>
      <c r="M448" s="10">
        <v>1.61976408409674</v>
      </c>
      <c r="N448" s="10">
        <v>0.118046846588542</v>
      </c>
      <c r="O448" s="4" t="s">
        <v>23</v>
      </c>
      <c r="P448" s="10">
        <v>1.70981938268317</v>
      </c>
      <c r="Q448" s="10">
        <v>7.5599574543127504E-2</v>
      </c>
      <c r="R448" s="4" t="s">
        <v>23</v>
      </c>
      <c r="S448" s="11">
        <v>20.573293696893899</v>
      </c>
      <c r="T448" s="11">
        <v>29.9190417771479</v>
      </c>
      <c r="U448" s="11">
        <v>9.4744425022871006</v>
      </c>
      <c r="V448" s="11">
        <v>63.215663201003501</v>
      </c>
      <c r="W448" s="5">
        <v>67.298326050691699</v>
      </c>
    </row>
    <row r="449" spans="1:23" x14ac:dyDescent="0.3">
      <c r="A449" s="1" t="s">
        <v>1783</v>
      </c>
      <c r="B449" s="1" t="s">
        <v>1784</v>
      </c>
      <c r="C449" s="9" t="s">
        <v>19</v>
      </c>
      <c r="D449" s="9" t="s">
        <v>1785</v>
      </c>
      <c r="E449" s="9" t="s">
        <v>1786</v>
      </c>
      <c r="F449" s="9" t="s">
        <v>29</v>
      </c>
      <c r="G449" s="10">
        <v>-2.9613964267114902E-3</v>
      </c>
      <c r="H449" s="10">
        <v>0.99757608211180204</v>
      </c>
      <c r="I449" s="4" t="s">
        <v>23</v>
      </c>
      <c r="J449" s="10">
        <v>0.48960091237625702</v>
      </c>
      <c r="K449" s="10">
        <v>0.61921334280287599</v>
      </c>
      <c r="L449" s="12" t="s">
        <v>23</v>
      </c>
      <c r="M449" s="10">
        <v>-1.69065569715028</v>
      </c>
      <c r="N449" s="10">
        <v>0.15674283628801899</v>
      </c>
      <c r="O449" s="4" t="s">
        <v>23</v>
      </c>
      <c r="P449" s="10">
        <v>2.1142129953478601E-2</v>
      </c>
      <c r="Q449" s="10">
        <v>0.982693243551646</v>
      </c>
      <c r="R449" s="4" t="s">
        <v>23</v>
      </c>
      <c r="S449" s="11">
        <v>35.3283550603647</v>
      </c>
      <c r="T449" s="11">
        <v>35.326432422524199</v>
      </c>
      <c r="U449" s="11">
        <v>49.637728640391998</v>
      </c>
      <c r="V449" s="11">
        <v>10.898076367570001</v>
      </c>
      <c r="W449" s="5">
        <v>35.854032758325197</v>
      </c>
    </row>
    <row r="450" spans="1:23" x14ac:dyDescent="0.3">
      <c r="A450" s="1" t="s">
        <v>1787</v>
      </c>
      <c r="B450" s="1" t="s">
        <v>1788</v>
      </c>
      <c r="C450" s="9" t="s">
        <v>19</v>
      </c>
      <c r="D450" s="9" t="s">
        <v>1789</v>
      </c>
      <c r="E450" s="9" t="s">
        <v>1790</v>
      </c>
      <c r="F450" s="9" t="s">
        <v>29</v>
      </c>
      <c r="G450" s="10">
        <v>2.4424373713533698</v>
      </c>
      <c r="H450" s="10">
        <v>4.0024283556125296E-3</v>
      </c>
      <c r="I450" s="4" t="s">
        <v>29</v>
      </c>
      <c r="J450" s="10">
        <v>2.3941117864394901</v>
      </c>
      <c r="K450" s="10">
        <v>4.5799738719604502E-3</v>
      </c>
      <c r="L450" s="12" t="s">
        <v>29</v>
      </c>
      <c r="M450" s="10">
        <v>1.06203582690732</v>
      </c>
      <c r="N450" s="10">
        <v>0.19976329045457</v>
      </c>
      <c r="O450" s="4" t="s">
        <v>23</v>
      </c>
      <c r="P450" s="10">
        <v>-0.32132085504966401</v>
      </c>
      <c r="Q450" s="10">
        <v>0.65580148070865196</v>
      </c>
      <c r="R450" s="4" t="s">
        <v>23</v>
      </c>
      <c r="S450" s="11">
        <v>16.004808114041001</v>
      </c>
      <c r="T450" s="11">
        <v>87.0753255651004</v>
      </c>
      <c r="U450" s="11">
        <v>84.185051411561702</v>
      </c>
      <c r="V450" s="11">
        <v>33.437150616218197</v>
      </c>
      <c r="W450" s="5">
        <v>12.782271010830501</v>
      </c>
    </row>
    <row r="451" spans="1:23" x14ac:dyDescent="0.3">
      <c r="A451" s="1" t="s">
        <v>1791</v>
      </c>
      <c r="B451" s="1" t="s">
        <v>1792</v>
      </c>
      <c r="C451" s="9" t="s">
        <v>19</v>
      </c>
      <c r="D451" s="9" t="s">
        <v>1793</v>
      </c>
      <c r="E451" s="9" t="s">
        <v>1794</v>
      </c>
      <c r="F451" s="9" t="s">
        <v>29</v>
      </c>
      <c r="G451" s="10">
        <v>-0.35118048680754199</v>
      </c>
      <c r="H451" s="10">
        <v>0.66892312218544403</v>
      </c>
      <c r="I451" s="4" t="s">
        <v>23</v>
      </c>
      <c r="J451" s="10">
        <v>-0.38544865987669402</v>
      </c>
      <c r="K451" s="10">
        <v>0.63878227200906801</v>
      </c>
      <c r="L451" s="12" t="s">
        <v>23</v>
      </c>
      <c r="M451" s="10">
        <v>-0.16391897985850701</v>
      </c>
      <c r="N451" s="10">
        <v>0.86136157973532601</v>
      </c>
      <c r="O451" s="4" t="s">
        <v>23</v>
      </c>
      <c r="P451" s="10">
        <v>-0.92958481018785599</v>
      </c>
      <c r="Q451" s="10">
        <v>0.26281935891415298</v>
      </c>
      <c r="R451" s="4" t="s">
        <v>23</v>
      </c>
      <c r="S451" s="11">
        <v>66.120926275076101</v>
      </c>
      <c r="T451" s="11">
        <v>51.798139957451198</v>
      </c>
      <c r="U451" s="11">
        <v>50.594005591928699</v>
      </c>
      <c r="V451" s="11">
        <v>58.9753134108933</v>
      </c>
      <c r="W451" s="5">
        <v>34.688990845420101</v>
      </c>
    </row>
    <row r="452" spans="1:23" x14ac:dyDescent="0.3">
      <c r="A452" s="1" t="s">
        <v>1795</v>
      </c>
      <c r="B452" s="1" t="s">
        <v>1796</v>
      </c>
      <c r="C452" s="9" t="s">
        <v>19</v>
      </c>
      <c r="D452" s="9" t="s">
        <v>1797</v>
      </c>
      <c r="E452" s="9" t="s">
        <v>1798</v>
      </c>
      <c r="F452" s="9" t="s">
        <v>29</v>
      </c>
      <c r="G452" s="10">
        <v>-1.9147539956202699</v>
      </c>
      <c r="H452" s="10">
        <v>8.2223557008989201E-2</v>
      </c>
      <c r="I452" s="4" t="s">
        <v>23</v>
      </c>
      <c r="J452" s="10">
        <v>-1.5437673268323699</v>
      </c>
      <c r="K452" s="10">
        <v>0.15363065549345101</v>
      </c>
      <c r="L452" s="12" t="s">
        <v>23</v>
      </c>
      <c r="M452" s="10">
        <v>-0.801294646711327</v>
      </c>
      <c r="N452" s="10">
        <v>0.51462716957762999</v>
      </c>
      <c r="O452" s="4" t="s">
        <v>23</v>
      </c>
      <c r="P452" s="10">
        <v>-0.43785296295524001</v>
      </c>
      <c r="Q452" s="10">
        <v>0.67752311055978698</v>
      </c>
      <c r="R452" s="4" t="s">
        <v>23</v>
      </c>
      <c r="S452" s="11">
        <v>38.668987580224702</v>
      </c>
      <c r="T452" s="11">
        <v>10.205668285153401</v>
      </c>
      <c r="U452" s="11">
        <v>13.238517372225701</v>
      </c>
      <c r="V452" s="11">
        <v>22.173781772683999</v>
      </c>
      <c r="W452" s="5">
        <v>28.542058195706499</v>
      </c>
    </row>
    <row r="453" spans="1:23" x14ac:dyDescent="0.3">
      <c r="A453" s="1" t="s">
        <v>1799</v>
      </c>
      <c r="B453" s="1" t="s">
        <v>1800</v>
      </c>
      <c r="C453" s="9" t="s">
        <v>19</v>
      </c>
      <c r="D453" s="9" t="s">
        <v>1801</v>
      </c>
      <c r="E453" s="9" t="s">
        <v>1802</v>
      </c>
      <c r="F453" s="9" t="s">
        <v>29</v>
      </c>
      <c r="G453" s="10">
        <v>0.73917505742099399</v>
      </c>
      <c r="H453" s="10">
        <v>0.100500206657775</v>
      </c>
      <c r="I453" s="4" t="s">
        <v>23</v>
      </c>
      <c r="J453" s="10">
        <v>0.285497271477476</v>
      </c>
      <c r="K453" s="10">
        <v>0.51186192158673804</v>
      </c>
      <c r="L453" s="12" t="s">
        <v>23</v>
      </c>
      <c r="M453" s="10">
        <v>0.38005885563427599</v>
      </c>
      <c r="N453" s="10">
        <v>0.43947715025470602</v>
      </c>
      <c r="O453" s="4" t="s">
        <v>23</v>
      </c>
      <c r="P453" s="10">
        <v>0.50625532687349095</v>
      </c>
      <c r="Q453" s="10">
        <v>0.25102510187409</v>
      </c>
      <c r="R453" s="4" t="s">
        <v>23</v>
      </c>
      <c r="S453" s="11">
        <v>80.084498938428496</v>
      </c>
      <c r="T453" s="11">
        <v>133.74289249106999</v>
      </c>
      <c r="U453" s="11">
        <v>97.641486821076398</v>
      </c>
      <c r="V453" s="11">
        <v>104.254265992055</v>
      </c>
      <c r="W453" s="5">
        <v>113.80906821457501</v>
      </c>
    </row>
    <row r="454" spans="1:23" x14ac:dyDescent="0.3">
      <c r="A454" s="1" t="s">
        <v>1803</v>
      </c>
      <c r="B454" s="1" t="s">
        <v>1804</v>
      </c>
      <c r="C454" s="9" t="s">
        <v>19</v>
      </c>
      <c r="D454" s="9" t="s">
        <v>1805</v>
      </c>
      <c r="E454" s="9" t="s">
        <v>1806</v>
      </c>
      <c r="F454" s="9" t="s">
        <v>22</v>
      </c>
      <c r="G454" s="10">
        <v>-0.29955851034434999</v>
      </c>
      <c r="H454" s="10">
        <v>0.347383113759897</v>
      </c>
      <c r="I454" s="4" t="s">
        <v>23</v>
      </c>
      <c r="J454" s="10">
        <v>0.10520554850545399</v>
      </c>
      <c r="K454" s="10">
        <v>0.74037296312984702</v>
      </c>
      <c r="L454" s="12" t="s">
        <v>23</v>
      </c>
      <c r="M454" s="10">
        <v>-0.27355154667819198</v>
      </c>
      <c r="N454" s="10">
        <v>0.45305718361528702</v>
      </c>
      <c r="O454" s="4" t="s">
        <v>23</v>
      </c>
      <c r="P454" s="10">
        <v>-0.37921990268356198</v>
      </c>
      <c r="Q454" s="10">
        <v>0.23632446519128</v>
      </c>
      <c r="R454" s="4" t="s">
        <v>23</v>
      </c>
      <c r="S454" s="11">
        <v>184.51917236363099</v>
      </c>
      <c r="T454" s="11">
        <v>149.79025401219201</v>
      </c>
      <c r="U454" s="11">
        <v>198.453830944739</v>
      </c>
      <c r="V454" s="11">
        <v>152.67163378944699</v>
      </c>
      <c r="W454" s="5">
        <v>141.83637051205699</v>
      </c>
    </row>
    <row r="455" spans="1:23" x14ac:dyDescent="0.3">
      <c r="A455" s="1" t="s">
        <v>1807</v>
      </c>
      <c r="B455" s="1" t="s">
        <v>1808</v>
      </c>
      <c r="C455" s="9" t="s">
        <v>19</v>
      </c>
      <c r="D455" s="9" t="s">
        <v>1809</v>
      </c>
      <c r="E455" s="9" t="s">
        <v>1810</v>
      </c>
      <c r="F455" s="9" t="s">
        <v>29</v>
      </c>
      <c r="G455" s="10">
        <v>-0.45131174304393401</v>
      </c>
      <c r="H455" s="10">
        <v>0.49796151028382901</v>
      </c>
      <c r="I455" s="4" t="s">
        <v>23</v>
      </c>
      <c r="J455" s="10">
        <v>-0.116334942414848</v>
      </c>
      <c r="K455" s="10">
        <v>0.86097078999556997</v>
      </c>
      <c r="L455" s="12" t="s">
        <v>23</v>
      </c>
      <c r="M455" s="10">
        <v>-1.53767617889363</v>
      </c>
      <c r="N455" s="10">
        <v>6.1452881129832798E-2</v>
      </c>
      <c r="O455" s="4" t="s">
        <v>23</v>
      </c>
      <c r="P455" s="10">
        <v>-0.72088293870948095</v>
      </c>
      <c r="Q455" s="10">
        <v>0.28217014778653499</v>
      </c>
      <c r="R455" s="4" t="s">
        <v>23</v>
      </c>
      <c r="S455" s="11">
        <v>75.904474250874003</v>
      </c>
      <c r="T455" s="11">
        <v>55.4925425113953</v>
      </c>
      <c r="U455" s="11">
        <v>70.025353124060601</v>
      </c>
      <c r="V455" s="11">
        <v>26.118248429777299</v>
      </c>
      <c r="W455" s="5">
        <v>46.049136317288003</v>
      </c>
    </row>
    <row r="456" spans="1:23" x14ac:dyDescent="0.3">
      <c r="A456" s="1" t="s">
        <v>1811</v>
      </c>
      <c r="B456" s="1" t="s">
        <v>1812</v>
      </c>
      <c r="C456" s="9" t="s">
        <v>19</v>
      </c>
      <c r="D456" s="9" t="s">
        <v>1813</v>
      </c>
      <c r="E456" s="9" t="s">
        <v>1814</v>
      </c>
      <c r="F456" s="9" t="s">
        <v>22</v>
      </c>
      <c r="G456" s="10">
        <v>-0.524839080463813</v>
      </c>
      <c r="H456" s="10">
        <v>0.68494335849070398</v>
      </c>
      <c r="I456" s="4" t="s">
        <v>23</v>
      </c>
      <c r="J456" s="10">
        <v>2.5812694572737199E-2</v>
      </c>
      <c r="K456" s="10">
        <v>0.984119502045113</v>
      </c>
      <c r="L456" s="12" t="s">
        <v>23</v>
      </c>
      <c r="M456" s="10">
        <v>-0.46614498401010801</v>
      </c>
      <c r="N456" s="10">
        <v>0.75467951477560302</v>
      </c>
      <c r="O456" s="4" t="s">
        <v>23</v>
      </c>
      <c r="P456" s="10">
        <v>-1.3668450398883401</v>
      </c>
      <c r="Q456" s="10">
        <v>0.297790978046719</v>
      </c>
      <c r="R456" s="4" t="s">
        <v>23</v>
      </c>
      <c r="S456" s="11">
        <v>27.1764757094864</v>
      </c>
      <c r="T456" s="11">
        <v>18.839594519759501</v>
      </c>
      <c r="U456" s="11">
        <v>27.677335527739999</v>
      </c>
      <c r="V456" s="11">
        <v>19.668936741039101</v>
      </c>
      <c r="W456" s="5">
        <v>10.5270121161278</v>
      </c>
    </row>
    <row r="457" spans="1:23" x14ac:dyDescent="0.3">
      <c r="A457" s="1" t="s">
        <v>1815</v>
      </c>
      <c r="B457" s="1" t="s">
        <v>1816</v>
      </c>
      <c r="C457" s="9" t="s">
        <v>19</v>
      </c>
      <c r="D457" s="9" t="s">
        <v>1817</v>
      </c>
      <c r="E457" s="9" t="s">
        <v>1818</v>
      </c>
      <c r="F457" s="9" t="s">
        <v>22</v>
      </c>
      <c r="G457" s="10">
        <v>1.6851246947294001</v>
      </c>
      <c r="H457" s="10">
        <v>9.7184616071604002E-2</v>
      </c>
      <c r="I457" s="4" t="s">
        <v>23</v>
      </c>
      <c r="J457" s="10">
        <v>0.89582744535465397</v>
      </c>
      <c r="K457" s="10">
        <v>0.35568686453503801</v>
      </c>
      <c r="L457" s="12" t="s">
        <v>23</v>
      </c>
      <c r="M457" s="10">
        <v>0.78924684276913604</v>
      </c>
      <c r="N457" s="10">
        <v>0.46174722854441103</v>
      </c>
      <c r="O457" s="4" t="s">
        <v>23</v>
      </c>
      <c r="P457" s="10">
        <v>0.55271018476628297</v>
      </c>
      <c r="Q457" s="10">
        <v>0.56320304965341705</v>
      </c>
      <c r="R457" s="4" t="s">
        <v>23</v>
      </c>
      <c r="S457" s="11">
        <v>14.9156817758088</v>
      </c>
      <c r="T457" s="11">
        <v>47.987980308207</v>
      </c>
      <c r="U457" s="11">
        <v>27.771026021803099</v>
      </c>
      <c r="V457" s="11">
        <v>25.778285890937401</v>
      </c>
      <c r="W457" s="5">
        <v>21.869400988548101</v>
      </c>
    </row>
    <row r="458" spans="1:23" x14ac:dyDescent="0.3">
      <c r="A458" s="1" t="s">
        <v>1819</v>
      </c>
      <c r="B458" s="1" t="s">
        <v>1820</v>
      </c>
      <c r="C458" s="9" t="s">
        <v>19</v>
      </c>
      <c r="D458" s="9" t="s">
        <v>1821</v>
      </c>
      <c r="E458" s="9" t="s">
        <v>1822</v>
      </c>
      <c r="F458" s="9" t="s">
        <v>29</v>
      </c>
      <c r="G458" s="10">
        <v>0.50486734200884698</v>
      </c>
      <c r="H458" s="10">
        <v>0.52516227798773096</v>
      </c>
      <c r="I458" s="4" t="s">
        <v>23</v>
      </c>
      <c r="J458" s="10">
        <v>1.09764446736649</v>
      </c>
      <c r="K458" s="10">
        <v>0.179816511556603</v>
      </c>
      <c r="L458" s="12" t="s">
        <v>23</v>
      </c>
      <c r="M458" s="10">
        <v>-0.45107760088451798</v>
      </c>
      <c r="N458" s="10">
        <v>0.61756497176779201</v>
      </c>
      <c r="O458" s="4" t="s">
        <v>23</v>
      </c>
      <c r="P458" s="10">
        <v>0.541869409514247</v>
      </c>
      <c r="Q458" s="10">
        <v>0.49552503076424598</v>
      </c>
      <c r="R458" s="4" t="s">
        <v>23</v>
      </c>
      <c r="S458" s="11">
        <v>23.285237459308899</v>
      </c>
      <c r="T458" s="11">
        <v>33.076160911062601</v>
      </c>
      <c r="U458" s="11">
        <v>49.8383277673816</v>
      </c>
      <c r="V458" s="11">
        <v>17.012730790474301</v>
      </c>
      <c r="W458" s="5">
        <v>33.897745205151402</v>
      </c>
    </row>
    <row r="459" spans="1:23" x14ac:dyDescent="0.3">
      <c r="A459" s="1" t="s">
        <v>1823</v>
      </c>
      <c r="B459" s="1" t="s">
        <v>1824</v>
      </c>
      <c r="C459" s="9" t="s">
        <v>19</v>
      </c>
      <c r="D459" s="9" t="s">
        <v>1825</v>
      </c>
      <c r="E459" s="9" t="s">
        <v>1826</v>
      </c>
      <c r="F459" s="9" t="s">
        <v>22</v>
      </c>
      <c r="G459" s="10">
        <v>0.79984071986642302</v>
      </c>
      <c r="H459" s="10">
        <v>0.287055135415548</v>
      </c>
      <c r="I459" s="4" t="s">
        <v>23</v>
      </c>
      <c r="J459" s="10">
        <v>0.40557129707609602</v>
      </c>
      <c r="K459" s="10">
        <v>0.58270343638994204</v>
      </c>
      <c r="L459" s="12" t="s">
        <v>23</v>
      </c>
      <c r="M459" s="10">
        <v>1.2082361915617099</v>
      </c>
      <c r="N459" s="10">
        <v>0.152482979720623</v>
      </c>
      <c r="O459" s="4" t="s">
        <v>23</v>
      </c>
      <c r="P459" s="10">
        <v>0.435144904344554</v>
      </c>
      <c r="Q459" s="10">
        <v>0.55579194328079895</v>
      </c>
      <c r="R459" s="4" t="s">
        <v>23</v>
      </c>
      <c r="S459" s="11">
        <v>45.7113670256985</v>
      </c>
      <c r="T459" s="11">
        <v>79.546255020568495</v>
      </c>
      <c r="U459" s="11">
        <v>60.582017720691198</v>
      </c>
      <c r="V459" s="11">
        <v>105.69251460603201</v>
      </c>
      <c r="W459" s="5">
        <v>61.802134624410897</v>
      </c>
    </row>
    <row r="460" spans="1:23" x14ac:dyDescent="0.3">
      <c r="A460" s="1" t="s">
        <v>1827</v>
      </c>
      <c r="B460" s="1" t="s">
        <v>1828</v>
      </c>
      <c r="C460" s="9" t="s">
        <v>19</v>
      </c>
      <c r="D460" s="9" t="s">
        <v>1829</v>
      </c>
      <c r="E460" s="9" t="s">
        <v>1830</v>
      </c>
      <c r="F460" s="9" t="s">
        <v>22</v>
      </c>
      <c r="G460" s="10">
        <v>-0.95733578033907396</v>
      </c>
      <c r="H460" s="10">
        <v>6.6266421473998596E-2</v>
      </c>
      <c r="I460" s="4" t="s">
        <v>23</v>
      </c>
      <c r="J460" s="10">
        <v>-2.0691920511945501</v>
      </c>
      <c r="K460" s="10">
        <v>4.0980509536388499E-4</v>
      </c>
      <c r="L460" s="12" t="s">
        <v>22</v>
      </c>
      <c r="M460" s="10">
        <v>3.66644767870863E-2</v>
      </c>
      <c r="N460" s="10">
        <v>0.94905523718893903</v>
      </c>
      <c r="O460" s="4" t="s">
        <v>23</v>
      </c>
      <c r="P460" s="10">
        <v>-1.2220191964382301</v>
      </c>
      <c r="Q460" s="10">
        <v>2.1765546881775899E-2</v>
      </c>
      <c r="R460" s="4" t="s">
        <v>22</v>
      </c>
      <c r="S460" s="11">
        <v>319.173723869095</v>
      </c>
      <c r="T460" s="11">
        <v>164.55800905394</v>
      </c>
      <c r="U460" s="11">
        <v>75.996435495290498</v>
      </c>
      <c r="V460" s="11">
        <v>327.38124877268001</v>
      </c>
      <c r="W460" s="5">
        <v>136.80754139093801</v>
      </c>
    </row>
    <row r="461" spans="1:23" x14ac:dyDescent="0.3">
      <c r="A461" s="1" t="s">
        <v>1831</v>
      </c>
      <c r="B461" s="1" t="s">
        <v>1832</v>
      </c>
      <c r="C461" s="9" t="s">
        <v>19</v>
      </c>
      <c r="D461" s="9" t="s">
        <v>1833</v>
      </c>
      <c r="E461" s="9" t="s">
        <v>1834</v>
      </c>
      <c r="F461" s="9" t="s">
        <v>22</v>
      </c>
      <c r="G461" s="10">
        <v>-0.72196926715196597</v>
      </c>
      <c r="H461" s="10">
        <v>0.67166558853974001</v>
      </c>
      <c r="I461" s="4" t="s">
        <v>23</v>
      </c>
      <c r="J461" s="10">
        <v>0.80273111774651795</v>
      </c>
      <c r="K461" s="10">
        <v>0.64369543979620203</v>
      </c>
      <c r="L461" s="12" t="s">
        <v>23</v>
      </c>
      <c r="M461" s="10">
        <v>0.69171823051102699</v>
      </c>
      <c r="N461" s="10">
        <v>0.71990805236746103</v>
      </c>
      <c r="O461" s="4" t="s">
        <v>23</v>
      </c>
      <c r="P461" s="10">
        <v>-0.39205773809322297</v>
      </c>
      <c r="Q461" s="10">
        <v>0.81751770747534103</v>
      </c>
      <c r="R461" s="4" t="s">
        <v>23</v>
      </c>
      <c r="S461" s="11">
        <v>8.5276217359370001</v>
      </c>
      <c r="T461" s="11">
        <v>5.1656689152822102</v>
      </c>
      <c r="U461" s="11">
        <v>14.904704150292901</v>
      </c>
      <c r="V461" s="11">
        <v>13.798286155727601</v>
      </c>
      <c r="W461" s="5">
        <v>6.4960539450510399</v>
      </c>
    </row>
    <row r="462" spans="1:23" x14ac:dyDescent="0.3">
      <c r="A462" s="1" t="s">
        <v>1835</v>
      </c>
      <c r="B462" s="1" t="s">
        <v>1836</v>
      </c>
      <c r="C462" s="9" t="s">
        <v>19</v>
      </c>
      <c r="D462" s="9" t="s">
        <v>1837</v>
      </c>
      <c r="E462" s="9" t="s">
        <v>1838</v>
      </c>
      <c r="F462" s="9" t="s">
        <v>22</v>
      </c>
      <c r="G462" s="10">
        <v>0.34389464990190199</v>
      </c>
      <c r="H462" s="10">
        <v>0.83285068019311104</v>
      </c>
      <c r="I462" s="4" t="s">
        <v>23</v>
      </c>
      <c r="J462" s="10">
        <v>1.02819922042536</v>
      </c>
      <c r="K462" s="10">
        <v>0.53653363051478598</v>
      </c>
      <c r="L462" s="12" t="s">
        <v>23</v>
      </c>
      <c r="M462" s="10">
        <v>1.0902645091640799</v>
      </c>
      <c r="N462" s="10">
        <v>0.55323361369220803</v>
      </c>
      <c r="O462" s="4" t="s">
        <v>23</v>
      </c>
      <c r="P462" s="10">
        <v>-0.32175407441235998</v>
      </c>
      <c r="Q462" s="10">
        <v>0.842182868094557</v>
      </c>
      <c r="R462" s="4" t="s">
        <v>23</v>
      </c>
      <c r="S462" s="11">
        <v>11.543908524870499</v>
      </c>
      <c r="T462" s="11">
        <v>14.6244634673258</v>
      </c>
      <c r="U462" s="11">
        <v>23.598964378029802</v>
      </c>
      <c r="V462" s="11">
        <v>24.636169394722</v>
      </c>
      <c r="W462" s="5">
        <v>9.2385667507979292</v>
      </c>
    </row>
    <row r="463" spans="1:23" x14ac:dyDescent="0.3">
      <c r="A463" s="1" t="s">
        <v>1839</v>
      </c>
      <c r="B463" s="1" t="s">
        <v>1840</v>
      </c>
      <c r="C463" s="9" t="s">
        <v>19</v>
      </c>
      <c r="D463" s="9" t="s">
        <v>1841</v>
      </c>
      <c r="E463" s="9" t="s">
        <v>1842</v>
      </c>
      <c r="F463" s="9" t="s">
        <v>22</v>
      </c>
      <c r="G463" s="10">
        <v>0.13284572777604001</v>
      </c>
      <c r="H463" s="10">
        <v>0.91039282978005398</v>
      </c>
      <c r="I463" s="4" t="s">
        <v>23</v>
      </c>
      <c r="J463" s="10">
        <v>-0.62641197982285401</v>
      </c>
      <c r="K463" s="10">
        <v>0.594636983099054</v>
      </c>
      <c r="L463" s="12" t="s">
        <v>23</v>
      </c>
      <c r="M463" s="10">
        <v>-1.1074220793937699</v>
      </c>
      <c r="N463" s="10">
        <v>0.42564587347706301</v>
      </c>
      <c r="O463" s="4" t="s">
        <v>23</v>
      </c>
      <c r="P463" s="10">
        <v>0.56011252748164997</v>
      </c>
      <c r="Q463" s="10">
        <v>0.63849391449251303</v>
      </c>
      <c r="R463" s="4" t="s">
        <v>23</v>
      </c>
      <c r="S463" s="11">
        <v>27.481596543904502</v>
      </c>
      <c r="T463" s="11">
        <v>30.093005609046799</v>
      </c>
      <c r="U463" s="11">
        <v>17.786933121951702</v>
      </c>
      <c r="V463" s="11">
        <v>12.717985782840801</v>
      </c>
      <c r="W463" s="5">
        <v>40.522874235174299</v>
      </c>
    </row>
    <row r="464" spans="1:23" x14ac:dyDescent="0.3">
      <c r="A464" s="1" t="s">
        <v>1843</v>
      </c>
      <c r="B464" s="1" t="s">
        <v>1844</v>
      </c>
      <c r="C464" s="9" t="s">
        <v>19</v>
      </c>
      <c r="D464" s="9" t="s">
        <v>1845</v>
      </c>
      <c r="E464" s="9" t="s">
        <v>1846</v>
      </c>
      <c r="F464" s="9" t="s">
        <v>29</v>
      </c>
      <c r="G464" s="10">
        <v>-0.56640339150890096</v>
      </c>
      <c r="H464" s="10">
        <v>0.225189485838201</v>
      </c>
      <c r="I464" s="4" t="s">
        <v>23</v>
      </c>
      <c r="J464" s="10">
        <v>0.17885312878676299</v>
      </c>
      <c r="K464" s="10">
        <v>0.69945355848466195</v>
      </c>
      <c r="L464" s="12" t="s">
        <v>23</v>
      </c>
      <c r="M464" s="10">
        <v>-0.14576387006199501</v>
      </c>
      <c r="N464" s="10">
        <v>0.78216557967646005</v>
      </c>
      <c r="O464" s="4" t="s">
        <v>23</v>
      </c>
      <c r="P464" s="10">
        <v>-0.86286581639509097</v>
      </c>
      <c r="Q464" s="10">
        <v>6.9829280722632794E-2</v>
      </c>
      <c r="R464" s="4" t="s">
        <v>23</v>
      </c>
      <c r="S464" s="11">
        <v>92.515067377478204</v>
      </c>
      <c r="T464" s="11">
        <v>62.446814250724898</v>
      </c>
      <c r="U464" s="11">
        <v>104.716934848275</v>
      </c>
      <c r="V464" s="11">
        <v>83.678275241354598</v>
      </c>
      <c r="W464" s="5">
        <v>50.873587950869101</v>
      </c>
    </row>
    <row r="465" spans="1:23" x14ac:dyDescent="0.3">
      <c r="A465" s="1" t="s">
        <v>1847</v>
      </c>
      <c r="B465" s="1" t="s">
        <v>1848</v>
      </c>
      <c r="C465" s="9" t="s">
        <v>19</v>
      </c>
      <c r="D465" s="9" t="s">
        <v>1849</v>
      </c>
      <c r="E465" s="9" t="s">
        <v>1850</v>
      </c>
      <c r="F465" s="9" t="s">
        <v>29</v>
      </c>
      <c r="G465" s="10">
        <v>-2.42525124316471E-2</v>
      </c>
      <c r="H465" s="10">
        <v>0.952726982049376</v>
      </c>
      <c r="I465" s="4" t="s">
        <v>23</v>
      </c>
      <c r="J465" s="10">
        <v>-0.48836552802996702</v>
      </c>
      <c r="K465" s="10">
        <v>0.23763186406029799</v>
      </c>
      <c r="L465" s="12" t="s">
        <v>23</v>
      </c>
      <c r="M465" s="10">
        <v>5.17599861120853E-2</v>
      </c>
      <c r="N465" s="10">
        <v>0.91141214525155601</v>
      </c>
      <c r="O465" s="4" t="s">
        <v>23</v>
      </c>
      <c r="P465" s="10">
        <v>3.8955635018858001E-2</v>
      </c>
      <c r="Q465" s="10">
        <v>0.92415297377936401</v>
      </c>
      <c r="R465" s="4" t="s">
        <v>23</v>
      </c>
      <c r="S465" s="11">
        <v>80.822085681135306</v>
      </c>
      <c r="T465" s="11">
        <v>79.503084059126195</v>
      </c>
      <c r="U465" s="11">
        <v>57.6235665464542</v>
      </c>
      <c r="V465" s="11">
        <v>83.782526745853701</v>
      </c>
      <c r="W465" s="5">
        <v>83.0441263155722</v>
      </c>
    </row>
    <row r="466" spans="1:23" x14ac:dyDescent="0.3">
      <c r="A466" s="1" t="s">
        <v>1851</v>
      </c>
      <c r="B466" s="1" t="s">
        <v>1852</v>
      </c>
      <c r="C466" s="9" t="s">
        <v>19</v>
      </c>
      <c r="D466" s="9" t="s">
        <v>1853</v>
      </c>
      <c r="E466" s="9" t="s">
        <v>1854</v>
      </c>
      <c r="F466" s="9" t="s">
        <v>22</v>
      </c>
      <c r="G466" s="10">
        <v>0.89127236395556897</v>
      </c>
      <c r="H466" s="10">
        <v>0.36665089861450001</v>
      </c>
      <c r="I466" s="4" t="s">
        <v>23</v>
      </c>
      <c r="J466" s="10">
        <v>1.1766126138422901</v>
      </c>
      <c r="K466" s="10">
        <v>0.24000965420460699</v>
      </c>
      <c r="L466" s="12" t="s">
        <v>23</v>
      </c>
      <c r="M466" s="10">
        <v>-9.8674238268001299E-2</v>
      </c>
      <c r="N466" s="10">
        <v>0.92821553320140204</v>
      </c>
      <c r="O466" s="4" t="s">
        <v>23</v>
      </c>
      <c r="P466" s="10">
        <v>0.32456682987786001</v>
      </c>
      <c r="Q466" s="10">
        <v>0.73710653321746</v>
      </c>
      <c r="R466" s="4" t="s">
        <v>23</v>
      </c>
      <c r="S466" s="11">
        <v>17.2632673006934</v>
      </c>
      <c r="T466" s="11">
        <v>32.081130940070203</v>
      </c>
      <c r="U466" s="11">
        <v>39.100947740329701</v>
      </c>
      <c r="V466" s="11">
        <v>16.092307678578599</v>
      </c>
      <c r="W466" s="5">
        <v>21.653672898958099</v>
      </c>
    </row>
    <row r="467" spans="1:23" x14ac:dyDescent="0.3">
      <c r="A467" s="1" t="s">
        <v>1855</v>
      </c>
      <c r="B467" s="1" t="s">
        <v>1856</v>
      </c>
      <c r="C467" s="9" t="s">
        <v>19</v>
      </c>
      <c r="D467" s="9" t="s">
        <v>1857</v>
      </c>
      <c r="E467" s="9" t="s">
        <v>1858</v>
      </c>
      <c r="F467" s="9" t="s">
        <v>29</v>
      </c>
      <c r="G467" s="10">
        <v>0.30043053862786101</v>
      </c>
      <c r="H467" s="10">
        <v>0.215966661854335</v>
      </c>
      <c r="I467" s="4" t="s">
        <v>23</v>
      </c>
      <c r="J467" s="10">
        <v>-0.66032964406629302</v>
      </c>
      <c r="K467" s="10">
        <v>9.4217838467678706E-3</v>
      </c>
      <c r="L467" s="12" t="s">
        <v>23</v>
      </c>
      <c r="M467" s="10">
        <v>-1.0776918272923299</v>
      </c>
      <c r="N467" s="10">
        <v>6.3636705890518302E-4</v>
      </c>
      <c r="O467" s="4" t="s">
        <v>22</v>
      </c>
      <c r="P467" s="10">
        <v>-0.55226945930738502</v>
      </c>
      <c r="Q467" s="10">
        <v>2.6778169534164498E-2</v>
      </c>
      <c r="R467" s="4" t="s">
        <v>23</v>
      </c>
      <c r="S467" s="11">
        <v>327.28833103261201</v>
      </c>
      <c r="T467" s="11">
        <v>403.047192523587</v>
      </c>
      <c r="U467" s="11">
        <v>207.08785215260099</v>
      </c>
      <c r="V467" s="11">
        <v>155.06230481028899</v>
      </c>
      <c r="W467" s="5">
        <v>223.16399335662899</v>
      </c>
    </row>
    <row r="468" spans="1:23" x14ac:dyDescent="0.3">
      <c r="A468" s="1" t="s">
        <v>1859</v>
      </c>
      <c r="B468" s="1" t="s">
        <v>1860</v>
      </c>
      <c r="C468" s="9" t="s">
        <v>19</v>
      </c>
      <c r="D468" s="9" t="s">
        <v>1861</v>
      </c>
      <c r="E468" s="9" t="s">
        <v>1862</v>
      </c>
      <c r="F468" s="9" t="s">
        <v>29</v>
      </c>
      <c r="G468" s="10">
        <v>-0.15750143993075</v>
      </c>
      <c r="H468" s="10">
        <v>0.73894199776893099</v>
      </c>
      <c r="I468" s="4" t="s">
        <v>23</v>
      </c>
      <c r="J468" s="10">
        <v>-1.0075695631575201</v>
      </c>
      <c r="K468" s="10">
        <v>4.0865460699192301E-2</v>
      </c>
      <c r="L468" s="12" t="s">
        <v>22</v>
      </c>
      <c r="M468" s="10">
        <v>2.0600712730179098</v>
      </c>
      <c r="N468" s="10">
        <v>7.3969965945963698E-4</v>
      </c>
      <c r="O468" s="4" t="s">
        <v>29</v>
      </c>
      <c r="P468" s="10">
        <v>-8.2586381773221501E-2</v>
      </c>
      <c r="Q468" s="10">
        <v>0.86114943200394201</v>
      </c>
      <c r="R468" s="4" t="s">
        <v>23</v>
      </c>
      <c r="S468" s="11">
        <v>92.188067915153397</v>
      </c>
      <c r="T468" s="11">
        <v>82.638661617995297</v>
      </c>
      <c r="U468" s="11">
        <v>45.7709013049109</v>
      </c>
      <c r="V468" s="11">
        <v>384.388485932788</v>
      </c>
      <c r="W468" s="5">
        <v>87.038721255781098</v>
      </c>
    </row>
    <row r="469" spans="1:23" x14ac:dyDescent="0.3">
      <c r="A469" s="1" t="s">
        <v>1863</v>
      </c>
      <c r="B469" s="1" t="s">
        <v>1864</v>
      </c>
      <c r="C469" s="9" t="s">
        <v>19</v>
      </c>
      <c r="D469" s="9" t="s">
        <v>1865</v>
      </c>
      <c r="E469" s="9" t="s">
        <v>1866</v>
      </c>
      <c r="F469" s="9" t="s">
        <v>29</v>
      </c>
      <c r="G469" s="10">
        <v>-0.42414028859934799</v>
      </c>
      <c r="H469" s="10">
        <v>0.37749784852955698</v>
      </c>
      <c r="I469" s="4" t="s">
        <v>23</v>
      </c>
      <c r="J469" s="10">
        <v>1.8395159969032401E-2</v>
      </c>
      <c r="K469" s="10">
        <v>0.96932484594947699</v>
      </c>
      <c r="L469" s="12" t="s">
        <v>23</v>
      </c>
      <c r="M469" s="10">
        <v>-3.72185550604585E-2</v>
      </c>
      <c r="N469" s="10">
        <v>0.94553370348532495</v>
      </c>
      <c r="O469" s="4" t="s">
        <v>23</v>
      </c>
      <c r="P469" s="10">
        <v>-0.67580393245953096</v>
      </c>
      <c r="Q469" s="10">
        <v>0.16438286188399701</v>
      </c>
      <c r="R469" s="4" t="s">
        <v>23</v>
      </c>
      <c r="S469" s="11">
        <v>83.161206326589294</v>
      </c>
      <c r="T469" s="11">
        <v>61.923064834504402</v>
      </c>
      <c r="U469" s="11">
        <v>84.2464179209409</v>
      </c>
      <c r="V469" s="11">
        <v>81.088113280218906</v>
      </c>
      <c r="W469" s="5">
        <v>52.066452139743397</v>
      </c>
    </row>
    <row r="470" spans="1:23" x14ac:dyDescent="0.3">
      <c r="A470" s="1" t="s">
        <v>1867</v>
      </c>
      <c r="B470" s="1" t="s">
        <v>1868</v>
      </c>
      <c r="C470" s="9" t="s">
        <v>19</v>
      </c>
      <c r="D470" s="9" t="s">
        <v>1869</v>
      </c>
      <c r="E470" s="9" t="s">
        <v>1870</v>
      </c>
      <c r="F470" s="9" t="s">
        <v>29</v>
      </c>
      <c r="G470" s="10">
        <v>0.21926031389822501</v>
      </c>
      <c r="H470" s="10">
        <v>0.82213600155184896</v>
      </c>
      <c r="I470" s="4" t="s">
        <v>23</v>
      </c>
      <c r="J470" s="10">
        <v>3.3602422258631102E-2</v>
      </c>
      <c r="K470" s="10">
        <v>0.97242218752210197</v>
      </c>
      <c r="L470" s="12" t="s">
        <v>23</v>
      </c>
      <c r="M470" s="10">
        <v>-0.85887157380085799</v>
      </c>
      <c r="N470" s="10">
        <v>0.44958584048245998</v>
      </c>
      <c r="O470" s="4" t="s">
        <v>23</v>
      </c>
      <c r="P470" s="10">
        <v>-0.34879713859634798</v>
      </c>
      <c r="Q470" s="10">
        <v>0.71909869002212501</v>
      </c>
      <c r="R470" s="4" t="s">
        <v>23</v>
      </c>
      <c r="S470" s="11">
        <v>37.0765897330066</v>
      </c>
      <c r="T470" s="11">
        <v>43.166234984055102</v>
      </c>
      <c r="U470" s="11">
        <v>37.957402052659099</v>
      </c>
      <c r="V470" s="11">
        <v>20.392899696913702</v>
      </c>
      <c r="W470" s="5">
        <v>29.1241667937553</v>
      </c>
    </row>
    <row r="471" spans="1:23" x14ac:dyDescent="0.3">
      <c r="A471" s="1" t="s">
        <v>1871</v>
      </c>
      <c r="B471" s="1" t="s">
        <v>1872</v>
      </c>
      <c r="C471" s="9" t="s">
        <v>19</v>
      </c>
      <c r="D471" s="9" t="s">
        <v>1873</v>
      </c>
      <c r="E471" s="9" t="s">
        <v>1874</v>
      </c>
      <c r="F471" s="9" t="s">
        <v>29</v>
      </c>
      <c r="G471" s="10">
        <v>-0.21681722279288301</v>
      </c>
      <c r="H471" s="10">
        <v>0.45624270904505698</v>
      </c>
      <c r="I471" s="4" t="s">
        <v>23</v>
      </c>
      <c r="J471" s="10">
        <v>-0.87942876331653996</v>
      </c>
      <c r="K471" s="10">
        <v>5.0836406694573198E-3</v>
      </c>
      <c r="L471" s="12" t="s">
        <v>22</v>
      </c>
      <c r="M471" s="10">
        <v>-1.46303269892055</v>
      </c>
      <c r="N471" s="10">
        <v>2.39053816944355E-4</v>
      </c>
      <c r="O471" s="4" t="s">
        <v>22</v>
      </c>
      <c r="P471" s="10">
        <v>-0.85620169402514301</v>
      </c>
      <c r="Q471" s="10">
        <v>6.16372526810164E-3</v>
      </c>
      <c r="R471" s="4" t="s">
        <v>22</v>
      </c>
      <c r="S471" s="11">
        <v>213.835347029822</v>
      </c>
      <c r="T471" s="11">
        <v>184.01047191759599</v>
      </c>
      <c r="U471" s="11">
        <v>116.22339390829499</v>
      </c>
      <c r="V471" s="11">
        <v>77.557307075462901</v>
      </c>
      <c r="W471" s="5">
        <v>118.10573258252199</v>
      </c>
    </row>
    <row r="472" spans="1:23" x14ac:dyDescent="0.3">
      <c r="A472" s="1" t="s">
        <v>1875</v>
      </c>
      <c r="B472" s="1" t="s">
        <v>1876</v>
      </c>
      <c r="C472" s="9" t="s">
        <v>19</v>
      </c>
      <c r="D472" s="9" t="s">
        <v>1877</v>
      </c>
      <c r="E472" s="9" t="s">
        <v>1878</v>
      </c>
      <c r="F472" s="9" t="s">
        <v>29</v>
      </c>
      <c r="G472" s="10">
        <v>0.48927288370821498</v>
      </c>
      <c r="H472" s="10">
        <v>0.39222831438138001</v>
      </c>
      <c r="I472" s="4" t="s">
        <v>23</v>
      </c>
      <c r="J472" s="10">
        <v>0.32318094451882601</v>
      </c>
      <c r="K472" s="10">
        <v>0.56913781756652204</v>
      </c>
      <c r="L472" s="12" t="s">
        <v>23</v>
      </c>
      <c r="M472" s="10">
        <v>2.0675742068112299</v>
      </c>
      <c r="N472" s="10">
        <v>3.3719345022505099E-3</v>
      </c>
      <c r="O472" s="4" t="s">
        <v>29</v>
      </c>
      <c r="P472" s="10">
        <v>1.4242419776969999</v>
      </c>
      <c r="Q472" s="10">
        <v>2.08060127474336E-2</v>
      </c>
      <c r="R472" s="4" t="s">
        <v>29</v>
      </c>
      <c r="S472" s="11">
        <v>37.676807824246303</v>
      </c>
      <c r="T472" s="11">
        <v>52.746042985700299</v>
      </c>
      <c r="U472" s="11">
        <v>47.111969017559097</v>
      </c>
      <c r="V472" s="11">
        <v>158.011113597612</v>
      </c>
      <c r="W472" s="5">
        <v>101.136923333627</v>
      </c>
    </row>
    <row r="473" spans="1:23" x14ac:dyDescent="0.3">
      <c r="A473" s="1" t="s">
        <v>1879</v>
      </c>
      <c r="B473" s="1" t="s">
        <v>1880</v>
      </c>
      <c r="C473" s="9" t="s">
        <v>19</v>
      </c>
      <c r="D473" s="9" t="s">
        <v>1881</v>
      </c>
      <c r="E473" s="9" t="s">
        <v>1882</v>
      </c>
      <c r="F473" s="9" t="s">
        <v>22</v>
      </c>
      <c r="G473" s="10">
        <v>-0.53126805741934802</v>
      </c>
      <c r="H473" s="10">
        <v>0.30791479126060001</v>
      </c>
      <c r="I473" s="4" t="s">
        <v>23</v>
      </c>
      <c r="J473" s="10">
        <v>0.21776985002673499</v>
      </c>
      <c r="K473" s="10">
        <v>0.67507235057600501</v>
      </c>
      <c r="L473" s="12" t="s">
        <v>23</v>
      </c>
      <c r="M473" s="10">
        <v>-1.72997117421428</v>
      </c>
      <c r="N473" s="10">
        <v>9.4774915490852003E-3</v>
      </c>
      <c r="O473" s="4" t="s">
        <v>22</v>
      </c>
      <c r="P473" s="10">
        <v>0.43792113893471202</v>
      </c>
      <c r="Q473" s="10">
        <v>0.403599036031764</v>
      </c>
      <c r="R473" s="4" t="s">
        <v>23</v>
      </c>
      <c r="S473" s="11">
        <v>138.91089785541399</v>
      </c>
      <c r="T473" s="11">
        <v>96.168157224611093</v>
      </c>
      <c r="U473" s="11">
        <v>161.519477043455</v>
      </c>
      <c r="V473" s="11">
        <v>41.713966060134602</v>
      </c>
      <c r="W473" s="5">
        <v>188.16261392989099</v>
      </c>
    </row>
    <row r="474" spans="1:23" x14ac:dyDescent="0.3">
      <c r="A474" s="1" t="s">
        <v>1883</v>
      </c>
      <c r="B474" s="1" t="s">
        <v>1884</v>
      </c>
      <c r="C474" s="9" t="s">
        <v>19</v>
      </c>
      <c r="D474" s="9" t="s">
        <v>1885</v>
      </c>
      <c r="E474" s="9" t="s">
        <v>1886</v>
      </c>
      <c r="F474" s="9" t="s">
        <v>22</v>
      </c>
      <c r="G474" s="10">
        <v>-1.2127881756560901</v>
      </c>
      <c r="H474" s="10">
        <v>1.47829462381266E-2</v>
      </c>
      <c r="I474" s="4" t="s">
        <v>22</v>
      </c>
      <c r="J474" s="10">
        <v>0.70973342047906895</v>
      </c>
      <c r="K474" s="10">
        <v>0.14148555210034</v>
      </c>
      <c r="L474" s="12" t="s">
        <v>23</v>
      </c>
      <c r="M474" s="10">
        <v>0.86110552894623904</v>
      </c>
      <c r="N474" s="10">
        <v>0.11100974428612</v>
      </c>
      <c r="O474" s="4" t="s">
        <v>23</v>
      </c>
      <c r="P474" s="10">
        <v>1.74611632199747</v>
      </c>
      <c r="Q474" s="10">
        <v>1.34242574891289E-3</v>
      </c>
      <c r="R474" s="4" t="s">
        <v>29</v>
      </c>
      <c r="S474" s="11">
        <v>39.501769714216401</v>
      </c>
      <c r="T474" s="11">
        <v>17.070824660493699</v>
      </c>
      <c r="U474" s="11">
        <v>64.635382634521903</v>
      </c>
      <c r="V474" s="11">
        <v>71.835073874822299</v>
      </c>
      <c r="W474" s="5">
        <v>132.63670079346201</v>
      </c>
    </row>
    <row r="475" spans="1:23" x14ac:dyDescent="0.3">
      <c r="A475" s="1" t="s">
        <v>1887</v>
      </c>
      <c r="B475" s="1" t="s">
        <v>1888</v>
      </c>
      <c r="C475" s="9" t="s">
        <v>19</v>
      </c>
      <c r="D475" s="9" t="s">
        <v>1889</v>
      </c>
      <c r="E475" s="9" t="s">
        <v>1890</v>
      </c>
      <c r="F475" s="9" t="s">
        <v>29</v>
      </c>
      <c r="G475" s="10">
        <v>-0.879217259706219</v>
      </c>
      <c r="H475" s="10">
        <v>5.7723613297323902E-2</v>
      </c>
      <c r="I475" s="4" t="s">
        <v>23</v>
      </c>
      <c r="J475" s="10">
        <v>0.56568142921700404</v>
      </c>
      <c r="K475" s="10">
        <v>0.21755812332572599</v>
      </c>
      <c r="L475" s="12" t="s">
        <v>23</v>
      </c>
      <c r="M475" s="10">
        <v>0.19267903300716299</v>
      </c>
      <c r="N475" s="10">
        <v>0.704578731401446</v>
      </c>
      <c r="O475" s="4" t="s">
        <v>23</v>
      </c>
      <c r="P475" s="10">
        <v>0.26334600367594602</v>
      </c>
      <c r="Q475" s="10">
        <v>0.55878708883380201</v>
      </c>
      <c r="R475" s="4" t="s">
        <v>23</v>
      </c>
      <c r="S475" s="11">
        <v>83.191700397431106</v>
      </c>
      <c r="T475" s="11">
        <v>45.138938581906899</v>
      </c>
      <c r="U475" s="11">
        <v>123.140011809971</v>
      </c>
      <c r="V475" s="11">
        <v>95.006535831567703</v>
      </c>
      <c r="W475" s="5">
        <v>99.8493999849982</v>
      </c>
    </row>
    <row r="476" spans="1:23" x14ac:dyDescent="0.3">
      <c r="A476" s="1" t="s">
        <v>1891</v>
      </c>
      <c r="B476" s="1" t="s">
        <v>1892</v>
      </c>
      <c r="C476" s="9" t="s">
        <v>19</v>
      </c>
      <c r="D476" s="9" t="s">
        <v>1893</v>
      </c>
      <c r="E476" s="9" t="s">
        <v>1894</v>
      </c>
      <c r="F476" s="9" t="s">
        <v>29</v>
      </c>
      <c r="G476" s="10">
        <v>0.16372043548621901</v>
      </c>
      <c r="H476" s="10">
        <v>0.59620727026977904</v>
      </c>
      <c r="I476" s="4" t="s">
        <v>23</v>
      </c>
      <c r="J476" s="10">
        <v>-1.38739113905307</v>
      </c>
      <c r="K476" s="10">
        <v>1.21045758284608E-4</v>
      </c>
      <c r="L476" s="12" t="s">
        <v>22</v>
      </c>
      <c r="M476" s="10">
        <v>-1.2770870827184999</v>
      </c>
      <c r="N476" s="10">
        <v>1.54021694735778E-3</v>
      </c>
      <c r="O476" s="4" t="s">
        <v>22</v>
      </c>
      <c r="P476" s="10">
        <v>-1.4933830139442399</v>
      </c>
      <c r="Q476" s="10">
        <v>5.0177415376466598E-5</v>
      </c>
      <c r="R476" s="4" t="s">
        <v>22</v>
      </c>
      <c r="S476" s="11">
        <v>420.47854236837298</v>
      </c>
      <c r="T476" s="11">
        <v>471.121888820435</v>
      </c>
      <c r="U476" s="11">
        <v>160.73955576632</v>
      </c>
      <c r="V476" s="11">
        <v>173.427471196011</v>
      </c>
      <c r="W476" s="5">
        <v>149.34582168894599</v>
      </c>
    </row>
    <row r="477" spans="1:23" x14ac:dyDescent="0.3">
      <c r="A477" s="1" t="s">
        <v>1895</v>
      </c>
      <c r="B477" s="1" t="s">
        <v>1896</v>
      </c>
      <c r="C477" s="9" t="s">
        <v>19</v>
      </c>
      <c r="D477" s="9" t="s">
        <v>1897</v>
      </c>
      <c r="E477" s="9" t="s">
        <v>1898</v>
      </c>
      <c r="F477" s="9" t="s">
        <v>29</v>
      </c>
      <c r="G477" s="10">
        <v>0.169969801171544</v>
      </c>
      <c r="H477" s="10">
        <v>0.53241033973388896</v>
      </c>
      <c r="I477" s="4" t="s">
        <v>23</v>
      </c>
      <c r="J477" s="10">
        <v>5.9030268605159497E-3</v>
      </c>
      <c r="K477" s="10">
        <v>0.98259071250202201</v>
      </c>
      <c r="L477" s="12" t="s">
        <v>23</v>
      </c>
      <c r="M477" s="10">
        <v>-0.11652236886291401</v>
      </c>
      <c r="N477" s="10">
        <v>0.706117870079778</v>
      </c>
      <c r="O477" s="4" t="s">
        <v>23</v>
      </c>
      <c r="P477" s="10">
        <v>0.15914552674327001</v>
      </c>
      <c r="Q477" s="10">
        <v>0.55848074903737099</v>
      </c>
      <c r="R477" s="4" t="s">
        <v>23</v>
      </c>
      <c r="S477" s="11">
        <v>257.81891548850803</v>
      </c>
      <c r="T477" s="11">
        <v>289.90237421847303</v>
      </c>
      <c r="U477" s="11">
        <v>258.90246610990698</v>
      </c>
      <c r="V477" s="11">
        <v>237.835087820757</v>
      </c>
      <c r="W477" s="5">
        <v>287.88082209780902</v>
      </c>
    </row>
    <row r="478" spans="1:23" x14ac:dyDescent="0.3">
      <c r="A478" s="1" t="s">
        <v>1899</v>
      </c>
      <c r="B478" s="1" t="s">
        <v>1900</v>
      </c>
      <c r="C478" s="9" t="s">
        <v>19</v>
      </c>
      <c r="D478" s="9" t="s">
        <v>1901</v>
      </c>
      <c r="E478" s="9" t="s">
        <v>1902</v>
      </c>
      <c r="F478" s="9" t="s">
        <v>22</v>
      </c>
      <c r="G478" s="10">
        <v>-0.85955944389234895</v>
      </c>
      <c r="H478" s="10">
        <v>0.43932666525765601</v>
      </c>
      <c r="I478" s="4" t="s">
        <v>23</v>
      </c>
      <c r="J478" s="10">
        <v>-1.37341483479933</v>
      </c>
      <c r="K478" s="10">
        <v>0.22339352369097301</v>
      </c>
      <c r="L478" s="12" t="s">
        <v>23</v>
      </c>
      <c r="M478" s="10">
        <v>-0.74904862368124003</v>
      </c>
      <c r="N478" s="10">
        <v>0.56101223850275905</v>
      </c>
      <c r="O478" s="4" t="s">
        <v>23</v>
      </c>
      <c r="P478" s="10">
        <v>0.93732247286353698</v>
      </c>
      <c r="Q478" s="10">
        <v>0.41011619483431599</v>
      </c>
      <c r="R478" s="4" t="s">
        <v>23</v>
      </c>
      <c r="S478" s="11">
        <v>23.506692159448999</v>
      </c>
      <c r="T478" s="11">
        <v>12.902868017993701</v>
      </c>
      <c r="U478" s="11">
        <v>9.0743911775544195</v>
      </c>
      <c r="V478" s="11">
        <v>13.972639648068</v>
      </c>
      <c r="W478" s="5">
        <v>45.031604015713199</v>
      </c>
    </row>
    <row r="479" spans="1:23" x14ac:dyDescent="0.3">
      <c r="A479" s="1" t="s">
        <v>1903</v>
      </c>
      <c r="B479" s="1" t="s">
        <v>1904</v>
      </c>
      <c r="C479" s="9" t="s">
        <v>19</v>
      </c>
      <c r="D479" s="9" t="s">
        <v>1905</v>
      </c>
      <c r="E479" s="9" t="s">
        <v>1906</v>
      </c>
      <c r="F479" s="9" t="s">
        <v>29</v>
      </c>
      <c r="G479" s="10">
        <v>1.46946208007922</v>
      </c>
      <c r="H479" s="10">
        <v>0.115056331777659</v>
      </c>
      <c r="I479" s="4" t="s">
        <v>23</v>
      </c>
      <c r="J479" s="10">
        <v>0.27355723655832398</v>
      </c>
      <c r="K479" s="10">
        <v>0.75605822960392999</v>
      </c>
      <c r="L479" s="12" t="s">
        <v>23</v>
      </c>
      <c r="M479" s="10">
        <v>1.0956801126422799</v>
      </c>
      <c r="N479" s="10">
        <v>0.27431104990097399</v>
      </c>
      <c r="O479" s="4" t="s">
        <v>23</v>
      </c>
      <c r="P479" s="10">
        <v>1.0666641615434</v>
      </c>
      <c r="Q479" s="10">
        <v>0.24061669068996</v>
      </c>
      <c r="R479" s="4" t="s">
        <v>23</v>
      </c>
      <c r="S479" s="11">
        <v>25.581996963862</v>
      </c>
      <c r="T479" s="11">
        <v>70.983728391473704</v>
      </c>
      <c r="U479" s="11">
        <v>30.9541444780244</v>
      </c>
      <c r="V479" s="11">
        <v>54.7563817125843</v>
      </c>
      <c r="W479" s="5">
        <v>53.634619431302198</v>
      </c>
    </row>
    <row r="480" spans="1:23" x14ac:dyDescent="0.3">
      <c r="A480" s="1" t="s">
        <v>1907</v>
      </c>
      <c r="B480" s="1" t="s">
        <v>1908</v>
      </c>
      <c r="C480" s="9" t="s">
        <v>19</v>
      </c>
      <c r="D480" s="9" t="s">
        <v>1909</v>
      </c>
      <c r="E480" s="9" t="s">
        <v>1910</v>
      </c>
      <c r="F480" s="9" t="s">
        <v>22</v>
      </c>
      <c r="G480" s="10">
        <v>-0.201249601948184</v>
      </c>
      <c r="H480" s="10">
        <v>0.66626863056358998</v>
      </c>
      <c r="I480" s="4" t="s">
        <v>23</v>
      </c>
      <c r="J480" s="10">
        <v>-5.47380841233467E-2</v>
      </c>
      <c r="K480" s="10">
        <v>0.90658944975900901</v>
      </c>
      <c r="L480" s="12" t="s">
        <v>23</v>
      </c>
      <c r="M480" s="10">
        <v>0.29673869902783501</v>
      </c>
      <c r="N480" s="10">
        <v>0.57602468712393795</v>
      </c>
      <c r="O480" s="4" t="s">
        <v>23</v>
      </c>
      <c r="P480" s="10">
        <v>-0.37111329724610798</v>
      </c>
      <c r="Q480" s="10">
        <v>0.42793713284095303</v>
      </c>
      <c r="R480" s="4" t="s">
        <v>23</v>
      </c>
      <c r="S480" s="11">
        <v>103.072157151778</v>
      </c>
      <c r="T480" s="11">
        <v>89.495539581212697</v>
      </c>
      <c r="U480" s="11">
        <v>99.281543290307994</v>
      </c>
      <c r="V480" s="11">
        <v>126.637912847393</v>
      </c>
      <c r="W480" s="5">
        <v>79.701166207613298</v>
      </c>
    </row>
    <row r="481" spans="1:23" x14ac:dyDescent="0.3">
      <c r="A481" s="1" t="s">
        <v>1911</v>
      </c>
      <c r="B481" s="1" t="s">
        <v>1912</v>
      </c>
      <c r="C481" s="9" t="s">
        <v>19</v>
      </c>
      <c r="D481" s="9" t="s">
        <v>1913</v>
      </c>
      <c r="E481" s="9" t="s">
        <v>1914</v>
      </c>
      <c r="F481" s="9" t="s">
        <v>22</v>
      </c>
      <c r="G481" s="10">
        <v>0.24767560049353099</v>
      </c>
      <c r="H481" s="10">
        <v>0.76392225954053805</v>
      </c>
      <c r="I481" s="4" t="s">
        <v>23</v>
      </c>
      <c r="J481" s="10">
        <v>0.648463080295964</v>
      </c>
      <c r="K481" s="10">
        <v>0.437634824018515</v>
      </c>
      <c r="L481" s="12" t="s">
        <v>23</v>
      </c>
      <c r="M481" s="10">
        <v>0.34843583073857798</v>
      </c>
      <c r="N481" s="10">
        <v>0.70824084205095605</v>
      </c>
      <c r="O481" s="4" t="s">
        <v>23</v>
      </c>
      <c r="P481" s="10">
        <v>-0.40984405756928299</v>
      </c>
      <c r="Q481" s="10">
        <v>0.61719580734907997</v>
      </c>
      <c r="R481" s="4" t="s">
        <v>23</v>
      </c>
      <c r="S481" s="11">
        <v>41.032650787128503</v>
      </c>
      <c r="T481" s="11">
        <v>48.755755601426102</v>
      </c>
      <c r="U481" s="11">
        <v>64.347076185906303</v>
      </c>
      <c r="V481" s="11">
        <v>52.306923937198299</v>
      </c>
      <c r="W481" s="5">
        <v>30.903094251517398</v>
      </c>
    </row>
    <row r="482" spans="1:23" x14ac:dyDescent="0.3">
      <c r="A482" s="1" t="s">
        <v>1915</v>
      </c>
      <c r="B482" s="1" t="s">
        <v>1916</v>
      </c>
      <c r="C482" s="9" t="s">
        <v>19</v>
      </c>
      <c r="D482" s="9" t="s">
        <v>1917</v>
      </c>
      <c r="E482" s="9" t="s">
        <v>1918</v>
      </c>
      <c r="F482" s="9" t="s">
        <v>29</v>
      </c>
      <c r="G482" s="10">
        <v>1.14806051685384</v>
      </c>
      <c r="H482" s="10">
        <v>0.46532671719248803</v>
      </c>
      <c r="I482" s="4" t="s">
        <v>23</v>
      </c>
      <c r="J482" s="10">
        <v>3.8551776435092102</v>
      </c>
      <c r="K482" s="10">
        <v>3.5037023403231601E-2</v>
      </c>
      <c r="L482" s="12" t="s">
        <v>29</v>
      </c>
      <c r="M482" s="10">
        <v>4.2666566650342901</v>
      </c>
      <c r="N482" s="10">
        <v>2.88368874505982E-2</v>
      </c>
      <c r="O482" s="4" t="s">
        <v>29</v>
      </c>
      <c r="P482" s="10">
        <v>3.5847912812260598</v>
      </c>
      <c r="Q482" s="10">
        <v>4.58936018998016E-2</v>
      </c>
      <c r="R482" s="4" t="s">
        <v>29</v>
      </c>
      <c r="S482" s="11">
        <v>1.3345229050698399</v>
      </c>
      <c r="T482" s="11">
        <v>3.0876491666020001</v>
      </c>
      <c r="U482" s="11">
        <v>19.8002241459203</v>
      </c>
      <c r="V482" s="11">
        <v>26.363804039458199</v>
      </c>
      <c r="W482" s="5">
        <v>16.4324046626243</v>
      </c>
    </row>
    <row r="483" spans="1:23" x14ac:dyDescent="0.3">
      <c r="A483" s="1" t="s">
        <v>1919</v>
      </c>
      <c r="B483" s="1" t="s">
        <v>1920</v>
      </c>
      <c r="C483" s="9" t="s">
        <v>19</v>
      </c>
      <c r="D483" s="9" t="s">
        <v>1921</v>
      </c>
      <c r="E483" s="9" t="s">
        <v>1922</v>
      </c>
      <c r="F483" s="9" t="s">
        <v>29</v>
      </c>
      <c r="G483" s="10">
        <v>0.64538070047996798</v>
      </c>
      <c r="H483" s="10">
        <v>0.189000385159215</v>
      </c>
      <c r="I483" s="4" t="s">
        <v>23</v>
      </c>
      <c r="J483" s="10">
        <v>0.61165704878975502</v>
      </c>
      <c r="K483" s="10">
        <v>0.21192738825214</v>
      </c>
      <c r="L483" s="12" t="s">
        <v>23</v>
      </c>
      <c r="M483" s="10">
        <v>0.56603763777906502</v>
      </c>
      <c r="N483" s="10">
        <v>0.29921700335957502</v>
      </c>
      <c r="O483" s="4" t="s">
        <v>23</v>
      </c>
      <c r="P483" s="10">
        <v>0.59096053388559699</v>
      </c>
      <c r="Q483" s="10">
        <v>0.227014564008134</v>
      </c>
      <c r="R483" s="4" t="s">
        <v>23</v>
      </c>
      <c r="S483" s="11">
        <v>98.225123211851098</v>
      </c>
      <c r="T483" s="11">
        <v>153.60529803343201</v>
      </c>
      <c r="U483" s="11">
        <v>150.13681089769801</v>
      </c>
      <c r="V483" s="11">
        <v>145.367119391708</v>
      </c>
      <c r="W483" s="5">
        <v>147.99098721001201</v>
      </c>
    </row>
    <row r="484" spans="1:23" x14ac:dyDescent="0.3">
      <c r="A484" s="1" t="s">
        <v>1923</v>
      </c>
      <c r="B484" s="1" t="s">
        <v>1924</v>
      </c>
      <c r="C484" s="9" t="s">
        <v>19</v>
      </c>
      <c r="D484" s="9" t="s">
        <v>1925</v>
      </c>
      <c r="E484" s="9" t="s">
        <v>1926</v>
      </c>
      <c r="F484" s="9" t="s">
        <v>29</v>
      </c>
      <c r="G484" s="10">
        <v>0.98120151974412395</v>
      </c>
      <c r="H484" s="10">
        <v>0.53460806320593601</v>
      </c>
      <c r="I484" s="4" t="s">
        <v>23</v>
      </c>
      <c r="J484" s="10">
        <v>0.68364360538997504</v>
      </c>
      <c r="K484" s="10">
        <v>0.66193837416594903</v>
      </c>
      <c r="L484" s="12" t="s">
        <v>23</v>
      </c>
      <c r="M484" s="10">
        <v>-0.64927307075652596</v>
      </c>
      <c r="N484" s="10">
        <v>0.71547399198189598</v>
      </c>
      <c r="O484" s="4" t="s">
        <v>23</v>
      </c>
      <c r="P484" s="10">
        <v>-0.72820754747830596</v>
      </c>
      <c r="Q484" s="10">
        <v>0.63597565637915798</v>
      </c>
      <c r="R484" s="4" t="s">
        <v>23</v>
      </c>
      <c r="S484" s="11">
        <v>12.8562948515521</v>
      </c>
      <c r="T484" s="11">
        <v>25.402850817957699</v>
      </c>
      <c r="U484" s="11">
        <v>20.648224492439201</v>
      </c>
      <c r="V484" s="11">
        <v>8.1613230304345397</v>
      </c>
      <c r="W484" s="5">
        <v>7.7486148818905303</v>
      </c>
    </row>
    <row r="485" spans="1:23" x14ac:dyDescent="0.3">
      <c r="A485" s="1" t="s">
        <v>1927</v>
      </c>
      <c r="B485" s="1" t="s">
        <v>1928</v>
      </c>
      <c r="C485" s="9" t="s">
        <v>19</v>
      </c>
      <c r="D485" s="9" t="s">
        <v>1929</v>
      </c>
      <c r="E485" s="9" t="s">
        <v>1930</v>
      </c>
      <c r="F485" s="9" t="s">
        <v>29</v>
      </c>
      <c r="G485" s="10">
        <v>-0.42394901217352698</v>
      </c>
      <c r="H485" s="10">
        <v>0.58522147046686801</v>
      </c>
      <c r="I485" s="4" t="s">
        <v>23</v>
      </c>
      <c r="J485" s="10">
        <v>-0.635422123861344</v>
      </c>
      <c r="K485" s="10">
        <v>0.41480050585849698</v>
      </c>
      <c r="L485" s="12" t="s">
        <v>23</v>
      </c>
      <c r="M485" s="10">
        <v>-0.26737267855784302</v>
      </c>
      <c r="N485" s="10">
        <v>0.76372107882621398</v>
      </c>
      <c r="O485" s="4" t="s">
        <v>23</v>
      </c>
      <c r="P485" s="10">
        <v>-0.66015673327104496</v>
      </c>
      <c r="Q485" s="10">
        <v>0.39705935780510099</v>
      </c>
      <c r="R485" s="4" t="s">
        <v>23</v>
      </c>
      <c r="S485" s="11">
        <v>50.271040464223603</v>
      </c>
      <c r="T485" s="11">
        <v>37.448513059739099</v>
      </c>
      <c r="U485" s="11">
        <v>32.345431109433399</v>
      </c>
      <c r="V485" s="11">
        <v>41.726625364900102</v>
      </c>
      <c r="W485" s="5">
        <v>31.809181286941101</v>
      </c>
    </row>
    <row r="486" spans="1:23" x14ac:dyDescent="0.3">
      <c r="A486" s="1" t="s">
        <v>1931</v>
      </c>
      <c r="B486" s="1" t="s">
        <v>1932</v>
      </c>
      <c r="C486" s="9" t="s">
        <v>19</v>
      </c>
      <c r="D486" s="9" t="s">
        <v>1933</v>
      </c>
      <c r="E486" s="9" t="s">
        <v>1934</v>
      </c>
      <c r="F486" s="9" t="s">
        <v>29</v>
      </c>
      <c r="G486" s="10">
        <v>1.70775905365692</v>
      </c>
      <c r="H486" s="10">
        <v>0.18185842630273599</v>
      </c>
      <c r="I486" s="4" t="s">
        <v>23</v>
      </c>
      <c r="J486" s="10">
        <v>0.28249973263695599</v>
      </c>
      <c r="K486" s="10">
        <v>0.81466653548965495</v>
      </c>
      <c r="L486" s="12" t="s">
        <v>23</v>
      </c>
      <c r="M486" s="10">
        <v>1.18197647025667</v>
      </c>
      <c r="N486" s="10">
        <v>0.387234469142969</v>
      </c>
      <c r="O486" s="4" t="s">
        <v>23</v>
      </c>
      <c r="P486" s="10">
        <v>1.39191423487777</v>
      </c>
      <c r="Q486" s="10">
        <v>0.26805115717915201</v>
      </c>
      <c r="R486" s="4" t="s">
        <v>23</v>
      </c>
      <c r="S486" s="11">
        <v>18.166203424948201</v>
      </c>
      <c r="T486" s="11">
        <v>59.396497787422497</v>
      </c>
      <c r="U486" s="11">
        <v>22.048029413732099</v>
      </c>
      <c r="V486" s="11">
        <v>41.2687783792068</v>
      </c>
      <c r="W486" s="5">
        <v>47.748362125719702</v>
      </c>
    </row>
    <row r="487" spans="1:23" x14ac:dyDescent="0.3">
      <c r="A487" s="1" t="s">
        <v>1935</v>
      </c>
      <c r="B487" s="1" t="s">
        <v>1936</v>
      </c>
      <c r="C487" s="9" t="s">
        <v>19</v>
      </c>
      <c r="D487" s="9" t="s">
        <v>1937</v>
      </c>
      <c r="E487" s="9" t="s">
        <v>1938</v>
      </c>
      <c r="F487" s="9" t="s">
        <v>29</v>
      </c>
      <c r="G487" s="10">
        <v>-2.06336387449281</v>
      </c>
      <c r="H487" s="10">
        <v>9.5910953258048201E-2</v>
      </c>
      <c r="I487" s="4" t="s">
        <v>23</v>
      </c>
      <c r="J487" s="10">
        <v>-5.7148415362361602</v>
      </c>
      <c r="K487" s="10">
        <v>3.6187635177193403E-4</v>
      </c>
      <c r="L487" s="12" t="s">
        <v>22</v>
      </c>
      <c r="M487" s="10">
        <v>-3.2074478452563899</v>
      </c>
      <c r="N487" s="10">
        <v>4.4683439005433402E-2</v>
      </c>
      <c r="O487" s="4" t="s">
        <v>22</v>
      </c>
      <c r="P487" s="10">
        <v>0.15857679502944</v>
      </c>
      <c r="Q487" s="10">
        <v>0.89382128997208199</v>
      </c>
      <c r="R487" s="4" t="s">
        <v>23</v>
      </c>
      <c r="S487" s="11">
        <v>64.804849754442799</v>
      </c>
      <c r="T487" s="11">
        <v>15.4306029564159</v>
      </c>
      <c r="U487" s="11">
        <v>1.1894572425410099</v>
      </c>
      <c r="V487" s="11">
        <v>7.0016828981932697</v>
      </c>
      <c r="W487" s="5">
        <v>72.330725768045298</v>
      </c>
    </row>
    <row r="488" spans="1:23" x14ac:dyDescent="0.3">
      <c r="A488" s="1" t="s">
        <v>1939</v>
      </c>
      <c r="B488" s="1" t="s">
        <v>1940</v>
      </c>
      <c r="C488" s="9" t="s">
        <v>19</v>
      </c>
      <c r="D488" s="9" t="s">
        <v>1941</v>
      </c>
      <c r="E488" s="9" t="s">
        <v>1942</v>
      </c>
      <c r="F488" s="9" t="s">
        <v>29</v>
      </c>
      <c r="G488" s="10">
        <v>-0.98809294658532398</v>
      </c>
      <c r="H488" s="10">
        <v>0.59420191745286699</v>
      </c>
      <c r="I488" s="4" t="s">
        <v>23</v>
      </c>
      <c r="J488" s="10">
        <v>-1.7105158313006901</v>
      </c>
      <c r="K488" s="10">
        <v>0.36442175040809999</v>
      </c>
      <c r="L488" s="12" t="s">
        <v>23</v>
      </c>
      <c r="M488" s="10">
        <v>1.6056332680393499</v>
      </c>
      <c r="N488" s="10">
        <v>0.44762749539427299</v>
      </c>
      <c r="O488" s="4" t="s">
        <v>23</v>
      </c>
      <c r="P488" s="10">
        <v>-0.32793006640776101</v>
      </c>
      <c r="Q488" s="10">
        <v>0.85896533586328905</v>
      </c>
      <c r="R488" s="4" t="s">
        <v>23</v>
      </c>
      <c r="S488" s="11">
        <v>4.4032571471355997</v>
      </c>
      <c r="T488" s="11">
        <v>2.1921976634475402</v>
      </c>
      <c r="U488" s="11">
        <v>1.33509130400567</v>
      </c>
      <c r="V488" s="11">
        <v>13.433649833274201</v>
      </c>
      <c r="W488" s="5">
        <v>3.5003775675902702</v>
      </c>
    </row>
    <row r="489" spans="1:23" x14ac:dyDescent="0.3">
      <c r="A489" s="1" t="s">
        <v>1943</v>
      </c>
      <c r="B489" s="1" t="s">
        <v>1944</v>
      </c>
      <c r="C489" s="9" t="s">
        <v>19</v>
      </c>
      <c r="D489" s="9" t="s">
        <v>1945</v>
      </c>
      <c r="E489" s="9" t="s">
        <v>1946</v>
      </c>
      <c r="F489" s="9" t="s">
        <v>29</v>
      </c>
      <c r="G489" s="10">
        <v>1.73853003446627</v>
      </c>
      <c r="H489" s="10">
        <v>0.26183413141501199</v>
      </c>
      <c r="I489" s="4" t="s">
        <v>23</v>
      </c>
      <c r="J489" s="10">
        <v>4.0138832828516398</v>
      </c>
      <c r="K489" s="10">
        <v>2.4527677814602699E-2</v>
      </c>
      <c r="L489" s="12" t="s">
        <v>29</v>
      </c>
      <c r="M489" s="10">
        <v>3.8362150623736202</v>
      </c>
      <c r="N489" s="10">
        <v>3.6914831745069501E-2</v>
      </c>
      <c r="O489" s="4" t="s">
        <v>29</v>
      </c>
      <c r="P489" s="10">
        <v>4.0929365082015696</v>
      </c>
      <c r="Q489" s="10">
        <v>2.2570710915526902E-2</v>
      </c>
      <c r="R489" s="4" t="s">
        <v>29</v>
      </c>
      <c r="S489" s="11">
        <v>1.3496155651899799</v>
      </c>
      <c r="T489" s="11">
        <v>4.5229347538040603</v>
      </c>
      <c r="U489" s="11">
        <v>21.953302209224301</v>
      </c>
      <c r="V489" s="11">
        <v>19.427728571271</v>
      </c>
      <c r="W489" s="5">
        <v>23.1970886515548</v>
      </c>
    </row>
    <row r="490" spans="1:23" x14ac:dyDescent="0.3">
      <c r="A490" s="1" t="s">
        <v>1947</v>
      </c>
      <c r="B490" s="1" t="s">
        <v>1948</v>
      </c>
      <c r="C490" s="9" t="s">
        <v>19</v>
      </c>
      <c r="D490" s="9" t="s">
        <v>1949</v>
      </c>
      <c r="E490" s="9" t="s">
        <v>1950</v>
      </c>
      <c r="F490" s="9" t="s">
        <v>29</v>
      </c>
      <c r="G490" s="10">
        <v>0.39442117303197</v>
      </c>
      <c r="H490" s="10">
        <v>0.47534000500076901</v>
      </c>
      <c r="I490" s="4" t="s">
        <v>23</v>
      </c>
      <c r="J490" s="10">
        <v>-8.8904381558091397E-2</v>
      </c>
      <c r="K490" s="10">
        <v>0.870622534818838</v>
      </c>
      <c r="L490" s="12" t="s">
        <v>23</v>
      </c>
      <c r="M490" s="10">
        <v>-1.41706049581732E-2</v>
      </c>
      <c r="N490" s="10">
        <v>0.98181869133680699</v>
      </c>
      <c r="O490" s="4" t="s">
        <v>23</v>
      </c>
      <c r="P490" s="10">
        <v>-0.75910879490846195</v>
      </c>
      <c r="Q490" s="10">
        <v>0.17123133728654999</v>
      </c>
      <c r="R490" s="4" t="s">
        <v>23</v>
      </c>
      <c r="S490" s="11">
        <v>62.160834181991902</v>
      </c>
      <c r="T490" s="11">
        <v>81.667027953218593</v>
      </c>
      <c r="U490" s="11">
        <v>58.481885429965999</v>
      </c>
      <c r="V490" s="11">
        <v>61.550662096533898</v>
      </c>
      <c r="W490" s="5">
        <v>36.710487125529703</v>
      </c>
    </row>
    <row r="491" spans="1:23" x14ac:dyDescent="0.3">
      <c r="A491" s="1" t="s">
        <v>1951</v>
      </c>
      <c r="B491" s="1" t="s">
        <v>1952</v>
      </c>
      <c r="C491" s="9" t="s">
        <v>19</v>
      </c>
      <c r="D491" s="9" t="s">
        <v>1953</v>
      </c>
      <c r="E491" s="9" t="s">
        <v>1954</v>
      </c>
      <c r="F491" s="9" t="s">
        <v>22</v>
      </c>
      <c r="G491" s="10">
        <v>1.33292294116342</v>
      </c>
      <c r="H491" s="10">
        <v>0.300869062170395</v>
      </c>
      <c r="I491" s="4" t="s">
        <v>23</v>
      </c>
      <c r="J491" s="10">
        <v>2.4930524699481902</v>
      </c>
      <c r="K491" s="10">
        <v>7.1068378005090999E-2</v>
      </c>
      <c r="L491" s="12" t="s">
        <v>23</v>
      </c>
      <c r="M491" s="10">
        <v>2.2362401070712301</v>
      </c>
      <c r="N491" s="10">
        <v>0.123704290477768</v>
      </c>
      <c r="O491" s="4" t="s">
        <v>23</v>
      </c>
      <c r="P491" s="10">
        <v>-0.36195804457523201</v>
      </c>
      <c r="Q491" s="10">
        <v>0.76884838895395502</v>
      </c>
      <c r="R491" s="4" t="s">
        <v>23</v>
      </c>
      <c r="S491" s="11">
        <v>5.4014826539936802</v>
      </c>
      <c r="T491" s="11">
        <v>13.607104391358799</v>
      </c>
      <c r="U491" s="11">
        <v>30.4249353787106</v>
      </c>
      <c r="V491" s="11">
        <v>25.477374135521401</v>
      </c>
      <c r="W491" s="5">
        <v>4.18489843363687</v>
      </c>
    </row>
    <row r="492" spans="1:23" x14ac:dyDescent="0.3">
      <c r="A492" s="1" t="s">
        <v>1955</v>
      </c>
      <c r="B492" s="1" t="s">
        <v>1956</v>
      </c>
      <c r="C492" s="9" t="s">
        <v>19</v>
      </c>
      <c r="D492" s="9" t="s">
        <v>1957</v>
      </c>
      <c r="E492" s="9" t="s">
        <v>1958</v>
      </c>
      <c r="F492" s="9" t="s">
        <v>22</v>
      </c>
      <c r="G492" s="10">
        <v>1.7510114063033998E-2</v>
      </c>
      <c r="H492" s="10">
        <v>0.98499023491247195</v>
      </c>
      <c r="I492" s="4" t="s">
        <v>23</v>
      </c>
      <c r="J492" s="10">
        <v>0.15691894286702701</v>
      </c>
      <c r="K492" s="10">
        <v>0.86636792257317197</v>
      </c>
      <c r="L492" s="12" t="s">
        <v>23</v>
      </c>
      <c r="M492" s="10">
        <v>-0.362352731483224</v>
      </c>
      <c r="N492" s="10">
        <v>0.73436610294988902</v>
      </c>
      <c r="O492" s="4" t="s">
        <v>23</v>
      </c>
      <c r="P492" s="10">
        <v>0.15798174105582399</v>
      </c>
      <c r="Q492" s="10">
        <v>0.865447322249289</v>
      </c>
      <c r="R492" s="4" t="s">
        <v>23</v>
      </c>
      <c r="S492" s="11">
        <v>39.160855517578</v>
      </c>
      <c r="T492" s="11">
        <v>39.632594725828703</v>
      </c>
      <c r="U492" s="11">
        <v>43.674263755852103</v>
      </c>
      <c r="V492" s="11">
        <v>30.4451001757526</v>
      </c>
      <c r="W492" s="5">
        <v>43.7062156943839</v>
      </c>
    </row>
    <row r="493" spans="1:23" x14ac:dyDescent="0.3">
      <c r="A493" s="1" t="s">
        <v>1959</v>
      </c>
      <c r="B493" s="1" t="s">
        <v>1960</v>
      </c>
      <c r="C493" s="9" t="s">
        <v>19</v>
      </c>
      <c r="D493" s="9" t="s">
        <v>1961</v>
      </c>
      <c r="E493" s="9" t="s">
        <v>1962</v>
      </c>
      <c r="F493" s="9" t="s">
        <v>29</v>
      </c>
      <c r="G493" s="10">
        <v>-0.83786574295914995</v>
      </c>
      <c r="H493" s="10">
        <v>0.46246106260238501</v>
      </c>
      <c r="I493" s="4" t="s">
        <v>23</v>
      </c>
      <c r="J493" s="10">
        <v>-0.48214046287137302</v>
      </c>
      <c r="K493" s="10">
        <v>0.67111131461574203</v>
      </c>
      <c r="L493" s="12" t="s">
        <v>23</v>
      </c>
      <c r="M493" s="10">
        <v>-0.97308448793408098</v>
      </c>
      <c r="N493" s="10">
        <v>0.465909115232716</v>
      </c>
      <c r="O493" s="4" t="s">
        <v>23</v>
      </c>
      <c r="P493" s="10">
        <v>-0.68788129230561001</v>
      </c>
      <c r="Q493" s="10">
        <v>0.54519663701766197</v>
      </c>
      <c r="R493" s="4" t="s">
        <v>23</v>
      </c>
      <c r="S493" s="11">
        <v>41.567223772267901</v>
      </c>
      <c r="T493" s="11">
        <v>23.240528975920199</v>
      </c>
      <c r="U493" s="11">
        <v>29.780282503766902</v>
      </c>
      <c r="V493" s="11">
        <v>21.1593486708468</v>
      </c>
      <c r="W493" s="5">
        <v>25.800526050344299</v>
      </c>
    </row>
    <row r="494" spans="1:23" x14ac:dyDescent="0.3">
      <c r="A494" s="1" t="s">
        <v>1963</v>
      </c>
      <c r="B494" s="1" t="s">
        <v>1964</v>
      </c>
      <c r="C494" s="9" t="s">
        <v>19</v>
      </c>
      <c r="D494" s="9" t="s">
        <v>1965</v>
      </c>
      <c r="E494" s="9" t="s">
        <v>1966</v>
      </c>
      <c r="F494" s="9" t="s">
        <v>22</v>
      </c>
      <c r="G494" s="10">
        <v>0.103433291839838</v>
      </c>
      <c r="H494" s="10">
        <v>0.72272485499684203</v>
      </c>
      <c r="I494" s="4" t="s">
        <v>23</v>
      </c>
      <c r="J494" s="10">
        <v>-0.79154850631079099</v>
      </c>
      <c r="K494" s="10">
        <v>1.0694060528344001E-2</v>
      </c>
      <c r="L494" s="12" t="s">
        <v>22</v>
      </c>
      <c r="M494" s="10">
        <v>-0.420499897269281</v>
      </c>
      <c r="N494" s="10">
        <v>0.21504840425507499</v>
      </c>
      <c r="O494" s="4" t="s">
        <v>23</v>
      </c>
      <c r="P494" s="10">
        <v>5.9642354831206799E-2</v>
      </c>
      <c r="Q494" s="10">
        <v>0.83761887128006596</v>
      </c>
      <c r="R494" s="4" t="s">
        <v>23</v>
      </c>
      <c r="S494" s="11">
        <v>489.04423913813503</v>
      </c>
      <c r="T494" s="11">
        <v>525.34536491379299</v>
      </c>
      <c r="U494" s="11">
        <v>282.56621814133803</v>
      </c>
      <c r="V494" s="11">
        <v>365.41777925714001</v>
      </c>
      <c r="W494" s="5">
        <v>509.70377240489898</v>
      </c>
    </row>
    <row r="495" spans="1:23" x14ac:dyDescent="0.3">
      <c r="A495" s="1" t="s">
        <v>1967</v>
      </c>
      <c r="B495" s="1" t="s">
        <v>1968</v>
      </c>
      <c r="C495" s="9" t="s">
        <v>19</v>
      </c>
      <c r="D495" s="9" t="s">
        <v>1969</v>
      </c>
      <c r="E495" s="9" t="s">
        <v>1970</v>
      </c>
      <c r="F495" s="9" t="s">
        <v>29</v>
      </c>
      <c r="G495" s="10">
        <v>-0.47518102281321201</v>
      </c>
      <c r="H495" s="10">
        <v>0.77044776380455804</v>
      </c>
      <c r="I495" s="4" t="s">
        <v>23</v>
      </c>
      <c r="J495" s="10">
        <v>-2.46131740058583</v>
      </c>
      <c r="K495" s="10">
        <v>0.151310771237227</v>
      </c>
      <c r="L495" s="12" t="s">
        <v>23</v>
      </c>
      <c r="M495" s="10">
        <v>-2.4713771249171099</v>
      </c>
      <c r="N495" s="10">
        <v>0.22976216775930999</v>
      </c>
      <c r="O495" s="4" t="s">
        <v>23</v>
      </c>
      <c r="P495" s="10">
        <v>1.2670597783444699</v>
      </c>
      <c r="Q495" s="10">
        <v>0.45419395409385599</v>
      </c>
      <c r="R495" s="4" t="s">
        <v>23</v>
      </c>
      <c r="S495" s="11">
        <v>13.684788022679699</v>
      </c>
      <c r="T495" s="11">
        <v>9.7929740542294805</v>
      </c>
      <c r="U495" s="11">
        <v>2.4619332586740699</v>
      </c>
      <c r="V495" s="11">
        <v>2.41239448039157</v>
      </c>
      <c r="W495" s="5">
        <v>32.9535085182751</v>
      </c>
    </row>
    <row r="496" spans="1:23" x14ac:dyDescent="0.3">
      <c r="A496" s="1" t="s">
        <v>1971</v>
      </c>
      <c r="B496" s="1" t="s">
        <v>1972</v>
      </c>
      <c r="C496" s="9" t="s">
        <v>19</v>
      </c>
      <c r="D496" s="9" t="s">
        <v>1973</v>
      </c>
      <c r="E496" s="9" t="s">
        <v>1974</v>
      </c>
      <c r="F496" s="9" t="s">
        <v>22</v>
      </c>
      <c r="G496" s="10">
        <v>-4.8889810495865396</v>
      </c>
      <c r="H496" s="10">
        <v>1.2287877562455101E-4</v>
      </c>
      <c r="I496" s="4" t="s">
        <v>22</v>
      </c>
      <c r="J496" s="10">
        <v>0.68823096613288803</v>
      </c>
      <c r="K496" s="10">
        <v>0.477587471344606</v>
      </c>
      <c r="L496" s="12" t="s">
        <v>23</v>
      </c>
      <c r="M496" s="10">
        <v>0.166055653113857</v>
      </c>
      <c r="N496" s="10">
        <v>0.87784542096000795</v>
      </c>
      <c r="O496" s="4" t="s">
        <v>23</v>
      </c>
      <c r="P496" s="10">
        <v>0.40202645310556101</v>
      </c>
      <c r="Q496" s="10">
        <v>0.67519982314108296</v>
      </c>
      <c r="R496" s="4" t="s">
        <v>23</v>
      </c>
      <c r="S496" s="11">
        <v>22.543791646889101</v>
      </c>
      <c r="T496" s="11">
        <v>0.70747138019092903</v>
      </c>
      <c r="U496" s="11">
        <v>36.342249184946297</v>
      </c>
      <c r="V496" s="11">
        <v>25.263411562532902</v>
      </c>
      <c r="W496" s="5">
        <v>29.792098552974402</v>
      </c>
    </row>
    <row r="497" spans="1:23" x14ac:dyDescent="0.3">
      <c r="A497" s="1" t="s">
        <v>1975</v>
      </c>
      <c r="B497" s="1" t="s">
        <v>1976</v>
      </c>
      <c r="C497" s="9" t="s">
        <v>19</v>
      </c>
      <c r="D497" s="9" t="s">
        <v>1977</v>
      </c>
      <c r="E497" s="9" t="s">
        <v>1978</v>
      </c>
      <c r="F497" s="9" t="s">
        <v>22</v>
      </c>
      <c r="G497" s="10">
        <v>1.09826746289323E-2</v>
      </c>
      <c r="H497" s="10">
        <v>0.96375241192030003</v>
      </c>
      <c r="I497" s="4" t="s">
        <v>23</v>
      </c>
      <c r="J497" s="10">
        <v>-8.3015306261635599E-3</v>
      </c>
      <c r="K497" s="10">
        <v>0.97258138707913799</v>
      </c>
      <c r="L497" s="12" t="s">
        <v>23</v>
      </c>
      <c r="M497" s="10">
        <v>7.6616794062635496E-2</v>
      </c>
      <c r="N497" s="10">
        <v>0.78042153929763003</v>
      </c>
      <c r="O497" s="4" t="s">
        <v>23</v>
      </c>
      <c r="P497" s="10">
        <v>1.3455818073187799E-2</v>
      </c>
      <c r="Q497" s="10">
        <v>0.955578036782464</v>
      </c>
      <c r="R497" s="4" t="s">
        <v>23</v>
      </c>
      <c r="S497" s="11">
        <v>255.12094261809801</v>
      </c>
      <c r="T497" s="11">
        <v>257.17328428534</v>
      </c>
      <c r="U497" s="11">
        <v>253.66919510782401</v>
      </c>
      <c r="V497" s="11">
        <v>269.05763240021798</v>
      </c>
      <c r="W497" s="5">
        <v>257.52660118300099</v>
      </c>
    </row>
    <row r="498" spans="1:23" x14ac:dyDescent="0.3">
      <c r="A498" s="1" t="s">
        <v>1979</v>
      </c>
      <c r="B498" s="1" t="s">
        <v>1980</v>
      </c>
      <c r="C498" s="9" t="s">
        <v>19</v>
      </c>
      <c r="D498" s="9" t="s">
        <v>1981</v>
      </c>
      <c r="E498" s="9" t="s">
        <v>1982</v>
      </c>
      <c r="F498" s="9" t="s">
        <v>22</v>
      </c>
      <c r="G498" s="10">
        <v>-0.39866684216292397</v>
      </c>
      <c r="H498" s="10">
        <v>0.630638284622689</v>
      </c>
      <c r="I498" s="4" t="s">
        <v>23</v>
      </c>
      <c r="J498" s="10">
        <v>-0.30186075606679702</v>
      </c>
      <c r="K498" s="10">
        <v>0.71559832942171198</v>
      </c>
      <c r="L498" s="12" t="s">
        <v>23</v>
      </c>
      <c r="M498" s="10">
        <v>-0.15239729677849101</v>
      </c>
      <c r="N498" s="10">
        <v>0.87217537657043598</v>
      </c>
      <c r="O498" s="4" t="s">
        <v>23</v>
      </c>
      <c r="P498" s="10">
        <v>4.40684076233974E-2</v>
      </c>
      <c r="Q498" s="10">
        <v>0.95764989024380298</v>
      </c>
      <c r="R498" s="4" t="s">
        <v>23</v>
      </c>
      <c r="S498" s="11">
        <v>63.455040361405203</v>
      </c>
      <c r="T498" s="11">
        <v>48.083427086313797</v>
      </c>
      <c r="U498" s="11">
        <v>51.475208686493403</v>
      </c>
      <c r="V498" s="11">
        <v>57.084970006411801</v>
      </c>
      <c r="W498" s="5">
        <v>65.408551319437194</v>
      </c>
    </row>
    <row r="499" spans="1:23" x14ac:dyDescent="0.3">
      <c r="A499" s="1" t="s">
        <v>1983</v>
      </c>
      <c r="B499" s="1" t="s">
        <v>1984</v>
      </c>
      <c r="C499" s="9" t="s">
        <v>19</v>
      </c>
      <c r="D499" s="9" t="s">
        <v>1985</v>
      </c>
      <c r="E499" s="9" t="s">
        <v>1986</v>
      </c>
      <c r="F499" s="9" t="s">
        <v>22</v>
      </c>
      <c r="G499" s="10">
        <v>1.8924953812145799</v>
      </c>
      <c r="H499" s="10">
        <v>0.201128330212339</v>
      </c>
      <c r="I499" s="4" t="s">
        <v>23</v>
      </c>
      <c r="J499" s="10">
        <v>3.01663704882231</v>
      </c>
      <c r="K499" s="10">
        <v>5.7734764278805598E-2</v>
      </c>
      <c r="L499" s="12" t="s">
        <v>23</v>
      </c>
      <c r="M499" s="10">
        <v>1.5176306700404301</v>
      </c>
      <c r="N499" s="10">
        <v>0.33658081645473897</v>
      </c>
      <c r="O499" s="4" t="s">
        <v>23</v>
      </c>
      <c r="P499" s="10">
        <v>2.2644825808693598</v>
      </c>
      <c r="Q499" s="10">
        <v>0.13441289759790701</v>
      </c>
      <c r="R499" s="4" t="s">
        <v>23</v>
      </c>
      <c r="S499" s="11">
        <v>3.0308794104214001</v>
      </c>
      <c r="T499" s="11">
        <v>11.378298423593799</v>
      </c>
      <c r="U499" s="11">
        <v>24.833346102069601</v>
      </c>
      <c r="V499" s="11">
        <v>8.7533670929337095</v>
      </c>
      <c r="W499" s="5">
        <v>14.732753413570601</v>
      </c>
    </row>
    <row r="500" spans="1:23" x14ac:dyDescent="0.3">
      <c r="A500" s="1" t="s">
        <v>1987</v>
      </c>
      <c r="B500" s="1" t="s">
        <v>1988</v>
      </c>
      <c r="C500" s="9" t="s">
        <v>19</v>
      </c>
      <c r="D500" s="9" t="s">
        <v>1989</v>
      </c>
      <c r="E500" s="9" t="s">
        <v>1990</v>
      </c>
      <c r="F500" s="9" t="s">
        <v>29</v>
      </c>
      <c r="G500" s="10">
        <v>-0.94056467194669802</v>
      </c>
      <c r="H500" s="10">
        <v>0.20549018766421001</v>
      </c>
      <c r="I500" s="4" t="s">
        <v>23</v>
      </c>
      <c r="J500" s="10">
        <v>-0.74356354096047195</v>
      </c>
      <c r="K500" s="10">
        <v>0.31333831704361997</v>
      </c>
      <c r="L500" s="12" t="s">
        <v>23</v>
      </c>
      <c r="M500" s="10">
        <v>-0.86363528598617101</v>
      </c>
      <c r="N500" s="10">
        <v>0.31565994536522102</v>
      </c>
      <c r="O500" s="4" t="s">
        <v>23</v>
      </c>
      <c r="P500" s="10">
        <v>-0.53568403227629002</v>
      </c>
      <c r="Q500" s="10">
        <v>0.46531241857675998</v>
      </c>
      <c r="R500" s="4" t="s">
        <v>23</v>
      </c>
      <c r="S500" s="11">
        <v>45.150831417484703</v>
      </c>
      <c r="T500" s="11">
        <v>23.493920859179099</v>
      </c>
      <c r="U500" s="11">
        <v>26.948351623593201</v>
      </c>
      <c r="V500" s="11">
        <v>24.794666187441699</v>
      </c>
      <c r="W500" s="5">
        <v>31.147931443503801</v>
      </c>
    </row>
    <row r="501" spans="1:23" x14ac:dyDescent="0.3">
      <c r="A501" s="1" t="s">
        <v>1991</v>
      </c>
      <c r="B501" s="1" t="s">
        <v>1992</v>
      </c>
      <c r="C501" s="9" t="s">
        <v>19</v>
      </c>
      <c r="D501" s="9" t="s">
        <v>1993</v>
      </c>
      <c r="E501" s="9" t="s">
        <v>1994</v>
      </c>
      <c r="F501" s="9" t="s">
        <v>22</v>
      </c>
      <c r="G501" s="10">
        <v>-1.34391296478014</v>
      </c>
      <c r="H501" s="10">
        <v>0.48112141403259201</v>
      </c>
      <c r="I501" s="4" t="s">
        <v>23</v>
      </c>
      <c r="J501" s="10">
        <v>0.51699877353053103</v>
      </c>
      <c r="K501" s="10">
        <v>0.78692694237181504</v>
      </c>
      <c r="L501" s="12" t="s">
        <v>23</v>
      </c>
      <c r="M501" s="10">
        <v>-1.9469996579362101</v>
      </c>
      <c r="N501" s="10">
        <v>0.39955457891408702</v>
      </c>
      <c r="O501" s="4" t="s">
        <v>23</v>
      </c>
      <c r="P501" s="10">
        <v>-2.6025520488889602</v>
      </c>
      <c r="Q501" s="10">
        <v>0.190339917404001</v>
      </c>
      <c r="R501" s="4" t="s">
        <v>23</v>
      </c>
      <c r="S501" s="11">
        <v>15.5539093866002</v>
      </c>
      <c r="T501" s="11">
        <v>6.1067118960798297</v>
      </c>
      <c r="U501" s="11">
        <v>22.2539792108693</v>
      </c>
      <c r="V501" s="11">
        <v>3.9832780972026698</v>
      </c>
      <c r="W501" s="5">
        <v>2.5339117616891298</v>
      </c>
    </row>
    <row r="502" spans="1:23" x14ac:dyDescent="0.3">
      <c r="A502" s="1" t="s">
        <v>1995</v>
      </c>
      <c r="B502" s="1" t="s">
        <v>1996</v>
      </c>
      <c r="C502" s="9" t="s">
        <v>19</v>
      </c>
      <c r="D502" s="9" t="s">
        <v>1997</v>
      </c>
      <c r="E502" s="9" t="s">
        <v>1998</v>
      </c>
      <c r="F502" s="9" t="s">
        <v>22</v>
      </c>
      <c r="G502" s="10">
        <v>3.6495702564270399E-2</v>
      </c>
      <c r="H502" s="10">
        <v>0.88411318372094505</v>
      </c>
      <c r="I502" s="4" t="s">
        <v>23</v>
      </c>
      <c r="J502" s="10">
        <v>0.92715588257301695</v>
      </c>
      <c r="K502" s="10">
        <v>1.1511744727572099E-3</v>
      </c>
      <c r="L502" s="12" t="s">
        <v>29</v>
      </c>
      <c r="M502" s="10">
        <v>-0.424818404851042</v>
      </c>
      <c r="N502" s="10">
        <v>0.14782353676388699</v>
      </c>
      <c r="O502" s="4" t="s">
        <v>23</v>
      </c>
      <c r="P502" s="10">
        <v>-7.2566342991647201E-2</v>
      </c>
      <c r="Q502" s="10">
        <v>0.77170781259735699</v>
      </c>
      <c r="R502" s="4" t="s">
        <v>23</v>
      </c>
      <c r="S502" s="11">
        <v>201.84235513086401</v>
      </c>
      <c r="T502" s="11">
        <v>207.00193272676901</v>
      </c>
      <c r="U502" s="11">
        <v>383.81752900553101</v>
      </c>
      <c r="V502" s="11">
        <v>150.266493503167</v>
      </c>
      <c r="W502" s="5">
        <v>191.92797908774401</v>
      </c>
    </row>
    <row r="503" spans="1:23" x14ac:dyDescent="0.3">
      <c r="A503" s="1" t="s">
        <v>1999</v>
      </c>
      <c r="B503" s="1" t="s">
        <v>2000</v>
      </c>
      <c r="C503" s="9" t="s">
        <v>19</v>
      </c>
      <c r="D503" s="9" t="s">
        <v>2001</v>
      </c>
      <c r="E503" s="9" t="s">
        <v>2002</v>
      </c>
      <c r="F503" s="9" t="s">
        <v>29</v>
      </c>
      <c r="G503" s="10">
        <v>1.5945759474807299</v>
      </c>
      <c r="H503" s="10">
        <v>0.21569888575034299</v>
      </c>
      <c r="I503" s="4" t="s">
        <v>23</v>
      </c>
      <c r="J503" s="10">
        <v>2.2430268853425601</v>
      </c>
      <c r="K503" s="10">
        <v>9.3991866531023704E-2</v>
      </c>
      <c r="L503" s="12" t="s">
        <v>23</v>
      </c>
      <c r="M503" s="10">
        <v>2.70309609652266</v>
      </c>
      <c r="N503" s="10">
        <v>6.4979043283313595E-2</v>
      </c>
      <c r="O503" s="4" t="s">
        <v>23</v>
      </c>
      <c r="P503" s="10">
        <v>1.8079613186719401</v>
      </c>
      <c r="Q503" s="10">
        <v>0.165170927795872</v>
      </c>
      <c r="R503" s="4" t="s">
        <v>23</v>
      </c>
      <c r="S503" s="11">
        <v>4.3622543873897497</v>
      </c>
      <c r="T503" s="11">
        <v>13.236747286629701</v>
      </c>
      <c r="U503" s="11">
        <v>20.738917381708202</v>
      </c>
      <c r="V503" s="11">
        <v>28.526404410632399</v>
      </c>
      <c r="W503" s="5">
        <v>15.3161802511832</v>
      </c>
    </row>
    <row r="504" spans="1:23" x14ac:dyDescent="0.3">
      <c r="A504" s="1" t="s">
        <v>2003</v>
      </c>
      <c r="B504" s="1" t="s">
        <v>2004</v>
      </c>
      <c r="C504" s="9" t="s">
        <v>19</v>
      </c>
      <c r="D504" s="9" t="s">
        <v>2005</v>
      </c>
      <c r="E504" s="9" t="s">
        <v>2006</v>
      </c>
      <c r="F504" s="9" t="s">
        <v>29</v>
      </c>
      <c r="G504" s="10">
        <v>-0.57979514216279404</v>
      </c>
      <c r="H504" s="10">
        <v>0.56950695579615196</v>
      </c>
      <c r="I504" s="4" t="s">
        <v>23</v>
      </c>
      <c r="J504" s="10">
        <v>0.63570816261776697</v>
      </c>
      <c r="K504" s="10">
        <v>0.53906274549515598</v>
      </c>
      <c r="L504" s="12" t="s">
        <v>23</v>
      </c>
      <c r="M504" s="10">
        <v>-0.34910160589567102</v>
      </c>
      <c r="N504" s="10">
        <v>0.76530044414044196</v>
      </c>
      <c r="O504" s="4" t="s">
        <v>23</v>
      </c>
      <c r="P504" s="10">
        <v>-0.62448615374556404</v>
      </c>
      <c r="Q504" s="10">
        <v>0.54002107741398597</v>
      </c>
      <c r="R504" s="4" t="s">
        <v>23</v>
      </c>
      <c r="S504" s="11">
        <v>24.308027787699199</v>
      </c>
      <c r="T504" s="11">
        <v>16.2502814617417</v>
      </c>
      <c r="U504" s="11">
        <v>37.748269183707102</v>
      </c>
      <c r="V504" s="11">
        <v>19.074639314285001</v>
      </c>
      <c r="W504" s="5">
        <v>15.7567951922302</v>
      </c>
    </row>
    <row r="505" spans="1:23" x14ac:dyDescent="0.3">
      <c r="A505" s="1" t="s">
        <v>2007</v>
      </c>
      <c r="B505" s="1" t="s">
        <v>2008</v>
      </c>
      <c r="C505" s="9" t="s">
        <v>19</v>
      </c>
      <c r="D505" s="9" t="s">
        <v>2009</v>
      </c>
      <c r="E505" s="9" t="s">
        <v>2010</v>
      </c>
      <c r="F505" s="9" t="s">
        <v>29</v>
      </c>
      <c r="G505" s="10">
        <v>-0.55275355157974304</v>
      </c>
      <c r="H505" s="10">
        <v>0.30020922514345599</v>
      </c>
      <c r="I505" s="4" t="s">
        <v>23</v>
      </c>
      <c r="J505" s="10">
        <v>-1.14209852703461</v>
      </c>
      <c r="K505" s="10">
        <v>3.8921730207835001E-2</v>
      </c>
      <c r="L505" s="12" t="s">
        <v>22</v>
      </c>
      <c r="M505" s="10">
        <v>-0.409559056583786</v>
      </c>
      <c r="N505" s="10">
        <v>0.50241961532507895</v>
      </c>
      <c r="O505" s="4" t="s">
        <v>23</v>
      </c>
      <c r="P505" s="10">
        <v>-0.82287017590089695</v>
      </c>
      <c r="Q505" s="10">
        <v>0.12779717599825799</v>
      </c>
      <c r="R505" s="4" t="s">
        <v>23</v>
      </c>
      <c r="S505" s="11">
        <v>106.453287228691</v>
      </c>
      <c r="T505" s="11">
        <v>72.568279323840798</v>
      </c>
      <c r="U505" s="11">
        <v>48.267254010271202</v>
      </c>
      <c r="V505" s="11">
        <v>80.142242625685597</v>
      </c>
      <c r="W505" s="5">
        <v>60.158977133342901</v>
      </c>
    </row>
    <row r="506" spans="1:23" x14ac:dyDescent="0.3">
      <c r="A506" s="1" t="s">
        <v>2011</v>
      </c>
      <c r="B506" s="1" t="s">
        <v>2012</v>
      </c>
      <c r="C506" s="9" t="s">
        <v>19</v>
      </c>
      <c r="D506" s="9" t="s">
        <v>2013</v>
      </c>
      <c r="E506" s="9" t="s">
        <v>2014</v>
      </c>
      <c r="F506" s="9" t="s">
        <v>22</v>
      </c>
      <c r="G506" s="10">
        <v>-0.71938317699915799</v>
      </c>
      <c r="H506" s="10">
        <v>0.120868489868541</v>
      </c>
      <c r="I506" s="4" t="s">
        <v>23</v>
      </c>
      <c r="J506" s="10">
        <v>-1.86465308671658</v>
      </c>
      <c r="K506" s="10">
        <v>3.8802076995609399E-4</v>
      </c>
      <c r="L506" s="12" t="s">
        <v>22</v>
      </c>
      <c r="M506" s="10">
        <v>-0.29644281747613399</v>
      </c>
      <c r="N506" s="10">
        <v>0.56954020201952904</v>
      </c>
      <c r="O506" s="4" t="s">
        <v>23</v>
      </c>
      <c r="P506" s="10">
        <v>0.64101047150693802</v>
      </c>
      <c r="Q506" s="10">
        <v>0.17081699891820601</v>
      </c>
      <c r="R506" s="4" t="s">
        <v>23</v>
      </c>
      <c r="S506" s="11">
        <v>148.26233069224301</v>
      </c>
      <c r="T506" s="11">
        <v>89.938317000057197</v>
      </c>
      <c r="U506" s="11">
        <v>40.770043979323603</v>
      </c>
      <c r="V506" s="11">
        <v>120.601102645834</v>
      </c>
      <c r="W506" s="5">
        <v>231.15502785185899</v>
      </c>
    </row>
    <row r="507" spans="1:23" x14ac:dyDescent="0.3">
      <c r="A507" s="1" t="s">
        <v>2015</v>
      </c>
      <c r="B507" s="1" t="s">
        <v>2016</v>
      </c>
      <c r="C507" s="9" t="s">
        <v>19</v>
      </c>
      <c r="D507" s="9" t="s">
        <v>2017</v>
      </c>
      <c r="E507" s="9" t="s">
        <v>2018</v>
      </c>
      <c r="F507" s="9" t="s">
        <v>22</v>
      </c>
      <c r="G507" s="10">
        <v>-7.0005551601665494E-2</v>
      </c>
      <c r="H507" s="10">
        <v>0.88233649427060101</v>
      </c>
      <c r="I507" s="4" t="s">
        <v>23</v>
      </c>
      <c r="J507" s="10">
        <v>-0.23698776818148001</v>
      </c>
      <c r="K507" s="10">
        <v>0.616538216406747</v>
      </c>
      <c r="L507" s="12" t="s">
        <v>23</v>
      </c>
      <c r="M507" s="10">
        <v>-0.68413583166927705</v>
      </c>
      <c r="N507" s="10">
        <v>0.21841310478630899</v>
      </c>
      <c r="O507" s="4" t="s">
        <v>23</v>
      </c>
      <c r="P507" s="10">
        <v>-0.57761128778469295</v>
      </c>
      <c r="Q507" s="10">
        <v>0.22728925074865999</v>
      </c>
      <c r="R507" s="4" t="s">
        <v>23</v>
      </c>
      <c r="S507" s="11">
        <v>89.120872817562599</v>
      </c>
      <c r="T507" s="11">
        <v>84.861261246699996</v>
      </c>
      <c r="U507" s="11">
        <v>75.601247291097707</v>
      </c>
      <c r="V507" s="11">
        <v>55.4517430121644</v>
      </c>
      <c r="W507" s="5">
        <v>59.689330867919502</v>
      </c>
    </row>
    <row r="508" spans="1:23" x14ac:dyDescent="0.3">
      <c r="A508" s="1" t="s">
        <v>2019</v>
      </c>
      <c r="B508" s="1" t="s">
        <v>2020</v>
      </c>
      <c r="C508" s="9" t="s">
        <v>19</v>
      </c>
      <c r="D508" s="9" t="s">
        <v>2021</v>
      </c>
      <c r="E508" s="9" t="s">
        <v>2022</v>
      </c>
      <c r="F508" s="9" t="s">
        <v>22</v>
      </c>
      <c r="G508" s="10">
        <v>-0.14395134747712399</v>
      </c>
      <c r="H508" s="10">
        <v>0.91182242628762</v>
      </c>
      <c r="I508" s="4" t="s">
        <v>23</v>
      </c>
      <c r="J508" s="10">
        <v>0.81324194264050897</v>
      </c>
      <c r="K508" s="10">
        <v>0.53997235009867095</v>
      </c>
      <c r="L508" s="12" t="s">
        <v>23</v>
      </c>
      <c r="M508" s="10">
        <v>0.63544484810398105</v>
      </c>
      <c r="N508" s="10">
        <v>0.666108041082349</v>
      </c>
      <c r="O508" s="4" t="s">
        <v>23</v>
      </c>
      <c r="P508" s="10">
        <v>1.0229949448611899</v>
      </c>
      <c r="Q508" s="10">
        <v>0.44439963799992199</v>
      </c>
      <c r="R508" s="4" t="s">
        <v>23</v>
      </c>
      <c r="S508" s="11">
        <v>13.900784723807501</v>
      </c>
      <c r="T508" s="11">
        <v>12.5616629258441</v>
      </c>
      <c r="U508" s="11">
        <v>24.423957938919699</v>
      </c>
      <c r="V508" s="11">
        <v>21.562241891757701</v>
      </c>
      <c r="W508" s="5">
        <v>28.248670544013802</v>
      </c>
    </row>
    <row r="509" spans="1:23" x14ac:dyDescent="0.3">
      <c r="A509" s="1" t="s">
        <v>2023</v>
      </c>
      <c r="B509" s="1" t="s">
        <v>2024</v>
      </c>
      <c r="C509" s="9" t="s">
        <v>19</v>
      </c>
      <c r="D509" s="9" t="s">
        <v>2025</v>
      </c>
      <c r="E509" s="9" t="s">
        <v>2026</v>
      </c>
      <c r="F509" s="9" t="s">
        <v>22</v>
      </c>
      <c r="G509" s="10">
        <v>0.27500744368711</v>
      </c>
      <c r="H509" s="10">
        <v>0.48827649644575599</v>
      </c>
      <c r="I509" s="4" t="s">
        <v>23</v>
      </c>
      <c r="J509" s="10">
        <v>-0.16345499168708399</v>
      </c>
      <c r="K509" s="10">
        <v>0.67761069497843696</v>
      </c>
      <c r="L509" s="12" t="s">
        <v>23</v>
      </c>
      <c r="M509" s="10">
        <v>-0.67110180108667605</v>
      </c>
      <c r="N509" s="10">
        <v>0.148534583213531</v>
      </c>
      <c r="O509" s="4" t="s">
        <v>23</v>
      </c>
      <c r="P509" s="10">
        <v>-0.60108932070813803</v>
      </c>
      <c r="Q509" s="10">
        <v>0.13373044392369399</v>
      </c>
      <c r="R509" s="4" t="s">
        <v>23</v>
      </c>
      <c r="S509" s="11">
        <v>137.98344844696101</v>
      </c>
      <c r="T509" s="11">
        <v>166.96667649050599</v>
      </c>
      <c r="U509" s="11">
        <v>123.18142865733699</v>
      </c>
      <c r="V509" s="11">
        <v>86.658196126703103</v>
      </c>
      <c r="W509" s="5">
        <v>90.959476884712302</v>
      </c>
    </row>
    <row r="510" spans="1:23" x14ac:dyDescent="0.3">
      <c r="A510" s="1" t="s">
        <v>2027</v>
      </c>
      <c r="B510" s="1" t="s">
        <v>2028</v>
      </c>
      <c r="C510" s="9" t="s">
        <v>19</v>
      </c>
      <c r="D510" s="9" t="s">
        <v>2029</v>
      </c>
      <c r="E510" s="9" t="s">
        <v>2030</v>
      </c>
      <c r="F510" s="9" t="s">
        <v>22</v>
      </c>
      <c r="G510" s="10">
        <v>-0.28495031330849002</v>
      </c>
      <c r="H510" s="10">
        <v>0.82270933025640203</v>
      </c>
      <c r="I510" s="4" t="s">
        <v>23</v>
      </c>
      <c r="J510" s="10">
        <v>0.52188571542779205</v>
      </c>
      <c r="K510" s="10">
        <v>0.685174119696769</v>
      </c>
      <c r="L510" s="12" t="s">
        <v>23</v>
      </c>
      <c r="M510" s="10">
        <v>0.69052759732364899</v>
      </c>
      <c r="N510" s="10">
        <v>0.63220567210445899</v>
      </c>
      <c r="O510" s="4" t="s">
        <v>23</v>
      </c>
      <c r="P510" s="10">
        <v>-0.68027402395820702</v>
      </c>
      <c r="Q510" s="10">
        <v>0.59291167440364401</v>
      </c>
      <c r="R510" s="4" t="s">
        <v>23</v>
      </c>
      <c r="S510" s="11">
        <v>16.117306159517401</v>
      </c>
      <c r="T510" s="11">
        <v>13.2288333921017</v>
      </c>
      <c r="U510" s="11">
        <v>23.147287534716298</v>
      </c>
      <c r="V510" s="11">
        <v>26.006291420129699</v>
      </c>
      <c r="W510" s="5">
        <v>10.0510697571798</v>
      </c>
    </row>
    <row r="511" spans="1:23" x14ac:dyDescent="0.3">
      <c r="A511" s="1" t="s">
        <v>2031</v>
      </c>
      <c r="B511" s="1" t="s">
        <v>2032</v>
      </c>
      <c r="C511" s="9" t="s">
        <v>19</v>
      </c>
      <c r="D511" s="9" t="s">
        <v>2033</v>
      </c>
      <c r="E511" s="9" t="s">
        <v>2034</v>
      </c>
      <c r="F511" s="9" t="s">
        <v>22</v>
      </c>
      <c r="G511" s="10">
        <v>-8.7945832100388102E-2</v>
      </c>
      <c r="H511" s="10">
        <v>0.87278163602497805</v>
      </c>
      <c r="I511" s="4" t="s">
        <v>23</v>
      </c>
      <c r="J511" s="10">
        <v>0.39455163260489701</v>
      </c>
      <c r="K511" s="10">
        <v>0.47786531485019901</v>
      </c>
      <c r="L511" s="12" t="s">
        <v>23</v>
      </c>
      <c r="M511" s="10">
        <v>-0.62746566872370702</v>
      </c>
      <c r="N511" s="10">
        <v>0.32746720560453002</v>
      </c>
      <c r="O511" s="4" t="s">
        <v>23</v>
      </c>
      <c r="P511" s="10">
        <v>-0.342687626270954</v>
      </c>
      <c r="Q511" s="10">
        <v>0.53329296598736398</v>
      </c>
      <c r="R511" s="4" t="s">
        <v>23</v>
      </c>
      <c r="S511" s="11">
        <v>95.311677255727801</v>
      </c>
      <c r="T511" s="11">
        <v>89.509915824257902</v>
      </c>
      <c r="U511" s="11">
        <v>125.308021196829</v>
      </c>
      <c r="V511" s="11">
        <v>61.603689866073204</v>
      </c>
      <c r="W511" s="5">
        <v>75.157947983177607</v>
      </c>
    </row>
    <row r="512" spans="1:23" x14ac:dyDescent="0.3">
      <c r="A512" s="1" t="s">
        <v>2035</v>
      </c>
      <c r="B512" s="1" t="s">
        <v>2036</v>
      </c>
      <c r="C512" s="9" t="s">
        <v>19</v>
      </c>
      <c r="D512" s="9" t="s">
        <v>2037</v>
      </c>
      <c r="E512" s="9" t="s">
        <v>2038</v>
      </c>
      <c r="F512" s="9" t="s">
        <v>29</v>
      </c>
      <c r="G512" s="10">
        <v>0.36951484418983799</v>
      </c>
      <c r="H512" s="10">
        <v>0.69834239833219003</v>
      </c>
      <c r="I512" s="4" t="s">
        <v>23</v>
      </c>
      <c r="J512" s="10">
        <v>0.14431076797469999</v>
      </c>
      <c r="K512" s="10">
        <v>0.87903583088938098</v>
      </c>
      <c r="L512" s="12" t="s">
        <v>23</v>
      </c>
      <c r="M512" s="10">
        <v>-1.09201035697773</v>
      </c>
      <c r="N512" s="10">
        <v>0.32915481591943702</v>
      </c>
      <c r="O512" s="4" t="s">
        <v>23</v>
      </c>
      <c r="P512" s="10">
        <v>-1.0174394793724999</v>
      </c>
      <c r="Q512" s="10">
        <v>0.286666857485669</v>
      </c>
      <c r="R512" s="4" t="s">
        <v>23</v>
      </c>
      <c r="S512" s="11">
        <v>37.951271521358002</v>
      </c>
      <c r="T512" s="11">
        <v>49.093155622264703</v>
      </c>
      <c r="U512" s="11">
        <v>41.9763419553354</v>
      </c>
      <c r="V512" s="11">
        <v>17.742716571472702</v>
      </c>
      <c r="W512" s="5">
        <v>18.734200006601601</v>
      </c>
    </row>
    <row r="513" spans="1:23" x14ac:dyDescent="0.3">
      <c r="A513" s="1" t="s">
        <v>2039</v>
      </c>
      <c r="B513" s="1" t="s">
        <v>2040</v>
      </c>
      <c r="C513" s="9" t="s">
        <v>19</v>
      </c>
      <c r="D513" s="9" t="s">
        <v>2041</v>
      </c>
      <c r="E513" s="9" t="s">
        <v>2042</v>
      </c>
      <c r="F513" s="9" t="s">
        <v>29</v>
      </c>
      <c r="G513" s="10">
        <v>0.28833228039813902</v>
      </c>
      <c r="H513" s="10">
        <v>0.60142297659650301</v>
      </c>
      <c r="I513" s="4" t="s">
        <v>23</v>
      </c>
      <c r="J513" s="10">
        <v>1.4037075486364599E-2</v>
      </c>
      <c r="K513" s="10">
        <v>0.97956699216913301</v>
      </c>
      <c r="L513" s="12" t="s">
        <v>23</v>
      </c>
      <c r="M513" s="10">
        <v>0.71259164894235705</v>
      </c>
      <c r="N513" s="10">
        <v>0.25592109688509801</v>
      </c>
      <c r="O513" s="4" t="s">
        <v>23</v>
      </c>
      <c r="P513" s="10">
        <v>1.1630652076668599</v>
      </c>
      <c r="Q513" s="10">
        <v>4.7046963550568997E-2</v>
      </c>
      <c r="R513" s="4" t="s">
        <v>29</v>
      </c>
      <c r="S513" s="11">
        <v>70.992160356086799</v>
      </c>
      <c r="T513" s="11">
        <v>86.725269360741905</v>
      </c>
      <c r="U513" s="11">
        <v>71.718090013044602</v>
      </c>
      <c r="V513" s="11">
        <v>116.35208621256299</v>
      </c>
      <c r="W513" s="5">
        <v>158.942672628791</v>
      </c>
    </row>
    <row r="514" spans="1:23" x14ac:dyDescent="0.3">
      <c r="A514" s="1" t="s">
        <v>2043</v>
      </c>
      <c r="B514" s="1" t="s">
        <v>2044</v>
      </c>
      <c r="C514" s="9" t="s">
        <v>19</v>
      </c>
      <c r="D514" s="9" t="s">
        <v>2045</v>
      </c>
      <c r="E514" s="9" t="s">
        <v>2046</v>
      </c>
      <c r="F514" s="9" t="s">
        <v>29</v>
      </c>
      <c r="G514" s="10">
        <v>-0.55958568838938505</v>
      </c>
      <c r="H514" s="10">
        <v>0.61597042599810703</v>
      </c>
      <c r="I514" s="4" t="s">
        <v>23</v>
      </c>
      <c r="J514" s="10">
        <v>-0.244966783431529</v>
      </c>
      <c r="K514" s="10">
        <v>0.825994668362934</v>
      </c>
      <c r="L514" s="12" t="s">
        <v>23</v>
      </c>
      <c r="M514" s="10">
        <v>1.3703300164807299</v>
      </c>
      <c r="N514" s="10">
        <v>0.284298998002259</v>
      </c>
      <c r="O514" s="4" t="s">
        <v>23</v>
      </c>
      <c r="P514" s="10">
        <v>0.224975219346047</v>
      </c>
      <c r="Q514" s="10">
        <v>0.84083433910956495</v>
      </c>
      <c r="R514" s="4" t="s">
        <v>23</v>
      </c>
      <c r="S514" s="11">
        <v>16.813022625677998</v>
      </c>
      <c r="T514" s="11">
        <v>11.380320232638701</v>
      </c>
      <c r="U514" s="11">
        <v>14.175551870602099</v>
      </c>
      <c r="V514" s="11">
        <v>43.502377826631196</v>
      </c>
      <c r="W514" s="5">
        <v>19.649883183597701</v>
      </c>
    </row>
    <row r="515" spans="1:23" x14ac:dyDescent="0.3">
      <c r="A515" s="1" t="s">
        <v>2047</v>
      </c>
      <c r="B515" s="1" t="s">
        <v>2048</v>
      </c>
      <c r="C515" s="9" t="s">
        <v>19</v>
      </c>
      <c r="D515" s="9" t="s">
        <v>2049</v>
      </c>
      <c r="E515" s="9" t="s">
        <v>2050</v>
      </c>
      <c r="F515" s="9" t="s">
        <v>29</v>
      </c>
      <c r="G515" s="10">
        <v>0.31915635559848099</v>
      </c>
      <c r="H515" s="10">
        <v>0.115822506593032</v>
      </c>
      <c r="I515" s="4" t="s">
        <v>23</v>
      </c>
      <c r="J515" s="10">
        <v>-3.7781076743417602E-2</v>
      </c>
      <c r="K515" s="10">
        <v>0.84777408037545299</v>
      </c>
      <c r="L515" s="12" t="s">
        <v>23</v>
      </c>
      <c r="M515" s="10">
        <v>-0.315144634254587</v>
      </c>
      <c r="N515" s="10">
        <v>0.17043277932621601</v>
      </c>
      <c r="O515" s="4" t="s">
        <v>23</v>
      </c>
      <c r="P515" s="10">
        <v>-0.57219716032489498</v>
      </c>
      <c r="Q515" s="10">
        <v>6.8620361208586098E-3</v>
      </c>
      <c r="R515" s="4" t="s">
        <v>23</v>
      </c>
      <c r="S515" s="11">
        <v>2793.2013472981698</v>
      </c>
      <c r="T515" s="11">
        <v>3484.98756315428</v>
      </c>
      <c r="U515" s="11">
        <v>2721.0088152773301</v>
      </c>
      <c r="V515" s="11">
        <v>2245.1338084581498</v>
      </c>
      <c r="W515" s="5">
        <v>1878.71140987634</v>
      </c>
    </row>
    <row r="516" spans="1:23" x14ac:dyDescent="0.3">
      <c r="A516" s="1" t="s">
        <v>2051</v>
      </c>
      <c r="B516" s="1" t="s">
        <v>2052</v>
      </c>
      <c r="C516" s="9" t="s">
        <v>19</v>
      </c>
      <c r="D516" s="9" t="s">
        <v>2053</v>
      </c>
      <c r="E516" s="9" t="s">
        <v>2054</v>
      </c>
      <c r="F516" s="9" t="s">
        <v>22</v>
      </c>
      <c r="G516" s="10">
        <v>0.28350956726419801</v>
      </c>
      <c r="H516" s="10">
        <v>0.78209370918929</v>
      </c>
      <c r="I516" s="4" t="s">
        <v>23</v>
      </c>
      <c r="J516" s="10">
        <v>2.5812167881527102</v>
      </c>
      <c r="K516" s="10">
        <v>2.6450335242233201E-2</v>
      </c>
      <c r="L516" s="12" t="s">
        <v>29</v>
      </c>
      <c r="M516" s="10">
        <v>3.2735988472003998</v>
      </c>
      <c r="N516" s="10">
        <v>1.10523773859975E-2</v>
      </c>
      <c r="O516" s="4" t="s">
        <v>29</v>
      </c>
      <c r="P516" s="10">
        <v>2.5273584963161899</v>
      </c>
      <c r="Q516" s="10">
        <v>2.9074385910524601E-2</v>
      </c>
      <c r="R516" s="4" t="s">
        <v>29</v>
      </c>
      <c r="S516" s="11">
        <v>16.734129608463601</v>
      </c>
      <c r="T516" s="11">
        <v>20.185553395528299</v>
      </c>
      <c r="U516" s="11">
        <v>100.206982896992</v>
      </c>
      <c r="V516" s="11">
        <v>161.96315262705201</v>
      </c>
      <c r="W516" s="5">
        <v>96.562284015554596</v>
      </c>
    </row>
    <row r="517" spans="1:23" x14ac:dyDescent="0.3">
      <c r="A517" s="1" t="s">
        <v>2055</v>
      </c>
      <c r="B517" s="1" t="s">
        <v>2056</v>
      </c>
      <c r="C517" s="9" t="s">
        <v>19</v>
      </c>
      <c r="D517" s="9" t="s">
        <v>2057</v>
      </c>
      <c r="E517" s="9" t="s">
        <v>2058</v>
      </c>
      <c r="F517" s="9" t="s">
        <v>22</v>
      </c>
      <c r="G517" s="10">
        <v>-0.48315093478496501</v>
      </c>
      <c r="H517" s="10">
        <v>0.62446202040724796</v>
      </c>
      <c r="I517" s="4" t="s">
        <v>23</v>
      </c>
      <c r="J517" s="10">
        <v>-1.73561649063473</v>
      </c>
      <c r="K517" s="10">
        <v>9.0694229293810005E-2</v>
      </c>
      <c r="L517" s="12" t="s">
        <v>23</v>
      </c>
      <c r="M517" s="10">
        <v>-0.67509837990469201</v>
      </c>
      <c r="N517" s="10">
        <v>0.55596085710745102</v>
      </c>
      <c r="O517" s="4" t="s">
        <v>23</v>
      </c>
      <c r="P517" s="10">
        <v>-1.94968197912464</v>
      </c>
      <c r="Q517" s="10">
        <v>6.0287160826471002E-2</v>
      </c>
      <c r="R517" s="4" t="s">
        <v>23</v>
      </c>
      <c r="S517" s="11">
        <v>44.426858707812102</v>
      </c>
      <c r="T517" s="11">
        <v>31.7695618521842</v>
      </c>
      <c r="U517" s="11">
        <v>13.325657319105799</v>
      </c>
      <c r="V517" s="11">
        <v>27.826969118985801</v>
      </c>
      <c r="W517" s="5">
        <v>11.491427566029699</v>
      </c>
    </row>
    <row r="518" spans="1:23" x14ac:dyDescent="0.3">
      <c r="A518" s="1" t="s">
        <v>2059</v>
      </c>
      <c r="B518" s="1" t="s">
        <v>2060</v>
      </c>
      <c r="C518" s="9" t="s">
        <v>19</v>
      </c>
      <c r="D518" s="9" t="s">
        <v>2061</v>
      </c>
      <c r="E518" s="9" t="s">
        <v>2062</v>
      </c>
      <c r="F518" s="9" t="s">
        <v>29</v>
      </c>
      <c r="G518" s="10">
        <v>1.1849954001184499</v>
      </c>
      <c r="H518" s="10">
        <v>3.3216292663243802E-2</v>
      </c>
      <c r="I518" s="4" t="s">
        <v>29</v>
      </c>
      <c r="J518" s="10">
        <v>0.79320761144590002</v>
      </c>
      <c r="K518" s="10">
        <v>0.13941965730670799</v>
      </c>
      <c r="L518" s="12" t="s">
        <v>23</v>
      </c>
      <c r="M518" s="10">
        <v>0.86664433921055695</v>
      </c>
      <c r="N518" s="10">
        <v>0.14629490678971499</v>
      </c>
      <c r="O518" s="4" t="s">
        <v>23</v>
      </c>
      <c r="P518" s="10">
        <v>0.87615416431870696</v>
      </c>
      <c r="Q518" s="10">
        <v>0.104878861280501</v>
      </c>
      <c r="R518" s="4" t="s">
        <v>23</v>
      </c>
      <c r="S518" s="11">
        <v>29.630235421677</v>
      </c>
      <c r="T518" s="11">
        <v>67.371144398248603</v>
      </c>
      <c r="U518" s="11">
        <v>51.377244120422901</v>
      </c>
      <c r="V518" s="11">
        <v>54.062982920271402</v>
      </c>
      <c r="W518" s="5">
        <v>54.422371547629297</v>
      </c>
    </row>
    <row r="519" spans="1:23" x14ac:dyDescent="0.3">
      <c r="A519" s="1" t="s">
        <v>2063</v>
      </c>
      <c r="B519" s="1" t="s">
        <v>2064</v>
      </c>
      <c r="C519" s="9" t="s">
        <v>19</v>
      </c>
      <c r="D519" s="9" t="s">
        <v>2065</v>
      </c>
      <c r="E519" s="9" t="s">
        <v>2066</v>
      </c>
      <c r="F519" s="9" t="s">
        <v>22</v>
      </c>
      <c r="G519" s="10">
        <v>4.6159686615927301E-2</v>
      </c>
      <c r="H519" s="10">
        <v>0.96553865738245004</v>
      </c>
      <c r="I519" s="4" t="s">
        <v>23</v>
      </c>
      <c r="J519" s="10">
        <v>0.17384705501192599</v>
      </c>
      <c r="K519" s="10">
        <v>0.87086383368537701</v>
      </c>
      <c r="L519" s="12" t="s">
        <v>23</v>
      </c>
      <c r="M519" s="10">
        <v>-0.13542057291974099</v>
      </c>
      <c r="N519" s="10">
        <v>0.91140756706299397</v>
      </c>
      <c r="O519" s="4" t="s">
        <v>23</v>
      </c>
      <c r="P519" s="10">
        <v>0.23756784991189001</v>
      </c>
      <c r="Q519" s="10">
        <v>0.82437642856006399</v>
      </c>
      <c r="R519" s="4" t="s">
        <v>23</v>
      </c>
      <c r="S519" s="11">
        <v>13.6734933899767</v>
      </c>
      <c r="T519" s="11">
        <v>14.1600586582153</v>
      </c>
      <c r="U519" s="11">
        <v>15.431510417765599</v>
      </c>
      <c r="V519" s="11">
        <v>12.4509180817554</v>
      </c>
      <c r="W519" s="5">
        <v>16.126902292210399</v>
      </c>
    </row>
    <row r="520" spans="1:23" x14ac:dyDescent="0.3">
      <c r="A520" s="1" t="s">
        <v>2067</v>
      </c>
      <c r="B520" s="1" t="s">
        <v>2068</v>
      </c>
      <c r="C520" s="9" t="s">
        <v>19</v>
      </c>
      <c r="D520" s="9" t="s">
        <v>2069</v>
      </c>
      <c r="E520" s="9" t="s">
        <v>2070</v>
      </c>
      <c r="F520" s="9" t="s">
        <v>22</v>
      </c>
      <c r="G520" s="10">
        <v>2.7090617330222701E-2</v>
      </c>
      <c r="H520" s="10">
        <v>0.91871635881865699</v>
      </c>
      <c r="I520" s="4" t="s">
        <v>23</v>
      </c>
      <c r="J520" s="10">
        <v>0.184173258086203</v>
      </c>
      <c r="K520" s="10">
        <v>0.49073549685203</v>
      </c>
      <c r="L520" s="12" t="s">
        <v>23</v>
      </c>
      <c r="M520" s="10">
        <v>-0.67422931529614905</v>
      </c>
      <c r="N520" s="10">
        <v>3.57625073188204E-2</v>
      </c>
      <c r="O520" s="4" t="s">
        <v>23</v>
      </c>
      <c r="P520" s="10">
        <v>1.1105372207415099E-2</v>
      </c>
      <c r="Q520" s="10">
        <v>0.96660701782508296</v>
      </c>
      <c r="R520" s="4" t="s">
        <v>23</v>
      </c>
      <c r="S520" s="11">
        <v>292.47367524979302</v>
      </c>
      <c r="T520" s="11">
        <v>298.09606568875802</v>
      </c>
      <c r="U520" s="11">
        <v>332.29701786129402</v>
      </c>
      <c r="V520" s="11">
        <v>183.287287674884</v>
      </c>
      <c r="W520" s="5">
        <v>294.72326623672598</v>
      </c>
    </row>
    <row r="521" spans="1:23" x14ac:dyDescent="0.3">
      <c r="A521" s="1" t="s">
        <v>2071</v>
      </c>
      <c r="B521" s="1" t="s">
        <v>2072</v>
      </c>
      <c r="C521" s="9" t="s">
        <v>48</v>
      </c>
      <c r="D521" s="9" t="s">
        <v>2073</v>
      </c>
      <c r="E521" s="9" t="s">
        <v>2074</v>
      </c>
      <c r="F521" s="9" t="s">
        <v>22</v>
      </c>
      <c r="G521" s="10">
        <v>4.5200931931449801</v>
      </c>
      <c r="H521" s="10">
        <v>5.1327360951197401E-2</v>
      </c>
      <c r="I521" s="4" t="s">
        <v>23</v>
      </c>
      <c r="J521" s="10">
        <v>-1.65138710837444</v>
      </c>
      <c r="K521" s="10">
        <v>0.31036397527600801</v>
      </c>
      <c r="L521" s="12" t="s">
        <v>23</v>
      </c>
      <c r="M521" s="10">
        <v>8.0325261167742799</v>
      </c>
      <c r="N521" s="10">
        <v>5.2479906561133296E-3</v>
      </c>
      <c r="O521" s="4" t="s">
        <v>29</v>
      </c>
      <c r="P521" s="10">
        <v>3.7218305766661</v>
      </c>
      <c r="Q521" s="10">
        <v>9.29548812648891E-2</v>
      </c>
      <c r="R521" s="4" t="s">
        <v>23</v>
      </c>
      <c r="S521" s="11">
        <v>3.57623214776027E-2</v>
      </c>
      <c r="T521" s="11">
        <v>1.3355283085452101</v>
      </c>
      <c r="U521" s="11">
        <v>0</v>
      </c>
      <c r="V521" s="11">
        <v>15.6196912307595</v>
      </c>
      <c r="W521" s="5">
        <v>0.76012348634779503</v>
      </c>
    </row>
    <row r="522" spans="1:23" x14ac:dyDescent="0.3">
      <c r="A522" s="1" t="s">
        <v>2075</v>
      </c>
      <c r="B522" s="1" t="s">
        <v>2076</v>
      </c>
      <c r="C522" s="9" t="s">
        <v>19</v>
      </c>
      <c r="D522" s="9" t="s">
        <v>2077</v>
      </c>
      <c r="E522" s="9" t="s">
        <v>2078</v>
      </c>
      <c r="F522" s="9" t="s">
        <v>22</v>
      </c>
      <c r="G522" s="10">
        <v>-0.435514202667238</v>
      </c>
      <c r="H522" s="10">
        <v>0.35878529933631298</v>
      </c>
      <c r="I522" s="4" t="s">
        <v>23</v>
      </c>
      <c r="J522" s="10">
        <v>-1.7831741338629901</v>
      </c>
      <c r="K522" s="10">
        <v>8.8048171006279699E-4</v>
      </c>
      <c r="L522" s="12" t="s">
        <v>22</v>
      </c>
      <c r="M522" s="10">
        <v>0.12948913201731599</v>
      </c>
      <c r="N522" s="10">
        <v>0.80921671116893001</v>
      </c>
      <c r="O522" s="4" t="s">
        <v>23</v>
      </c>
      <c r="P522" s="10">
        <v>4.7551995398074198E-2</v>
      </c>
      <c r="Q522" s="10">
        <v>0.91975972563814901</v>
      </c>
      <c r="R522" s="4" t="s">
        <v>23</v>
      </c>
      <c r="S522" s="11">
        <v>103.438472348196</v>
      </c>
      <c r="T522" s="11">
        <v>76.511667738930797</v>
      </c>
      <c r="U522" s="11">
        <v>30.0649771352793</v>
      </c>
      <c r="V522" s="11">
        <v>113.18257811536201</v>
      </c>
      <c r="W522" s="5">
        <v>106.875196034168</v>
      </c>
    </row>
    <row r="523" spans="1:23" x14ac:dyDescent="0.3">
      <c r="A523" s="1" t="s">
        <v>2079</v>
      </c>
      <c r="B523" s="1" t="s">
        <v>2080</v>
      </c>
      <c r="C523" s="9" t="s">
        <v>48</v>
      </c>
      <c r="D523" s="9" t="s">
        <v>2081</v>
      </c>
      <c r="E523" s="9" t="s">
        <v>2082</v>
      </c>
      <c r="F523" s="9" t="s">
        <v>22</v>
      </c>
      <c r="G523" s="10">
        <v>-0.82658218081412205</v>
      </c>
      <c r="H523" s="10">
        <v>0.55912102878466396</v>
      </c>
      <c r="I523" s="4" t="s">
        <v>23</v>
      </c>
      <c r="J523" s="10">
        <v>0.170207194059426</v>
      </c>
      <c r="K523" s="10">
        <v>0.90431688134198596</v>
      </c>
      <c r="L523" s="12" t="s">
        <v>23</v>
      </c>
      <c r="M523" s="10">
        <v>0.52455844896073101</v>
      </c>
      <c r="N523" s="10">
        <v>0.742922178429539</v>
      </c>
      <c r="O523" s="4" t="s">
        <v>23</v>
      </c>
      <c r="P523" s="10">
        <v>0.47012132830755599</v>
      </c>
      <c r="Q523" s="10">
        <v>0.74141900860010901</v>
      </c>
      <c r="R523" s="4" t="s">
        <v>23</v>
      </c>
      <c r="S523" s="11">
        <v>14.394564907544</v>
      </c>
      <c r="T523" s="11">
        <v>8.1330264800522993</v>
      </c>
      <c r="U523" s="11">
        <v>16.1966512104622</v>
      </c>
      <c r="V523" s="11">
        <v>20.709227122156499</v>
      </c>
      <c r="W523" s="5">
        <v>19.936622504016899</v>
      </c>
    </row>
    <row r="524" spans="1:23" x14ac:dyDescent="0.3">
      <c r="A524" s="1" t="s">
        <v>2083</v>
      </c>
      <c r="B524" s="1" t="s">
        <v>2084</v>
      </c>
      <c r="C524" s="9" t="s">
        <v>86</v>
      </c>
      <c r="D524" s="9" t="s">
        <v>2085</v>
      </c>
      <c r="E524" s="9" t="s">
        <v>2086</v>
      </c>
      <c r="F524" s="9" t="s">
        <v>22</v>
      </c>
      <c r="G524" s="10">
        <v>1.6110648704444299</v>
      </c>
      <c r="H524" s="10">
        <v>3.9852014125003098E-3</v>
      </c>
      <c r="I524" s="4" t="s">
        <v>29</v>
      </c>
      <c r="J524" s="10">
        <v>1.2610595142461101</v>
      </c>
      <c r="K524" s="10">
        <v>1.87153456204536E-2</v>
      </c>
      <c r="L524" s="12" t="s">
        <v>29</v>
      </c>
      <c r="M524" s="10">
        <v>1.3087191351284999</v>
      </c>
      <c r="N524" s="10">
        <v>2.5533309193650499E-2</v>
      </c>
      <c r="O524" s="4" t="s">
        <v>29</v>
      </c>
      <c r="P524" s="10">
        <v>0.323812667815777</v>
      </c>
      <c r="Q524" s="10">
        <v>0.51414853674762795</v>
      </c>
      <c r="R524" s="4" t="s">
        <v>23</v>
      </c>
      <c r="S524" s="11">
        <v>39.371131804362697</v>
      </c>
      <c r="T524" s="11">
        <v>120.378310699313</v>
      </c>
      <c r="U524" s="11">
        <v>94.416267505265395</v>
      </c>
      <c r="V524" s="11">
        <v>97.5736423780167</v>
      </c>
      <c r="W524" s="5">
        <v>49.3180804624525</v>
      </c>
    </row>
    <row r="525" spans="1:23" x14ac:dyDescent="0.3">
      <c r="A525" s="1" t="s">
        <v>2087</v>
      </c>
      <c r="B525" s="1" t="s">
        <v>2088</v>
      </c>
      <c r="C525" s="9" t="s">
        <v>19</v>
      </c>
      <c r="D525" s="9" t="s">
        <v>2089</v>
      </c>
      <c r="E525" s="9" t="s">
        <v>2090</v>
      </c>
      <c r="F525" s="9" t="s">
        <v>29</v>
      </c>
      <c r="G525" s="10">
        <v>1.36504851680581</v>
      </c>
      <c r="H525" s="10">
        <v>7.3887793563551601E-2</v>
      </c>
      <c r="I525" s="4" t="s">
        <v>23</v>
      </c>
      <c r="J525" s="10">
        <v>1.09195085672117</v>
      </c>
      <c r="K525" s="10">
        <v>0.14445910128086401</v>
      </c>
      <c r="L525" s="12" t="s">
        <v>23</v>
      </c>
      <c r="M525" s="10">
        <v>0.55216540722523899</v>
      </c>
      <c r="N525" s="10">
        <v>0.49646302059240099</v>
      </c>
      <c r="O525" s="4" t="s">
        <v>23</v>
      </c>
      <c r="P525" s="10">
        <v>1.83231301595648</v>
      </c>
      <c r="Q525" s="10">
        <v>2.1083494964767701E-2</v>
      </c>
      <c r="R525" s="4" t="s">
        <v>29</v>
      </c>
      <c r="S525" s="11">
        <v>17.718092135029501</v>
      </c>
      <c r="T525" s="11">
        <v>45.714170398274199</v>
      </c>
      <c r="U525" s="11">
        <v>37.780515320346296</v>
      </c>
      <c r="V525" s="11">
        <v>25.969263645154001</v>
      </c>
      <c r="W525" s="5">
        <v>63.145324712413597</v>
      </c>
    </row>
    <row r="526" spans="1:23" x14ac:dyDescent="0.3">
      <c r="A526" s="1" t="s">
        <v>2091</v>
      </c>
      <c r="B526" s="1" t="s">
        <v>2092</v>
      </c>
      <c r="C526" s="9" t="s">
        <v>19</v>
      </c>
      <c r="D526" s="9" t="s">
        <v>2093</v>
      </c>
      <c r="E526" s="9" t="s">
        <v>2094</v>
      </c>
      <c r="F526" s="9" t="s">
        <v>29</v>
      </c>
      <c r="G526" s="10">
        <v>-1.62273278775855</v>
      </c>
      <c r="H526" s="10">
        <v>0.31306845007551198</v>
      </c>
      <c r="I526" s="4" t="s">
        <v>23</v>
      </c>
      <c r="J526" s="10">
        <v>0.45026941674400101</v>
      </c>
      <c r="K526" s="10">
        <v>0.77747357931015604</v>
      </c>
      <c r="L526" s="12" t="s">
        <v>23</v>
      </c>
      <c r="M526" s="10">
        <v>-0.18948064711065901</v>
      </c>
      <c r="N526" s="10">
        <v>0.91638085686839399</v>
      </c>
      <c r="O526" s="4" t="s">
        <v>23</v>
      </c>
      <c r="P526" s="10">
        <v>1.17350673411365</v>
      </c>
      <c r="Q526" s="10">
        <v>0.47201211157093398</v>
      </c>
      <c r="R526" s="4" t="s">
        <v>23</v>
      </c>
      <c r="S526" s="11">
        <v>8.5748646520153091</v>
      </c>
      <c r="T526" s="11">
        <v>2.75161134976211</v>
      </c>
      <c r="U526" s="11">
        <v>11.7073225329796</v>
      </c>
      <c r="V526" s="11">
        <v>7.5037100921907101</v>
      </c>
      <c r="W526" s="5">
        <v>19.343792314652902</v>
      </c>
    </row>
    <row r="527" spans="1:23" x14ac:dyDescent="0.3">
      <c r="A527" s="1" t="s">
        <v>2095</v>
      </c>
      <c r="B527" s="1" t="s">
        <v>2096</v>
      </c>
      <c r="C527" s="9" t="s">
        <v>19</v>
      </c>
      <c r="D527" s="9" t="s">
        <v>2097</v>
      </c>
      <c r="E527" s="9" t="s">
        <v>2098</v>
      </c>
      <c r="F527" s="9" t="s">
        <v>22</v>
      </c>
      <c r="G527" s="10">
        <v>-1.1486374406647899</v>
      </c>
      <c r="H527" s="10">
        <v>0.47946084707626802</v>
      </c>
      <c r="I527" s="4" t="s">
        <v>23</v>
      </c>
      <c r="J527" s="10">
        <v>2.3698042450579</v>
      </c>
      <c r="K527" s="10">
        <v>0.17934052259734101</v>
      </c>
      <c r="L527" s="12" t="s">
        <v>23</v>
      </c>
      <c r="M527" s="10">
        <v>2.26127463944121</v>
      </c>
      <c r="N527" s="10">
        <v>0.22843019196390399</v>
      </c>
      <c r="O527" s="4" t="s">
        <v>23</v>
      </c>
      <c r="P527" s="10">
        <v>3.3545428910167998</v>
      </c>
      <c r="Q527" s="10">
        <v>7.3847180230099493E-2</v>
      </c>
      <c r="R527" s="4" t="s">
        <v>23</v>
      </c>
      <c r="S527" s="11">
        <v>3.4762556424754698</v>
      </c>
      <c r="T527" s="11">
        <v>1.5192227510535701</v>
      </c>
      <c r="U527" s="11">
        <v>18.0393773505658</v>
      </c>
      <c r="V527" s="11">
        <v>16.7129889782668</v>
      </c>
      <c r="W527" s="5">
        <v>35.7298787058307</v>
      </c>
    </row>
    <row r="528" spans="1:23" x14ac:dyDescent="0.3">
      <c r="A528" s="1" t="s">
        <v>2099</v>
      </c>
      <c r="B528" s="1" t="s">
        <v>2100</v>
      </c>
      <c r="C528" s="9" t="s">
        <v>19</v>
      </c>
      <c r="D528" s="9" t="s">
        <v>2101</v>
      </c>
      <c r="E528" s="9" t="s">
        <v>2102</v>
      </c>
      <c r="F528" s="9" t="s">
        <v>29</v>
      </c>
      <c r="G528" s="10">
        <v>-0.27703149210421801</v>
      </c>
      <c r="H528" s="10">
        <v>0.73326500291038099</v>
      </c>
      <c r="I528" s="4" t="s">
        <v>23</v>
      </c>
      <c r="J528" s="10">
        <v>-0.38897113400258299</v>
      </c>
      <c r="K528" s="10">
        <v>0.63238606611772896</v>
      </c>
      <c r="L528" s="12" t="s">
        <v>23</v>
      </c>
      <c r="M528" s="10">
        <v>-0.431037846371082</v>
      </c>
      <c r="N528" s="10">
        <v>0.64544819678516496</v>
      </c>
      <c r="O528" s="4" t="s">
        <v>23</v>
      </c>
      <c r="P528" s="10">
        <v>-1.73831467175997</v>
      </c>
      <c r="Q528" s="10">
        <v>4.2341041615028698E-2</v>
      </c>
      <c r="R528" s="4" t="s">
        <v>22</v>
      </c>
      <c r="S528" s="11">
        <v>48.602300775995701</v>
      </c>
      <c r="T528" s="11">
        <v>40.119987750126903</v>
      </c>
      <c r="U528" s="11">
        <v>37.128023750058098</v>
      </c>
      <c r="V528" s="11">
        <v>36.0530154167256</v>
      </c>
      <c r="W528" s="5">
        <v>14.546413052703601</v>
      </c>
    </row>
    <row r="529" spans="1:23" x14ac:dyDescent="0.3">
      <c r="A529" s="1" t="s">
        <v>2103</v>
      </c>
      <c r="B529" s="1" t="s">
        <v>2104</v>
      </c>
      <c r="C529" s="9" t="s">
        <v>19</v>
      </c>
      <c r="D529" s="9" t="s">
        <v>2105</v>
      </c>
      <c r="E529" s="9" t="s">
        <v>2106</v>
      </c>
      <c r="F529" s="9" t="s">
        <v>29</v>
      </c>
      <c r="G529" s="10">
        <v>-0.93873970856375399</v>
      </c>
      <c r="H529" s="10">
        <v>0.63510906751456697</v>
      </c>
      <c r="I529" s="4" t="s">
        <v>23</v>
      </c>
      <c r="J529" s="10">
        <v>1.62938153794181</v>
      </c>
      <c r="K529" s="10">
        <v>0.43198157831317202</v>
      </c>
      <c r="L529" s="12" t="s">
        <v>23</v>
      </c>
      <c r="M529" s="10">
        <v>4.6593720170917097</v>
      </c>
      <c r="N529" s="10">
        <v>6.7814270097617493E-2</v>
      </c>
      <c r="O529" s="4" t="s">
        <v>23</v>
      </c>
      <c r="P529" s="10">
        <v>1.6347660487412099</v>
      </c>
      <c r="Q529" s="10">
        <v>0.43017568240252602</v>
      </c>
      <c r="R529" s="4" t="s">
        <v>23</v>
      </c>
      <c r="S529" s="11">
        <v>2.6041977176318798</v>
      </c>
      <c r="T529" s="11">
        <v>1.2919669461597401</v>
      </c>
      <c r="U529" s="11">
        <v>8.0899255393430494</v>
      </c>
      <c r="V529" s="11">
        <v>66.003356805504396</v>
      </c>
      <c r="W529" s="5">
        <v>8.0955206403792097</v>
      </c>
    </row>
    <row r="530" spans="1:23" x14ac:dyDescent="0.3">
      <c r="A530" s="1" t="s">
        <v>2107</v>
      </c>
      <c r="B530" s="1" t="s">
        <v>2108</v>
      </c>
      <c r="C530" s="9" t="s">
        <v>19</v>
      </c>
      <c r="D530" s="9" t="s">
        <v>2109</v>
      </c>
      <c r="E530" s="9" t="s">
        <v>2110</v>
      </c>
      <c r="F530" s="9" t="s">
        <v>22</v>
      </c>
      <c r="G530" s="10">
        <v>-1.02585206253314</v>
      </c>
      <c r="H530" s="10">
        <v>0.12244180718492</v>
      </c>
      <c r="I530" s="4" t="s">
        <v>23</v>
      </c>
      <c r="J530" s="10">
        <v>-0.61864572528559203</v>
      </c>
      <c r="K530" s="10">
        <v>0.34300334702289897</v>
      </c>
      <c r="L530" s="12" t="s">
        <v>23</v>
      </c>
      <c r="M530" s="10">
        <v>-0.76473403627088998</v>
      </c>
      <c r="N530" s="10">
        <v>0.31451276185895499</v>
      </c>
      <c r="O530" s="4" t="s">
        <v>23</v>
      </c>
      <c r="P530" s="10">
        <v>-0.56422207358921606</v>
      </c>
      <c r="Q530" s="10">
        <v>0.38638425664175802</v>
      </c>
      <c r="R530" s="4" t="s">
        <v>23</v>
      </c>
      <c r="S530" s="11">
        <v>93.775947232507505</v>
      </c>
      <c r="T530" s="11">
        <v>46.029482457952</v>
      </c>
      <c r="U530" s="11">
        <v>61.008141717604303</v>
      </c>
      <c r="V530" s="11">
        <v>55.1954321254007</v>
      </c>
      <c r="W530" s="5">
        <v>63.402995177086098</v>
      </c>
    </row>
    <row r="531" spans="1:23" x14ac:dyDescent="0.3">
      <c r="A531" s="1" t="s">
        <v>2111</v>
      </c>
      <c r="B531" s="1" t="s">
        <v>2112</v>
      </c>
      <c r="C531" s="9" t="s">
        <v>19</v>
      </c>
      <c r="D531" s="9" t="s">
        <v>2113</v>
      </c>
      <c r="E531" s="9" t="s">
        <v>2114</v>
      </c>
      <c r="F531" s="9" t="s">
        <v>29</v>
      </c>
      <c r="G531" s="10">
        <v>-1.35909248561129</v>
      </c>
      <c r="H531" s="10">
        <v>0.21461539029943599</v>
      </c>
      <c r="I531" s="4" t="s">
        <v>23</v>
      </c>
      <c r="J531" s="10">
        <v>-0.34137613405513401</v>
      </c>
      <c r="K531" s="10">
        <v>0.75059005177750704</v>
      </c>
      <c r="L531" s="12" t="s">
        <v>23</v>
      </c>
      <c r="M531" s="10">
        <v>-2.0278646872802</v>
      </c>
      <c r="N531" s="10">
        <v>0.130497605370162</v>
      </c>
      <c r="O531" s="4" t="s">
        <v>23</v>
      </c>
      <c r="P531" s="10">
        <v>-0.86550612308576202</v>
      </c>
      <c r="Q531" s="10">
        <v>0.42272113692513202</v>
      </c>
      <c r="R531" s="4" t="s">
        <v>23</v>
      </c>
      <c r="S531" s="11">
        <v>39.163419353021702</v>
      </c>
      <c r="T531" s="11">
        <v>15.2187370395024</v>
      </c>
      <c r="U531" s="11">
        <v>30.905130629248699</v>
      </c>
      <c r="V531" s="11">
        <v>9.5431201167554498</v>
      </c>
      <c r="W531" s="5">
        <v>21.485805145258102</v>
      </c>
    </row>
    <row r="532" spans="1:23" x14ac:dyDescent="0.3">
      <c r="A532" s="1" t="s">
        <v>2115</v>
      </c>
      <c r="B532" s="1" t="s">
        <v>2116</v>
      </c>
      <c r="C532" s="9" t="s">
        <v>19</v>
      </c>
      <c r="D532" s="9" t="s">
        <v>2117</v>
      </c>
      <c r="E532" s="9" t="s">
        <v>2118</v>
      </c>
      <c r="F532" s="9" t="s">
        <v>22</v>
      </c>
      <c r="G532" s="10">
        <v>1.23583251485252</v>
      </c>
      <c r="H532" s="10">
        <v>0.14506051303919801</v>
      </c>
      <c r="I532" s="4" t="s">
        <v>23</v>
      </c>
      <c r="J532" s="10">
        <v>1.0638327970166099</v>
      </c>
      <c r="K532" s="10">
        <v>0.20453413567098699</v>
      </c>
      <c r="L532" s="12" t="s">
        <v>23</v>
      </c>
      <c r="M532" s="10">
        <v>1.39150083261025</v>
      </c>
      <c r="N532" s="10">
        <v>0.13625572322238499</v>
      </c>
      <c r="O532" s="4" t="s">
        <v>23</v>
      </c>
      <c r="P532" s="10">
        <v>1.0896022685281299</v>
      </c>
      <c r="Q532" s="10">
        <v>0.19443298608797799</v>
      </c>
      <c r="R532" s="4" t="s">
        <v>23</v>
      </c>
      <c r="S532" s="11">
        <v>27.454102981644901</v>
      </c>
      <c r="T532" s="11">
        <v>64.821809151492999</v>
      </c>
      <c r="U532" s="11">
        <v>57.438025991405503</v>
      </c>
      <c r="V532" s="11">
        <v>72.136315945444693</v>
      </c>
      <c r="W532" s="5">
        <v>58.501828759577997</v>
      </c>
    </row>
    <row r="533" spans="1:23" x14ac:dyDescent="0.3">
      <c r="A533" s="1" t="s">
        <v>2119</v>
      </c>
      <c r="B533" s="1" t="s">
        <v>2120</v>
      </c>
      <c r="C533" s="9" t="s">
        <v>19</v>
      </c>
      <c r="D533" s="9" t="s">
        <v>2121</v>
      </c>
      <c r="E533" s="9" t="s">
        <v>2122</v>
      </c>
      <c r="F533" s="9" t="s">
        <v>22</v>
      </c>
      <c r="G533" s="10">
        <v>-0.35607513605125102</v>
      </c>
      <c r="H533" s="10">
        <v>0.70596308124919804</v>
      </c>
      <c r="I533" s="4" t="s">
        <v>23</v>
      </c>
      <c r="J533" s="10">
        <v>0.32128883901522898</v>
      </c>
      <c r="K533" s="10">
        <v>0.73537660390632598</v>
      </c>
      <c r="L533" s="12" t="s">
        <v>23</v>
      </c>
      <c r="M533" s="10">
        <v>0.74638159199116605</v>
      </c>
      <c r="N533" s="10">
        <v>0.48675942884429102</v>
      </c>
      <c r="O533" s="4" t="s">
        <v>23</v>
      </c>
      <c r="P533" s="10">
        <v>-8.4565641483520401E-2</v>
      </c>
      <c r="Q533" s="10">
        <v>0.92861464021946405</v>
      </c>
      <c r="R533" s="4" t="s">
        <v>23</v>
      </c>
      <c r="S533" s="11">
        <v>39.700966792760802</v>
      </c>
      <c r="T533" s="11">
        <v>30.969480174940099</v>
      </c>
      <c r="U533" s="11">
        <v>49.600203101384203</v>
      </c>
      <c r="V533" s="11">
        <v>66.6499491567142</v>
      </c>
      <c r="W533" s="5">
        <v>37.441102625107298</v>
      </c>
    </row>
    <row r="534" spans="1:23" x14ac:dyDescent="0.3">
      <c r="A534" s="1" t="s">
        <v>2123</v>
      </c>
      <c r="B534" s="1" t="s">
        <v>2124</v>
      </c>
      <c r="C534" s="9" t="s">
        <v>19</v>
      </c>
      <c r="D534" s="9" t="s">
        <v>2125</v>
      </c>
      <c r="E534" s="9" t="s">
        <v>2126</v>
      </c>
      <c r="F534" s="9" t="s">
        <v>22</v>
      </c>
      <c r="G534" s="10">
        <v>-0.147020025853206</v>
      </c>
      <c r="H534" s="10">
        <v>0.90106085142334202</v>
      </c>
      <c r="I534" s="4" t="s">
        <v>23</v>
      </c>
      <c r="J534" s="10">
        <v>1.0948054519392201</v>
      </c>
      <c r="K534" s="10">
        <v>0.36994938499673702</v>
      </c>
      <c r="L534" s="12" t="s">
        <v>23</v>
      </c>
      <c r="M534" s="10">
        <v>0.92527468566173998</v>
      </c>
      <c r="N534" s="10">
        <v>0.49049079317426703</v>
      </c>
      <c r="O534" s="4" t="s">
        <v>23</v>
      </c>
      <c r="P534" s="10">
        <v>0.42729709496213197</v>
      </c>
      <c r="Q534" s="10">
        <v>0.71988910215397195</v>
      </c>
      <c r="R534" s="4" t="s">
        <v>23</v>
      </c>
      <c r="S534" s="11">
        <v>10.1100282450991</v>
      </c>
      <c r="T534" s="11">
        <v>9.1715592059032804</v>
      </c>
      <c r="U534" s="11">
        <v>21.603562195833899</v>
      </c>
      <c r="V534" s="11">
        <v>19.200260336575699</v>
      </c>
      <c r="W534" s="5">
        <v>13.5935313724809</v>
      </c>
    </row>
    <row r="535" spans="1:23" x14ac:dyDescent="0.3">
      <c r="A535" s="1" t="s">
        <v>2127</v>
      </c>
      <c r="B535" s="1" t="s">
        <v>2128</v>
      </c>
      <c r="C535" s="9" t="s">
        <v>19</v>
      </c>
      <c r="D535" s="9" t="s">
        <v>2129</v>
      </c>
      <c r="E535" s="9" t="s">
        <v>2130</v>
      </c>
      <c r="F535" s="9" t="s">
        <v>22</v>
      </c>
      <c r="G535" s="10">
        <v>-9.8176915633081799E-2</v>
      </c>
      <c r="H535" s="10">
        <v>0.89325423980725105</v>
      </c>
      <c r="I535" s="4" t="s">
        <v>23</v>
      </c>
      <c r="J535" s="10">
        <v>-0.81406307656862797</v>
      </c>
      <c r="K535" s="10">
        <v>0.27056681482304601</v>
      </c>
      <c r="L535" s="12" t="s">
        <v>23</v>
      </c>
      <c r="M535" s="10">
        <v>-1.0366644746759901</v>
      </c>
      <c r="N535" s="10">
        <v>0.23291941425153201</v>
      </c>
      <c r="O535" s="4" t="s">
        <v>23</v>
      </c>
      <c r="P535" s="10">
        <v>-1.2277023872321999</v>
      </c>
      <c r="Q535" s="10">
        <v>0.10276268491130899</v>
      </c>
      <c r="R535" s="4" t="s">
        <v>23</v>
      </c>
      <c r="S535" s="11">
        <v>54.962522903538797</v>
      </c>
      <c r="T535" s="11">
        <v>51.3277098264671</v>
      </c>
      <c r="U535" s="11">
        <v>31.243918223454902</v>
      </c>
      <c r="V535" s="11">
        <v>26.767418568059401</v>
      </c>
      <c r="W535" s="5">
        <v>23.464761516868698</v>
      </c>
    </row>
    <row r="536" spans="1:23" x14ac:dyDescent="0.3">
      <c r="A536" s="1" t="s">
        <v>2131</v>
      </c>
      <c r="B536" s="1" t="s">
        <v>2132</v>
      </c>
      <c r="C536" s="9" t="s">
        <v>57</v>
      </c>
      <c r="D536" s="9" t="s">
        <v>2133</v>
      </c>
      <c r="E536" s="9" t="s">
        <v>2134</v>
      </c>
      <c r="F536" s="9" t="s">
        <v>29</v>
      </c>
      <c r="G536" s="10">
        <v>0.90326291650187496</v>
      </c>
      <c r="H536" s="10">
        <v>0.24877793585952299</v>
      </c>
      <c r="I536" s="4" t="s">
        <v>23</v>
      </c>
      <c r="J536" s="10">
        <v>0.31715362159485799</v>
      </c>
      <c r="K536" s="10">
        <v>0.67777353077394897</v>
      </c>
      <c r="L536" s="12" t="s">
        <v>23</v>
      </c>
      <c r="M536" s="10">
        <v>-0.10587254305462999</v>
      </c>
      <c r="N536" s="10">
        <v>0.90252643572761904</v>
      </c>
      <c r="O536" s="4" t="s">
        <v>23</v>
      </c>
      <c r="P536" s="10">
        <v>0.167084218355318</v>
      </c>
      <c r="Q536" s="10">
        <v>0.82603813787995695</v>
      </c>
      <c r="R536" s="4" t="s">
        <v>23</v>
      </c>
      <c r="S536" s="11">
        <v>61.8784519545016</v>
      </c>
      <c r="T536" s="11">
        <v>115.769401467034</v>
      </c>
      <c r="U536" s="11">
        <v>77.106934589779698</v>
      </c>
      <c r="V536" s="11">
        <v>57.384078725785301</v>
      </c>
      <c r="W536" s="5">
        <v>69.463424491778497</v>
      </c>
    </row>
    <row r="537" spans="1:23" x14ac:dyDescent="0.3">
      <c r="A537" s="1" t="s">
        <v>2135</v>
      </c>
      <c r="B537" s="1" t="s">
        <v>2136</v>
      </c>
      <c r="C537" s="9" t="s">
        <v>19</v>
      </c>
      <c r="D537" s="9" t="s">
        <v>2137</v>
      </c>
      <c r="E537" s="9" t="s">
        <v>2138</v>
      </c>
      <c r="F537" s="9" t="s">
        <v>22</v>
      </c>
      <c r="G537" s="10">
        <v>-1.60127813242453</v>
      </c>
      <c r="H537" s="10">
        <v>0.25542236763487303</v>
      </c>
      <c r="I537" s="4" t="s">
        <v>23</v>
      </c>
      <c r="J537" s="10">
        <v>-2.1660327668571502</v>
      </c>
      <c r="K537" s="10">
        <v>0.132921573578415</v>
      </c>
      <c r="L537" s="12" t="s">
        <v>23</v>
      </c>
      <c r="M537" s="10">
        <v>-0.78975219863455703</v>
      </c>
      <c r="N537" s="10">
        <v>0.62317052772996195</v>
      </c>
      <c r="O537" s="4" t="s">
        <v>23</v>
      </c>
      <c r="P537" s="10">
        <v>0.89158975094385196</v>
      </c>
      <c r="Q537" s="10">
        <v>0.527923068374897</v>
      </c>
      <c r="R537" s="4" t="s">
        <v>23</v>
      </c>
      <c r="S537" s="11">
        <v>11.9260522352225</v>
      </c>
      <c r="T537" s="11">
        <v>3.8954944009944699</v>
      </c>
      <c r="U537" s="11">
        <v>2.6468783278725998</v>
      </c>
      <c r="V537" s="11">
        <v>6.9054841051295801</v>
      </c>
      <c r="W537" s="5">
        <v>22.145286167768401</v>
      </c>
    </row>
    <row r="538" spans="1:23" x14ac:dyDescent="0.3">
      <c r="A538" s="1" t="s">
        <v>2139</v>
      </c>
      <c r="B538" s="1" t="s">
        <v>2140</v>
      </c>
      <c r="C538" s="9" t="s">
        <v>19</v>
      </c>
      <c r="D538" s="9" t="s">
        <v>2141</v>
      </c>
      <c r="E538" s="9" t="s">
        <v>2142</v>
      </c>
      <c r="F538" s="9" t="s">
        <v>29</v>
      </c>
      <c r="G538" s="10">
        <v>-0.123923409162943</v>
      </c>
      <c r="H538" s="10">
        <v>0.57876181010518901</v>
      </c>
      <c r="I538" s="4" t="s">
        <v>23</v>
      </c>
      <c r="J538" s="10">
        <v>-0.76020384602679902</v>
      </c>
      <c r="K538" s="10">
        <v>1.9652188656443699E-3</v>
      </c>
      <c r="L538" s="12" t="s">
        <v>22</v>
      </c>
      <c r="M538" s="10">
        <v>-1.18810600893128</v>
      </c>
      <c r="N538" s="10">
        <v>1.1203354650441499E-4</v>
      </c>
      <c r="O538" s="4" t="s">
        <v>22</v>
      </c>
      <c r="P538" s="10">
        <v>-0.13095023634487801</v>
      </c>
      <c r="Q538" s="10">
        <v>0.55743259382830801</v>
      </c>
      <c r="R538" s="4" t="s">
        <v>23</v>
      </c>
      <c r="S538" s="11">
        <v>649.13728413052002</v>
      </c>
      <c r="T538" s="11">
        <v>595.87462222728004</v>
      </c>
      <c r="U538" s="11">
        <v>383.279004295368</v>
      </c>
      <c r="V538" s="11">
        <v>284.90399097455997</v>
      </c>
      <c r="W538" s="5">
        <v>592.80744931673598</v>
      </c>
    </row>
    <row r="539" spans="1:23" x14ac:dyDescent="0.3">
      <c r="A539" s="1" t="s">
        <v>2143</v>
      </c>
      <c r="B539" s="1" t="s">
        <v>2144</v>
      </c>
      <c r="C539" s="9" t="s">
        <v>19</v>
      </c>
      <c r="D539" s="9" t="s">
        <v>2145</v>
      </c>
      <c r="E539" s="9" t="s">
        <v>2146</v>
      </c>
      <c r="F539" s="9" t="s">
        <v>29</v>
      </c>
      <c r="G539" s="10">
        <v>-1.38901523479223</v>
      </c>
      <c r="H539" s="10">
        <v>0.24020283086486099</v>
      </c>
      <c r="I539" s="4" t="s">
        <v>23</v>
      </c>
      <c r="J539" s="10">
        <v>-0.18576429192921901</v>
      </c>
      <c r="K539" s="10">
        <v>0.87283633840526997</v>
      </c>
      <c r="L539" s="12" t="s">
        <v>23</v>
      </c>
      <c r="M539" s="10">
        <v>0.62122750138851901</v>
      </c>
      <c r="N539" s="10">
        <v>0.63730945020672702</v>
      </c>
      <c r="O539" s="4" t="s">
        <v>23</v>
      </c>
      <c r="P539" s="10">
        <v>-1.96823632914841</v>
      </c>
      <c r="Q539" s="10">
        <v>0.10394254267437</v>
      </c>
      <c r="R539" s="4" t="s">
        <v>23</v>
      </c>
      <c r="S539" s="11">
        <v>27.3573975455826</v>
      </c>
      <c r="T539" s="11">
        <v>10.434568629225501</v>
      </c>
      <c r="U539" s="11">
        <v>24.043506786800702</v>
      </c>
      <c r="V539" s="11">
        <v>42.0922943769325</v>
      </c>
      <c r="W539" s="5">
        <v>6.9697508533054702</v>
      </c>
    </row>
    <row r="540" spans="1:23" x14ac:dyDescent="0.3">
      <c r="A540" s="1" t="s">
        <v>2147</v>
      </c>
      <c r="B540" s="1" t="s">
        <v>2148</v>
      </c>
      <c r="C540" s="9" t="s">
        <v>19</v>
      </c>
      <c r="D540" s="9" t="s">
        <v>2149</v>
      </c>
      <c r="E540" s="9" t="s">
        <v>2150</v>
      </c>
      <c r="F540" s="9" t="s">
        <v>22</v>
      </c>
      <c r="G540" s="10">
        <v>0.30909893489741502</v>
      </c>
      <c r="H540" s="10">
        <v>0.584158523362593</v>
      </c>
      <c r="I540" s="4" t="s">
        <v>23</v>
      </c>
      <c r="J540" s="10">
        <v>-0.28875197519505302</v>
      </c>
      <c r="K540" s="10">
        <v>0.60635977289087195</v>
      </c>
      <c r="L540" s="12" t="s">
        <v>23</v>
      </c>
      <c r="M540" s="10">
        <v>-1.3175009242651801</v>
      </c>
      <c r="N540" s="10">
        <v>5.5373209791143803E-2</v>
      </c>
      <c r="O540" s="4" t="s">
        <v>23</v>
      </c>
      <c r="P540" s="10">
        <v>-0.424882302684297</v>
      </c>
      <c r="Q540" s="10">
        <v>0.44928234481330398</v>
      </c>
      <c r="R540" s="4" t="s">
        <v>23</v>
      </c>
      <c r="S540" s="11">
        <v>65.5828008630602</v>
      </c>
      <c r="T540" s="11">
        <v>81.267088680929106</v>
      </c>
      <c r="U540" s="11">
        <v>53.719683585044102</v>
      </c>
      <c r="V540" s="11">
        <v>26.2332089633253</v>
      </c>
      <c r="W540" s="5">
        <v>48.850373488298601</v>
      </c>
    </row>
    <row r="541" spans="1:23" x14ac:dyDescent="0.3">
      <c r="A541" s="1" t="s">
        <v>2151</v>
      </c>
      <c r="B541" s="1" t="s">
        <v>2152</v>
      </c>
      <c r="C541" s="9" t="s">
        <v>19</v>
      </c>
      <c r="D541" s="9" t="s">
        <v>2153</v>
      </c>
      <c r="E541" s="9" t="s">
        <v>2154</v>
      </c>
      <c r="F541" s="9" t="s">
        <v>29</v>
      </c>
      <c r="G541" s="10">
        <v>-2.1259320634903198</v>
      </c>
      <c r="H541" s="10">
        <v>0.121329580455391</v>
      </c>
      <c r="I541" s="4" t="s">
        <v>23</v>
      </c>
      <c r="J541" s="10">
        <v>0.78877727692011501</v>
      </c>
      <c r="K541" s="10">
        <v>0.55536154531465998</v>
      </c>
      <c r="L541" s="12" t="s">
        <v>23</v>
      </c>
      <c r="M541" s="10">
        <v>0.53350126800640196</v>
      </c>
      <c r="N541" s="10">
        <v>0.71967649766779895</v>
      </c>
      <c r="O541" s="4" t="s">
        <v>23</v>
      </c>
      <c r="P541" s="10">
        <v>0.77476036850797902</v>
      </c>
      <c r="Q541" s="10">
        <v>0.56212378793776596</v>
      </c>
      <c r="R541" s="4" t="s">
        <v>23</v>
      </c>
      <c r="S541" s="11">
        <v>7.9390968293787401</v>
      </c>
      <c r="T541" s="11">
        <v>1.7928793394859199</v>
      </c>
      <c r="U541" s="11">
        <v>13.740330410926401</v>
      </c>
      <c r="V541" s="11">
        <v>11.5168308626372</v>
      </c>
      <c r="W541" s="5">
        <v>13.6041341537136</v>
      </c>
    </row>
    <row r="542" spans="1:23" x14ac:dyDescent="0.3">
      <c r="A542" s="1" t="s">
        <v>2155</v>
      </c>
      <c r="B542" s="1" t="s">
        <v>2156</v>
      </c>
      <c r="C542" s="9" t="s">
        <v>19</v>
      </c>
      <c r="D542" s="9" t="s">
        <v>2157</v>
      </c>
      <c r="E542" s="9" t="s">
        <v>2158</v>
      </c>
      <c r="F542" s="9" t="s">
        <v>22</v>
      </c>
      <c r="G542" s="10">
        <v>-1.0908194487777301</v>
      </c>
      <c r="H542" s="10">
        <v>9.8423395072393394E-3</v>
      </c>
      <c r="I542" s="4" t="s">
        <v>22</v>
      </c>
      <c r="J542" s="10">
        <v>-1.68909529998439</v>
      </c>
      <c r="K542" s="10">
        <v>2.3637154089239601E-4</v>
      </c>
      <c r="L542" s="12" t="s">
        <v>22</v>
      </c>
      <c r="M542" s="10">
        <v>-1.4357242412728399</v>
      </c>
      <c r="N542" s="10">
        <v>4.8239284621235503E-3</v>
      </c>
      <c r="O542" s="4" t="s">
        <v>22</v>
      </c>
      <c r="P542" s="10">
        <v>-0.58114986334079999</v>
      </c>
      <c r="Q542" s="10">
        <v>0.147910936621481</v>
      </c>
      <c r="R542" s="4" t="s">
        <v>23</v>
      </c>
      <c r="S542" s="11">
        <v>293.13390435343501</v>
      </c>
      <c r="T542" s="11">
        <v>137.547078284837</v>
      </c>
      <c r="U542" s="11">
        <v>90.910530115611394</v>
      </c>
      <c r="V542" s="11">
        <v>108.32130861991</v>
      </c>
      <c r="W542" s="5">
        <v>195.945955018533</v>
      </c>
    </row>
    <row r="543" spans="1:23" x14ac:dyDescent="0.3">
      <c r="A543" s="1" t="s">
        <v>2159</v>
      </c>
      <c r="B543" s="1" t="s">
        <v>2160</v>
      </c>
      <c r="C543" s="9" t="s">
        <v>19</v>
      </c>
      <c r="D543" s="9" t="s">
        <v>2161</v>
      </c>
      <c r="E543" s="9" t="s">
        <v>2162</v>
      </c>
      <c r="F543" s="9" t="s">
        <v>22</v>
      </c>
      <c r="G543" s="10">
        <v>-0.54436430069149699</v>
      </c>
      <c r="H543" s="10">
        <v>0.60270487660646299</v>
      </c>
      <c r="I543" s="4" t="s">
        <v>23</v>
      </c>
      <c r="J543" s="10">
        <v>-1.02048282840399</v>
      </c>
      <c r="K543" s="10">
        <v>0.333013242974179</v>
      </c>
      <c r="L543" s="12" t="s">
        <v>23</v>
      </c>
      <c r="M543" s="10">
        <v>-1.0590291248093999</v>
      </c>
      <c r="N543" s="10">
        <v>0.39102106477152898</v>
      </c>
      <c r="O543" s="4" t="s">
        <v>23</v>
      </c>
      <c r="P543" s="10">
        <v>-1.0583823145525</v>
      </c>
      <c r="Q543" s="10">
        <v>0.315865367892392</v>
      </c>
      <c r="R543" s="4" t="s">
        <v>23</v>
      </c>
      <c r="S543" s="11">
        <v>48.979512396724502</v>
      </c>
      <c r="T543" s="11">
        <v>33.575047415264201</v>
      </c>
      <c r="U543" s="11">
        <v>24.1107895512726</v>
      </c>
      <c r="V543" s="11">
        <v>23.515463438928101</v>
      </c>
      <c r="W543" s="5">
        <v>23.513815279985</v>
      </c>
    </row>
    <row r="544" spans="1:23" x14ac:dyDescent="0.3">
      <c r="A544" s="1" t="s">
        <v>2163</v>
      </c>
      <c r="B544" s="1" t="s">
        <v>2164</v>
      </c>
      <c r="C544" s="9" t="s">
        <v>19</v>
      </c>
      <c r="D544" s="9" t="s">
        <v>2165</v>
      </c>
      <c r="E544" s="9" t="s">
        <v>2166</v>
      </c>
      <c r="F544" s="9" t="s">
        <v>22</v>
      </c>
      <c r="G544" s="10">
        <v>-0.111709985490304</v>
      </c>
      <c r="H544" s="10">
        <v>0.64854773564122503</v>
      </c>
      <c r="I544" s="4" t="s">
        <v>23</v>
      </c>
      <c r="J544" s="10">
        <v>0.80969506522979895</v>
      </c>
      <c r="K544" s="10">
        <v>3.0144047230428101E-3</v>
      </c>
      <c r="L544" s="12" t="s">
        <v>29</v>
      </c>
      <c r="M544" s="10">
        <v>8.4597042023243904E-2</v>
      </c>
      <c r="N544" s="10">
        <v>0.76136517760946198</v>
      </c>
      <c r="O544" s="4" t="s">
        <v>23</v>
      </c>
      <c r="P544" s="10">
        <v>0.90894175857687598</v>
      </c>
      <c r="Q544" s="10">
        <v>1.12920044312473E-3</v>
      </c>
      <c r="R544" s="4" t="s">
        <v>29</v>
      </c>
      <c r="S544" s="11">
        <v>380.96568081147501</v>
      </c>
      <c r="T544" s="11">
        <v>352.69569990964601</v>
      </c>
      <c r="U544" s="11">
        <v>667.824251974253</v>
      </c>
      <c r="V544" s="11">
        <v>403.96903733693199</v>
      </c>
      <c r="W544" s="5">
        <v>715.33161513063305</v>
      </c>
    </row>
    <row r="545" spans="1:23" x14ac:dyDescent="0.3">
      <c r="A545" s="1" t="s">
        <v>2167</v>
      </c>
      <c r="B545" s="1" t="s">
        <v>2168</v>
      </c>
      <c r="C545" s="9" t="s">
        <v>19</v>
      </c>
      <c r="D545" s="9" t="s">
        <v>2169</v>
      </c>
      <c r="E545" s="9" t="s">
        <v>2170</v>
      </c>
      <c r="F545" s="9" t="s">
        <v>29</v>
      </c>
      <c r="G545" s="10">
        <v>0.64285776899973601</v>
      </c>
      <c r="H545" s="10">
        <v>0.169125179381861</v>
      </c>
      <c r="I545" s="4" t="s">
        <v>23</v>
      </c>
      <c r="J545" s="10">
        <v>-2.2609220832656698</v>
      </c>
      <c r="K545" s="10">
        <v>4.4852870625882901E-5</v>
      </c>
      <c r="L545" s="12" t="s">
        <v>22</v>
      </c>
      <c r="M545" s="10">
        <v>-1.39868183726116</v>
      </c>
      <c r="N545" s="10">
        <v>1.44418028742762E-2</v>
      </c>
      <c r="O545" s="4" t="s">
        <v>22</v>
      </c>
      <c r="P545" s="10">
        <v>-1.14002323428284</v>
      </c>
      <c r="Q545" s="10">
        <v>1.7520912791755199E-2</v>
      </c>
      <c r="R545" s="4" t="s">
        <v>22</v>
      </c>
      <c r="S545" s="11">
        <v>368.20797874840002</v>
      </c>
      <c r="T545" s="11">
        <v>575.02971670651402</v>
      </c>
      <c r="U545" s="11">
        <v>76.7305076132388</v>
      </c>
      <c r="V545" s="11">
        <v>139.630479367937</v>
      </c>
      <c r="W545" s="5">
        <v>167.079990203715</v>
      </c>
    </row>
    <row r="546" spans="1:23" x14ac:dyDescent="0.3">
      <c r="A546" s="1" t="s">
        <v>2171</v>
      </c>
      <c r="B546" s="1" t="s">
        <v>2172</v>
      </c>
      <c r="C546" s="9" t="s">
        <v>19</v>
      </c>
      <c r="D546" s="9" t="s">
        <v>2173</v>
      </c>
      <c r="E546" s="9" t="s">
        <v>2174</v>
      </c>
      <c r="F546" s="9" t="s">
        <v>29</v>
      </c>
      <c r="G546" s="10">
        <v>0.41081748031552801</v>
      </c>
      <c r="H546" s="10">
        <v>8.6400562805132503E-2</v>
      </c>
      <c r="I546" s="4" t="s">
        <v>23</v>
      </c>
      <c r="J546" s="10">
        <v>0.40407822058030002</v>
      </c>
      <c r="K546" s="10">
        <v>9.1293886890238707E-2</v>
      </c>
      <c r="L546" s="12" t="s">
        <v>23</v>
      </c>
      <c r="M546" s="10">
        <v>0.67732007289649698</v>
      </c>
      <c r="N546" s="10">
        <v>1.4727456884911901E-2</v>
      </c>
      <c r="O546" s="4" t="s">
        <v>23</v>
      </c>
      <c r="P546" s="10">
        <v>0.28096428849022398</v>
      </c>
      <c r="Q546" s="10">
        <v>0.23228532831559401</v>
      </c>
      <c r="R546" s="4" t="s">
        <v>23</v>
      </c>
      <c r="S546" s="11">
        <v>394.61222140065001</v>
      </c>
      <c r="T546" s="11">
        <v>524.61663244952899</v>
      </c>
      <c r="U546" s="11">
        <v>522.15636626634898</v>
      </c>
      <c r="V546" s="11">
        <v>631.16985505980801</v>
      </c>
      <c r="W546" s="5">
        <v>479.47599678632901</v>
      </c>
    </row>
    <row r="547" spans="1:23" x14ac:dyDescent="0.3">
      <c r="A547" s="1" t="s">
        <v>2175</v>
      </c>
      <c r="B547" s="1" t="s">
        <v>2176</v>
      </c>
      <c r="C547" s="9" t="s">
        <v>19</v>
      </c>
      <c r="D547" s="9" t="s">
        <v>2177</v>
      </c>
      <c r="E547" s="9" t="s">
        <v>2178</v>
      </c>
      <c r="F547" s="9" t="s">
        <v>22</v>
      </c>
      <c r="G547" s="10">
        <v>2.4784763585980598</v>
      </c>
      <c r="H547" s="10">
        <v>0.142436028398996</v>
      </c>
      <c r="I547" s="4" t="s">
        <v>23</v>
      </c>
      <c r="J547" s="10">
        <v>3.9423451383833301</v>
      </c>
      <c r="K547" s="10">
        <v>3.3500714623629101E-2</v>
      </c>
      <c r="L547" s="12" t="s">
        <v>29</v>
      </c>
      <c r="M547" s="10">
        <v>4.6823204369914899</v>
      </c>
      <c r="N547" s="10">
        <v>2.0156491740558499E-2</v>
      </c>
      <c r="O547" s="4" t="s">
        <v>29</v>
      </c>
      <c r="P547" s="10">
        <v>3.6705245426716302</v>
      </c>
      <c r="Q547" s="10">
        <v>4.3766072966644802E-2</v>
      </c>
      <c r="R547" s="4" t="s">
        <v>29</v>
      </c>
      <c r="S547" s="11">
        <v>0.65106052396940495</v>
      </c>
      <c r="T547" s="11">
        <v>3.7966188612606602</v>
      </c>
      <c r="U547" s="11">
        <v>10.4482962804901</v>
      </c>
      <c r="V547" s="11">
        <v>17.460125459339899</v>
      </c>
      <c r="W547" s="5">
        <v>8.6505427928695795</v>
      </c>
    </row>
    <row r="548" spans="1:23" x14ac:dyDescent="0.3">
      <c r="A548" s="1" t="s">
        <v>2179</v>
      </c>
      <c r="B548" s="1" t="s">
        <v>2180</v>
      </c>
      <c r="C548" s="9" t="s">
        <v>19</v>
      </c>
      <c r="D548" s="9" t="s">
        <v>2181</v>
      </c>
      <c r="E548" s="9" t="s">
        <v>2182</v>
      </c>
      <c r="F548" s="9" t="s">
        <v>29</v>
      </c>
      <c r="G548" s="10">
        <v>1.4731185429150899E-4</v>
      </c>
      <c r="H548" s="10">
        <v>0.99990324652231499</v>
      </c>
      <c r="I548" s="4" t="s">
        <v>23</v>
      </c>
      <c r="J548" s="10">
        <v>-1.1281369651484701</v>
      </c>
      <c r="K548" s="10">
        <v>0.33953681940376101</v>
      </c>
      <c r="L548" s="12" t="s">
        <v>23</v>
      </c>
      <c r="M548" s="10">
        <v>-2.8269402600762801</v>
      </c>
      <c r="N548" s="10">
        <v>6.5880377473738899E-2</v>
      </c>
      <c r="O548" s="4" t="s">
        <v>23</v>
      </c>
      <c r="P548" s="10">
        <v>-2.6908066523488099</v>
      </c>
      <c r="Q548" s="10">
        <v>3.4188304360058701E-2</v>
      </c>
      <c r="R548" s="4" t="s">
        <v>22</v>
      </c>
      <c r="S548" s="11">
        <v>9.5468154008945305</v>
      </c>
      <c r="T548" s="11">
        <v>9.56491631640211</v>
      </c>
      <c r="U548" s="11">
        <v>4.3487103762523898</v>
      </c>
      <c r="V548" s="11">
        <v>1.3266387497407099</v>
      </c>
      <c r="W548" s="5">
        <v>1.46402348931189</v>
      </c>
    </row>
    <row r="549" spans="1:23" x14ac:dyDescent="0.3">
      <c r="A549" s="1" t="s">
        <v>2183</v>
      </c>
      <c r="B549" s="1" t="s">
        <v>2184</v>
      </c>
      <c r="C549" s="9" t="s">
        <v>19</v>
      </c>
      <c r="D549" s="9" t="s">
        <v>2185</v>
      </c>
      <c r="E549" s="9" t="s">
        <v>2186</v>
      </c>
      <c r="F549" s="9" t="s">
        <v>29</v>
      </c>
      <c r="G549" s="10">
        <v>0.57973184629810903</v>
      </c>
      <c r="H549" s="10">
        <v>0.79236080106074502</v>
      </c>
      <c r="I549" s="4" t="s">
        <v>23</v>
      </c>
      <c r="J549" s="10">
        <v>-1.01668311024091</v>
      </c>
      <c r="K549" s="10">
        <v>0.64065645188542197</v>
      </c>
      <c r="L549" s="12" t="s">
        <v>23</v>
      </c>
      <c r="M549" s="10">
        <v>-0.52469568640319497</v>
      </c>
      <c r="N549" s="10">
        <v>0.83404425144257099</v>
      </c>
      <c r="O549" s="4" t="s">
        <v>23</v>
      </c>
      <c r="P549" s="10">
        <v>0.93526310083164199</v>
      </c>
      <c r="Q549" s="10">
        <v>0.67416368960667294</v>
      </c>
      <c r="R549" s="4" t="s">
        <v>23</v>
      </c>
      <c r="S549" s="11">
        <v>7.4766235305355604</v>
      </c>
      <c r="T549" s="11">
        <v>11.1512052756296</v>
      </c>
      <c r="U549" s="11">
        <v>3.6699289416232199</v>
      </c>
      <c r="V549" s="11">
        <v>5.1507882148900999</v>
      </c>
      <c r="W549" s="5">
        <v>14.291360793091</v>
      </c>
    </row>
    <row r="550" spans="1:23" x14ac:dyDescent="0.3">
      <c r="A550" s="1" t="s">
        <v>2187</v>
      </c>
      <c r="B550" s="1" t="s">
        <v>2188</v>
      </c>
      <c r="C550" s="9" t="s">
        <v>19</v>
      </c>
      <c r="D550" s="9" t="s">
        <v>2189</v>
      </c>
      <c r="E550" s="9" t="s">
        <v>2190</v>
      </c>
      <c r="F550" s="9" t="s">
        <v>29</v>
      </c>
      <c r="G550" s="10">
        <v>-7.4817018166616997E-2</v>
      </c>
      <c r="H550" s="10">
        <v>0.77961037965191604</v>
      </c>
      <c r="I550" s="4" t="s">
        <v>23</v>
      </c>
      <c r="J550" s="10">
        <v>-2.37782304010695</v>
      </c>
      <c r="K550" s="10">
        <v>4.5315806757884003E-9</v>
      </c>
      <c r="L550" s="12" t="s">
        <v>22</v>
      </c>
      <c r="M550" s="10">
        <v>0.49500088428172501</v>
      </c>
      <c r="N550" s="10">
        <v>0.1109898244405</v>
      </c>
      <c r="O550" s="4" t="s">
        <v>23</v>
      </c>
      <c r="P550" s="10">
        <v>7.4028823397695204E-2</v>
      </c>
      <c r="Q550" s="10">
        <v>0.78220203627345497</v>
      </c>
      <c r="R550" s="4" t="s">
        <v>23</v>
      </c>
      <c r="S550" s="11">
        <v>446.08506656903103</v>
      </c>
      <c r="T550" s="11">
        <v>423.52042669735698</v>
      </c>
      <c r="U550" s="11">
        <v>85.881756829853202</v>
      </c>
      <c r="V550" s="11">
        <v>628.66030772454496</v>
      </c>
      <c r="W550" s="5">
        <v>469.520251313865</v>
      </c>
    </row>
    <row r="551" spans="1:23" x14ac:dyDescent="0.3">
      <c r="A551" s="1" t="s">
        <v>2191</v>
      </c>
      <c r="B551" s="1" t="s">
        <v>2192</v>
      </c>
      <c r="C551" s="9" t="s">
        <v>19</v>
      </c>
      <c r="D551" s="9" t="s">
        <v>2193</v>
      </c>
      <c r="E551" s="9" t="s">
        <v>2194</v>
      </c>
      <c r="F551" s="9" t="s">
        <v>22</v>
      </c>
      <c r="G551" s="10">
        <v>-0.91217313765891195</v>
      </c>
      <c r="H551" s="10">
        <v>0.53631621486089898</v>
      </c>
      <c r="I551" s="4" t="s">
        <v>23</v>
      </c>
      <c r="J551" s="10">
        <v>-9.8549238361080801E-2</v>
      </c>
      <c r="K551" s="10">
        <v>0.94661299106360997</v>
      </c>
      <c r="L551" s="12" t="s">
        <v>23</v>
      </c>
      <c r="M551" s="10">
        <v>-2.62181702986988</v>
      </c>
      <c r="N551" s="10">
        <v>0.16352051551038399</v>
      </c>
      <c r="O551" s="4" t="s">
        <v>23</v>
      </c>
      <c r="P551" s="10">
        <v>-7.5591330846851906E-2</v>
      </c>
      <c r="Q551" s="10">
        <v>0.95903755070805496</v>
      </c>
      <c r="R551" s="4" t="s">
        <v>23</v>
      </c>
      <c r="S551" s="11">
        <v>17.5209285641048</v>
      </c>
      <c r="T551" s="11">
        <v>9.2786860016049104</v>
      </c>
      <c r="U551" s="11">
        <v>16.357953082450798</v>
      </c>
      <c r="V551" s="11">
        <v>2.80404288129197</v>
      </c>
      <c r="W551" s="5">
        <v>16.6187800767242</v>
      </c>
    </row>
    <row r="552" spans="1:23" x14ac:dyDescent="0.3">
      <c r="A552" s="1" t="s">
        <v>2195</v>
      </c>
      <c r="B552" s="1" t="s">
        <v>2196</v>
      </c>
      <c r="C552" s="9" t="s">
        <v>19</v>
      </c>
      <c r="D552" s="9" t="s">
        <v>2197</v>
      </c>
      <c r="E552" s="9" t="s">
        <v>2198</v>
      </c>
      <c r="F552" s="9" t="s">
        <v>22</v>
      </c>
      <c r="G552" s="10">
        <v>-5.3860079648003698E-2</v>
      </c>
      <c r="H552" s="10">
        <v>0.91672666524578805</v>
      </c>
      <c r="I552" s="4" t="s">
        <v>23</v>
      </c>
      <c r="J552" s="10">
        <v>0.33427891883505501</v>
      </c>
      <c r="K552" s="10">
        <v>0.52019877591630603</v>
      </c>
      <c r="L552" s="12" t="s">
        <v>23</v>
      </c>
      <c r="M552" s="10">
        <v>-0.20659627849529499</v>
      </c>
      <c r="N552" s="10">
        <v>0.72593558907908295</v>
      </c>
      <c r="O552" s="4" t="s">
        <v>23</v>
      </c>
      <c r="P552" s="10">
        <v>1.7485400984077502E-2</v>
      </c>
      <c r="Q552" s="10">
        <v>0.97291905058125205</v>
      </c>
      <c r="R552" s="4" t="s">
        <v>23</v>
      </c>
      <c r="S552" s="11">
        <v>80.453513683618098</v>
      </c>
      <c r="T552" s="11">
        <v>77.534081621153405</v>
      </c>
      <c r="U552" s="11">
        <v>101.36306428583001</v>
      </c>
      <c r="V552" s="11">
        <v>69.7090338652432</v>
      </c>
      <c r="W552" s="5">
        <v>81.403435839517996</v>
      </c>
    </row>
    <row r="553" spans="1:23" x14ac:dyDescent="0.3">
      <c r="A553" s="1" t="s">
        <v>2199</v>
      </c>
      <c r="B553" s="1" t="s">
        <v>2200</v>
      </c>
      <c r="C553" s="9" t="s">
        <v>19</v>
      </c>
      <c r="D553" s="9" t="s">
        <v>2201</v>
      </c>
      <c r="E553" s="9" t="s">
        <v>2202</v>
      </c>
      <c r="F553" s="9" t="s">
        <v>22</v>
      </c>
      <c r="G553" s="10">
        <v>-1.00587519432774</v>
      </c>
      <c r="H553" s="10">
        <v>0.18579766755475499</v>
      </c>
      <c r="I553" s="4" t="s">
        <v>23</v>
      </c>
      <c r="J553" s="10">
        <v>0.11164920202084599</v>
      </c>
      <c r="K553" s="10">
        <v>0.88157201545595099</v>
      </c>
      <c r="L553" s="12" t="s">
        <v>23</v>
      </c>
      <c r="M553" s="10">
        <v>0.221635096601103</v>
      </c>
      <c r="N553" s="10">
        <v>0.79413940403040895</v>
      </c>
      <c r="O553" s="4" t="s">
        <v>23</v>
      </c>
      <c r="P553" s="10">
        <v>0.34884693971841602</v>
      </c>
      <c r="Q553" s="10">
        <v>0.64347277035399197</v>
      </c>
      <c r="R553" s="4" t="s">
        <v>23</v>
      </c>
      <c r="S553" s="11">
        <v>53.999664209759501</v>
      </c>
      <c r="T553" s="11">
        <v>26.757475759747098</v>
      </c>
      <c r="U553" s="11">
        <v>58.364457888867499</v>
      </c>
      <c r="V553" s="11">
        <v>62.989598716516397</v>
      </c>
      <c r="W553" s="5">
        <v>68.788179746478505</v>
      </c>
    </row>
    <row r="554" spans="1:23" x14ac:dyDescent="0.3">
      <c r="A554" s="1" t="s">
        <v>2203</v>
      </c>
      <c r="B554" s="1" t="s">
        <v>2204</v>
      </c>
      <c r="C554" s="9" t="s">
        <v>19</v>
      </c>
      <c r="D554" s="9" t="s">
        <v>2205</v>
      </c>
      <c r="E554" s="9" t="s">
        <v>2206</v>
      </c>
      <c r="F554" s="9" t="s">
        <v>29</v>
      </c>
      <c r="G554" s="10">
        <v>4.8545088748492303E-2</v>
      </c>
      <c r="H554" s="10">
        <v>0.82063138059549001</v>
      </c>
      <c r="I554" s="4" t="s">
        <v>23</v>
      </c>
      <c r="J554" s="10">
        <v>0.38146357956521998</v>
      </c>
      <c r="K554" s="10">
        <v>8.5479750535861695E-2</v>
      </c>
      <c r="L554" s="12" t="s">
        <v>23</v>
      </c>
      <c r="M554" s="10">
        <v>3.6492406635461397E-2</v>
      </c>
      <c r="N554" s="10">
        <v>0.88078795072067895</v>
      </c>
      <c r="O554" s="4" t="s">
        <v>23</v>
      </c>
      <c r="P554" s="10">
        <v>0.20328424403732701</v>
      </c>
      <c r="Q554" s="10">
        <v>0.34747749811988599</v>
      </c>
      <c r="R554" s="4" t="s">
        <v>23</v>
      </c>
      <c r="S554" s="11">
        <v>371.09315540857602</v>
      </c>
      <c r="T554" s="11">
        <v>383.759441885179</v>
      </c>
      <c r="U554" s="11">
        <v>483.43607563375798</v>
      </c>
      <c r="V554" s="11">
        <v>380.64910905785302</v>
      </c>
      <c r="W554" s="5">
        <v>427.23893585415698</v>
      </c>
    </row>
    <row r="555" spans="1:23" x14ac:dyDescent="0.3">
      <c r="A555" s="1" t="s">
        <v>2207</v>
      </c>
      <c r="B555" s="1" t="s">
        <v>2208</v>
      </c>
      <c r="C555" s="9" t="s">
        <v>19</v>
      </c>
      <c r="D555" s="9" t="s">
        <v>2209</v>
      </c>
      <c r="E555" s="9" t="s">
        <v>2210</v>
      </c>
      <c r="F555" s="9" t="s">
        <v>29</v>
      </c>
      <c r="G555" s="10">
        <v>-3.4006845688458198</v>
      </c>
      <c r="H555" s="10">
        <v>2.9224187747866E-2</v>
      </c>
      <c r="I555" s="4" t="s">
        <v>23</v>
      </c>
      <c r="J555" s="10">
        <v>1.4925305828108</v>
      </c>
      <c r="K555" s="10">
        <v>0.28944415575579902</v>
      </c>
      <c r="L555" s="12" t="s">
        <v>23</v>
      </c>
      <c r="M555" s="10">
        <v>4.6519617793076797</v>
      </c>
      <c r="N555" s="10">
        <v>9.6243447623013401E-3</v>
      </c>
      <c r="O555" s="4" t="s">
        <v>29</v>
      </c>
      <c r="P555" s="10">
        <v>3.43195257431704</v>
      </c>
      <c r="Q555" s="10">
        <v>3.11548865723545E-2</v>
      </c>
      <c r="R555" s="4" t="s">
        <v>29</v>
      </c>
      <c r="S555" s="11">
        <v>1.7459255932297499</v>
      </c>
      <c r="T555" s="11">
        <v>0.14205357039018501</v>
      </c>
      <c r="U555" s="11">
        <v>4.9622785746469402</v>
      </c>
      <c r="V555" s="11">
        <v>44.585396037490199</v>
      </c>
      <c r="W555" s="5">
        <v>19.122607833745001</v>
      </c>
    </row>
    <row r="556" spans="1:23" x14ac:dyDescent="0.3">
      <c r="A556" s="1" t="s">
        <v>2211</v>
      </c>
      <c r="B556" s="1" t="s">
        <v>2212</v>
      </c>
      <c r="C556" s="9" t="s">
        <v>19</v>
      </c>
      <c r="D556" s="9" t="s">
        <v>2213</v>
      </c>
      <c r="E556" s="9" t="s">
        <v>2214</v>
      </c>
      <c r="F556" s="9" t="s">
        <v>22</v>
      </c>
      <c r="G556" s="10">
        <v>-1.3101548612420999</v>
      </c>
      <c r="H556" s="10">
        <v>0.43760348882313699</v>
      </c>
      <c r="I556" s="4" t="s">
        <v>23</v>
      </c>
      <c r="J556" s="10">
        <v>-0.77763461721146598</v>
      </c>
      <c r="K556" s="10">
        <v>0.64118860921028897</v>
      </c>
      <c r="L556" s="12" t="s">
        <v>23</v>
      </c>
      <c r="M556" s="10">
        <v>0.23048635665199799</v>
      </c>
      <c r="N556" s="10">
        <v>0.90324434060718595</v>
      </c>
      <c r="O556" s="4" t="s">
        <v>23</v>
      </c>
      <c r="P556" s="10">
        <v>-2.4345655949378999</v>
      </c>
      <c r="Q556" s="10">
        <v>0.16406456381998999</v>
      </c>
      <c r="R556" s="4" t="s">
        <v>23</v>
      </c>
      <c r="S556" s="11">
        <v>15.7399647739103</v>
      </c>
      <c r="T556" s="11">
        <v>6.4034196276645998</v>
      </c>
      <c r="U556" s="11">
        <v>9.1708658864885706</v>
      </c>
      <c r="V556" s="11">
        <v>18.4715263070734</v>
      </c>
      <c r="W556" s="5">
        <v>2.9021977653402198</v>
      </c>
    </row>
    <row r="557" spans="1:23" x14ac:dyDescent="0.3">
      <c r="A557" s="1" t="s">
        <v>2215</v>
      </c>
      <c r="B557" s="1" t="s">
        <v>2216</v>
      </c>
      <c r="C557" s="9" t="s">
        <v>19</v>
      </c>
      <c r="D557" s="9" t="s">
        <v>2217</v>
      </c>
      <c r="E557" s="9" t="s">
        <v>2218</v>
      </c>
      <c r="F557" s="9" t="s">
        <v>29</v>
      </c>
      <c r="G557" s="10">
        <v>3.4743385139132002E-3</v>
      </c>
      <c r="H557" s="10">
        <v>0.99813517446391897</v>
      </c>
      <c r="I557" s="4" t="s">
        <v>23</v>
      </c>
      <c r="J557" s="10">
        <v>0.52046585723873695</v>
      </c>
      <c r="K557" s="10">
        <v>0.729078220014995</v>
      </c>
      <c r="L557" s="12" t="s">
        <v>23</v>
      </c>
      <c r="M557" s="10">
        <v>-1.5728053219215601</v>
      </c>
      <c r="N557" s="10">
        <v>0.37966497519803999</v>
      </c>
      <c r="O557" s="4" t="s">
        <v>23</v>
      </c>
      <c r="P557" s="10">
        <v>-0.76171802916904496</v>
      </c>
      <c r="Q557" s="10">
        <v>0.60822571557201499</v>
      </c>
      <c r="R557" s="4" t="s">
        <v>23</v>
      </c>
      <c r="S557" s="11">
        <v>21.621333415357402</v>
      </c>
      <c r="T557" s="11">
        <v>21.630965562382901</v>
      </c>
      <c r="U557" s="11">
        <v>31.007603822087599</v>
      </c>
      <c r="V557" s="11">
        <v>7.2476924025000597</v>
      </c>
      <c r="W557" s="5">
        <v>12.7411430110038</v>
      </c>
    </row>
    <row r="558" spans="1:23" x14ac:dyDescent="0.3">
      <c r="A558" s="1" t="s">
        <v>2219</v>
      </c>
      <c r="B558" s="1" t="s">
        <v>2220</v>
      </c>
      <c r="C558" s="9" t="s">
        <v>19</v>
      </c>
      <c r="D558" s="9" t="s">
        <v>2221</v>
      </c>
      <c r="E558" s="9" t="s">
        <v>2222</v>
      </c>
      <c r="F558" s="9" t="s">
        <v>22</v>
      </c>
      <c r="G558" s="10">
        <v>-0.25345616288589001</v>
      </c>
      <c r="H558" s="10">
        <v>0.83056963526827698</v>
      </c>
      <c r="I558" s="4" t="s">
        <v>23</v>
      </c>
      <c r="J558" s="10">
        <v>0.89215662506323201</v>
      </c>
      <c r="K558" s="10">
        <v>0.462792512099926</v>
      </c>
      <c r="L558" s="12" t="s">
        <v>23</v>
      </c>
      <c r="M558" s="10">
        <v>0.21688252242009501</v>
      </c>
      <c r="N558" s="10">
        <v>0.87203816283268498</v>
      </c>
      <c r="O558" s="4" t="s">
        <v>23</v>
      </c>
      <c r="P558" s="10">
        <v>-6.0966512400488101E-2</v>
      </c>
      <c r="Q558" s="10">
        <v>0.95899003191494403</v>
      </c>
      <c r="R558" s="4" t="s">
        <v>23</v>
      </c>
      <c r="S558" s="11">
        <v>24.362967544049301</v>
      </c>
      <c r="T558" s="11">
        <v>20.397319491474001</v>
      </c>
      <c r="U558" s="11">
        <v>45.224216946897002</v>
      </c>
      <c r="V558" s="11">
        <v>28.314015421836999</v>
      </c>
      <c r="W558" s="5">
        <v>23.361567727399699</v>
      </c>
    </row>
    <row r="559" spans="1:23" x14ac:dyDescent="0.3">
      <c r="A559" s="1" t="s">
        <v>2223</v>
      </c>
      <c r="B559" s="1" t="s">
        <v>2224</v>
      </c>
      <c r="C559" s="9" t="s">
        <v>19</v>
      </c>
      <c r="D559" s="9" t="s">
        <v>2225</v>
      </c>
      <c r="E559" s="9" t="s">
        <v>2226</v>
      </c>
      <c r="F559" s="9" t="s">
        <v>22</v>
      </c>
      <c r="G559" s="10">
        <v>-0.160765044643809</v>
      </c>
      <c r="H559" s="10">
        <v>0.66741455459957399</v>
      </c>
      <c r="I559" s="4" t="s">
        <v>23</v>
      </c>
      <c r="J559" s="10">
        <v>6.7824441265822197E-2</v>
      </c>
      <c r="K559" s="10">
        <v>0.85621610302306494</v>
      </c>
      <c r="L559" s="12" t="s">
        <v>23</v>
      </c>
      <c r="M559" s="10">
        <v>0.246370274253782</v>
      </c>
      <c r="N559" s="10">
        <v>0.56263015362957303</v>
      </c>
      <c r="O559" s="4" t="s">
        <v>23</v>
      </c>
      <c r="P559" s="10">
        <v>-7.1696926533421301E-2</v>
      </c>
      <c r="Q559" s="10">
        <v>0.84784652056773002</v>
      </c>
      <c r="R559" s="4" t="s">
        <v>23</v>
      </c>
      <c r="S559" s="11">
        <v>162.02517924740999</v>
      </c>
      <c r="T559" s="11">
        <v>144.938157450696</v>
      </c>
      <c r="U559" s="11">
        <v>169.75638579229599</v>
      </c>
      <c r="V559" s="11">
        <v>192.25581138186101</v>
      </c>
      <c r="W559" s="5">
        <v>154.182235213327</v>
      </c>
    </row>
    <row r="560" spans="1:23" x14ac:dyDescent="0.3">
      <c r="A560" s="1" t="s">
        <v>2227</v>
      </c>
      <c r="B560" s="1" t="s">
        <v>2228</v>
      </c>
      <c r="C560" s="9" t="s">
        <v>19</v>
      </c>
      <c r="D560" s="9" t="s">
        <v>2229</v>
      </c>
      <c r="E560" s="9" t="s">
        <v>2230</v>
      </c>
      <c r="F560" s="9" t="s">
        <v>29</v>
      </c>
      <c r="G560" s="10">
        <v>0.41417184302217702</v>
      </c>
      <c r="H560" s="10">
        <v>0.73664641052379698</v>
      </c>
      <c r="I560" s="4" t="s">
        <v>23</v>
      </c>
      <c r="J560" s="10">
        <v>-0.85962243288410201</v>
      </c>
      <c r="K560" s="10">
        <v>0.48236699964047802</v>
      </c>
      <c r="L560" s="12" t="s">
        <v>23</v>
      </c>
      <c r="M560" s="10">
        <v>-0.35165150539274898</v>
      </c>
      <c r="N560" s="10">
        <v>0.80189829223351805</v>
      </c>
      <c r="O560" s="4" t="s">
        <v>23</v>
      </c>
      <c r="P560" s="10">
        <v>0.179676454925569</v>
      </c>
      <c r="Q560" s="10">
        <v>0.88335479755864599</v>
      </c>
      <c r="R560" s="4" t="s">
        <v>23</v>
      </c>
      <c r="S560" s="11">
        <v>30.4555800823201</v>
      </c>
      <c r="T560" s="11">
        <v>40.599692315619599</v>
      </c>
      <c r="U560" s="11">
        <v>16.739535176326999</v>
      </c>
      <c r="V560" s="11">
        <v>23.878418490312601</v>
      </c>
      <c r="W560" s="5">
        <v>34.4937822830925</v>
      </c>
    </row>
    <row r="561" spans="1:23" x14ac:dyDescent="0.3">
      <c r="A561" s="1" t="s">
        <v>2231</v>
      </c>
      <c r="B561" s="1" t="s">
        <v>2232</v>
      </c>
      <c r="C561" s="9" t="s">
        <v>19</v>
      </c>
      <c r="D561" s="9" t="s">
        <v>2233</v>
      </c>
      <c r="E561" s="9" t="s">
        <v>2234</v>
      </c>
      <c r="F561" s="9" t="s">
        <v>22</v>
      </c>
      <c r="G561" s="10">
        <v>-3.6882070743878503E-2</v>
      </c>
      <c r="H561" s="10">
        <v>0.92835981190630001</v>
      </c>
      <c r="I561" s="4" t="s">
        <v>23</v>
      </c>
      <c r="J561" s="10">
        <v>-0.39929725265084298</v>
      </c>
      <c r="K561" s="10">
        <v>0.33344097125401501</v>
      </c>
      <c r="L561" s="12" t="s">
        <v>23</v>
      </c>
      <c r="M561" s="10">
        <v>0.23350028499919701</v>
      </c>
      <c r="N561" s="10">
        <v>0.61666466842368195</v>
      </c>
      <c r="O561" s="4" t="s">
        <v>23</v>
      </c>
      <c r="P561" s="10">
        <v>5.7642693713116998E-2</v>
      </c>
      <c r="Q561" s="10">
        <v>0.88831444433038897</v>
      </c>
      <c r="R561" s="4" t="s">
        <v>23</v>
      </c>
      <c r="S561" s="11">
        <v>101.7878984429</v>
      </c>
      <c r="T561" s="11">
        <v>99.268674857807696</v>
      </c>
      <c r="U561" s="11">
        <v>77.184768867146005</v>
      </c>
      <c r="V561" s="11">
        <v>119.704393737419</v>
      </c>
      <c r="W561" s="5">
        <v>105.937964149857</v>
      </c>
    </row>
    <row r="562" spans="1:23" x14ac:dyDescent="0.3">
      <c r="A562" s="1" t="s">
        <v>2235</v>
      </c>
      <c r="B562" s="1" t="s">
        <v>2236</v>
      </c>
      <c r="C562" s="9" t="s">
        <v>19</v>
      </c>
      <c r="D562" s="9" t="s">
        <v>2237</v>
      </c>
      <c r="E562" s="9" t="s">
        <v>2238</v>
      </c>
      <c r="F562" s="9" t="s">
        <v>22</v>
      </c>
      <c r="G562" s="10">
        <v>0.36876170124478902</v>
      </c>
      <c r="H562" s="10">
        <v>0.79890359732049399</v>
      </c>
      <c r="I562" s="4" t="s">
        <v>23</v>
      </c>
      <c r="J562" s="10">
        <v>-0.151896111628571</v>
      </c>
      <c r="K562" s="10">
        <v>0.91570901129812099</v>
      </c>
      <c r="L562" s="12" t="s">
        <v>23</v>
      </c>
      <c r="M562" s="10">
        <v>-0.68979050717051005</v>
      </c>
      <c r="N562" s="10">
        <v>0.67862024425966605</v>
      </c>
      <c r="O562" s="4" t="s">
        <v>23</v>
      </c>
      <c r="P562" s="10">
        <v>-0.20130852185016701</v>
      </c>
      <c r="Q562" s="10">
        <v>0.88838917865793698</v>
      </c>
      <c r="R562" s="4" t="s">
        <v>23</v>
      </c>
      <c r="S562" s="11">
        <v>18.4324938865057</v>
      </c>
      <c r="T562" s="11">
        <v>23.8229959790065</v>
      </c>
      <c r="U562" s="11">
        <v>16.578203204987901</v>
      </c>
      <c r="V562" s="11">
        <v>11.3944467271241</v>
      </c>
      <c r="W562" s="5">
        <v>16.025209783764101</v>
      </c>
    </row>
    <row r="563" spans="1:23" x14ac:dyDescent="0.3">
      <c r="A563" s="1" t="s">
        <v>2239</v>
      </c>
      <c r="B563" s="1" t="s">
        <v>2240</v>
      </c>
      <c r="C563" s="9" t="s">
        <v>19</v>
      </c>
      <c r="D563" s="9" t="s">
        <v>2241</v>
      </c>
      <c r="E563" s="9" t="s">
        <v>2242</v>
      </c>
      <c r="F563" s="9" t="s">
        <v>22</v>
      </c>
      <c r="G563" s="10">
        <v>-0.325213528729486</v>
      </c>
      <c r="H563" s="10">
        <v>0.57169124187793896</v>
      </c>
      <c r="I563" s="4" t="s">
        <v>23</v>
      </c>
      <c r="J563" s="10">
        <v>0.62871978528274297</v>
      </c>
      <c r="K563" s="10">
        <v>0.28466398789053299</v>
      </c>
      <c r="L563" s="12" t="s">
        <v>23</v>
      </c>
      <c r="M563" s="10">
        <v>0.47913385425919902</v>
      </c>
      <c r="N563" s="10">
        <v>0.46332480771186602</v>
      </c>
      <c r="O563" s="4" t="s">
        <v>23</v>
      </c>
      <c r="P563" s="10">
        <v>-0.28163144359078002</v>
      </c>
      <c r="Q563" s="10">
        <v>0.62376526759862405</v>
      </c>
      <c r="R563" s="4" t="s">
        <v>23</v>
      </c>
      <c r="S563" s="11">
        <v>84.103721230731594</v>
      </c>
      <c r="T563" s="11">
        <v>67.158897176539199</v>
      </c>
      <c r="U563" s="11">
        <v>129.999608719245</v>
      </c>
      <c r="V563" s="11">
        <v>117.197121246964</v>
      </c>
      <c r="W563" s="5">
        <v>69.177091901663104</v>
      </c>
    </row>
    <row r="564" spans="1:23" x14ac:dyDescent="0.3">
      <c r="A564" s="1" t="s">
        <v>2243</v>
      </c>
      <c r="B564" s="1" t="s">
        <v>2244</v>
      </c>
      <c r="C564" s="9" t="s">
        <v>19</v>
      </c>
      <c r="D564" s="9" t="s">
        <v>2245</v>
      </c>
      <c r="E564" s="9" t="s">
        <v>2246</v>
      </c>
      <c r="F564" s="9" t="s">
        <v>29</v>
      </c>
      <c r="G564" s="10">
        <v>0.65258228246411998</v>
      </c>
      <c r="H564" s="10">
        <v>0.46291760614397198</v>
      </c>
      <c r="I564" s="4" t="s">
        <v>23</v>
      </c>
      <c r="J564" s="10">
        <v>0.92153373990883802</v>
      </c>
      <c r="K564" s="10">
        <v>0.30541180074861202</v>
      </c>
      <c r="L564" s="12" t="s">
        <v>23</v>
      </c>
      <c r="M564" s="10">
        <v>0.55058514457549601</v>
      </c>
      <c r="N564" s="10">
        <v>0.57822514306211803</v>
      </c>
      <c r="O564" s="4" t="s">
        <v>23</v>
      </c>
      <c r="P564" s="10">
        <v>0.72725575483413496</v>
      </c>
      <c r="Q564" s="10">
        <v>0.41429850255446699</v>
      </c>
      <c r="R564" s="4" t="s">
        <v>23</v>
      </c>
      <c r="S564" s="11">
        <v>28.634949907059301</v>
      </c>
      <c r="T564" s="11">
        <v>45.143424617643703</v>
      </c>
      <c r="U564" s="11">
        <v>54.241869408134498</v>
      </c>
      <c r="V564" s="11">
        <v>41.960255747758197</v>
      </c>
      <c r="W564" s="5">
        <v>47.4255594324935</v>
      </c>
    </row>
    <row r="565" spans="1:23" x14ac:dyDescent="0.3">
      <c r="A565" s="1" t="s">
        <v>2247</v>
      </c>
      <c r="B565" s="1" t="s">
        <v>2248</v>
      </c>
      <c r="C565" s="9" t="s">
        <v>19</v>
      </c>
      <c r="D565" s="9" t="s">
        <v>2249</v>
      </c>
      <c r="E565" s="9" t="s">
        <v>2250</v>
      </c>
      <c r="F565" s="9" t="s">
        <v>29</v>
      </c>
      <c r="G565" s="10">
        <v>0.50135948354803705</v>
      </c>
      <c r="H565" s="10">
        <v>7.3203819862015407E-2</v>
      </c>
      <c r="I565" s="4" t="s">
        <v>23</v>
      </c>
      <c r="J565" s="10">
        <v>4.1919914038975797E-2</v>
      </c>
      <c r="K565" s="10">
        <v>0.87596288180461701</v>
      </c>
      <c r="L565" s="12" t="s">
        <v>23</v>
      </c>
      <c r="M565" s="10">
        <v>0.33348887889109702</v>
      </c>
      <c r="N565" s="10">
        <v>0.27854307241217702</v>
      </c>
      <c r="O565" s="4" t="s">
        <v>23</v>
      </c>
      <c r="P565" s="10">
        <v>-0.28293623217546998</v>
      </c>
      <c r="Q565" s="10">
        <v>0.295796254230344</v>
      </c>
      <c r="R565" s="4" t="s">
        <v>23</v>
      </c>
      <c r="S565" s="11">
        <v>246.53120393465201</v>
      </c>
      <c r="T565" s="11">
        <v>349.09463600528801</v>
      </c>
      <c r="U565" s="11">
        <v>253.842973835159</v>
      </c>
      <c r="V565" s="11">
        <v>310.67868425129097</v>
      </c>
      <c r="W565" s="5">
        <v>202.66398922346499</v>
      </c>
    </row>
    <row r="566" spans="1:23" x14ac:dyDescent="0.3">
      <c r="A566" s="1" t="s">
        <v>2251</v>
      </c>
      <c r="B566" s="1" t="s">
        <v>2252</v>
      </c>
      <c r="C566" s="9" t="s">
        <v>1195</v>
      </c>
      <c r="D566" s="9" t="s">
        <v>2253</v>
      </c>
      <c r="E566" s="9" t="s">
        <v>2254</v>
      </c>
      <c r="F566" s="9" t="s">
        <v>29</v>
      </c>
      <c r="G566" s="10">
        <v>0.43935486824680298</v>
      </c>
      <c r="H566" s="10">
        <v>0.56963413289696796</v>
      </c>
      <c r="I566" s="4" t="s">
        <v>23</v>
      </c>
      <c r="J566" s="10">
        <v>-0.39664872714927202</v>
      </c>
      <c r="K566" s="10">
        <v>0.60351375082174397</v>
      </c>
      <c r="L566" s="12" t="s">
        <v>23</v>
      </c>
      <c r="M566" s="10">
        <v>-4.55125530135055E-2</v>
      </c>
      <c r="N566" s="10">
        <v>0.95823245965814396</v>
      </c>
      <c r="O566" s="4" t="s">
        <v>23</v>
      </c>
      <c r="P566" s="10">
        <v>-0.96203100855593304</v>
      </c>
      <c r="Q566" s="10">
        <v>0.21393779964005599</v>
      </c>
      <c r="R566" s="4" t="s">
        <v>23</v>
      </c>
      <c r="S566" s="11">
        <v>2.1898924008190401</v>
      </c>
      <c r="T566" s="11">
        <v>2.9817333479628898</v>
      </c>
      <c r="U566" s="11">
        <v>1.6557392417482799</v>
      </c>
      <c r="V566" s="11">
        <v>2.1251467376186102</v>
      </c>
      <c r="W566" s="5">
        <v>1.11490774263084</v>
      </c>
    </row>
    <row r="567" spans="1:23" x14ac:dyDescent="0.3">
      <c r="A567" s="1" t="s">
        <v>2255</v>
      </c>
      <c r="B567" s="1" t="s">
        <v>2256</v>
      </c>
      <c r="C567" s="9" t="s">
        <v>19</v>
      </c>
      <c r="D567" s="9" t="s">
        <v>2257</v>
      </c>
      <c r="E567" s="9" t="s">
        <v>2258</v>
      </c>
      <c r="F567" s="9" t="s">
        <v>22</v>
      </c>
      <c r="G567" s="10">
        <v>-0.27143555637716799</v>
      </c>
      <c r="H567" s="10">
        <v>0.72806409982740705</v>
      </c>
      <c r="I567" s="4" t="s">
        <v>23</v>
      </c>
      <c r="J567" s="10">
        <v>-6.5620315726927503E-3</v>
      </c>
      <c r="K567" s="10">
        <v>0.99329794859263398</v>
      </c>
      <c r="L567" s="12" t="s">
        <v>23</v>
      </c>
      <c r="M567" s="10">
        <v>-0.19418939623801099</v>
      </c>
      <c r="N567" s="10">
        <v>0.82779916915842899</v>
      </c>
      <c r="O567" s="4" t="s">
        <v>23</v>
      </c>
      <c r="P567" s="10">
        <v>0.611219063524714</v>
      </c>
      <c r="Q567" s="10">
        <v>0.44174750605556801</v>
      </c>
      <c r="R567" s="4" t="s">
        <v>23</v>
      </c>
      <c r="S567" s="11">
        <v>31.522274830383701</v>
      </c>
      <c r="T567" s="11">
        <v>26.105669200405998</v>
      </c>
      <c r="U567" s="11">
        <v>31.356761625136201</v>
      </c>
      <c r="V567" s="11">
        <v>27.517308528875098</v>
      </c>
      <c r="W567" s="5">
        <v>48.160101133012702</v>
      </c>
    </row>
    <row r="568" spans="1:23" x14ac:dyDescent="0.3">
      <c r="A568" s="1" t="s">
        <v>2259</v>
      </c>
      <c r="B568" s="1" t="s">
        <v>2260</v>
      </c>
      <c r="C568" s="9" t="s">
        <v>19</v>
      </c>
      <c r="D568" s="9" t="s">
        <v>2261</v>
      </c>
      <c r="E568" s="9" t="s">
        <v>2262</v>
      </c>
      <c r="F568" s="9" t="s">
        <v>22</v>
      </c>
      <c r="G568" s="10">
        <v>0.76055448509094303</v>
      </c>
      <c r="H568" s="10">
        <v>0.31896643073738201</v>
      </c>
      <c r="I568" s="4" t="s">
        <v>23</v>
      </c>
      <c r="J568" s="10">
        <v>9.7722505013945596E-2</v>
      </c>
      <c r="K568" s="10">
        <v>0.89572218981854002</v>
      </c>
      <c r="L568" s="12" t="s">
        <v>23</v>
      </c>
      <c r="M568" s="10">
        <v>1.8504078104856101</v>
      </c>
      <c r="N568" s="10">
        <v>3.7109726407657001E-2</v>
      </c>
      <c r="O568" s="4" t="s">
        <v>29</v>
      </c>
      <c r="P568" s="10">
        <v>0.312647379635835</v>
      </c>
      <c r="Q568" s="10">
        <v>0.67637417014464096</v>
      </c>
      <c r="R568" s="4" t="s">
        <v>23</v>
      </c>
      <c r="S568" s="11">
        <v>26.067661860509102</v>
      </c>
      <c r="T568" s="11">
        <v>44.164738735236398</v>
      </c>
      <c r="U568" s="11">
        <v>27.900508733904399</v>
      </c>
      <c r="V568" s="11">
        <v>94.054473939944103</v>
      </c>
      <c r="W568" s="5">
        <v>32.373292266247503</v>
      </c>
    </row>
    <row r="569" spans="1:23" x14ac:dyDescent="0.3">
      <c r="A569" s="1" t="s">
        <v>2263</v>
      </c>
      <c r="B569" s="1" t="s">
        <v>2264</v>
      </c>
      <c r="C569" s="9" t="s">
        <v>19</v>
      </c>
      <c r="D569" s="9" t="s">
        <v>2265</v>
      </c>
      <c r="E569" s="9" t="s">
        <v>2266</v>
      </c>
      <c r="F569" s="9" t="s">
        <v>22</v>
      </c>
      <c r="G569" s="10">
        <v>0.48880532693993101</v>
      </c>
      <c r="H569" s="10">
        <v>0.69207810378440304</v>
      </c>
      <c r="I569" s="4" t="s">
        <v>23</v>
      </c>
      <c r="J569" s="10">
        <v>0.422708591066977</v>
      </c>
      <c r="K569" s="10">
        <v>0.73150994035546901</v>
      </c>
      <c r="L569" s="12" t="s">
        <v>23</v>
      </c>
      <c r="M569" s="10">
        <v>0.32543715400921802</v>
      </c>
      <c r="N569" s="10">
        <v>0.814273133759571</v>
      </c>
      <c r="O569" s="4" t="s">
        <v>23</v>
      </c>
      <c r="P569" s="10">
        <v>-0.30425173698555402</v>
      </c>
      <c r="Q569" s="10">
        <v>0.802878056334837</v>
      </c>
      <c r="R569" s="4" t="s">
        <v>23</v>
      </c>
      <c r="S569" s="11">
        <v>27.3451874460916</v>
      </c>
      <c r="T569" s="11">
        <v>38.393376092078</v>
      </c>
      <c r="U569" s="11">
        <v>36.708841809357601</v>
      </c>
      <c r="V569" s="11">
        <v>34.286023804908602</v>
      </c>
      <c r="W569" s="5">
        <v>22.1314956335051</v>
      </c>
    </row>
    <row r="570" spans="1:23" x14ac:dyDescent="0.3">
      <c r="A570" s="1" t="s">
        <v>2267</v>
      </c>
      <c r="B570" s="1" t="s">
        <v>2268</v>
      </c>
      <c r="C570" s="9" t="s">
        <v>19</v>
      </c>
      <c r="D570" s="9" t="s">
        <v>2269</v>
      </c>
      <c r="E570" s="9" t="s">
        <v>2270</v>
      </c>
      <c r="F570" s="9" t="s">
        <v>22</v>
      </c>
      <c r="G570" s="10">
        <v>0.31891230747261501</v>
      </c>
      <c r="H570" s="10">
        <v>0.36995653024937097</v>
      </c>
      <c r="I570" s="4" t="s">
        <v>23</v>
      </c>
      <c r="J570" s="10">
        <v>-0.87881149835946404</v>
      </c>
      <c r="K570" s="10">
        <v>1.78974248355879E-2</v>
      </c>
      <c r="L570" s="12" t="s">
        <v>22</v>
      </c>
      <c r="M570" s="10">
        <v>-0.84012531548577796</v>
      </c>
      <c r="N570" s="10">
        <v>4.8026183672777098E-2</v>
      </c>
      <c r="O570" s="4" t="s">
        <v>22</v>
      </c>
      <c r="P570" s="10">
        <v>0.16179100564443699</v>
      </c>
      <c r="Q570" s="10">
        <v>0.64625709330600301</v>
      </c>
      <c r="R570" s="4" t="s">
        <v>23</v>
      </c>
      <c r="S570" s="11">
        <v>144.16577048708101</v>
      </c>
      <c r="T570" s="11">
        <v>179.71539205701399</v>
      </c>
      <c r="U570" s="11">
        <v>78.363360135642793</v>
      </c>
      <c r="V570" s="11">
        <v>80.513670084020305</v>
      </c>
      <c r="W570" s="5">
        <v>161.24646120546899</v>
      </c>
    </row>
    <row r="571" spans="1:23" x14ac:dyDescent="0.3">
      <c r="A571" s="1" t="s">
        <v>2271</v>
      </c>
      <c r="B571" s="1" t="s">
        <v>2272</v>
      </c>
      <c r="C571" s="9" t="s">
        <v>19</v>
      </c>
      <c r="D571" s="9" t="s">
        <v>2273</v>
      </c>
      <c r="E571" s="9" t="s">
        <v>2274</v>
      </c>
      <c r="F571" s="9" t="s">
        <v>29</v>
      </c>
      <c r="G571" s="10">
        <v>0.20028721082780099</v>
      </c>
      <c r="H571" s="10">
        <v>0.88386400996831405</v>
      </c>
      <c r="I571" s="4" t="s">
        <v>23</v>
      </c>
      <c r="J571" s="10">
        <v>-0.66283002613578001</v>
      </c>
      <c r="K571" s="10">
        <v>0.62739498252945902</v>
      </c>
      <c r="L571" s="12" t="s">
        <v>23</v>
      </c>
      <c r="M571" s="10">
        <v>-0.16272884331723</v>
      </c>
      <c r="N571" s="10">
        <v>0.91696976703794997</v>
      </c>
      <c r="O571" s="4" t="s">
        <v>23</v>
      </c>
      <c r="P571" s="10">
        <v>-1.4651196288169099</v>
      </c>
      <c r="Q571" s="10">
        <v>0.290771525669273</v>
      </c>
      <c r="R571" s="4" t="s">
        <v>23</v>
      </c>
      <c r="S571" s="11">
        <v>15.019940774801301</v>
      </c>
      <c r="T571" s="11">
        <v>17.247220071121699</v>
      </c>
      <c r="U571" s="11">
        <v>9.4991470427937799</v>
      </c>
      <c r="V571" s="11">
        <v>13.4289097418871</v>
      </c>
      <c r="W571" s="5">
        <v>5.4349936161891499</v>
      </c>
    </row>
    <row r="572" spans="1:23" x14ac:dyDescent="0.3">
      <c r="A572" s="1" t="s">
        <v>2275</v>
      </c>
      <c r="B572" s="1" t="s">
        <v>2276</v>
      </c>
      <c r="C572" s="9" t="s">
        <v>19</v>
      </c>
      <c r="D572" s="9" t="s">
        <v>2277</v>
      </c>
      <c r="E572" s="9" t="s">
        <v>2278</v>
      </c>
      <c r="F572" s="9" t="s">
        <v>22</v>
      </c>
      <c r="G572" s="10">
        <v>0.93698464274520699</v>
      </c>
      <c r="H572" s="10">
        <v>0.62658444184130202</v>
      </c>
      <c r="I572" s="4" t="s">
        <v>23</v>
      </c>
      <c r="J572" s="10">
        <v>1.5157039635745899</v>
      </c>
      <c r="K572" s="10">
        <v>0.44181290613241703</v>
      </c>
      <c r="L572" s="12" t="s">
        <v>23</v>
      </c>
      <c r="M572" s="10">
        <v>1.2495358131858201</v>
      </c>
      <c r="N572" s="10">
        <v>0.55927314088326896</v>
      </c>
      <c r="O572" s="4" t="s">
        <v>23</v>
      </c>
      <c r="P572" s="10">
        <v>0.42137640818267103</v>
      </c>
      <c r="Q572" s="10">
        <v>0.82430482318647202</v>
      </c>
      <c r="R572" s="4" t="s">
        <v>23</v>
      </c>
      <c r="S572" s="11">
        <v>4.8654600111444699</v>
      </c>
      <c r="T572" s="11">
        <v>9.2815292188283909</v>
      </c>
      <c r="U572" s="11">
        <v>13.9249895194357</v>
      </c>
      <c r="V572" s="11">
        <v>11.5860631104895</v>
      </c>
      <c r="W572" s="5">
        <v>6.51086304360435</v>
      </c>
    </row>
    <row r="573" spans="1:23" x14ac:dyDescent="0.3">
      <c r="A573" s="1" t="s">
        <v>2279</v>
      </c>
      <c r="B573" s="1" t="s">
        <v>2280</v>
      </c>
      <c r="C573" s="9" t="s">
        <v>19</v>
      </c>
      <c r="D573" s="9" t="s">
        <v>2281</v>
      </c>
      <c r="E573" s="9" t="s">
        <v>2282</v>
      </c>
      <c r="F573" s="9" t="s">
        <v>22</v>
      </c>
      <c r="G573" s="10">
        <v>2.2874897088408401</v>
      </c>
      <c r="H573" s="10">
        <v>0.134069107510219</v>
      </c>
      <c r="I573" s="4" t="s">
        <v>23</v>
      </c>
      <c r="J573" s="10">
        <v>1.2110752193640599</v>
      </c>
      <c r="K573" s="10">
        <v>0.40037065132300698</v>
      </c>
      <c r="L573" s="12" t="s">
        <v>23</v>
      </c>
      <c r="M573" s="10">
        <v>0.87690663521524803</v>
      </c>
      <c r="N573" s="10">
        <v>0.57771456609746397</v>
      </c>
      <c r="O573" s="4" t="s">
        <v>23</v>
      </c>
      <c r="P573" s="10">
        <v>1.2631737613666201</v>
      </c>
      <c r="Q573" s="10">
        <v>0.38137863943676298</v>
      </c>
      <c r="R573" s="4" t="s">
        <v>23</v>
      </c>
      <c r="S573" s="11">
        <v>7.6557132425707302</v>
      </c>
      <c r="T573" s="11">
        <v>37.557930919396803</v>
      </c>
      <c r="U573" s="11">
        <v>17.776455110772901</v>
      </c>
      <c r="V573" s="11">
        <v>14.0732913430554</v>
      </c>
      <c r="W573" s="5">
        <v>18.422187957515099</v>
      </c>
    </row>
    <row r="574" spans="1:23" x14ac:dyDescent="0.3">
      <c r="A574" s="1" t="s">
        <v>2283</v>
      </c>
      <c r="B574" s="1" t="s">
        <v>2284</v>
      </c>
      <c r="C574" s="9" t="s">
        <v>19</v>
      </c>
      <c r="D574" s="9" t="s">
        <v>2285</v>
      </c>
      <c r="E574" s="9" t="s">
        <v>2286</v>
      </c>
      <c r="F574" s="9" t="s">
        <v>29</v>
      </c>
      <c r="G574" s="10">
        <v>0.25393586696272102</v>
      </c>
      <c r="H574" s="10">
        <v>0.75150911581792801</v>
      </c>
      <c r="I574" s="4" t="s">
        <v>23</v>
      </c>
      <c r="J574" s="10">
        <v>0.97426060927838698</v>
      </c>
      <c r="K574" s="10">
        <v>0.23833739245455901</v>
      </c>
      <c r="L574" s="12" t="s">
        <v>23</v>
      </c>
      <c r="M574" s="10">
        <v>-2.5486381378629499</v>
      </c>
      <c r="N574" s="10">
        <v>1.6223188466050201E-2</v>
      </c>
      <c r="O574" s="4" t="s">
        <v>22</v>
      </c>
      <c r="P574" s="10">
        <v>-0.85066524246572295</v>
      </c>
      <c r="Q574" s="10">
        <v>0.29039344334351702</v>
      </c>
      <c r="R574" s="4" t="s">
        <v>23</v>
      </c>
      <c r="S574" s="11">
        <v>54.967637181132602</v>
      </c>
      <c r="T574" s="11">
        <v>65.531620505142101</v>
      </c>
      <c r="U574" s="11">
        <v>108.009732298548</v>
      </c>
      <c r="V574" s="11">
        <v>9.3581985165199999</v>
      </c>
      <c r="W574" s="5">
        <v>30.457487976001001</v>
      </c>
    </row>
    <row r="575" spans="1:23" x14ac:dyDescent="0.3">
      <c r="A575" s="1" t="s">
        <v>2287</v>
      </c>
      <c r="B575" s="1" t="s">
        <v>2288</v>
      </c>
      <c r="C575" s="9" t="s">
        <v>19</v>
      </c>
      <c r="D575" s="9" t="s">
        <v>2289</v>
      </c>
      <c r="E575" s="9" t="s">
        <v>2290</v>
      </c>
      <c r="F575" s="9" t="s">
        <v>29</v>
      </c>
      <c r="G575" s="10">
        <v>-2.9651892790026899</v>
      </c>
      <c r="H575" s="10">
        <v>3.5506421784522499E-2</v>
      </c>
      <c r="I575" s="4" t="s">
        <v>22</v>
      </c>
      <c r="J575" s="10">
        <v>-3.34491090950223</v>
      </c>
      <c r="K575" s="10">
        <v>2.0556648603686101E-2</v>
      </c>
      <c r="L575" s="12" t="s">
        <v>22</v>
      </c>
      <c r="M575" s="10">
        <v>0.36785829025280697</v>
      </c>
      <c r="N575" s="10">
        <v>0.80111379388404702</v>
      </c>
      <c r="O575" s="4" t="s">
        <v>23</v>
      </c>
      <c r="P575" s="10">
        <v>-1.7346723866598099</v>
      </c>
      <c r="Q575" s="10">
        <v>0.18933363719659899</v>
      </c>
      <c r="R575" s="4" t="s">
        <v>23</v>
      </c>
      <c r="S575" s="11">
        <v>72.601677874400806</v>
      </c>
      <c r="T575" s="11">
        <v>9.2424888192350707</v>
      </c>
      <c r="U575" s="11">
        <v>7.1096940283542098</v>
      </c>
      <c r="V575" s="11">
        <v>93.703381988914302</v>
      </c>
      <c r="W575" s="5">
        <v>21.811857925680101</v>
      </c>
    </row>
    <row r="576" spans="1:23" x14ac:dyDescent="0.3">
      <c r="A576" s="1" t="s">
        <v>2291</v>
      </c>
      <c r="B576" s="1" t="s">
        <v>2292</v>
      </c>
      <c r="C576" s="9" t="s">
        <v>19</v>
      </c>
      <c r="D576" s="9" t="s">
        <v>2293</v>
      </c>
      <c r="E576" s="9" t="s">
        <v>2294</v>
      </c>
      <c r="F576" s="9" t="s">
        <v>22</v>
      </c>
      <c r="G576" s="10">
        <v>-0.63191344758294099</v>
      </c>
      <c r="H576" s="10">
        <v>0.69983096960491598</v>
      </c>
      <c r="I576" s="4" t="s">
        <v>23</v>
      </c>
      <c r="J576" s="10">
        <v>0.59282500748229805</v>
      </c>
      <c r="K576" s="10">
        <v>0.72127508820034503</v>
      </c>
      <c r="L576" s="12" t="s">
        <v>23</v>
      </c>
      <c r="M576" s="10">
        <v>-1.00268835151088</v>
      </c>
      <c r="N576" s="10">
        <v>0.60210172306967202</v>
      </c>
      <c r="O576" s="4" t="s">
        <v>23</v>
      </c>
      <c r="P576" s="10">
        <v>-1.3312722772391199</v>
      </c>
      <c r="Q576" s="10">
        <v>0.420985901238</v>
      </c>
      <c r="R576" s="4" t="s">
        <v>23</v>
      </c>
      <c r="S576" s="11">
        <v>15.815270229370901</v>
      </c>
      <c r="T576" s="11">
        <v>10.191996961547</v>
      </c>
      <c r="U576" s="11">
        <v>23.8621544587388</v>
      </c>
      <c r="V576" s="11">
        <v>7.8749117596690201</v>
      </c>
      <c r="W576" s="5">
        <v>6.27205827468004</v>
      </c>
    </row>
    <row r="577" spans="1:23" x14ac:dyDescent="0.3">
      <c r="A577" s="1" t="s">
        <v>2295</v>
      </c>
      <c r="B577" s="1" t="s">
        <v>2296</v>
      </c>
      <c r="C577" s="9" t="s">
        <v>19</v>
      </c>
      <c r="D577" s="9" t="s">
        <v>2297</v>
      </c>
      <c r="E577" s="9" t="s">
        <v>2298</v>
      </c>
      <c r="F577" s="9" t="s">
        <v>22</v>
      </c>
      <c r="G577" s="10">
        <v>0.21880279653214499</v>
      </c>
      <c r="H577" s="10">
        <v>0.46943710086657903</v>
      </c>
      <c r="I577" s="4" t="s">
        <v>23</v>
      </c>
      <c r="J577" s="10">
        <v>0.162712400815098</v>
      </c>
      <c r="K577" s="10">
        <v>0.58932094517024303</v>
      </c>
      <c r="L577" s="12" t="s">
        <v>23</v>
      </c>
      <c r="M577" s="10">
        <v>0.88692076264497999</v>
      </c>
      <c r="N577" s="10">
        <v>1.39796629371861E-2</v>
      </c>
      <c r="O577" s="4" t="s">
        <v>29</v>
      </c>
      <c r="P577" s="10">
        <v>0.32279874884146997</v>
      </c>
      <c r="Q577" s="10">
        <v>0.28950191868061498</v>
      </c>
      <c r="R577" s="4" t="s">
        <v>23</v>
      </c>
      <c r="S577" s="11">
        <v>210.60480109185599</v>
      </c>
      <c r="T577" s="11">
        <v>245.145143849589</v>
      </c>
      <c r="U577" s="11">
        <v>235.86065824390701</v>
      </c>
      <c r="V577" s="11">
        <v>389.53892430610699</v>
      </c>
      <c r="W577" s="5">
        <v>263.44816394701502</v>
      </c>
    </row>
    <row r="578" spans="1:23" x14ac:dyDescent="0.3">
      <c r="A578" s="1" t="s">
        <v>2299</v>
      </c>
      <c r="B578" s="1" t="s">
        <v>2300</v>
      </c>
      <c r="C578" s="9" t="s">
        <v>19</v>
      </c>
      <c r="D578" s="9" t="s">
        <v>2301</v>
      </c>
      <c r="E578" s="9" t="s">
        <v>2302</v>
      </c>
      <c r="F578" s="9" t="s">
        <v>22</v>
      </c>
      <c r="G578" s="10">
        <v>0.19958483714613101</v>
      </c>
      <c r="H578" s="10">
        <v>0.80990412039211002</v>
      </c>
      <c r="I578" s="4" t="s">
        <v>23</v>
      </c>
      <c r="J578" s="10">
        <v>1.3459317090921801</v>
      </c>
      <c r="K578" s="10">
        <v>0.124063745147989</v>
      </c>
      <c r="L578" s="12" t="s">
        <v>23</v>
      </c>
      <c r="M578" s="10">
        <v>0.2057867906982</v>
      </c>
      <c r="N578" s="10">
        <v>0.82645031771390998</v>
      </c>
      <c r="O578" s="4" t="s">
        <v>23</v>
      </c>
      <c r="P578" s="10">
        <v>0.809972741881265</v>
      </c>
      <c r="Q578" s="10">
        <v>0.33938218513090601</v>
      </c>
      <c r="R578" s="4" t="s">
        <v>23</v>
      </c>
      <c r="S578" s="11">
        <v>27.814946042871501</v>
      </c>
      <c r="T578" s="11">
        <v>31.853927871792699</v>
      </c>
      <c r="U578" s="11">
        <v>70.765078522005695</v>
      </c>
      <c r="V578" s="11">
        <v>32.066247442393099</v>
      </c>
      <c r="W578" s="5">
        <v>48.782895830296397</v>
      </c>
    </row>
    <row r="579" spans="1:23" x14ac:dyDescent="0.3">
      <c r="A579" s="1" t="s">
        <v>2303</v>
      </c>
      <c r="B579" s="1" t="s">
        <v>2304</v>
      </c>
      <c r="C579" s="9" t="s">
        <v>19</v>
      </c>
      <c r="D579" s="9" t="s">
        <v>2305</v>
      </c>
      <c r="E579" s="9" t="s">
        <v>2306</v>
      </c>
      <c r="F579" s="9" t="s">
        <v>22</v>
      </c>
      <c r="G579" s="10">
        <v>-6.5118493737833001</v>
      </c>
      <c r="H579" s="10">
        <v>6.1066169692775398E-3</v>
      </c>
      <c r="I579" s="4" t="s">
        <v>22</v>
      </c>
      <c r="J579" s="10">
        <v>-0.29939455187535702</v>
      </c>
      <c r="K579" s="10">
        <v>0.86494910224746402</v>
      </c>
      <c r="L579" s="12" t="s">
        <v>23</v>
      </c>
      <c r="M579" s="10">
        <v>1.66686513855462</v>
      </c>
      <c r="N579" s="10">
        <v>0.40947793409017402</v>
      </c>
      <c r="O579" s="4" t="s">
        <v>23</v>
      </c>
      <c r="P579" s="10">
        <v>-0.76876105326371003</v>
      </c>
      <c r="Q579" s="10">
        <v>0.66253527516641797</v>
      </c>
      <c r="R579" s="4" t="s">
        <v>23</v>
      </c>
      <c r="S579" s="11">
        <v>13.875780733309799</v>
      </c>
      <c r="T579" s="11">
        <v>0.11997541891609501</v>
      </c>
      <c r="U579" s="11">
        <v>11.298985524677599</v>
      </c>
      <c r="V579" s="11">
        <v>44.1643709677708</v>
      </c>
      <c r="W579" s="5">
        <v>8.1586500969777997</v>
      </c>
    </row>
    <row r="580" spans="1:23" x14ac:dyDescent="0.3">
      <c r="A580" s="1" t="s">
        <v>2307</v>
      </c>
      <c r="B580" s="1" t="s">
        <v>2308</v>
      </c>
      <c r="C580" s="9" t="s">
        <v>19</v>
      </c>
      <c r="D580" s="9" t="s">
        <v>2309</v>
      </c>
      <c r="E580" s="9" t="s">
        <v>2310</v>
      </c>
      <c r="F580" s="9" t="s">
        <v>29</v>
      </c>
      <c r="G580" s="10">
        <v>3.6355146092366397E-2</v>
      </c>
      <c r="H580" s="10">
        <v>0.97582341072666301</v>
      </c>
      <c r="I580" s="4" t="s">
        <v>23</v>
      </c>
      <c r="J580" s="10">
        <v>-0.86724439757004901</v>
      </c>
      <c r="K580" s="10">
        <v>0.47028222643135897</v>
      </c>
      <c r="L580" s="12" t="s">
        <v>23</v>
      </c>
      <c r="M580" s="10">
        <v>-0.93048207584887099</v>
      </c>
      <c r="N580" s="10">
        <v>0.50731477475346498</v>
      </c>
      <c r="O580" s="4" t="s">
        <v>23</v>
      </c>
      <c r="P580" s="10">
        <v>-1.24846195823951</v>
      </c>
      <c r="Q580" s="10">
        <v>0.30269472522604601</v>
      </c>
      <c r="R580" s="4" t="s">
        <v>23</v>
      </c>
      <c r="S580" s="11">
        <v>31.5003679064538</v>
      </c>
      <c r="T580" s="11">
        <v>32.327230886742001</v>
      </c>
      <c r="U580" s="11">
        <v>17.253951571515699</v>
      </c>
      <c r="V580" s="11">
        <v>16.526228416479999</v>
      </c>
      <c r="W580" s="5">
        <v>13.234192320644199</v>
      </c>
    </row>
    <row r="581" spans="1:23" x14ac:dyDescent="0.3">
      <c r="A581" s="1" t="s">
        <v>2311</v>
      </c>
      <c r="B581" s="1" t="s">
        <v>2312</v>
      </c>
      <c r="C581" s="9" t="s">
        <v>19</v>
      </c>
      <c r="D581" s="9" t="s">
        <v>2313</v>
      </c>
      <c r="E581" s="9" t="s">
        <v>2314</v>
      </c>
      <c r="F581" s="9" t="s">
        <v>22</v>
      </c>
      <c r="G581" s="10">
        <v>0.38174762872694201</v>
      </c>
      <c r="H581" s="10">
        <v>0.40079786411297003</v>
      </c>
      <c r="I581" s="4" t="s">
        <v>23</v>
      </c>
      <c r="J581" s="10">
        <v>1.8540018783543499E-2</v>
      </c>
      <c r="K581" s="10">
        <v>0.96701883345754702</v>
      </c>
      <c r="L581" s="12" t="s">
        <v>23</v>
      </c>
      <c r="M581" s="10">
        <v>-0.91731467618583395</v>
      </c>
      <c r="N581" s="10">
        <v>8.8448933944965294E-2</v>
      </c>
      <c r="O581" s="4" t="s">
        <v>23</v>
      </c>
      <c r="P581" s="10">
        <v>-0.772814205159294</v>
      </c>
      <c r="Q581" s="10">
        <v>9.2868426821544697E-2</v>
      </c>
      <c r="R581" s="4" t="s">
        <v>23</v>
      </c>
      <c r="S581" s="11">
        <v>125.576848459988</v>
      </c>
      <c r="T581" s="11">
        <v>163.623491317081</v>
      </c>
      <c r="U581" s="11">
        <v>127.21735247589299</v>
      </c>
      <c r="V581" s="11">
        <v>66.560941472992099</v>
      </c>
      <c r="W581" s="5">
        <v>73.459840046531994</v>
      </c>
    </row>
    <row r="582" spans="1:23" x14ac:dyDescent="0.3">
      <c r="A582" s="1" t="s">
        <v>2315</v>
      </c>
      <c r="B582" s="1" t="s">
        <v>2316</v>
      </c>
      <c r="C582" s="9" t="s">
        <v>19</v>
      </c>
      <c r="D582" s="9" t="s">
        <v>2317</v>
      </c>
      <c r="E582" s="9" t="s">
        <v>2318</v>
      </c>
      <c r="F582" s="9" t="s">
        <v>22</v>
      </c>
      <c r="G582" s="10">
        <v>-0.58554926033868804</v>
      </c>
      <c r="H582" s="10">
        <v>0.55672446841692602</v>
      </c>
      <c r="I582" s="4" t="s">
        <v>23</v>
      </c>
      <c r="J582" s="10">
        <v>-1.42930391413022</v>
      </c>
      <c r="K582" s="10">
        <v>0.160840683915185</v>
      </c>
      <c r="L582" s="12" t="s">
        <v>23</v>
      </c>
      <c r="M582" s="10">
        <v>-1.64574839092935</v>
      </c>
      <c r="N582" s="10">
        <v>0.175979653026267</v>
      </c>
      <c r="O582" s="4" t="s">
        <v>23</v>
      </c>
      <c r="P582" s="10">
        <v>-0.73625401302031601</v>
      </c>
      <c r="Q582" s="10">
        <v>0.46076546985675099</v>
      </c>
      <c r="R582" s="4" t="s">
        <v>23</v>
      </c>
      <c r="S582" s="11">
        <v>45.342209602384798</v>
      </c>
      <c r="T582" s="11">
        <v>30.1640439570143</v>
      </c>
      <c r="U582" s="11">
        <v>16.7908475157646</v>
      </c>
      <c r="V582" s="11">
        <v>14.464963215051499</v>
      </c>
      <c r="W582" s="5">
        <v>27.200623277703802</v>
      </c>
    </row>
    <row r="583" spans="1:23" x14ac:dyDescent="0.3">
      <c r="A583" s="1" t="s">
        <v>2319</v>
      </c>
      <c r="B583" s="1" t="s">
        <v>2320</v>
      </c>
      <c r="C583" s="9" t="s">
        <v>19</v>
      </c>
      <c r="D583" s="9" t="s">
        <v>2321</v>
      </c>
      <c r="E583" s="9" t="s">
        <v>2322</v>
      </c>
      <c r="F583" s="9" t="s">
        <v>29</v>
      </c>
      <c r="G583" s="10">
        <v>1.1440096481379001</v>
      </c>
      <c r="H583" s="10">
        <v>0.38250513133034603</v>
      </c>
      <c r="I583" s="4" t="s">
        <v>23</v>
      </c>
      <c r="J583" s="10">
        <v>0.10330350701412</v>
      </c>
      <c r="K583" s="10">
        <v>0.93506511805993597</v>
      </c>
      <c r="L583" s="12" t="s">
        <v>23</v>
      </c>
      <c r="M583" s="10">
        <v>-1.7620237942379999</v>
      </c>
      <c r="N583" s="10">
        <v>0.25367057210140598</v>
      </c>
      <c r="O583" s="4" t="s">
        <v>23</v>
      </c>
      <c r="P583" s="10">
        <v>-0.13121322196249799</v>
      </c>
      <c r="Q583" s="10">
        <v>0.91733742746375802</v>
      </c>
      <c r="R583" s="4" t="s">
        <v>23</v>
      </c>
      <c r="S583" s="11">
        <v>20.7623779880686</v>
      </c>
      <c r="T583" s="11">
        <v>45.9113096446752</v>
      </c>
      <c r="U583" s="11">
        <v>22.280806544324498</v>
      </c>
      <c r="V583" s="11">
        <v>6.0671002231171798</v>
      </c>
      <c r="W583" s="5">
        <v>18.9372576321019</v>
      </c>
    </row>
    <row r="584" spans="1:23" x14ac:dyDescent="0.3">
      <c r="A584" s="1" t="s">
        <v>2323</v>
      </c>
      <c r="B584" s="1" t="s">
        <v>2324</v>
      </c>
      <c r="C584" s="9" t="s">
        <v>19</v>
      </c>
      <c r="D584" s="9" t="s">
        <v>2325</v>
      </c>
      <c r="E584" s="9" t="s">
        <v>2326</v>
      </c>
      <c r="F584" s="9" t="s">
        <v>22</v>
      </c>
      <c r="G584" s="10">
        <v>-0.103424862953495</v>
      </c>
      <c r="H584" s="10">
        <v>0.66782831089898997</v>
      </c>
      <c r="I584" s="4" t="s">
        <v>23</v>
      </c>
      <c r="J584" s="10">
        <v>-0.56120441512167796</v>
      </c>
      <c r="K584" s="10">
        <v>2.6252479916300399E-2</v>
      </c>
      <c r="L584" s="12" t="s">
        <v>23</v>
      </c>
      <c r="M584" s="10">
        <v>-0.31278085989666898</v>
      </c>
      <c r="N584" s="10">
        <v>0.26300292804181302</v>
      </c>
      <c r="O584" s="4" t="s">
        <v>23</v>
      </c>
      <c r="P584" s="10">
        <v>-0.32556671346098398</v>
      </c>
      <c r="Q584" s="10">
        <v>0.1829889904899</v>
      </c>
      <c r="R584" s="4" t="s">
        <v>23</v>
      </c>
      <c r="S584" s="11">
        <v>1268.78289054742</v>
      </c>
      <c r="T584" s="11">
        <v>1181.2299758184399</v>
      </c>
      <c r="U584" s="11">
        <v>859.89039318373</v>
      </c>
      <c r="V584" s="11">
        <v>1021.55564220877</v>
      </c>
      <c r="W584" s="5">
        <v>1012.45534960987</v>
      </c>
    </row>
    <row r="585" spans="1:23" x14ac:dyDescent="0.3">
      <c r="A585" s="1" t="s">
        <v>2327</v>
      </c>
      <c r="B585" s="1" t="s">
        <v>2328</v>
      </c>
      <c r="C585" s="9" t="s">
        <v>19</v>
      </c>
      <c r="D585" s="9" t="s">
        <v>2329</v>
      </c>
      <c r="E585" s="9" t="s">
        <v>2330</v>
      </c>
      <c r="F585" s="9" t="s">
        <v>22</v>
      </c>
      <c r="G585" s="10">
        <v>-0.16068539666214801</v>
      </c>
      <c r="H585" s="10">
        <v>0.82933548048327199</v>
      </c>
      <c r="I585" s="4" t="s">
        <v>23</v>
      </c>
      <c r="J585" s="10">
        <v>-0.80344392084910898</v>
      </c>
      <c r="K585" s="10">
        <v>0.285455976414281</v>
      </c>
      <c r="L585" s="12" t="s">
        <v>23</v>
      </c>
      <c r="M585" s="10">
        <v>-0.54183313469768601</v>
      </c>
      <c r="N585" s="10">
        <v>0.52965227196458597</v>
      </c>
      <c r="O585" s="4" t="s">
        <v>23</v>
      </c>
      <c r="P585" s="10">
        <v>-0.87754520937084801</v>
      </c>
      <c r="Q585" s="10">
        <v>0.24399626442561601</v>
      </c>
      <c r="R585" s="4" t="s">
        <v>23</v>
      </c>
      <c r="S585" s="11">
        <v>3.8898068826888599</v>
      </c>
      <c r="T585" s="11">
        <v>3.4778102434378999</v>
      </c>
      <c r="U585" s="11">
        <v>2.22078165819139</v>
      </c>
      <c r="V585" s="11">
        <v>2.6702336072716499</v>
      </c>
      <c r="W585" s="5">
        <v>2.1074199635945701</v>
      </c>
    </row>
    <row r="586" spans="1:23" x14ac:dyDescent="0.3">
      <c r="A586" s="1" t="s">
        <v>2331</v>
      </c>
      <c r="B586" s="1" t="s">
        <v>2332</v>
      </c>
      <c r="C586" s="9" t="s">
        <v>19</v>
      </c>
      <c r="D586" s="9" t="s">
        <v>2333</v>
      </c>
      <c r="E586" s="9" t="s">
        <v>2334</v>
      </c>
      <c r="F586" s="9" t="s">
        <v>29</v>
      </c>
      <c r="G586" s="10">
        <v>0.30335971213125501</v>
      </c>
      <c r="H586" s="10">
        <v>0.67357530319738601</v>
      </c>
      <c r="I586" s="4" t="s">
        <v>23</v>
      </c>
      <c r="J586" s="10">
        <v>-5.7865268613883102E-2</v>
      </c>
      <c r="K586" s="10">
        <v>0.93544162269702502</v>
      </c>
      <c r="L586" s="12" t="s">
        <v>23</v>
      </c>
      <c r="M586" s="10">
        <v>2.29887957141665E-2</v>
      </c>
      <c r="N586" s="10">
        <v>0.97749375630291802</v>
      </c>
      <c r="O586" s="4" t="s">
        <v>23</v>
      </c>
      <c r="P586" s="10">
        <v>-0.55733768807191297</v>
      </c>
      <c r="Q586" s="10">
        <v>0.43639697127168198</v>
      </c>
      <c r="R586" s="4" t="s">
        <v>23</v>
      </c>
      <c r="S586" s="11">
        <v>2.03886116168934</v>
      </c>
      <c r="T586" s="11">
        <v>2.5210588957221902</v>
      </c>
      <c r="U586" s="11">
        <v>1.9592133434666901</v>
      </c>
      <c r="V586" s="11">
        <v>2.0803890824412701</v>
      </c>
      <c r="W586" s="5">
        <v>1.37891646083554</v>
      </c>
    </row>
    <row r="587" spans="1:23" x14ac:dyDescent="0.3">
      <c r="A587" s="1" t="s">
        <v>2335</v>
      </c>
      <c r="B587" s="1" t="s">
        <v>2336</v>
      </c>
      <c r="C587" s="9" t="s">
        <v>19</v>
      </c>
      <c r="D587" s="9" t="s">
        <v>2337</v>
      </c>
      <c r="E587" s="9" t="s">
        <v>2338</v>
      </c>
      <c r="F587" s="9" t="s">
        <v>29</v>
      </c>
      <c r="G587" s="10">
        <v>0.74728227549494597</v>
      </c>
      <c r="H587" s="10">
        <v>0.64883700371110098</v>
      </c>
      <c r="I587" s="4" t="s">
        <v>23</v>
      </c>
      <c r="J587" s="10">
        <v>3.9676918391665401</v>
      </c>
      <c r="K587" s="10">
        <v>4.2640830266325903E-2</v>
      </c>
      <c r="L587" s="12" t="s">
        <v>29</v>
      </c>
      <c r="M587" s="10">
        <v>1.5166456562841699</v>
      </c>
      <c r="N587" s="10">
        <v>0.40969836089491002</v>
      </c>
      <c r="O587" s="4" t="s">
        <v>23</v>
      </c>
      <c r="P587" s="10">
        <v>2.80551801422554</v>
      </c>
      <c r="Q587" s="10">
        <v>0.12209174557852601</v>
      </c>
      <c r="R587" s="4" t="s">
        <v>23</v>
      </c>
      <c r="S587" s="11">
        <v>1.59955741734358</v>
      </c>
      <c r="T587" s="11">
        <v>2.6900467510194699</v>
      </c>
      <c r="U587" s="11">
        <v>25.498183260101399</v>
      </c>
      <c r="V587" s="11">
        <v>4.6248615284741001</v>
      </c>
      <c r="W587" s="5">
        <v>11.3901280711033</v>
      </c>
    </row>
    <row r="588" spans="1:23" x14ac:dyDescent="0.3">
      <c r="A588" s="1" t="s">
        <v>2339</v>
      </c>
      <c r="B588" s="1" t="s">
        <v>2340</v>
      </c>
      <c r="C588" s="9" t="s">
        <v>19</v>
      </c>
      <c r="D588" s="9" t="s">
        <v>2341</v>
      </c>
      <c r="E588" s="9" t="s">
        <v>2342</v>
      </c>
      <c r="F588" s="9" t="s">
        <v>29</v>
      </c>
      <c r="G588" s="10">
        <v>8.9602795299406193E-2</v>
      </c>
      <c r="H588" s="10">
        <v>0.94620051029626795</v>
      </c>
      <c r="I588" s="4" t="s">
        <v>23</v>
      </c>
      <c r="J588" s="10">
        <v>1.1788761394660101</v>
      </c>
      <c r="K588" s="10">
        <v>0.39032374479784598</v>
      </c>
      <c r="L588" s="12" t="s">
        <v>23</v>
      </c>
      <c r="M588" s="10">
        <v>1.0222705579465901</v>
      </c>
      <c r="N588" s="10">
        <v>0.49705145185340799</v>
      </c>
      <c r="O588" s="4" t="s">
        <v>23</v>
      </c>
      <c r="P588" s="10">
        <v>1.7102255391605199</v>
      </c>
      <c r="Q588" s="10">
        <v>0.224961016100587</v>
      </c>
      <c r="R588" s="4" t="s">
        <v>23</v>
      </c>
      <c r="S588" s="11">
        <v>7.0035990568332496</v>
      </c>
      <c r="T588" s="11">
        <v>7.4255603490836597</v>
      </c>
      <c r="U588" s="11">
        <v>15.866549782428599</v>
      </c>
      <c r="V588" s="11">
        <v>14.2337345341674</v>
      </c>
      <c r="W588" s="5">
        <v>22.948169587724799</v>
      </c>
    </row>
    <row r="589" spans="1:23" x14ac:dyDescent="0.3">
      <c r="A589" s="1" t="s">
        <v>2343</v>
      </c>
      <c r="B589" s="1" t="s">
        <v>2344</v>
      </c>
      <c r="C589" s="9" t="s">
        <v>19</v>
      </c>
      <c r="D589" s="9" t="s">
        <v>2345</v>
      </c>
      <c r="E589" s="9" t="s">
        <v>2346</v>
      </c>
      <c r="F589" s="9" t="s">
        <v>29</v>
      </c>
      <c r="G589" s="10">
        <v>0.18320219313363501</v>
      </c>
      <c r="H589" s="10">
        <v>0.84490271475201995</v>
      </c>
      <c r="I589" s="4" t="s">
        <v>23</v>
      </c>
      <c r="J589" s="10">
        <v>0.77562053922172003</v>
      </c>
      <c r="K589" s="10">
        <v>0.41605822642156298</v>
      </c>
      <c r="L589" s="12" t="s">
        <v>23</v>
      </c>
      <c r="M589" s="10">
        <v>0.52863049562484199</v>
      </c>
      <c r="N589" s="10">
        <v>0.61720279067973005</v>
      </c>
      <c r="O589" s="4" t="s">
        <v>23</v>
      </c>
      <c r="P589" s="10">
        <v>1.1578391045341601</v>
      </c>
      <c r="Q589" s="10">
        <v>0.233401160678612</v>
      </c>
      <c r="R589" s="4" t="s">
        <v>23</v>
      </c>
      <c r="S589" s="11">
        <v>38.062742268563099</v>
      </c>
      <c r="T589" s="11">
        <v>43.190544160668303</v>
      </c>
      <c r="U589" s="11">
        <v>65.174253406072694</v>
      </c>
      <c r="V589" s="11">
        <v>54.814805066567601</v>
      </c>
      <c r="W589" s="5">
        <v>84.892965974089506</v>
      </c>
    </row>
    <row r="590" spans="1:23" x14ac:dyDescent="0.3">
      <c r="A590" s="1" t="s">
        <v>2347</v>
      </c>
      <c r="B590" s="1" t="s">
        <v>2348</v>
      </c>
      <c r="C590" s="9" t="s">
        <v>19</v>
      </c>
      <c r="D590" s="9" t="s">
        <v>2349</v>
      </c>
      <c r="E590" s="9" t="s">
        <v>2350</v>
      </c>
      <c r="F590" s="9" t="s">
        <v>22</v>
      </c>
      <c r="G590" s="10">
        <v>-0.68007855879811197</v>
      </c>
      <c r="H590" s="10">
        <v>0.48005321570044301</v>
      </c>
      <c r="I590" s="4" t="s">
        <v>23</v>
      </c>
      <c r="J590" s="10">
        <v>-0.36107947826493297</v>
      </c>
      <c r="K590" s="10">
        <v>0.706789511770884</v>
      </c>
      <c r="L590" s="12" t="s">
        <v>23</v>
      </c>
      <c r="M590" s="10">
        <v>-0.55525628163534901</v>
      </c>
      <c r="N590" s="10">
        <v>0.61713740378216397</v>
      </c>
      <c r="O590" s="4" t="s">
        <v>23</v>
      </c>
      <c r="P590" s="10">
        <v>-0.26690372378800598</v>
      </c>
      <c r="Q590" s="10">
        <v>0.78091216061851598</v>
      </c>
      <c r="R590" s="4" t="s">
        <v>23</v>
      </c>
      <c r="S590" s="11">
        <v>35.199012694031303</v>
      </c>
      <c r="T590" s="11">
        <v>21.919587613055299</v>
      </c>
      <c r="U590" s="11">
        <v>27.391210933229601</v>
      </c>
      <c r="V590" s="11">
        <v>23.931640225386101</v>
      </c>
      <c r="W590" s="5">
        <v>29.2464084457838</v>
      </c>
    </row>
    <row r="591" spans="1:23" x14ac:dyDescent="0.3">
      <c r="A591" s="1" t="s">
        <v>2351</v>
      </c>
      <c r="B591" s="1" t="s">
        <v>2352</v>
      </c>
      <c r="C591" s="9" t="s">
        <v>19</v>
      </c>
      <c r="D591" s="9" t="s">
        <v>2353</v>
      </c>
      <c r="E591" s="9" t="s">
        <v>2354</v>
      </c>
      <c r="F591" s="9" t="s">
        <v>22</v>
      </c>
      <c r="G591" s="10">
        <v>1.5706547567421001</v>
      </c>
      <c r="H591" s="10">
        <v>0.27723429435282299</v>
      </c>
      <c r="I591" s="4" t="s">
        <v>23</v>
      </c>
      <c r="J591" s="10">
        <v>2.9352681676013401</v>
      </c>
      <c r="K591" s="10">
        <v>6.1818063674076801E-2</v>
      </c>
      <c r="L591" s="12" t="s">
        <v>23</v>
      </c>
      <c r="M591" s="10">
        <v>2.0644349118324401</v>
      </c>
      <c r="N591" s="10">
        <v>0.19616108391805701</v>
      </c>
      <c r="O591" s="4" t="s">
        <v>23</v>
      </c>
      <c r="P591" s="10">
        <v>0.251300353850824</v>
      </c>
      <c r="Q591" s="10">
        <v>0.85527042478309701</v>
      </c>
      <c r="R591" s="4" t="s">
        <v>23</v>
      </c>
      <c r="S591" s="11">
        <v>6.1083393508630603</v>
      </c>
      <c r="T591" s="11">
        <v>18.152914107169</v>
      </c>
      <c r="U591" s="11">
        <v>46.895279181611699</v>
      </c>
      <c r="V591" s="11">
        <v>25.644706945551501</v>
      </c>
      <c r="W591" s="5">
        <v>7.2792940269873201</v>
      </c>
    </row>
    <row r="592" spans="1:23" x14ac:dyDescent="0.3">
      <c r="A592" s="1" t="s">
        <v>2355</v>
      </c>
      <c r="B592" s="1" t="s">
        <v>2356</v>
      </c>
      <c r="C592" s="9" t="s">
        <v>19</v>
      </c>
      <c r="D592" s="9" t="s">
        <v>2357</v>
      </c>
      <c r="E592" s="9" t="s">
        <v>2358</v>
      </c>
      <c r="F592" s="9" t="s">
        <v>29</v>
      </c>
      <c r="G592" s="10">
        <v>0.412564629063572</v>
      </c>
      <c r="H592" s="10">
        <v>0.77028025479404805</v>
      </c>
      <c r="I592" s="4" t="s">
        <v>23</v>
      </c>
      <c r="J592" s="10">
        <v>-3.3702919702036503E-2</v>
      </c>
      <c r="K592" s="10">
        <v>0.98080827913898505</v>
      </c>
      <c r="L592" s="12" t="s">
        <v>23</v>
      </c>
      <c r="M592" s="10">
        <v>-0.71120101644675005</v>
      </c>
      <c r="N592" s="10">
        <v>0.66166045949805796</v>
      </c>
      <c r="O592" s="4" t="s">
        <v>23</v>
      </c>
      <c r="P592" s="10">
        <v>-0.176014107317704</v>
      </c>
      <c r="Q592" s="10">
        <v>0.89985671275166101</v>
      </c>
      <c r="R592" s="4" t="s">
        <v>23</v>
      </c>
      <c r="S592" s="11">
        <v>18.8841618527976</v>
      </c>
      <c r="T592" s="11">
        <v>25.155083013286799</v>
      </c>
      <c r="U592" s="11">
        <v>18.437959150861801</v>
      </c>
      <c r="V592" s="11">
        <v>11.514425249635201</v>
      </c>
      <c r="W592" s="5">
        <v>16.692881193990001</v>
      </c>
    </row>
    <row r="593" spans="1:23" x14ac:dyDescent="0.3">
      <c r="A593" s="1" t="s">
        <v>2359</v>
      </c>
      <c r="B593" s="1" t="s">
        <v>2360</v>
      </c>
      <c r="C593" s="9" t="s">
        <v>19</v>
      </c>
      <c r="D593" s="9" t="s">
        <v>2361</v>
      </c>
      <c r="E593" s="9" t="s">
        <v>2362</v>
      </c>
      <c r="F593" s="9" t="s">
        <v>29</v>
      </c>
      <c r="G593" s="10">
        <v>1.8787223404125699</v>
      </c>
      <c r="H593" s="10">
        <v>0.248886670070637</v>
      </c>
      <c r="I593" s="4" t="s">
        <v>23</v>
      </c>
      <c r="J593" s="10">
        <v>2.25039555636251</v>
      </c>
      <c r="K593" s="10">
        <v>0.17639566593058301</v>
      </c>
      <c r="L593" s="12" t="s">
        <v>23</v>
      </c>
      <c r="M593" s="10">
        <v>1.24761769532939</v>
      </c>
      <c r="N593" s="10">
        <v>0.472101658844506</v>
      </c>
      <c r="O593" s="4" t="s">
        <v>23</v>
      </c>
      <c r="P593" s="10">
        <v>2.2695827539330402</v>
      </c>
      <c r="Q593" s="10">
        <v>0.17303168933132701</v>
      </c>
      <c r="R593" s="4" t="s">
        <v>23</v>
      </c>
      <c r="S593" s="11">
        <v>4.8967018204392998</v>
      </c>
      <c r="T593" s="11">
        <v>17.994902697942301</v>
      </c>
      <c r="U593" s="11">
        <v>23.4009855247043</v>
      </c>
      <c r="V593" s="11">
        <v>11.6512872146122</v>
      </c>
      <c r="W593" s="5">
        <v>23.662683626730299</v>
      </c>
    </row>
    <row r="594" spans="1:23" x14ac:dyDescent="0.3">
      <c r="A594" s="1" t="s">
        <v>2363</v>
      </c>
      <c r="B594" s="1" t="s">
        <v>2364</v>
      </c>
      <c r="C594" s="9" t="s">
        <v>19</v>
      </c>
      <c r="D594" s="9" t="s">
        <v>2365</v>
      </c>
      <c r="E594" s="9" t="s">
        <v>2366</v>
      </c>
      <c r="F594" s="9" t="s">
        <v>29</v>
      </c>
      <c r="G594" s="10">
        <v>-0.43748500537287299</v>
      </c>
      <c r="H594" s="10">
        <v>0.75891428458807797</v>
      </c>
      <c r="I594" s="4" t="s">
        <v>23</v>
      </c>
      <c r="J594" s="10">
        <v>-1.47543381923956</v>
      </c>
      <c r="K594" s="10">
        <v>0.30919233107697602</v>
      </c>
      <c r="L594" s="12" t="s">
        <v>23</v>
      </c>
      <c r="M594" s="10">
        <v>1.08074255750644</v>
      </c>
      <c r="N594" s="10">
        <v>0.50506591765257802</v>
      </c>
      <c r="O594" s="4" t="s">
        <v>23</v>
      </c>
      <c r="P594" s="10">
        <v>0.142493316760859</v>
      </c>
      <c r="Q594" s="10">
        <v>0.92065469302746095</v>
      </c>
      <c r="R594" s="4" t="s">
        <v>23</v>
      </c>
      <c r="S594" s="11">
        <v>9.2896835854000308</v>
      </c>
      <c r="T594" s="11">
        <v>6.8622937940543398</v>
      </c>
      <c r="U594" s="11">
        <v>3.3557826512982301</v>
      </c>
      <c r="V594" s="11">
        <v>19.675298984097701</v>
      </c>
      <c r="W594" s="5">
        <v>10.2685249383668</v>
      </c>
    </row>
    <row r="595" spans="1:23" x14ac:dyDescent="0.3">
      <c r="A595" s="1" t="s">
        <v>2367</v>
      </c>
      <c r="B595" s="1" t="s">
        <v>2368</v>
      </c>
      <c r="C595" s="9" t="s">
        <v>19</v>
      </c>
      <c r="D595" s="9" t="s">
        <v>2369</v>
      </c>
      <c r="E595" s="9" t="s">
        <v>2370</v>
      </c>
      <c r="F595" s="9" t="s">
        <v>22</v>
      </c>
      <c r="G595" s="10">
        <v>0.99470386295836399</v>
      </c>
      <c r="H595" s="10">
        <v>0.32431468431596699</v>
      </c>
      <c r="I595" s="4" t="s">
        <v>23</v>
      </c>
      <c r="J595" s="10">
        <v>1.03817627595796</v>
      </c>
      <c r="K595" s="10">
        <v>0.30447960575306598</v>
      </c>
      <c r="L595" s="12" t="s">
        <v>23</v>
      </c>
      <c r="M595" s="10">
        <v>1.2464497883685299</v>
      </c>
      <c r="N595" s="10">
        <v>0.26603888189588898</v>
      </c>
      <c r="O595" s="4" t="s">
        <v>23</v>
      </c>
      <c r="P595" s="10">
        <v>-5.6989539108090702E-2</v>
      </c>
      <c r="Q595" s="10">
        <v>0.953506817506933</v>
      </c>
      <c r="R595" s="4" t="s">
        <v>23</v>
      </c>
      <c r="S595" s="11">
        <v>24.670972092520898</v>
      </c>
      <c r="T595" s="11">
        <v>49.193114898164602</v>
      </c>
      <c r="U595" s="11">
        <v>50.6753021125866</v>
      </c>
      <c r="V595" s="11">
        <v>58.579502243727099</v>
      </c>
      <c r="W595" s="5">
        <v>23.713219932212802</v>
      </c>
    </row>
    <row r="596" spans="1:23" x14ac:dyDescent="0.3">
      <c r="A596" s="1" t="s">
        <v>2371</v>
      </c>
      <c r="B596" s="1" t="s">
        <v>2372</v>
      </c>
      <c r="C596" s="9" t="s">
        <v>19</v>
      </c>
      <c r="D596" s="9" t="s">
        <v>2373</v>
      </c>
      <c r="E596" s="9" t="s">
        <v>2374</v>
      </c>
      <c r="F596" s="9" t="s">
        <v>22</v>
      </c>
      <c r="G596" s="10">
        <v>-0.77426324554085801</v>
      </c>
      <c r="H596" s="10">
        <v>0.183552855618001</v>
      </c>
      <c r="I596" s="4" t="s">
        <v>23</v>
      </c>
      <c r="J596" s="10">
        <v>-0.56534708695160596</v>
      </c>
      <c r="K596" s="10">
        <v>0.32702920859165902</v>
      </c>
      <c r="L596" s="12" t="s">
        <v>23</v>
      </c>
      <c r="M596" s="10">
        <v>-0.450267839855026</v>
      </c>
      <c r="N596" s="10">
        <v>0.49629316400783902</v>
      </c>
      <c r="O596" s="4" t="s">
        <v>23</v>
      </c>
      <c r="P596" s="10">
        <v>-1.0490774247047401</v>
      </c>
      <c r="Q596" s="10">
        <v>7.5908237960823702E-2</v>
      </c>
      <c r="R596" s="4" t="s">
        <v>23</v>
      </c>
      <c r="S596" s="11">
        <v>90.005980548588298</v>
      </c>
      <c r="T596" s="11">
        <v>52.680043348412603</v>
      </c>
      <c r="U596" s="11">
        <v>60.8330769319833</v>
      </c>
      <c r="V596" s="11">
        <v>65.838933479536394</v>
      </c>
      <c r="W596" s="5">
        <v>43.495451159853801</v>
      </c>
    </row>
    <row r="597" spans="1:23" x14ac:dyDescent="0.3">
      <c r="A597" s="1" t="s">
        <v>2375</v>
      </c>
      <c r="B597" s="1" t="s">
        <v>2376</v>
      </c>
      <c r="C597" s="9" t="s">
        <v>19</v>
      </c>
      <c r="D597" s="9" t="s">
        <v>2377</v>
      </c>
      <c r="E597" s="9" t="s">
        <v>2378</v>
      </c>
      <c r="F597" s="9" t="s">
        <v>29</v>
      </c>
      <c r="G597" s="10">
        <v>-2.6475599810576501E-2</v>
      </c>
      <c r="H597" s="10">
        <v>0.93529792989698302</v>
      </c>
      <c r="I597" s="4" t="s">
        <v>23</v>
      </c>
      <c r="J597" s="10">
        <v>-0.52845787538516198</v>
      </c>
      <c r="K597" s="10">
        <v>0.113080558145094</v>
      </c>
      <c r="L597" s="12" t="s">
        <v>23</v>
      </c>
      <c r="M597" s="10">
        <v>-0.28923671741159102</v>
      </c>
      <c r="N597" s="10">
        <v>0.44137994453389101</v>
      </c>
      <c r="O597" s="4" t="s">
        <v>23</v>
      </c>
      <c r="P597" s="10">
        <v>-0.454199689085239</v>
      </c>
      <c r="Q597" s="10">
        <v>0.17038641240882299</v>
      </c>
      <c r="R597" s="4" t="s">
        <v>23</v>
      </c>
      <c r="S597" s="11">
        <v>160.726059807144</v>
      </c>
      <c r="T597" s="11">
        <v>157.72312900788501</v>
      </c>
      <c r="U597" s="11">
        <v>111.415679120501</v>
      </c>
      <c r="V597" s="11">
        <v>131.56877153299399</v>
      </c>
      <c r="W597" s="5">
        <v>117.283989388102</v>
      </c>
    </row>
    <row r="598" spans="1:23" x14ac:dyDescent="0.3">
      <c r="A598" s="1" t="s">
        <v>2379</v>
      </c>
      <c r="B598" s="1" t="s">
        <v>2380</v>
      </c>
      <c r="C598" s="9" t="s">
        <v>19</v>
      </c>
      <c r="D598" s="9" t="s">
        <v>2381</v>
      </c>
      <c r="E598" s="9" t="s">
        <v>2382</v>
      </c>
      <c r="F598" s="9" t="s">
        <v>29</v>
      </c>
      <c r="G598" s="10">
        <v>1.5981571849868701</v>
      </c>
      <c r="H598" s="10">
        <v>0.30547692834759599</v>
      </c>
      <c r="I598" s="4" t="s">
        <v>23</v>
      </c>
      <c r="J598" s="10">
        <v>1.5728247314494701</v>
      </c>
      <c r="K598" s="10">
        <v>0.31238452639590097</v>
      </c>
      <c r="L598" s="12" t="s">
        <v>23</v>
      </c>
      <c r="M598" s="10">
        <v>1.6577945349421499</v>
      </c>
      <c r="N598" s="10">
        <v>0.32895109794023503</v>
      </c>
      <c r="O598" s="4" t="s">
        <v>23</v>
      </c>
      <c r="P598" s="10">
        <v>9.3487181234266595E-2</v>
      </c>
      <c r="Q598" s="10">
        <v>0.94966774864760395</v>
      </c>
      <c r="R598" s="4" t="s">
        <v>23</v>
      </c>
      <c r="S598" s="11">
        <v>6.1457414603604796</v>
      </c>
      <c r="T598" s="11">
        <v>18.6845823837028</v>
      </c>
      <c r="U598" s="11">
        <v>18.3398382377434</v>
      </c>
      <c r="V598" s="11">
        <v>19.476410282680899</v>
      </c>
      <c r="W598" s="5">
        <v>6.5654293286452203</v>
      </c>
    </row>
    <row r="599" spans="1:23" x14ac:dyDescent="0.3">
      <c r="A599" s="1" t="s">
        <v>2383</v>
      </c>
      <c r="B599" s="1" t="s">
        <v>2384</v>
      </c>
      <c r="C599" s="9" t="s">
        <v>19</v>
      </c>
      <c r="D599" s="9" t="s">
        <v>2385</v>
      </c>
      <c r="E599" s="9" t="s">
        <v>2386</v>
      </c>
      <c r="F599" s="9" t="s">
        <v>29</v>
      </c>
      <c r="G599" s="10">
        <v>0.441561762850258</v>
      </c>
      <c r="H599" s="10">
        <v>0.76066385278146098</v>
      </c>
      <c r="I599" s="4" t="s">
        <v>23</v>
      </c>
      <c r="J599" s="10">
        <v>-1.5923359538566999</v>
      </c>
      <c r="K599" s="10">
        <v>0.27634103056044901</v>
      </c>
      <c r="L599" s="12" t="s">
        <v>23</v>
      </c>
      <c r="M599" s="10">
        <v>0.31294510683115701</v>
      </c>
      <c r="N599" s="10">
        <v>0.84770730232790803</v>
      </c>
      <c r="O599" s="4" t="s">
        <v>23</v>
      </c>
      <c r="P599" s="10">
        <v>0.71179006829065605</v>
      </c>
      <c r="Q599" s="10">
        <v>0.62584127129870004</v>
      </c>
      <c r="R599" s="4" t="s">
        <v>23</v>
      </c>
      <c r="S599" s="11">
        <v>9.0056509758625296</v>
      </c>
      <c r="T599" s="11">
        <v>12.243118567025</v>
      </c>
      <c r="U599" s="11">
        <v>2.96492073418844</v>
      </c>
      <c r="V599" s="11">
        <v>11.203595498521601</v>
      </c>
      <c r="W599" s="5">
        <v>14.7618998217708</v>
      </c>
    </row>
    <row r="600" spans="1:23" x14ac:dyDescent="0.3">
      <c r="A600" s="1" t="s">
        <v>2387</v>
      </c>
      <c r="B600" s="1" t="s">
        <v>2388</v>
      </c>
      <c r="C600" s="9" t="s">
        <v>19</v>
      </c>
      <c r="D600" s="9" t="s">
        <v>2389</v>
      </c>
      <c r="E600" s="9" t="s">
        <v>2390</v>
      </c>
      <c r="F600" s="9" t="s">
        <v>29</v>
      </c>
      <c r="G600" s="10">
        <v>-0.40305843400518798</v>
      </c>
      <c r="H600" s="10">
        <v>0.70004501867398305</v>
      </c>
      <c r="I600" s="4" t="s">
        <v>23</v>
      </c>
      <c r="J600" s="10">
        <v>-0.70515933770794403</v>
      </c>
      <c r="K600" s="10">
        <v>0.50099972612021704</v>
      </c>
      <c r="L600" s="12" t="s">
        <v>23</v>
      </c>
      <c r="M600" s="10">
        <v>0.238223365094234</v>
      </c>
      <c r="N600" s="10">
        <v>0.84110934196940801</v>
      </c>
      <c r="O600" s="4" t="s">
        <v>23</v>
      </c>
      <c r="P600" s="10">
        <v>-1.1107655237885501</v>
      </c>
      <c r="Q600" s="10">
        <v>0.29344833091594302</v>
      </c>
      <c r="R600" s="4" t="s">
        <v>23</v>
      </c>
      <c r="S600" s="11">
        <v>47.019968799351197</v>
      </c>
      <c r="T600" s="11">
        <v>35.654064761910398</v>
      </c>
      <c r="U600" s="11">
        <v>28.8093418025319</v>
      </c>
      <c r="V600" s="11">
        <v>55.492081161682499</v>
      </c>
      <c r="W600" s="5">
        <v>21.7522088833983</v>
      </c>
    </row>
    <row r="601" spans="1:23" x14ac:dyDescent="0.3">
      <c r="A601" s="1" t="s">
        <v>2391</v>
      </c>
      <c r="B601" s="1" t="s">
        <v>2392</v>
      </c>
      <c r="C601" s="9" t="s">
        <v>19</v>
      </c>
      <c r="D601" s="9" t="s">
        <v>2393</v>
      </c>
      <c r="E601" s="9" t="s">
        <v>2394</v>
      </c>
      <c r="F601" s="9" t="s">
        <v>29</v>
      </c>
      <c r="G601" s="10">
        <v>0.14465915899534201</v>
      </c>
      <c r="H601" s="10">
        <v>0.94022887827442603</v>
      </c>
      <c r="I601" s="4" t="s">
        <v>23</v>
      </c>
      <c r="J601" s="10">
        <v>2.1383999498605699</v>
      </c>
      <c r="K601" s="10">
        <v>0.30045657089536998</v>
      </c>
      <c r="L601" s="12" t="s">
        <v>23</v>
      </c>
      <c r="M601" s="10">
        <v>2.45013491946994</v>
      </c>
      <c r="N601" s="10">
        <v>0.27442088059466202</v>
      </c>
      <c r="O601" s="4" t="s">
        <v>23</v>
      </c>
      <c r="P601" s="10">
        <v>1.67779515662114</v>
      </c>
      <c r="Q601" s="10">
        <v>0.40576466615954498</v>
      </c>
      <c r="R601" s="4" t="s">
        <v>23</v>
      </c>
      <c r="S601" s="11">
        <v>5.6180491946979103</v>
      </c>
      <c r="T601" s="11">
        <v>6.2571583891934202</v>
      </c>
      <c r="U601" s="11">
        <v>24.738460071152598</v>
      </c>
      <c r="V601" s="11">
        <v>30.714652978683201</v>
      </c>
      <c r="W601" s="5">
        <v>17.960478242846801</v>
      </c>
    </row>
    <row r="602" spans="1:23" x14ac:dyDescent="0.3">
      <c r="A602" s="1" t="s">
        <v>2395</v>
      </c>
      <c r="B602" s="1" t="s">
        <v>2396</v>
      </c>
      <c r="C602" s="9" t="s">
        <v>19</v>
      </c>
      <c r="D602" s="9" t="s">
        <v>2397</v>
      </c>
      <c r="E602" s="9" t="s">
        <v>2398</v>
      </c>
      <c r="F602" s="9" t="s">
        <v>22</v>
      </c>
      <c r="G602" s="10">
        <v>1.1396484620730001</v>
      </c>
      <c r="H602" s="10">
        <v>0.57360798420506098</v>
      </c>
      <c r="I602" s="4" t="s">
        <v>23</v>
      </c>
      <c r="J602" s="10">
        <v>3.7501287662230101</v>
      </c>
      <c r="K602" s="10">
        <v>9.9532569588729997E-2</v>
      </c>
      <c r="L602" s="12" t="s">
        <v>23</v>
      </c>
      <c r="M602" s="10">
        <v>5.5361552046027702</v>
      </c>
      <c r="N602" s="10">
        <v>3.3859101702654402E-2</v>
      </c>
      <c r="O602" s="4" t="s">
        <v>29</v>
      </c>
      <c r="P602" s="10">
        <v>3.44919089273131</v>
      </c>
      <c r="Q602" s="10">
        <v>0.122874519641438</v>
      </c>
      <c r="R602" s="4" t="s">
        <v>23</v>
      </c>
      <c r="S602" s="11">
        <v>0.46817076622482601</v>
      </c>
      <c r="T602" s="11">
        <v>1.0786774872771401</v>
      </c>
      <c r="U602" s="11">
        <v>6.4278128690702703</v>
      </c>
      <c r="V602" s="11">
        <v>22.2321874533813</v>
      </c>
      <c r="W602" s="5">
        <v>5.2062254070131999</v>
      </c>
    </row>
    <row r="603" spans="1:23" x14ac:dyDescent="0.3">
      <c r="A603" s="1" t="s">
        <v>2399</v>
      </c>
      <c r="B603" s="1" t="s">
        <v>2400</v>
      </c>
      <c r="C603" s="9" t="s">
        <v>19</v>
      </c>
      <c r="D603" s="9" t="s">
        <v>2401</v>
      </c>
      <c r="E603" s="9" t="s">
        <v>2402</v>
      </c>
      <c r="F603" s="9" t="s">
        <v>29</v>
      </c>
      <c r="G603" s="10">
        <v>1.32130004854737</v>
      </c>
      <c r="H603" s="10">
        <v>0.532455691696337</v>
      </c>
      <c r="I603" s="4" t="s">
        <v>23</v>
      </c>
      <c r="J603" s="10">
        <v>0.20115310938860201</v>
      </c>
      <c r="K603" s="10">
        <v>0.921738317334587</v>
      </c>
      <c r="L603" s="12" t="s">
        <v>23</v>
      </c>
      <c r="M603" s="10">
        <v>1.6196990192013601</v>
      </c>
      <c r="N603" s="10">
        <v>0.487153891005355</v>
      </c>
      <c r="O603" s="4" t="s">
        <v>23</v>
      </c>
      <c r="P603" s="10">
        <v>-0.631448008420048</v>
      </c>
      <c r="Q603" s="10">
        <v>0.75654410293960295</v>
      </c>
      <c r="R603" s="4" t="s">
        <v>23</v>
      </c>
      <c r="S603" s="11">
        <v>4.0016517610733997</v>
      </c>
      <c r="T603" s="11">
        <v>10.0412928424998</v>
      </c>
      <c r="U603" s="11">
        <v>4.60111954194715</v>
      </c>
      <c r="V603" s="11">
        <v>12.3606617481872</v>
      </c>
      <c r="W603" s="5">
        <v>2.5843072234848599</v>
      </c>
    </row>
    <row r="604" spans="1:23" x14ac:dyDescent="0.3">
      <c r="A604" s="1" t="s">
        <v>2403</v>
      </c>
      <c r="B604" s="1" t="s">
        <v>2404</v>
      </c>
      <c r="C604" s="9" t="s">
        <v>19</v>
      </c>
      <c r="D604" s="9" t="s">
        <v>2405</v>
      </c>
      <c r="E604" s="9" t="s">
        <v>2406</v>
      </c>
      <c r="F604" s="9" t="s">
        <v>22</v>
      </c>
      <c r="G604" s="10">
        <v>-0.49014594498648101</v>
      </c>
      <c r="H604" s="10">
        <v>0.76648220592223903</v>
      </c>
      <c r="I604" s="4" t="s">
        <v>23</v>
      </c>
      <c r="J604" s="10">
        <v>-1.0623847669859099</v>
      </c>
      <c r="K604" s="10">
        <v>0.52157463338495902</v>
      </c>
      <c r="L604" s="12" t="s">
        <v>23</v>
      </c>
      <c r="M604" s="10">
        <v>-0.90820545741383796</v>
      </c>
      <c r="N604" s="10">
        <v>0.63807450453799297</v>
      </c>
      <c r="O604" s="4" t="s">
        <v>23</v>
      </c>
      <c r="P604" s="10">
        <v>-1.12629423189746</v>
      </c>
      <c r="Q604" s="10">
        <v>0.49726493530278798</v>
      </c>
      <c r="R604" s="4" t="s">
        <v>23</v>
      </c>
      <c r="S604" s="11">
        <v>25.991339224839798</v>
      </c>
      <c r="T604" s="11">
        <v>18.531241798153101</v>
      </c>
      <c r="U604" s="11">
        <v>12.4318014563507</v>
      </c>
      <c r="V604" s="11">
        <v>13.8498970667229</v>
      </c>
      <c r="W604" s="5">
        <v>11.9027963514911</v>
      </c>
    </row>
    <row r="605" spans="1:23" x14ac:dyDescent="0.3">
      <c r="A605" s="1" t="s">
        <v>2407</v>
      </c>
      <c r="B605" s="1" t="s">
        <v>2408</v>
      </c>
      <c r="C605" s="9" t="s">
        <v>19</v>
      </c>
      <c r="D605" s="9" t="s">
        <v>2409</v>
      </c>
      <c r="E605" s="9" t="s">
        <v>2410</v>
      </c>
      <c r="F605" s="9" t="s">
        <v>22</v>
      </c>
      <c r="G605" s="10">
        <v>0.13929477210176699</v>
      </c>
      <c r="H605" s="10">
        <v>0.797361704843914</v>
      </c>
      <c r="I605" s="4" t="s">
        <v>23</v>
      </c>
      <c r="J605" s="10">
        <v>-0.71006520063109901</v>
      </c>
      <c r="K605" s="10">
        <v>0.195318918170411</v>
      </c>
      <c r="L605" s="12" t="s">
        <v>23</v>
      </c>
      <c r="M605" s="10">
        <v>-1.3748179080685601</v>
      </c>
      <c r="N605" s="10">
        <v>4.0003889847325301E-2</v>
      </c>
      <c r="O605" s="4" t="s">
        <v>22</v>
      </c>
      <c r="P605" s="10">
        <v>-1.6773416999694399</v>
      </c>
      <c r="Q605" s="10">
        <v>4.6379023337171903E-3</v>
      </c>
      <c r="R605" s="4" t="s">
        <v>22</v>
      </c>
      <c r="S605" s="11">
        <v>396.48877088738902</v>
      </c>
      <c r="T605" s="11">
        <v>436.99890720143401</v>
      </c>
      <c r="U605" s="11">
        <v>242.382031005492</v>
      </c>
      <c r="V605" s="11">
        <v>152.835494900632</v>
      </c>
      <c r="W605" s="5">
        <v>123.914607034262</v>
      </c>
    </row>
    <row r="606" spans="1:23" x14ac:dyDescent="0.3">
      <c r="A606" s="1" t="s">
        <v>2411</v>
      </c>
      <c r="B606" s="1" t="s">
        <v>2412</v>
      </c>
      <c r="C606" s="9" t="s">
        <v>19</v>
      </c>
      <c r="D606" s="9" t="s">
        <v>2413</v>
      </c>
      <c r="E606" s="9" t="s">
        <v>2414</v>
      </c>
      <c r="F606" s="9" t="s">
        <v>29</v>
      </c>
      <c r="G606" s="10">
        <v>-8.4172996313399598E-2</v>
      </c>
      <c r="H606" s="10">
        <v>0.70975723461600304</v>
      </c>
      <c r="I606" s="4" t="s">
        <v>23</v>
      </c>
      <c r="J606" s="10">
        <v>-1.1012488192018399</v>
      </c>
      <c r="K606" s="10">
        <v>4.5470196613227303E-5</v>
      </c>
      <c r="L606" s="12" t="s">
        <v>22</v>
      </c>
      <c r="M606" s="10">
        <v>-0.54406184739886299</v>
      </c>
      <c r="N606" s="10">
        <v>4.5081839404133302E-2</v>
      </c>
      <c r="O606" s="4" t="s">
        <v>23</v>
      </c>
      <c r="P606" s="10">
        <v>-3.28212321796678E-2</v>
      </c>
      <c r="Q606" s="10">
        <v>0.88452671477811695</v>
      </c>
      <c r="R606" s="4" t="s">
        <v>23</v>
      </c>
      <c r="S606" s="11">
        <v>808.757883055702</v>
      </c>
      <c r="T606" s="11">
        <v>762.80864936458795</v>
      </c>
      <c r="U606" s="11">
        <v>376.93673550878401</v>
      </c>
      <c r="V606" s="11">
        <v>554.72974984356597</v>
      </c>
      <c r="W606" s="5">
        <v>790.53905135850903</v>
      </c>
    </row>
    <row r="607" spans="1:23" x14ac:dyDescent="0.3">
      <c r="A607" s="1" t="s">
        <v>2415</v>
      </c>
      <c r="B607" s="1" t="s">
        <v>2416</v>
      </c>
      <c r="C607" s="9" t="s">
        <v>19</v>
      </c>
      <c r="D607" s="9" t="s">
        <v>2417</v>
      </c>
      <c r="E607" s="9" t="s">
        <v>2418</v>
      </c>
      <c r="F607" s="9" t="s">
        <v>22</v>
      </c>
      <c r="G607" s="10">
        <v>3.2952378598977599</v>
      </c>
      <c r="H607" s="10">
        <v>5.21905537640922E-3</v>
      </c>
      <c r="I607" s="4" t="s">
        <v>29</v>
      </c>
      <c r="J607" s="10">
        <v>-1.7869239914050901</v>
      </c>
      <c r="K607" s="10">
        <v>7.7997121301104894E-2</v>
      </c>
      <c r="L607" s="12" t="s">
        <v>23</v>
      </c>
      <c r="M607" s="10">
        <v>-1.92795913015983</v>
      </c>
      <c r="N607" s="10">
        <v>0.11056957912924401</v>
      </c>
      <c r="O607" s="4" t="s">
        <v>23</v>
      </c>
      <c r="P607" s="10">
        <v>-1.06559911453397</v>
      </c>
      <c r="Q607" s="10">
        <v>0.27662809196164001</v>
      </c>
      <c r="R607" s="4" t="s">
        <v>23</v>
      </c>
      <c r="S607" s="11">
        <v>37.790382292436398</v>
      </c>
      <c r="T607" s="11">
        <v>371.30830166965598</v>
      </c>
      <c r="U607" s="11">
        <v>10.9251359524931</v>
      </c>
      <c r="V607" s="11">
        <v>9.8680146427092694</v>
      </c>
      <c r="W607" s="5">
        <v>18.048445558035699</v>
      </c>
    </row>
    <row r="608" spans="1:23" x14ac:dyDescent="0.3">
      <c r="A608" s="1" t="s">
        <v>2419</v>
      </c>
      <c r="B608" s="1" t="s">
        <v>2420</v>
      </c>
      <c r="C608" s="9" t="s">
        <v>19</v>
      </c>
      <c r="D608" s="9" t="s">
        <v>2421</v>
      </c>
      <c r="E608" s="9" t="s">
        <v>2422</v>
      </c>
      <c r="F608" s="9" t="s">
        <v>22</v>
      </c>
      <c r="G608" s="10">
        <v>-0.12105975823206799</v>
      </c>
      <c r="H608" s="10">
        <v>0.86477699038859301</v>
      </c>
      <c r="I608" s="4" t="s">
        <v>23</v>
      </c>
      <c r="J608" s="10">
        <v>-0.366828671746326</v>
      </c>
      <c r="K608" s="10">
        <v>0.60599313923350295</v>
      </c>
      <c r="L608" s="12" t="s">
        <v>23</v>
      </c>
      <c r="M608" s="10">
        <v>0.192797988493906</v>
      </c>
      <c r="N608" s="10">
        <v>0.81140852972503597</v>
      </c>
      <c r="O608" s="4" t="s">
        <v>23</v>
      </c>
      <c r="P608" s="10">
        <v>0.19947551799056601</v>
      </c>
      <c r="Q608" s="10">
        <v>0.77992116492028496</v>
      </c>
      <c r="R608" s="4" t="s">
        <v>23</v>
      </c>
      <c r="S608" s="11">
        <v>63.531021693169201</v>
      </c>
      <c r="T608" s="11">
        <v>58.367498200160099</v>
      </c>
      <c r="U608" s="11">
        <v>49.250356674938303</v>
      </c>
      <c r="V608" s="11">
        <v>72.675312617460904</v>
      </c>
      <c r="W608" s="5">
        <v>72.986553107898601</v>
      </c>
    </row>
    <row r="609" spans="1:23" x14ac:dyDescent="0.3">
      <c r="A609" s="1" t="s">
        <v>2423</v>
      </c>
      <c r="B609" s="1" t="s">
        <v>2424</v>
      </c>
      <c r="C609" s="9" t="s">
        <v>19</v>
      </c>
      <c r="D609" s="9" t="s">
        <v>2425</v>
      </c>
      <c r="E609" s="9" t="s">
        <v>2426</v>
      </c>
      <c r="F609" s="9" t="s">
        <v>22</v>
      </c>
      <c r="G609" s="10">
        <v>0.533014662554392</v>
      </c>
      <c r="H609" s="10">
        <v>0.63379549874673302</v>
      </c>
      <c r="I609" s="4" t="s">
        <v>23</v>
      </c>
      <c r="J609" s="10">
        <v>1.07710379370516</v>
      </c>
      <c r="K609" s="10">
        <v>0.34604166597331798</v>
      </c>
      <c r="L609" s="12" t="s">
        <v>23</v>
      </c>
      <c r="M609" s="10">
        <v>1.1046006816810801</v>
      </c>
      <c r="N609" s="10">
        <v>0.380873762800432</v>
      </c>
      <c r="O609" s="4" t="s">
        <v>23</v>
      </c>
      <c r="P609" s="10">
        <v>-0.101681634735954</v>
      </c>
      <c r="Q609" s="10">
        <v>0.92666314880223399</v>
      </c>
      <c r="R609" s="4" t="s">
        <v>23</v>
      </c>
      <c r="S609" s="11">
        <v>13.856638517886701</v>
      </c>
      <c r="T609" s="11">
        <v>20.0226041171208</v>
      </c>
      <c r="U609" s="11">
        <v>29.270218077284401</v>
      </c>
      <c r="V609" s="11">
        <v>29.844463194830102</v>
      </c>
      <c r="W609" s="5">
        <v>12.910554581095299</v>
      </c>
    </row>
    <row r="610" spans="1:23" x14ac:dyDescent="0.3">
      <c r="A610" s="1" t="s">
        <v>2427</v>
      </c>
      <c r="B610" s="1" t="s">
        <v>2428</v>
      </c>
      <c r="C610" s="9" t="s">
        <v>19</v>
      </c>
      <c r="D610" s="9" t="s">
        <v>2429</v>
      </c>
      <c r="E610" s="9" t="s">
        <v>2430</v>
      </c>
      <c r="F610" s="9" t="s">
        <v>29</v>
      </c>
      <c r="G610" s="10">
        <v>0.61167382213779897</v>
      </c>
      <c r="H610" s="10">
        <v>0.64336811198801502</v>
      </c>
      <c r="I610" s="4" t="s">
        <v>23</v>
      </c>
      <c r="J610" s="10">
        <v>-0.190899940008779</v>
      </c>
      <c r="K610" s="10">
        <v>0.88340734391130904</v>
      </c>
      <c r="L610" s="12" t="s">
        <v>23</v>
      </c>
      <c r="M610" s="10">
        <v>1.1682562365537901</v>
      </c>
      <c r="N610" s="10">
        <v>0.43098911456933198</v>
      </c>
      <c r="O610" s="4" t="s">
        <v>23</v>
      </c>
      <c r="P610" s="10">
        <v>-2.14786194009766E-2</v>
      </c>
      <c r="Q610" s="10">
        <v>0.98684444061714105</v>
      </c>
      <c r="R610" s="4" t="s">
        <v>23</v>
      </c>
      <c r="S610" s="11">
        <v>22.735133048317302</v>
      </c>
      <c r="T610" s="11">
        <v>34.7801415056135</v>
      </c>
      <c r="U610" s="11">
        <v>19.9522917145548</v>
      </c>
      <c r="V610" s="11">
        <v>51.146607153717397</v>
      </c>
      <c r="W610" s="5">
        <v>22.3895814107338</v>
      </c>
    </row>
    <row r="611" spans="1:23" x14ac:dyDescent="0.3">
      <c r="A611" s="1" t="s">
        <v>2431</v>
      </c>
      <c r="B611" s="1" t="s">
        <v>2432</v>
      </c>
      <c r="C611" s="9" t="s">
        <v>19</v>
      </c>
      <c r="D611" s="9" t="s">
        <v>2433</v>
      </c>
      <c r="E611" s="9" t="s">
        <v>2434</v>
      </c>
      <c r="F611" s="9" t="s">
        <v>29</v>
      </c>
      <c r="G611" s="10">
        <v>-0.74632638196828804</v>
      </c>
      <c r="H611" s="10">
        <v>0.117741135539803</v>
      </c>
      <c r="I611" s="4" t="s">
        <v>23</v>
      </c>
      <c r="J611" s="10">
        <v>-0.36655995293757898</v>
      </c>
      <c r="K611" s="10">
        <v>0.43360198634331598</v>
      </c>
      <c r="L611" s="12" t="s">
        <v>23</v>
      </c>
      <c r="M611" s="10">
        <v>-0.67989178610129797</v>
      </c>
      <c r="N611" s="10">
        <v>0.214993142100454</v>
      </c>
      <c r="O611" s="4" t="s">
        <v>23</v>
      </c>
      <c r="P611" s="10">
        <v>-0.76915601230904795</v>
      </c>
      <c r="Q611" s="10">
        <v>0.107272185966682</v>
      </c>
      <c r="R611" s="4" t="s">
        <v>23</v>
      </c>
      <c r="S611" s="11">
        <v>138.92714144145501</v>
      </c>
      <c r="T611" s="11">
        <v>82.745131684220596</v>
      </c>
      <c r="U611" s="11">
        <v>107.717236421276</v>
      </c>
      <c r="V611" s="11">
        <v>86.709028869179207</v>
      </c>
      <c r="W611" s="5">
        <v>81.487007220811606</v>
      </c>
    </row>
    <row r="612" spans="1:23" x14ac:dyDescent="0.3">
      <c r="A612" s="1" t="s">
        <v>2435</v>
      </c>
      <c r="B612" s="1" t="s">
        <v>2436</v>
      </c>
      <c r="C612" s="9" t="s">
        <v>19</v>
      </c>
      <c r="D612" s="9" t="s">
        <v>2437</v>
      </c>
      <c r="E612" s="9" t="s">
        <v>2438</v>
      </c>
      <c r="F612" s="9" t="s">
        <v>22</v>
      </c>
      <c r="G612" s="10">
        <v>-1.4484597678025799</v>
      </c>
      <c r="H612" s="10">
        <v>0.225362587934957</v>
      </c>
      <c r="I612" s="4" t="s">
        <v>23</v>
      </c>
      <c r="J612" s="10">
        <v>-2.5355377895147502</v>
      </c>
      <c r="K612" s="10">
        <v>4.4124103956461998E-2</v>
      </c>
      <c r="L612" s="12" t="s">
        <v>22</v>
      </c>
      <c r="M612" s="10">
        <v>-1.92148772597835</v>
      </c>
      <c r="N612" s="10">
        <v>0.18433494059713801</v>
      </c>
      <c r="O612" s="4" t="s">
        <v>23</v>
      </c>
      <c r="P612" s="10">
        <v>-1.7334791024454601</v>
      </c>
      <c r="Q612" s="10">
        <v>0.151147092842217</v>
      </c>
      <c r="R612" s="4" t="s">
        <v>23</v>
      </c>
      <c r="S612" s="11">
        <v>42.672811279789002</v>
      </c>
      <c r="T612" s="11">
        <v>15.6178568422865</v>
      </c>
      <c r="U612" s="11">
        <v>7.3435856974831202</v>
      </c>
      <c r="V612" s="11">
        <v>11.228804290891301</v>
      </c>
      <c r="W612" s="5">
        <v>12.8227199271751</v>
      </c>
    </row>
    <row r="613" spans="1:23" x14ac:dyDescent="0.3">
      <c r="A613" s="1" t="s">
        <v>2439</v>
      </c>
      <c r="B613" s="1" t="s">
        <v>2440</v>
      </c>
      <c r="C613" s="9" t="s">
        <v>19</v>
      </c>
      <c r="D613" s="9" t="s">
        <v>2441</v>
      </c>
      <c r="E613" s="9" t="s">
        <v>2442</v>
      </c>
      <c r="F613" s="9" t="s">
        <v>22</v>
      </c>
      <c r="G613" s="10">
        <v>0.84009626083435596</v>
      </c>
      <c r="H613" s="10">
        <v>0.61971373890969095</v>
      </c>
      <c r="I613" s="4" t="s">
        <v>23</v>
      </c>
      <c r="J613" s="10">
        <v>1.60303870455257</v>
      </c>
      <c r="K613" s="10">
        <v>0.358568356267637</v>
      </c>
      <c r="L613" s="12" t="s">
        <v>23</v>
      </c>
      <c r="M613" s="10">
        <v>0.56666560479445505</v>
      </c>
      <c r="N613" s="10">
        <v>0.76285852050597602</v>
      </c>
      <c r="O613" s="4" t="s">
        <v>23</v>
      </c>
      <c r="P613" s="10">
        <v>1.36279300139391</v>
      </c>
      <c r="Q613" s="10">
        <v>0.43002721701985203</v>
      </c>
      <c r="R613" s="4" t="s">
        <v>23</v>
      </c>
      <c r="S613" s="11">
        <v>5.7273922318849104</v>
      </c>
      <c r="T613" s="11">
        <v>10.2332562049309</v>
      </c>
      <c r="U613" s="11">
        <v>17.401074937721202</v>
      </c>
      <c r="V613" s="11">
        <v>8.4656124720300898</v>
      </c>
      <c r="W613" s="5">
        <v>14.7439143018766</v>
      </c>
    </row>
    <row r="614" spans="1:23" x14ac:dyDescent="0.3">
      <c r="A614" s="1" t="s">
        <v>2443</v>
      </c>
      <c r="B614" s="1" t="s">
        <v>2444</v>
      </c>
      <c r="C614" s="9" t="s">
        <v>19</v>
      </c>
      <c r="D614" s="9" t="s">
        <v>2445</v>
      </c>
      <c r="E614" s="9" t="s">
        <v>2446</v>
      </c>
      <c r="F614" s="9" t="s">
        <v>22</v>
      </c>
      <c r="G614" s="10">
        <v>0.73830575274033405</v>
      </c>
      <c r="H614" s="10">
        <v>0.59062747592328002</v>
      </c>
      <c r="I614" s="4" t="s">
        <v>23</v>
      </c>
      <c r="J614" s="10">
        <v>0.25328131428281098</v>
      </c>
      <c r="K614" s="10">
        <v>0.85174245848531305</v>
      </c>
      <c r="L614" s="12" t="s">
        <v>23</v>
      </c>
      <c r="M614" s="10">
        <v>0.407131653579134</v>
      </c>
      <c r="N614" s="10">
        <v>0.79008711508435703</v>
      </c>
      <c r="O614" s="4" t="s">
        <v>23</v>
      </c>
      <c r="P614" s="10">
        <v>1.4230364925507699</v>
      </c>
      <c r="Q614" s="10">
        <v>0.31374441776075401</v>
      </c>
      <c r="R614" s="4" t="s">
        <v>23</v>
      </c>
      <c r="S614" s="11">
        <v>15.0411510926858</v>
      </c>
      <c r="T614" s="11">
        <v>25.0367791591345</v>
      </c>
      <c r="U614" s="11">
        <v>17.926660721516601</v>
      </c>
      <c r="V614" s="11">
        <v>19.967337455145799</v>
      </c>
      <c r="W614" s="5">
        <v>40.374816897650703</v>
      </c>
    </row>
    <row r="615" spans="1:23" x14ac:dyDescent="0.3">
      <c r="A615" s="1" t="s">
        <v>2447</v>
      </c>
      <c r="B615" s="1" t="s">
        <v>2448</v>
      </c>
      <c r="C615" s="9" t="s">
        <v>19</v>
      </c>
      <c r="D615" s="9" t="s">
        <v>2449</v>
      </c>
      <c r="E615" s="9" t="s">
        <v>2450</v>
      </c>
      <c r="F615" s="9" t="s">
        <v>22</v>
      </c>
      <c r="G615" s="10">
        <v>-1.1550469543089701E-2</v>
      </c>
      <c r="H615" s="10">
        <v>0.97567110148187797</v>
      </c>
      <c r="I615" s="4" t="s">
        <v>23</v>
      </c>
      <c r="J615" s="10">
        <v>-4.3721743424071098E-2</v>
      </c>
      <c r="K615" s="10">
        <v>0.90803928538132495</v>
      </c>
      <c r="L615" s="12" t="s">
        <v>23</v>
      </c>
      <c r="M615" s="10">
        <v>-0.644908142662454</v>
      </c>
      <c r="N615" s="10">
        <v>0.149110345807064</v>
      </c>
      <c r="O615" s="4" t="s">
        <v>23</v>
      </c>
      <c r="P615" s="10">
        <v>-0.62685525887354099</v>
      </c>
      <c r="Q615" s="10">
        <v>0.105755717336006</v>
      </c>
      <c r="R615" s="4" t="s">
        <v>23</v>
      </c>
      <c r="S615" s="11">
        <v>109.46870681086</v>
      </c>
      <c r="T615" s="11">
        <v>108.656982705839</v>
      </c>
      <c r="U615" s="11">
        <v>106.220264488198</v>
      </c>
      <c r="V615" s="11">
        <v>70.036860564149293</v>
      </c>
      <c r="W615" s="5">
        <v>70.900227621730096</v>
      </c>
    </row>
    <row r="616" spans="1:23" x14ac:dyDescent="0.3">
      <c r="A616" s="1" t="s">
        <v>2451</v>
      </c>
      <c r="B616" s="1" t="s">
        <v>2452</v>
      </c>
      <c r="C616" s="9" t="s">
        <v>19</v>
      </c>
      <c r="D616" s="9" t="s">
        <v>2453</v>
      </c>
      <c r="E616" s="9" t="s">
        <v>2454</v>
      </c>
      <c r="F616" s="9" t="s">
        <v>29</v>
      </c>
      <c r="G616" s="10">
        <v>-0.78270173916676999</v>
      </c>
      <c r="H616" s="10">
        <v>0.25659842228290097</v>
      </c>
      <c r="I616" s="4" t="s">
        <v>23</v>
      </c>
      <c r="J616" s="10">
        <v>-0.38114148790619701</v>
      </c>
      <c r="K616" s="10">
        <v>0.57659564488107695</v>
      </c>
      <c r="L616" s="12" t="s">
        <v>23</v>
      </c>
      <c r="M616" s="10">
        <v>1.04958213498454</v>
      </c>
      <c r="N616" s="10">
        <v>0.18174314334702801</v>
      </c>
      <c r="O616" s="4" t="s">
        <v>23</v>
      </c>
      <c r="P616" s="10">
        <v>0.67268381132361199</v>
      </c>
      <c r="Q616" s="10">
        <v>0.33495386740004102</v>
      </c>
      <c r="R616" s="4" t="s">
        <v>23</v>
      </c>
      <c r="S616" s="11">
        <v>27.150384044532601</v>
      </c>
      <c r="T616" s="11">
        <v>15.7596258091962</v>
      </c>
      <c r="U616" s="11">
        <v>20.8264031377085</v>
      </c>
      <c r="V616" s="11">
        <v>56.251726917107803</v>
      </c>
      <c r="W616" s="5">
        <v>43.293433926997999</v>
      </c>
    </row>
    <row r="617" spans="1:23" x14ac:dyDescent="0.3">
      <c r="A617" s="1" t="s">
        <v>2455</v>
      </c>
      <c r="B617" s="1" t="s">
        <v>2456</v>
      </c>
      <c r="C617" s="9" t="s">
        <v>19</v>
      </c>
      <c r="D617" s="9" t="s">
        <v>2457</v>
      </c>
      <c r="E617" s="9" t="s">
        <v>2458</v>
      </c>
      <c r="F617" s="9" t="s">
        <v>22</v>
      </c>
      <c r="G617" s="10">
        <v>1.6202712484475299</v>
      </c>
      <c r="H617" s="10">
        <v>0.13766967642656699</v>
      </c>
      <c r="I617" s="4" t="s">
        <v>23</v>
      </c>
      <c r="J617" s="10">
        <v>1.0999600040391999</v>
      </c>
      <c r="K617" s="10">
        <v>0.299028761226452</v>
      </c>
      <c r="L617" s="12" t="s">
        <v>23</v>
      </c>
      <c r="M617" s="10">
        <v>2.51269481384641</v>
      </c>
      <c r="N617" s="10">
        <v>4.1858228712762201E-2</v>
      </c>
      <c r="O617" s="4" t="s">
        <v>29</v>
      </c>
      <c r="P617" s="10">
        <v>1.94073826147854</v>
      </c>
      <c r="Q617" s="10">
        <v>8.1568481331373205E-2</v>
      </c>
      <c r="R617" s="4" t="s">
        <v>23</v>
      </c>
      <c r="S617" s="11">
        <v>7.1886355426439801</v>
      </c>
      <c r="T617" s="11">
        <v>22.184560931255199</v>
      </c>
      <c r="U617" s="11">
        <v>15.445468952092</v>
      </c>
      <c r="V617" s="11">
        <v>41.163457100698899</v>
      </c>
      <c r="W617" s="5">
        <v>27.6773027824994</v>
      </c>
    </row>
    <row r="618" spans="1:23" x14ac:dyDescent="0.3">
      <c r="A618" s="1" t="s">
        <v>2459</v>
      </c>
      <c r="B618" s="1" t="s">
        <v>2460</v>
      </c>
      <c r="C618" s="9" t="s">
        <v>19</v>
      </c>
      <c r="D618" s="9" t="s">
        <v>2461</v>
      </c>
      <c r="E618" s="9" t="s">
        <v>2462</v>
      </c>
      <c r="F618" s="9" t="s">
        <v>29</v>
      </c>
      <c r="G618" s="10">
        <v>-1.2251500709321701</v>
      </c>
      <c r="H618" s="10">
        <v>0.32299610466432399</v>
      </c>
      <c r="I618" s="4" t="s">
        <v>23</v>
      </c>
      <c r="J618" s="10">
        <v>0.807898053228992</v>
      </c>
      <c r="K618" s="10">
        <v>0.51758291914100696</v>
      </c>
      <c r="L618" s="12" t="s">
        <v>23</v>
      </c>
      <c r="M618" s="10">
        <v>-0.247685626381702</v>
      </c>
      <c r="N618" s="10">
        <v>0.85953817522167597</v>
      </c>
      <c r="O618" s="4" t="s">
        <v>23</v>
      </c>
      <c r="P618" s="10">
        <v>0.51891360600744496</v>
      </c>
      <c r="Q618" s="10">
        <v>0.67474149072140099</v>
      </c>
      <c r="R618" s="4" t="s">
        <v>23</v>
      </c>
      <c r="S618" s="11">
        <v>22.632292326051299</v>
      </c>
      <c r="T618" s="11">
        <v>9.7549475267178796</v>
      </c>
      <c r="U618" s="11">
        <v>39.6793298064132</v>
      </c>
      <c r="V618" s="11">
        <v>19.0670269450174</v>
      </c>
      <c r="W618" s="5">
        <v>32.483908377174302</v>
      </c>
    </row>
    <row r="619" spans="1:23" x14ac:dyDescent="0.3">
      <c r="A619" s="1" t="s">
        <v>2463</v>
      </c>
      <c r="B619" s="1" t="s">
        <v>2464</v>
      </c>
      <c r="C619" s="9" t="s">
        <v>19</v>
      </c>
      <c r="D619" s="9" t="s">
        <v>2465</v>
      </c>
      <c r="E619" s="9" t="s">
        <v>2466</v>
      </c>
      <c r="F619" s="9" t="s">
        <v>22</v>
      </c>
      <c r="G619" s="10">
        <v>-1.3488516966317501</v>
      </c>
      <c r="H619" s="10">
        <v>0.15174348176977101</v>
      </c>
      <c r="I619" s="4" t="s">
        <v>23</v>
      </c>
      <c r="J619" s="10">
        <v>-0.74408993234611998</v>
      </c>
      <c r="K619" s="10">
        <v>0.419455879169917</v>
      </c>
      <c r="L619" s="12" t="s">
        <v>23</v>
      </c>
      <c r="M619" s="10">
        <v>-1.1923051783163301</v>
      </c>
      <c r="N619" s="10">
        <v>0.27582149866976802</v>
      </c>
      <c r="O619" s="4" t="s">
        <v>23</v>
      </c>
      <c r="P619" s="10">
        <v>-0.76657501643793602</v>
      </c>
      <c r="Q619" s="10">
        <v>0.40579867274728398</v>
      </c>
      <c r="R619" s="4" t="s">
        <v>23</v>
      </c>
      <c r="S619" s="11">
        <v>67.972090386581996</v>
      </c>
      <c r="T619" s="11">
        <v>26.723358457735401</v>
      </c>
      <c r="U619" s="11">
        <v>40.538575162991002</v>
      </c>
      <c r="V619" s="11">
        <v>29.711423795978401</v>
      </c>
      <c r="W619" s="5">
        <v>39.965909005207102</v>
      </c>
    </row>
    <row r="620" spans="1:23" x14ac:dyDescent="0.3">
      <c r="A620" s="1" t="s">
        <v>2467</v>
      </c>
      <c r="B620" s="1" t="s">
        <v>2468</v>
      </c>
      <c r="C620" s="9" t="s">
        <v>19</v>
      </c>
      <c r="D620" s="9" t="s">
        <v>2469</v>
      </c>
      <c r="E620" s="9" t="s">
        <v>2470</v>
      </c>
      <c r="F620" s="9" t="s">
        <v>22</v>
      </c>
      <c r="G620" s="10">
        <v>0.43527464138974098</v>
      </c>
      <c r="H620" s="10">
        <v>0.26040503998113201</v>
      </c>
      <c r="I620" s="4" t="s">
        <v>23</v>
      </c>
      <c r="J620" s="10">
        <v>-0.90047124666580003</v>
      </c>
      <c r="K620" s="10">
        <v>2.3906461197942101E-2</v>
      </c>
      <c r="L620" s="12" t="s">
        <v>22</v>
      </c>
      <c r="M620" s="10">
        <v>6.2349758444972597E-3</v>
      </c>
      <c r="N620" s="10">
        <v>0.98846764619291405</v>
      </c>
      <c r="O620" s="4" t="s">
        <v>23</v>
      </c>
      <c r="P620" s="10">
        <v>0.57967069806028704</v>
      </c>
      <c r="Q620" s="10">
        <v>0.13875524391338501</v>
      </c>
      <c r="R620" s="4" t="s">
        <v>23</v>
      </c>
      <c r="S620" s="11">
        <v>156.24470757923899</v>
      </c>
      <c r="T620" s="11">
        <v>211.212283937455</v>
      </c>
      <c r="U620" s="11">
        <v>83.675842391399499</v>
      </c>
      <c r="V620" s="11">
        <v>156.91642956338299</v>
      </c>
      <c r="W620" s="5">
        <v>233.44572689631599</v>
      </c>
    </row>
    <row r="621" spans="1:23" x14ac:dyDescent="0.3">
      <c r="A621" s="1" t="s">
        <v>2471</v>
      </c>
      <c r="B621" s="1" t="s">
        <v>2472</v>
      </c>
      <c r="C621" s="9" t="s">
        <v>19</v>
      </c>
      <c r="D621" s="9" t="s">
        <v>2473</v>
      </c>
      <c r="E621" s="9" t="s">
        <v>2474</v>
      </c>
      <c r="F621" s="9" t="s">
        <v>22</v>
      </c>
      <c r="G621" s="10">
        <v>-4.36575568144036E-2</v>
      </c>
      <c r="H621" s="10">
        <v>0.82106070361959205</v>
      </c>
      <c r="I621" s="4" t="s">
        <v>23</v>
      </c>
      <c r="J621" s="10">
        <v>-0.458751041409383</v>
      </c>
      <c r="K621" s="10">
        <v>2.3705762514612299E-2</v>
      </c>
      <c r="L621" s="12" t="s">
        <v>23</v>
      </c>
      <c r="M621" s="10">
        <v>-0.799489100646535</v>
      </c>
      <c r="N621" s="10">
        <v>1.36462419346394E-3</v>
      </c>
      <c r="O621" s="4" t="s">
        <v>22</v>
      </c>
      <c r="P621" s="10">
        <v>0.101249412421406</v>
      </c>
      <c r="Q621" s="10">
        <v>0.60138279519355498</v>
      </c>
      <c r="R621" s="4" t="s">
        <v>23</v>
      </c>
      <c r="S621" s="11">
        <v>1307.5486066497399</v>
      </c>
      <c r="T621" s="11">
        <v>1268.5271812338201</v>
      </c>
      <c r="U621" s="11">
        <v>951.47977488882896</v>
      </c>
      <c r="V621" s="11">
        <v>751.25254266099796</v>
      </c>
      <c r="W621" s="5">
        <v>1402.58312368563</v>
      </c>
    </row>
    <row r="622" spans="1:23" x14ac:dyDescent="0.3">
      <c r="A622" s="1" t="s">
        <v>2475</v>
      </c>
      <c r="B622" s="1" t="s">
        <v>2476</v>
      </c>
      <c r="C622" s="9" t="s">
        <v>19</v>
      </c>
      <c r="D622" s="9" t="s">
        <v>2477</v>
      </c>
      <c r="E622" s="9" t="s">
        <v>2478</v>
      </c>
      <c r="F622" s="9" t="s">
        <v>29</v>
      </c>
      <c r="G622" s="10">
        <v>0.40532802612571101</v>
      </c>
      <c r="H622" s="10">
        <v>0.55284000982370696</v>
      </c>
      <c r="I622" s="4" t="s">
        <v>23</v>
      </c>
      <c r="J622" s="10">
        <v>0.91232963066834005</v>
      </c>
      <c r="K622" s="10">
        <v>0.19296855944841801</v>
      </c>
      <c r="L622" s="12" t="s">
        <v>23</v>
      </c>
      <c r="M622" s="10">
        <v>-0.58025458296185395</v>
      </c>
      <c r="N622" s="10">
        <v>0.45907458696303999</v>
      </c>
      <c r="O622" s="4" t="s">
        <v>23</v>
      </c>
      <c r="P622" s="10">
        <v>-7.4096534307956499E-2</v>
      </c>
      <c r="Q622" s="10">
        <v>0.91263731263125503</v>
      </c>
      <c r="R622" s="4" t="s">
        <v>23</v>
      </c>
      <c r="S622" s="11">
        <v>56.0063313789299</v>
      </c>
      <c r="T622" s="11">
        <v>74.141227963355504</v>
      </c>
      <c r="U622" s="11">
        <v>105.434639576583</v>
      </c>
      <c r="V622" s="11">
        <v>37.389970005338903</v>
      </c>
      <c r="W622" s="5">
        <v>53.200462457565003</v>
      </c>
    </row>
    <row r="623" spans="1:23" x14ac:dyDescent="0.3">
      <c r="A623" s="1" t="s">
        <v>2479</v>
      </c>
      <c r="B623" s="1" t="s">
        <v>2480</v>
      </c>
      <c r="C623" s="9" t="s">
        <v>19</v>
      </c>
      <c r="D623" s="9" t="s">
        <v>2481</v>
      </c>
      <c r="E623" s="9" t="s">
        <v>2482</v>
      </c>
      <c r="F623" s="9" t="s">
        <v>29</v>
      </c>
      <c r="G623" s="10">
        <v>-0.35636929413229002</v>
      </c>
      <c r="H623" s="10">
        <v>0.25331385329044398</v>
      </c>
      <c r="I623" s="4" t="s">
        <v>23</v>
      </c>
      <c r="J623" s="10">
        <v>-1.41600845549268</v>
      </c>
      <c r="K623" s="10">
        <v>1.00608507833145E-4</v>
      </c>
      <c r="L623" s="12" t="s">
        <v>22</v>
      </c>
      <c r="M623" s="10">
        <v>-0.20906924634097501</v>
      </c>
      <c r="N623" s="10">
        <v>0.55488429658942795</v>
      </c>
      <c r="O623" s="4" t="s">
        <v>23</v>
      </c>
      <c r="P623" s="10">
        <v>-0.21164166468585999</v>
      </c>
      <c r="Q623" s="10">
        <v>0.49405533395051898</v>
      </c>
      <c r="R623" s="4" t="s">
        <v>23</v>
      </c>
      <c r="S623" s="11">
        <v>484.95656504079898</v>
      </c>
      <c r="T623" s="11">
        <v>378.94684009459399</v>
      </c>
      <c r="U623" s="11">
        <v>181.76223313476399</v>
      </c>
      <c r="V623" s="11">
        <v>419.545731699599</v>
      </c>
      <c r="W623" s="5">
        <v>418.78498285903203</v>
      </c>
    </row>
    <row r="624" spans="1:23" x14ac:dyDescent="0.3">
      <c r="A624" s="1" t="s">
        <v>2483</v>
      </c>
      <c r="B624" s="1" t="s">
        <v>2484</v>
      </c>
      <c r="C624" s="9" t="s">
        <v>19</v>
      </c>
      <c r="D624" s="9" t="s">
        <v>2485</v>
      </c>
      <c r="E624" s="9" t="s">
        <v>2486</v>
      </c>
      <c r="F624" s="9" t="s">
        <v>22</v>
      </c>
      <c r="G624" s="10">
        <v>3.2135920579106997E-2</v>
      </c>
      <c r="H624" s="10">
        <v>0.97849264719372397</v>
      </c>
      <c r="I624" s="4" t="s">
        <v>23</v>
      </c>
      <c r="J624" s="10">
        <v>-0.86264931897097796</v>
      </c>
      <c r="K624" s="10">
        <v>0.47004358093229698</v>
      </c>
      <c r="L624" s="12" t="s">
        <v>23</v>
      </c>
      <c r="M624" s="10">
        <v>-0.64006789229312799</v>
      </c>
      <c r="N624" s="10">
        <v>0.64255272390325302</v>
      </c>
      <c r="O624" s="4" t="s">
        <v>23</v>
      </c>
      <c r="P624" s="10">
        <v>-8.4833165193498997E-2</v>
      </c>
      <c r="Q624" s="10">
        <v>0.94318685656669699</v>
      </c>
      <c r="R624" s="4" t="s">
        <v>23</v>
      </c>
      <c r="S624" s="11">
        <v>24.051118372382899</v>
      </c>
      <c r="T624" s="11">
        <v>24.541870557535798</v>
      </c>
      <c r="U624" s="11">
        <v>13.1962595315272</v>
      </c>
      <c r="V624" s="11">
        <v>15.4003559176724</v>
      </c>
      <c r="W624" s="5">
        <v>22.6667810675225</v>
      </c>
    </row>
    <row r="625" spans="1:23" x14ac:dyDescent="0.3">
      <c r="A625" s="1" t="s">
        <v>2487</v>
      </c>
      <c r="B625" s="1" t="s">
        <v>2488</v>
      </c>
      <c r="C625" s="9" t="s">
        <v>19</v>
      </c>
      <c r="D625" s="9" t="s">
        <v>2489</v>
      </c>
      <c r="E625" s="9" t="s">
        <v>2490</v>
      </c>
      <c r="F625" s="9" t="s">
        <v>29</v>
      </c>
      <c r="G625" s="10">
        <v>0.58009786266754204</v>
      </c>
      <c r="H625" s="10">
        <v>8.6063726093373594E-2</v>
      </c>
      <c r="I625" s="4" t="s">
        <v>23</v>
      </c>
      <c r="J625" s="10">
        <v>1.33003460038262</v>
      </c>
      <c r="K625" s="10">
        <v>4.8712685764932802E-4</v>
      </c>
      <c r="L625" s="12" t="s">
        <v>29</v>
      </c>
      <c r="M625" s="10">
        <v>-4.5456762186765899E-2</v>
      </c>
      <c r="N625" s="10">
        <v>0.90210282136016495</v>
      </c>
      <c r="O625" s="4" t="s">
        <v>23</v>
      </c>
      <c r="P625" s="10">
        <v>-1.0009887260329999</v>
      </c>
      <c r="Q625" s="10">
        <v>4.4894557038211201E-3</v>
      </c>
      <c r="R625" s="4" t="s">
        <v>22</v>
      </c>
      <c r="S625" s="11">
        <v>279.36731560896999</v>
      </c>
      <c r="T625" s="11">
        <v>417.83156453968002</v>
      </c>
      <c r="U625" s="11">
        <v>702.30305491687898</v>
      </c>
      <c r="V625" s="11">
        <v>270.59548827506001</v>
      </c>
      <c r="W625" s="5">
        <v>139.553229848868</v>
      </c>
    </row>
    <row r="626" spans="1:23" x14ac:dyDescent="0.3">
      <c r="A626" s="1" t="s">
        <v>2491</v>
      </c>
      <c r="B626" s="1" t="s">
        <v>2492</v>
      </c>
      <c r="C626" s="9" t="s">
        <v>19</v>
      </c>
      <c r="D626" s="9" t="s">
        <v>2493</v>
      </c>
      <c r="E626" s="9" t="s">
        <v>2494</v>
      </c>
      <c r="F626" s="9" t="s">
        <v>29</v>
      </c>
      <c r="G626" s="10">
        <v>-8.4440632409085996</v>
      </c>
      <c r="H626" s="10">
        <v>1.9129494815996501E-3</v>
      </c>
      <c r="I626" s="4" t="s">
        <v>22</v>
      </c>
      <c r="J626" s="10">
        <v>-3.08477511753139</v>
      </c>
      <c r="K626" s="10">
        <v>0.113022739669922</v>
      </c>
      <c r="L626" s="12" t="s">
        <v>23</v>
      </c>
      <c r="M626" s="10">
        <v>-1.23710513263355</v>
      </c>
      <c r="N626" s="10">
        <v>0.56307068983892095</v>
      </c>
      <c r="O626" s="4" t="s">
        <v>23</v>
      </c>
      <c r="P626" s="10">
        <v>-1.7436322661779899</v>
      </c>
      <c r="Q626" s="10">
        <v>0.343379960772555</v>
      </c>
      <c r="R626" s="4" t="s">
        <v>23</v>
      </c>
      <c r="S626" s="11">
        <v>16.906131846219299</v>
      </c>
      <c r="T626" s="11">
        <v>2.1532782435995702E-2</v>
      </c>
      <c r="U626" s="11">
        <v>1.95901090470131</v>
      </c>
      <c r="V626" s="11">
        <v>7.1639202998266001</v>
      </c>
      <c r="W626" s="5">
        <v>5.0309573857474801</v>
      </c>
    </row>
    <row r="627" spans="1:23" x14ac:dyDescent="0.3">
      <c r="A627" s="1" t="s">
        <v>2495</v>
      </c>
      <c r="B627" s="1" t="s">
        <v>2496</v>
      </c>
      <c r="C627" s="9" t="s">
        <v>19</v>
      </c>
      <c r="D627" s="9" t="s">
        <v>2497</v>
      </c>
      <c r="E627" s="9" t="s">
        <v>2498</v>
      </c>
      <c r="F627" s="9" t="s">
        <v>22</v>
      </c>
      <c r="G627" s="10">
        <v>0.74043811034174301</v>
      </c>
      <c r="H627" s="10">
        <v>0.71050872537934995</v>
      </c>
      <c r="I627" s="4" t="s">
        <v>23</v>
      </c>
      <c r="J627" s="10">
        <v>4.7152457685499E-2</v>
      </c>
      <c r="K627" s="10">
        <v>0.98083467975512295</v>
      </c>
      <c r="L627" s="12" t="s">
        <v>23</v>
      </c>
      <c r="M627" s="10">
        <v>-9.3985352491499601</v>
      </c>
      <c r="N627" s="10">
        <v>1.15964670449212E-2</v>
      </c>
      <c r="O627" s="4" t="s">
        <v>22</v>
      </c>
      <c r="P627" s="10">
        <v>-1.4705891320742699</v>
      </c>
      <c r="Q627" s="10">
        <v>0.45748267752353</v>
      </c>
      <c r="R627" s="4" t="s">
        <v>23</v>
      </c>
      <c r="S627" s="11">
        <v>12.8038241304398</v>
      </c>
      <c r="T627" s="11">
        <v>21.4717855562143</v>
      </c>
      <c r="U627" s="11">
        <v>13.2258147003419</v>
      </c>
      <c r="V627" s="11">
        <v>0</v>
      </c>
      <c r="W627" s="5">
        <v>4.6006866626247502</v>
      </c>
    </row>
    <row r="628" spans="1:23" x14ac:dyDescent="0.3">
      <c r="A628" s="1" t="s">
        <v>2499</v>
      </c>
      <c r="B628" s="1" t="s">
        <v>2500</v>
      </c>
      <c r="C628" s="9" t="s">
        <v>19</v>
      </c>
      <c r="D628" s="9" t="s">
        <v>2501</v>
      </c>
      <c r="E628" s="9" t="s">
        <v>2502</v>
      </c>
      <c r="F628" s="9" t="s">
        <v>29</v>
      </c>
      <c r="G628" s="10">
        <v>0.20558576714139301</v>
      </c>
      <c r="H628" s="10">
        <v>0.79766648024701403</v>
      </c>
      <c r="I628" s="4" t="s">
        <v>23</v>
      </c>
      <c r="J628" s="10">
        <v>6.4822646954042704E-2</v>
      </c>
      <c r="K628" s="10">
        <v>0.93539612465615796</v>
      </c>
      <c r="L628" s="12" t="s">
        <v>23</v>
      </c>
      <c r="M628" s="10">
        <v>-1.6599210406809801E-2</v>
      </c>
      <c r="N628" s="10">
        <v>0.98544047567238702</v>
      </c>
      <c r="O628" s="4" t="s">
        <v>23</v>
      </c>
      <c r="P628" s="10">
        <v>0.20913364751755001</v>
      </c>
      <c r="Q628" s="10">
        <v>0.79419875857271405</v>
      </c>
      <c r="R628" s="4" t="s">
        <v>23</v>
      </c>
      <c r="S628" s="11">
        <v>45.873079704464701</v>
      </c>
      <c r="T628" s="11">
        <v>52.865188252946702</v>
      </c>
      <c r="U628" s="11">
        <v>48.001253088873398</v>
      </c>
      <c r="V628" s="11">
        <v>45.349863093012203</v>
      </c>
      <c r="W628" s="5">
        <v>53.044898589392098</v>
      </c>
    </row>
    <row r="629" spans="1:23" x14ac:dyDescent="0.3">
      <c r="A629" s="1" t="s">
        <v>2503</v>
      </c>
      <c r="B629" s="1" t="s">
        <v>2504</v>
      </c>
      <c r="C629" s="9" t="s">
        <v>19</v>
      </c>
      <c r="D629" s="9" t="s">
        <v>2505</v>
      </c>
      <c r="E629" s="9" t="s">
        <v>2506</v>
      </c>
      <c r="F629" s="9" t="s">
        <v>22</v>
      </c>
      <c r="G629" s="10">
        <v>-0.61099681243364901</v>
      </c>
      <c r="H629" s="10">
        <v>0.117040963475146</v>
      </c>
      <c r="I629" s="4" t="s">
        <v>23</v>
      </c>
      <c r="J629" s="10">
        <v>-0.35609526106644601</v>
      </c>
      <c r="K629" s="10">
        <v>0.35326524218563199</v>
      </c>
      <c r="L629" s="12" t="s">
        <v>23</v>
      </c>
      <c r="M629" s="10">
        <v>-1.0439413795950699E-2</v>
      </c>
      <c r="N629" s="10">
        <v>0.98081828510790303</v>
      </c>
      <c r="O629" s="4" t="s">
        <v>23</v>
      </c>
      <c r="P629" s="10">
        <v>-0.230980813596212</v>
      </c>
      <c r="Q629" s="10">
        <v>0.54523187190265099</v>
      </c>
      <c r="R629" s="4" t="s">
        <v>23</v>
      </c>
      <c r="S629" s="11">
        <v>186.27937987284</v>
      </c>
      <c r="T629" s="11">
        <v>121.88994376445299</v>
      </c>
      <c r="U629" s="11">
        <v>145.61019425062801</v>
      </c>
      <c r="V629" s="11">
        <v>184.997599283489</v>
      </c>
      <c r="W629" s="5">
        <v>158.719590056112</v>
      </c>
    </row>
    <row r="630" spans="1:23" x14ac:dyDescent="0.3">
      <c r="A630" s="1" t="s">
        <v>2507</v>
      </c>
      <c r="B630" s="1" t="s">
        <v>2508</v>
      </c>
      <c r="C630" s="9" t="s">
        <v>19</v>
      </c>
      <c r="D630" s="9" t="s">
        <v>2509</v>
      </c>
      <c r="E630" s="9" t="s">
        <v>2510</v>
      </c>
      <c r="F630" s="9" t="s">
        <v>29</v>
      </c>
      <c r="G630" s="10">
        <v>-2.0544926160984698</v>
      </c>
      <c r="H630" s="10">
        <v>0.25116171153898098</v>
      </c>
      <c r="I630" s="4" t="s">
        <v>23</v>
      </c>
      <c r="J630" s="10">
        <v>-1.2744578324293401</v>
      </c>
      <c r="K630" s="10">
        <v>0.46643692566692102</v>
      </c>
      <c r="L630" s="12" t="s">
        <v>23</v>
      </c>
      <c r="M630" s="10">
        <v>-2.1493980663945602</v>
      </c>
      <c r="N630" s="10">
        <v>0.317690095915939</v>
      </c>
      <c r="O630" s="4" t="s">
        <v>23</v>
      </c>
      <c r="P630" s="10">
        <v>-0.46815414976934699</v>
      </c>
      <c r="Q630" s="10">
        <v>0.78729395184284001</v>
      </c>
      <c r="R630" s="4" t="s">
        <v>23</v>
      </c>
      <c r="S630" s="11">
        <v>26.457622752338999</v>
      </c>
      <c r="T630" s="11">
        <v>6.3040246541879199</v>
      </c>
      <c r="U630" s="11">
        <v>10.908026537989899</v>
      </c>
      <c r="V630" s="11">
        <v>5.9097316905222597</v>
      </c>
      <c r="W630" s="5">
        <v>19.1142511919623</v>
      </c>
    </row>
    <row r="631" spans="1:23" x14ac:dyDescent="0.3">
      <c r="A631" s="1" t="s">
        <v>2511</v>
      </c>
      <c r="B631" s="1" t="s">
        <v>2512</v>
      </c>
      <c r="C631" s="9" t="s">
        <v>19</v>
      </c>
      <c r="D631" s="9" t="s">
        <v>2513</v>
      </c>
      <c r="E631" s="9" t="s">
        <v>2514</v>
      </c>
      <c r="F631" s="9" t="s">
        <v>29</v>
      </c>
      <c r="G631" s="10">
        <v>-0.78085981030346396</v>
      </c>
      <c r="H631" s="10">
        <v>0.30660310390985102</v>
      </c>
      <c r="I631" s="4" t="s">
        <v>23</v>
      </c>
      <c r="J631" s="10">
        <v>0.58606867124347095</v>
      </c>
      <c r="K631" s="10">
        <v>0.446870780729897</v>
      </c>
      <c r="L631" s="12" t="s">
        <v>23</v>
      </c>
      <c r="M631" s="10">
        <v>-0.40661011641227202</v>
      </c>
      <c r="N631" s="10">
        <v>0.64107173107885596</v>
      </c>
      <c r="O631" s="4" t="s">
        <v>23</v>
      </c>
      <c r="P631" s="10">
        <v>-0.538138942062652</v>
      </c>
      <c r="Q631" s="10">
        <v>0.47835820286033298</v>
      </c>
      <c r="R631" s="4" t="s">
        <v>23</v>
      </c>
      <c r="S631" s="11">
        <v>50.488650076179901</v>
      </c>
      <c r="T631" s="11">
        <v>29.301226311106301</v>
      </c>
      <c r="U631" s="11">
        <v>75.820190324530202</v>
      </c>
      <c r="V631" s="11">
        <v>38.090197017962801</v>
      </c>
      <c r="W631" s="5">
        <v>34.774314292647198</v>
      </c>
    </row>
    <row r="632" spans="1:23" x14ac:dyDescent="0.3">
      <c r="A632" s="1" t="s">
        <v>2515</v>
      </c>
      <c r="B632" s="1" t="s">
        <v>2516</v>
      </c>
      <c r="C632" s="9" t="s">
        <v>19</v>
      </c>
      <c r="D632" s="9" t="s">
        <v>2517</v>
      </c>
      <c r="E632" s="9" t="s">
        <v>2518</v>
      </c>
      <c r="F632" s="9" t="s">
        <v>29</v>
      </c>
      <c r="G632" s="10">
        <v>0.91874396440763995</v>
      </c>
      <c r="H632" s="10">
        <v>0.36749793707632</v>
      </c>
      <c r="I632" s="4" t="s">
        <v>23</v>
      </c>
      <c r="J632" s="10">
        <v>1.1751526918178601</v>
      </c>
      <c r="K632" s="10">
        <v>0.25490446318250498</v>
      </c>
      <c r="L632" s="12" t="s">
        <v>23</v>
      </c>
      <c r="M632" s="10">
        <v>1.1556236192024401</v>
      </c>
      <c r="N632" s="10">
        <v>0.307804613392474</v>
      </c>
      <c r="O632" s="4" t="s">
        <v>23</v>
      </c>
      <c r="P632" s="10">
        <v>1.6582388831669199</v>
      </c>
      <c r="Q632" s="10">
        <v>0.118574020554127</v>
      </c>
      <c r="R632" s="4" t="s">
        <v>23</v>
      </c>
      <c r="S632" s="11">
        <v>9.3077256946795792</v>
      </c>
      <c r="T632" s="11">
        <v>17.6039623336952</v>
      </c>
      <c r="U632" s="11">
        <v>21.031788605923101</v>
      </c>
      <c r="V632" s="11">
        <v>20.744351624482899</v>
      </c>
      <c r="W632" s="5">
        <v>29.411523340573002</v>
      </c>
    </row>
    <row r="633" spans="1:23" x14ac:dyDescent="0.3">
      <c r="A633" s="1" t="s">
        <v>2519</v>
      </c>
      <c r="B633" s="1" t="s">
        <v>2520</v>
      </c>
      <c r="C633" s="9" t="s">
        <v>19</v>
      </c>
      <c r="D633" s="9" t="s">
        <v>2521</v>
      </c>
      <c r="E633" s="9" t="s">
        <v>2522</v>
      </c>
      <c r="F633" s="9" t="s">
        <v>29</v>
      </c>
      <c r="G633" s="10">
        <v>1.742742312014</v>
      </c>
      <c r="H633" s="10">
        <v>0.38160562498266998</v>
      </c>
      <c r="I633" s="4" t="s">
        <v>23</v>
      </c>
      <c r="J633" s="10">
        <v>2.7567165444677002</v>
      </c>
      <c r="K633" s="10">
        <v>0.190199019086986</v>
      </c>
      <c r="L633" s="12" t="s">
        <v>23</v>
      </c>
      <c r="M633" s="10">
        <v>4.17889615208873</v>
      </c>
      <c r="N633" s="10">
        <v>7.9983515599807598E-2</v>
      </c>
      <c r="O633" s="4" t="s">
        <v>23</v>
      </c>
      <c r="P633" s="10">
        <v>2.7219808720118199</v>
      </c>
      <c r="Q633" s="10">
        <v>0.194731736842186</v>
      </c>
      <c r="R633" s="4" t="s">
        <v>23</v>
      </c>
      <c r="S633" s="11">
        <v>1.3589682161489001</v>
      </c>
      <c r="T633" s="11">
        <v>4.6046442381410602</v>
      </c>
      <c r="U633" s="11">
        <v>9.4365135522487904</v>
      </c>
      <c r="V633" s="11">
        <v>25.255283805452901</v>
      </c>
      <c r="W633" s="5">
        <v>9.1910733593709093</v>
      </c>
    </row>
    <row r="634" spans="1:23" x14ac:dyDescent="0.3">
      <c r="A634" s="1" t="s">
        <v>2523</v>
      </c>
      <c r="B634" s="1" t="s">
        <v>2524</v>
      </c>
      <c r="C634" s="9" t="s">
        <v>19</v>
      </c>
      <c r="D634" s="9" t="s">
        <v>2525</v>
      </c>
      <c r="E634" s="9" t="s">
        <v>2526</v>
      </c>
      <c r="F634" s="9" t="s">
        <v>22</v>
      </c>
      <c r="G634" s="10">
        <v>-0.214729893729972</v>
      </c>
      <c r="H634" s="10">
        <v>0.77106381198146901</v>
      </c>
      <c r="I634" s="4" t="s">
        <v>23</v>
      </c>
      <c r="J634" s="10">
        <v>0.99622938728770905</v>
      </c>
      <c r="K634" s="10">
        <v>0.19434997421467201</v>
      </c>
      <c r="L634" s="12" t="s">
        <v>23</v>
      </c>
      <c r="M634" s="10">
        <v>0.16083593151332401</v>
      </c>
      <c r="N634" s="10">
        <v>0.84802527057224097</v>
      </c>
      <c r="O634" s="4" t="s">
        <v>23</v>
      </c>
      <c r="P634" s="10">
        <v>0.29632554014638901</v>
      </c>
      <c r="Q634" s="10">
        <v>0.68999919587728997</v>
      </c>
      <c r="R634" s="4" t="s">
        <v>23</v>
      </c>
      <c r="S634" s="11">
        <v>40.0505657266703</v>
      </c>
      <c r="T634" s="11">
        <v>34.4510888329919</v>
      </c>
      <c r="U634" s="11">
        <v>79.954926631653805</v>
      </c>
      <c r="V634" s="11">
        <v>44.847310748020199</v>
      </c>
      <c r="W634" s="5">
        <v>49.193983570809102</v>
      </c>
    </row>
    <row r="635" spans="1:23" x14ac:dyDescent="0.3">
      <c r="A635" s="1" t="s">
        <v>2527</v>
      </c>
      <c r="B635" s="1" t="s">
        <v>2528</v>
      </c>
      <c r="C635" s="9" t="s">
        <v>19</v>
      </c>
      <c r="D635" s="9" t="s">
        <v>2529</v>
      </c>
      <c r="E635" s="9" t="s">
        <v>2530</v>
      </c>
      <c r="F635" s="9" t="s">
        <v>29</v>
      </c>
      <c r="G635" s="10">
        <v>0.17198273362066699</v>
      </c>
      <c r="H635" s="10">
        <v>0.82673762750498403</v>
      </c>
      <c r="I635" s="4" t="s">
        <v>23</v>
      </c>
      <c r="J635" s="10">
        <v>0.16574540734085899</v>
      </c>
      <c r="K635" s="10">
        <v>0.83280297892601696</v>
      </c>
      <c r="L635" s="12" t="s">
        <v>23</v>
      </c>
      <c r="M635" s="10">
        <v>-0.44452031969198302</v>
      </c>
      <c r="N635" s="10">
        <v>0.62199722927614598</v>
      </c>
      <c r="O635" s="4" t="s">
        <v>23</v>
      </c>
      <c r="P635" s="10">
        <v>2.8687813578056699E-2</v>
      </c>
      <c r="Q635" s="10">
        <v>0.97077590061454</v>
      </c>
      <c r="R635" s="4" t="s">
        <v>23</v>
      </c>
      <c r="S635" s="11">
        <v>57.872886660006301</v>
      </c>
      <c r="T635" s="11">
        <v>65.323287665677597</v>
      </c>
      <c r="U635" s="11">
        <v>64.959427760515595</v>
      </c>
      <c r="V635" s="11">
        <v>42.473908896488403</v>
      </c>
      <c r="W635" s="5">
        <v>59.051883444692201</v>
      </c>
    </row>
    <row r="636" spans="1:23" x14ac:dyDescent="0.3">
      <c r="A636" s="1" t="s">
        <v>2531</v>
      </c>
      <c r="B636" s="1" t="s">
        <v>2532</v>
      </c>
      <c r="C636" s="9" t="s">
        <v>19</v>
      </c>
      <c r="D636" s="9" t="s">
        <v>2533</v>
      </c>
      <c r="E636" s="9" t="s">
        <v>2534</v>
      </c>
      <c r="F636" s="9" t="s">
        <v>29</v>
      </c>
      <c r="G636" s="10">
        <v>-1.07757336741957</v>
      </c>
      <c r="H636" s="10">
        <v>0.21366460063666901</v>
      </c>
      <c r="I636" s="4" t="s">
        <v>23</v>
      </c>
      <c r="J636" s="10">
        <v>-0.52202127369543705</v>
      </c>
      <c r="K636" s="10">
        <v>0.54120003161664598</v>
      </c>
      <c r="L636" s="12" t="s">
        <v>23</v>
      </c>
      <c r="M636" s="10">
        <v>0.69439723542936105</v>
      </c>
      <c r="N636" s="10">
        <v>0.47436649348162602</v>
      </c>
      <c r="O636" s="4" t="s">
        <v>23</v>
      </c>
      <c r="P636" s="10">
        <v>-0.95419836495938903</v>
      </c>
      <c r="Q636" s="10">
        <v>0.268705113548179</v>
      </c>
      <c r="R636" s="4" t="s">
        <v>23</v>
      </c>
      <c r="S636" s="11">
        <v>67.116923186228902</v>
      </c>
      <c r="T636" s="11">
        <v>31.656230503114902</v>
      </c>
      <c r="U636" s="11">
        <v>46.7119351161721</v>
      </c>
      <c r="V636" s="11">
        <v>108.628025587723</v>
      </c>
      <c r="W636" s="5">
        <v>34.627842601848997</v>
      </c>
    </row>
    <row r="637" spans="1:23" x14ac:dyDescent="0.3">
      <c r="A637" s="1" t="s">
        <v>2535</v>
      </c>
      <c r="B637" s="1" t="s">
        <v>2536</v>
      </c>
      <c r="C637" s="9" t="s">
        <v>19</v>
      </c>
      <c r="D637" s="9" t="s">
        <v>2537</v>
      </c>
      <c r="E637" s="9" t="s">
        <v>2538</v>
      </c>
      <c r="F637" s="9" t="s">
        <v>22</v>
      </c>
      <c r="G637" s="10">
        <v>0.34018018510401199</v>
      </c>
      <c r="H637" s="10">
        <v>0.31213835497124598</v>
      </c>
      <c r="I637" s="4" t="s">
        <v>23</v>
      </c>
      <c r="J637" s="10">
        <v>8.9572542322227597E-2</v>
      </c>
      <c r="K637" s="10">
        <v>0.78721256503153203</v>
      </c>
      <c r="L637" s="12" t="s">
        <v>23</v>
      </c>
      <c r="M637" s="10">
        <v>-1.1971296554756501</v>
      </c>
      <c r="N637" s="10">
        <v>4.72761865213396E-3</v>
      </c>
      <c r="O637" s="4" t="s">
        <v>22</v>
      </c>
      <c r="P637" s="10">
        <v>-0.238945600185521</v>
      </c>
      <c r="Q637" s="10">
        <v>0.47187455246654197</v>
      </c>
      <c r="R637" s="4" t="s">
        <v>23</v>
      </c>
      <c r="S637" s="11">
        <v>153.22853364669101</v>
      </c>
      <c r="T637" s="11">
        <v>194.10187550485099</v>
      </c>
      <c r="U637" s="11">
        <v>163.06900126560001</v>
      </c>
      <c r="V637" s="11">
        <v>66.717458599338002</v>
      </c>
      <c r="W637" s="5">
        <v>129.85321514495899</v>
      </c>
    </row>
    <row r="638" spans="1:23" x14ac:dyDescent="0.3">
      <c r="A638" s="1" t="s">
        <v>2539</v>
      </c>
      <c r="B638" s="1" t="s">
        <v>2540</v>
      </c>
      <c r="C638" s="9" t="s">
        <v>19</v>
      </c>
      <c r="D638" s="9" t="s">
        <v>2541</v>
      </c>
      <c r="E638" s="9" t="s">
        <v>2542</v>
      </c>
      <c r="F638" s="9" t="s">
        <v>29</v>
      </c>
      <c r="G638" s="10">
        <v>-0.78803282836923105</v>
      </c>
      <c r="H638" s="10">
        <v>0.45615508129360199</v>
      </c>
      <c r="I638" s="4" t="s">
        <v>23</v>
      </c>
      <c r="J638" s="10">
        <v>0.328467400368253</v>
      </c>
      <c r="K638" s="10">
        <v>0.75692985443148297</v>
      </c>
      <c r="L638" s="12" t="s">
        <v>23</v>
      </c>
      <c r="M638" s="10">
        <v>-0.70889362145184298</v>
      </c>
      <c r="N638" s="10">
        <v>0.56277806442151501</v>
      </c>
      <c r="O638" s="4" t="s">
        <v>23</v>
      </c>
      <c r="P638" s="10">
        <v>-8.5060844819277295E-2</v>
      </c>
      <c r="Q638" s="10">
        <v>0.93566394258331298</v>
      </c>
      <c r="R638" s="4" t="s">
        <v>23</v>
      </c>
      <c r="S638" s="11">
        <v>38.776330428768098</v>
      </c>
      <c r="T638" s="11">
        <v>22.391879549074201</v>
      </c>
      <c r="U638" s="11">
        <v>48.696773168788901</v>
      </c>
      <c r="V638" s="11">
        <v>23.6927438788166</v>
      </c>
      <c r="W638" s="5">
        <v>36.562109935515899</v>
      </c>
    </row>
    <row r="639" spans="1:23" x14ac:dyDescent="0.3">
      <c r="A639" s="1" t="s">
        <v>2543</v>
      </c>
      <c r="B639" s="1" t="s">
        <v>2544</v>
      </c>
      <c r="C639" s="9" t="s">
        <v>19</v>
      </c>
      <c r="D639" s="9">
        <v>1</v>
      </c>
      <c r="E639" s="9" t="s">
        <v>2545</v>
      </c>
      <c r="F639" s="9" t="s">
        <v>22</v>
      </c>
      <c r="G639" s="10">
        <v>-1.21332529595538</v>
      </c>
      <c r="H639" s="10">
        <v>0.44420421061645399</v>
      </c>
      <c r="I639" s="4" t="s">
        <v>23</v>
      </c>
      <c r="J639" s="10">
        <v>-0.99637891204255402</v>
      </c>
      <c r="K639" s="10">
        <v>0.52707078433988397</v>
      </c>
      <c r="L639" s="12" t="s">
        <v>23</v>
      </c>
      <c r="M639" s="10">
        <v>-0.62992474370603802</v>
      </c>
      <c r="N639" s="10">
        <v>0.72880120160191497</v>
      </c>
      <c r="O639" s="4" t="s">
        <v>23</v>
      </c>
      <c r="P639" s="10">
        <v>0.79797299123697296</v>
      </c>
      <c r="Q639" s="10">
        <v>0.61833875742375699</v>
      </c>
      <c r="R639" s="4" t="s">
        <v>23</v>
      </c>
      <c r="S639" s="11">
        <v>11.202917480346899</v>
      </c>
      <c r="T639" s="11">
        <v>4.8489520616267896</v>
      </c>
      <c r="U639" s="11">
        <v>5.5960187490326296</v>
      </c>
      <c r="V639" s="11">
        <v>7.2094440137242399</v>
      </c>
      <c r="W639" s="5">
        <v>19.485971208620199</v>
      </c>
    </row>
    <row r="640" spans="1:23" x14ac:dyDescent="0.3">
      <c r="A640" s="1" t="s">
        <v>2546</v>
      </c>
      <c r="B640" s="1" t="s">
        <v>2547</v>
      </c>
      <c r="C640" s="9" t="s">
        <v>19</v>
      </c>
      <c r="D640" s="9" t="s">
        <v>2548</v>
      </c>
      <c r="E640" s="9" t="s">
        <v>2549</v>
      </c>
      <c r="F640" s="9" t="s">
        <v>29</v>
      </c>
      <c r="G640" s="10">
        <v>0.43863702107233399</v>
      </c>
      <c r="H640" s="10">
        <v>0.55619897631491799</v>
      </c>
      <c r="I640" s="4" t="s">
        <v>23</v>
      </c>
      <c r="J640" s="10">
        <v>0.53026791122954198</v>
      </c>
      <c r="K640" s="10">
        <v>0.47817606583284</v>
      </c>
      <c r="L640" s="12" t="s">
        <v>23</v>
      </c>
      <c r="M640" s="10">
        <v>-0.24046975133662599</v>
      </c>
      <c r="N640" s="10">
        <v>0.77556069315687004</v>
      </c>
      <c r="O640" s="4" t="s">
        <v>23</v>
      </c>
      <c r="P640" s="10">
        <v>0.66590180203097604</v>
      </c>
      <c r="Q640" s="10">
        <v>0.37597946772331903</v>
      </c>
      <c r="R640" s="4" t="s">
        <v>23</v>
      </c>
      <c r="S640" s="11">
        <v>28.890422907352502</v>
      </c>
      <c r="T640" s="11">
        <v>39.185497694343901</v>
      </c>
      <c r="U640" s="11">
        <v>41.736532156216199</v>
      </c>
      <c r="V640" s="11">
        <v>24.427978038288501</v>
      </c>
      <c r="W640" s="5">
        <v>45.883613205542403</v>
      </c>
    </row>
    <row r="641" spans="1:23" x14ac:dyDescent="0.3">
      <c r="A641" s="1" t="s">
        <v>2550</v>
      </c>
      <c r="B641" s="1" t="s">
        <v>2551</v>
      </c>
      <c r="C641" s="9" t="s">
        <v>19</v>
      </c>
      <c r="D641" s="9" t="s">
        <v>2552</v>
      </c>
      <c r="E641" s="9" t="s">
        <v>2553</v>
      </c>
      <c r="F641" s="9" t="s">
        <v>22</v>
      </c>
      <c r="G641" s="10">
        <v>1.4825434848060399</v>
      </c>
      <c r="H641" s="10">
        <v>0.196265374613731</v>
      </c>
      <c r="I641" s="4" t="s">
        <v>23</v>
      </c>
      <c r="J641" s="10">
        <v>-0.85836911214143596</v>
      </c>
      <c r="K641" s="10">
        <v>0.430812185545278</v>
      </c>
      <c r="L641" s="12" t="s">
        <v>23</v>
      </c>
      <c r="M641" s="10">
        <v>-0.28634536711567998</v>
      </c>
      <c r="N641" s="10">
        <v>0.81794546978220495</v>
      </c>
      <c r="O641" s="4" t="s">
        <v>23</v>
      </c>
      <c r="P641" s="10">
        <v>9.8058596989442307E-3</v>
      </c>
      <c r="Q641" s="10">
        <v>0.99279497584551302</v>
      </c>
      <c r="R641" s="4" t="s">
        <v>23</v>
      </c>
      <c r="S641" s="11">
        <v>20.482444139713301</v>
      </c>
      <c r="T641" s="11">
        <v>57.230734663461497</v>
      </c>
      <c r="U641" s="11">
        <v>11.253813240817999</v>
      </c>
      <c r="V641" s="11">
        <v>16.783966869161901</v>
      </c>
      <c r="W641" s="5">
        <v>20.6083504152258</v>
      </c>
    </row>
    <row r="642" spans="1:23" x14ac:dyDescent="0.3">
      <c r="A642" s="1" t="s">
        <v>2554</v>
      </c>
      <c r="B642" s="1" t="s">
        <v>2555</v>
      </c>
      <c r="C642" s="9" t="s">
        <v>19</v>
      </c>
      <c r="D642" s="9" t="s">
        <v>2556</v>
      </c>
      <c r="E642" s="9" t="s">
        <v>2557</v>
      </c>
      <c r="F642" s="9" t="s">
        <v>22</v>
      </c>
      <c r="G642" s="10">
        <v>-2.7802193617015001</v>
      </c>
      <c r="H642" s="10">
        <v>0.153732439554531</v>
      </c>
      <c r="I642" s="4" t="s">
        <v>23</v>
      </c>
      <c r="J642" s="10">
        <v>-0.76271512928750596</v>
      </c>
      <c r="K642" s="10">
        <v>0.67802108940035299</v>
      </c>
      <c r="L642" s="12" t="s">
        <v>23</v>
      </c>
      <c r="M642" s="10">
        <v>-3.7069791038495499</v>
      </c>
      <c r="N642" s="10">
        <v>0.136880914288556</v>
      </c>
      <c r="O642" s="4" t="s">
        <v>23</v>
      </c>
      <c r="P642" s="10">
        <v>-1.49857079100683</v>
      </c>
      <c r="Q642" s="10">
        <v>0.42031558494489601</v>
      </c>
      <c r="R642" s="4" t="s">
        <v>23</v>
      </c>
      <c r="S642" s="11">
        <v>25.074839378288701</v>
      </c>
      <c r="T642" s="11">
        <v>3.5848218726666898</v>
      </c>
      <c r="U642" s="11">
        <v>14.759679796559</v>
      </c>
      <c r="V642" s="11">
        <v>1.8686320275589301</v>
      </c>
      <c r="W642" s="5">
        <v>8.8687367746878802</v>
      </c>
    </row>
    <row r="643" spans="1:23" x14ac:dyDescent="0.3">
      <c r="A643" s="1" t="s">
        <v>2558</v>
      </c>
      <c r="B643" s="1" t="s">
        <v>2559</v>
      </c>
      <c r="C643" s="9" t="s">
        <v>19</v>
      </c>
      <c r="D643" s="9" t="s">
        <v>2560</v>
      </c>
      <c r="E643" s="9" t="s">
        <v>2561</v>
      </c>
      <c r="F643" s="9" t="s">
        <v>29</v>
      </c>
      <c r="G643" s="10">
        <v>-0.40843979545479497</v>
      </c>
      <c r="H643" s="10">
        <v>0.83341310282145997</v>
      </c>
      <c r="I643" s="4" t="s">
        <v>23</v>
      </c>
      <c r="J643" s="10">
        <v>-0.56934716139907304</v>
      </c>
      <c r="K643" s="10">
        <v>0.76951335323852099</v>
      </c>
      <c r="L643" s="12" t="s">
        <v>23</v>
      </c>
      <c r="M643" s="10">
        <v>0.65739817006301104</v>
      </c>
      <c r="N643" s="10">
        <v>0.76536873100855995</v>
      </c>
      <c r="O643" s="4" t="s">
        <v>23</v>
      </c>
      <c r="P643" s="10">
        <v>2.5412906303872198</v>
      </c>
      <c r="Q643" s="10">
        <v>0.236166834875671</v>
      </c>
      <c r="R643" s="4" t="s">
        <v>23</v>
      </c>
      <c r="S643" s="11">
        <v>5.5156589527277502</v>
      </c>
      <c r="T643" s="11">
        <v>4.1018380698387098</v>
      </c>
      <c r="U643" s="11">
        <v>3.6969289804088601</v>
      </c>
      <c r="V643" s="11">
        <v>8.6964251857994395</v>
      </c>
      <c r="W643" s="5">
        <v>32.198819140683</v>
      </c>
    </row>
    <row r="644" spans="1:23" x14ac:dyDescent="0.3">
      <c r="A644" s="1" t="s">
        <v>2562</v>
      </c>
      <c r="B644" s="1" t="s">
        <v>2563</v>
      </c>
      <c r="C644" s="9" t="s">
        <v>19</v>
      </c>
      <c r="D644" s="9" t="s">
        <v>2564</v>
      </c>
      <c r="E644" s="9" t="s">
        <v>2565</v>
      </c>
      <c r="F644" s="9" t="s">
        <v>29</v>
      </c>
      <c r="G644" s="10">
        <v>0.79406595250323597</v>
      </c>
      <c r="H644" s="10">
        <v>9.7184686446288401E-2</v>
      </c>
      <c r="I644" s="4" t="s">
        <v>23</v>
      </c>
      <c r="J644" s="10">
        <v>-1.4965401575041499</v>
      </c>
      <c r="K644" s="10">
        <v>3.02644492079184E-3</v>
      </c>
      <c r="L644" s="12" t="s">
        <v>22</v>
      </c>
      <c r="M644" s="10">
        <v>0.13758085156677799</v>
      </c>
      <c r="N644" s="10">
        <v>0.79156922517649098</v>
      </c>
      <c r="O644" s="4" t="s">
        <v>23</v>
      </c>
      <c r="P644" s="10">
        <v>0.28160017133223703</v>
      </c>
      <c r="Q644" s="10">
        <v>0.54187172520140103</v>
      </c>
      <c r="R644" s="4" t="s">
        <v>23</v>
      </c>
      <c r="S644" s="11">
        <v>195.15721495640301</v>
      </c>
      <c r="T644" s="11">
        <v>338.53014722025102</v>
      </c>
      <c r="U644" s="11">
        <v>69.113035120952503</v>
      </c>
      <c r="V644" s="11">
        <v>214.65485815034401</v>
      </c>
      <c r="W644" s="5">
        <v>237.24421082224401</v>
      </c>
    </row>
    <row r="645" spans="1:23" x14ac:dyDescent="0.3">
      <c r="A645" s="1" t="s">
        <v>2566</v>
      </c>
      <c r="B645" s="1" t="s">
        <v>2567</v>
      </c>
      <c r="C645" s="9" t="s">
        <v>19</v>
      </c>
      <c r="D645" s="9" t="s">
        <v>2568</v>
      </c>
      <c r="E645" s="9" t="s">
        <v>2569</v>
      </c>
      <c r="F645" s="9" t="s">
        <v>22</v>
      </c>
      <c r="G645" s="10">
        <v>0.99499146305910102</v>
      </c>
      <c r="H645" s="10">
        <v>0.20745645217592101</v>
      </c>
      <c r="I645" s="4" t="s">
        <v>23</v>
      </c>
      <c r="J645" s="10">
        <v>2.1884737097203599</v>
      </c>
      <c r="K645" s="10">
        <v>1.1640494577272001E-2</v>
      </c>
      <c r="L645" s="12" t="s">
        <v>29</v>
      </c>
      <c r="M645" s="10">
        <v>-0.95797503352677804</v>
      </c>
      <c r="N645" s="10">
        <v>0.28677833894210197</v>
      </c>
      <c r="O645" s="4" t="s">
        <v>23</v>
      </c>
      <c r="P645" s="10">
        <v>-1.87605438249643</v>
      </c>
      <c r="Q645" s="10">
        <v>2.13343976068903E-2</v>
      </c>
      <c r="R645" s="4" t="s">
        <v>22</v>
      </c>
      <c r="S645" s="11">
        <v>61.936770473831501</v>
      </c>
      <c r="T645" s="11">
        <v>123.476888806641</v>
      </c>
      <c r="U645" s="11">
        <v>282.35299017002001</v>
      </c>
      <c r="V645" s="11">
        <v>32.017714196985402</v>
      </c>
      <c r="W645" s="5">
        <v>16.890801380967002</v>
      </c>
    </row>
    <row r="646" spans="1:23" x14ac:dyDescent="0.3">
      <c r="A646" s="1" t="s">
        <v>2570</v>
      </c>
      <c r="B646" s="1" t="s">
        <v>2571</v>
      </c>
      <c r="C646" s="9" t="s">
        <v>19</v>
      </c>
      <c r="D646" s="9" t="s">
        <v>2572</v>
      </c>
      <c r="E646" s="9" t="s">
        <v>2573</v>
      </c>
      <c r="F646" s="9" t="s">
        <v>22</v>
      </c>
      <c r="G646" s="10">
        <v>1.1892192342952399</v>
      </c>
      <c r="H646" s="10">
        <v>0.40772242587698099</v>
      </c>
      <c r="I646" s="4" t="s">
        <v>23</v>
      </c>
      <c r="J646" s="10">
        <v>4.6275115109940197</v>
      </c>
      <c r="K646" s="10">
        <v>9.4463914961879399E-3</v>
      </c>
      <c r="L646" s="12" t="s">
        <v>29</v>
      </c>
      <c r="M646" s="10">
        <v>-2.05992607352889</v>
      </c>
      <c r="N646" s="10">
        <v>0.23180075037787101</v>
      </c>
      <c r="O646" s="4" t="s">
        <v>23</v>
      </c>
      <c r="P646" s="10">
        <v>-1.0674557386444601</v>
      </c>
      <c r="Q646" s="10">
        <v>0.44693671733926099</v>
      </c>
      <c r="R646" s="4" t="s">
        <v>23</v>
      </c>
      <c r="S646" s="11">
        <v>7.76055103760436</v>
      </c>
      <c r="T646" s="11">
        <v>17.672872505728701</v>
      </c>
      <c r="U646" s="11">
        <v>191.84746759951699</v>
      </c>
      <c r="V646" s="11">
        <v>1.73083964531576</v>
      </c>
      <c r="W646" s="5">
        <v>3.66282416598865</v>
      </c>
    </row>
    <row r="647" spans="1:23" x14ac:dyDescent="0.3">
      <c r="A647" s="1" t="s">
        <v>2574</v>
      </c>
      <c r="B647" s="1" t="s">
        <v>2575</v>
      </c>
      <c r="C647" s="9" t="s">
        <v>19</v>
      </c>
      <c r="D647" s="9" t="s">
        <v>2576</v>
      </c>
      <c r="E647" s="9" t="s">
        <v>2577</v>
      </c>
      <c r="F647" s="9" t="s">
        <v>29</v>
      </c>
      <c r="G647" s="10">
        <v>0.348016386187668</v>
      </c>
      <c r="H647" s="10">
        <v>0.266150450373629</v>
      </c>
      <c r="I647" s="4" t="s">
        <v>23</v>
      </c>
      <c r="J647" s="10">
        <v>-0.83109226079216103</v>
      </c>
      <c r="K647" s="10">
        <v>1.1216471060039699E-2</v>
      </c>
      <c r="L647" s="12" t="s">
        <v>22</v>
      </c>
      <c r="M647" s="10">
        <v>-0.18168359353545799</v>
      </c>
      <c r="N647" s="10">
        <v>0.60576497661621898</v>
      </c>
      <c r="O647" s="4" t="s">
        <v>23</v>
      </c>
      <c r="P647" s="10">
        <v>-0.15717112452384799</v>
      </c>
      <c r="Q647" s="10">
        <v>0.60935007330992297</v>
      </c>
      <c r="R647" s="4" t="s">
        <v>23</v>
      </c>
      <c r="S647" s="11">
        <v>157.77600906836</v>
      </c>
      <c r="T647" s="11">
        <v>200.69398304281199</v>
      </c>
      <c r="U647" s="11">
        <v>88.670894510294403</v>
      </c>
      <c r="V647" s="11">
        <v>139.129474290959</v>
      </c>
      <c r="W647" s="5">
        <v>141.44692673136501</v>
      </c>
    </row>
    <row r="648" spans="1:23" x14ac:dyDescent="0.3">
      <c r="A648" s="1" t="s">
        <v>2578</v>
      </c>
      <c r="B648" s="1" t="s">
        <v>2579</v>
      </c>
      <c r="C648" s="9" t="s">
        <v>19</v>
      </c>
      <c r="D648" s="9" t="s">
        <v>2580</v>
      </c>
      <c r="E648" s="9" t="s">
        <v>2581</v>
      </c>
      <c r="F648" s="9" t="s">
        <v>29</v>
      </c>
      <c r="G648" s="10">
        <v>-0.49656089320008201</v>
      </c>
      <c r="H648" s="10">
        <v>0.28155388481847998</v>
      </c>
      <c r="I648" s="4" t="s">
        <v>23</v>
      </c>
      <c r="J648" s="10">
        <v>-1.0703797270918001</v>
      </c>
      <c r="K648" s="10">
        <v>2.5998017301365198E-2</v>
      </c>
      <c r="L648" s="12" t="s">
        <v>22</v>
      </c>
      <c r="M648" s="10">
        <v>-1.6264699248535299</v>
      </c>
      <c r="N648" s="10">
        <v>6.02919302918733E-3</v>
      </c>
      <c r="O648" s="4" t="s">
        <v>22</v>
      </c>
      <c r="P648" s="10">
        <v>4.6650483306268899E-2</v>
      </c>
      <c r="Q648" s="10">
        <v>0.91877306201401698</v>
      </c>
      <c r="R648" s="4" t="s">
        <v>23</v>
      </c>
      <c r="S648" s="11">
        <v>180.22884805202699</v>
      </c>
      <c r="T648" s="11">
        <v>127.616721360754</v>
      </c>
      <c r="U648" s="11">
        <v>85.8840479716646</v>
      </c>
      <c r="V648" s="11">
        <v>58.265553265694003</v>
      </c>
      <c r="W648" s="5">
        <v>186.131409565024</v>
      </c>
    </row>
    <row r="649" spans="1:23" x14ac:dyDescent="0.3">
      <c r="A649" s="1" t="s">
        <v>2582</v>
      </c>
      <c r="B649" s="1" t="s">
        <v>2583</v>
      </c>
      <c r="C649" s="9" t="s">
        <v>19</v>
      </c>
      <c r="D649" s="9" t="s">
        <v>2584</v>
      </c>
      <c r="E649" s="9" t="s">
        <v>2585</v>
      </c>
      <c r="F649" s="9" t="s">
        <v>22</v>
      </c>
      <c r="G649" s="10">
        <v>0.54589699489846699</v>
      </c>
      <c r="H649" s="10">
        <v>9.48817549888578E-2</v>
      </c>
      <c r="I649" s="4" t="s">
        <v>23</v>
      </c>
      <c r="J649" s="10">
        <v>-0.21258527830867899</v>
      </c>
      <c r="K649" s="10">
        <v>0.50013566437399604</v>
      </c>
      <c r="L649" s="12" t="s">
        <v>23</v>
      </c>
      <c r="M649" s="10">
        <v>-0.240223370466881</v>
      </c>
      <c r="N649" s="10">
        <v>0.50615158081785905</v>
      </c>
      <c r="O649" s="4" t="s">
        <v>23</v>
      </c>
      <c r="P649" s="10">
        <v>0.40758379313182103</v>
      </c>
      <c r="Q649" s="10">
        <v>0.20528398809074</v>
      </c>
      <c r="R649" s="4" t="s">
        <v>23</v>
      </c>
      <c r="S649" s="11">
        <v>205.083734560979</v>
      </c>
      <c r="T649" s="11">
        <v>299.431718558802</v>
      </c>
      <c r="U649" s="11">
        <v>176.873964867431</v>
      </c>
      <c r="V649" s="11">
        <v>173.643099896027</v>
      </c>
      <c r="W649" s="5">
        <v>271.99271137303901</v>
      </c>
    </row>
    <row r="650" spans="1:23" x14ac:dyDescent="0.3">
      <c r="A650" s="1" t="s">
        <v>2586</v>
      </c>
      <c r="B650" s="1" t="s">
        <v>2587</v>
      </c>
      <c r="C650" s="9" t="s">
        <v>19</v>
      </c>
      <c r="D650" s="9" t="s">
        <v>2588</v>
      </c>
      <c r="E650" s="9" t="s">
        <v>2589</v>
      </c>
      <c r="F650" s="9" t="s">
        <v>29</v>
      </c>
      <c r="G650" s="10">
        <v>-5.2860511846604903E-2</v>
      </c>
      <c r="H650" s="10">
        <v>0.78407263797792903</v>
      </c>
      <c r="I650" s="4" t="s">
        <v>23</v>
      </c>
      <c r="J650" s="10">
        <v>-0.31692544218462898</v>
      </c>
      <c r="K650" s="10">
        <v>0.10851090242143301</v>
      </c>
      <c r="L650" s="12" t="s">
        <v>23</v>
      </c>
      <c r="M650" s="10">
        <v>-0.16215298602440101</v>
      </c>
      <c r="N650" s="10">
        <v>0.46401251718230802</v>
      </c>
      <c r="O650" s="4" t="s">
        <v>23</v>
      </c>
      <c r="P650" s="10">
        <v>8.2626791560079904E-2</v>
      </c>
      <c r="Q650" s="10">
        <v>0.66926611152918503</v>
      </c>
      <c r="R650" s="4" t="s">
        <v>23</v>
      </c>
      <c r="S650" s="11">
        <v>1087.48634888126</v>
      </c>
      <c r="T650" s="11">
        <v>1048.4311636688999</v>
      </c>
      <c r="U650" s="11">
        <v>873.01351894732102</v>
      </c>
      <c r="V650" s="11">
        <v>971.93370960295499</v>
      </c>
      <c r="W650" s="5">
        <v>1151.60846615166</v>
      </c>
    </row>
    <row r="651" spans="1:23" x14ac:dyDescent="0.3">
      <c r="A651" s="1" t="s">
        <v>2590</v>
      </c>
      <c r="B651" s="1" t="s">
        <v>2591</v>
      </c>
      <c r="C651" s="9" t="s">
        <v>19</v>
      </c>
      <c r="D651" s="9" t="s">
        <v>2592</v>
      </c>
      <c r="E651" s="9" t="s">
        <v>2593</v>
      </c>
      <c r="F651" s="9" t="s">
        <v>29</v>
      </c>
      <c r="G651" s="10">
        <v>-0.120010128919431</v>
      </c>
      <c r="H651" s="10">
        <v>0.77911460370473495</v>
      </c>
      <c r="I651" s="4" t="s">
        <v>23</v>
      </c>
      <c r="J651" s="10">
        <v>-0.39705033413685198</v>
      </c>
      <c r="K651" s="10">
        <v>0.35610747413382698</v>
      </c>
      <c r="L651" s="12" t="s">
        <v>23</v>
      </c>
      <c r="M651" s="10">
        <v>-0.53415781021358</v>
      </c>
      <c r="N651" s="10">
        <v>0.28406705078040601</v>
      </c>
      <c r="O651" s="4" t="s">
        <v>23</v>
      </c>
      <c r="P651" s="10">
        <v>-0.36949962539582798</v>
      </c>
      <c r="Q651" s="10">
        <v>0.389879046880024</v>
      </c>
      <c r="R651" s="4" t="s">
        <v>23</v>
      </c>
      <c r="S651" s="11">
        <v>115.60335453234801</v>
      </c>
      <c r="T651" s="11">
        <v>106.439796159549</v>
      </c>
      <c r="U651" s="11">
        <v>87.773847327212493</v>
      </c>
      <c r="V651" s="11">
        <v>79.788017624602205</v>
      </c>
      <c r="W651" s="5">
        <v>89.483856794558903</v>
      </c>
    </row>
    <row r="652" spans="1:23" x14ac:dyDescent="0.3">
      <c r="A652" s="1" t="s">
        <v>2594</v>
      </c>
      <c r="B652" s="1" t="s">
        <v>2595</v>
      </c>
      <c r="C652" s="9" t="s">
        <v>19</v>
      </c>
      <c r="D652" s="9" t="s">
        <v>2596</v>
      </c>
      <c r="E652" s="9" t="s">
        <v>2597</v>
      </c>
      <c r="F652" s="9" t="s">
        <v>29</v>
      </c>
      <c r="G652" s="10">
        <v>-0.331259411056676</v>
      </c>
      <c r="H652" s="10">
        <v>0.19580801044353899</v>
      </c>
      <c r="I652" s="4" t="s">
        <v>23</v>
      </c>
      <c r="J652" s="10">
        <v>-0.34805202618905201</v>
      </c>
      <c r="K652" s="10">
        <v>0.17467937593702601</v>
      </c>
      <c r="L652" s="12" t="s">
        <v>23</v>
      </c>
      <c r="M652" s="10">
        <v>-0.36615806816452301</v>
      </c>
      <c r="N652" s="10">
        <v>0.21310683362142999</v>
      </c>
      <c r="O652" s="4" t="s">
        <v>23</v>
      </c>
      <c r="P652" s="10">
        <v>-0.66518885599391697</v>
      </c>
      <c r="Q652" s="10">
        <v>1.30912896994304E-2</v>
      </c>
      <c r="R652" s="4" t="s">
        <v>23</v>
      </c>
      <c r="S652" s="11">
        <v>238.46465410694299</v>
      </c>
      <c r="T652" s="11">
        <v>189.550020752667</v>
      </c>
      <c r="U652" s="11">
        <v>187.364296562101</v>
      </c>
      <c r="V652" s="11">
        <v>185.00496251255601</v>
      </c>
      <c r="W652" s="5">
        <v>150.360231523431</v>
      </c>
    </row>
    <row r="653" spans="1:23" x14ac:dyDescent="0.3">
      <c r="A653" s="1" t="s">
        <v>2598</v>
      </c>
      <c r="B653" s="1" t="s">
        <v>2599</v>
      </c>
      <c r="C653" s="9" t="s">
        <v>19</v>
      </c>
      <c r="D653" s="9" t="s">
        <v>2600</v>
      </c>
      <c r="E653" s="9" t="s">
        <v>2601</v>
      </c>
      <c r="F653" s="9" t="s">
        <v>22</v>
      </c>
      <c r="G653" s="10">
        <v>-0.95307177270844801</v>
      </c>
      <c r="H653" s="10">
        <v>0.20132327150748999</v>
      </c>
      <c r="I653" s="4" t="s">
        <v>23</v>
      </c>
      <c r="J653" s="10">
        <v>-0.13898529874940499</v>
      </c>
      <c r="K653" s="10">
        <v>0.84987539651155297</v>
      </c>
      <c r="L653" s="12" t="s">
        <v>23</v>
      </c>
      <c r="M653" s="10">
        <v>-1.3213134614994499</v>
      </c>
      <c r="N653" s="10">
        <v>0.137085365323494</v>
      </c>
      <c r="O653" s="4" t="s">
        <v>23</v>
      </c>
      <c r="P653" s="10">
        <v>-0.98188426545085405</v>
      </c>
      <c r="Q653" s="10">
        <v>0.18833489160220199</v>
      </c>
      <c r="R653" s="4" t="s">
        <v>23</v>
      </c>
      <c r="S653" s="11">
        <v>73.484998459998707</v>
      </c>
      <c r="T653" s="11">
        <v>37.8921078552778</v>
      </c>
      <c r="U653" s="11">
        <v>66.726495926637199</v>
      </c>
      <c r="V653" s="11">
        <v>29.3345691105052</v>
      </c>
      <c r="W653" s="5">
        <v>37.184197780103503</v>
      </c>
    </row>
    <row r="654" spans="1:23" x14ac:dyDescent="0.3">
      <c r="A654" s="1" t="s">
        <v>2602</v>
      </c>
      <c r="B654" s="1" t="s">
        <v>2603</v>
      </c>
      <c r="C654" s="9" t="s">
        <v>19</v>
      </c>
      <c r="D654" s="9" t="s">
        <v>2604</v>
      </c>
      <c r="E654" s="9" t="s">
        <v>2605</v>
      </c>
      <c r="F654" s="9" t="s">
        <v>29</v>
      </c>
      <c r="G654" s="10">
        <v>0.91122957378319802</v>
      </c>
      <c r="H654" s="10">
        <v>0.12656731730965401</v>
      </c>
      <c r="I654" s="4" t="s">
        <v>23</v>
      </c>
      <c r="J654" s="10">
        <v>0.78938755919276904</v>
      </c>
      <c r="K654" s="10">
        <v>0.181538753868912</v>
      </c>
      <c r="L654" s="12" t="s">
        <v>23</v>
      </c>
      <c r="M654" s="10">
        <v>-0.206473363090307</v>
      </c>
      <c r="N654" s="10">
        <v>0.75204607574987004</v>
      </c>
      <c r="O654" s="4" t="s">
        <v>23</v>
      </c>
      <c r="P654" s="10">
        <v>0.213093241593072</v>
      </c>
      <c r="Q654" s="10">
        <v>0.71033647550076795</v>
      </c>
      <c r="R654" s="4" t="s">
        <v>23</v>
      </c>
      <c r="S654" s="11">
        <v>35.607157057794304</v>
      </c>
      <c r="T654" s="11">
        <v>66.984385252590798</v>
      </c>
      <c r="U654" s="11">
        <v>61.513046720527598</v>
      </c>
      <c r="V654" s="11">
        <v>30.829418015989301</v>
      </c>
      <c r="W654" s="5">
        <v>41.259386028191699</v>
      </c>
    </row>
    <row r="655" spans="1:23" x14ac:dyDescent="0.3">
      <c r="A655" s="1" t="s">
        <v>2606</v>
      </c>
      <c r="B655" s="1" t="s">
        <v>2607</v>
      </c>
      <c r="C655" s="9" t="s">
        <v>19</v>
      </c>
      <c r="D655" s="9" t="s">
        <v>2608</v>
      </c>
      <c r="E655" s="9" t="s">
        <v>2609</v>
      </c>
      <c r="F655" s="9" t="s">
        <v>29</v>
      </c>
      <c r="G655" s="10">
        <v>-3.3941499450035399</v>
      </c>
      <c r="H655" s="10">
        <v>9.9993713978927395E-2</v>
      </c>
      <c r="I655" s="4" t="s">
        <v>23</v>
      </c>
      <c r="J655" s="10">
        <v>-1.07653623479476</v>
      </c>
      <c r="K655" s="10">
        <v>0.56980361614110298</v>
      </c>
      <c r="L655" s="12" t="s">
        <v>23</v>
      </c>
      <c r="M655" s="10">
        <v>-0.72017877596940805</v>
      </c>
      <c r="N655" s="10">
        <v>0.74225039620065203</v>
      </c>
      <c r="O655" s="4" t="s">
        <v>23</v>
      </c>
      <c r="P655" s="10">
        <v>0.938460458198345</v>
      </c>
      <c r="Q655" s="10">
        <v>0.62738139093922796</v>
      </c>
      <c r="R655" s="4" t="s">
        <v>23</v>
      </c>
      <c r="S655" s="11">
        <v>12.5788123070782</v>
      </c>
      <c r="T655" s="11">
        <v>1.13368529683333</v>
      </c>
      <c r="U655" s="11">
        <v>5.9465937987309099</v>
      </c>
      <c r="V655" s="11">
        <v>7.5997293489633</v>
      </c>
      <c r="W655" s="5">
        <v>24.111768347127299</v>
      </c>
    </row>
    <row r="656" spans="1:23" x14ac:dyDescent="0.3">
      <c r="A656" s="1" t="s">
        <v>2610</v>
      </c>
      <c r="B656" s="1" t="s">
        <v>2611</v>
      </c>
      <c r="C656" s="9" t="s">
        <v>19</v>
      </c>
      <c r="D656" s="9" t="s">
        <v>2612</v>
      </c>
      <c r="E656" s="9" t="s">
        <v>2613</v>
      </c>
      <c r="F656" s="9" t="s">
        <v>22</v>
      </c>
      <c r="G656" s="10">
        <v>-0.84167862329069298</v>
      </c>
      <c r="H656" s="10">
        <v>0.42147901801722598</v>
      </c>
      <c r="I656" s="4" t="s">
        <v>23</v>
      </c>
      <c r="J656" s="10">
        <v>-1.93937413211909</v>
      </c>
      <c r="K656" s="10">
        <v>7.5537156810143904E-2</v>
      </c>
      <c r="L656" s="12" t="s">
        <v>23</v>
      </c>
      <c r="M656" s="10">
        <v>1.1402130049130701</v>
      </c>
      <c r="N656" s="10">
        <v>0.33815564648121099</v>
      </c>
      <c r="O656" s="4" t="s">
        <v>23</v>
      </c>
      <c r="P656" s="10">
        <v>-4.8165918848729596</v>
      </c>
      <c r="Q656" s="10">
        <v>3.6828222134297102E-4</v>
      </c>
      <c r="R656" s="4" t="s">
        <v>22</v>
      </c>
      <c r="S656" s="11">
        <v>282.41495680092299</v>
      </c>
      <c r="T656" s="11">
        <v>157.95007145839</v>
      </c>
      <c r="U656" s="11">
        <v>73.565497080273303</v>
      </c>
      <c r="V656" s="11">
        <v>622.50794668919195</v>
      </c>
      <c r="W656" s="5">
        <v>10.0364169894799</v>
      </c>
    </row>
    <row r="657" spans="1:23" x14ac:dyDescent="0.3">
      <c r="A657" s="1" t="s">
        <v>2614</v>
      </c>
      <c r="B657" s="1" t="s">
        <v>2615</v>
      </c>
      <c r="C657" s="9" t="s">
        <v>19</v>
      </c>
      <c r="D657" s="9" t="s">
        <v>2616</v>
      </c>
      <c r="E657" s="9" t="s">
        <v>2617</v>
      </c>
      <c r="F657" s="9" t="s">
        <v>22</v>
      </c>
      <c r="G657" s="10">
        <v>-0.68682823253644998</v>
      </c>
      <c r="H657" s="10">
        <v>5.3964622734723799E-2</v>
      </c>
      <c r="I657" s="4" t="s">
        <v>23</v>
      </c>
      <c r="J657" s="10">
        <v>-0.32057067158906399</v>
      </c>
      <c r="K657" s="10">
        <v>0.35416408918310099</v>
      </c>
      <c r="L657" s="12" t="s">
        <v>23</v>
      </c>
      <c r="M657" s="10">
        <v>1.1805599790941601</v>
      </c>
      <c r="N657" s="10">
        <v>5.1868640021845297E-3</v>
      </c>
      <c r="O657" s="4" t="s">
        <v>29</v>
      </c>
      <c r="P657" s="10">
        <v>-0.39729771845406597</v>
      </c>
      <c r="Q657" s="10">
        <v>0.25277666900365597</v>
      </c>
      <c r="R657" s="4" t="s">
        <v>23</v>
      </c>
      <c r="S657" s="11">
        <v>248.344610060739</v>
      </c>
      <c r="T657" s="11">
        <v>154.457144269841</v>
      </c>
      <c r="U657" s="11">
        <v>198.84517724334401</v>
      </c>
      <c r="V657" s="11">
        <v>562.88973727198004</v>
      </c>
      <c r="W657" s="5">
        <v>188.565078588289</v>
      </c>
    </row>
    <row r="658" spans="1:23" x14ac:dyDescent="0.3">
      <c r="A658" s="1" t="s">
        <v>2618</v>
      </c>
      <c r="B658" s="1" t="s">
        <v>2619</v>
      </c>
      <c r="C658" s="9" t="s">
        <v>19</v>
      </c>
      <c r="D658" s="9" t="s">
        <v>2620</v>
      </c>
      <c r="E658" s="9" t="s">
        <v>2621</v>
      </c>
      <c r="F658" s="9" t="s">
        <v>22</v>
      </c>
      <c r="G658" s="10">
        <v>0.117719283939233</v>
      </c>
      <c r="H658" s="10">
        <v>0.61355470217697206</v>
      </c>
      <c r="I658" s="4" t="s">
        <v>23</v>
      </c>
      <c r="J658" s="10">
        <v>0.81341828653606796</v>
      </c>
      <c r="K658" s="10">
        <v>1.8520507068440599E-3</v>
      </c>
      <c r="L658" s="12" t="s">
        <v>29</v>
      </c>
      <c r="M658" s="10">
        <v>-0.256455911203956</v>
      </c>
      <c r="N658" s="10">
        <v>0.33861975837607899</v>
      </c>
      <c r="O658" s="4" t="s">
        <v>23</v>
      </c>
      <c r="P658" s="10">
        <v>-0.22299202131677001</v>
      </c>
      <c r="Q658" s="10">
        <v>0.33998588373101302</v>
      </c>
      <c r="R658" s="4" t="s">
        <v>23</v>
      </c>
      <c r="S658" s="11">
        <v>296.45737542893198</v>
      </c>
      <c r="T658" s="11">
        <v>321.75462109523102</v>
      </c>
      <c r="U658" s="11">
        <v>521.09167583653698</v>
      </c>
      <c r="V658" s="11">
        <v>248.203596097364</v>
      </c>
      <c r="W658" s="5">
        <v>254.03971509292199</v>
      </c>
    </row>
    <row r="659" spans="1:23" x14ac:dyDescent="0.3">
      <c r="A659" s="1" t="s">
        <v>2622</v>
      </c>
      <c r="B659" s="1" t="s">
        <v>2623</v>
      </c>
      <c r="C659" s="9" t="s">
        <v>19</v>
      </c>
      <c r="D659" s="9" t="s">
        <v>2624</v>
      </c>
      <c r="E659" s="9" t="s">
        <v>2625</v>
      </c>
      <c r="F659" s="9" t="s">
        <v>22</v>
      </c>
      <c r="G659" s="10">
        <v>0.59393949035190496</v>
      </c>
      <c r="H659" s="10">
        <v>0.18890138505583301</v>
      </c>
      <c r="I659" s="4" t="s">
        <v>23</v>
      </c>
      <c r="J659" s="10">
        <v>-5.9863609121824903E-2</v>
      </c>
      <c r="K659" s="10">
        <v>0.89157529053821405</v>
      </c>
      <c r="L659" s="12" t="s">
        <v>23</v>
      </c>
      <c r="M659" s="10">
        <v>0.45886657783733398</v>
      </c>
      <c r="N659" s="10">
        <v>0.36016439718020199</v>
      </c>
      <c r="O659" s="4" t="s">
        <v>23</v>
      </c>
      <c r="P659" s="10">
        <v>0.76602727918884606</v>
      </c>
      <c r="Q659" s="10">
        <v>9.4985692730204893E-2</v>
      </c>
      <c r="R659" s="4" t="s">
        <v>23</v>
      </c>
      <c r="S659" s="11">
        <v>54.2799781042172</v>
      </c>
      <c r="T659" s="11">
        <v>81.940876666212404</v>
      </c>
      <c r="U659" s="11">
        <v>52.048260309888001</v>
      </c>
      <c r="V659" s="11">
        <v>74.625245946808306</v>
      </c>
      <c r="W659" s="5">
        <v>92.332009498646499</v>
      </c>
    </row>
    <row r="660" spans="1:23" x14ac:dyDescent="0.3">
      <c r="A660" s="1" t="s">
        <v>2626</v>
      </c>
      <c r="B660" s="1" t="s">
        <v>2627</v>
      </c>
      <c r="C660" s="9" t="s">
        <v>19</v>
      </c>
      <c r="D660" s="9" t="s">
        <v>2628</v>
      </c>
      <c r="E660" s="9" t="s">
        <v>2629</v>
      </c>
      <c r="F660" s="9" t="s">
        <v>29</v>
      </c>
      <c r="G660" s="10">
        <v>3.0543643923070198</v>
      </c>
      <c r="H660" s="10">
        <v>2.72684876365771E-3</v>
      </c>
      <c r="I660" s="4" t="s">
        <v>29</v>
      </c>
      <c r="J660" s="10">
        <v>2.7556655998217501</v>
      </c>
      <c r="K660" s="10">
        <v>5.4243098448111303E-3</v>
      </c>
      <c r="L660" s="12" t="s">
        <v>29</v>
      </c>
      <c r="M660" s="10">
        <v>2.5200717741329899</v>
      </c>
      <c r="N660" s="10">
        <v>1.42060728543968E-2</v>
      </c>
      <c r="O660" s="4" t="s">
        <v>29</v>
      </c>
      <c r="P660" s="10">
        <v>1.7754008645858099</v>
      </c>
      <c r="Q660" s="10">
        <v>5.1327683931718E-2</v>
      </c>
      <c r="R660" s="4" t="s">
        <v>23</v>
      </c>
      <c r="S660" s="11">
        <v>8.66644853014866</v>
      </c>
      <c r="T660" s="11">
        <v>72.309186143567302</v>
      </c>
      <c r="U660" s="11">
        <v>58.7070140539143</v>
      </c>
      <c r="V660" s="11">
        <v>49.866233201963702</v>
      </c>
      <c r="W660" s="5">
        <v>29.774785486093101</v>
      </c>
    </row>
    <row r="661" spans="1:23" x14ac:dyDescent="0.3">
      <c r="A661" s="1" t="s">
        <v>2630</v>
      </c>
      <c r="B661" s="1" t="s">
        <v>2631</v>
      </c>
      <c r="C661" s="9" t="s">
        <v>19</v>
      </c>
      <c r="D661" s="9" t="s">
        <v>2632</v>
      </c>
      <c r="E661" s="9" t="s">
        <v>2633</v>
      </c>
      <c r="F661" s="9" t="s">
        <v>22</v>
      </c>
      <c r="G661" s="10">
        <v>0.263140330405429</v>
      </c>
      <c r="H661" s="10">
        <v>0.83344427931667298</v>
      </c>
      <c r="I661" s="4" t="s">
        <v>23</v>
      </c>
      <c r="J661" s="10">
        <v>8.0601602572372505E-2</v>
      </c>
      <c r="K661" s="10">
        <v>0.94849101466492203</v>
      </c>
      <c r="L661" s="12" t="s">
        <v>23</v>
      </c>
      <c r="M661" s="10">
        <v>-0.70233603268940803</v>
      </c>
      <c r="N661" s="10">
        <v>0.62695153851150898</v>
      </c>
      <c r="O661" s="4" t="s">
        <v>23</v>
      </c>
      <c r="P661" s="10">
        <v>-0.25033937893002201</v>
      </c>
      <c r="Q661" s="10">
        <v>0.84042313149417203</v>
      </c>
      <c r="R661" s="4" t="s">
        <v>23</v>
      </c>
      <c r="S661" s="11">
        <v>30.973174058635799</v>
      </c>
      <c r="T661" s="11">
        <v>37.117540055560603</v>
      </c>
      <c r="U661" s="11">
        <v>32.788230240959301</v>
      </c>
      <c r="V661" s="11">
        <v>19.0063443680936</v>
      </c>
      <c r="W661" s="5">
        <v>26.039430134794902</v>
      </c>
    </row>
    <row r="662" spans="1:23" x14ac:dyDescent="0.3">
      <c r="A662" s="1" t="s">
        <v>2634</v>
      </c>
      <c r="B662" s="1" t="s">
        <v>2635</v>
      </c>
      <c r="C662" s="9" t="s">
        <v>19</v>
      </c>
      <c r="D662" s="9" t="s">
        <v>2636</v>
      </c>
      <c r="E662" s="9" t="s">
        <v>2637</v>
      </c>
      <c r="F662" s="9" t="s">
        <v>29</v>
      </c>
      <c r="G662" s="10">
        <v>0.35670042142529101</v>
      </c>
      <c r="H662" s="10">
        <v>0.632397775213418</v>
      </c>
      <c r="I662" s="4" t="s">
        <v>23</v>
      </c>
      <c r="J662" s="10">
        <v>-0.54298892961964396</v>
      </c>
      <c r="K662" s="10">
        <v>0.46375833087054202</v>
      </c>
      <c r="L662" s="12" t="s">
        <v>23</v>
      </c>
      <c r="M662" s="10">
        <v>-0.394786277445489</v>
      </c>
      <c r="N662" s="10">
        <v>0.64262339580285699</v>
      </c>
      <c r="O662" s="4" t="s">
        <v>23</v>
      </c>
      <c r="P662" s="10">
        <v>-0.553597776974314</v>
      </c>
      <c r="Q662" s="10">
        <v>0.454989078403012</v>
      </c>
      <c r="R662" s="4" t="s">
        <v>23</v>
      </c>
      <c r="S662" s="11">
        <v>51.347836013082301</v>
      </c>
      <c r="T662" s="11">
        <v>65.776847245660406</v>
      </c>
      <c r="U662" s="11">
        <v>35.250649554546101</v>
      </c>
      <c r="V662" s="11">
        <v>39.065906522760301</v>
      </c>
      <c r="W662" s="5">
        <v>34.976269014229501</v>
      </c>
    </row>
    <row r="663" spans="1:23" x14ac:dyDescent="0.3">
      <c r="A663" s="1" t="s">
        <v>2638</v>
      </c>
      <c r="B663" s="1" t="s">
        <v>2639</v>
      </c>
      <c r="C663" s="9" t="s">
        <v>19</v>
      </c>
      <c r="D663" s="9" t="s">
        <v>2640</v>
      </c>
      <c r="E663" s="9" t="s">
        <v>2641</v>
      </c>
      <c r="F663" s="9" t="s">
        <v>29</v>
      </c>
      <c r="G663" s="10">
        <v>-8.7834250224793395E-2</v>
      </c>
      <c r="H663" s="10">
        <v>0.92280881278447702</v>
      </c>
      <c r="I663" s="4" t="s">
        <v>23</v>
      </c>
      <c r="J663" s="10">
        <v>0.46298047282004301</v>
      </c>
      <c r="K663" s="10">
        <v>0.61336030777686201</v>
      </c>
      <c r="L663" s="12" t="s">
        <v>23</v>
      </c>
      <c r="M663" s="10">
        <v>-0.87002925016675803</v>
      </c>
      <c r="N663" s="10">
        <v>0.413002209340048</v>
      </c>
      <c r="O663" s="4" t="s">
        <v>23</v>
      </c>
      <c r="P663" s="10">
        <v>-0.62965920231570505</v>
      </c>
      <c r="Q663" s="10">
        <v>0.48794187129780398</v>
      </c>
      <c r="R663" s="4" t="s">
        <v>23</v>
      </c>
      <c r="S663" s="11">
        <v>45.336538839442497</v>
      </c>
      <c r="T663" s="11">
        <v>42.651231481295497</v>
      </c>
      <c r="U663" s="11">
        <v>62.490572633061397</v>
      </c>
      <c r="V663" s="11">
        <v>24.8272296720246</v>
      </c>
      <c r="W663" s="5">
        <v>29.280861289781001</v>
      </c>
    </row>
    <row r="664" spans="1:23" x14ac:dyDescent="0.3">
      <c r="A664" s="1" t="s">
        <v>2642</v>
      </c>
      <c r="B664" s="1" t="s">
        <v>2643</v>
      </c>
      <c r="C664" s="9" t="s">
        <v>19</v>
      </c>
      <c r="D664" s="9" t="s">
        <v>2644</v>
      </c>
      <c r="E664" s="9" t="s">
        <v>2645</v>
      </c>
      <c r="F664" s="9" t="s">
        <v>22</v>
      </c>
      <c r="G664" s="10">
        <v>-8.8905017055195601E-2</v>
      </c>
      <c r="H664" s="10">
        <v>0.73345722753838605</v>
      </c>
      <c r="I664" s="4" t="s">
        <v>23</v>
      </c>
      <c r="J664" s="10">
        <v>-0.24076664397164299</v>
      </c>
      <c r="K664" s="10">
        <v>0.35927903788898802</v>
      </c>
      <c r="L664" s="12" t="s">
        <v>23</v>
      </c>
      <c r="M664" s="10">
        <v>-0.62401705883871705</v>
      </c>
      <c r="N664" s="10">
        <v>4.6836916954888203E-2</v>
      </c>
      <c r="O664" s="4" t="s">
        <v>23</v>
      </c>
      <c r="P664" s="10">
        <v>-0.214399527593025</v>
      </c>
      <c r="Q664" s="10">
        <v>0.41349366682775401</v>
      </c>
      <c r="R664" s="4" t="s">
        <v>23</v>
      </c>
      <c r="S664" s="11">
        <v>338.30504562209899</v>
      </c>
      <c r="T664" s="11">
        <v>318.00295789726198</v>
      </c>
      <c r="U664" s="11">
        <v>286.33521720528699</v>
      </c>
      <c r="V664" s="11">
        <v>219.42090899146899</v>
      </c>
      <c r="W664" s="5">
        <v>291.57157285777998</v>
      </c>
    </row>
    <row r="665" spans="1:23" x14ac:dyDescent="0.3">
      <c r="A665" s="1" t="s">
        <v>2646</v>
      </c>
      <c r="B665" s="1" t="s">
        <v>2647</v>
      </c>
      <c r="C665" s="9" t="s">
        <v>19</v>
      </c>
      <c r="D665" s="9" t="s">
        <v>2648</v>
      </c>
      <c r="E665" s="9" t="s">
        <v>2649</v>
      </c>
      <c r="F665" s="9" t="s">
        <v>29</v>
      </c>
      <c r="G665" s="10">
        <v>0.36392922650109999</v>
      </c>
      <c r="H665" s="10">
        <v>0.138034158355579</v>
      </c>
      <c r="I665" s="4" t="s">
        <v>23</v>
      </c>
      <c r="J665" s="10">
        <v>1.14537971527557</v>
      </c>
      <c r="K665" s="10">
        <v>7.6943817257460801E-5</v>
      </c>
      <c r="L665" s="12" t="s">
        <v>29</v>
      </c>
      <c r="M665" s="10">
        <v>-0.93234619652151096</v>
      </c>
      <c r="N665" s="10">
        <v>2.34944406960574E-3</v>
      </c>
      <c r="O665" s="4" t="s">
        <v>22</v>
      </c>
      <c r="P665" s="10">
        <v>-0.74053467702456499</v>
      </c>
      <c r="Q665" s="10">
        <v>4.22845833188157E-3</v>
      </c>
      <c r="R665" s="4" t="s">
        <v>23</v>
      </c>
      <c r="S665" s="11">
        <v>542.38523576590796</v>
      </c>
      <c r="T665" s="11">
        <v>698.16900533003798</v>
      </c>
      <c r="U665" s="11">
        <v>1199.8512537552899</v>
      </c>
      <c r="V665" s="11">
        <v>284.32296329021898</v>
      </c>
      <c r="W665" s="5">
        <v>324.62469731758603</v>
      </c>
    </row>
    <row r="666" spans="1:23" x14ac:dyDescent="0.3">
      <c r="A666" s="1" t="s">
        <v>2650</v>
      </c>
      <c r="B666" s="1" t="s">
        <v>2651</v>
      </c>
      <c r="C666" s="9" t="s">
        <v>19</v>
      </c>
      <c r="D666" s="9" t="s">
        <v>2652</v>
      </c>
      <c r="E666" s="9" t="s">
        <v>2653</v>
      </c>
      <c r="F666" s="9" t="s">
        <v>22</v>
      </c>
      <c r="G666" s="10">
        <v>0.11585039835189199</v>
      </c>
      <c r="H666" s="10">
        <v>0.76850170980180899</v>
      </c>
      <c r="I666" s="4" t="s">
        <v>23</v>
      </c>
      <c r="J666" s="10">
        <v>-0.13905240426286</v>
      </c>
      <c r="K666" s="10">
        <v>0.72309362616654504</v>
      </c>
      <c r="L666" s="12" t="s">
        <v>23</v>
      </c>
      <c r="M666" s="10">
        <v>-0.60947430219938303</v>
      </c>
      <c r="N666" s="10">
        <v>0.18632383662249399</v>
      </c>
      <c r="O666" s="4" t="s">
        <v>23</v>
      </c>
      <c r="P666" s="10">
        <v>-0.97349447876287498</v>
      </c>
      <c r="Q666" s="10">
        <v>1.8885294658316901E-2</v>
      </c>
      <c r="R666" s="4" t="s">
        <v>22</v>
      </c>
      <c r="S666" s="11">
        <v>86.473818434075099</v>
      </c>
      <c r="T666" s="11">
        <v>93.765650227151596</v>
      </c>
      <c r="U666" s="11">
        <v>78.557306759697198</v>
      </c>
      <c r="V666" s="11">
        <v>56.650865133565503</v>
      </c>
      <c r="W666" s="5">
        <v>44.017677683459702</v>
      </c>
    </row>
    <row r="667" spans="1:23" x14ac:dyDescent="0.3">
      <c r="A667" s="1" t="s">
        <v>2654</v>
      </c>
      <c r="B667" s="1" t="s">
        <v>2655</v>
      </c>
      <c r="C667" s="9" t="s">
        <v>19</v>
      </c>
      <c r="D667" s="9" t="s">
        <v>2656</v>
      </c>
      <c r="E667" s="9" t="s">
        <v>2657</v>
      </c>
      <c r="F667" s="9" t="s">
        <v>29</v>
      </c>
      <c r="G667" s="10">
        <v>-1.12274847808238</v>
      </c>
      <c r="H667" s="10">
        <v>0.497791111032101</v>
      </c>
      <c r="I667" s="4" t="s">
        <v>23</v>
      </c>
      <c r="J667" s="10">
        <v>-1.7564022286899601</v>
      </c>
      <c r="K667" s="10">
        <v>0.29691559322966798</v>
      </c>
      <c r="L667" s="12" t="s">
        <v>23</v>
      </c>
      <c r="M667" s="10">
        <v>-0.93339830132221702</v>
      </c>
      <c r="N667" s="10">
        <v>0.62844982537786798</v>
      </c>
      <c r="O667" s="4" t="s">
        <v>23</v>
      </c>
      <c r="P667" s="10">
        <v>-1.3988472248038599</v>
      </c>
      <c r="Q667" s="10">
        <v>0.40091668544947301</v>
      </c>
      <c r="R667" s="4" t="s">
        <v>23</v>
      </c>
      <c r="S667" s="11">
        <v>21.790636917256101</v>
      </c>
      <c r="T667" s="11">
        <v>9.9699464182217206</v>
      </c>
      <c r="U667" s="11">
        <v>6.4451726896993797</v>
      </c>
      <c r="V667" s="11">
        <v>11.411017850040301</v>
      </c>
      <c r="W667" s="5">
        <v>8.2488246887399708</v>
      </c>
    </row>
    <row r="668" spans="1:23" x14ac:dyDescent="0.3">
      <c r="A668" s="1" t="s">
        <v>2658</v>
      </c>
      <c r="B668" s="1" t="s">
        <v>2659</v>
      </c>
      <c r="C668" s="9" t="s">
        <v>19</v>
      </c>
      <c r="D668" s="9" t="s">
        <v>1191</v>
      </c>
      <c r="E668" s="9" t="s">
        <v>2660</v>
      </c>
      <c r="F668" s="9" t="s">
        <v>22</v>
      </c>
      <c r="G668" s="10">
        <v>0.135978719315584</v>
      </c>
      <c r="H668" s="10">
        <v>0.92541606577857305</v>
      </c>
      <c r="I668" s="4" t="s">
        <v>23</v>
      </c>
      <c r="J668" s="10">
        <v>-1.2556992713487301</v>
      </c>
      <c r="K668" s="10">
        <v>0.390357255731549</v>
      </c>
      <c r="L668" s="12" t="s">
        <v>23</v>
      </c>
      <c r="M668" s="10">
        <v>6.2864494155196599E-2</v>
      </c>
      <c r="N668" s="10">
        <v>0.96958664642357295</v>
      </c>
      <c r="O668" s="4" t="s">
        <v>23</v>
      </c>
      <c r="P668" s="10">
        <v>0.84523141387378198</v>
      </c>
      <c r="Q668" s="10">
        <v>0.56779934658791198</v>
      </c>
      <c r="R668" s="4" t="s">
        <v>23</v>
      </c>
      <c r="S668" s="11">
        <v>18.731378658752298</v>
      </c>
      <c r="T668" s="11">
        <v>20.533128677813501</v>
      </c>
      <c r="U668" s="11">
        <v>7.82568645185642</v>
      </c>
      <c r="V668" s="11">
        <v>19.5683782091049</v>
      </c>
      <c r="W668" s="5">
        <v>33.653498322239699</v>
      </c>
    </row>
    <row r="669" spans="1:23" x14ac:dyDescent="0.3">
      <c r="A669" s="1" t="s">
        <v>2661</v>
      </c>
      <c r="B669" s="1" t="s">
        <v>2662</v>
      </c>
      <c r="C669" s="9" t="s">
        <v>19</v>
      </c>
      <c r="D669" s="9" t="s">
        <v>2663</v>
      </c>
      <c r="E669" s="9" t="s">
        <v>2664</v>
      </c>
      <c r="F669" s="9" t="s">
        <v>29</v>
      </c>
      <c r="G669" s="10">
        <v>-2.2416254758446798E-2</v>
      </c>
      <c r="H669" s="10">
        <v>0.98153690389548098</v>
      </c>
      <c r="I669" s="4" t="s">
        <v>23</v>
      </c>
      <c r="J669" s="10">
        <v>1.2165788878766499</v>
      </c>
      <c r="K669" s="10">
        <v>0.228653247641461</v>
      </c>
      <c r="L669" s="12" t="s">
        <v>23</v>
      </c>
      <c r="M669" s="10">
        <v>1.10503308296432</v>
      </c>
      <c r="N669" s="10">
        <v>0.317580906913077</v>
      </c>
      <c r="O669" s="4" t="s">
        <v>23</v>
      </c>
      <c r="P669" s="10">
        <v>0.920463369280213</v>
      </c>
      <c r="Q669" s="10">
        <v>0.35498818909691598</v>
      </c>
      <c r="R669" s="4" t="s">
        <v>23</v>
      </c>
      <c r="S669" s="11">
        <v>17.9113422859823</v>
      </c>
      <c r="T669" s="11">
        <v>17.6165650364266</v>
      </c>
      <c r="U669" s="11">
        <v>41.6404372447711</v>
      </c>
      <c r="V669" s="11">
        <v>38.551283742048803</v>
      </c>
      <c r="W669" s="5">
        <v>33.909409410990698</v>
      </c>
    </row>
    <row r="670" spans="1:23" x14ac:dyDescent="0.3">
      <c r="A670" s="1" t="s">
        <v>2665</v>
      </c>
      <c r="B670" s="1" t="s">
        <v>2666</v>
      </c>
      <c r="C670" s="9" t="s">
        <v>19</v>
      </c>
      <c r="D670" s="9" t="s">
        <v>2667</v>
      </c>
      <c r="E670" s="9" t="s">
        <v>2668</v>
      </c>
      <c r="F670" s="9" t="s">
        <v>22</v>
      </c>
      <c r="G670" s="10">
        <v>0.65596842679748901</v>
      </c>
      <c r="H670" s="10">
        <v>0.12178986786358501</v>
      </c>
      <c r="I670" s="4" t="s">
        <v>23</v>
      </c>
      <c r="J670" s="10">
        <v>-0.43349672676576601</v>
      </c>
      <c r="K670" s="10">
        <v>0.29263549406488698</v>
      </c>
      <c r="L670" s="12" t="s">
        <v>23</v>
      </c>
      <c r="M670" s="10">
        <v>-0.51497033399821102</v>
      </c>
      <c r="N670" s="10">
        <v>0.27937906686618702</v>
      </c>
      <c r="O670" s="4" t="s">
        <v>23</v>
      </c>
      <c r="P670" s="10">
        <v>5.2707339073275503E-2</v>
      </c>
      <c r="Q670" s="10">
        <v>0.89743032961791702</v>
      </c>
      <c r="R670" s="4" t="s">
        <v>23</v>
      </c>
      <c r="S670" s="11">
        <v>144.810989336159</v>
      </c>
      <c r="T670" s="11">
        <v>228.15694745483299</v>
      </c>
      <c r="U670" s="11">
        <v>107.202951697505</v>
      </c>
      <c r="V670" s="11">
        <v>101.299134203561</v>
      </c>
      <c r="W670" s="5">
        <v>150.20860480808199</v>
      </c>
    </row>
    <row r="671" spans="1:23" x14ac:dyDescent="0.3">
      <c r="A671" s="1" t="s">
        <v>2669</v>
      </c>
      <c r="B671" s="1" t="s">
        <v>2670</v>
      </c>
      <c r="C671" s="9" t="s">
        <v>19</v>
      </c>
      <c r="D671" s="9" t="s">
        <v>2671</v>
      </c>
      <c r="E671" s="9" t="s">
        <v>2672</v>
      </c>
      <c r="F671" s="9" t="s">
        <v>22</v>
      </c>
      <c r="G671" s="10">
        <v>0.57730070003407596</v>
      </c>
      <c r="H671" s="10">
        <v>0.25454108174114298</v>
      </c>
      <c r="I671" s="4" t="s">
        <v>23</v>
      </c>
      <c r="J671" s="10">
        <v>0.74495181899413199</v>
      </c>
      <c r="K671" s="10">
        <v>0.14631096288356699</v>
      </c>
      <c r="L671" s="12" t="s">
        <v>23</v>
      </c>
      <c r="M671" s="10">
        <v>-1.71708367058685</v>
      </c>
      <c r="N671" s="10">
        <v>7.4057624825591998E-3</v>
      </c>
      <c r="O671" s="4" t="s">
        <v>22</v>
      </c>
      <c r="P671" s="10">
        <v>-0.73245468302029704</v>
      </c>
      <c r="Q671" s="10">
        <v>0.14595488636166401</v>
      </c>
      <c r="R671" s="4" t="s">
        <v>23</v>
      </c>
      <c r="S671" s="11">
        <v>170.59460414785499</v>
      </c>
      <c r="T671" s="11">
        <v>254.85166720443399</v>
      </c>
      <c r="U671" s="11">
        <v>285.93358266133498</v>
      </c>
      <c r="V671" s="11">
        <v>51.852970740295397</v>
      </c>
      <c r="W671" s="5">
        <v>102.66221713090999</v>
      </c>
    </row>
    <row r="672" spans="1:23" x14ac:dyDescent="0.3">
      <c r="A672" s="1" t="s">
        <v>2673</v>
      </c>
      <c r="B672" s="1" t="s">
        <v>2674</v>
      </c>
      <c r="C672" s="9" t="s">
        <v>19</v>
      </c>
      <c r="D672" s="9" t="s">
        <v>2675</v>
      </c>
      <c r="E672" s="9" t="s">
        <v>2676</v>
      </c>
      <c r="F672" s="9" t="s">
        <v>22</v>
      </c>
      <c r="G672" s="10">
        <v>-0.83622138923804101</v>
      </c>
      <c r="H672" s="10">
        <v>0.66978837928300805</v>
      </c>
      <c r="I672" s="4" t="s">
        <v>23</v>
      </c>
      <c r="J672" s="10">
        <v>1.45552547942017</v>
      </c>
      <c r="K672" s="10">
        <v>0.475391894938402</v>
      </c>
      <c r="L672" s="12" t="s">
        <v>23</v>
      </c>
      <c r="M672" s="10">
        <v>2.5243218600973698</v>
      </c>
      <c r="N672" s="10">
        <v>0.27104123007574499</v>
      </c>
      <c r="O672" s="4" t="s">
        <v>23</v>
      </c>
      <c r="P672" s="10">
        <v>-0.59080320891002502</v>
      </c>
      <c r="Q672" s="10">
        <v>0.76194763094546103</v>
      </c>
      <c r="R672" s="4" t="s">
        <v>23</v>
      </c>
      <c r="S672" s="11">
        <v>3.0788549459892498</v>
      </c>
      <c r="T672" s="11">
        <v>1.7084903953685</v>
      </c>
      <c r="U672" s="11">
        <v>8.4699390408716102</v>
      </c>
      <c r="V672" s="11">
        <v>17.804809095373301</v>
      </c>
      <c r="W672" s="5">
        <v>2.02868042723675</v>
      </c>
    </row>
    <row r="673" spans="1:23" x14ac:dyDescent="0.3">
      <c r="A673" s="1" t="s">
        <v>2677</v>
      </c>
      <c r="B673" s="1" t="s">
        <v>2678</v>
      </c>
      <c r="C673" s="9" t="s">
        <v>19</v>
      </c>
      <c r="D673" s="9" t="s">
        <v>2679</v>
      </c>
      <c r="E673" s="9" t="s">
        <v>2680</v>
      </c>
      <c r="F673" s="9" t="s">
        <v>29</v>
      </c>
      <c r="G673" s="10">
        <v>-7.7752429059215297E-2</v>
      </c>
      <c r="H673" s="10">
        <v>0.83488030687821901</v>
      </c>
      <c r="I673" s="4" t="s">
        <v>23</v>
      </c>
      <c r="J673" s="10">
        <v>-0.709121352140334</v>
      </c>
      <c r="K673" s="10">
        <v>6.5475053736091804E-2</v>
      </c>
      <c r="L673" s="12" t="s">
        <v>23</v>
      </c>
      <c r="M673" s="10">
        <v>-0.89514173200457503</v>
      </c>
      <c r="N673" s="10">
        <v>4.7819330650788999E-2</v>
      </c>
      <c r="O673" s="4" t="s">
        <v>22</v>
      </c>
      <c r="P673" s="10">
        <v>-0.17172090604891899</v>
      </c>
      <c r="Q673" s="10">
        <v>0.64533584868153604</v>
      </c>
      <c r="R673" s="4" t="s">
        <v>23</v>
      </c>
      <c r="S673" s="11">
        <v>151.610252156352</v>
      </c>
      <c r="T673" s="11">
        <v>143.70034141984399</v>
      </c>
      <c r="U673" s="11">
        <v>92.675062423243801</v>
      </c>
      <c r="V673" s="11">
        <v>81.489314590093798</v>
      </c>
      <c r="W673" s="5">
        <v>134.594652010517</v>
      </c>
    </row>
    <row r="674" spans="1:23" x14ac:dyDescent="0.3">
      <c r="A674" s="1" t="s">
        <v>2681</v>
      </c>
      <c r="B674" s="1" t="s">
        <v>2682</v>
      </c>
      <c r="C674" s="9" t="s">
        <v>19</v>
      </c>
      <c r="D674" s="9" t="s">
        <v>2683</v>
      </c>
      <c r="E674" s="9" t="s">
        <v>2684</v>
      </c>
      <c r="F674" s="9" t="s">
        <v>22</v>
      </c>
      <c r="G674" s="10">
        <v>0.53316661529972098</v>
      </c>
      <c r="H674" s="10">
        <v>0.62096924341979598</v>
      </c>
      <c r="I674" s="4" t="s">
        <v>23</v>
      </c>
      <c r="J674" s="10">
        <v>1.25983511244253</v>
      </c>
      <c r="K674" s="10">
        <v>0.257196447751176</v>
      </c>
      <c r="L674" s="12" t="s">
        <v>23</v>
      </c>
      <c r="M674" s="10">
        <v>1.27322201500744</v>
      </c>
      <c r="N674" s="10">
        <v>0.29640131131353098</v>
      </c>
      <c r="O674" s="4" t="s">
        <v>23</v>
      </c>
      <c r="P674" s="10">
        <v>1.3500817583446301</v>
      </c>
      <c r="Q674" s="10">
        <v>0.22691848571488599</v>
      </c>
      <c r="R674" s="4" t="s">
        <v>23</v>
      </c>
      <c r="S674" s="11">
        <v>11.0652384021815</v>
      </c>
      <c r="T674" s="11">
        <v>16.019254109745599</v>
      </c>
      <c r="U674" s="11">
        <v>26.554378112760102</v>
      </c>
      <c r="V674" s="11">
        <v>26.817457930567599</v>
      </c>
      <c r="W674" s="5">
        <v>28.281833738523801</v>
      </c>
    </row>
    <row r="675" spans="1:23" x14ac:dyDescent="0.3">
      <c r="A675" s="1" t="s">
        <v>2685</v>
      </c>
      <c r="B675" s="1" t="s">
        <v>2686</v>
      </c>
      <c r="C675" s="9" t="s">
        <v>19</v>
      </c>
      <c r="D675" s="9" t="s">
        <v>2687</v>
      </c>
      <c r="E675" s="9" t="s">
        <v>2688</v>
      </c>
      <c r="F675" s="9" t="s">
        <v>22</v>
      </c>
      <c r="G675" s="10">
        <v>-0.148430196280287</v>
      </c>
      <c r="H675" s="10">
        <v>0.89533972357377001</v>
      </c>
      <c r="I675" s="4" t="s">
        <v>23</v>
      </c>
      <c r="J675" s="10">
        <v>1.22569420458512</v>
      </c>
      <c r="K675" s="10">
        <v>0.296795183170526</v>
      </c>
      <c r="L675" s="12" t="s">
        <v>23</v>
      </c>
      <c r="M675" s="10">
        <v>0.30272942750918702</v>
      </c>
      <c r="N675" s="10">
        <v>0.81312031417590303</v>
      </c>
      <c r="O675" s="4" t="s">
        <v>23</v>
      </c>
      <c r="P675" s="10">
        <v>0.279846357338771</v>
      </c>
      <c r="Q675" s="10">
        <v>0.80514968774628803</v>
      </c>
      <c r="R675" s="4" t="s">
        <v>23</v>
      </c>
      <c r="S675" s="11">
        <v>22.189816726755101</v>
      </c>
      <c r="T675" s="11">
        <v>20.022513556229001</v>
      </c>
      <c r="U675" s="11">
        <v>51.952055542243201</v>
      </c>
      <c r="V675" s="11">
        <v>27.396985861492201</v>
      </c>
      <c r="W675" s="5">
        <v>26.9685811400844</v>
      </c>
    </row>
    <row r="676" spans="1:23" x14ac:dyDescent="0.3">
      <c r="A676" s="1" t="s">
        <v>2689</v>
      </c>
      <c r="B676" s="1" t="s">
        <v>2690</v>
      </c>
      <c r="C676" s="9" t="s">
        <v>19</v>
      </c>
      <c r="D676" s="9" t="s">
        <v>2691</v>
      </c>
      <c r="E676" s="9" t="s">
        <v>2692</v>
      </c>
      <c r="F676" s="9" t="s">
        <v>22</v>
      </c>
      <c r="G676" s="10">
        <v>-0.63726530604550602</v>
      </c>
      <c r="H676" s="10">
        <v>0.72720035524549598</v>
      </c>
      <c r="I676" s="4" t="s">
        <v>23</v>
      </c>
      <c r="J676" s="10">
        <v>-0.45204554013674197</v>
      </c>
      <c r="K676" s="10">
        <v>0.80435006012439003</v>
      </c>
      <c r="L676" s="12" t="s">
        <v>23</v>
      </c>
      <c r="M676" s="10">
        <v>-1.06434639447581</v>
      </c>
      <c r="N676" s="10">
        <v>0.62010858769764698</v>
      </c>
      <c r="O676" s="4" t="s">
        <v>23</v>
      </c>
      <c r="P676" s="10">
        <v>-1.7015222209026599</v>
      </c>
      <c r="Q676" s="10">
        <v>0.36018531558174699</v>
      </c>
      <c r="R676" s="4" t="s">
        <v>23</v>
      </c>
      <c r="S676" s="11">
        <v>16.166001985837202</v>
      </c>
      <c r="T676" s="11">
        <v>10.382924512148501</v>
      </c>
      <c r="U676" s="11">
        <v>11.795370484886501</v>
      </c>
      <c r="V676" s="11">
        <v>7.6993346801617299</v>
      </c>
      <c r="W676" s="5">
        <v>4.95808296210169</v>
      </c>
    </row>
    <row r="677" spans="1:23" x14ac:dyDescent="0.3">
      <c r="A677" s="1" t="s">
        <v>2693</v>
      </c>
      <c r="B677" s="1" t="s">
        <v>2694</v>
      </c>
      <c r="C677" s="9" t="s">
        <v>19</v>
      </c>
      <c r="D677" s="9" t="s">
        <v>2695</v>
      </c>
      <c r="E677" s="9" t="s">
        <v>2696</v>
      </c>
      <c r="F677" s="9" t="s">
        <v>22</v>
      </c>
      <c r="G677" s="10">
        <v>1.4503411040352301</v>
      </c>
      <c r="H677" s="10">
        <v>7.2928157363380805E-2</v>
      </c>
      <c r="I677" s="4" t="s">
        <v>23</v>
      </c>
      <c r="J677" s="10">
        <v>0.66323291991682998</v>
      </c>
      <c r="K677" s="10">
        <v>0.38871645319728898</v>
      </c>
      <c r="L677" s="12" t="s">
        <v>23</v>
      </c>
      <c r="M677" s="10">
        <v>0.81791596446364601</v>
      </c>
      <c r="N677" s="10">
        <v>0.34162769071433802</v>
      </c>
      <c r="O677" s="4" t="s">
        <v>23</v>
      </c>
      <c r="P677" s="10">
        <v>1.73783936297888</v>
      </c>
      <c r="Q677" s="10">
        <v>3.5680732711211298E-2</v>
      </c>
      <c r="R677" s="4" t="s">
        <v>29</v>
      </c>
      <c r="S677" s="11">
        <v>31.601560024851199</v>
      </c>
      <c r="T677" s="11">
        <v>86.534837015457597</v>
      </c>
      <c r="U677" s="11">
        <v>50.036011956752901</v>
      </c>
      <c r="V677" s="11">
        <v>55.715911963734399</v>
      </c>
      <c r="W677" s="5">
        <v>105.457122516504</v>
      </c>
    </row>
    <row r="678" spans="1:23" x14ac:dyDescent="0.3">
      <c r="A678" s="1" t="s">
        <v>2697</v>
      </c>
      <c r="B678" s="1" t="s">
        <v>2698</v>
      </c>
      <c r="C678" s="9" t="s">
        <v>19</v>
      </c>
      <c r="D678" s="9" t="s">
        <v>2699</v>
      </c>
      <c r="E678" s="9" t="s">
        <v>2700</v>
      </c>
      <c r="F678" s="9" t="s">
        <v>29</v>
      </c>
      <c r="G678" s="10">
        <v>0.44895776380819402</v>
      </c>
      <c r="H678" s="10">
        <v>0.184370369651149</v>
      </c>
      <c r="I678" s="4" t="s">
        <v>23</v>
      </c>
      <c r="J678" s="10">
        <v>-0.213061854738954</v>
      </c>
      <c r="K678" s="10">
        <v>0.51900809669674397</v>
      </c>
      <c r="L678" s="12" t="s">
        <v>23</v>
      </c>
      <c r="M678" s="10">
        <v>8.9440648779107998E-2</v>
      </c>
      <c r="N678" s="10">
        <v>0.81145641352180697</v>
      </c>
      <c r="O678" s="4" t="s">
        <v>23</v>
      </c>
      <c r="P678" s="10">
        <v>0.516292896614443</v>
      </c>
      <c r="Q678" s="10">
        <v>0.12940858414130901</v>
      </c>
      <c r="R678" s="4" t="s">
        <v>23</v>
      </c>
      <c r="S678" s="11">
        <v>125.51618358026499</v>
      </c>
      <c r="T678" s="11">
        <v>171.25439375133899</v>
      </c>
      <c r="U678" s="11">
        <v>108.24818409287001</v>
      </c>
      <c r="V678" s="11">
        <v>133.578976043632</v>
      </c>
      <c r="W678" s="5">
        <v>179.488867524337</v>
      </c>
    </row>
    <row r="679" spans="1:23" x14ac:dyDescent="0.3">
      <c r="A679" s="1" t="s">
        <v>2701</v>
      </c>
      <c r="B679" s="1" t="s">
        <v>2702</v>
      </c>
      <c r="C679" s="9" t="s">
        <v>19</v>
      </c>
      <c r="D679" s="9" t="s">
        <v>2703</v>
      </c>
      <c r="E679" s="9" t="s">
        <v>2704</v>
      </c>
      <c r="F679" s="9" t="s">
        <v>22</v>
      </c>
      <c r="G679" s="10">
        <v>6.6221809004499699</v>
      </c>
      <c r="H679" s="10">
        <v>4.6213393380092303E-3</v>
      </c>
      <c r="I679" s="4" t="s">
        <v>29</v>
      </c>
      <c r="J679" s="10">
        <v>6.7386134685246599</v>
      </c>
      <c r="K679" s="10">
        <v>4.1956537766985698E-3</v>
      </c>
      <c r="L679" s="12" t="s">
        <v>29</v>
      </c>
      <c r="M679" s="10">
        <v>6.4928218160003501</v>
      </c>
      <c r="N679" s="10">
        <v>6.1826968391688599E-3</v>
      </c>
      <c r="O679" s="4" t="s">
        <v>29</v>
      </c>
      <c r="P679" s="10">
        <v>5.7432692100631701</v>
      </c>
      <c r="Q679" s="10">
        <v>9.6027694223719193E-3</v>
      </c>
      <c r="R679" s="4" t="s">
        <v>29</v>
      </c>
      <c r="S679" s="11">
        <v>0.14944744134552401</v>
      </c>
      <c r="T679" s="11">
        <v>16.178047546716801</v>
      </c>
      <c r="U679" s="11">
        <v>17.4813159366775</v>
      </c>
      <c r="V679" s="11">
        <v>14.7576912293436</v>
      </c>
      <c r="W679" s="5">
        <v>8.7694689552003293</v>
      </c>
    </row>
    <row r="680" spans="1:23" x14ac:dyDescent="0.3">
      <c r="A680" s="1" t="s">
        <v>2705</v>
      </c>
      <c r="B680" s="1" t="s">
        <v>2706</v>
      </c>
      <c r="C680" s="9" t="s">
        <v>19</v>
      </c>
      <c r="D680" s="9" t="s">
        <v>2707</v>
      </c>
      <c r="E680" s="9" t="s">
        <v>2708</v>
      </c>
      <c r="F680" s="9" t="s">
        <v>22</v>
      </c>
      <c r="G680" s="10">
        <v>-1.8788600125997399</v>
      </c>
      <c r="H680" s="10">
        <v>0.25039601341779</v>
      </c>
      <c r="I680" s="4" t="s">
        <v>23</v>
      </c>
      <c r="J680" s="10">
        <v>-0.95794650384465796</v>
      </c>
      <c r="K680" s="10">
        <v>0.54854957132817495</v>
      </c>
      <c r="L680" s="12" t="s">
        <v>23</v>
      </c>
      <c r="M680" s="10">
        <v>-0.93639068367450096</v>
      </c>
      <c r="N680" s="10">
        <v>0.61466543583473099</v>
      </c>
      <c r="O680" s="4" t="s">
        <v>23</v>
      </c>
      <c r="P680" s="10">
        <v>1.0950874233039201</v>
      </c>
      <c r="Q680" s="10">
        <v>0.50440346292989102</v>
      </c>
      <c r="R680" s="4" t="s">
        <v>23</v>
      </c>
      <c r="S680" s="11">
        <v>7.2480655777755203</v>
      </c>
      <c r="T680" s="11">
        <v>1.9286351899076399</v>
      </c>
      <c r="U680" s="11">
        <v>3.72528909401318</v>
      </c>
      <c r="V680" s="11">
        <v>3.7555301841888502</v>
      </c>
      <c r="W680" s="5">
        <v>15.4926714681768</v>
      </c>
    </row>
    <row r="681" spans="1:23" x14ac:dyDescent="0.3">
      <c r="A681" s="1" t="s">
        <v>2709</v>
      </c>
      <c r="B681" s="1" t="s">
        <v>2710</v>
      </c>
      <c r="C681" s="9" t="s">
        <v>19</v>
      </c>
      <c r="D681" s="9" t="s">
        <v>2711</v>
      </c>
      <c r="E681" s="9" t="s">
        <v>2712</v>
      </c>
      <c r="F681" s="9" t="s">
        <v>22</v>
      </c>
      <c r="G681" s="10">
        <v>1.5352846012115999</v>
      </c>
      <c r="H681" s="10">
        <v>0.148985291991966</v>
      </c>
      <c r="I681" s="4" t="s">
        <v>23</v>
      </c>
      <c r="J681" s="10">
        <v>0.17079271529478501</v>
      </c>
      <c r="K681" s="10">
        <v>0.86488093574250302</v>
      </c>
      <c r="L681" s="12" t="s">
        <v>23</v>
      </c>
      <c r="M681" s="10">
        <v>0.61172519266318304</v>
      </c>
      <c r="N681" s="10">
        <v>0.58988182894694796</v>
      </c>
      <c r="O681" s="4" t="s">
        <v>23</v>
      </c>
      <c r="P681" s="10">
        <v>0.22320731446870401</v>
      </c>
      <c r="Q681" s="10">
        <v>0.824129793091124</v>
      </c>
      <c r="R681" s="4" t="s">
        <v>23</v>
      </c>
      <c r="S681" s="11">
        <v>20.571228514726901</v>
      </c>
      <c r="T681" s="11">
        <v>59.780641796513599</v>
      </c>
      <c r="U681" s="11">
        <v>23.192612580160201</v>
      </c>
      <c r="V681" s="11">
        <v>31.489716090098199</v>
      </c>
      <c r="W681" s="5">
        <v>24.044749764323399</v>
      </c>
    </row>
    <row r="682" spans="1:23" x14ac:dyDescent="0.3">
      <c r="A682" s="1" t="s">
        <v>2713</v>
      </c>
      <c r="B682" s="1" t="s">
        <v>2714</v>
      </c>
      <c r="C682" s="9" t="s">
        <v>19</v>
      </c>
      <c r="D682" s="9" t="s">
        <v>2715</v>
      </c>
      <c r="E682" s="9" t="s">
        <v>2716</v>
      </c>
      <c r="F682" s="9" t="s">
        <v>29</v>
      </c>
      <c r="G682" s="10">
        <v>0.30138381391207603</v>
      </c>
      <c r="H682" s="10">
        <v>0.66141658906963996</v>
      </c>
      <c r="I682" s="4" t="s">
        <v>23</v>
      </c>
      <c r="J682" s="10">
        <v>-0.99918452489506804</v>
      </c>
      <c r="K682" s="10">
        <v>0.15144467808783199</v>
      </c>
      <c r="L682" s="12" t="s">
        <v>23</v>
      </c>
      <c r="M682" s="10">
        <v>-2.0138617183938101</v>
      </c>
      <c r="N682" s="10">
        <v>2.1963261729658401E-2</v>
      </c>
      <c r="O682" s="4" t="s">
        <v>22</v>
      </c>
      <c r="P682" s="10">
        <v>-0.592725267909325</v>
      </c>
      <c r="Q682" s="10">
        <v>0.38762181106910898</v>
      </c>
      <c r="R682" s="4" t="s">
        <v>23</v>
      </c>
      <c r="S682" s="11">
        <v>76.457825107621204</v>
      </c>
      <c r="T682" s="11">
        <v>94.241890335922804</v>
      </c>
      <c r="U682" s="11">
        <v>38.193710910528203</v>
      </c>
      <c r="V682" s="11">
        <v>18.8759280188739</v>
      </c>
      <c r="W682" s="5">
        <v>50.684528021508001</v>
      </c>
    </row>
    <row r="683" spans="1:23" x14ac:dyDescent="0.3">
      <c r="A683" s="1" t="s">
        <v>2717</v>
      </c>
      <c r="B683" s="1" t="s">
        <v>2718</v>
      </c>
      <c r="C683" s="9" t="s">
        <v>19</v>
      </c>
      <c r="D683" s="9" t="s">
        <v>2719</v>
      </c>
      <c r="E683" s="9" t="s">
        <v>2720</v>
      </c>
      <c r="F683" s="9" t="s">
        <v>29</v>
      </c>
      <c r="G683" s="10">
        <v>-6.0761778047527297</v>
      </c>
      <c r="H683" s="10">
        <v>2.8497971411671598E-3</v>
      </c>
      <c r="I683" s="4" t="s">
        <v>22</v>
      </c>
      <c r="J683" s="10">
        <v>-2.2968913661146</v>
      </c>
      <c r="K683" s="10">
        <v>0.15449836643916601</v>
      </c>
      <c r="L683" s="12" t="s">
        <v>23</v>
      </c>
      <c r="M683" s="10">
        <v>-0.82169363973421095</v>
      </c>
      <c r="N683" s="10">
        <v>0.64713438744086205</v>
      </c>
      <c r="O683" s="4" t="s">
        <v>23</v>
      </c>
      <c r="P683" s="10">
        <v>-0.36109040682053101</v>
      </c>
      <c r="Q683" s="10">
        <v>0.81450721678105997</v>
      </c>
      <c r="R683" s="4" t="s">
        <v>23</v>
      </c>
      <c r="S683" s="11">
        <v>19.701647659347302</v>
      </c>
      <c r="T683" s="11">
        <v>0.25281699215965597</v>
      </c>
      <c r="U683" s="11">
        <v>4.02101741679094</v>
      </c>
      <c r="V683" s="11">
        <v>11.1074861738145</v>
      </c>
      <c r="W683" s="5">
        <v>15.3263964920163</v>
      </c>
    </row>
    <row r="684" spans="1:23" x14ac:dyDescent="0.3">
      <c r="A684" s="1" t="s">
        <v>2721</v>
      </c>
      <c r="B684" s="1" t="s">
        <v>2722</v>
      </c>
      <c r="C684" s="9" t="s">
        <v>19</v>
      </c>
      <c r="D684" s="9" t="s">
        <v>2723</v>
      </c>
      <c r="E684" s="9" t="s">
        <v>2724</v>
      </c>
      <c r="F684" s="9" t="s">
        <v>22</v>
      </c>
      <c r="G684" s="10">
        <v>-0.52993839013259303</v>
      </c>
      <c r="H684" s="10">
        <v>0.56928649202040904</v>
      </c>
      <c r="I684" s="4" t="s">
        <v>23</v>
      </c>
      <c r="J684" s="10">
        <v>-1.14232746735263</v>
      </c>
      <c r="K684" s="10">
        <v>0.22618709606474099</v>
      </c>
      <c r="L684" s="12" t="s">
        <v>23</v>
      </c>
      <c r="M684" s="10">
        <v>0.50990063200037905</v>
      </c>
      <c r="N684" s="10">
        <v>0.62902083969745703</v>
      </c>
      <c r="O684" s="4" t="s">
        <v>23</v>
      </c>
      <c r="P684" s="10">
        <v>-0.26302864503676499</v>
      </c>
      <c r="Q684" s="10">
        <v>0.77703211000876005</v>
      </c>
      <c r="R684" s="4" t="s">
        <v>23</v>
      </c>
      <c r="S684" s="11">
        <v>63.439641261066399</v>
      </c>
      <c r="T684" s="11">
        <v>44.007448597035697</v>
      </c>
      <c r="U684" s="11">
        <v>28.6900763228705</v>
      </c>
      <c r="V684" s="11">
        <v>90.375067752811105</v>
      </c>
      <c r="W684" s="5">
        <v>52.845172965370203</v>
      </c>
    </row>
    <row r="685" spans="1:23" x14ac:dyDescent="0.3">
      <c r="A685" s="1" t="s">
        <v>2725</v>
      </c>
      <c r="B685" s="1" t="s">
        <v>2726</v>
      </c>
      <c r="C685" s="9" t="s">
        <v>19</v>
      </c>
      <c r="D685" s="9" t="s">
        <v>2727</v>
      </c>
      <c r="E685" s="9" t="s">
        <v>2728</v>
      </c>
      <c r="F685" s="9" t="s">
        <v>22</v>
      </c>
      <c r="G685" s="10">
        <v>5.3387964946110298</v>
      </c>
      <c r="H685" s="10">
        <v>1.72913070343826E-2</v>
      </c>
      <c r="I685" s="4" t="s">
        <v>29</v>
      </c>
      <c r="J685" s="10">
        <v>5.7063342775097103</v>
      </c>
      <c r="K685" s="10">
        <v>1.27196401982182E-2</v>
      </c>
      <c r="L685" s="12" t="s">
        <v>29</v>
      </c>
      <c r="M685" s="10">
        <v>6.8312718950364602</v>
      </c>
      <c r="N685" s="10">
        <v>6.2566936858219104E-3</v>
      </c>
      <c r="O685" s="4" t="s">
        <v>29</v>
      </c>
      <c r="P685" s="10">
        <v>6.7861016447398104</v>
      </c>
      <c r="Q685" s="10">
        <v>5.4322472953308703E-3</v>
      </c>
      <c r="R685" s="4" t="s">
        <v>29</v>
      </c>
      <c r="S685" s="11">
        <v>9.8369049257986896E-2</v>
      </c>
      <c r="T685" s="11">
        <v>4.6451836842307097</v>
      </c>
      <c r="U685" s="11">
        <v>5.94446921484451</v>
      </c>
      <c r="V685" s="11">
        <v>13.040069307769301</v>
      </c>
      <c r="W685" s="5">
        <v>12.6219724982864</v>
      </c>
    </row>
    <row r="686" spans="1:23" x14ac:dyDescent="0.3">
      <c r="A686" s="1" t="s">
        <v>2729</v>
      </c>
      <c r="B686" s="1" t="s">
        <v>2730</v>
      </c>
      <c r="C686" s="9" t="s">
        <v>19</v>
      </c>
      <c r="D686" s="9" t="s">
        <v>2731</v>
      </c>
      <c r="E686" s="9" t="s">
        <v>2732</v>
      </c>
      <c r="F686" s="9" t="s">
        <v>29</v>
      </c>
      <c r="G686" s="10">
        <v>0.46434011085285698</v>
      </c>
      <c r="H686" s="10">
        <v>0.66105930639890498</v>
      </c>
      <c r="I686" s="4" t="s">
        <v>23</v>
      </c>
      <c r="J686" s="10">
        <v>0.60642366963720995</v>
      </c>
      <c r="K686" s="10">
        <v>0.56858899935909002</v>
      </c>
      <c r="L686" s="12" t="s">
        <v>23</v>
      </c>
      <c r="M686" s="10">
        <v>0.28139001042086598</v>
      </c>
      <c r="N686" s="10">
        <v>0.81306710566311102</v>
      </c>
      <c r="O686" s="4" t="s">
        <v>23</v>
      </c>
      <c r="P686" s="10">
        <v>0.20627656675438999</v>
      </c>
      <c r="Q686" s="10">
        <v>0.84459309407110095</v>
      </c>
      <c r="R686" s="4" t="s">
        <v>23</v>
      </c>
      <c r="S686" s="11">
        <v>18.831563597047101</v>
      </c>
      <c r="T686" s="11">
        <v>25.9347156515493</v>
      </c>
      <c r="U686" s="11">
        <v>28.6432672240133</v>
      </c>
      <c r="V686" s="11">
        <v>22.898127245064099</v>
      </c>
      <c r="W686" s="5">
        <v>21.733802262168101</v>
      </c>
    </row>
    <row r="687" spans="1:23" x14ac:dyDescent="0.3">
      <c r="A687" s="1" t="s">
        <v>2733</v>
      </c>
      <c r="B687" s="1" t="s">
        <v>2734</v>
      </c>
      <c r="C687" s="9" t="s">
        <v>19</v>
      </c>
      <c r="D687" s="9" t="s">
        <v>2735</v>
      </c>
      <c r="E687" s="9" t="s">
        <v>2736</v>
      </c>
      <c r="F687" s="9" t="s">
        <v>22</v>
      </c>
      <c r="G687" s="10">
        <v>-1.8569340725139001</v>
      </c>
      <c r="H687" s="10">
        <v>0.29478868590972701</v>
      </c>
      <c r="I687" s="4" t="s">
        <v>23</v>
      </c>
      <c r="J687" s="10">
        <v>0.90255397406661497</v>
      </c>
      <c r="K687" s="10">
        <v>0.59664946610301195</v>
      </c>
      <c r="L687" s="12" t="s">
        <v>23</v>
      </c>
      <c r="M687" s="10">
        <v>5.3753732938782397</v>
      </c>
      <c r="N687" s="10">
        <v>1.65943552146024E-2</v>
      </c>
      <c r="O687" s="4" t="s">
        <v>29</v>
      </c>
      <c r="P687" s="10">
        <v>5.6388291534078396</v>
      </c>
      <c r="Q687" s="10">
        <v>1.10527310014391E-2</v>
      </c>
      <c r="R687" s="4" t="s">
        <v>29</v>
      </c>
      <c r="S687" s="11">
        <v>0.50985082756306899</v>
      </c>
      <c r="T687" s="11">
        <v>0.114092350067084</v>
      </c>
      <c r="U687" s="11">
        <v>0.98289651444075599</v>
      </c>
      <c r="V687" s="11">
        <v>21.926256893093001</v>
      </c>
      <c r="W687" s="5">
        <v>26.324732633934001</v>
      </c>
    </row>
    <row r="688" spans="1:23" x14ac:dyDescent="0.3">
      <c r="A688" s="1" t="s">
        <v>2737</v>
      </c>
      <c r="B688" s="1" t="s">
        <v>2738</v>
      </c>
      <c r="C688" s="9" t="s">
        <v>19</v>
      </c>
      <c r="D688" s="9" t="s">
        <v>2739</v>
      </c>
      <c r="E688" s="9" t="s">
        <v>2740</v>
      </c>
      <c r="F688" s="9" t="s">
        <v>22</v>
      </c>
      <c r="G688" s="10">
        <v>2.0191871521562801</v>
      </c>
      <c r="H688" s="10">
        <v>0.171319352162835</v>
      </c>
      <c r="I688" s="4" t="s">
        <v>23</v>
      </c>
      <c r="J688" s="10">
        <v>2.7332398134857501</v>
      </c>
      <c r="K688" s="10">
        <v>7.6748443821209295E-2</v>
      </c>
      <c r="L688" s="12" t="s">
        <v>23</v>
      </c>
      <c r="M688" s="10">
        <v>0.27231505647024001</v>
      </c>
      <c r="N688" s="10">
        <v>0.86026943849738802</v>
      </c>
      <c r="O688" s="4" t="s">
        <v>23</v>
      </c>
      <c r="P688" s="10">
        <v>2.6707713662022901</v>
      </c>
      <c r="Q688" s="10">
        <v>8.2412650545488506E-2</v>
      </c>
      <c r="R688" s="4" t="s">
        <v>23</v>
      </c>
      <c r="S688" s="11">
        <v>3.7404569411814799</v>
      </c>
      <c r="T688" s="11">
        <v>15.289148255974199</v>
      </c>
      <c r="U688" s="11">
        <v>25.1365740475553</v>
      </c>
      <c r="V688" s="11">
        <v>4.5153442428913504</v>
      </c>
      <c r="W688" s="5">
        <v>24.065561771174899</v>
      </c>
    </row>
    <row r="689" spans="1:23" x14ac:dyDescent="0.3">
      <c r="A689" s="1" t="s">
        <v>2741</v>
      </c>
      <c r="B689" s="1" t="s">
        <v>2742</v>
      </c>
      <c r="C689" s="9" t="s">
        <v>19</v>
      </c>
      <c r="D689" s="9" t="s">
        <v>2743</v>
      </c>
      <c r="E689" s="9" t="s">
        <v>2744</v>
      </c>
      <c r="F689" s="9" t="s">
        <v>22</v>
      </c>
      <c r="G689" s="10">
        <v>-0.47672969024261402</v>
      </c>
      <c r="H689" s="10">
        <v>0.54720359824091802</v>
      </c>
      <c r="I689" s="4" t="s">
        <v>23</v>
      </c>
      <c r="J689" s="10">
        <v>0.34905854249853202</v>
      </c>
      <c r="K689" s="10">
        <v>0.66141768493535402</v>
      </c>
      <c r="L689" s="12" t="s">
        <v>23</v>
      </c>
      <c r="M689" s="10">
        <v>-1.4796019023768901E-2</v>
      </c>
      <c r="N689" s="10">
        <v>0.98689319614557602</v>
      </c>
      <c r="O689" s="4" t="s">
        <v>23</v>
      </c>
      <c r="P689" s="10">
        <v>-0.10759010759988499</v>
      </c>
      <c r="Q689" s="10">
        <v>0.89170123981396698</v>
      </c>
      <c r="R689" s="4" t="s">
        <v>23</v>
      </c>
      <c r="S689" s="11">
        <v>46.850493080627302</v>
      </c>
      <c r="T689" s="11">
        <v>33.676190687617201</v>
      </c>
      <c r="U689" s="11">
        <v>59.673118624440299</v>
      </c>
      <c r="V689" s="11">
        <v>46.342884865691097</v>
      </c>
      <c r="W689" s="5">
        <v>43.4711269498357</v>
      </c>
    </row>
    <row r="690" spans="1:23" x14ac:dyDescent="0.3">
      <c r="A690" s="1" t="s">
        <v>2745</v>
      </c>
      <c r="B690" s="1" t="s">
        <v>2746</v>
      </c>
      <c r="C690" s="9" t="s">
        <v>19</v>
      </c>
      <c r="D690" s="9" t="s">
        <v>2747</v>
      </c>
      <c r="E690" s="9" t="s">
        <v>2748</v>
      </c>
      <c r="F690" s="9" t="s">
        <v>22</v>
      </c>
      <c r="G690" s="10">
        <v>0.22636043739932399</v>
      </c>
      <c r="H690" s="10">
        <v>0.51452728535868397</v>
      </c>
      <c r="I690" s="4" t="s">
        <v>23</v>
      </c>
      <c r="J690" s="10">
        <v>-0.13926278366916101</v>
      </c>
      <c r="K690" s="10">
        <v>0.686242267154762</v>
      </c>
      <c r="L690" s="12" t="s">
        <v>23</v>
      </c>
      <c r="M690" s="10">
        <v>0.57625540450463097</v>
      </c>
      <c r="N690" s="10">
        <v>0.14777307727100999</v>
      </c>
      <c r="O690" s="4" t="s">
        <v>23</v>
      </c>
      <c r="P690" s="10">
        <v>0.94916355685991305</v>
      </c>
      <c r="Q690" s="10">
        <v>1.1516389161285501E-2</v>
      </c>
      <c r="R690" s="4" t="s">
        <v>29</v>
      </c>
      <c r="S690" s="11">
        <v>127.408614922151</v>
      </c>
      <c r="T690" s="11">
        <v>148.96478545136699</v>
      </c>
      <c r="U690" s="11">
        <v>115.765729952244</v>
      </c>
      <c r="V690" s="11">
        <v>189.98666842422099</v>
      </c>
      <c r="W690" s="5">
        <v>246.05466811974301</v>
      </c>
    </row>
    <row r="691" spans="1:23" x14ac:dyDescent="0.3">
      <c r="A691" s="1" t="s">
        <v>2749</v>
      </c>
      <c r="B691" s="1" t="s">
        <v>2750</v>
      </c>
      <c r="C691" s="9" t="s">
        <v>19</v>
      </c>
      <c r="D691" s="9" t="s">
        <v>2751</v>
      </c>
      <c r="E691" s="9" t="s">
        <v>2752</v>
      </c>
      <c r="F691" s="9" t="s">
        <v>29</v>
      </c>
      <c r="G691" s="10">
        <v>-0.15381732621605401</v>
      </c>
      <c r="H691" s="10">
        <v>0.62775137768035705</v>
      </c>
      <c r="I691" s="4" t="s">
        <v>23</v>
      </c>
      <c r="J691" s="10">
        <v>-2.1193862909343699</v>
      </c>
      <c r="K691" s="10">
        <v>6.1119625921682196E-7</v>
      </c>
      <c r="L691" s="12" t="s">
        <v>22</v>
      </c>
      <c r="M691" s="10">
        <v>-0.754432579959323</v>
      </c>
      <c r="N691" s="10">
        <v>4.8580701012331001E-2</v>
      </c>
      <c r="O691" s="4" t="s">
        <v>22</v>
      </c>
      <c r="P691" s="10">
        <v>-0.50742848816743802</v>
      </c>
      <c r="Q691" s="10">
        <v>0.117103691155589</v>
      </c>
      <c r="R691" s="4" t="s">
        <v>23</v>
      </c>
      <c r="S691" s="11">
        <v>277.61680187781099</v>
      </c>
      <c r="T691" s="11">
        <v>249.46996050661099</v>
      </c>
      <c r="U691" s="11">
        <v>63.808113202033397</v>
      </c>
      <c r="V691" s="11">
        <v>164.65138398549701</v>
      </c>
      <c r="W691" s="5">
        <v>195.27400586505999</v>
      </c>
    </row>
    <row r="692" spans="1:23" x14ac:dyDescent="0.3">
      <c r="A692" s="1" t="s">
        <v>2753</v>
      </c>
      <c r="B692" s="1" t="s">
        <v>2754</v>
      </c>
      <c r="C692" s="9" t="s">
        <v>19</v>
      </c>
      <c r="D692" s="9" t="s">
        <v>2755</v>
      </c>
      <c r="E692" s="9" t="s">
        <v>2756</v>
      </c>
      <c r="F692" s="9" t="s">
        <v>29</v>
      </c>
      <c r="G692" s="10">
        <v>-0.54758494975822702</v>
      </c>
      <c r="H692" s="10">
        <v>7.8351756796527894E-2</v>
      </c>
      <c r="I692" s="4" t="s">
        <v>23</v>
      </c>
      <c r="J692" s="10">
        <v>-0.80088103211486605</v>
      </c>
      <c r="K692" s="10">
        <v>1.2720229389162899E-2</v>
      </c>
      <c r="L692" s="12" t="s">
        <v>22</v>
      </c>
      <c r="M692" s="10">
        <v>-0.64563445053315105</v>
      </c>
      <c r="N692" s="10">
        <v>7.3724174462311304E-2</v>
      </c>
      <c r="O692" s="4" t="s">
        <v>23</v>
      </c>
      <c r="P692" s="10">
        <v>-0.94204551037247897</v>
      </c>
      <c r="Q692" s="10">
        <v>4.1480715576192699E-3</v>
      </c>
      <c r="R692" s="4" t="s">
        <v>22</v>
      </c>
      <c r="S692" s="11">
        <v>304.30304214780102</v>
      </c>
      <c r="T692" s="11">
        <v>208.23810016446399</v>
      </c>
      <c r="U692" s="11">
        <v>174.67572274263901</v>
      </c>
      <c r="V692" s="11">
        <v>194.582985042009</v>
      </c>
      <c r="W692" s="5">
        <v>158.38492904248201</v>
      </c>
    </row>
    <row r="693" spans="1:23" x14ac:dyDescent="0.3">
      <c r="A693" s="1" t="s">
        <v>2757</v>
      </c>
      <c r="B693" s="1" t="s">
        <v>2758</v>
      </c>
      <c r="C693" s="9" t="s">
        <v>19</v>
      </c>
      <c r="D693" s="9" t="s">
        <v>2759</v>
      </c>
      <c r="E693" s="9" t="s">
        <v>2760</v>
      </c>
      <c r="F693" s="9" t="s">
        <v>22</v>
      </c>
      <c r="G693" s="10">
        <v>0.86600522504706501</v>
      </c>
      <c r="H693" s="10">
        <v>0.52569030685942297</v>
      </c>
      <c r="I693" s="4" t="s">
        <v>23</v>
      </c>
      <c r="J693" s="10">
        <v>1.02347179578407</v>
      </c>
      <c r="K693" s="10">
        <v>0.45557819630980101</v>
      </c>
      <c r="L693" s="12" t="s">
        <v>23</v>
      </c>
      <c r="M693" s="10">
        <v>1.6102670159174199</v>
      </c>
      <c r="N693" s="10">
        <v>0.29330987900793498</v>
      </c>
      <c r="O693" s="4" t="s">
        <v>23</v>
      </c>
      <c r="P693" s="10">
        <v>1.5346781061220101</v>
      </c>
      <c r="Q693" s="10">
        <v>0.27446376064382699</v>
      </c>
      <c r="R693" s="4" t="s">
        <v>23</v>
      </c>
      <c r="S693" s="11">
        <v>9.5093463223378407</v>
      </c>
      <c r="T693" s="11">
        <v>17.391906610175901</v>
      </c>
      <c r="U693" s="11">
        <v>19.347395160182799</v>
      </c>
      <c r="V693" s="11">
        <v>29.0540389006282</v>
      </c>
      <c r="W693" s="5">
        <v>27.566422520700801</v>
      </c>
    </row>
    <row r="694" spans="1:23" x14ac:dyDescent="0.3">
      <c r="A694" s="1" t="s">
        <v>2761</v>
      </c>
      <c r="B694" s="1" t="s">
        <v>2762</v>
      </c>
      <c r="C694" s="9" t="s">
        <v>19</v>
      </c>
      <c r="D694" s="9" t="s">
        <v>2763</v>
      </c>
      <c r="E694" s="9" t="s">
        <v>2764</v>
      </c>
      <c r="F694" s="9" t="s">
        <v>29</v>
      </c>
      <c r="G694" s="10">
        <v>-0.109302420686183</v>
      </c>
      <c r="H694" s="10">
        <v>0.83014553640298205</v>
      </c>
      <c r="I694" s="4" t="s">
        <v>23</v>
      </c>
      <c r="J694" s="10">
        <v>-0.44066426749670701</v>
      </c>
      <c r="K694" s="10">
        <v>0.38930464447392499</v>
      </c>
      <c r="L694" s="12" t="s">
        <v>23</v>
      </c>
      <c r="M694" s="10">
        <v>0.26698649455360102</v>
      </c>
      <c r="N694" s="10">
        <v>0.64481849452130402</v>
      </c>
      <c r="O694" s="4" t="s">
        <v>23</v>
      </c>
      <c r="P694" s="10">
        <v>-0.55000151895012395</v>
      </c>
      <c r="Q694" s="10">
        <v>0.28434164811253798</v>
      </c>
      <c r="R694" s="4" t="s">
        <v>23</v>
      </c>
      <c r="S694" s="11">
        <v>71.625403217633206</v>
      </c>
      <c r="T694" s="11">
        <v>66.449269325815393</v>
      </c>
      <c r="U694" s="11">
        <v>52.797373924430403</v>
      </c>
      <c r="V694" s="11">
        <v>86.235685888265806</v>
      </c>
      <c r="W694" s="5">
        <v>48.927621921547598</v>
      </c>
    </row>
    <row r="695" spans="1:23" x14ac:dyDescent="0.3">
      <c r="A695" s="1" t="s">
        <v>2765</v>
      </c>
      <c r="B695" s="1" t="s">
        <v>2766</v>
      </c>
      <c r="C695" s="9" t="s">
        <v>19</v>
      </c>
      <c r="D695" s="9" t="s">
        <v>2767</v>
      </c>
      <c r="E695" s="9" t="s">
        <v>2768</v>
      </c>
      <c r="F695" s="9" t="s">
        <v>29</v>
      </c>
      <c r="G695" s="10">
        <v>0.13066601246364001</v>
      </c>
      <c r="H695" s="10">
        <v>0.73016896581076896</v>
      </c>
      <c r="I695" s="4" t="s">
        <v>23</v>
      </c>
      <c r="J695" s="10">
        <v>7.0664332508266606E-2</v>
      </c>
      <c r="K695" s="10">
        <v>0.85171620777953605</v>
      </c>
      <c r="L695" s="12" t="s">
        <v>23</v>
      </c>
      <c r="M695" s="10">
        <v>0.14622633867839899</v>
      </c>
      <c r="N695" s="10">
        <v>0.73341127103173598</v>
      </c>
      <c r="O695" s="4" t="s">
        <v>23</v>
      </c>
      <c r="P695" s="10">
        <v>0.119820028881826</v>
      </c>
      <c r="Q695" s="10">
        <v>0.75155585888569398</v>
      </c>
      <c r="R695" s="4" t="s">
        <v>23</v>
      </c>
      <c r="S695" s="11">
        <v>125.055761986362</v>
      </c>
      <c r="T695" s="11">
        <v>136.92539828551901</v>
      </c>
      <c r="U695" s="11">
        <v>131.261983366061</v>
      </c>
      <c r="V695" s="11">
        <v>138.42169011743701</v>
      </c>
      <c r="W695" s="5">
        <v>135.834784660537</v>
      </c>
    </row>
    <row r="696" spans="1:23" x14ac:dyDescent="0.3">
      <c r="A696" s="1" t="s">
        <v>2769</v>
      </c>
      <c r="B696" s="1" t="s">
        <v>2770</v>
      </c>
      <c r="C696" s="9" t="s">
        <v>19</v>
      </c>
      <c r="D696" s="9" t="s">
        <v>2771</v>
      </c>
      <c r="E696" s="9" t="s">
        <v>2772</v>
      </c>
      <c r="F696" s="9" t="s">
        <v>29</v>
      </c>
      <c r="G696" s="10">
        <v>-0.16646206752436299</v>
      </c>
      <c r="H696" s="10">
        <v>0.65538116564203697</v>
      </c>
      <c r="I696" s="4" t="s">
        <v>23</v>
      </c>
      <c r="J696" s="10">
        <v>-0.21744732219007801</v>
      </c>
      <c r="K696" s="10">
        <v>0.56014270176366499</v>
      </c>
      <c r="L696" s="12" t="s">
        <v>23</v>
      </c>
      <c r="M696" s="10">
        <v>-1.21207251832431</v>
      </c>
      <c r="N696" s="10">
        <v>9.9545890798814797E-3</v>
      </c>
      <c r="O696" s="4" t="s">
        <v>22</v>
      </c>
      <c r="P696" s="10">
        <v>-0.31378510708124802</v>
      </c>
      <c r="Q696" s="10">
        <v>0.40178641814617799</v>
      </c>
      <c r="R696" s="4" t="s">
        <v>23</v>
      </c>
      <c r="S696" s="11">
        <v>140.83689802018</v>
      </c>
      <c r="T696" s="11">
        <v>125.55769091197899</v>
      </c>
      <c r="U696" s="11">
        <v>121.16708644536</v>
      </c>
      <c r="V696" s="11">
        <v>60.684783572121098</v>
      </c>
      <c r="W696" s="5">
        <v>113.286013671565</v>
      </c>
    </row>
    <row r="697" spans="1:23" x14ac:dyDescent="0.3">
      <c r="A697" s="1" t="s">
        <v>2773</v>
      </c>
      <c r="B697" s="1" t="s">
        <v>2774</v>
      </c>
      <c r="C697" s="9" t="s">
        <v>19</v>
      </c>
      <c r="D697" s="9" t="s">
        <v>2775</v>
      </c>
      <c r="E697" s="9" t="s">
        <v>2776</v>
      </c>
      <c r="F697" s="9" t="s">
        <v>22</v>
      </c>
      <c r="G697" s="10">
        <v>1.3591213767717401</v>
      </c>
      <c r="H697" s="10">
        <v>0.255326713704354</v>
      </c>
      <c r="I697" s="4" t="s">
        <v>23</v>
      </c>
      <c r="J697" s="10">
        <v>0.89536313798335698</v>
      </c>
      <c r="K697" s="10">
        <v>0.44363826176932702</v>
      </c>
      <c r="L697" s="12" t="s">
        <v>23</v>
      </c>
      <c r="M697" s="10">
        <v>4.0283560897182999</v>
      </c>
      <c r="N697" s="10">
        <v>7.1202452679018698E-3</v>
      </c>
      <c r="O697" s="4" t="s">
        <v>29</v>
      </c>
      <c r="P697" s="10">
        <v>3.3413734578846701</v>
      </c>
      <c r="Q697" s="10">
        <v>1.4447977562550699E-2</v>
      </c>
      <c r="R697" s="4" t="s">
        <v>29</v>
      </c>
      <c r="S697" s="11">
        <v>4.0170013560435498</v>
      </c>
      <c r="T697" s="11">
        <v>10.377543162341899</v>
      </c>
      <c r="U697" s="11">
        <v>7.5085615924529501</v>
      </c>
      <c r="V697" s="11">
        <v>66.058227864572999</v>
      </c>
      <c r="W697" s="5">
        <v>41.011529083322401</v>
      </c>
    </row>
    <row r="698" spans="1:23" x14ac:dyDescent="0.3">
      <c r="A698" s="1" t="s">
        <v>2777</v>
      </c>
      <c r="B698" s="1" t="s">
        <v>2778</v>
      </c>
      <c r="C698" s="9" t="s">
        <v>19</v>
      </c>
      <c r="D698" s="9" t="s">
        <v>2779</v>
      </c>
      <c r="E698" s="9" t="s">
        <v>2780</v>
      </c>
      <c r="F698" s="9" t="s">
        <v>22</v>
      </c>
      <c r="G698" s="10">
        <v>-0.45029028153741901</v>
      </c>
      <c r="H698" s="10">
        <v>0.28123928607975501</v>
      </c>
      <c r="I698" s="4" t="s">
        <v>23</v>
      </c>
      <c r="J698" s="10">
        <v>-0.52016281563765898</v>
      </c>
      <c r="K698" s="10">
        <v>0.21461260120870099</v>
      </c>
      <c r="L698" s="12" t="s">
        <v>23</v>
      </c>
      <c r="M698" s="10">
        <v>-4.2655744782049802E-2</v>
      </c>
      <c r="N698" s="10">
        <v>0.92791842459832596</v>
      </c>
      <c r="O698" s="4" t="s">
        <v>23</v>
      </c>
      <c r="P698" s="10">
        <v>1.54535613760868</v>
      </c>
      <c r="Q698" s="10">
        <v>1.29686881560664E-3</v>
      </c>
      <c r="R698" s="4" t="s">
        <v>29</v>
      </c>
      <c r="S698" s="11">
        <v>62.725035464630999</v>
      </c>
      <c r="T698" s="11">
        <v>45.8823804670199</v>
      </c>
      <c r="U698" s="11">
        <v>43.694406949025698</v>
      </c>
      <c r="V698" s="11">
        <v>60.879623012598699</v>
      </c>
      <c r="W698" s="5">
        <v>183.09247645095999</v>
      </c>
    </row>
    <row r="699" spans="1:23" x14ac:dyDescent="0.3">
      <c r="A699" s="1" t="s">
        <v>2781</v>
      </c>
      <c r="B699" s="1" t="s">
        <v>2782</v>
      </c>
      <c r="C699" s="9" t="s">
        <v>19</v>
      </c>
      <c r="D699" s="9" t="s">
        <v>2783</v>
      </c>
      <c r="E699" s="9" t="s">
        <v>2784</v>
      </c>
      <c r="F699" s="9" t="s">
        <v>22</v>
      </c>
      <c r="G699" s="10">
        <v>-1.00623591575202</v>
      </c>
      <c r="H699" s="10">
        <v>0.16603021218198999</v>
      </c>
      <c r="I699" s="4" t="s">
        <v>23</v>
      </c>
      <c r="J699" s="10">
        <v>-1.72038567583753</v>
      </c>
      <c r="K699" s="10">
        <v>2.3365097036619799E-2</v>
      </c>
      <c r="L699" s="12" t="s">
        <v>22</v>
      </c>
      <c r="M699" s="10">
        <v>-0.18119854084020501</v>
      </c>
      <c r="N699" s="10">
        <v>0.823936069415108</v>
      </c>
      <c r="O699" s="4" t="s">
        <v>23</v>
      </c>
      <c r="P699" s="10">
        <v>0.58912040716320302</v>
      </c>
      <c r="Q699" s="10">
        <v>0.416490780888989</v>
      </c>
      <c r="R699" s="4" t="s">
        <v>23</v>
      </c>
      <c r="S699" s="11">
        <v>52.632027785157199</v>
      </c>
      <c r="T699" s="11">
        <v>26.2714345228027</v>
      </c>
      <c r="U699" s="11">
        <v>15.9864623498684</v>
      </c>
      <c r="V699" s="11">
        <v>46.410401704239298</v>
      </c>
      <c r="W699" s="5">
        <v>79.191451930639602</v>
      </c>
    </row>
    <row r="700" spans="1:23" x14ac:dyDescent="0.3">
      <c r="A700" s="1" t="s">
        <v>2785</v>
      </c>
      <c r="B700" s="1" t="s">
        <v>2786</v>
      </c>
      <c r="C700" s="9" t="s">
        <v>19</v>
      </c>
      <c r="D700" s="9" t="s">
        <v>2787</v>
      </c>
      <c r="E700" s="9" t="s">
        <v>2788</v>
      </c>
      <c r="F700" s="9" t="s">
        <v>22</v>
      </c>
      <c r="G700" s="10">
        <v>6.8618809446380505E-2</v>
      </c>
      <c r="H700" s="10">
        <v>0.90505933524850302</v>
      </c>
      <c r="I700" s="4" t="s">
        <v>23</v>
      </c>
      <c r="J700" s="10">
        <v>-3.8721506662343697E-2</v>
      </c>
      <c r="K700" s="10">
        <v>0.94624071301137203</v>
      </c>
      <c r="L700" s="12" t="s">
        <v>23</v>
      </c>
      <c r="M700" s="10">
        <v>0.17023147167022401</v>
      </c>
      <c r="N700" s="10">
        <v>0.79424870243496304</v>
      </c>
      <c r="O700" s="4" t="s">
        <v>23</v>
      </c>
      <c r="P700" s="10">
        <v>-0.490223152109722</v>
      </c>
      <c r="Q700" s="10">
        <v>0.39531047417225401</v>
      </c>
      <c r="R700" s="4" t="s">
        <v>23</v>
      </c>
      <c r="S700" s="11">
        <v>66.233713989196303</v>
      </c>
      <c r="T700" s="11">
        <v>69.455956983021395</v>
      </c>
      <c r="U700" s="11">
        <v>64.453927623336199</v>
      </c>
      <c r="V700" s="11">
        <v>74.554011943269899</v>
      </c>
      <c r="W700" s="5">
        <v>47.1636468216184</v>
      </c>
    </row>
    <row r="701" spans="1:23" x14ac:dyDescent="0.3">
      <c r="A701" s="1" t="s">
        <v>2789</v>
      </c>
      <c r="B701" s="1" t="s">
        <v>2790</v>
      </c>
      <c r="C701" s="9" t="s">
        <v>19</v>
      </c>
      <c r="D701" s="9" t="s">
        <v>2791</v>
      </c>
      <c r="E701" s="9" t="s">
        <v>2792</v>
      </c>
      <c r="F701" s="9" t="s">
        <v>29</v>
      </c>
      <c r="G701" s="10">
        <v>1.3765481614783699</v>
      </c>
      <c r="H701" s="10">
        <v>4.8642892043744203E-2</v>
      </c>
      <c r="I701" s="4" t="s">
        <v>29</v>
      </c>
      <c r="J701" s="10">
        <v>1.5135549059765601</v>
      </c>
      <c r="K701" s="10">
        <v>3.2162311225688502E-2</v>
      </c>
      <c r="L701" s="12" t="s">
        <v>29</v>
      </c>
      <c r="M701" s="10">
        <v>1.2940544285178901</v>
      </c>
      <c r="N701" s="10">
        <v>8.7018844553399505E-2</v>
      </c>
      <c r="O701" s="4" t="s">
        <v>23</v>
      </c>
      <c r="P701" s="10">
        <v>6.8450846582134905E-2</v>
      </c>
      <c r="Q701" s="10">
        <v>0.91601022937499099</v>
      </c>
      <c r="R701" s="4" t="s">
        <v>23</v>
      </c>
      <c r="S701" s="11">
        <v>36.749109439721202</v>
      </c>
      <c r="T701" s="11">
        <v>95.706700933552199</v>
      </c>
      <c r="U701" s="11">
        <v>105.13826411879</v>
      </c>
      <c r="V701" s="11">
        <v>90.288677320911404</v>
      </c>
      <c r="W701" s="5">
        <v>38.588528956264</v>
      </c>
    </row>
    <row r="702" spans="1:23" x14ac:dyDescent="0.3">
      <c r="A702" s="1" t="s">
        <v>2793</v>
      </c>
      <c r="B702" s="1" t="s">
        <v>2794</v>
      </c>
      <c r="C702" s="9" t="s">
        <v>19</v>
      </c>
      <c r="D702" s="9" t="s">
        <v>2795</v>
      </c>
      <c r="E702" s="9" t="s">
        <v>2796</v>
      </c>
      <c r="F702" s="9" t="s">
        <v>29</v>
      </c>
      <c r="G702" s="10">
        <v>4.6250913421934998E-2</v>
      </c>
      <c r="H702" s="10">
        <v>0.91490237374752303</v>
      </c>
      <c r="I702" s="4" t="s">
        <v>23</v>
      </c>
      <c r="J702" s="10">
        <v>-0.28455071962498002</v>
      </c>
      <c r="K702" s="10">
        <v>0.51128015020897999</v>
      </c>
      <c r="L702" s="12" t="s">
        <v>23</v>
      </c>
      <c r="M702" s="10">
        <v>0.35275451970319199</v>
      </c>
      <c r="N702" s="10">
        <v>0.47372770571668898</v>
      </c>
      <c r="O702" s="4" t="s">
        <v>23</v>
      </c>
      <c r="P702" s="10">
        <v>-0.28224184340742298</v>
      </c>
      <c r="Q702" s="10">
        <v>0.51458588254996596</v>
      </c>
      <c r="R702" s="4" t="s">
        <v>23</v>
      </c>
      <c r="S702" s="11">
        <v>97.332116637428598</v>
      </c>
      <c r="T702" s="11">
        <v>100.50583709348599</v>
      </c>
      <c r="U702" s="11">
        <v>79.928097779055093</v>
      </c>
      <c r="V702" s="11">
        <v>124.330405527282</v>
      </c>
      <c r="W702" s="5">
        <v>80.061293306482398</v>
      </c>
    </row>
    <row r="703" spans="1:23" x14ac:dyDescent="0.3">
      <c r="A703" s="1" t="s">
        <v>2797</v>
      </c>
      <c r="B703" s="1" t="s">
        <v>2798</v>
      </c>
      <c r="C703" s="9" t="s">
        <v>19</v>
      </c>
      <c r="D703" s="9" t="s">
        <v>2799</v>
      </c>
      <c r="E703" s="9" t="s">
        <v>2800</v>
      </c>
      <c r="F703" s="9" t="s">
        <v>29</v>
      </c>
      <c r="G703" s="10">
        <v>0.61379249480056197</v>
      </c>
      <c r="H703" s="10">
        <v>0.37908605191417299</v>
      </c>
      <c r="I703" s="4" t="s">
        <v>23</v>
      </c>
      <c r="J703" s="10">
        <v>9.2381855468011198E-2</v>
      </c>
      <c r="K703" s="10">
        <v>0.89284700291693797</v>
      </c>
      <c r="L703" s="12" t="s">
        <v>23</v>
      </c>
      <c r="M703" s="10">
        <v>0.22965797629750501</v>
      </c>
      <c r="N703" s="10">
        <v>0.76756468840033798</v>
      </c>
      <c r="O703" s="4" t="s">
        <v>23</v>
      </c>
      <c r="P703" s="10">
        <v>0.134441854254544</v>
      </c>
      <c r="Q703" s="10">
        <v>0.84462344185854898</v>
      </c>
      <c r="R703" s="4" t="s">
        <v>23</v>
      </c>
      <c r="S703" s="11">
        <v>49.509565050107597</v>
      </c>
      <c r="T703" s="11">
        <v>75.759536385000004</v>
      </c>
      <c r="U703" s="11">
        <v>52.856138792345497</v>
      </c>
      <c r="V703" s="11">
        <v>57.990239825299703</v>
      </c>
      <c r="W703" s="5">
        <v>54.344336652834698</v>
      </c>
    </row>
    <row r="704" spans="1:23" x14ac:dyDescent="0.3">
      <c r="A704" s="1" t="s">
        <v>2801</v>
      </c>
      <c r="B704" s="1" t="s">
        <v>2802</v>
      </c>
      <c r="C704" s="9" t="s">
        <v>19</v>
      </c>
      <c r="D704" s="9" t="s">
        <v>2803</v>
      </c>
      <c r="E704" s="9" t="s">
        <v>2804</v>
      </c>
      <c r="F704" s="9" t="s">
        <v>22</v>
      </c>
      <c r="G704" s="10">
        <v>1.0470968887171399</v>
      </c>
      <c r="H704" s="10">
        <v>0.143757134957268</v>
      </c>
      <c r="I704" s="4" t="s">
        <v>23</v>
      </c>
      <c r="J704" s="10">
        <v>2.3429417074360299</v>
      </c>
      <c r="K704" s="10">
        <v>3.5922744028037499E-3</v>
      </c>
      <c r="L704" s="12" t="s">
        <v>29</v>
      </c>
      <c r="M704" s="10">
        <v>2.7601994788950899</v>
      </c>
      <c r="N704" s="10">
        <v>1.79679418215102E-3</v>
      </c>
      <c r="O704" s="4" t="s">
        <v>29</v>
      </c>
      <c r="P704" s="10">
        <v>1.6885899866660801</v>
      </c>
      <c r="Q704" s="10">
        <v>2.5191035453785399E-2</v>
      </c>
      <c r="R704" s="4" t="s">
        <v>29</v>
      </c>
      <c r="S704" s="11">
        <v>11.323348170090499</v>
      </c>
      <c r="T704" s="11">
        <v>23.361249419282299</v>
      </c>
      <c r="U704" s="11">
        <v>57.584981129245698</v>
      </c>
      <c r="V704" s="11">
        <v>76.9037439977361</v>
      </c>
      <c r="W704" s="5">
        <v>36.584620568060103</v>
      </c>
    </row>
    <row r="705" spans="1:23" x14ac:dyDescent="0.3">
      <c r="A705" s="1" t="s">
        <v>2805</v>
      </c>
      <c r="B705" s="1" t="s">
        <v>2806</v>
      </c>
      <c r="C705" s="9" t="s">
        <v>19</v>
      </c>
      <c r="D705" s="9" t="s">
        <v>2807</v>
      </c>
      <c r="E705" s="9" t="s">
        <v>2808</v>
      </c>
      <c r="F705" s="9" t="s">
        <v>22</v>
      </c>
      <c r="G705" s="10">
        <v>0.154587423504812</v>
      </c>
      <c r="H705" s="10">
        <v>0.68933906098022502</v>
      </c>
      <c r="I705" s="4" t="s">
        <v>23</v>
      </c>
      <c r="J705" s="10">
        <v>-1.4555523010566401E-3</v>
      </c>
      <c r="K705" s="10">
        <v>0.99698410777163304</v>
      </c>
      <c r="L705" s="12" t="s">
        <v>23</v>
      </c>
      <c r="M705" s="10">
        <v>0.24913811413206199</v>
      </c>
      <c r="N705" s="10">
        <v>0.56962378652561896</v>
      </c>
      <c r="O705" s="4" t="s">
        <v>23</v>
      </c>
      <c r="P705" s="10">
        <v>0.39496339516228002</v>
      </c>
      <c r="Q705" s="10">
        <v>0.313037875042114</v>
      </c>
      <c r="R705" s="4" t="s">
        <v>23</v>
      </c>
      <c r="S705" s="11">
        <v>94.964214372841198</v>
      </c>
      <c r="T705" s="11">
        <v>105.781542921781</v>
      </c>
      <c r="U705" s="11">
        <v>94.912458241950503</v>
      </c>
      <c r="V705" s="11">
        <v>112.900890376455</v>
      </c>
      <c r="W705" s="5">
        <v>124.914481932611</v>
      </c>
    </row>
    <row r="706" spans="1:23" x14ac:dyDescent="0.3">
      <c r="A706" s="1" t="s">
        <v>2809</v>
      </c>
      <c r="B706" s="1" t="s">
        <v>2810</v>
      </c>
      <c r="C706" s="9" t="s">
        <v>19</v>
      </c>
      <c r="D706" s="9" t="s">
        <v>2811</v>
      </c>
      <c r="E706" s="9" t="s">
        <v>2812</v>
      </c>
      <c r="F706" s="9" t="s">
        <v>22</v>
      </c>
      <c r="G706" s="10">
        <v>-4.1818620283842901E-2</v>
      </c>
      <c r="H706" s="10">
        <v>0.87005020629020902</v>
      </c>
      <c r="I706" s="4" t="s">
        <v>23</v>
      </c>
      <c r="J706" s="10">
        <v>-1.10513223594584</v>
      </c>
      <c r="K706" s="10">
        <v>1.9198410243269099E-4</v>
      </c>
      <c r="L706" s="12" t="s">
        <v>22</v>
      </c>
      <c r="M706" s="10">
        <v>-0.309107206754199</v>
      </c>
      <c r="N706" s="10">
        <v>0.29650649795098299</v>
      </c>
      <c r="O706" s="4" t="s">
        <v>23</v>
      </c>
      <c r="P706" s="10">
        <v>-8.7547266107422902E-2</v>
      </c>
      <c r="Q706" s="10">
        <v>0.73200931089847798</v>
      </c>
      <c r="R706" s="4" t="s">
        <v>23</v>
      </c>
      <c r="S706" s="11">
        <v>299.29596846415598</v>
      </c>
      <c r="T706" s="11">
        <v>290.725244375952</v>
      </c>
      <c r="U706" s="11">
        <v>139.157750858339</v>
      </c>
      <c r="V706" s="11">
        <v>241.591276187631</v>
      </c>
      <c r="W706" s="5">
        <v>281.68580624574099</v>
      </c>
    </row>
    <row r="707" spans="1:23" x14ac:dyDescent="0.3">
      <c r="A707" s="1" t="s">
        <v>2813</v>
      </c>
      <c r="B707" s="1" t="s">
        <v>2814</v>
      </c>
      <c r="C707" s="9" t="s">
        <v>19</v>
      </c>
      <c r="D707" s="9" t="s">
        <v>2815</v>
      </c>
      <c r="E707" s="9" t="s">
        <v>2816</v>
      </c>
      <c r="F707" s="9" t="s">
        <v>22</v>
      </c>
      <c r="G707" s="10">
        <v>-0.23026104738486</v>
      </c>
      <c r="H707" s="10">
        <v>0.67447555544682003</v>
      </c>
      <c r="I707" s="4" t="s">
        <v>23</v>
      </c>
      <c r="J707" s="10">
        <v>0.68515268172994304</v>
      </c>
      <c r="K707" s="10">
        <v>0.224183041663506</v>
      </c>
      <c r="L707" s="12" t="s">
        <v>23</v>
      </c>
      <c r="M707" s="10">
        <v>0.74819649841983404</v>
      </c>
      <c r="N707" s="10">
        <v>0.23389736790379301</v>
      </c>
      <c r="O707" s="4" t="s">
        <v>23</v>
      </c>
      <c r="P707" s="10">
        <v>-0.68962911235116797</v>
      </c>
      <c r="Q707" s="10">
        <v>0.21403526234884601</v>
      </c>
      <c r="R707" s="4" t="s">
        <v>23</v>
      </c>
      <c r="S707" s="11">
        <v>134.803121198002</v>
      </c>
      <c r="T707" s="11">
        <v>114.87458567295</v>
      </c>
      <c r="U707" s="11">
        <v>216.75846904615901</v>
      </c>
      <c r="V707" s="11">
        <v>226.43581387397401</v>
      </c>
      <c r="W707" s="5">
        <v>83.609468937009495</v>
      </c>
    </row>
    <row r="708" spans="1:23" x14ac:dyDescent="0.3">
      <c r="A708" s="1" t="s">
        <v>2817</v>
      </c>
      <c r="B708" s="1" t="s">
        <v>2818</v>
      </c>
      <c r="C708" s="9" t="s">
        <v>19</v>
      </c>
      <c r="D708" s="9" t="s">
        <v>2819</v>
      </c>
      <c r="E708" s="9" t="s">
        <v>2820</v>
      </c>
      <c r="F708" s="9" t="s">
        <v>29</v>
      </c>
      <c r="G708" s="10">
        <v>2.3513194152322399</v>
      </c>
      <c r="H708" s="10">
        <v>0.18540807692701999</v>
      </c>
      <c r="I708" s="4" t="s">
        <v>23</v>
      </c>
      <c r="J708" s="10">
        <v>2.4554244693966201</v>
      </c>
      <c r="K708" s="10">
        <v>0.16930280523601701</v>
      </c>
      <c r="L708" s="12" t="s">
        <v>23</v>
      </c>
      <c r="M708" s="10">
        <v>-0.38688655402982403</v>
      </c>
      <c r="N708" s="10">
        <v>0.83551486596690105</v>
      </c>
      <c r="O708" s="4" t="s">
        <v>23</v>
      </c>
      <c r="P708" s="10">
        <v>3.53023869514384</v>
      </c>
      <c r="Q708" s="10">
        <v>6.4651646789478004E-2</v>
      </c>
      <c r="R708" s="4" t="s">
        <v>23</v>
      </c>
      <c r="S708" s="11">
        <v>2.0807589609992201</v>
      </c>
      <c r="T708" s="11">
        <v>10.615358541842101</v>
      </c>
      <c r="U708" s="11">
        <v>11.444505133186899</v>
      </c>
      <c r="V708" s="11">
        <v>1.56656559472787</v>
      </c>
      <c r="W708" s="5">
        <v>24.124375307316701</v>
      </c>
    </row>
    <row r="709" spans="1:23" x14ac:dyDescent="0.3">
      <c r="A709" s="1" t="s">
        <v>2821</v>
      </c>
      <c r="B709" s="1" t="s">
        <v>2822</v>
      </c>
      <c r="C709" s="9" t="s">
        <v>19</v>
      </c>
      <c r="D709" s="9" t="s">
        <v>2823</v>
      </c>
      <c r="E709" s="9" t="s">
        <v>2824</v>
      </c>
      <c r="F709" s="9" t="s">
        <v>29</v>
      </c>
      <c r="G709" s="10">
        <v>1.28007900785831</v>
      </c>
      <c r="H709" s="10">
        <v>3.1290655004959098E-3</v>
      </c>
      <c r="I709" s="4" t="s">
        <v>29</v>
      </c>
      <c r="J709" s="10">
        <v>1.7681082074665699</v>
      </c>
      <c r="K709" s="10">
        <v>1.61757427573221E-4</v>
      </c>
      <c r="L709" s="12" t="s">
        <v>29</v>
      </c>
      <c r="M709" s="10">
        <v>0.62297422013651904</v>
      </c>
      <c r="N709" s="10">
        <v>0.15901848066998001</v>
      </c>
      <c r="O709" s="4" t="s">
        <v>23</v>
      </c>
      <c r="P709" s="10">
        <v>0.431605251507715</v>
      </c>
      <c r="Q709" s="10">
        <v>0.26946945192522298</v>
      </c>
      <c r="R709" s="4" t="s">
        <v>23</v>
      </c>
      <c r="S709" s="11">
        <v>190.99552954693399</v>
      </c>
      <c r="T709" s="11">
        <v>463.57349316907897</v>
      </c>
      <c r="U709" s="11">
        <v>650.48195946289195</v>
      </c>
      <c r="V709" s="11">
        <v>294.11239703206002</v>
      </c>
      <c r="W709" s="5">
        <v>257.52529533089</v>
      </c>
    </row>
    <row r="710" spans="1:23" x14ac:dyDescent="0.3">
      <c r="A710" s="1" t="s">
        <v>2825</v>
      </c>
      <c r="B710" s="1" t="s">
        <v>2826</v>
      </c>
      <c r="C710" s="9" t="s">
        <v>19</v>
      </c>
      <c r="D710" s="9" t="s">
        <v>2827</v>
      </c>
      <c r="E710" s="9" t="s">
        <v>2828</v>
      </c>
      <c r="F710" s="9" t="s">
        <v>22</v>
      </c>
      <c r="G710" s="10">
        <v>0.36134691672691099</v>
      </c>
      <c r="H710" s="10">
        <v>0.70598335261413603</v>
      </c>
      <c r="I710" s="4" t="s">
        <v>23</v>
      </c>
      <c r="J710" s="10">
        <v>3.6594161433346601E-3</v>
      </c>
      <c r="K710" s="10">
        <v>0.99693037215718805</v>
      </c>
      <c r="L710" s="12" t="s">
        <v>23</v>
      </c>
      <c r="M710" s="10">
        <v>-0.99133163825016002</v>
      </c>
      <c r="N710" s="10">
        <v>0.37601180562283099</v>
      </c>
      <c r="O710" s="4" t="s">
        <v>23</v>
      </c>
      <c r="P710" s="10">
        <v>-0.58523085895320204</v>
      </c>
      <c r="Q710" s="10">
        <v>0.53832860418905004</v>
      </c>
      <c r="R710" s="4" t="s">
        <v>23</v>
      </c>
      <c r="S710" s="11">
        <v>29.086647283650201</v>
      </c>
      <c r="T710" s="11">
        <v>37.308302370910397</v>
      </c>
      <c r="U710" s="11">
        <v>29.160351287168801</v>
      </c>
      <c r="V710" s="11">
        <v>14.614271585941999</v>
      </c>
      <c r="W710" s="5">
        <v>19.3786531650189</v>
      </c>
    </row>
    <row r="711" spans="1:23" x14ac:dyDescent="0.3">
      <c r="A711" s="1" t="s">
        <v>2829</v>
      </c>
      <c r="B711" s="1" t="s">
        <v>2830</v>
      </c>
      <c r="C711" s="9" t="s">
        <v>19</v>
      </c>
      <c r="D711" s="9" t="s">
        <v>2831</v>
      </c>
      <c r="E711" s="9" t="s">
        <v>2832</v>
      </c>
      <c r="F711" s="9" t="s">
        <v>29</v>
      </c>
      <c r="G711" s="10">
        <v>-5.6207929029121403E-2</v>
      </c>
      <c r="H711" s="10">
        <v>0.879970465570862</v>
      </c>
      <c r="I711" s="4" t="s">
        <v>23</v>
      </c>
      <c r="J711" s="10">
        <v>-0.67755252050131498</v>
      </c>
      <c r="K711" s="10">
        <v>7.7083107629651398E-2</v>
      </c>
      <c r="L711" s="12" t="s">
        <v>23</v>
      </c>
      <c r="M711" s="10">
        <v>-0.22792088955048601</v>
      </c>
      <c r="N711" s="10">
        <v>0.59348366785928797</v>
      </c>
      <c r="O711" s="4" t="s">
        <v>23</v>
      </c>
      <c r="P711" s="10">
        <v>-0.111762423691811</v>
      </c>
      <c r="Q711" s="10">
        <v>0.76393260110454098</v>
      </c>
      <c r="R711" s="4" t="s">
        <v>23</v>
      </c>
      <c r="S711" s="11">
        <v>171.66927505124599</v>
      </c>
      <c r="T711" s="11">
        <v>164.970480978159</v>
      </c>
      <c r="U711" s="11">
        <v>107.39078680774099</v>
      </c>
      <c r="V711" s="11">
        <v>146.64676199538201</v>
      </c>
      <c r="W711" s="5">
        <v>158.863185732191</v>
      </c>
    </row>
    <row r="712" spans="1:23" x14ac:dyDescent="0.3">
      <c r="A712" s="1" t="s">
        <v>2833</v>
      </c>
      <c r="B712" s="1" t="s">
        <v>2834</v>
      </c>
      <c r="C712" s="9" t="s">
        <v>19</v>
      </c>
      <c r="D712" s="9" t="s">
        <v>2835</v>
      </c>
      <c r="E712" s="9" t="s">
        <v>2836</v>
      </c>
      <c r="F712" s="9" t="s">
        <v>29</v>
      </c>
      <c r="G712" s="10">
        <v>9.1200191796319094E-2</v>
      </c>
      <c r="H712" s="10">
        <v>0.84239784242276206</v>
      </c>
      <c r="I712" s="4" t="s">
        <v>23</v>
      </c>
      <c r="J712" s="10">
        <v>0.76739916011839904</v>
      </c>
      <c r="K712" s="10">
        <v>0.107756782912154</v>
      </c>
      <c r="L712" s="12" t="s">
        <v>23</v>
      </c>
      <c r="M712" s="10">
        <v>0.71696861177019999</v>
      </c>
      <c r="N712" s="10">
        <v>0.1738521059067</v>
      </c>
      <c r="O712" s="4" t="s">
        <v>23</v>
      </c>
      <c r="P712" s="10">
        <v>0.44098841273179601</v>
      </c>
      <c r="Q712" s="10">
        <v>0.34320406328356701</v>
      </c>
      <c r="R712" s="4" t="s">
        <v>23</v>
      </c>
      <c r="S712" s="11">
        <v>51.092701535942197</v>
      </c>
      <c r="T712" s="11">
        <v>54.354359496748103</v>
      </c>
      <c r="U712" s="11">
        <v>86.956334085515607</v>
      </c>
      <c r="V712" s="11">
        <v>83.971332189069699</v>
      </c>
      <c r="W712" s="5">
        <v>69.341146757912497</v>
      </c>
    </row>
    <row r="713" spans="1:23" x14ac:dyDescent="0.3">
      <c r="A713" s="1" t="s">
        <v>2837</v>
      </c>
      <c r="B713" s="1" t="s">
        <v>2838</v>
      </c>
      <c r="C713" s="9" t="s">
        <v>19</v>
      </c>
      <c r="D713" s="9" t="s">
        <v>2839</v>
      </c>
      <c r="E713" s="9" t="s">
        <v>2840</v>
      </c>
      <c r="F713" s="9" t="s">
        <v>22</v>
      </c>
      <c r="G713" s="10">
        <v>-1.3220408580570899</v>
      </c>
      <c r="H713" s="10">
        <v>0.37994849406505898</v>
      </c>
      <c r="I713" s="4" t="s">
        <v>23</v>
      </c>
      <c r="J713" s="10">
        <v>1.4388675626702501</v>
      </c>
      <c r="K713" s="10">
        <v>0.35586525926358997</v>
      </c>
      <c r="L713" s="12" t="s">
        <v>23</v>
      </c>
      <c r="M713" s="10">
        <v>1.0294772040796001</v>
      </c>
      <c r="N713" s="10">
        <v>0.54266092016584599</v>
      </c>
      <c r="O713" s="4" t="s">
        <v>23</v>
      </c>
      <c r="P713" s="10">
        <v>0.60235716187973998</v>
      </c>
      <c r="Q713" s="10">
        <v>0.68975239874793304</v>
      </c>
      <c r="R713" s="4" t="s">
        <v>23</v>
      </c>
      <c r="S713" s="11">
        <v>7.4303923505346603</v>
      </c>
      <c r="T713" s="11">
        <v>2.9319518788890102</v>
      </c>
      <c r="U713" s="11">
        <v>20.140234117247498</v>
      </c>
      <c r="V713" s="11">
        <v>15.1748203734559</v>
      </c>
      <c r="W713" s="5">
        <v>11.2811837246915</v>
      </c>
    </row>
    <row r="714" spans="1:23" x14ac:dyDescent="0.3">
      <c r="A714" s="1" t="s">
        <v>2841</v>
      </c>
      <c r="B714" s="1" t="s">
        <v>2842</v>
      </c>
      <c r="C714" s="9" t="s">
        <v>19</v>
      </c>
      <c r="D714" s="9" t="s">
        <v>2843</v>
      </c>
      <c r="E714" s="9" t="s">
        <v>2844</v>
      </c>
      <c r="F714" s="9" t="s">
        <v>29</v>
      </c>
      <c r="G714" s="10">
        <v>-6.78200114146571E-2</v>
      </c>
      <c r="H714" s="10">
        <v>0.92437960523727802</v>
      </c>
      <c r="I714" s="4" t="s">
        <v>23</v>
      </c>
      <c r="J714" s="10">
        <v>1.0361680818950501</v>
      </c>
      <c r="K714" s="10">
        <v>0.164619359118609</v>
      </c>
      <c r="L714" s="12" t="s">
        <v>23</v>
      </c>
      <c r="M714" s="10">
        <v>5.4206362829833897E-2</v>
      </c>
      <c r="N714" s="10">
        <v>0.94681824674435899</v>
      </c>
      <c r="O714" s="4" t="s">
        <v>23</v>
      </c>
      <c r="P714" s="10">
        <v>-0.60301854166606195</v>
      </c>
      <c r="Q714" s="10">
        <v>0.40043643610463697</v>
      </c>
      <c r="R714" s="4" t="s">
        <v>23</v>
      </c>
      <c r="S714" s="11">
        <v>33.436573189333103</v>
      </c>
      <c r="T714" s="11">
        <v>31.869158828452601</v>
      </c>
      <c r="U714" s="11">
        <v>68.587407169060398</v>
      </c>
      <c r="V714" s="11">
        <v>34.688491167239697</v>
      </c>
      <c r="W714" s="5">
        <v>21.993781738788002</v>
      </c>
    </row>
    <row r="715" spans="1:23" x14ac:dyDescent="0.3">
      <c r="A715" s="1" t="s">
        <v>2845</v>
      </c>
      <c r="B715" s="1" t="s">
        <v>2846</v>
      </c>
      <c r="C715" s="9" t="s">
        <v>19</v>
      </c>
      <c r="D715" s="9" t="s">
        <v>2847</v>
      </c>
      <c r="E715" s="9" t="s">
        <v>2848</v>
      </c>
      <c r="F715" s="9" t="s">
        <v>22</v>
      </c>
      <c r="G715" s="10">
        <v>-2.0218465407297401</v>
      </c>
      <c r="H715" s="10">
        <v>0.18154783812446501</v>
      </c>
      <c r="I715" s="4" t="s">
        <v>23</v>
      </c>
      <c r="J715" s="10">
        <v>-2.1710106151771401E-2</v>
      </c>
      <c r="K715" s="10">
        <v>0.98807722696858902</v>
      </c>
      <c r="L715" s="12" t="s">
        <v>23</v>
      </c>
      <c r="M715" s="10">
        <v>0.83415086615032596</v>
      </c>
      <c r="N715" s="10">
        <v>0.61239918241767699</v>
      </c>
      <c r="O715" s="4" t="s">
        <v>23</v>
      </c>
      <c r="P715" s="10">
        <v>-0.99569710895124797</v>
      </c>
      <c r="Q715" s="10">
        <v>0.49411886340387801</v>
      </c>
      <c r="R715" s="4" t="s">
        <v>23</v>
      </c>
      <c r="S715" s="11">
        <v>8.0104038015446104</v>
      </c>
      <c r="T715" s="11">
        <v>2.0080036356816202</v>
      </c>
      <c r="U715" s="11">
        <v>7.8968009410081104</v>
      </c>
      <c r="V715" s="11">
        <v>14.302019683473199</v>
      </c>
      <c r="W715" s="5">
        <v>4.0082203540140098</v>
      </c>
    </row>
    <row r="716" spans="1:23" x14ac:dyDescent="0.3">
      <c r="A716" s="1" t="s">
        <v>2849</v>
      </c>
      <c r="B716" s="1" t="s">
        <v>2850</v>
      </c>
      <c r="C716" s="9" t="s">
        <v>19</v>
      </c>
      <c r="D716" s="9" t="s">
        <v>2851</v>
      </c>
      <c r="E716" s="9" t="s">
        <v>2852</v>
      </c>
      <c r="F716" s="9" t="s">
        <v>29</v>
      </c>
      <c r="G716" s="10">
        <v>-0.148664617009894</v>
      </c>
      <c r="H716" s="10">
        <v>0.86203965007894701</v>
      </c>
      <c r="I716" s="4" t="s">
        <v>23</v>
      </c>
      <c r="J716" s="10">
        <v>0.27962163801436601</v>
      </c>
      <c r="K716" s="10">
        <v>0.74537010829941297</v>
      </c>
      <c r="L716" s="12" t="s">
        <v>23</v>
      </c>
      <c r="M716" s="10">
        <v>-0.100548420698127</v>
      </c>
      <c r="N716" s="10">
        <v>0.91800017190626504</v>
      </c>
      <c r="O716" s="4" t="s">
        <v>23</v>
      </c>
      <c r="P716" s="10">
        <v>-0.22369219773381799</v>
      </c>
      <c r="Q716" s="10">
        <v>0.79362222504457303</v>
      </c>
      <c r="R716" s="4" t="s">
        <v>23</v>
      </c>
      <c r="S716" s="11">
        <v>31.507364937033099</v>
      </c>
      <c r="T716" s="11">
        <v>28.376716087588601</v>
      </c>
      <c r="U716" s="11">
        <v>38.261969930036997</v>
      </c>
      <c r="V716" s="11">
        <v>29.371067257584201</v>
      </c>
      <c r="W716" s="5">
        <v>26.985881265560501</v>
      </c>
    </row>
    <row r="717" spans="1:23" x14ac:dyDescent="0.3">
      <c r="A717" s="1" t="s">
        <v>2853</v>
      </c>
      <c r="B717" s="1" t="s">
        <v>2854</v>
      </c>
      <c r="C717" s="9" t="s">
        <v>19</v>
      </c>
      <c r="D717" s="9" t="s">
        <v>2855</v>
      </c>
      <c r="E717" s="9" t="s">
        <v>2856</v>
      </c>
      <c r="F717" s="9" t="s">
        <v>22</v>
      </c>
      <c r="G717" s="10">
        <v>-0.65344070261074805</v>
      </c>
      <c r="H717" s="10">
        <v>0.20269195549721</v>
      </c>
      <c r="I717" s="4" t="s">
        <v>23</v>
      </c>
      <c r="J717" s="10">
        <v>-0.82389361036535402</v>
      </c>
      <c r="K717" s="10">
        <v>0.111729187381832</v>
      </c>
      <c r="L717" s="12" t="s">
        <v>23</v>
      </c>
      <c r="M717" s="10">
        <v>-0.15297600051525501</v>
      </c>
      <c r="N717" s="10">
        <v>0.79135888640528396</v>
      </c>
      <c r="O717" s="4" t="s">
        <v>23</v>
      </c>
      <c r="P717" s="10">
        <v>-0.57542153416602404</v>
      </c>
      <c r="Q717" s="10">
        <v>0.26005976958444399</v>
      </c>
      <c r="R717" s="4" t="s">
        <v>23</v>
      </c>
      <c r="S717" s="11">
        <v>123.08254796482601</v>
      </c>
      <c r="T717" s="11">
        <v>78.089823883563199</v>
      </c>
      <c r="U717" s="11">
        <v>69.515080163343995</v>
      </c>
      <c r="V717" s="11">
        <v>110.656429624062</v>
      </c>
      <c r="W717" s="5">
        <v>82.593048501350296</v>
      </c>
    </row>
    <row r="718" spans="1:23" x14ac:dyDescent="0.3">
      <c r="A718" s="1" t="s">
        <v>2857</v>
      </c>
      <c r="B718" s="1" t="s">
        <v>2858</v>
      </c>
      <c r="C718" s="9" t="s">
        <v>19</v>
      </c>
      <c r="D718" s="9" t="s">
        <v>2859</v>
      </c>
      <c r="E718" s="9" t="s">
        <v>2860</v>
      </c>
      <c r="F718" s="9" t="s">
        <v>29</v>
      </c>
      <c r="G718" s="10">
        <v>0.96052810562140301</v>
      </c>
      <c r="H718" s="10">
        <v>4.2596918953841899E-2</v>
      </c>
      <c r="I718" s="4" t="s">
        <v>29</v>
      </c>
      <c r="J718" s="10">
        <v>0.52194166517378404</v>
      </c>
      <c r="K718" s="10">
        <v>0.251245207882068</v>
      </c>
      <c r="L718" s="12" t="s">
        <v>23</v>
      </c>
      <c r="M718" s="10">
        <v>0.34834662679808798</v>
      </c>
      <c r="N718" s="10">
        <v>0.49148150301631299</v>
      </c>
      <c r="O718" s="4" t="s">
        <v>23</v>
      </c>
      <c r="P718" s="10">
        <v>0.28998808902879403</v>
      </c>
      <c r="Q718" s="10">
        <v>0.51795747554545701</v>
      </c>
      <c r="R718" s="4" t="s">
        <v>23</v>
      </c>
      <c r="S718" s="11">
        <v>55.270529984186801</v>
      </c>
      <c r="T718" s="11">
        <v>107.637079843129</v>
      </c>
      <c r="U718" s="11">
        <v>79.415430236563395</v>
      </c>
      <c r="V718" s="11">
        <v>70.399507335294899</v>
      </c>
      <c r="W718" s="5">
        <v>67.583974783816402</v>
      </c>
    </row>
    <row r="719" spans="1:23" x14ac:dyDescent="0.3">
      <c r="A719" s="1" t="s">
        <v>2861</v>
      </c>
      <c r="B719" s="1" t="s">
        <v>2862</v>
      </c>
      <c r="C719" s="9" t="s">
        <v>19</v>
      </c>
      <c r="D719" s="9" t="s">
        <v>2863</v>
      </c>
      <c r="E719" s="9" t="s">
        <v>2864</v>
      </c>
      <c r="F719" s="9" t="s">
        <v>29</v>
      </c>
      <c r="G719" s="10">
        <v>-0.13918665804806599</v>
      </c>
      <c r="H719" s="10">
        <v>0.70504409980417104</v>
      </c>
      <c r="I719" s="4" t="s">
        <v>23</v>
      </c>
      <c r="J719" s="10">
        <v>-0.39074184332919898</v>
      </c>
      <c r="K719" s="10">
        <v>0.29187229476745502</v>
      </c>
      <c r="L719" s="12" t="s">
        <v>23</v>
      </c>
      <c r="M719" s="10">
        <v>-0.28521483949140097</v>
      </c>
      <c r="N719" s="10">
        <v>0.50001880210650096</v>
      </c>
      <c r="O719" s="4" t="s">
        <v>23</v>
      </c>
      <c r="P719" s="10">
        <v>-1.1861898831079199E-3</v>
      </c>
      <c r="Q719" s="10">
        <v>0.99742529708079397</v>
      </c>
      <c r="R719" s="4" t="s">
        <v>23</v>
      </c>
      <c r="S719" s="11">
        <v>131.83186439491399</v>
      </c>
      <c r="T719" s="11">
        <v>119.57528521512</v>
      </c>
      <c r="U719" s="11">
        <v>100.53636170775999</v>
      </c>
      <c r="V719" s="11">
        <v>108.207743732379</v>
      </c>
      <c r="W719" s="5">
        <v>131.72006632001199</v>
      </c>
    </row>
    <row r="720" spans="1:23" x14ac:dyDescent="0.3">
      <c r="A720" s="1" t="s">
        <v>2865</v>
      </c>
      <c r="B720" s="1" t="s">
        <v>2866</v>
      </c>
      <c r="C720" s="9" t="s">
        <v>19</v>
      </c>
      <c r="D720" s="9" t="s">
        <v>2867</v>
      </c>
      <c r="E720" s="9" t="s">
        <v>2868</v>
      </c>
      <c r="F720" s="9" t="s">
        <v>29</v>
      </c>
      <c r="G720" s="10">
        <v>-2.4668037696534199E-2</v>
      </c>
      <c r="H720" s="10">
        <v>0.947009857341925</v>
      </c>
      <c r="I720" s="4" t="s">
        <v>23</v>
      </c>
      <c r="J720" s="10">
        <v>-8.2625459154422196E-2</v>
      </c>
      <c r="K720" s="10">
        <v>0.82381161943916104</v>
      </c>
      <c r="L720" s="12" t="s">
        <v>23</v>
      </c>
      <c r="M720" s="10">
        <v>-8.4598549171454304E-2</v>
      </c>
      <c r="N720" s="10">
        <v>0.84161180087363197</v>
      </c>
      <c r="O720" s="4" t="s">
        <v>23</v>
      </c>
      <c r="P720" s="10">
        <v>-0.22177170870402199</v>
      </c>
      <c r="Q720" s="10">
        <v>0.55072900920743795</v>
      </c>
      <c r="R720" s="4" t="s">
        <v>23</v>
      </c>
      <c r="S720" s="11">
        <v>129.78584220214901</v>
      </c>
      <c r="T720" s="11">
        <v>127.43455823643301</v>
      </c>
      <c r="U720" s="11">
        <v>122.632210353254</v>
      </c>
      <c r="V720" s="11">
        <v>122.394182465143</v>
      </c>
      <c r="W720" s="5">
        <v>111.29208526655199</v>
      </c>
    </row>
    <row r="721" spans="1:23" x14ac:dyDescent="0.3">
      <c r="A721" s="1" t="s">
        <v>2869</v>
      </c>
      <c r="B721" s="1" t="s">
        <v>2870</v>
      </c>
      <c r="C721" s="9" t="s">
        <v>19</v>
      </c>
      <c r="D721" s="9" t="s">
        <v>2871</v>
      </c>
      <c r="E721" s="9" t="s">
        <v>2872</v>
      </c>
      <c r="F721" s="9" t="s">
        <v>29</v>
      </c>
      <c r="G721" s="10">
        <v>2.86337338863438</v>
      </c>
      <c r="H721" s="10">
        <v>1.39987781416025E-2</v>
      </c>
      <c r="I721" s="4" t="s">
        <v>29</v>
      </c>
      <c r="J721" s="10">
        <v>1.6081915454142399</v>
      </c>
      <c r="K721" s="10">
        <v>0.12950173649999699</v>
      </c>
      <c r="L721" s="12" t="s">
        <v>23</v>
      </c>
      <c r="M721" s="10">
        <v>2.7937658565530299</v>
      </c>
      <c r="N721" s="10">
        <v>2.2367258543891901E-2</v>
      </c>
      <c r="O721" s="4" t="s">
        <v>29</v>
      </c>
      <c r="P721" s="10">
        <v>1.2861220509909299</v>
      </c>
      <c r="Q721" s="10">
        <v>0.21631657813880301</v>
      </c>
      <c r="R721" s="4" t="s">
        <v>23</v>
      </c>
      <c r="S721" s="11">
        <v>6.1155863749210502</v>
      </c>
      <c r="T721" s="11">
        <v>44.598087118392101</v>
      </c>
      <c r="U721" s="11">
        <v>18.644940179764699</v>
      </c>
      <c r="V721" s="11">
        <v>42.4775600370454</v>
      </c>
      <c r="W721" s="5">
        <v>14.9119893716185</v>
      </c>
    </row>
    <row r="722" spans="1:23" x14ac:dyDescent="0.3">
      <c r="A722" s="1" t="s">
        <v>2873</v>
      </c>
      <c r="B722" s="1" t="s">
        <v>2874</v>
      </c>
      <c r="C722" s="9" t="s">
        <v>19</v>
      </c>
      <c r="D722" s="9" t="s">
        <v>2875</v>
      </c>
      <c r="E722" s="9" t="s">
        <v>2876</v>
      </c>
      <c r="F722" s="9" t="s">
        <v>29</v>
      </c>
      <c r="G722" s="10">
        <v>0.48938511492350301</v>
      </c>
      <c r="H722" s="10">
        <v>0.31235194854741599</v>
      </c>
      <c r="I722" s="4" t="s">
        <v>23</v>
      </c>
      <c r="J722" s="10">
        <v>0.31540626404063099</v>
      </c>
      <c r="K722" s="10">
        <v>0.51074766361243396</v>
      </c>
      <c r="L722" s="12" t="s">
        <v>23</v>
      </c>
      <c r="M722" s="10">
        <v>0.60507876133128802</v>
      </c>
      <c r="N722" s="10">
        <v>0.266094486529595</v>
      </c>
      <c r="O722" s="4" t="s">
        <v>23</v>
      </c>
      <c r="P722" s="10">
        <v>0.379616584328553</v>
      </c>
      <c r="Q722" s="10">
        <v>0.42998351775550597</v>
      </c>
      <c r="R722" s="4" t="s">
        <v>23</v>
      </c>
      <c r="S722" s="11">
        <v>54.415805817768899</v>
      </c>
      <c r="T722" s="11">
        <v>76.458352362845702</v>
      </c>
      <c r="U722" s="11">
        <v>67.694752204492801</v>
      </c>
      <c r="V722" s="11">
        <v>82.780346151802704</v>
      </c>
      <c r="W722" s="5">
        <v>70.791399513879895</v>
      </c>
    </row>
    <row r="723" spans="1:23" x14ac:dyDescent="0.3">
      <c r="A723" s="1" t="s">
        <v>2877</v>
      </c>
      <c r="B723" s="1" t="s">
        <v>2878</v>
      </c>
      <c r="C723" s="9" t="s">
        <v>19</v>
      </c>
      <c r="D723" s="9" t="s">
        <v>2879</v>
      </c>
      <c r="E723" s="9" t="s">
        <v>2880</v>
      </c>
      <c r="F723" s="9" t="s">
        <v>22</v>
      </c>
      <c r="G723" s="10">
        <v>0.29602866556837398</v>
      </c>
      <c r="H723" s="10">
        <v>0.51966718518836696</v>
      </c>
      <c r="I723" s="4" t="s">
        <v>23</v>
      </c>
      <c r="J723" s="10">
        <v>0.59307265736134396</v>
      </c>
      <c r="K723" s="10">
        <v>0.20503402631147499</v>
      </c>
      <c r="L723" s="12" t="s">
        <v>23</v>
      </c>
      <c r="M723" s="10">
        <v>0.37109206434868303</v>
      </c>
      <c r="N723" s="10">
        <v>0.47415663851511503</v>
      </c>
      <c r="O723" s="4" t="s">
        <v>23</v>
      </c>
      <c r="P723" s="10">
        <v>0.55503523420650602</v>
      </c>
      <c r="Q723" s="10">
        <v>0.23418504055940501</v>
      </c>
      <c r="R723" s="4" t="s">
        <v>23</v>
      </c>
      <c r="S723" s="11">
        <v>75.731541978385096</v>
      </c>
      <c r="T723" s="11">
        <v>93.096762704583895</v>
      </c>
      <c r="U723" s="11">
        <v>114.280182730162</v>
      </c>
      <c r="V723" s="11">
        <v>97.901219875846607</v>
      </c>
      <c r="W723" s="5">
        <v>111.30311938571801</v>
      </c>
    </row>
    <row r="724" spans="1:23" x14ac:dyDescent="0.3">
      <c r="A724" s="1" t="s">
        <v>2881</v>
      </c>
      <c r="B724" s="1" t="s">
        <v>2882</v>
      </c>
      <c r="C724" s="9" t="s">
        <v>19</v>
      </c>
      <c r="D724" s="9" t="s">
        <v>2883</v>
      </c>
      <c r="E724" s="9" t="s">
        <v>2884</v>
      </c>
      <c r="F724" s="9" t="s">
        <v>22</v>
      </c>
      <c r="G724" s="10">
        <v>-0.55139478805429398</v>
      </c>
      <c r="H724" s="10">
        <v>0.50223418335213899</v>
      </c>
      <c r="I724" s="4" t="s">
        <v>23</v>
      </c>
      <c r="J724" s="10">
        <v>-0.17198965432466201</v>
      </c>
      <c r="K724" s="10">
        <v>0.83372130345740703</v>
      </c>
      <c r="L724" s="12" t="s">
        <v>23</v>
      </c>
      <c r="M724" s="10">
        <v>-0.420428924869095</v>
      </c>
      <c r="N724" s="10">
        <v>0.65600624976296895</v>
      </c>
      <c r="O724" s="4" t="s">
        <v>23</v>
      </c>
      <c r="P724" s="10">
        <v>-0.27087783078107203</v>
      </c>
      <c r="Q724" s="10">
        <v>0.74082634229803501</v>
      </c>
      <c r="R724" s="4" t="s">
        <v>23</v>
      </c>
      <c r="S724" s="11">
        <v>45.998401430806098</v>
      </c>
      <c r="T724" s="11">
        <v>31.4297938381854</v>
      </c>
      <c r="U724" s="11">
        <v>40.841919072578101</v>
      </c>
      <c r="V724" s="11">
        <v>34.356557746987598</v>
      </c>
      <c r="W724" s="5">
        <v>38.123157709376002</v>
      </c>
    </row>
    <row r="725" spans="1:23" x14ac:dyDescent="0.3">
      <c r="A725" s="1" t="s">
        <v>2885</v>
      </c>
      <c r="B725" s="1" t="s">
        <v>2886</v>
      </c>
      <c r="C725" s="9" t="s">
        <v>19</v>
      </c>
      <c r="D725" s="9" t="s">
        <v>2887</v>
      </c>
      <c r="E725" s="9" t="s">
        <v>2888</v>
      </c>
      <c r="F725" s="9" t="s">
        <v>22</v>
      </c>
      <c r="G725" s="10">
        <v>-1.7929569274042201</v>
      </c>
      <c r="H725" s="10">
        <v>0.34180820154286401</v>
      </c>
      <c r="I725" s="4" t="s">
        <v>23</v>
      </c>
      <c r="J725" s="10">
        <v>1.57363034067035</v>
      </c>
      <c r="K725" s="10">
        <v>0.41761802451254199</v>
      </c>
      <c r="L725" s="12" t="s">
        <v>23</v>
      </c>
      <c r="M725" s="10">
        <v>-0.67916834801234405</v>
      </c>
      <c r="N725" s="10">
        <v>0.750598603916943</v>
      </c>
      <c r="O725" s="4" t="s">
        <v>23</v>
      </c>
      <c r="P725" s="10">
        <v>1.2369992544470101</v>
      </c>
      <c r="Q725" s="10">
        <v>0.51794593350903195</v>
      </c>
      <c r="R725" s="4" t="s">
        <v>23</v>
      </c>
      <c r="S725" s="11">
        <v>3.8940807938784401</v>
      </c>
      <c r="T725" s="11">
        <v>1.0690869495253399</v>
      </c>
      <c r="U725" s="11">
        <v>11.6103012290157</v>
      </c>
      <c r="V725" s="11">
        <v>2.39066119678444</v>
      </c>
      <c r="W725" s="5">
        <v>9.1926521280136395</v>
      </c>
    </row>
    <row r="726" spans="1:23" x14ac:dyDescent="0.3">
      <c r="A726" s="1" t="s">
        <v>2889</v>
      </c>
      <c r="B726" s="1" t="s">
        <v>2890</v>
      </c>
      <c r="C726" s="9" t="s">
        <v>19</v>
      </c>
      <c r="D726" s="9" t="s">
        <v>2891</v>
      </c>
      <c r="E726" s="9" t="s">
        <v>2892</v>
      </c>
      <c r="F726" s="9" t="s">
        <v>22</v>
      </c>
      <c r="G726" s="10">
        <v>-0.84746492959708497</v>
      </c>
      <c r="H726" s="10">
        <v>0.219447698787856</v>
      </c>
      <c r="I726" s="4" t="s">
        <v>23</v>
      </c>
      <c r="J726" s="10">
        <v>0.40084810813550398</v>
      </c>
      <c r="K726" s="10">
        <v>0.56023930669363098</v>
      </c>
      <c r="L726" s="12" t="s">
        <v>23</v>
      </c>
      <c r="M726" s="10">
        <v>-1.25458349656308E-2</v>
      </c>
      <c r="N726" s="10">
        <v>0.98709887029135701</v>
      </c>
      <c r="O726" s="4" t="s">
        <v>23</v>
      </c>
      <c r="P726" s="10">
        <v>-0.186419497980649</v>
      </c>
      <c r="Q726" s="10">
        <v>0.78412373473087105</v>
      </c>
      <c r="R726" s="4" t="s">
        <v>23</v>
      </c>
      <c r="S726" s="11">
        <v>56.4443476937494</v>
      </c>
      <c r="T726" s="11">
        <v>31.263650770182998</v>
      </c>
      <c r="U726" s="11">
        <v>74.512675138377304</v>
      </c>
      <c r="V726" s="11">
        <v>55.9675637514895</v>
      </c>
      <c r="W726" s="5">
        <v>49.580027909159199</v>
      </c>
    </row>
    <row r="727" spans="1:23" x14ac:dyDescent="0.3">
      <c r="A727" s="1" t="s">
        <v>2893</v>
      </c>
      <c r="B727" s="1" t="s">
        <v>2894</v>
      </c>
      <c r="C727" s="9" t="s">
        <v>19</v>
      </c>
      <c r="D727" s="9" t="s">
        <v>2895</v>
      </c>
      <c r="E727" s="9" t="s">
        <v>2896</v>
      </c>
      <c r="F727" s="9" t="s">
        <v>29</v>
      </c>
      <c r="G727" s="10">
        <v>1.4238403303017999</v>
      </c>
      <c r="H727" s="10">
        <v>0.112280067143605</v>
      </c>
      <c r="I727" s="4" t="s">
        <v>23</v>
      </c>
      <c r="J727" s="10">
        <v>1.61827331855225</v>
      </c>
      <c r="K727" s="10">
        <v>7.50063047755649E-2</v>
      </c>
      <c r="L727" s="12" t="s">
        <v>23</v>
      </c>
      <c r="M727" s="10">
        <v>1.3404480707390001</v>
      </c>
      <c r="N727" s="10">
        <v>0.16854932186761301</v>
      </c>
      <c r="O727" s="4" t="s">
        <v>23</v>
      </c>
      <c r="P727" s="10">
        <v>2.0997250819541202</v>
      </c>
      <c r="Q727" s="10">
        <v>2.6170836304517699E-2</v>
      </c>
      <c r="R727" s="4" t="s">
        <v>29</v>
      </c>
      <c r="S727" s="11">
        <v>13.1885839441223</v>
      </c>
      <c r="T727" s="11">
        <v>35.405505937212403</v>
      </c>
      <c r="U727" s="11">
        <v>40.541652002185899</v>
      </c>
      <c r="V727" s="11">
        <v>33.450539549196698</v>
      </c>
      <c r="W727" s="5">
        <v>56.657666878714799</v>
      </c>
    </row>
    <row r="728" spans="1:23" x14ac:dyDescent="0.3">
      <c r="A728" s="1" t="s">
        <v>2897</v>
      </c>
      <c r="B728" s="1" t="s">
        <v>2898</v>
      </c>
      <c r="C728" s="9" t="s">
        <v>19</v>
      </c>
      <c r="D728" s="9" t="s">
        <v>2899</v>
      </c>
      <c r="E728" s="9" t="s">
        <v>2900</v>
      </c>
      <c r="F728" s="9" t="s">
        <v>29</v>
      </c>
      <c r="G728" s="10">
        <v>0.32076948326362997</v>
      </c>
      <c r="H728" s="10">
        <v>0.81208869155663399</v>
      </c>
      <c r="I728" s="4" t="s">
        <v>23</v>
      </c>
      <c r="J728" s="10">
        <v>1.3950844154630599</v>
      </c>
      <c r="K728" s="10">
        <v>0.31971437431222699</v>
      </c>
      <c r="L728" s="12" t="s">
        <v>23</v>
      </c>
      <c r="M728" s="10">
        <v>1.5116046972913501E-2</v>
      </c>
      <c r="N728" s="10">
        <v>0.99209461812268096</v>
      </c>
      <c r="O728" s="4" t="s">
        <v>23</v>
      </c>
      <c r="P728" s="10">
        <v>0.55265648557415503</v>
      </c>
      <c r="Q728" s="10">
        <v>0.68359185939557898</v>
      </c>
      <c r="R728" s="4" t="s">
        <v>23</v>
      </c>
      <c r="S728" s="11">
        <v>9.6937280919033597</v>
      </c>
      <c r="T728" s="11">
        <v>12.112905738939499</v>
      </c>
      <c r="U728" s="11">
        <v>25.514254055557601</v>
      </c>
      <c r="V728" s="11">
        <v>9.7892235054450794</v>
      </c>
      <c r="W728" s="5">
        <v>14.219826867723199</v>
      </c>
    </row>
    <row r="729" spans="1:23" x14ac:dyDescent="0.3">
      <c r="A729" s="1" t="s">
        <v>2901</v>
      </c>
      <c r="B729" s="1" t="s">
        <v>2902</v>
      </c>
      <c r="C729" s="9" t="s">
        <v>19</v>
      </c>
      <c r="D729" s="9" t="s">
        <v>2903</v>
      </c>
      <c r="E729" s="9" t="s">
        <v>2904</v>
      </c>
      <c r="F729" s="9" t="s">
        <v>29</v>
      </c>
      <c r="G729" s="10">
        <v>-0.36278084213741701</v>
      </c>
      <c r="H729" s="10">
        <v>0.76933904916375695</v>
      </c>
      <c r="I729" s="4" t="s">
        <v>23</v>
      </c>
      <c r="J729" s="10">
        <v>-1.0579078571864999</v>
      </c>
      <c r="K729" s="10">
        <v>0.39607732592432299</v>
      </c>
      <c r="L729" s="12" t="s">
        <v>23</v>
      </c>
      <c r="M729" s="10">
        <v>0.70498333438737204</v>
      </c>
      <c r="N729" s="10">
        <v>0.61590394112053004</v>
      </c>
      <c r="O729" s="4" t="s">
        <v>23</v>
      </c>
      <c r="P729" s="10">
        <v>0.38456980085383102</v>
      </c>
      <c r="Q729" s="10">
        <v>0.75803580661417702</v>
      </c>
      <c r="R729" s="4" t="s">
        <v>23</v>
      </c>
      <c r="S729" s="11">
        <v>7.57000253174738</v>
      </c>
      <c r="T729" s="11">
        <v>5.8600259075576897</v>
      </c>
      <c r="U729" s="11">
        <v>3.6167533152806199</v>
      </c>
      <c r="V729" s="11">
        <v>12.367909691185501</v>
      </c>
      <c r="W729" s="5">
        <v>9.8886922351890298</v>
      </c>
    </row>
    <row r="730" spans="1:23" x14ac:dyDescent="0.3">
      <c r="A730" s="1" t="s">
        <v>2905</v>
      </c>
      <c r="B730" s="1" t="s">
        <v>2906</v>
      </c>
      <c r="C730" s="9" t="s">
        <v>19</v>
      </c>
      <c r="D730" s="9" t="s">
        <v>2907</v>
      </c>
      <c r="E730" s="9" t="s">
        <v>2908</v>
      </c>
      <c r="F730" s="9" t="s">
        <v>29</v>
      </c>
      <c r="G730" s="10">
        <v>-0.20053131142724201</v>
      </c>
      <c r="H730" s="10">
        <v>0.87527412976714403</v>
      </c>
      <c r="I730" s="4" t="s">
        <v>23</v>
      </c>
      <c r="J730" s="10">
        <v>0.127560538482268</v>
      </c>
      <c r="K730" s="10">
        <v>0.92078144164180897</v>
      </c>
      <c r="L730" s="12" t="s">
        <v>23</v>
      </c>
      <c r="M730" s="10">
        <v>0.23925606338973199</v>
      </c>
      <c r="N730" s="10">
        <v>0.86915653321991304</v>
      </c>
      <c r="O730" s="4" t="s">
        <v>23</v>
      </c>
      <c r="P730" s="10">
        <v>-0.43922595899868699</v>
      </c>
      <c r="Q730" s="10">
        <v>0.73087453131274804</v>
      </c>
      <c r="R730" s="4" t="s">
        <v>23</v>
      </c>
      <c r="S730" s="11">
        <v>30.476373307490299</v>
      </c>
      <c r="T730" s="11">
        <v>26.450796065425902</v>
      </c>
      <c r="U730" s="11">
        <v>33.333656448297297</v>
      </c>
      <c r="V730" s="11">
        <v>35.990721982019998</v>
      </c>
      <c r="W730" s="5">
        <v>22.475459499127901</v>
      </c>
    </row>
    <row r="731" spans="1:23" x14ac:dyDescent="0.3">
      <c r="A731" s="1" t="s">
        <v>2909</v>
      </c>
      <c r="B731" s="1" t="s">
        <v>2910</v>
      </c>
      <c r="C731" s="9" t="s">
        <v>19</v>
      </c>
      <c r="D731" s="9" t="s">
        <v>2911</v>
      </c>
      <c r="E731" s="9" t="s">
        <v>2912</v>
      </c>
      <c r="F731" s="9" t="s">
        <v>29</v>
      </c>
      <c r="G731" s="10">
        <v>-1.4456854937649599</v>
      </c>
      <c r="H731" s="10">
        <v>0.29359215813529499</v>
      </c>
      <c r="I731" s="4" t="s">
        <v>23</v>
      </c>
      <c r="J731" s="10">
        <v>1.2226898988605901</v>
      </c>
      <c r="K731" s="10">
        <v>0.38466620347972702</v>
      </c>
      <c r="L731" s="12" t="s">
        <v>23</v>
      </c>
      <c r="M731" s="10">
        <v>0.105479263895761</v>
      </c>
      <c r="N731" s="10">
        <v>0.94545609765147398</v>
      </c>
      <c r="O731" s="4" t="s">
        <v>23</v>
      </c>
      <c r="P731" s="10">
        <v>-6.1740880999263198E-2</v>
      </c>
      <c r="Q731" s="10">
        <v>0.96366253416839898</v>
      </c>
      <c r="R731" s="4" t="s">
        <v>23</v>
      </c>
      <c r="S731" s="11">
        <v>18.237529762268601</v>
      </c>
      <c r="T731" s="11">
        <v>6.62998651427987</v>
      </c>
      <c r="U731" s="11">
        <v>42.553962362024997</v>
      </c>
      <c r="V731" s="11">
        <v>19.6277310492247</v>
      </c>
      <c r="W731" s="5">
        <v>17.456542581191201</v>
      </c>
    </row>
    <row r="732" spans="1:23" x14ac:dyDescent="0.3">
      <c r="A732" s="1" t="s">
        <v>2913</v>
      </c>
      <c r="B732" s="1" t="s">
        <v>2914</v>
      </c>
      <c r="C732" s="9" t="s">
        <v>19</v>
      </c>
      <c r="D732" s="9" t="s">
        <v>2915</v>
      </c>
      <c r="E732" s="9" t="s">
        <v>2916</v>
      </c>
      <c r="F732" s="9" t="s">
        <v>29</v>
      </c>
      <c r="G732" s="10">
        <v>-1.1137983637951701</v>
      </c>
      <c r="H732" s="10">
        <v>0.45667903338371801</v>
      </c>
      <c r="I732" s="4" t="s">
        <v>23</v>
      </c>
      <c r="J732" s="10">
        <v>0.26042892290547798</v>
      </c>
      <c r="K732" s="10">
        <v>0.86169074520699296</v>
      </c>
      <c r="L732" s="12" t="s">
        <v>23</v>
      </c>
      <c r="M732" s="10">
        <v>-1.5940017129367701</v>
      </c>
      <c r="N732" s="10">
        <v>0.37369776579277503</v>
      </c>
      <c r="O732" s="4" t="s">
        <v>23</v>
      </c>
      <c r="P732" s="10">
        <v>-0.638946524627792</v>
      </c>
      <c r="Q732" s="10">
        <v>0.66701551996548203</v>
      </c>
      <c r="R732" s="4" t="s">
        <v>23</v>
      </c>
      <c r="S732" s="11">
        <v>26.097721708959099</v>
      </c>
      <c r="T732" s="11">
        <v>12.0718288220507</v>
      </c>
      <c r="U732" s="11">
        <v>31.296219526045501</v>
      </c>
      <c r="V732" s="11">
        <v>8.6025880977890701</v>
      </c>
      <c r="W732" s="5">
        <v>16.750989693981399</v>
      </c>
    </row>
    <row r="733" spans="1:23" x14ac:dyDescent="0.3">
      <c r="A733" s="1" t="s">
        <v>2917</v>
      </c>
      <c r="B733" s="1" t="s">
        <v>2918</v>
      </c>
      <c r="C733" s="9" t="s">
        <v>19</v>
      </c>
      <c r="D733" s="9" t="s">
        <v>2919</v>
      </c>
      <c r="E733" s="9" t="s">
        <v>2920</v>
      </c>
      <c r="F733" s="9" t="s">
        <v>22</v>
      </c>
      <c r="G733" s="10">
        <v>-0.89165906207369705</v>
      </c>
      <c r="H733" s="10">
        <v>0.47589216389927502</v>
      </c>
      <c r="I733" s="4" t="s">
        <v>23</v>
      </c>
      <c r="J733" s="10">
        <v>-0.59211930276431302</v>
      </c>
      <c r="K733" s="10">
        <v>0.63439806070301996</v>
      </c>
      <c r="L733" s="12" t="s">
        <v>23</v>
      </c>
      <c r="M733" s="10">
        <v>-0.57896812370343897</v>
      </c>
      <c r="N733" s="10">
        <v>0.68767742186459802</v>
      </c>
      <c r="O733" s="4" t="s">
        <v>23</v>
      </c>
      <c r="P733" s="10">
        <v>-0.53468076688926502</v>
      </c>
      <c r="Q733" s="10">
        <v>0.66740201705600299</v>
      </c>
      <c r="R733" s="4" t="s">
        <v>23</v>
      </c>
      <c r="S733" s="11">
        <v>23.741930327814998</v>
      </c>
      <c r="T733" s="11">
        <v>12.810711462446699</v>
      </c>
      <c r="U733" s="11">
        <v>15.7505145730708</v>
      </c>
      <c r="V733" s="11">
        <v>15.8915149223069</v>
      </c>
      <c r="W733" s="5">
        <v>16.383779561166001</v>
      </c>
    </row>
    <row r="734" spans="1:23" x14ac:dyDescent="0.3">
      <c r="A734" s="1" t="s">
        <v>2921</v>
      </c>
      <c r="B734" s="1" t="s">
        <v>2922</v>
      </c>
      <c r="C734" s="9" t="s">
        <v>19</v>
      </c>
      <c r="D734" s="9" t="s">
        <v>2923</v>
      </c>
      <c r="E734" s="9" t="s">
        <v>2924</v>
      </c>
      <c r="F734" s="9" t="s">
        <v>29</v>
      </c>
      <c r="G734" s="10">
        <v>2.9818419088030499</v>
      </c>
      <c r="H734" s="10">
        <v>5.6914636583609797E-2</v>
      </c>
      <c r="I734" s="4" t="s">
        <v>23</v>
      </c>
      <c r="J734" s="10">
        <v>1.3860870610618099</v>
      </c>
      <c r="K734" s="10">
        <v>0.33011743074182498</v>
      </c>
      <c r="L734" s="12" t="s">
        <v>23</v>
      </c>
      <c r="M734" s="10">
        <v>2.1942264313667699</v>
      </c>
      <c r="N734" s="10">
        <v>0.168578839873393</v>
      </c>
      <c r="O734" s="4" t="s">
        <v>23</v>
      </c>
      <c r="P734" s="10">
        <v>2.06310966303508</v>
      </c>
      <c r="Q734" s="10">
        <v>0.162026789468946</v>
      </c>
      <c r="R734" s="4" t="s">
        <v>23</v>
      </c>
      <c r="S734" s="11">
        <v>6.3039625433593001</v>
      </c>
      <c r="T734" s="11">
        <v>49.923704430891299</v>
      </c>
      <c r="U734" s="11">
        <v>16.508307496017501</v>
      </c>
      <c r="V734" s="11">
        <v>28.884317125172998</v>
      </c>
      <c r="W734" s="5">
        <v>26.379780118445701</v>
      </c>
    </row>
    <row r="735" spans="1:23" x14ac:dyDescent="0.3">
      <c r="A735" s="1" t="s">
        <v>2925</v>
      </c>
      <c r="B735" s="1" t="s">
        <v>2926</v>
      </c>
      <c r="C735" s="9" t="s">
        <v>19</v>
      </c>
      <c r="D735" s="9" t="s">
        <v>2927</v>
      </c>
      <c r="E735" s="9" t="s">
        <v>2928</v>
      </c>
      <c r="F735" s="9" t="s">
        <v>29</v>
      </c>
      <c r="G735" s="10">
        <v>-0.28926308160380099</v>
      </c>
      <c r="H735" s="10">
        <v>0.56479738337708596</v>
      </c>
      <c r="I735" s="4" t="s">
        <v>23</v>
      </c>
      <c r="J735" s="10">
        <v>-0.17374528510970899</v>
      </c>
      <c r="K735" s="10">
        <v>0.72892604770278602</v>
      </c>
      <c r="L735" s="12" t="s">
        <v>23</v>
      </c>
      <c r="M735" s="10">
        <v>-1.37976165566375</v>
      </c>
      <c r="N735" s="10">
        <v>2.7388003072290602E-2</v>
      </c>
      <c r="O735" s="4" t="s">
        <v>22</v>
      </c>
      <c r="P735" s="10">
        <v>-0.69837348713793201</v>
      </c>
      <c r="Q735" s="10">
        <v>0.17048140647944901</v>
      </c>
      <c r="R735" s="4" t="s">
        <v>23</v>
      </c>
      <c r="S735" s="11">
        <v>89.711946368664599</v>
      </c>
      <c r="T735" s="11">
        <v>73.559767844605304</v>
      </c>
      <c r="U735" s="11">
        <v>79.521860844954205</v>
      </c>
      <c r="V735" s="11">
        <v>34.481880973551299</v>
      </c>
      <c r="W735" s="5">
        <v>55.2817472349479</v>
      </c>
    </row>
    <row r="736" spans="1:23" x14ac:dyDescent="0.3">
      <c r="A736" s="1" t="s">
        <v>2929</v>
      </c>
      <c r="B736" s="1" t="s">
        <v>2930</v>
      </c>
      <c r="C736" s="9" t="s">
        <v>19</v>
      </c>
      <c r="D736" s="9" t="s">
        <v>2931</v>
      </c>
      <c r="E736" s="9" t="s">
        <v>2932</v>
      </c>
      <c r="F736" s="9" t="s">
        <v>22</v>
      </c>
      <c r="G736" s="10">
        <v>-3.50142183392086</v>
      </c>
      <c r="H736" s="10">
        <v>1.9617002606253198E-2</v>
      </c>
      <c r="I736" s="4" t="s">
        <v>22</v>
      </c>
      <c r="J736" s="10">
        <v>-0.58556496307211703</v>
      </c>
      <c r="K736" s="10">
        <v>0.65580075586194897</v>
      </c>
      <c r="L736" s="12" t="s">
        <v>23</v>
      </c>
      <c r="M736" s="10">
        <v>0.49374438463884501</v>
      </c>
      <c r="N736" s="10">
        <v>0.740428317634375</v>
      </c>
      <c r="O736" s="4" t="s">
        <v>23</v>
      </c>
      <c r="P736" s="10">
        <v>0.68082609560134799</v>
      </c>
      <c r="Q736" s="10">
        <v>0.61034484233387498</v>
      </c>
      <c r="R736" s="4" t="s">
        <v>23</v>
      </c>
      <c r="S736" s="11">
        <v>18.277111730754601</v>
      </c>
      <c r="T736" s="11">
        <v>1.65884685395705</v>
      </c>
      <c r="U736" s="11">
        <v>12.1878587507882</v>
      </c>
      <c r="V736" s="11">
        <v>25.752552851530499</v>
      </c>
      <c r="W736" s="5">
        <v>29.330604406403101</v>
      </c>
    </row>
    <row r="737" spans="1:23" x14ac:dyDescent="0.3">
      <c r="A737" s="1" t="s">
        <v>2933</v>
      </c>
      <c r="B737" s="1" t="s">
        <v>2934</v>
      </c>
      <c r="C737" s="9" t="s">
        <v>19</v>
      </c>
      <c r="D737" s="9" t="s">
        <v>2935</v>
      </c>
      <c r="E737" s="9" t="s">
        <v>2936</v>
      </c>
      <c r="F737" s="9" t="s">
        <v>29</v>
      </c>
      <c r="G737" s="10">
        <v>0.551114300453732</v>
      </c>
      <c r="H737" s="10">
        <v>0.60933821472689098</v>
      </c>
      <c r="I737" s="4" t="s">
        <v>23</v>
      </c>
      <c r="J737" s="10">
        <v>0.876706383228394</v>
      </c>
      <c r="K737" s="10">
        <v>0.42164883451361601</v>
      </c>
      <c r="L737" s="12" t="s">
        <v>23</v>
      </c>
      <c r="M737" s="10">
        <v>3.9963449438921501E-2</v>
      </c>
      <c r="N737" s="10">
        <v>0.97367475167713902</v>
      </c>
      <c r="O737" s="4" t="s">
        <v>23</v>
      </c>
      <c r="P737" s="10">
        <v>0.34711426222731301</v>
      </c>
      <c r="Q737" s="10">
        <v>0.74597860171349795</v>
      </c>
      <c r="R737" s="4" t="s">
        <v>23</v>
      </c>
      <c r="S737" s="11">
        <v>13.4062938563633</v>
      </c>
      <c r="T737" s="11">
        <v>19.665158670639901</v>
      </c>
      <c r="U737" s="11">
        <v>24.6210010663251</v>
      </c>
      <c r="V737" s="11">
        <v>13.7784031612651</v>
      </c>
      <c r="W737" s="5">
        <v>17.0611244002097</v>
      </c>
    </row>
    <row r="738" spans="1:23" x14ac:dyDescent="0.3">
      <c r="A738" s="1" t="s">
        <v>2937</v>
      </c>
      <c r="B738" s="1" t="s">
        <v>2938</v>
      </c>
      <c r="C738" s="9" t="s">
        <v>19</v>
      </c>
      <c r="D738" s="9" t="s">
        <v>2939</v>
      </c>
      <c r="E738" s="9" t="s">
        <v>2940</v>
      </c>
      <c r="F738" s="9" t="s">
        <v>22</v>
      </c>
      <c r="G738" s="10">
        <v>-0.36997836315431898</v>
      </c>
      <c r="H738" s="10">
        <v>0.356814985842548</v>
      </c>
      <c r="I738" s="4" t="s">
        <v>23</v>
      </c>
      <c r="J738" s="10">
        <v>-0.20928721768176001</v>
      </c>
      <c r="K738" s="10">
        <v>0.60019017093643401</v>
      </c>
      <c r="L738" s="12" t="s">
        <v>23</v>
      </c>
      <c r="M738" s="10">
        <v>0.34345525549397399</v>
      </c>
      <c r="N738" s="10">
        <v>0.45007862348246203</v>
      </c>
      <c r="O738" s="4" t="s">
        <v>23</v>
      </c>
      <c r="P738" s="10">
        <v>-0.30545490454625501</v>
      </c>
      <c r="Q738" s="10">
        <v>0.44533501975158402</v>
      </c>
      <c r="R738" s="4" t="s">
        <v>23</v>
      </c>
      <c r="S738" s="11">
        <v>91.078404886975406</v>
      </c>
      <c r="T738" s="11">
        <v>70.5064596669189</v>
      </c>
      <c r="U738" s="11">
        <v>78.764904930567596</v>
      </c>
      <c r="V738" s="11">
        <v>115.612029533197</v>
      </c>
      <c r="W738" s="5">
        <v>73.694670781378406</v>
      </c>
    </row>
    <row r="739" spans="1:23" x14ac:dyDescent="0.3">
      <c r="A739" s="1" t="s">
        <v>2941</v>
      </c>
      <c r="B739" s="1" t="s">
        <v>2942</v>
      </c>
      <c r="C739" s="9" t="s">
        <v>19</v>
      </c>
      <c r="D739" s="9" t="s">
        <v>2943</v>
      </c>
      <c r="E739" s="9" t="s">
        <v>2944</v>
      </c>
      <c r="F739" s="9" t="s">
        <v>29</v>
      </c>
      <c r="G739" s="10">
        <v>0.93021298633839899</v>
      </c>
      <c r="H739" s="10">
        <v>6.7731989886380996E-3</v>
      </c>
      <c r="I739" s="4" t="s">
        <v>29</v>
      </c>
      <c r="J739" s="10">
        <v>0.73040763385033503</v>
      </c>
      <c r="K739" s="10">
        <v>2.8085588105110599E-2</v>
      </c>
      <c r="L739" s="12" t="s">
        <v>23</v>
      </c>
      <c r="M739" s="10">
        <v>0.55006732992412699</v>
      </c>
      <c r="N739" s="10">
        <v>0.127986380312575</v>
      </c>
      <c r="O739" s="4" t="s">
        <v>23</v>
      </c>
      <c r="P739" s="10">
        <v>8.9097277939516994E-2</v>
      </c>
      <c r="Q739" s="10">
        <v>0.77561377605995696</v>
      </c>
      <c r="R739" s="4" t="s">
        <v>23</v>
      </c>
      <c r="S739" s="11">
        <v>139.13894475145</v>
      </c>
      <c r="T739" s="11">
        <v>265.104043073978</v>
      </c>
      <c r="U739" s="11">
        <v>230.80386249941199</v>
      </c>
      <c r="V739" s="11">
        <v>203.74681753904201</v>
      </c>
      <c r="W739" s="5">
        <v>147.990854315397</v>
      </c>
    </row>
    <row r="740" spans="1:23" x14ac:dyDescent="0.3">
      <c r="A740" s="1" t="s">
        <v>2945</v>
      </c>
      <c r="B740" s="1" t="s">
        <v>2946</v>
      </c>
      <c r="C740" s="9" t="s">
        <v>19</v>
      </c>
      <c r="D740" s="9" t="s">
        <v>2947</v>
      </c>
      <c r="E740" s="9" t="s">
        <v>2948</v>
      </c>
      <c r="F740" s="9" t="s">
        <v>22</v>
      </c>
      <c r="G740" s="10">
        <v>-0.20177504793517601</v>
      </c>
      <c r="H740" s="10">
        <v>0.78513155834119996</v>
      </c>
      <c r="I740" s="4" t="s">
        <v>23</v>
      </c>
      <c r="J740" s="10">
        <v>6.9768076256089107E-2</v>
      </c>
      <c r="K740" s="10">
        <v>0.92508384575392699</v>
      </c>
      <c r="L740" s="12" t="s">
        <v>23</v>
      </c>
      <c r="M740" s="10">
        <v>0.61539179283758305</v>
      </c>
      <c r="N740" s="10">
        <v>0.465090375685008</v>
      </c>
      <c r="O740" s="4" t="s">
        <v>23</v>
      </c>
      <c r="P740" s="10">
        <v>0.26871246074851901</v>
      </c>
      <c r="Q740" s="10">
        <v>0.71827679425892699</v>
      </c>
      <c r="R740" s="4" t="s">
        <v>23</v>
      </c>
      <c r="S740" s="11">
        <v>40.9233594683162</v>
      </c>
      <c r="T740" s="11">
        <v>35.4788606746231</v>
      </c>
      <c r="U740" s="11">
        <v>42.994489628475101</v>
      </c>
      <c r="V740" s="11">
        <v>62.732436180000001</v>
      </c>
      <c r="W740" s="5">
        <v>49.316364975936501</v>
      </c>
    </row>
    <row r="741" spans="1:23" x14ac:dyDescent="0.3">
      <c r="A741" s="1" t="s">
        <v>2949</v>
      </c>
      <c r="B741" s="1" t="s">
        <v>2950</v>
      </c>
      <c r="C741" s="9" t="s">
        <v>19</v>
      </c>
      <c r="D741" s="9" t="s">
        <v>2951</v>
      </c>
      <c r="E741" s="9" t="s">
        <v>2952</v>
      </c>
      <c r="F741" s="9" t="s">
        <v>29</v>
      </c>
      <c r="G741" s="10">
        <v>0.93240889765627599</v>
      </c>
      <c r="H741" s="10">
        <v>0.39739513217781203</v>
      </c>
      <c r="I741" s="4" t="s">
        <v>23</v>
      </c>
      <c r="J741" s="10">
        <v>1.0897621325648299</v>
      </c>
      <c r="K741" s="10">
        <v>0.32599454285801199</v>
      </c>
      <c r="L741" s="12" t="s">
        <v>23</v>
      </c>
      <c r="M741" s="10">
        <v>-0.32766934526074298</v>
      </c>
      <c r="N741" s="10">
        <v>0.78975023177938197</v>
      </c>
      <c r="O741" s="4" t="s">
        <v>23</v>
      </c>
      <c r="P741" s="10">
        <v>-0.79209556993737695</v>
      </c>
      <c r="Q741" s="10">
        <v>0.46100585572907599</v>
      </c>
      <c r="R741" s="4" t="s">
        <v>23</v>
      </c>
      <c r="S741" s="11">
        <v>10.7047860387339</v>
      </c>
      <c r="T741" s="11">
        <v>20.452364194533899</v>
      </c>
      <c r="U741" s="11">
        <v>22.805801379264299</v>
      </c>
      <c r="V741" s="11">
        <v>8.5100503910922694</v>
      </c>
      <c r="W741" s="5">
        <v>6.1727478757346201</v>
      </c>
    </row>
    <row r="742" spans="1:23" x14ac:dyDescent="0.3">
      <c r="A742" s="1" t="s">
        <v>2953</v>
      </c>
      <c r="B742" s="1" t="s">
        <v>2954</v>
      </c>
      <c r="C742" s="9" t="s">
        <v>19</v>
      </c>
      <c r="D742" s="9" t="s">
        <v>2955</v>
      </c>
      <c r="E742" s="9" t="s">
        <v>2956</v>
      </c>
      <c r="F742" s="9" t="s">
        <v>22</v>
      </c>
      <c r="G742" s="10">
        <v>1.0318697406314701</v>
      </c>
      <c r="H742" s="10">
        <v>0.238614740887307</v>
      </c>
      <c r="I742" s="4" t="s">
        <v>23</v>
      </c>
      <c r="J742" s="10">
        <v>-1.00400413871417</v>
      </c>
      <c r="K742" s="10">
        <v>0.23995896930954899</v>
      </c>
      <c r="L742" s="12" t="s">
        <v>23</v>
      </c>
      <c r="M742" s="10">
        <v>-1.8968618245101501</v>
      </c>
      <c r="N742" s="10">
        <v>7.2528375923670896E-2</v>
      </c>
      <c r="O742" s="4" t="s">
        <v>23</v>
      </c>
      <c r="P742" s="10">
        <v>-0.52211488121413896</v>
      </c>
      <c r="Q742" s="10">
        <v>0.53627929691120502</v>
      </c>
      <c r="R742" s="4" t="s">
        <v>23</v>
      </c>
      <c r="S742" s="11">
        <v>50.305944890379102</v>
      </c>
      <c r="T742" s="11">
        <v>102.91774745562201</v>
      </c>
      <c r="U742" s="11">
        <v>25.064015163319699</v>
      </c>
      <c r="V742" s="11">
        <v>13.4164497835154</v>
      </c>
      <c r="W742" s="5">
        <v>35.058191005967501</v>
      </c>
    </row>
    <row r="743" spans="1:23" x14ac:dyDescent="0.3">
      <c r="A743" s="1" t="s">
        <v>2957</v>
      </c>
      <c r="B743" s="1" t="s">
        <v>2958</v>
      </c>
      <c r="C743" s="9" t="s">
        <v>19</v>
      </c>
      <c r="D743" s="9" t="s">
        <v>2959</v>
      </c>
      <c r="E743" s="9" t="s">
        <v>2960</v>
      </c>
      <c r="F743" s="9" t="s">
        <v>29</v>
      </c>
      <c r="G743" s="10">
        <v>0.68354991449172198</v>
      </c>
      <c r="H743" s="10">
        <v>0.589298217813783</v>
      </c>
      <c r="I743" s="4" t="s">
        <v>23</v>
      </c>
      <c r="J743" s="10">
        <v>0.30953534859297399</v>
      </c>
      <c r="K743" s="10">
        <v>0.80483506895017898</v>
      </c>
      <c r="L743" s="12" t="s">
        <v>23</v>
      </c>
      <c r="M743" s="10">
        <v>1.1517295756544701</v>
      </c>
      <c r="N743" s="10">
        <v>0.41668375056895901</v>
      </c>
      <c r="O743" s="4" t="s">
        <v>23</v>
      </c>
      <c r="P743" s="10">
        <v>1.4741295395728899</v>
      </c>
      <c r="Q743" s="10">
        <v>0.26044555750396597</v>
      </c>
      <c r="R743" s="4" t="s">
        <v>23</v>
      </c>
      <c r="S743" s="11">
        <v>8.1066534287242398</v>
      </c>
      <c r="T743" s="11">
        <v>13.0099627902789</v>
      </c>
      <c r="U743" s="11">
        <v>10.034650111582</v>
      </c>
      <c r="V743" s="11">
        <v>18.000990598785101</v>
      </c>
      <c r="W743" s="5">
        <v>22.5332214190618</v>
      </c>
    </row>
    <row r="744" spans="1:23" x14ac:dyDescent="0.3">
      <c r="A744" s="1" t="s">
        <v>2961</v>
      </c>
      <c r="B744" s="1" t="s">
        <v>2962</v>
      </c>
      <c r="C744" s="9" t="s">
        <v>19</v>
      </c>
      <c r="D744" s="9" t="s">
        <v>2963</v>
      </c>
      <c r="E744" s="9" t="s">
        <v>2964</v>
      </c>
      <c r="F744" s="9" t="s">
        <v>22</v>
      </c>
      <c r="G744" s="10">
        <v>0.169425516982567</v>
      </c>
      <c r="H744" s="10">
        <v>0.79300748743122196</v>
      </c>
      <c r="I744" s="4" t="s">
        <v>23</v>
      </c>
      <c r="J744" s="10">
        <v>0.30188735385801801</v>
      </c>
      <c r="K744" s="10">
        <v>0.64113789617944295</v>
      </c>
      <c r="L744" s="12" t="s">
        <v>23</v>
      </c>
      <c r="M744" s="10">
        <v>0.73021281051995801</v>
      </c>
      <c r="N744" s="10">
        <v>0.320167579350565</v>
      </c>
      <c r="O744" s="4" t="s">
        <v>23</v>
      </c>
      <c r="P744" s="10">
        <v>0.16808935745574299</v>
      </c>
      <c r="Q744" s="10">
        <v>0.79445371741112203</v>
      </c>
      <c r="R744" s="4" t="s">
        <v>23</v>
      </c>
      <c r="S744" s="11">
        <v>33.572894637255899</v>
      </c>
      <c r="T744" s="11">
        <v>37.766561019718999</v>
      </c>
      <c r="U744" s="11">
        <v>41.367675215640297</v>
      </c>
      <c r="V744" s="11">
        <v>55.732829300931897</v>
      </c>
      <c r="W744" s="5">
        <v>37.717318276044601</v>
      </c>
    </row>
    <row r="745" spans="1:23" x14ac:dyDescent="0.3">
      <c r="A745" s="1" t="s">
        <v>2965</v>
      </c>
      <c r="B745" s="1" t="s">
        <v>2966</v>
      </c>
      <c r="C745" s="9" t="s">
        <v>19</v>
      </c>
      <c r="D745" s="9" t="s">
        <v>2967</v>
      </c>
      <c r="E745" s="9" t="s">
        <v>2968</v>
      </c>
      <c r="F745" s="9" t="s">
        <v>29</v>
      </c>
      <c r="G745" s="10">
        <v>0.34747676609948402</v>
      </c>
      <c r="H745" s="10">
        <v>0.69859568464036603</v>
      </c>
      <c r="I745" s="4" t="s">
        <v>23</v>
      </c>
      <c r="J745" s="10">
        <v>0.107240023958488</v>
      </c>
      <c r="K745" s="10">
        <v>0.90435254939478005</v>
      </c>
      <c r="L745" s="12" t="s">
        <v>23</v>
      </c>
      <c r="M745" s="10">
        <v>4.7242136507233697E-2</v>
      </c>
      <c r="N745" s="10">
        <v>0.962824919747992</v>
      </c>
      <c r="O745" s="4" t="s">
        <v>23</v>
      </c>
      <c r="P745" s="10">
        <v>-0.31476182135174902</v>
      </c>
      <c r="Q745" s="10">
        <v>0.72342777417589998</v>
      </c>
      <c r="R745" s="4" t="s">
        <v>23</v>
      </c>
      <c r="S745" s="11">
        <v>28.636697103029899</v>
      </c>
      <c r="T745" s="11">
        <v>36.428459706091402</v>
      </c>
      <c r="U745" s="11">
        <v>30.854071274308101</v>
      </c>
      <c r="V745" s="11">
        <v>29.608934642974901</v>
      </c>
      <c r="W745" s="5">
        <v>23.021321345205099</v>
      </c>
    </row>
    <row r="746" spans="1:23" x14ac:dyDescent="0.3">
      <c r="A746" s="1" t="s">
        <v>2969</v>
      </c>
      <c r="B746" s="1" t="s">
        <v>2970</v>
      </c>
      <c r="C746" s="9" t="s">
        <v>19</v>
      </c>
      <c r="D746" s="9" t="s">
        <v>2971</v>
      </c>
      <c r="E746" s="9" t="s">
        <v>2972</v>
      </c>
      <c r="F746" s="9" t="s">
        <v>22</v>
      </c>
      <c r="G746" s="10">
        <v>-0.74657829893018202</v>
      </c>
      <c r="H746" s="10">
        <v>0.65532188047832396</v>
      </c>
      <c r="I746" s="4" t="s">
        <v>23</v>
      </c>
      <c r="J746" s="10">
        <v>0.62028417654149903</v>
      </c>
      <c r="K746" s="10">
        <v>0.714419391090509</v>
      </c>
      <c r="L746" s="12" t="s">
        <v>23</v>
      </c>
      <c r="M746" s="10">
        <v>-1.21265164894268</v>
      </c>
      <c r="N746" s="10">
        <v>0.53935998477195701</v>
      </c>
      <c r="O746" s="4" t="s">
        <v>23</v>
      </c>
      <c r="P746" s="10">
        <v>0.39702306671488002</v>
      </c>
      <c r="Q746" s="10">
        <v>0.81374751139852997</v>
      </c>
      <c r="R746" s="4" t="s">
        <v>23</v>
      </c>
      <c r="S746" s="11">
        <v>7.62259561159689</v>
      </c>
      <c r="T746" s="11">
        <v>4.51463623279278</v>
      </c>
      <c r="U746" s="11">
        <v>11.706588584616</v>
      </c>
      <c r="V746" s="11">
        <v>3.2578596611155799</v>
      </c>
      <c r="W746" s="5">
        <v>10.027924152659301</v>
      </c>
    </row>
    <row r="747" spans="1:23" x14ac:dyDescent="0.3">
      <c r="A747" s="1" t="s">
        <v>2973</v>
      </c>
      <c r="B747" s="1" t="s">
        <v>2974</v>
      </c>
      <c r="C747" s="9" t="s">
        <v>19</v>
      </c>
      <c r="D747" s="9" t="s">
        <v>2975</v>
      </c>
      <c r="E747" s="9" t="s">
        <v>2976</v>
      </c>
      <c r="F747" s="9" t="s">
        <v>29</v>
      </c>
      <c r="G747" s="10">
        <v>-0.520690102356969</v>
      </c>
      <c r="H747" s="10">
        <v>0.79508694377302402</v>
      </c>
      <c r="I747" s="4" t="s">
        <v>23</v>
      </c>
      <c r="J747" s="10">
        <v>-4.24310436194075</v>
      </c>
      <c r="K747" s="10">
        <v>6.5634006950279405E-2</v>
      </c>
      <c r="L747" s="12" t="s">
        <v>23</v>
      </c>
      <c r="M747" s="10">
        <v>-1.6262115570428599</v>
      </c>
      <c r="N747" s="10">
        <v>0.50071572835963496</v>
      </c>
      <c r="O747" s="4" t="s">
        <v>23</v>
      </c>
      <c r="P747" s="10">
        <v>1.1378677371971</v>
      </c>
      <c r="Q747" s="10">
        <v>0.58256220881905496</v>
      </c>
      <c r="R747" s="4" t="s">
        <v>23</v>
      </c>
      <c r="S747" s="11">
        <v>20.281730970950498</v>
      </c>
      <c r="T747" s="11">
        <v>14.070928529125901</v>
      </c>
      <c r="U747" s="11">
        <v>1.06735602310963</v>
      </c>
      <c r="V747" s="11">
        <v>6.5113058513539404</v>
      </c>
      <c r="W747" s="5">
        <v>44.621763244610698</v>
      </c>
    </row>
    <row r="748" spans="1:23" x14ac:dyDescent="0.3">
      <c r="A748" s="1" t="s">
        <v>2977</v>
      </c>
      <c r="B748" s="1" t="s">
        <v>2978</v>
      </c>
      <c r="C748" s="9" t="s">
        <v>19</v>
      </c>
      <c r="D748" s="9" t="s">
        <v>2979</v>
      </c>
      <c r="E748" s="9" t="s">
        <v>2980</v>
      </c>
      <c r="F748" s="9" t="s">
        <v>22</v>
      </c>
      <c r="G748" s="10">
        <v>-0.69097403742003405</v>
      </c>
      <c r="H748" s="10">
        <v>6.0752183962265602E-2</v>
      </c>
      <c r="I748" s="4" t="s">
        <v>23</v>
      </c>
      <c r="J748" s="10">
        <v>-1.0429228063479099</v>
      </c>
      <c r="K748" s="10">
        <v>6.6596477862981103E-3</v>
      </c>
      <c r="L748" s="12" t="s">
        <v>22</v>
      </c>
      <c r="M748" s="10">
        <v>-1.0636267687201999</v>
      </c>
      <c r="N748" s="10">
        <v>1.6419309441782201E-2</v>
      </c>
      <c r="O748" s="4" t="s">
        <v>22</v>
      </c>
      <c r="P748" s="10">
        <v>5.3852592615182202E-2</v>
      </c>
      <c r="Q748" s="10">
        <v>0.88003619572346004</v>
      </c>
      <c r="R748" s="4" t="s">
        <v>23</v>
      </c>
      <c r="S748" s="11">
        <v>420.791282878674</v>
      </c>
      <c r="T748" s="11">
        <v>260.690103151941</v>
      </c>
      <c r="U748" s="11">
        <v>204.210250788189</v>
      </c>
      <c r="V748" s="11">
        <v>201.28457246344499</v>
      </c>
      <c r="W748" s="5">
        <v>436.81380846294201</v>
      </c>
    </row>
    <row r="749" spans="1:23" x14ac:dyDescent="0.3">
      <c r="A749" s="1" t="s">
        <v>2981</v>
      </c>
      <c r="B749" s="1" t="s">
        <v>2982</v>
      </c>
      <c r="C749" s="9" t="s">
        <v>19</v>
      </c>
      <c r="D749" s="9" t="s">
        <v>2983</v>
      </c>
      <c r="E749" s="9" t="s">
        <v>2984</v>
      </c>
      <c r="F749" s="9" t="s">
        <v>22</v>
      </c>
      <c r="G749" s="10">
        <v>0.683707846236422</v>
      </c>
      <c r="H749" s="10">
        <v>0.47097110915463303</v>
      </c>
      <c r="I749" s="4" t="s">
        <v>23</v>
      </c>
      <c r="J749" s="10">
        <v>0.47253050591393803</v>
      </c>
      <c r="K749" s="10">
        <v>0.61569957753110205</v>
      </c>
      <c r="L749" s="12" t="s">
        <v>23</v>
      </c>
      <c r="M749" s="10">
        <v>-7.5127923129246404E-2</v>
      </c>
      <c r="N749" s="10">
        <v>0.94358030559092998</v>
      </c>
      <c r="O749" s="4" t="s">
        <v>23</v>
      </c>
      <c r="P749" s="10">
        <v>0.20141651045015099</v>
      </c>
      <c r="Q749" s="10">
        <v>0.82935510862810402</v>
      </c>
      <c r="R749" s="4" t="s">
        <v>23</v>
      </c>
      <c r="S749" s="11">
        <v>27.524007820237799</v>
      </c>
      <c r="T749" s="11">
        <v>44.133575015114999</v>
      </c>
      <c r="U749" s="11">
        <v>38.192960848358098</v>
      </c>
      <c r="V749" s="11">
        <v>26.0924752379943</v>
      </c>
      <c r="W749" s="5">
        <v>31.645213766950299</v>
      </c>
    </row>
    <row r="750" spans="1:23" x14ac:dyDescent="0.3">
      <c r="A750" s="1" t="s">
        <v>2985</v>
      </c>
      <c r="B750" s="1" t="s">
        <v>2986</v>
      </c>
      <c r="C750" s="9" t="s">
        <v>19</v>
      </c>
      <c r="D750" s="9" t="s">
        <v>2987</v>
      </c>
      <c r="E750" s="9" t="s">
        <v>2988</v>
      </c>
      <c r="F750" s="9" t="s">
        <v>22</v>
      </c>
      <c r="G750" s="10">
        <v>0.344754909534572</v>
      </c>
      <c r="H750" s="10">
        <v>0.81713261828788097</v>
      </c>
      <c r="I750" s="4" t="s">
        <v>23</v>
      </c>
      <c r="J750" s="10">
        <v>-0.25078599831916798</v>
      </c>
      <c r="K750" s="10">
        <v>0.865352196784544</v>
      </c>
      <c r="L750" s="12" t="s">
        <v>23</v>
      </c>
      <c r="M750" s="10">
        <v>-0.84011269473884997</v>
      </c>
      <c r="N750" s="10">
        <v>0.62619557496094103</v>
      </c>
      <c r="O750" s="4" t="s">
        <v>23</v>
      </c>
      <c r="P750" s="10">
        <v>-0.42941558576001398</v>
      </c>
      <c r="Q750" s="10">
        <v>0.77140606763706598</v>
      </c>
      <c r="R750" s="4" t="s">
        <v>23</v>
      </c>
      <c r="S750" s="11">
        <v>21.689730684910099</v>
      </c>
      <c r="T750" s="11">
        <v>27.527783500874499</v>
      </c>
      <c r="U750" s="11">
        <v>18.232589632447901</v>
      </c>
      <c r="V750" s="11">
        <v>12.061637488097499</v>
      </c>
      <c r="W750" s="5">
        <v>16.106118215164301</v>
      </c>
    </row>
    <row r="751" spans="1:23" x14ac:dyDescent="0.3">
      <c r="A751" s="1" t="s">
        <v>2989</v>
      </c>
      <c r="B751" s="1" t="s">
        <v>2990</v>
      </c>
      <c r="C751" s="9" t="s">
        <v>19</v>
      </c>
      <c r="D751" s="9" t="s">
        <v>2991</v>
      </c>
      <c r="E751" s="9" t="s">
        <v>2992</v>
      </c>
      <c r="F751" s="9" t="s">
        <v>22</v>
      </c>
      <c r="G751" s="10">
        <v>-0.61928906246370696</v>
      </c>
      <c r="H751" s="10">
        <v>4.5526310991683097E-2</v>
      </c>
      <c r="I751" s="4" t="s">
        <v>23</v>
      </c>
      <c r="J751" s="10">
        <v>-1.44309304207212</v>
      </c>
      <c r="K751" s="10">
        <v>5.2317565437546801E-5</v>
      </c>
      <c r="L751" s="12" t="s">
        <v>22</v>
      </c>
      <c r="M751" s="10">
        <v>-1.9081080316116099</v>
      </c>
      <c r="N751" s="10">
        <v>1.6012236967556599E-5</v>
      </c>
      <c r="O751" s="4" t="s">
        <v>22</v>
      </c>
      <c r="P751" s="10">
        <v>6.1979272007745598E-2</v>
      </c>
      <c r="Q751" s="10">
        <v>0.83550874557827803</v>
      </c>
      <c r="R751" s="4" t="s">
        <v>23</v>
      </c>
      <c r="S751" s="11">
        <v>422.81950185589301</v>
      </c>
      <c r="T751" s="11">
        <v>275.33414967558599</v>
      </c>
      <c r="U751" s="11">
        <v>155.49083474100999</v>
      </c>
      <c r="V751" s="11">
        <v>112.625958663829</v>
      </c>
      <c r="W751" s="5">
        <v>441.38661664728897</v>
      </c>
    </row>
    <row r="752" spans="1:23" x14ac:dyDescent="0.3">
      <c r="A752" s="1" t="s">
        <v>2993</v>
      </c>
      <c r="B752" s="1" t="s">
        <v>2994</v>
      </c>
      <c r="C752" s="9" t="s">
        <v>19</v>
      </c>
      <c r="D752" s="9" t="s">
        <v>2995</v>
      </c>
      <c r="E752" s="9" t="s">
        <v>2996</v>
      </c>
      <c r="F752" s="9" t="s">
        <v>29</v>
      </c>
      <c r="G752" s="10">
        <v>2.8306813787691301E-2</v>
      </c>
      <c r="H752" s="10">
        <v>0.97920000031749399</v>
      </c>
      <c r="I752" s="4" t="s">
        <v>23</v>
      </c>
      <c r="J752" s="10">
        <v>-0.83795944482441798</v>
      </c>
      <c r="K752" s="10">
        <v>0.44126963570518202</v>
      </c>
      <c r="L752" s="12" t="s">
        <v>23</v>
      </c>
      <c r="M752" s="10">
        <v>-1.1462914750944599</v>
      </c>
      <c r="N752" s="10">
        <v>0.37224423455156103</v>
      </c>
      <c r="O752" s="4" t="s">
        <v>23</v>
      </c>
      <c r="P752" s="10">
        <v>-1.12610516600987</v>
      </c>
      <c r="Q752" s="10">
        <v>0.30391884630267202</v>
      </c>
      <c r="R752" s="4" t="s">
        <v>23</v>
      </c>
      <c r="S752" s="11">
        <v>56.678251299067298</v>
      </c>
      <c r="T752" s="11">
        <v>57.798912249466802</v>
      </c>
      <c r="U752" s="11">
        <v>31.6918700635986</v>
      </c>
      <c r="V752" s="11">
        <v>25.584707809682602</v>
      </c>
      <c r="W752" s="5">
        <v>25.9466474336893</v>
      </c>
    </row>
    <row r="753" spans="1:23" x14ac:dyDescent="0.3">
      <c r="A753" s="1" t="s">
        <v>2997</v>
      </c>
      <c r="B753" s="1" t="s">
        <v>2998</v>
      </c>
      <c r="C753" s="9" t="s">
        <v>19</v>
      </c>
      <c r="D753" s="9" t="s">
        <v>2999</v>
      </c>
      <c r="E753" s="9" t="s">
        <v>3000</v>
      </c>
      <c r="F753" s="9" t="s">
        <v>29</v>
      </c>
      <c r="G753" s="10">
        <v>0.74806390704224401</v>
      </c>
      <c r="H753" s="10">
        <v>0.70745647167633596</v>
      </c>
      <c r="I753" s="4" t="s">
        <v>23</v>
      </c>
      <c r="J753" s="10">
        <v>9.4811661199595998E-2</v>
      </c>
      <c r="K753" s="10">
        <v>0.961469141677182</v>
      </c>
      <c r="L753" s="12" t="s">
        <v>23</v>
      </c>
      <c r="M753" s="10">
        <v>1.3031287161726</v>
      </c>
      <c r="N753" s="10">
        <v>0.55840037246835506</v>
      </c>
      <c r="O753" s="4" t="s">
        <v>23</v>
      </c>
      <c r="P753" s="10">
        <v>-0.14019884477414801</v>
      </c>
      <c r="Q753" s="10">
        <v>0.94288633905479402</v>
      </c>
      <c r="R753" s="4" t="s">
        <v>23</v>
      </c>
      <c r="S753" s="11">
        <v>4.6453314845626297</v>
      </c>
      <c r="T753" s="11">
        <v>7.8380705892481304</v>
      </c>
      <c r="U753" s="11">
        <v>4.9599077035613997</v>
      </c>
      <c r="V753" s="11">
        <v>11.504327656770601</v>
      </c>
      <c r="W753" s="5">
        <v>4.2182002086318198</v>
      </c>
    </row>
    <row r="754" spans="1:23" x14ac:dyDescent="0.3">
      <c r="A754" s="1" t="s">
        <v>3001</v>
      </c>
      <c r="B754" s="1" t="s">
        <v>3002</v>
      </c>
      <c r="C754" s="9" t="s">
        <v>19</v>
      </c>
      <c r="D754" s="9" t="s">
        <v>3003</v>
      </c>
      <c r="E754" s="9" t="s">
        <v>3004</v>
      </c>
      <c r="F754" s="9" t="s">
        <v>22</v>
      </c>
      <c r="G754" s="10">
        <v>-0.197014207731565</v>
      </c>
      <c r="H754" s="10">
        <v>0.62968816148584195</v>
      </c>
      <c r="I754" s="4" t="s">
        <v>23</v>
      </c>
      <c r="J754" s="10">
        <v>0.86927546594161897</v>
      </c>
      <c r="K754" s="10">
        <v>4.4778502024867099E-2</v>
      </c>
      <c r="L754" s="12" t="s">
        <v>29</v>
      </c>
      <c r="M754" s="10">
        <v>1.11650933129534</v>
      </c>
      <c r="N754" s="10">
        <v>2.2003097974125699E-2</v>
      </c>
      <c r="O754" s="4" t="s">
        <v>29</v>
      </c>
      <c r="P754" s="10">
        <v>0.52393888716396098</v>
      </c>
      <c r="Q754" s="10">
        <v>0.21065612246325899</v>
      </c>
      <c r="R754" s="4" t="s">
        <v>23</v>
      </c>
      <c r="S754" s="11">
        <v>146.87291598502401</v>
      </c>
      <c r="T754" s="11">
        <v>128.02774598716101</v>
      </c>
      <c r="U754" s="11">
        <v>268.35077018069398</v>
      </c>
      <c r="V754" s="11">
        <v>318.610114040876</v>
      </c>
      <c r="W754" s="5">
        <v>211.271735396819</v>
      </c>
    </row>
    <row r="755" spans="1:23" x14ac:dyDescent="0.3">
      <c r="A755" s="1" t="s">
        <v>3005</v>
      </c>
      <c r="B755" s="1" t="s">
        <v>3006</v>
      </c>
      <c r="C755" s="9" t="s">
        <v>19</v>
      </c>
      <c r="D755" s="9" t="s">
        <v>3007</v>
      </c>
      <c r="E755" s="9" t="s">
        <v>3008</v>
      </c>
      <c r="F755" s="9" t="s">
        <v>22</v>
      </c>
      <c r="G755" s="10">
        <v>-0.137629856435319</v>
      </c>
      <c r="H755" s="10">
        <v>0.63696069691882196</v>
      </c>
      <c r="I755" s="4" t="s">
        <v>23</v>
      </c>
      <c r="J755" s="10">
        <v>-6.0299185602192398E-2</v>
      </c>
      <c r="K755" s="10">
        <v>0.83594736544981396</v>
      </c>
      <c r="L755" s="12" t="s">
        <v>23</v>
      </c>
      <c r="M755" s="10">
        <v>-0.13244361499134999</v>
      </c>
      <c r="N755" s="10">
        <v>0.690677364615773</v>
      </c>
      <c r="O755" s="4" t="s">
        <v>23</v>
      </c>
      <c r="P755" s="10">
        <v>0.95644014199891303</v>
      </c>
      <c r="Q755" s="10">
        <v>3.2906044457397402E-3</v>
      </c>
      <c r="R755" s="4" t="s">
        <v>29</v>
      </c>
      <c r="S755" s="11">
        <v>173.86976357367399</v>
      </c>
      <c r="T755" s="11">
        <v>158.10953900754501</v>
      </c>
      <c r="U755" s="11">
        <v>166.80378197198999</v>
      </c>
      <c r="V755" s="11">
        <v>158.57496019921601</v>
      </c>
      <c r="W755" s="5">
        <v>337.483026121536</v>
      </c>
    </row>
    <row r="756" spans="1:23" x14ac:dyDescent="0.3">
      <c r="A756" s="1" t="s">
        <v>3009</v>
      </c>
      <c r="B756" s="1" t="s">
        <v>3010</v>
      </c>
      <c r="C756" s="9" t="s">
        <v>19</v>
      </c>
      <c r="D756" s="9" t="s">
        <v>3011</v>
      </c>
      <c r="E756" s="9" t="s">
        <v>3012</v>
      </c>
      <c r="F756" s="9" t="s">
        <v>22</v>
      </c>
      <c r="G756" s="10">
        <v>-0.47266554388160098</v>
      </c>
      <c r="H756" s="10">
        <v>0.77329650182029597</v>
      </c>
      <c r="I756" s="4" t="s">
        <v>23</v>
      </c>
      <c r="J756" s="10">
        <v>-8.7896909139096397</v>
      </c>
      <c r="K756" s="10">
        <v>6.10042231692331E-4</v>
      </c>
      <c r="L756" s="12" t="s">
        <v>22</v>
      </c>
      <c r="M756" s="10">
        <v>-2.10014644148634</v>
      </c>
      <c r="N756" s="10">
        <v>0.30121087123051699</v>
      </c>
      <c r="O756" s="4" t="s">
        <v>23</v>
      </c>
      <c r="P756" s="10">
        <v>-0.98547212113574401</v>
      </c>
      <c r="Q756" s="10">
        <v>0.54953862691442901</v>
      </c>
      <c r="R756" s="4" t="s">
        <v>23</v>
      </c>
      <c r="S756" s="11">
        <v>22.941192653338401</v>
      </c>
      <c r="T756" s="11">
        <v>16.501691107639999</v>
      </c>
      <c r="U756" s="11">
        <v>3.4115226689403901E-2</v>
      </c>
      <c r="V756" s="11">
        <v>5.3151190654310403</v>
      </c>
      <c r="W756" s="5">
        <v>11.5725798256031</v>
      </c>
    </row>
    <row r="757" spans="1:23" x14ac:dyDescent="0.3">
      <c r="A757" s="1" t="s">
        <v>3013</v>
      </c>
      <c r="B757" s="1" t="s">
        <v>3014</v>
      </c>
      <c r="C757" s="9" t="s">
        <v>19</v>
      </c>
      <c r="D757" s="9" t="s">
        <v>3015</v>
      </c>
      <c r="E757" s="9" t="s">
        <v>3016</v>
      </c>
      <c r="F757" s="9" t="s">
        <v>29</v>
      </c>
      <c r="G757" s="10">
        <v>-0.48859976019658202</v>
      </c>
      <c r="H757" s="10">
        <v>0.60720179898778204</v>
      </c>
      <c r="I757" s="4" t="s">
        <v>23</v>
      </c>
      <c r="J757" s="10">
        <v>-3.4686693819301402</v>
      </c>
      <c r="K757" s="10">
        <v>1.97925056613709E-3</v>
      </c>
      <c r="L757" s="12" t="s">
        <v>22</v>
      </c>
      <c r="M757" s="10">
        <v>-2.0539426249778301</v>
      </c>
      <c r="N757" s="10">
        <v>8.5945062749178902E-2</v>
      </c>
      <c r="O757" s="4" t="s">
        <v>23</v>
      </c>
      <c r="P757" s="10">
        <v>-0.88913095621771399</v>
      </c>
      <c r="Q757" s="10">
        <v>0.35260045334484902</v>
      </c>
      <c r="R757" s="4" t="s">
        <v>23</v>
      </c>
      <c r="S757" s="11">
        <v>106.204290363865</v>
      </c>
      <c r="T757" s="11">
        <v>75.641038605624004</v>
      </c>
      <c r="U757" s="11">
        <v>9.5106961572545199</v>
      </c>
      <c r="V757" s="11">
        <v>25.540898035257399</v>
      </c>
      <c r="W757" s="5">
        <v>57.320127532138997</v>
      </c>
    </row>
    <row r="758" spans="1:23" x14ac:dyDescent="0.3">
      <c r="A758" s="1" t="s">
        <v>3017</v>
      </c>
      <c r="B758" s="1" t="s">
        <v>3018</v>
      </c>
      <c r="C758" s="9" t="s">
        <v>19</v>
      </c>
      <c r="D758" s="9" t="s">
        <v>3019</v>
      </c>
      <c r="E758" s="9" t="s">
        <v>3020</v>
      </c>
      <c r="F758" s="9" t="s">
        <v>29</v>
      </c>
      <c r="G758" s="10">
        <v>-0.67241467523843501</v>
      </c>
      <c r="H758" s="10">
        <v>0.64703700450940504</v>
      </c>
      <c r="I758" s="4" t="s">
        <v>23</v>
      </c>
      <c r="J758" s="10">
        <v>-3.1959503649402201</v>
      </c>
      <c r="K758" s="10">
        <v>4.7810505214045403E-2</v>
      </c>
      <c r="L758" s="12" t="s">
        <v>22</v>
      </c>
      <c r="M758" s="10">
        <v>-0.27374435886734699</v>
      </c>
      <c r="N758" s="10">
        <v>0.87081710683227098</v>
      </c>
      <c r="O758" s="4" t="s">
        <v>23</v>
      </c>
      <c r="P758" s="10">
        <v>-0.31535489743738498</v>
      </c>
      <c r="Q758" s="10">
        <v>0.82971162952441901</v>
      </c>
      <c r="R758" s="4" t="s">
        <v>23</v>
      </c>
      <c r="S758" s="11">
        <v>24.219459497407598</v>
      </c>
      <c r="T758" s="11">
        <v>15.2110729133296</v>
      </c>
      <c r="U758" s="11">
        <v>2.6280121383199599</v>
      </c>
      <c r="V758" s="11">
        <v>20.062657310912702</v>
      </c>
      <c r="W758" s="5">
        <v>19.4757051392506</v>
      </c>
    </row>
    <row r="759" spans="1:23" x14ac:dyDescent="0.3">
      <c r="A759" s="1" t="s">
        <v>3021</v>
      </c>
      <c r="B759" s="1" t="s">
        <v>3022</v>
      </c>
      <c r="C759" s="9" t="s">
        <v>19</v>
      </c>
      <c r="D759" s="9" t="s">
        <v>3023</v>
      </c>
      <c r="E759" s="9" t="s">
        <v>3024</v>
      </c>
      <c r="F759" s="9" t="s">
        <v>29</v>
      </c>
      <c r="G759" s="10">
        <v>0.52662048645440296</v>
      </c>
      <c r="H759" s="10">
        <v>0.44490264693368903</v>
      </c>
      <c r="I759" s="4" t="s">
        <v>23</v>
      </c>
      <c r="J759" s="10">
        <v>0.40932406885105999</v>
      </c>
      <c r="K759" s="10">
        <v>0.55067328806077598</v>
      </c>
      <c r="L759" s="12" t="s">
        <v>23</v>
      </c>
      <c r="M759" s="10">
        <v>-0.14383367004044401</v>
      </c>
      <c r="N759" s="10">
        <v>0.85277080081055701</v>
      </c>
      <c r="O759" s="4" t="s">
        <v>23</v>
      </c>
      <c r="P759" s="10">
        <v>0.44912372702979603</v>
      </c>
      <c r="Q759" s="10">
        <v>0.51314206255747297</v>
      </c>
      <c r="R759" s="4" t="s">
        <v>23</v>
      </c>
      <c r="S759" s="11">
        <v>25.424171802380702</v>
      </c>
      <c r="T759" s="11">
        <v>36.650531216711101</v>
      </c>
      <c r="U759" s="11">
        <v>33.802765288808999</v>
      </c>
      <c r="V759" s="11">
        <v>23.013842415159601</v>
      </c>
      <c r="W759" s="5">
        <v>34.7343046401907</v>
      </c>
    </row>
    <row r="760" spans="1:23" x14ac:dyDescent="0.3">
      <c r="A760" s="1" t="s">
        <v>3025</v>
      </c>
      <c r="B760" s="1" t="s">
        <v>3026</v>
      </c>
      <c r="C760" s="9" t="s">
        <v>19</v>
      </c>
      <c r="D760" s="9" t="s">
        <v>3027</v>
      </c>
      <c r="E760" s="9" t="s">
        <v>3028</v>
      </c>
      <c r="F760" s="9" t="s">
        <v>29</v>
      </c>
      <c r="G760" s="10">
        <v>-1.8092963491779801</v>
      </c>
      <c r="H760" s="10">
        <v>0.119185268867814</v>
      </c>
      <c r="I760" s="4" t="s">
        <v>23</v>
      </c>
      <c r="J760" s="10">
        <v>-0.13470759025769599</v>
      </c>
      <c r="K760" s="10">
        <v>0.90419253999479499</v>
      </c>
      <c r="L760" s="12" t="s">
        <v>23</v>
      </c>
      <c r="M760" s="10">
        <v>-0.58659642245470101</v>
      </c>
      <c r="N760" s="10">
        <v>0.65057703229506902</v>
      </c>
      <c r="O760" s="4" t="s">
        <v>23</v>
      </c>
      <c r="P760" s="10">
        <v>-0.47110305382009798</v>
      </c>
      <c r="Q760" s="10">
        <v>0.67365402441967204</v>
      </c>
      <c r="R760" s="4" t="s">
        <v>23</v>
      </c>
      <c r="S760" s="11">
        <v>26.960588479157401</v>
      </c>
      <c r="T760" s="11">
        <v>7.66260126693017</v>
      </c>
      <c r="U760" s="11">
        <v>24.551815155153399</v>
      </c>
      <c r="V760" s="11">
        <v>17.936408252633601</v>
      </c>
      <c r="W760" s="5">
        <v>19.459963032350501</v>
      </c>
    </row>
    <row r="761" spans="1:23" x14ac:dyDescent="0.3">
      <c r="A761" s="1" t="s">
        <v>3029</v>
      </c>
      <c r="B761" s="1" t="s">
        <v>3030</v>
      </c>
      <c r="C761" s="9" t="s">
        <v>19</v>
      </c>
      <c r="D761" s="9" t="s">
        <v>3031</v>
      </c>
      <c r="E761" s="9" t="s">
        <v>3032</v>
      </c>
      <c r="F761" s="9" t="s">
        <v>29</v>
      </c>
      <c r="G761" s="10">
        <v>0.74933684857765703</v>
      </c>
      <c r="H761" s="10">
        <v>0.26459797245022998</v>
      </c>
      <c r="I761" s="4" t="s">
        <v>23</v>
      </c>
      <c r="J761" s="10">
        <v>0.46640316771180601</v>
      </c>
      <c r="K761" s="10">
        <v>0.48110273267210202</v>
      </c>
      <c r="L761" s="12" t="s">
        <v>23</v>
      </c>
      <c r="M761" s="10">
        <v>0.74615492102786996</v>
      </c>
      <c r="N761" s="10">
        <v>0.31736984778900501</v>
      </c>
      <c r="O761" s="4" t="s">
        <v>23</v>
      </c>
      <c r="P761" s="10">
        <v>0.33840409195169702</v>
      </c>
      <c r="Q761" s="10">
        <v>0.60740942609664295</v>
      </c>
      <c r="R761" s="4" t="s">
        <v>23</v>
      </c>
      <c r="S761" s="11">
        <v>20.4444390458386</v>
      </c>
      <c r="T761" s="11">
        <v>34.373384331660901</v>
      </c>
      <c r="U761" s="11">
        <v>28.253862401204099</v>
      </c>
      <c r="V761" s="11">
        <v>34.325564063853001</v>
      </c>
      <c r="W761" s="5">
        <v>25.859370622738201</v>
      </c>
    </row>
    <row r="762" spans="1:23" x14ac:dyDescent="0.3">
      <c r="A762" s="1" t="s">
        <v>3033</v>
      </c>
      <c r="B762" s="1" t="s">
        <v>3034</v>
      </c>
      <c r="C762" s="9" t="s">
        <v>19</v>
      </c>
      <c r="D762" s="9" t="s">
        <v>3035</v>
      </c>
      <c r="E762" s="9" t="s">
        <v>3036</v>
      </c>
      <c r="F762" s="9" t="s">
        <v>22</v>
      </c>
      <c r="G762" s="10">
        <v>0.29947133994627501</v>
      </c>
      <c r="H762" s="10">
        <v>0.24557401220300601</v>
      </c>
      <c r="I762" s="4" t="s">
        <v>23</v>
      </c>
      <c r="J762" s="10">
        <v>-0.320522222548416</v>
      </c>
      <c r="K762" s="10">
        <v>0.21152789909332401</v>
      </c>
      <c r="L762" s="12" t="s">
        <v>23</v>
      </c>
      <c r="M762" s="10">
        <v>0.10541489743334299</v>
      </c>
      <c r="N762" s="10">
        <v>0.71441976361688897</v>
      </c>
      <c r="O762" s="4" t="s">
        <v>23</v>
      </c>
      <c r="P762" s="10">
        <v>0.39941310718495698</v>
      </c>
      <c r="Q762" s="10">
        <v>0.12589408665398499</v>
      </c>
      <c r="R762" s="4" t="s">
        <v>23</v>
      </c>
      <c r="S762" s="11">
        <v>214.261464386927</v>
      </c>
      <c r="T762" s="11">
        <v>263.67910911762101</v>
      </c>
      <c r="U762" s="11">
        <v>171.607677793562</v>
      </c>
      <c r="V762" s="11">
        <v>230.50445067833101</v>
      </c>
      <c r="W762" s="5">
        <v>282.58614411636199</v>
      </c>
    </row>
    <row r="763" spans="1:23" x14ac:dyDescent="0.3">
      <c r="A763" s="1" t="s">
        <v>3037</v>
      </c>
      <c r="B763" s="1" t="s">
        <v>3038</v>
      </c>
      <c r="C763" s="9" t="s">
        <v>19</v>
      </c>
      <c r="D763" s="9" t="s">
        <v>3039</v>
      </c>
      <c r="E763" s="9" t="s">
        <v>3040</v>
      </c>
      <c r="F763" s="9" t="s">
        <v>22</v>
      </c>
      <c r="G763" s="10">
        <v>0.34437106610840001</v>
      </c>
      <c r="H763" s="10">
        <v>0.47970759825521597</v>
      </c>
      <c r="I763" s="4" t="s">
        <v>23</v>
      </c>
      <c r="J763" s="10">
        <v>0.10635305840213199</v>
      </c>
      <c r="K763" s="10">
        <v>0.82571022973233399</v>
      </c>
      <c r="L763" s="12" t="s">
        <v>23</v>
      </c>
      <c r="M763" s="10">
        <v>-4.1025270775268401E-2</v>
      </c>
      <c r="N763" s="10">
        <v>0.94044128529062598</v>
      </c>
      <c r="O763" s="4" t="s">
        <v>23</v>
      </c>
      <c r="P763" s="10">
        <v>8.9309310661375194E-2</v>
      </c>
      <c r="Q763" s="10">
        <v>0.85320150005209106</v>
      </c>
      <c r="R763" s="4" t="s">
        <v>23</v>
      </c>
      <c r="S763" s="11">
        <v>50.726091150901397</v>
      </c>
      <c r="T763" s="11">
        <v>64.397897602910206</v>
      </c>
      <c r="U763" s="11">
        <v>54.598197504946199</v>
      </c>
      <c r="V763" s="11">
        <v>49.2881962984426</v>
      </c>
      <c r="W763" s="5">
        <v>53.948881617753202</v>
      </c>
    </row>
    <row r="764" spans="1:23" x14ac:dyDescent="0.3">
      <c r="A764" s="1" t="s">
        <v>3041</v>
      </c>
      <c r="B764" s="1" t="s">
        <v>3042</v>
      </c>
      <c r="C764" s="9" t="s">
        <v>19</v>
      </c>
      <c r="D764" s="9" t="s">
        <v>3043</v>
      </c>
      <c r="E764" s="9" t="s">
        <v>3044</v>
      </c>
      <c r="F764" s="9" t="s">
        <v>22</v>
      </c>
      <c r="G764" s="10">
        <v>5.5788916270397303E-2</v>
      </c>
      <c r="H764" s="10">
        <v>0.88908022193972003</v>
      </c>
      <c r="I764" s="4" t="s">
        <v>23</v>
      </c>
      <c r="J764" s="10">
        <v>0.21194588686341601</v>
      </c>
      <c r="K764" s="10">
        <v>0.59783898229349597</v>
      </c>
      <c r="L764" s="12" t="s">
        <v>23</v>
      </c>
      <c r="M764" s="10">
        <v>0.70583848493907198</v>
      </c>
      <c r="N764" s="10">
        <v>0.12685413069030499</v>
      </c>
      <c r="O764" s="4" t="s">
        <v>23</v>
      </c>
      <c r="P764" s="10">
        <v>0.36107961220878998</v>
      </c>
      <c r="Q764" s="10">
        <v>0.37246646517089499</v>
      </c>
      <c r="R764" s="4" t="s">
        <v>23</v>
      </c>
      <c r="S764" s="11">
        <v>77.004057275121994</v>
      </c>
      <c r="T764" s="11">
        <v>80.080981753125798</v>
      </c>
      <c r="U764" s="11">
        <v>89.231240810708698</v>
      </c>
      <c r="V764" s="11">
        <v>125.669250442196</v>
      </c>
      <c r="W764" s="5">
        <v>98.925531860959495</v>
      </c>
    </row>
    <row r="765" spans="1:23" x14ac:dyDescent="0.3">
      <c r="A765" s="1" t="s">
        <v>3045</v>
      </c>
      <c r="B765" s="1" t="s">
        <v>3046</v>
      </c>
      <c r="C765" s="9" t="s">
        <v>19</v>
      </c>
      <c r="D765" s="9" t="s">
        <v>3047</v>
      </c>
      <c r="E765" s="9" t="s">
        <v>3048</v>
      </c>
      <c r="F765" s="9" t="s">
        <v>22</v>
      </c>
      <c r="G765" s="10">
        <v>-0.58762369622852395</v>
      </c>
      <c r="H765" s="10">
        <v>0.36401847500781398</v>
      </c>
      <c r="I765" s="4" t="s">
        <v>23</v>
      </c>
      <c r="J765" s="10">
        <v>-0.45745222336678099</v>
      </c>
      <c r="K765" s="10">
        <v>0.47828124002627798</v>
      </c>
      <c r="L765" s="12" t="s">
        <v>23</v>
      </c>
      <c r="M765" s="10">
        <v>5.84292468771919E-2</v>
      </c>
      <c r="N765" s="10">
        <v>0.936431333734843</v>
      </c>
      <c r="O765" s="4" t="s">
        <v>23</v>
      </c>
      <c r="P765" s="10">
        <v>-0.23097209403072899</v>
      </c>
      <c r="Q765" s="10">
        <v>0.71959659815793597</v>
      </c>
      <c r="R765" s="4" t="s">
        <v>23</v>
      </c>
      <c r="S765" s="11">
        <v>73.324877960257396</v>
      </c>
      <c r="T765" s="11">
        <v>48.711685703871503</v>
      </c>
      <c r="U765" s="11">
        <v>53.3574300475738</v>
      </c>
      <c r="V765" s="11">
        <v>76.390892583200298</v>
      </c>
      <c r="W765" s="5">
        <v>62.477632708154097</v>
      </c>
    </row>
    <row r="766" spans="1:23" x14ac:dyDescent="0.3">
      <c r="A766" s="1" t="s">
        <v>3049</v>
      </c>
      <c r="B766" s="1" t="s">
        <v>3050</v>
      </c>
      <c r="C766" s="9" t="s">
        <v>19</v>
      </c>
      <c r="D766" s="9" t="s">
        <v>3051</v>
      </c>
      <c r="E766" s="9" t="s">
        <v>3052</v>
      </c>
      <c r="F766" s="9" t="s">
        <v>22</v>
      </c>
      <c r="G766" s="10">
        <v>-0.22107802067886401</v>
      </c>
      <c r="H766" s="10">
        <v>0.793881152679906</v>
      </c>
      <c r="I766" s="4" t="s">
        <v>23</v>
      </c>
      <c r="J766" s="10">
        <v>-1.7606367409381402E-2</v>
      </c>
      <c r="K766" s="10">
        <v>0.98341466212937001</v>
      </c>
      <c r="L766" s="12" t="s">
        <v>23</v>
      </c>
      <c r="M766" s="10">
        <v>-0.52240794229232401</v>
      </c>
      <c r="N766" s="10">
        <v>0.59327834971390203</v>
      </c>
      <c r="O766" s="4" t="s">
        <v>23</v>
      </c>
      <c r="P766" s="10">
        <v>-1.8208493747199599</v>
      </c>
      <c r="Q766" s="10">
        <v>4.1511332301930499E-2</v>
      </c>
      <c r="R766" s="4" t="s">
        <v>22</v>
      </c>
      <c r="S766" s="11">
        <v>28.176391354797001</v>
      </c>
      <c r="T766" s="11">
        <v>24.178668240050499</v>
      </c>
      <c r="U766" s="11">
        <v>27.837755555368901</v>
      </c>
      <c r="V766" s="11">
        <v>19.6077760770639</v>
      </c>
      <c r="W766" s="5">
        <v>7.9659843303392801</v>
      </c>
    </row>
    <row r="767" spans="1:23" x14ac:dyDescent="0.3">
      <c r="A767" s="1" t="s">
        <v>3053</v>
      </c>
      <c r="B767" s="1" t="s">
        <v>3054</v>
      </c>
      <c r="C767" s="9" t="s">
        <v>19</v>
      </c>
      <c r="D767" s="9" t="s">
        <v>3055</v>
      </c>
      <c r="E767" s="9" t="s">
        <v>3056</v>
      </c>
      <c r="F767" s="9" t="s">
        <v>22</v>
      </c>
      <c r="G767" s="10">
        <v>-0.32791098460431201</v>
      </c>
      <c r="H767" s="10">
        <v>0.75135864174696398</v>
      </c>
      <c r="I767" s="4" t="s">
        <v>23</v>
      </c>
      <c r="J767" s="10">
        <v>-0.22872839709540899</v>
      </c>
      <c r="K767" s="10">
        <v>0.82511089663382298</v>
      </c>
      <c r="L767" s="12" t="s">
        <v>23</v>
      </c>
      <c r="M767" s="10">
        <v>-1.08524536523533</v>
      </c>
      <c r="N767" s="10">
        <v>0.37539936705544602</v>
      </c>
      <c r="O767" s="4" t="s">
        <v>23</v>
      </c>
      <c r="P767" s="10">
        <v>-6.7106687469295906E-2</v>
      </c>
      <c r="Q767" s="10">
        <v>0.94834122505377105</v>
      </c>
      <c r="R767" s="4" t="s">
        <v>23</v>
      </c>
      <c r="S767" s="11">
        <v>34.3511777433107</v>
      </c>
      <c r="T767" s="11">
        <v>27.322054818457001</v>
      </c>
      <c r="U767" s="11">
        <v>29.324823056407801</v>
      </c>
      <c r="V767" s="11">
        <v>16.154057743770402</v>
      </c>
      <c r="W767" s="5">
        <v>32.774308783948101</v>
      </c>
    </row>
    <row r="768" spans="1:23" x14ac:dyDescent="0.3">
      <c r="A768" s="1" t="s">
        <v>3057</v>
      </c>
      <c r="B768" s="1" t="s">
        <v>3058</v>
      </c>
      <c r="C768" s="9" t="s">
        <v>19</v>
      </c>
      <c r="D768" s="9" t="s">
        <v>3059</v>
      </c>
      <c r="E768" s="9" t="s">
        <v>3060</v>
      </c>
      <c r="F768" s="9" t="s">
        <v>29</v>
      </c>
      <c r="G768" s="10">
        <v>0.68681134271655198</v>
      </c>
      <c r="H768" s="10">
        <v>0.10537638087922301</v>
      </c>
      <c r="I768" s="4" t="s">
        <v>23</v>
      </c>
      <c r="J768" s="10">
        <v>0.23959515200397899</v>
      </c>
      <c r="K768" s="10">
        <v>0.559238051916083</v>
      </c>
      <c r="L768" s="12" t="s">
        <v>23</v>
      </c>
      <c r="M768" s="10">
        <v>-1.34962235677737</v>
      </c>
      <c r="N768" s="10">
        <v>9.1611660669029208E-3</v>
      </c>
      <c r="O768" s="4" t="s">
        <v>22</v>
      </c>
      <c r="P768" s="10">
        <v>-0.92313824265252897</v>
      </c>
      <c r="Q768" s="10">
        <v>3.0451143617037799E-2</v>
      </c>
      <c r="R768" s="4" t="s">
        <v>22</v>
      </c>
      <c r="S768" s="11">
        <v>164.866264623256</v>
      </c>
      <c r="T768" s="11">
        <v>265.57934449679999</v>
      </c>
      <c r="U768" s="11">
        <v>194.68192573805501</v>
      </c>
      <c r="V768" s="11">
        <v>64.663888229387197</v>
      </c>
      <c r="W768" s="5">
        <v>86.906395920317706</v>
      </c>
    </row>
    <row r="769" spans="1:23" x14ac:dyDescent="0.3">
      <c r="A769" s="1" t="s">
        <v>3061</v>
      </c>
      <c r="B769" s="1" t="s">
        <v>3062</v>
      </c>
      <c r="C769" s="9" t="s">
        <v>19</v>
      </c>
      <c r="D769" s="9" t="s">
        <v>3063</v>
      </c>
      <c r="E769" s="9" t="s">
        <v>3064</v>
      </c>
      <c r="F769" s="9" t="s">
        <v>22</v>
      </c>
      <c r="G769" s="10">
        <v>2.0505863175912999</v>
      </c>
      <c r="H769" s="10">
        <v>0.24441709407568701</v>
      </c>
      <c r="I769" s="4" t="s">
        <v>23</v>
      </c>
      <c r="J769" s="10">
        <v>4.5698686983748802</v>
      </c>
      <c r="K769" s="10">
        <v>2.6503358458435398E-2</v>
      </c>
      <c r="L769" s="12" t="s">
        <v>29</v>
      </c>
      <c r="M769" s="10">
        <v>-0.125139505854342</v>
      </c>
      <c r="N769" s="10">
        <v>0.94691680457149896</v>
      </c>
      <c r="O769" s="4" t="s">
        <v>23</v>
      </c>
      <c r="P769" s="10">
        <v>4.3454138587372899</v>
      </c>
      <c r="Q769" s="10">
        <v>3.2249969019473197E-2</v>
      </c>
      <c r="R769" s="4" t="s">
        <v>29</v>
      </c>
      <c r="S769" s="11">
        <v>1.1434768466121299</v>
      </c>
      <c r="T769" s="11">
        <v>4.6994339847662596</v>
      </c>
      <c r="U769" s="11">
        <v>27.331602339083599</v>
      </c>
      <c r="V769" s="11">
        <v>1.0058182430256899</v>
      </c>
      <c r="W769" s="5">
        <v>23.389743664085</v>
      </c>
    </row>
    <row r="770" spans="1:23" x14ac:dyDescent="0.3">
      <c r="A770" s="1" t="s">
        <v>3065</v>
      </c>
      <c r="B770" s="1" t="s">
        <v>3066</v>
      </c>
      <c r="C770" s="9" t="s">
        <v>19</v>
      </c>
      <c r="D770" s="9" t="s">
        <v>3067</v>
      </c>
      <c r="E770" s="9" t="s">
        <v>3068</v>
      </c>
      <c r="F770" s="9" t="s">
        <v>22</v>
      </c>
      <c r="G770" s="10">
        <v>-0.63500856528477601</v>
      </c>
      <c r="H770" s="10">
        <v>0.293681779154706</v>
      </c>
      <c r="I770" s="4" t="s">
        <v>23</v>
      </c>
      <c r="J770" s="10">
        <v>-0.29456445617402799</v>
      </c>
      <c r="K770" s="10">
        <v>0.62349499642925599</v>
      </c>
      <c r="L770" s="12" t="s">
        <v>23</v>
      </c>
      <c r="M770" s="10">
        <v>-0.472870162008864</v>
      </c>
      <c r="N770" s="10">
        <v>0.495344350406481</v>
      </c>
      <c r="O770" s="4" t="s">
        <v>23</v>
      </c>
      <c r="P770" s="10">
        <v>-1.3071928524105101</v>
      </c>
      <c r="Q770" s="10">
        <v>3.7495688751554103E-2</v>
      </c>
      <c r="R770" s="4" t="s">
        <v>22</v>
      </c>
      <c r="S770" s="11">
        <v>89.431809089433997</v>
      </c>
      <c r="T770" s="11">
        <v>57.445339118496904</v>
      </c>
      <c r="U770" s="11">
        <v>72.929776177425794</v>
      </c>
      <c r="V770" s="11">
        <v>64.463491758410598</v>
      </c>
      <c r="W770" s="5">
        <v>36.141428008640901</v>
      </c>
    </row>
    <row r="771" spans="1:23" x14ac:dyDescent="0.3">
      <c r="A771" s="1" t="s">
        <v>3069</v>
      </c>
      <c r="B771" s="1" t="s">
        <v>3070</v>
      </c>
      <c r="C771" s="9" t="s">
        <v>19</v>
      </c>
      <c r="D771" s="9" t="s">
        <v>3071</v>
      </c>
      <c r="E771" s="9" t="s">
        <v>3072</v>
      </c>
      <c r="F771" s="9" t="s">
        <v>29</v>
      </c>
      <c r="G771" s="10">
        <v>0.36977365535701601</v>
      </c>
      <c r="H771" s="10">
        <v>0.56137530070295105</v>
      </c>
      <c r="I771" s="4" t="s">
        <v>23</v>
      </c>
      <c r="J771" s="10">
        <v>0.18828314619651801</v>
      </c>
      <c r="K771" s="10">
        <v>0.76612039729523396</v>
      </c>
      <c r="L771" s="12" t="s">
        <v>23</v>
      </c>
      <c r="M771" s="10">
        <v>-5.9282240465149801E-2</v>
      </c>
      <c r="N771" s="10">
        <v>0.93426636292445597</v>
      </c>
      <c r="O771" s="4" t="s">
        <v>23</v>
      </c>
      <c r="P771" s="10">
        <v>0.79202633170530301</v>
      </c>
      <c r="Q771" s="10">
        <v>0.22322117541578901</v>
      </c>
      <c r="R771" s="4" t="s">
        <v>23</v>
      </c>
      <c r="S771" s="11">
        <v>35.235719096841798</v>
      </c>
      <c r="T771" s="11">
        <v>45.4570574170789</v>
      </c>
      <c r="U771" s="11">
        <v>40.123610865505</v>
      </c>
      <c r="V771" s="11">
        <v>33.801339173407101</v>
      </c>
      <c r="W771" s="5">
        <v>60.992912289527197</v>
      </c>
    </row>
    <row r="772" spans="1:23" x14ac:dyDescent="0.3">
      <c r="A772" s="1" t="s">
        <v>3073</v>
      </c>
      <c r="B772" s="1" t="s">
        <v>3074</v>
      </c>
      <c r="C772" s="9" t="s">
        <v>19</v>
      </c>
      <c r="D772" s="9" t="s">
        <v>3075</v>
      </c>
      <c r="E772" s="9" t="s">
        <v>3076</v>
      </c>
      <c r="F772" s="9" t="s">
        <v>29</v>
      </c>
      <c r="G772" s="10">
        <v>-0.98179154777186595</v>
      </c>
      <c r="H772" s="10">
        <v>0.17000145157708699</v>
      </c>
      <c r="I772" s="4" t="s">
        <v>23</v>
      </c>
      <c r="J772" s="10">
        <v>0.147816796338545</v>
      </c>
      <c r="K772" s="10">
        <v>0.83394630890992105</v>
      </c>
      <c r="L772" s="12" t="s">
        <v>23</v>
      </c>
      <c r="M772" s="10">
        <v>-0.791162366925383</v>
      </c>
      <c r="N772" s="10">
        <v>0.33675368246542198</v>
      </c>
      <c r="O772" s="4" t="s">
        <v>23</v>
      </c>
      <c r="P772" s="10">
        <v>-0.153129241157308</v>
      </c>
      <c r="Q772" s="10">
        <v>0.82741837267531604</v>
      </c>
      <c r="R772" s="4" t="s">
        <v>23</v>
      </c>
      <c r="S772" s="11">
        <v>133.943546412421</v>
      </c>
      <c r="T772" s="11">
        <v>67.559889981565306</v>
      </c>
      <c r="U772" s="11">
        <v>148.419358752318</v>
      </c>
      <c r="V772" s="11">
        <v>77.251590378859902</v>
      </c>
      <c r="W772" s="5">
        <v>120.425049076956</v>
      </c>
    </row>
    <row r="773" spans="1:23" x14ac:dyDescent="0.3">
      <c r="A773" s="1" t="s">
        <v>3077</v>
      </c>
      <c r="B773" s="1" t="s">
        <v>3078</v>
      </c>
      <c r="C773" s="9" t="s">
        <v>19</v>
      </c>
      <c r="D773" s="9" t="s">
        <v>3079</v>
      </c>
      <c r="E773" s="9" t="s">
        <v>3080</v>
      </c>
      <c r="F773" s="9" t="s">
        <v>29</v>
      </c>
      <c r="G773" s="10">
        <v>0.849366476858333</v>
      </c>
      <c r="H773" s="10">
        <v>0.105633756706929</v>
      </c>
      <c r="I773" s="4" t="s">
        <v>23</v>
      </c>
      <c r="J773" s="10">
        <v>0.31174136902764799</v>
      </c>
      <c r="K773" s="10">
        <v>0.53812378976393704</v>
      </c>
      <c r="L773" s="12" t="s">
        <v>23</v>
      </c>
      <c r="M773" s="10">
        <v>1.3923019553398901</v>
      </c>
      <c r="N773" s="10">
        <v>2.0568211229497198E-2</v>
      </c>
      <c r="O773" s="4" t="s">
        <v>29</v>
      </c>
      <c r="P773" s="10">
        <v>1.3386389256784601</v>
      </c>
      <c r="Q773" s="10">
        <v>1.51485966307814E-2</v>
      </c>
      <c r="R773" s="4" t="s">
        <v>29</v>
      </c>
      <c r="S773" s="11">
        <v>66.3765701527944</v>
      </c>
      <c r="T773" s="11">
        <v>119.76964997429</v>
      </c>
      <c r="U773" s="11">
        <v>82.285144112891103</v>
      </c>
      <c r="V773" s="11">
        <v>174.22573509299599</v>
      </c>
      <c r="W773" s="5">
        <v>167.84248451539301</v>
      </c>
    </row>
    <row r="774" spans="1:23" x14ac:dyDescent="0.3">
      <c r="A774" s="1" t="s">
        <v>3081</v>
      </c>
      <c r="B774" s="1" t="s">
        <v>3082</v>
      </c>
      <c r="C774" s="9" t="s">
        <v>19</v>
      </c>
      <c r="D774" s="9" t="s">
        <v>3083</v>
      </c>
      <c r="E774" s="9" t="s">
        <v>3084</v>
      </c>
      <c r="F774" s="9" t="s">
        <v>22</v>
      </c>
      <c r="G774" s="10">
        <v>0.132602493337132</v>
      </c>
      <c r="H774" s="10">
        <v>0.91137036376920699</v>
      </c>
      <c r="I774" s="4" t="s">
        <v>23</v>
      </c>
      <c r="J774" s="10">
        <v>-2.5608141243160101</v>
      </c>
      <c r="K774" s="10">
        <v>4.5288976671017701E-2</v>
      </c>
      <c r="L774" s="12" t="s">
        <v>22</v>
      </c>
      <c r="M774" s="10">
        <v>-2.0668365237320998</v>
      </c>
      <c r="N774" s="10">
        <v>0.16249720396761599</v>
      </c>
      <c r="O774" s="4" t="s">
        <v>23</v>
      </c>
      <c r="P774" s="10">
        <v>-0.96605868628716796</v>
      </c>
      <c r="Q774" s="10">
        <v>0.41818542735353498</v>
      </c>
      <c r="R774" s="4" t="s">
        <v>23</v>
      </c>
      <c r="S774" s="11">
        <v>39.482620679331397</v>
      </c>
      <c r="T774" s="11">
        <v>43.322089698196599</v>
      </c>
      <c r="U774" s="11">
        <v>6.7258604583642496</v>
      </c>
      <c r="V774" s="11">
        <v>9.3988760502693705</v>
      </c>
      <c r="W774" s="5">
        <v>20.213798282068399</v>
      </c>
    </row>
    <row r="775" spans="1:23" x14ac:dyDescent="0.3">
      <c r="A775" s="1" t="s">
        <v>3085</v>
      </c>
      <c r="B775" s="1" t="s">
        <v>3086</v>
      </c>
      <c r="C775" s="9" t="s">
        <v>19</v>
      </c>
      <c r="D775" s="9" t="s">
        <v>3087</v>
      </c>
      <c r="E775" s="9" t="s">
        <v>3088</v>
      </c>
      <c r="F775" s="9" t="s">
        <v>22</v>
      </c>
      <c r="G775" s="10">
        <v>-0.66718772283884598</v>
      </c>
      <c r="H775" s="10">
        <v>0.43510593022411898</v>
      </c>
      <c r="I775" s="4" t="s">
        <v>23</v>
      </c>
      <c r="J775" s="10">
        <v>-0.40331766525282903</v>
      </c>
      <c r="K775" s="10">
        <v>0.635601881382861</v>
      </c>
      <c r="L775" s="12" t="s">
        <v>23</v>
      </c>
      <c r="M775" s="10">
        <v>-1.5419699188564699</v>
      </c>
      <c r="N775" s="10">
        <v>0.137910027478892</v>
      </c>
      <c r="O775" s="4" t="s">
        <v>23</v>
      </c>
      <c r="P775" s="10">
        <v>-0.66540422250234998</v>
      </c>
      <c r="Q775" s="10">
        <v>0.43588406474346703</v>
      </c>
      <c r="R775" s="4" t="s">
        <v>23</v>
      </c>
      <c r="S775" s="11">
        <v>68.128468021710603</v>
      </c>
      <c r="T775" s="11">
        <v>42.9403608175055</v>
      </c>
      <c r="U775" s="11">
        <v>51.482370298203101</v>
      </c>
      <c r="V775" s="11">
        <v>23.346698680656999</v>
      </c>
      <c r="W775" s="5">
        <v>42.935603757526998</v>
      </c>
    </row>
    <row r="776" spans="1:23" x14ac:dyDescent="0.3">
      <c r="A776" s="1" t="s">
        <v>3089</v>
      </c>
      <c r="B776" s="1" t="s">
        <v>3090</v>
      </c>
      <c r="C776" s="9" t="s">
        <v>19</v>
      </c>
      <c r="D776" s="9" t="s">
        <v>3091</v>
      </c>
      <c r="E776" s="9" t="s">
        <v>3092</v>
      </c>
      <c r="F776" s="9" t="s">
        <v>22</v>
      </c>
      <c r="G776" s="10">
        <v>1.45653851137943</v>
      </c>
      <c r="H776" s="10">
        <v>0.47376663751657699</v>
      </c>
      <c r="I776" s="4" t="s">
        <v>23</v>
      </c>
      <c r="J776" s="10">
        <v>-3.0904995193803102</v>
      </c>
      <c r="K776" s="10">
        <v>0.14163548495450701</v>
      </c>
      <c r="L776" s="12" t="s">
        <v>23</v>
      </c>
      <c r="M776" s="10">
        <v>-6.2462348091006401</v>
      </c>
      <c r="N776" s="10">
        <v>4.4944762839497401E-2</v>
      </c>
      <c r="O776" s="4" t="s">
        <v>22</v>
      </c>
      <c r="P776" s="10">
        <v>-2.0208258269198001</v>
      </c>
      <c r="Q776" s="10">
        <v>0.31185101690301897</v>
      </c>
      <c r="R776" s="4" t="s">
        <v>23</v>
      </c>
      <c r="S776" s="11">
        <v>13.6333217982575</v>
      </c>
      <c r="T776" s="11">
        <v>37.432063962751897</v>
      </c>
      <c r="U776" s="11">
        <v>1.61983836994673</v>
      </c>
      <c r="V776" s="11">
        <v>0.17213042269996501</v>
      </c>
      <c r="W776" s="5">
        <v>3.34059715061206</v>
      </c>
    </row>
    <row r="777" spans="1:23" x14ac:dyDescent="0.3">
      <c r="A777" s="1" t="s">
        <v>3093</v>
      </c>
      <c r="B777" s="1" t="s">
        <v>3094</v>
      </c>
      <c r="C777" s="9" t="s">
        <v>19</v>
      </c>
      <c r="D777" s="9" t="s">
        <v>3095</v>
      </c>
      <c r="E777" s="9" t="s">
        <v>3096</v>
      </c>
      <c r="F777" s="9" t="s">
        <v>22</v>
      </c>
      <c r="G777" s="10">
        <v>0.202343671233673</v>
      </c>
      <c r="H777" s="10">
        <v>0.62890165777200402</v>
      </c>
      <c r="I777" s="4" t="s">
        <v>23</v>
      </c>
      <c r="J777" s="10">
        <v>-0.48676106748653603</v>
      </c>
      <c r="K777" s="10">
        <v>0.247308473040278</v>
      </c>
      <c r="L777" s="12" t="s">
        <v>23</v>
      </c>
      <c r="M777" s="10">
        <v>-2.7755139538444999E-2</v>
      </c>
      <c r="N777" s="10">
        <v>0.95333156353808501</v>
      </c>
      <c r="O777" s="4" t="s">
        <v>23</v>
      </c>
      <c r="P777" s="10">
        <v>-0.91765769611348003</v>
      </c>
      <c r="Q777" s="10">
        <v>3.48468221341603E-2</v>
      </c>
      <c r="R777" s="4" t="s">
        <v>22</v>
      </c>
      <c r="S777" s="11">
        <v>157.47007380675399</v>
      </c>
      <c r="T777" s="11">
        <v>181.14590373709399</v>
      </c>
      <c r="U777" s="11">
        <v>112.38071140877101</v>
      </c>
      <c r="V777" s="11">
        <v>154.47910277271001</v>
      </c>
      <c r="W777" s="5">
        <v>83.339651583338906</v>
      </c>
    </row>
    <row r="778" spans="1:23" x14ac:dyDescent="0.3">
      <c r="A778" s="1" t="s">
        <v>3097</v>
      </c>
      <c r="B778" s="1" t="s">
        <v>3098</v>
      </c>
      <c r="C778" s="9" t="s">
        <v>19</v>
      </c>
      <c r="D778" s="9" t="s">
        <v>3099</v>
      </c>
      <c r="E778" s="9" t="s">
        <v>3100</v>
      </c>
      <c r="F778" s="9" t="s">
        <v>22</v>
      </c>
      <c r="G778" s="10">
        <v>-0.374970600178753</v>
      </c>
      <c r="H778" s="10">
        <v>0.64367614108834403</v>
      </c>
      <c r="I778" s="4" t="s">
        <v>23</v>
      </c>
      <c r="J778" s="10">
        <v>-0.66591737392391803</v>
      </c>
      <c r="K778" s="10">
        <v>0.41333393351666298</v>
      </c>
      <c r="L778" s="12" t="s">
        <v>23</v>
      </c>
      <c r="M778" s="10">
        <v>-0.33997873507361498</v>
      </c>
      <c r="N778" s="10">
        <v>0.71503004820834604</v>
      </c>
      <c r="O778" s="4" t="s">
        <v>23</v>
      </c>
      <c r="P778" s="10">
        <v>-1.31480362794045</v>
      </c>
      <c r="Q778" s="10">
        <v>0.114571916895736</v>
      </c>
      <c r="R778" s="4" t="s">
        <v>23</v>
      </c>
      <c r="S778" s="11">
        <v>84.899610695830702</v>
      </c>
      <c r="T778" s="11">
        <v>65.390256594363294</v>
      </c>
      <c r="U778" s="11">
        <v>53.529457042173703</v>
      </c>
      <c r="V778" s="11">
        <v>67.0672337055681</v>
      </c>
      <c r="W778" s="5">
        <v>34.108245994742397</v>
      </c>
    </row>
    <row r="779" spans="1:23" x14ac:dyDescent="0.3">
      <c r="A779" s="1" t="s">
        <v>3101</v>
      </c>
      <c r="B779" s="1" t="s">
        <v>3102</v>
      </c>
      <c r="C779" s="9" t="s">
        <v>19</v>
      </c>
      <c r="D779" s="9" t="s">
        <v>3103</v>
      </c>
      <c r="E779" s="9" t="s">
        <v>3104</v>
      </c>
      <c r="F779" s="9" t="s">
        <v>22</v>
      </c>
      <c r="G779" s="10">
        <v>-0.31428738361820402</v>
      </c>
      <c r="H779" s="10">
        <v>0.38737004304985401</v>
      </c>
      <c r="I779" s="4" t="s">
        <v>23</v>
      </c>
      <c r="J779" s="10">
        <v>-0.37142712027292801</v>
      </c>
      <c r="K779" s="10">
        <v>0.30814154843185798</v>
      </c>
      <c r="L779" s="12" t="s">
        <v>23</v>
      </c>
      <c r="M779" s="10">
        <v>-0.31338126199078198</v>
      </c>
      <c r="N779" s="10">
        <v>0.45208501237243998</v>
      </c>
      <c r="O779" s="4" t="s">
        <v>23</v>
      </c>
      <c r="P779" s="10">
        <v>-0.71055112150716004</v>
      </c>
      <c r="Q779" s="10">
        <v>5.7495045270192398E-2</v>
      </c>
      <c r="R779" s="4" t="s">
        <v>23</v>
      </c>
      <c r="S779" s="11">
        <v>198.671320587022</v>
      </c>
      <c r="T779" s="11">
        <v>159.783402850702</v>
      </c>
      <c r="U779" s="11">
        <v>153.578785413959</v>
      </c>
      <c r="V779" s="11">
        <v>159.90392335978001</v>
      </c>
      <c r="W779" s="5">
        <v>121.39234451228501</v>
      </c>
    </row>
    <row r="780" spans="1:23" x14ac:dyDescent="0.3">
      <c r="A780" s="1" t="s">
        <v>3105</v>
      </c>
      <c r="B780" s="1" t="s">
        <v>3106</v>
      </c>
      <c r="C780" s="9" t="s">
        <v>19</v>
      </c>
      <c r="D780" s="9" t="s">
        <v>3107</v>
      </c>
      <c r="E780" s="9" t="s">
        <v>3108</v>
      </c>
      <c r="F780" s="9" t="s">
        <v>29</v>
      </c>
      <c r="G780" s="10">
        <v>-0.38341220504192097</v>
      </c>
      <c r="H780" s="10">
        <v>0.78915799539660303</v>
      </c>
      <c r="I780" s="4" t="s">
        <v>23</v>
      </c>
      <c r="J780" s="10">
        <v>-0.54538060694565804</v>
      </c>
      <c r="K780" s="10">
        <v>0.70361742847333897</v>
      </c>
      <c r="L780" s="12" t="s">
        <v>23</v>
      </c>
      <c r="M780" s="10">
        <v>-1.77643405767685</v>
      </c>
      <c r="N780" s="10">
        <v>0.30923606148404997</v>
      </c>
      <c r="O780" s="4" t="s">
        <v>23</v>
      </c>
      <c r="P780" s="10">
        <v>5.0647735850149402E-2</v>
      </c>
      <c r="Q780" s="10">
        <v>0.97189505411671995</v>
      </c>
      <c r="R780" s="4" t="s">
        <v>23</v>
      </c>
      <c r="S780" s="11">
        <v>20.701403872289401</v>
      </c>
      <c r="T780" s="11">
        <v>15.8747022894672</v>
      </c>
      <c r="U780" s="11">
        <v>14.182746046188001</v>
      </c>
      <c r="V780" s="11">
        <v>5.99579424188045</v>
      </c>
      <c r="W780" s="5">
        <v>21.454113874428799</v>
      </c>
    </row>
    <row r="781" spans="1:23" x14ac:dyDescent="0.3">
      <c r="A781" s="1" t="s">
        <v>3109</v>
      </c>
      <c r="B781" s="1" t="s">
        <v>3110</v>
      </c>
      <c r="C781" s="9" t="s">
        <v>19</v>
      </c>
      <c r="D781" s="9" t="s">
        <v>3111</v>
      </c>
      <c r="E781" s="9" t="s">
        <v>3112</v>
      </c>
      <c r="F781" s="9" t="s">
        <v>22</v>
      </c>
      <c r="G781" s="10">
        <v>0.46178693572351498</v>
      </c>
      <c r="H781" s="10">
        <v>0.58808601029129204</v>
      </c>
      <c r="I781" s="4" t="s">
        <v>23</v>
      </c>
      <c r="J781" s="10">
        <v>0.99020458385422405</v>
      </c>
      <c r="K781" s="10">
        <v>0.25607860716902697</v>
      </c>
      <c r="L781" s="12" t="s">
        <v>23</v>
      </c>
      <c r="M781" s="10">
        <v>1.88689166948447</v>
      </c>
      <c r="N781" s="10">
        <v>5.8475574159809501E-2</v>
      </c>
      <c r="O781" s="4" t="s">
        <v>23</v>
      </c>
      <c r="P781" s="10">
        <v>0.84370870374360896</v>
      </c>
      <c r="Q781" s="10">
        <v>0.32938777870052599</v>
      </c>
      <c r="R781" s="4" t="s">
        <v>23</v>
      </c>
      <c r="S781" s="11">
        <v>23.821814941072802</v>
      </c>
      <c r="T781" s="11">
        <v>32.895463002176001</v>
      </c>
      <c r="U781" s="11">
        <v>47.342723268867601</v>
      </c>
      <c r="V781" s="11">
        <v>88.109079846489294</v>
      </c>
      <c r="W781" s="5">
        <v>42.753823041584397</v>
      </c>
    </row>
    <row r="782" spans="1:23" x14ac:dyDescent="0.3">
      <c r="A782" s="1" t="s">
        <v>3113</v>
      </c>
      <c r="B782" s="1" t="s">
        <v>3114</v>
      </c>
      <c r="C782" s="9" t="s">
        <v>19</v>
      </c>
      <c r="D782" s="9" t="s">
        <v>3115</v>
      </c>
      <c r="E782" s="9" t="s">
        <v>3116</v>
      </c>
      <c r="F782" s="9" t="s">
        <v>29</v>
      </c>
      <c r="G782" s="10">
        <v>-0.89506050512297897</v>
      </c>
      <c r="H782" s="10">
        <v>0.19060253666903501</v>
      </c>
      <c r="I782" s="4" t="s">
        <v>23</v>
      </c>
      <c r="J782" s="10">
        <v>-0.81657509611212797</v>
      </c>
      <c r="K782" s="10">
        <v>0.230945344501019</v>
      </c>
      <c r="L782" s="12" t="s">
        <v>23</v>
      </c>
      <c r="M782" s="10">
        <v>-0.48957762865771398</v>
      </c>
      <c r="N782" s="10">
        <v>0.52931419042971495</v>
      </c>
      <c r="O782" s="4" t="s">
        <v>23</v>
      </c>
      <c r="P782" s="10">
        <v>-0.306447146117939</v>
      </c>
      <c r="Q782" s="10">
        <v>0.64899771404429396</v>
      </c>
      <c r="R782" s="4" t="s">
        <v>23</v>
      </c>
      <c r="S782" s="11">
        <v>87.072268760766704</v>
      </c>
      <c r="T782" s="11">
        <v>46.687481148268702</v>
      </c>
      <c r="U782" s="11">
        <v>49.419207911155603</v>
      </c>
      <c r="V782" s="11">
        <v>61.982778200278098</v>
      </c>
      <c r="W782" s="5">
        <v>70.411445926762298</v>
      </c>
    </row>
    <row r="783" spans="1:23" x14ac:dyDescent="0.3">
      <c r="A783" s="1" t="s">
        <v>3117</v>
      </c>
      <c r="B783" s="1" t="s">
        <v>3118</v>
      </c>
      <c r="C783" s="9" t="s">
        <v>19</v>
      </c>
      <c r="D783" s="9" t="s">
        <v>3119</v>
      </c>
      <c r="E783" s="9" t="s">
        <v>3120</v>
      </c>
      <c r="F783" s="9" t="s">
        <v>29</v>
      </c>
      <c r="G783" s="10">
        <v>-0.17460245667570401</v>
      </c>
      <c r="H783" s="10">
        <v>0.77320673592688205</v>
      </c>
      <c r="I783" s="4" t="s">
        <v>23</v>
      </c>
      <c r="J783" s="10">
        <v>-0.74494018420639097</v>
      </c>
      <c r="K783" s="10">
        <v>0.224684477112995</v>
      </c>
      <c r="L783" s="12" t="s">
        <v>23</v>
      </c>
      <c r="M783" s="10">
        <v>-0.22858014863486001</v>
      </c>
      <c r="N783" s="10">
        <v>0.74188159349146898</v>
      </c>
      <c r="O783" s="4" t="s">
        <v>23</v>
      </c>
      <c r="P783" s="10">
        <v>-0.38980348355080202</v>
      </c>
      <c r="Q783" s="10">
        <v>0.52063258145456104</v>
      </c>
      <c r="R783" s="4" t="s">
        <v>23</v>
      </c>
      <c r="S783" s="11">
        <v>36.166909394894702</v>
      </c>
      <c r="T783" s="11">
        <v>32.016161109290202</v>
      </c>
      <c r="U783" s="11">
        <v>21.581503798090001</v>
      </c>
      <c r="V783" s="11">
        <v>30.863290800523298</v>
      </c>
      <c r="W783" s="5">
        <v>27.595956964036901</v>
      </c>
    </row>
    <row r="784" spans="1:23" x14ac:dyDescent="0.3">
      <c r="A784" s="1" t="s">
        <v>3121</v>
      </c>
      <c r="B784" s="1" t="s">
        <v>3122</v>
      </c>
      <c r="C784" s="9" t="s">
        <v>19</v>
      </c>
      <c r="D784" s="9" t="s">
        <v>3123</v>
      </c>
      <c r="E784" s="9" t="s">
        <v>3124</v>
      </c>
      <c r="F784" s="9" t="s">
        <v>29</v>
      </c>
      <c r="G784" s="10">
        <v>0.70762445775667904</v>
      </c>
      <c r="H784" s="10">
        <v>0.40827303067681597</v>
      </c>
      <c r="I784" s="4" t="s">
        <v>23</v>
      </c>
      <c r="J784" s="10">
        <v>0.54703191482990898</v>
      </c>
      <c r="K784" s="10">
        <v>0.51963778367784796</v>
      </c>
      <c r="L784" s="12" t="s">
        <v>23</v>
      </c>
      <c r="M784" s="10">
        <v>0.54859612843814998</v>
      </c>
      <c r="N784" s="10">
        <v>0.56402290105134001</v>
      </c>
      <c r="O784" s="4" t="s">
        <v>23</v>
      </c>
      <c r="P784" s="10">
        <v>0.66068952099209299</v>
      </c>
      <c r="Q784" s="10">
        <v>0.43878356965790299</v>
      </c>
      <c r="R784" s="4" t="s">
        <v>23</v>
      </c>
      <c r="S784" s="11">
        <v>22.126695474243</v>
      </c>
      <c r="T784" s="11">
        <v>36.230466043156802</v>
      </c>
      <c r="U784" s="11">
        <v>32.354193607283698</v>
      </c>
      <c r="V784" s="11">
        <v>32.396687488624899</v>
      </c>
      <c r="W784" s="5">
        <v>35.0220584697093</v>
      </c>
    </row>
    <row r="785" spans="1:23" x14ac:dyDescent="0.3">
      <c r="A785" s="1" t="s">
        <v>3125</v>
      </c>
      <c r="B785" s="1" t="s">
        <v>3126</v>
      </c>
      <c r="C785" s="9" t="s">
        <v>19</v>
      </c>
      <c r="D785" s="9" t="s">
        <v>3127</v>
      </c>
      <c r="E785" s="9" t="s">
        <v>3128</v>
      </c>
      <c r="F785" s="9" t="s">
        <v>29</v>
      </c>
      <c r="G785" s="10">
        <v>0.566387050511305</v>
      </c>
      <c r="H785" s="10">
        <v>0.269282354267186</v>
      </c>
      <c r="I785" s="4" t="s">
        <v>23</v>
      </c>
      <c r="J785" s="10">
        <v>0.77836052409243295</v>
      </c>
      <c r="K785" s="10">
        <v>0.134836728056203</v>
      </c>
      <c r="L785" s="12" t="s">
        <v>23</v>
      </c>
      <c r="M785" s="10">
        <v>0.275574498030009</v>
      </c>
      <c r="N785" s="10">
        <v>0.62842491006998003</v>
      </c>
      <c r="O785" s="4" t="s">
        <v>23</v>
      </c>
      <c r="P785" s="10">
        <v>0.22664999559700999</v>
      </c>
      <c r="Q785" s="10">
        <v>0.65269592422546996</v>
      </c>
      <c r="R785" s="4" t="s">
        <v>23</v>
      </c>
      <c r="S785" s="11">
        <v>68.156608891275098</v>
      </c>
      <c r="T785" s="11">
        <v>101.07247724774599</v>
      </c>
      <c r="U785" s="11">
        <v>116.996193141215</v>
      </c>
      <c r="V785" s="11">
        <v>82.5258535668749</v>
      </c>
      <c r="W785" s="5">
        <v>79.768138399187293</v>
      </c>
    </row>
    <row r="786" spans="1:23" x14ac:dyDescent="0.3">
      <c r="A786" s="1" t="s">
        <v>3129</v>
      </c>
      <c r="B786" s="1" t="s">
        <v>3130</v>
      </c>
      <c r="C786" s="9" t="s">
        <v>19</v>
      </c>
      <c r="D786" s="9" t="s">
        <v>3131</v>
      </c>
      <c r="E786" s="9" t="s">
        <v>3132</v>
      </c>
      <c r="F786" s="9" t="s">
        <v>29</v>
      </c>
      <c r="G786" s="10">
        <v>0.91550349443004297</v>
      </c>
      <c r="H786" s="10">
        <v>0.150996796892131</v>
      </c>
      <c r="I786" s="4" t="s">
        <v>23</v>
      </c>
      <c r="J786" s="10">
        <v>0.28256544460797201</v>
      </c>
      <c r="K786" s="10">
        <v>0.64659089770795297</v>
      </c>
      <c r="L786" s="12" t="s">
        <v>23</v>
      </c>
      <c r="M786" s="10">
        <v>-0.58639001638317101</v>
      </c>
      <c r="N786" s="10">
        <v>0.40971934319467002</v>
      </c>
      <c r="O786" s="4" t="s">
        <v>23</v>
      </c>
      <c r="P786" s="10">
        <v>-8.9676617463883002E-2</v>
      </c>
      <c r="Q786" s="10">
        <v>0.88344780330489103</v>
      </c>
      <c r="R786" s="4" t="s">
        <v>23</v>
      </c>
      <c r="S786" s="11">
        <v>54.280104925282998</v>
      </c>
      <c r="T786" s="11">
        <v>102.42574906911101</v>
      </c>
      <c r="U786" s="11">
        <v>66.032875025537606</v>
      </c>
      <c r="V786" s="11">
        <v>36.123915254905697</v>
      </c>
      <c r="W786" s="5">
        <v>50.969764441090902</v>
      </c>
    </row>
    <row r="787" spans="1:23" x14ac:dyDescent="0.3">
      <c r="A787" s="1" t="s">
        <v>3133</v>
      </c>
      <c r="B787" s="1" t="s">
        <v>3134</v>
      </c>
      <c r="C787" s="9" t="s">
        <v>19</v>
      </c>
      <c r="D787" s="9" t="s">
        <v>3135</v>
      </c>
      <c r="E787" s="9" t="s">
        <v>3136</v>
      </c>
      <c r="F787" s="9" t="s">
        <v>22</v>
      </c>
      <c r="G787" s="10">
        <v>-1.05432692722723</v>
      </c>
      <c r="H787" s="10">
        <v>0.381413565800444</v>
      </c>
      <c r="I787" s="4" t="s">
        <v>23</v>
      </c>
      <c r="J787" s="10">
        <v>0.66993886180492201</v>
      </c>
      <c r="K787" s="10">
        <v>0.58147856315992497</v>
      </c>
      <c r="L787" s="12" t="s">
        <v>23</v>
      </c>
      <c r="M787" s="10">
        <v>1.7962681067256301</v>
      </c>
      <c r="N787" s="10">
        <v>0.195354285949809</v>
      </c>
      <c r="O787" s="4" t="s">
        <v>23</v>
      </c>
      <c r="P787" s="10">
        <v>0.24603258810081999</v>
      </c>
      <c r="Q787" s="10">
        <v>0.83775164057917395</v>
      </c>
      <c r="R787" s="4" t="s">
        <v>23</v>
      </c>
      <c r="S787" s="11">
        <v>22.744291998092201</v>
      </c>
      <c r="T787" s="11">
        <v>10.8534240782728</v>
      </c>
      <c r="U787" s="11">
        <v>36.1679993118385</v>
      </c>
      <c r="V787" s="11">
        <v>79.021437472056505</v>
      </c>
      <c r="W787" s="5">
        <v>26.973622907540499</v>
      </c>
    </row>
    <row r="788" spans="1:23" x14ac:dyDescent="0.3">
      <c r="A788" s="1" t="s">
        <v>3137</v>
      </c>
      <c r="B788" s="1" t="s">
        <v>3138</v>
      </c>
      <c r="C788" s="9" t="s">
        <v>19</v>
      </c>
      <c r="D788" s="9" t="s">
        <v>3139</v>
      </c>
      <c r="E788" s="9" t="s">
        <v>3140</v>
      </c>
      <c r="F788" s="9" t="s">
        <v>22</v>
      </c>
      <c r="G788" s="10">
        <v>-0.64141037691929403</v>
      </c>
      <c r="H788" s="10">
        <v>4.1014097584997099E-2</v>
      </c>
      <c r="I788" s="4" t="s">
        <v>23</v>
      </c>
      <c r="J788" s="10">
        <v>-0.45569918879170002</v>
      </c>
      <c r="K788" s="10">
        <v>0.13824066850325001</v>
      </c>
      <c r="L788" s="12" t="s">
        <v>23</v>
      </c>
      <c r="M788" s="10">
        <v>-1.39244442478036</v>
      </c>
      <c r="N788" s="10">
        <v>5.9129713599716705E-4</v>
      </c>
      <c r="O788" s="4" t="s">
        <v>22</v>
      </c>
      <c r="P788" s="10">
        <v>-0.52825808676071295</v>
      </c>
      <c r="Q788" s="10">
        <v>8.7959084462845699E-2</v>
      </c>
      <c r="R788" s="4" t="s">
        <v>23</v>
      </c>
      <c r="S788" s="11">
        <v>254.17233096348599</v>
      </c>
      <c r="T788" s="11">
        <v>162.956555742266</v>
      </c>
      <c r="U788" s="11">
        <v>185.29519025477799</v>
      </c>
      <c r="V788" s="11">
        <v>96.702561540536706</v>
      </c>
      <c r="W788" s="5">
        <v>176.21916730353101</v>
      </c>
    </row>
    <row r="789" spans="1:23" x14ac:dyDescent="0.3">
      <c r="A789" s="1" t="s">
        <v>3141</v>
      </c>
      <c r="B789" s="1" t="s">
        <v>3142</v>
      </c>
      <c r="C789" s="9" t="s">
        <v>19</v>
      </c>
      <c r="D789" s="9" t="s">
        <v>3143</v>
      </c>
      <c r="E789" s="9" t="s">
        <v>3144</v>
      </c>
      <c r="F789" s="9" t="s">
        <v>29</v>
      </c>
      <c r="G789" s="10">
        <v>0.185471791500704</v>
      </c>
      <c r="H789" s="10">
        <v>0.63628152296503504</v>
      </c>
      <c r="I789" s="4" t="s">
        <v>23</v>
      </c>
      <c r="J789" s="10">
        <v>0.48965952573037802</v>
      </c>
      <c r="K789" s="10">
        <v>0.220372224553392</v>
      </c>
      <c r="L789" s="12" t="s">
        <v>23</v>
      </c>
      <c r="M789" s="10">
        <v>-0.48264107985958798</v>
      </c>
      <c r="N789" s="10">
        <v>0.28771440631150902</v>
      </c>
      <c r="O789" s="4" t="s">
        <v>23</v>
      </c>
      <c r="P789" s="10">
        <v>-0.18892452987130401</v>
      </c>
      <c r="Q789" s="10">
        <v>0.628374233485956</v>
      </c>
      <c r="R789" s="4" t="s">
        <v>23</v>
      </c>
      <c r="S789" s="11">
        <v>133.16692609838199</v>
      </c>
      <c r="T789" s="11">
        <v>151.394400459331</v>
      </c>
      <c r="U789" s="11">
        <v>187.045166415431</v>
      </c>
      <c r="V789" s="11">
        <v>95.205597218584501</v>
      </c>
      <c r="W789" s="5">
        <v>116.83443635744899</v>
      </c>
    </row>
    <row r="790" spans="1:23" x14ac:dyDescent="0.3">
      <c r="A790" s="1" t="s">
        <v>3145</v>
      </c>
      <c r="B790" s="1" t="s">
        <v>3146</v>
      </c>
      <c r="C790" s="9" t="s">
        <v>19</v>
      </c>
      <c r="D790" s="9" t="s">
        <v>3147</v>
      </c>
      <c r="E790" s="9" t="s">
        <v>3148</v>
      </c>
      <c r="F790" s="9" t="s">
        <v>22</v>
      </c>
      <c r="G790" s="10">
        <v>-0.64795228011889805</v>
      </c>
      <c r="H790" s="10">
        <v>0.64439578852438495</v>
      </c>
      <c r="I790" s="4" t="s">
        <v>23</v>
      </c>
      <c r="J790" s="10">
        <v>-0.26764048754138597</v>
      </c>
      <c r="K790" s="10">
        <v>0.84871034601784201</v>
      </c>
      <c r="L790" s="12" t="s">
        <v>23</v>
      </c>
      <c r="M790" s="10">
        <v>6.4764771878803098E-2</v>
      </c>
      <c r="N790" s="10">
        <v>0.96765785949890204</v>
      </c>
      <c r="O790" s="4" t="s">
        <v>23</v>
      </c>
      <c r="P790" s="10">
        <v>0.14375471437510801</v>
      </c>
      <c r="Q790" s="10">
        <v>0.91865412605907404</v>
      </c>
      <c r="R790" s="4" t="s">
        <v>23</v>
      </c>
      <c r="S790" s="11">
        <v>6.3525257902226802</v>
      </c>
      <c r="T790" s="11">
        <v>4.0313232273692003</v>
      </c>
      <c r="U790" s="11">
        <v>5.2854090931283402</v>
      </c>
      <c r="V790" s="11">
        <v>6.6430913075482199</v>
      </c>
      <c r="W790" s="5">
        <v>7.0183922140489301</v>
      </c>
    </row>
    <row r="791" spans="1:23" x14ac:dyDescent="0.3">
      <c r="A791" s="1" t="s">
        <v>3149</v>
      </c>
      <c r="B791" s="1" t="s">
        <v>3150</v>
      </c>
      <c r="C791" s="9" t="s">
        <v>19</v>
      </c>
      <c r="D791" s="9" t="s">
        <v>3151</v>
      </c>
      <c r="E791" s="9" t="s">
        <v>3152</v>
      </c>
      <c r="F791" s="9" t="s">
        <v>22</v>
      </c>
      <c r="G791" s="10">
        <v>-0.31139823400919298</v>
      </c>
      <c r="H791" s="10">
        <v>0.79402678754928202</v>
      </c>
      <c r="I791" s="4" t="s">
        <v>23</v>
      </c>
      <c r="J791" s="10">
        <v>0.89329336152928895</v>
      </c>
      <c r="K791" s="10">
        <v>0.465157607219641</v>
      </c>
      <c r="L791" s="12" t="s">
        <v>23</v>
      </c>
      <c r="M791" s="10">
        <v>-0.33825402831265999</v>
      </c>
      <c r="N791" s="10">
        <v>0.80492955159693402</v>
      </c>
      <c r="O791" s="4" t="s">
        <v>23</v>
      </c>
      <c r="P791" s="10">
        <v>0.116815804569463</v>
      </c>
      <c r="Q791" s="10">
        <v>0.92220907001539498</v>
      </c>
      <c r="R791" s="4" t="s">
        <v>23</v>
      </c>
      <c r="S791" s="11">
        <v>20.3124635525391</v>
      </c>
      <c r="T791" s="11">
        <v>16.372982132128499</v>
      </c>
      <c r="U791" s="11">
        <v>37.738495723456303</v>
      </c>
      <c r="V791" s="11">
        <v>16.059392477103099</v>
      </c>
      <c r="W791" s="5">
        <v>22.0398690158062</v>
      </c>
    </row>
    <row r="792" spans="1:23" x14ac:dyDescent="0.3">
      <c r="A792" s="1" t="s">
        <v>3153</v>
      </c>
      <c r="B792" s="1" t="s">
        <v>3154</v>
      </c>
      <c r="C792" s="9" t="s">
        <v>19</v>
      </c>
      <c r="D792" s="9" t="s">
        <v>3155</v>
      </c>
      <c r="E792" s="9" t="s">
        <v>3156</v>
      </c>
      <c r="F792" s="9" t="s">
        <v>22</v>
      </c>
      <c r="G792" s="10">
        <v>-0.31965820628845898</v>
      </c>
      <c r="H792" s="10">
        <v>0.69114963441371902</v>
      </c>
      <c r="I792" s="4" t="s">
        <v>23</v>
      </c>
      <c r="J792" s="10">
        <v>-0.64163620979272395</v>
      </c>
      <c r="K792" s="10">
        <v>0.42667548767313102</v>
      </c>
      <c r="L792" s="12" t="s">
        <v>23</v>
      </c>
      <c r="M792" s="10">
        <v>-1.4681985906030299</v>
      </c>
      <c r="N792" s="10">
        <v>0.13371374607827599</v>
      </c>
      <c r="O792" s="4" t="s">
        <v>23</v>
      </c>
      <c r="P792" s="10">
        <v>-0.36208380956175301</v>
      </c>
      <c r="Q792" s="10">
        <v>0.65238238820318695</v>
      </c>
      <c r="R792" s="4" t="s">
        <v>23</v>
      </c>
      <c r="S792" s="11">
        <v>37.445246993823702</v>
      </c>
      <c r="T792" s="11">
        <v>30.078954802388601</v>
      </c>
      <c r="U792" s="11">
        <v>24.009080336805201</v>
      </c>
      <c r="V792" s="11">
        <v>13.494799135952499</v>
      </c>
      <c r="W792" s="5">
        <v>29.121672375056999</v>
      </c>
    </row>
    <row r="793" spans="1:23" x14ac:dyDescent="0.3">
      <c r="A793" s="1" t="s">
        <v>3157</v>
      </c>
      <c r="B793" s="1" t="s">
        <v>3158</v>
      </c>
      <c r="C793" s="9" t="s">
        <v>19</v>
      </c>
      <c r="D793" s="9" t="s">
        <v>3159</v>
      </c>
      <c r="E793" s="9" t="s">
        <v>3160</v>
      </c>
      <c r="F793" s="9" t="s">
        <v>22</v>
      </c>
      <c r="G793" s="10">
        <v>-0.53165313618593701</v>
      </c>
      <c r="H793" s="10">
        <v>0.34217380958780602</v>
      </c>
      <c r="I793" s="4" t="s">
        <v>23</v>
      </c>
      <c r="J793" s="10">
        <v>0.194059904214924</v>
      </c>
      <c r="K793" s="10">
        <v>0.72813013138559901</v>
      </c>
      <c r="L793" s="12" t="s">
        <v>23</v>
      </c>
      <c r="M793" s="10">
        <v>-0.523793492815817</v>
      </c>
      <c r="N793" s="10">
        <v>0.41657343737652802</v>
      </c>
      <c r="O793" s="4" t="s">
        <v>23</v>
      </c>
      <c r="P793" s="10">
        <v>-9.6275202452669906E-2</v>
      </c>
      <c r="Q793" s="10">
        <v>0.86243202317011802</v>
      </c>
      <c r="R793" s="4" t="s">
        <v>23</v>
      </c>
      <c r="S793" s="11">
        <v>67.781150623828097</v>
      </c>
      <c r="T793" s="11">
        <v>46.903869342052502</v>
      </c>
      <c r="U793" s="11">
        <v>77.495988276593295</v>
      </c>
      <c r="V793" s="11">
        <v>47.141367757186302</v>
      </c>
      <c r="W793" s="5">
        <v>63.402183514913702</v>
      </c>
    </row>
    <row r="794" spans="1:23" x14ac:dyDescent="0.3">
      <c r="A794" s="1" t="s">
        <v>3161</v>
      </c>
      <c r="B794" s="1" t="s">
        <v>3162</v>
      </c>
      <c r="C794" s="9" t="s">
        <v>19</v>
      </c>
      <c r="D794" s="9" t="s">
        <v>3163</v>
      </c>
      <c r="E794" s="9" t="s">
        <v>3164</v>
      </c>
      <c r="F794" s="9" t="s">
        <v>29</v>
      </c>
      <c r="G794" s="10">
        <v>-9.6333891332126803E-2</v>
      </c>
      <c r="H794" s="10">
        <v>0.91446573212649296</v>
      </c>
      <c r="I794" s="4" t="s">
        <v>23</v>
      </c>
      <c r="J794" s="10">
        <v>-3.6683991626150499E-2</v>
      </c>
      <c r="K794" s="10">
        <v>0.967394024214427</v>
      </c>
      <c r="L794" s="12" t="s">
        <v>23</v>
      </c>
      <c r="M794" s="10">
        <v>0.62444610953259005</v>
      </c>
      <c r="N794" s="10">
        <v>0.540013678865775</v>
      </c>
      <c r="O794" s="4" t="s">
        <v>23</v>
      </c>
      <c r="P794" s="10">
        <v>-0.62127437568724897</v>
      </c>
      <c r="Q794" s="10">
        <v>0.48942072766997502</v>
      </c>
      <c r="R794" s="4" t="s">
        <v>23</v>
      </c>
      <c r="S794" s="11">
        <v>39.512048567776702</v>
      </c>
      <c r="T794" s="11">
        <v>36.885453036555397</v>
      </c>
      <c r="U794" s="11">
        <v>38.523607034817502</v>
      </c>
      <c r="V794" s="11">
        <v>60.960173439943397</v>
      </c>
      <c r="W794" s="5">
        <v>25.692405387201401</v>
      </c>
    </row>
    <row r="795" spans="1:23" x14ac:dyDescent="0.3">
      <c r="A795" s="1" t="s">
        <v>3165</v>
      </c>
      <c r="B795" s="1" t="s">
        <v>3166</v>
      </c>
      <c r="C795" s="9" t="s">
        <v>19</v>
      </c>
      <c r="D795" s="9" t="s">
        <v>3167</v>
      </c>
      <c r="E795" s="9" t="s">
        <v>3168</v>
      </c>
      <c r="F795" s="9" t="s">
        <v>22</v>
      </c>
      <c r="G795" s="10">
        <v>0.61342218890431699</v>
      </c>
      <c r="H795" s="10">
        <v>0.47179242633820601</v>
      </c>
      <c r="I795" s="4" t="s">
        <v>23</v>
      </c>
      <c r="J795" s="10">
        <v>0.429385408072886</v>
      </c>
      <c r="K795" s="10">
        <v>0.61205982873878495</v>
      </c>
      <c r="L795" s="12" t="s">
        <v>23</v>
      </c>
      <c r="M795" s="10">
        <v>0.53906511907868204</v>
      </c>
      <c r="N795" s="10">
        <v>0.57115219967800401</v>
      </c>
      <c r="O795" s="4" t="s">
        <v>23</v>
      </c>
      <c r="P795" s="10">
        <v>0.39563039484514101</v>
      </c>
      <c r="Q795" s="10">
        <v>0.6399522461653</v>
      </c>
      <c r="R795" s="4" t="s">
        <v>23</v>
      </c>
      <c r="S795" s="11">
        <v>33.431622545178598</v>
      </c>
      <c r="T795" s="11">
        <v>51.101363208188403</v>
      </c>
      <c r="U795" s="11">
        <v>45.009731593768301</v>
      </c>
      <c r="V795" s="11">
        <v>48.623780209098001</v>
      </c>
      <c r="W795" s="5">
        <v>44.011515670226899</v>
      </c>
    </row>
    <row r="796" spans="1:23" x14ac:dyDescent="0.3">
      <c r="A796" s="1" t="s">
        <v>3169</v>
      </c>
      <c r="B796" s="1" t="s">
        <v>3170</v>
      </c>
      <c r="C796" s="9" t="s">
        <v>19</v>
      </c>
      <c r="D796" s="9" t="s">
        <v>3171</v>
      </c>
      <c r="E796" s="9" t="s">
        <v>3172</v>
      </c>
      <c r="F796" s="9" t="s">
        <v>22</v>
      </c>
      <c r="G796" s="10">
        <v>2.2694681813826598</v>
      </c>
      <c r="H796" s="10">
        <v>0.26163620596677001</v>
      </c>
      <c r="I796" s="4" t="s">
        <v>23</v>
      </c>
      <c r="J796" s="10">
        <v>0.64439616526285703</v>
      </c>
      <c r="K796" s="10">
        <v>0.73290388036873799</v>
      </c>
      <c r="L796" s="12" t="s">
        <v>23</v>
      </c>
      <c r="M796" s="10">
        <v>1.71423678345177</v>
      </c>
      <c r="N796" s="10">
        <v>0.42131936582490398</v>
      </c>
      <c r="O796" s="4" t="s">
        <v>23</v>
      </c>
      <c r="P796" s="10">
        <v>1.0615062727489899</v>
      </c>
      <c r="Q796" s="10">
        <v>0.57871473870628898</v>
      </c>
      <c r="R796" s="4" t="s">
        <v>23</v>
      </c>
      <c r="S796" s="11">
        <v>2.4423061864927198</v>
      </c>
      <c r="T796" s="11">
        <v>11.791882751269601</v>
      </c>
      <c r="U796" s="11">
        <v>3.8183725451661101</v>
      </c>
      <c r="V796" s="11">
        <v>8.0305399083288194</v>
      </c>
      <c r="W796" s="5">
        <v>5.0994069577130903</v>
      </c>
    </row>
    <row r="797" spans="1:23" x14ac:dyDescent="0.3">
      <c r="A797" s="1" t="s">
        <v>3173</v>
      </c>
      <c r="B797" s="1" t="s">
        <v>3174</v>
      </c>
      <c r="C797" s="9" t="s">
        <v>19</v>
      </c>
      <c r="D797" s="9" t="s">
        <v>3175</v>
      </c>
      <c r="E797" s="9" t="s">
        <v>3176</v>
      </c>
      <c r="F797" s="9" t="s">
        <v>22</v>
      </c>
      <c r="G797" s="10">
        <v>0.15494662927324199</v>
      </c>
      <c r="H797" s="10">
        <v>0.85373334993415295</v>
      </c>
      <c r="I797" s="4" t="s">
        <v>23</v>
      </c>
      <c r="J797" s="10">
        <v>0.15321035153625101</v>
      </c>
      <c r="K797" s="10">
        <v>0.85527370434966998</v>
      </c>
      <c r="L797" s="12" t="s">
        <v>23</v>
      </c>
      <c r="M797" s="10">
        <v>-1.6700247790125598E-2</v>
      </c>
      <c r="N797" s="10">
        <v>0.98603206970965995</v>
      </c>
      <c r="O797" s="4" t="s">
        <v>23</v>
      </c>
      <c r="P797" s="10">
        <v>1.0431259287399901</v>
      </c>
      <c r="Q797" s="10">
        <v>0.23026970170907099</v>
      </c>
      <c r="R797" s="4" t="s">
        <v>23</v>
      </c>
      <c r="S797" s="11">
        <v>56.409909972397202</v>
      </c>
      <c r="T797" s="11">
        <v>62.861371692812497</v>
      </c>
      <c r="U797" s="11">
        <v>62.759433735524503</v>
      </c>
      <c r="V797" s="11">
        <v>55.749433153127598</v>
      </c>
      <c r="W797" s="5">
        <v>116.259901935101</v>
      </c>
    </row>
    <row r="798" spans="1:23" x14ac:dyDescent="0.3">
      <c r="A798" s="1" t="s">
        <v>3177</v>
      </c>
      <c r="B798" s="1" t="s">
        <v>3178</v>
      </c>
      <c r="C798" s="9" t="s">
        <v>19</v>
      </c>
      <c r="D798" s="9" t="s">
        <v>3179</v>
      </c>
      <c r="E798" s="9" t="s">
        <v>3180</v>
      </c>
      <c r="F798" s="9" t="s">
        <v>22</v>
      </c>
      <c r="G798" s="10">
        <v>0.85207878926954705</v>
      </c>
      <c r="H798" s="10">
        <v>0.246328906906533</v>
      </c>
      <c r="I798" s="4" t="s">
        <v>23</v>
      </c>
      <c r="J798" s="10">
        <v>0.109037340628687</v>
      </c>
      <c r="K798" s="10">
        <v>0.87859578231514102</v>
      </c>
      <c r="L798" s="12" t="s">
        <v>23</v>
      </c>
      <c r="M798" s="10">
        <v>-0.42617544211526998</v>
      </c>
      <c r="N798" s="10">
        <v>0.60341263731510197</v>
      </c>
      <c r="O798" s="4" t="s">
        <v>23</v>
      </c>
      <c r="P798" s="10">
        <v>0.103332393221841</v>
      </c>
      <c r="Q798" s="10">
        <v>0.88487315022871904</v>
      </c>
      <c r="R798" s="4" t="s">
        <v>23</v>
      </c>
      <c r="S798" s="11">
        <v>54.893334179873399</v>
      </c>
      <c r="T798" s="11">
        <v>99.023613501946798</v>
      </c>
      <c r="U798" s="11">
        <v>59.179453331910103</v>
      </c>
      <c r="V798" s="11">
        <v>40.748888253000501</v>
      </c>
      <c r="W798" s="5">
        <v>58.970366794396803</v>
      </c>
    </row>
    <row r="799" spans="1:23" x14ac:dyDescent="0.3">
      <c r="A799" s="1" t="s">
        <v>3181</v>
      </c>
      <c r="B799" s="1" t="s">
        <v>3182</v>
      </c>
      <c r="C799" s="9" t="s">
        <v>19</v>
      </c>
      <c r="D799" s="9" t="s">
        <v>3183</v>
      </c>
      <c r="E799" s="9" t="s">
        <v>3184</v>
      </c>
      <c r="F799" s="9" t="s">
        <v>29</v>
      </c>
      <c r="G799" s="10">
        <v>-3.2786271979689099</v>
      </c>
      <c r="H799" s="10">
        <v>2.9728752921125399E-2</v>
      </c>
      <c r="I799" s="4" t="s">
        <v>22</v>
      </c>
      <c r="J799" s="10">
        <v>-0.73612479869149505</v>
      </c>
      <c r="K799" s="10">
        <v>0.58479207593810301</v>
      </c>
      <c r="L799" s="12" t="s">
        <v>23</v>
      </c>
      <c r="M799" s="10">
        <v>-0.25980236101626702</v>
      </c>
      <c r="N799" s="10">
        <v>0.86624703040110795</v>
      </c>
      <c r="O799" s="4" t="s">
        <v>23</v>
      </c>
      <c r="P799" s="10">
        <v>-6.8351269215134597E-2</v>
      </c>
      <c r="Q799" s="10">
        <v>0.95951795126443995</v>
      </c>
      <c r="R799" s="4" t="s">
        <v>23</v>
      </c>
      <c r="S799" s="11">
        <v>36.480892130431599</v>
      </c>
      <c r="T799" s="11">
        <v>3.8653764385549301</v>
      </c>
      <c r="U799" s="11">
        <v>21.9078485307775</v>
      </c>
      <c r="V799" s="11">
        <v>30.472589498169501</v>
      </c>
      <c r="W799" s="5">
        <v>34.796512055534002</v>
      </c>
    </row>
    <row r="800" spans="1:23" x14ac:dyDescent="0.3">
      <c r="A800" s="1" t="s">
        <v>3185</v>
      </c>
      <c r="B800" s="1" t="s">
        <v>3186</v>
      </c>
      <c r="C800" s="9" t="s">
        <v>19</v>
      </c>
      <c r="D800" s="9" t="s">
        <v>3187</v>
      </c>
      <c r="E800" s="9" t="s">
        <v>3188</v>
      </c>
      <c r="F800" s="9" t="s">
        <v>22</v>
      </c>
      <c r="G800" s="10">
        <v>0.72742318402383899</v>
      </c>
      <c r="H800" s="10">
        <v>0.55929648724071701</v>
      </c>
      <c r="I800" s="4" t="s">
        <v>23</v>
      </c>
      <c r="J800" s="10">
        <v>1.22273632331934</v>
      </c>
      <c r="K800" s="10">
        <v>0.33571598950276998</v>
      </c>
      <c r="L800" s="12" t="s">
        <v>23</v>
      </c>
      <c r="M800" s="10">
        <v>0.90580876780309905</v>
      </c>
      <c r="N800" s="10">
        <v>0.51397839704391102</v>
      </c>
      <c r="O800" s="4" t="s">
        <v>23</v>
      </c>
      <c r="P800" s="10">
        <v>1.56090793341976</v>
      </c>
      <c r="Q800" s="10">
        <v>0.22713430571680601</v>
      </c>
      <c r="R800" s="4" t="s">
        <v>23</v>
      </c>
      <c r="S800" s="11">
        <v>11.7056813863743</v>
      </c>
      <c r="T800" s="11">
        <v>19.429765360683898</v>
      </c>
      <c r="U800" s="11">
        <v>27.3075767907292</v>
      </c>
      <c r="V800" s="11">
        <v>21.927831320367499</v>
      </c>
      <c r="W800" s="5">
        <v>34.537257036480199</v>
      </c>
    </row>
    <row r="801" spans="1:23" x14ac:dyDescent="0.3">
      <c r="A801" s="1" t="s">
        <v>3189</v>
      </c>
      <c r="B801" s="1" t="s">
        <v>3190</v>
      </c>
      <c r="C801" s="9" t="s">
        <v>19</v>
      </c>
      <c r="D801" s="9" t="s">
        <v>3191</v>
      </c>
      <c r="E801" s="9" t="s">
        <v>3192</v>
      </c>
      <c r="F801" s="9" t="s">
        <v>29</v>
      </c>
      <c r="G801" s="10">
        <v>0.26865043781986198</v>
      </c>
      <c r="H801" s="10">
        <v>0.79123718675684895</v>
      </c>
      <c r="I801" s="4" t="s">
        <v>23</v>
      </c>
      <c r="J801" s="10">
        <v>-1.1017412317525599</v>
      </c>
      <c r="K801" s="10">
        <v>0.28040080646225601</v>
      </c>
      <c r="L801" s="12" t="s">
        <v>23</v>
      </c>
      <c r="M801" s="10">
        <v>-1.24165920117114</v>
      </c>
      <c r="N801" s="10">
        <v>0.30226765287732199</v>
      </c>
      <c r="O801" s="4" t="s">
        <v>23</v>
      </c>
      <c r="P801" s="10">
        <v>0.956711348385204</v>
      </c>
      <c r="Q801" s="10">
        <v>0.35726431824024701</v>
      </c>
      <c r="R801" s="4" t="s">
        <v>23</v>
      </c>
      <c r="S801" s="11">
        <v>41.972583896566498</v>
      </c>
      <c r="T801" s="11">
        <v>50.547153163884801</v>
      </c>
      <c r="U801" s="11">
        <v>19.485221628579701</v>
      </c>
      <c r="V801" s="11">
        <v>17.7266453814165</v>
      </c>
      <c r="W801" s="5">
        <v>81.474391358666296</v>
      </c>
    </row>
    <row r="802" spans="1:23" x14ac:dyDescent="0.3">
      <c r="A802" s="1" t="s">
        <v>3193</v>
      </c>
      <c r="B802" s="1" t="s">
        <v>3194</v>
      </c>
      <c r="C802" s="9" t="s">
        <v>19</v>
      </c>
      <c r="D802" s="9" t="s">
        <v>3195</v>
      </c>
      <c r="E802" s="9" t="s">
        <v>3196</v>
      </c>
      <c r="F802" s="9" t="s">
        <v>22</v>
      </c>
      <c r="G802" s="10">
        <v>0.451961822561747</v>
      </c>
      <c r="H802" s="10">
        <v>0.35074839714771699</v>
      </c>
      <c r="I802" s="4" t="s">
        <v>23</v>
      </c>
      <c r="J802" s="10">
        <v>0.386702968063797</v>
      </c>
      <c r="K802" s="10">
        <v>0.42285976908268003</v>
      </c>
      <c r="L802" s="12" t="s">
        <v>23</v>
      </c>
      <c r="M802" s="10">
        <v>-0.77296944007955803</v>
      </c>
      <c r="N802" s="10">
        <v>0.17007571320555101</v>
      </c>
      <c r="O802" s="4" t="s">
        <v>23</v>
      </c>
      <c r="P802" s="10">
        <v>0.18076632581594501</v>
      </c>
      <c r="Q802" s="10">
        <v>0.70543317190671295</v>
      </c>
      <c r="R802" s="4" t="s">
        <v>23</v>
      </c>
      <c r="S802" s="11">
        <v>98.916940044322402</v>
      </c>
      <c r="T802" s="11">
        <v>135.22969361040401</v>
      </c>
      <c r="U802" s="11">
        <v>129.31048653295201</v>
      </c>
      <c r="V802" s="11">
        <v>57.837183839349102</v>
      </c>
      <c r="W802" s="5">
        <v>112.108192896535</v>
      </c>
    </row>
    <row r="803" spans="1:23" x14ac:dyDescent="0.3">
      <c r="A803" s="1" t="s">
        <v>3197</v>
      </c>
      <c r="B803" s="1" t="s">
        <v>3198</v>
      </c>
      <c r="C803" s="9" t="s">
        <v>19</v>
      </c>
      <c r="D803" s="9" t="s">
        <v>3199</v>
      </c>
      <c r="E803" s="9" t="s">
        <v>3200</v>
      </c>
      <c r="F803" s="9" t="s">
        <v>29</v>
      </c>
      <c r="G803" s="10">
        <v>-4.4541220468356704</v>
      </c>
      <c r="H803" s="10">
        <v>3.0564172138282102E-2</v>
      </c>
      <c r="I803" s="4" t="s">
        <v>22</v>
      </c>
      <c r="J803" s="10">
        <v>2.3176149430129298</v>
      </c>
      <c r="K803" s="10">
        <v>0.21634161637962401</v>
      </c>
      <c r="L803" s="12" t="s">
        <v>23</v>
      </c>
      <c r="M803" s="10">
        <v>1.8425229910777099</v>
      </c>
      <c r="N803" s="10">
        <v>0.35110145845314</v>
      </c>
      <c r="O803" s="4" t="s">
        <v>23</v>
      </c>
      <c r="P803" s="10">
        <v>-4.9047294521441603E-2</v>
      </c>
      <c r="Q803" s="10">
        <v>0.97720616466357102</v>
      </c>
      <c r="R803" s="4" t="s">
        <v>23</v>
      </c>
      <c r="S803" s="11">
        <v>2.6139216255141302</v>
      </c>
      <c r="T803" s="11">
        <v>9.18214101432452E-2</v>
      </c>
      <c r="U803" s="11">
        <v>13.137372027226</v>
      </c>
      <c r="V803" s="11">
        <v>9.4516772195742806</v>
      </c>
      <c r="W803" s="5">
        <v>2.5330320276017799</v>
      </c>
    </row>
    <row r="804" spans="1:23" x14ac:dyDescent="0.3">
      <c r="A804" s="1" t="s">
        <v>3201</v>
      </c>
      <c r="B804" s="1" t="s">
        <v>3202</v>
      </c>
      <c r="C804" s="9" t="s">
        <v>19</v>
      </c>
      <c r="D804" s="9" t="s">
        <v>3203</v>
      </c>
      <c r="E804" s="9" t="s">
        <v>3204</v>
      </c>
      <c r="F804" s="9" t="s">
        <v>29</v>
      </c>
      <c r="G804" s="10">
        <v>-0.42345345511904198</v>
      </c>
      <c r="H804" s="10">
        <v>0.580275750510581</v>
      </c>
      <c r="I804" s="4" t="s">
        <v>23</v>
      </c>
      <c r="J804" s="10">
        <v>0.65350718099786198</v>
      </c>
      <c r="K804" s="10">
        <v>0.40215224361298302</v>
      </c>
      <c r="L804" s="12" t="s">
        <v>23</v>
      </c>
      <c r="M804" s="10">
        <v>0.69908067039113098</v>
      </c>
      <c r="N804" s="10">
        <v>0.42196417341904102</v>
      </c>
      <c r="O804" s="4" t="s">
        <v>23</v>
      </c>
      <c r="P804" s="10">
        <v>0.42588513990773202</v>
      </c>
      <c r="Q804" s="10">
        <v>0.58157574254345601</v>
      </c>
      <c r="R804" s="4" t="s">
        <v>23</v>
      </c>
      <c r="S804" s="11">
        <v>29.6792875074336</v>
      </c>
      <c r="T804" s="11">
        <v>22.121425238925699</v>
      </c>
      <c r="U804" s="11">
        <v>46.703147066655397</v>
      </c>
      <c r="V804" s="11">
        <v>48.199159085439398</v>
      </c>
      <c r="W804" s="5">
        <v>39.882205710508899</v>
      </c>
    </row>
    <row r="805" spans="1:23" x14ac:dyDescent="0.3">
      <c r="A805" s="1" t="s">
        <v>3205</v>
      </c>
      <c r="B805" s="1" t="s">
        <v>3206</v>
      </c>
      <c r="C805" s="9" t="s">
        <v>19</v>
      </c>
      <c r="D805" s="9" t="s">
        <v>3207</v>
      </c>
      <c r="E805" s="9" t="s">
        <v>3208</v>
      </c>
      <c r="F805" s="9" t="s">
        <v>29</v>
      </c>
      <c r="G805" s="10">
        <v>-8.6611733607374994E-2</v>
      </c>
      <c r="H805" s="10">
        <v>0.82842074459557402</v>
      </c>
      <c r="I805" s="4" t="s">
        <v>23</v>
      </c>
      <c r="J805" s="10">
        <v>-0.51917262314827906</v>
      </c>
      <c r="K805" s="10">
        <v>0.19993398584893601</v>
      </c>
      <c r="L805" s="12" t="s">
        <v>23</v>
      </c>
      <c r="M805" s="10">
        <v>0.82054214437165296</v>
      </c>
      <c r="N805" s="10">
        <v>7.8375585293945504E-2</v>
      </c>
      <c r="O805" s="4" t="s">
        <v>23</v>
      </c>
      <c r="P805" s="10">
        <v>0.30290227706312201</v>
      </c>
      <c r="Q805" s="10">
        <v>0.45301825667032303</v>
      </c>
      <c r="R805" s="4" t="s">
        <v>23</v>
      </c>
      <c r="S805" s="11">
        <v>102.29159030286699</v>
      </c>
      <c r="T805" s="11">
        <v>96.363117301480003</v>
      </c>
      <c r="U805" s="11">
        <v>71.363962697256994</v>
      </c>
      <c r="V805" s="11">
        <v>180.66533714711099</v>
      </c>
      <c r="W805" s="5">
        <v>126.18820194462</v>
      </c>
    </row>
    <row r="806" spans="1:23" x14ac:dyDescent="0.3">
      <c r="A806" s="1" t="s">
        <v>3209</v>
      </c>
      <c r="B806" s="1" t="s">
        <v>3210</v>
      </c>
      <c r="C806" s="9" t="s">
        <v>19</v>
      </c>
      <c r="D806" s="9" t="s">
        <v>3211</v>
      </c>
      <c r="E806" s="9" t="s">
        <v>3212</v>
      </c>
      <c r="F806" s="9" t="s">
        <v>29</v>
      </c>
      <c r="G806" s="10">
        <v>1.11337901079538</v>
      </c>
      <c r="H806" s="10">
        <v>8.6283788715692103E-2</v>
      </c>
      <c r="I806" s="4" t="s">
        <v>23</v>
      </c>
      <c r="J806" s="10">
        <v>0.251730019167755</v>
      </c>
      <c r="K806" s="10">
        <v>0.68340465448796495</v>
      </c>
      <c r="L806" s="12" t="s">
        <v>23</v>
      </c>
      <c r="M806" s="10">
        <v>-0.41400722388127997</v>
      </c>
      <c r="N806" s="10">
        <v>0.55842992052872598</v>
      </c>
      <c r="O806" s="4" t="s">
        <v>23</v>
      </c>
      <c r="P806" s="10">
        <v>-0.290149618474767</v>
      </c>
      <c r="Q806" s="10">
        <v>0.63639559616010899</v>
      </c>
      <c r="R806" s="4" t="s">
        <v>23</v>
      </c>
      <c r="S806" s="11">
        <v>42.983351125236503</v>
      </c>
      <c r="T806" s="11">
        <v>93.108528299946201</v>
      </c>
      <c r="U806" s="11">
        <v>51.146830278090697</v>
      </c>
      <c r="V806" s="11">
        <v>32.237347461254899</v>
      </c>
      <c r="W806" s="5">
        <v>35.152015089274101</v>
      </c>
    </row>
    <row r="807" spans="1:23" x14ac:dyDescent="0.3">
      <c r="A807" s="1" t="s">
        <v>3213</v>
      </c>
      <c r="B807" s="1" t="s">
        <v>3214</v>
      </c>
      <c r="C807" s="9" t="s">
        <v>19</v>
      </c>
      <c r="D807" s="9" t="s">
        <v>3215</v>
      </c>
      <c r="E807" s="9" t="s">
        <v>3216</v>
      </c>
      <c r="F807" s="9" t="s">
        <v>22</v>
      </c>
      <c r="G807" s="10">
        <v>2.75625346419251E-2</v>
      </c>
      <c r="H807" s="10">
        <v>0.98339658408352704</v>
      </c>
      <c r="I807" s="4" t="s">
        <v>23</v>
      </c>
      <c r="J807" s="10">
        <v>-0.35243197604438398</v>
      </c>
      <c r="K807" s="10">
        <v>0.78951900530138897</v>
      </c>
      <c r="L807" s="12" t="s">
        <v>23</v>
      </c>
      <c r="M807" s="10">
        <v>-0.65351010268154897</v>
      </c>
      <c r="N807" s="10">
        <v>0.66957452058800004</v>
      </c>
      <c r="O807" s="4" t="s">
        <v>23</v>
      </c>
      <c r="P807" s="10">
        <v>-1.47485192404808</v>
      </c>
      <c r="Q807" s="10">
        <v>0.272362611392368</v>
      </c>
      <c r="R807" s="4" t="s">
        <v>23</v>
      </c>
      <c r="S807" s="11">
        <v>20.715913601924399</v>
      </c>
      <c r="T807" s="11">
        <v>21.127258104090402</v>
      </c>
      <c r="U807" s="11">
        <v>16.223530312354601</v>
      </c>
      <c r="V807" s="11">
        <v>13.144479884534199</v>
      </c>
      <c r="W807" s="5">
        <v>7.4320830084917198</v>
      </c>
    </row>
    <row r="808" spans="1:23" x14ac:dyDescent="0.3">
      <c r="A808" s="1" t="s">
        <v>3217</v>
      </c>
      <c r="B808" s="1" t="s">
        <v>3218</v>
      </c>
      <c r="C808" s="9" t="s">
        <v>19</v>
      </c>
      <c r="D808" s="9" t="s">
        <v>3219</v>
      </c>
      <c r="E808" s="9" t="s">
        <v>3220</v>
      </c>
      <c r="F808" s="9" t="s">
        <v>22</v>
      </c>
      <c r="G808" s="10">
        <v>0.491007059560362</v>
      </c>
      <c r="H808" s="10">
        <v>0.78054254559381497</v>
      </c>
      <c r="I808" s="4" t="s">
        <v>23</v>
      </c>
      <c r="J808" s="10">
        <v>-1.8401100590510699</v>
      </c>
      <c r="K808" s="10">
        <v>0.30284137879809198</v>
      </c>
      <c r="L808" s="12" t="s">
        <v>23</v>
      </c>
      <c r="M808" s="10">
        <v>1.4985182550713201</v>
      </c>
      <c r="N808" s="10">
        <v>0.45135387569725699</v>
      </c>
      <c r="O808" s="4" t="s">
        <v>23</v>
      </c>
      <c r="P808" s="10">
        <v>1.01042327219497</v>
      </c>
      <c r="Q808" s="10">
        <v>0.57192014869825603</v>
      </c>
      <c r="R808" s="4" t="s">
        <v>23</v>
      </c>
      <c r="S808" s="11">
        <v>9.9209012513163604</v>
      </c>
      <c r="T808" s="11">
        <v>14.0337922655744</v>
      </c>
      <c r="U808" s="11">
        <v>2.7739166036762999</v>
      </c>
      <c r="V808" s="11">
        <v>28.087813273301499</v>
      </c>
      <c r="W808" s="5">
        <v>20.0234558503466</v>
      </c>
    </row>
    <row r="809" spans="1:23" x14ac:dyDescent="0.3">
      <c r="A809" s="1" t="s">
        <v>3221</v>
      </c>
      <c r="B809" s="1" t="s">
        <v>3222</v>
      </c>
      <c r="C809" s="9" t="s">
        <v>19</v>
      </c>
      <c r="D809" s="9" t="s">
        <v>3223</v>
      </c>
      <c r="E809" s="9" t="s">
        <v>3224</v>
      </c>
      <c r="F809" s="9" t="s">
        <v>29</v>
      </c>
      <c r="G809" s="10">
        <v>0.32324648464226802</v>
      </c>
      <c r="H809" s="10">
        <v>0.61577161505120603</v>
      </c>
      <c r="I809" s="4" t="s">
        <v>23</v>
      </c>
      <c r="J809" s="10">
        <v>1.7195476092001101</v>
      </c>
      <c r="K809" s="10">
        <v>1.56153326483391E-2</v>
      </c>
      <c r="L809" s="12" t="s">
        <v>29</v>
      </c>
      <c r="M809" s="10">
        <v>0.115479140607314</v>
      </c>
      <c r="N809" s="10">
        <v>0.87370422009229498</v>
      </c>
      <c r="O809" s="4" t="s">
        <v>23</v>
      </c>
      <c r="P809" s="10">
        <v>0.92197526372393801</v>
      </c>
      <c r="Q809" s="10">
        <v>0.165110675106629</v>
      </c>
      <c r="R809" s="4" t="s">
        <v>23</v>
      </c>
      <c r="S809" s="11">
        <v>49.281705958567102</v>
      </c>
      <c r="T809" s="11">
        <v>61.478705263957302</v>
      </c>
      <c r="U809" s="11">
        <v>162.18548105543201</v>
      </c>
      <c r="V809" s="11">
        <v>53.367167065611497</v>
      </c>
      <c r="W809" s="5">
        <v>93.323915809246998</v>
      </c>
    </row>
    <row r="810" spans="1:23" x14ac:dyDescent="0.3">
      <c r="A810" s="1" t="s">
        <v>3225</v>
      </c>
      <c r="B810" s="1" t="s">
        <v>3226</v>
      </c>
      <c r="C810" s="9" t="s">
        <v>19</v>
      </c>
      <c r="D810" s="9" t="s">
        <v>3227</v>
      </c>
      <c r="E810" s="9" t="s">
        <v>3228</v>
      </c>
      <c r="F810" s="9" t="s">
        <v>29</v>
      </c>
      <c r="G810" s="10">
        <v>-0.77729175423561903</v>
      </c>
      <c r="H810" s="10">
        <v>0.65663145301547998</v>
      </c>
      <c r="I810" s="4" t="s">
        <v>23</v>
      </c>
      <c r="J810" s="10">
        <v>0.173611709708442</v>
      </c>
      <c r="K810" s="10">
        <v>0.92113836729197496</v>
      </c>
      <c r="L810" s="12" t="s">
        <v>23</v>
      </c>
      <c r="M810" s="10">
        <v>0.75718422013408904</v>
      </c>
      <c r="N810" s="10">
        <v>0.70216436997078602</v>
      </c>
      <c r="O810" s="4" t="s">
        <v>23</v>
      </c>
      <c r="P810" s="10">
        <v>-2.4114975542211998</v>
      </c>
      <c r="Q810" s="10">
        <v>0.18666665458180501</v>
      </c>
      <c r="R810" s="4" t="s">
        <v>23</v>
      </c>
      <c r="S810" s="11">
        <v>24.713827743612999</v>
      </c>
      <c r="T810" s="11">
        <v>14.432868453585399</v>
      </c>
      <c r="U810" s="11">
        <v>27.869920829257602</v>
      </c>
      <c r="V810" s="11">
        <v>41.7858288687639</v>
      </c>
      <c r="W810" s="5">
        <v>4.61414770335585</v>
      </c>
    </row>
    <row r="811" spans="1:23" x14ac:dyDescent="0.3">
      <c r="A811" s="1" t="s">
        <v>3229</v>
      </c>
      <c r="B811" s="1" t="s">
        <v>3230</v>
      </c>
      <c r="C811" s="9" t="s">
        <v>19</v>
      </c>
      <c r="D811" s="9" t="s">
        <v>3231</v>
      </c>
      <c r="E811" s="9" t="s">
        <v>3232</v>
      </c>
      <c r="F811" s="9" t="s">
        <v>22</v>
      </c>
      <c r="G811" s="10">
        <v>0.37982754285711301</v>
      </c>
      <c r="H811" s="10">
        <v>0.50424126518855705</v>
      </c>
      <c r="I811" s="4" t="s">
        <v>23</v>
      </c>
      <c r="J811" s="10">
        <v>-0.23051783043218299</v>
      </c>
      <c r="K811" s="10">
        <v>0.68184690487623401</v>
      </c>
      <c r="L811" s="12" t="s">
        <v>23</v>
      </c>
      <c r="M811" s="10">
        <v>0.44886190214930799</v>
      </c>
      <c r="N811" s="10">
        <v>0.483112723838934</v>
      </c>
      <c r="O811" s="4" t="s">
        <v>23</v>
      </c>
      <c r="P811" s="10">
        <v>0.13308545476320699</v>
      </c>
      <c r="Q811" s="10">
        <v>0.81340944180672603</v>
      </c>
      <c r="R811" s="4" t="s">
        <v>23</v>
      </c>
      <c r="S811" s="11">
        <v>95.446588841641102</v>
      </c>
      <c r="T811" s="11">
        <v>124.168491691707</v>
      </c>
      <c r="U811" s="11">
        <v>81.265871805268105</v>
      </c>
      <c r="V811" s="11">
        <v>130.32564808565701</v>
      </c>
      <c r="W811" s="5">
        <v>104.652180530397</v>
      </c>
    </row>
    <row r="812" spans="1:23" x14ac:dyDescent="0.3">
      <c r="A812" s="1" t="s">
        <v>3233</v>
      </c>
      <c r="B812" s="1" t="s">
        <v>3234</v>
      </c>
      <c r="C812" s="9" t="s">
        <v>19</v>
      </c>
      <c r="D812" s="9" t="s">
        <v>3235</v>
      </c>
      <c r="E812" s="9" t="s">
        <v>3236</v>
      </c>
      <c r="F812" s="9" t="s">
        <v>29</v>
      </c>
      <c r="G812" s="10">
        <v>0.39781575271372699</v>
      </c>
      <c r="H812" s="10">
        <v>0.70841829047160798</v>
      </c>
      <c r="I812" s="4" t="s">
        <v>23</v>
      </c>
      <c r="J812" s="10">
        <v>1.9161531661134199</v>
      </c>
      <c r="K812" s="10">
        <v>9.4563996400017294E-2</v>
      </c>
      <c r="L812" s="12" t="s">
        <v>23</v>
      </c>
      <c r="M812" s="10">
        <v>1.4593060287439501</v>
      </c>
      <c r="N812" s="10">
        <v>0.22918051289560701</v>
      </c>
      <c r="O812" s="4" t="s">
        <v>23</v>
      </c>
      <c r="P812" s="10">
        <v>1.4408096440592</v>
      </c>
      <c r="Q812" s="10">
        <v>0.19515780568830299</v>
      </c>
      <c r="R812" s="4" t="s">
        <v>23</v>
      </c>
      <c r="S812" s="11">
        <v>16.7717437186461</v>
      </c>
      <c r="T812" s="11">
        <v>22.022070058006399</v>
      </c>
      <c r="U812" s="11">
        <v>63.339707591753402</v>
      </c>
      <c r="V812" s="11">
        <v>46.126793046569198</v>
      </c>
      <c r="W812" s="5">
        <v>45.546158396251599</v>
      </c>
    </row>
    <row r="813" spans="1:23" x14ac:dyDescent="0.3">
      <c r="A813" s="1" t="s">
        <v>3237</v>
      </c>
      <c r="B813" s="1" t="s">
        <v>3238</v>
      </c>
      <c r="C813" s="9" t="s">
        <v>19</v>
      </c>
      <c r="D813" s="9" t="s">
        <v>3239</v>
      </c>
      <c r="E813" s="9" t="s">
        <v>3240</v>
      </c>
      <c r="F813" s="9" t="s">
        <v>22</v>
      </c>
      <c r="G813" s="10">
        <v>-0.36976918832641897</v>
      </c>
      <c r="H813" s="10">
        <v>0.188453319406507</v>
      </c>
      <c r="I813" s="4" t="s">
        <v>23</v>
      </c>
      <c r="J813" s="10">
        <v>-0.48293328727679202</v>
      </c>
      <c r="K813" s="10">
        <v>8.9385116765162406E-2</v>
      </c>
      <c r="L813" s="12" t="s">
        <v>23</v>
      </c>
      <c r="M813" s="10">
        <v>-0.236473173411794</v>
      </c>
      <c r="N813" s="10">
        <v>0.45777397757911698</v>
      </c>
      <c r="O813" s="4" t="s">
        <v>23</v>
      </c>
      <c r="P813" s="10">
        <v>-0.323282018455821</v>
      </c>
      <c r="Q813" s="10">
        <v>0.24809447561245199</v>
      </c>
      <c r="R813" s="4" t="s">
        <v>23</v>
      </c>
      <c r="S813" s="11">
        <v>217.813432200096</v>
      </c>
      <c r="T813" s="11">
        <v>168.64052122218499</v>
      </c>
      <c r="U813" s="11">
        <v>155.81705055354601</v>
      </c>
      <c r="V813" s="11">
        <v>184.87883695875101</v>
      </c>
      <c r="W813" s="5">
        <v>174.08761166909201</v>
      </c>
    </row>
    <row r="814" spans="1:23" x14ac:dyDescent="0.3">
      <c r="A814" s="1" t="s">
        <v>3241</v>
      </c>
      <c r="B814" s="1" t="s">
        <v>3242</v>
      </c>
      <c r="C814" s="9" t="s">
        <v>19</v>
      </c>
      <c r="D814" s="9" t="s">
        <v>3243</v>
      </c>
      <c r="E814" s="9" t="s">
        <v>3244</v>
      </c>
      <c r="F814" s="9" t="s">
        <v>22</v>
      </c>
      <c r="G814" s="10">
        <v>0.75710293627283298</v>
      </c>
      <c r="H814" s="10">
        <v>0.15793743979951599</v>
      </c>
      <c r="I814" s="4" t="s">
        <v>23</v>
      </c>
      <c r="J814" s="10">
        <v>-0.312007038710368</v>
      </c>
      <c r="K814" s="10">
        <v>0.54716593036769001</v>
      </c>
      <c r="L814" s="12" t="s">
        <v>23</v>
      </c>
      <c r="M814" s="10">
        <v>-0.52731567836805304</v>
      </c>
      <c r="N814" s="10">
        <v>0.38015008038543402</v>
      </c>
      <c r="O814" s="4" t="s">
        <v>23</v>
      </c>
      <c r="P814" s="10">
        <v>-0.40291857664546299</v>
      </c>
      <c r="Q814" s="10">
        <v>0.437648484422404</v>
      </c>
      <c r="R814" s="4" t="s">
        <v>23</v>
      </c>
      <c r="S814" s="11">
        <v>76.456123893982706</v>
      </c>
      <c r="T814" s="11">
        <v>129.15606795682299</v>
      </c>
      <c r="U814" s="11">
        <v>61.6166674403093</v>
      </c>
      <c r="V814" s="11">
        <v>53.017840412272001</v>
      </c>
      <c r="W814" s="5">
        <v>57.818022801192598</v>
      </c>
    </row>
    <row r="815" spans="1:23" x14ac:dyDescent="0.3">
      <c r="A815" s="1" t="s">
        <v>3245</v>
      </c>
      <c r="B815" s="1" t="s">
        <v>3246</v>
      </c>
      <c r="C815" s="9" t="s">
        <v>19</v>
      </c>
      <c r="D815" s="9" t="s">
        <v>3247</v>
      </c>
      <c r="E815" s="9" t="s">
        <v>3248</v>
      </c>
      <c r="F815" s="9" t="s">
        <v>22</v>
      </c>
      <c r="G815" s="10">
        <v>0.97643721689964103</v>
      </c>
      <c r="H815" s="10">
        <v>0.61590680778556095</v>
      </c>
      <c r="I815" s="4" t="s">
        <v>23</v>
      </c>
      <c r="J815" s="10">
        <v>3.8083391144182799</v>
      </c>
      <c r="K815" s="10">
        <v>7.1042500411947998E-2</v>
      </c>
      <c r="L815" s="12" t="s">
        <v>23</v>
      </c>
      <c r="M815" s="10">
        <v>7.3452312370894504</v>
      </c>
      <c r="N815" s="10">
        <v>4.9350822774892897E-3</v>
      </c>
      <c r="O815" s="4" t="s">
        <v>29</v>
      </c>
      <c r="P815" s="10">
        <v>4.5506246183684498</v>
      </c>
      <c r="Q815" s="10">
        <v>3.7685036925588701E-2</v>
      </c>
      <c r="R815" s="4" t="s">
        <v>23</v>
      </c>
      <c r="S815" s="11">
        <v>4.6350075233006299E-2</v>
      </c>
      <c r="T815" s="11">
        <v>0.118527722971475</v>
      </c>
      <c r="U815" s="11">
        <v>0.90218116968173101</v>
      </c>
      <c r="V815" s="11">
        <v>10.558860893256799</v>
      </c>
      <c r="W815" s="5">
        <v>1.4964931137472199</v>
      </c>
    </row>
    <row r="816" spans="1:23" x14ac:dyDescent="0.3">
      <c r="A816" s="1" t="s">
        <v>3249</v>
      </c>
      <c r="B816" s="1" t="s">
        <v>3250</v>
      </c>
      <c r="C816" s="9" t="s">
        <v>19</v>
      </c>
      <c r="D816" s="9" t="s">
        <v>3251</v>
      </c>
      <c r="E816" s="9" t="s">
        <v>3252</v>
      </c>
      <c r="F816" s="9" t="s">
        <v>22</v>
      </c>
      <c r="G816" s="10">
        <v>-0.81822191136480904</v>
      </c>
      <c r="H816" s="10">
        <v>0.57931363166205296</v>
      </c>
      <c r="I816" s="4" t="s">
        <v>23</v>
      </c>
      <c r="J816" s="10">
        <v>-1.2086308651526201</v>
      </c>
      <c r="K816" s="10">
        <v>0.41601129804584402</v>
      </c>
      <c r="L816" s="12" t="s">
        <v>23</v>
      </c>
      <c r="M816" s="10">
        <v>-1.0698794829431899</v>
      </c>
      <c r="N816" s="10">
        <v>0.53741024807803695</v>
      </c>
      <c r="O816" s="4" t="s">
        <v>23</v>
      </c>
      <c r="P816" s="10">
        <v>-0.961020965598264</v>
      </c>
      <c r="Q816" s="10">
        <v>0.51546482991812204</v>
      </c>
      <c r="R816" s="4" t="s">
        <v>23</v>
      </c>
      <c r="S816" s="11">
        <v>47.002557969628</v>
      </c>
      <c r="T816" s="11">
        <v>26.657478116895401</v>
      </c>
      <c r="U816" s="11">
        <v>20.377430485857001</v>
      </c>
      <c r="V816" s="11">
        <v>22.375527574236099</v>
      </c>
      <c r="W816" s="5">
        <v>24.129278868817099</v>
      </c>
    </row>
    <row r="817" spans="1:23" x14ac:dyDescent="0.3">
      <c r="A817" s="1" t="s">
        <v>3253</v>
      </c>
      <c r="B817" s="1" t="s">
        <v>3254</v>
      </c>
      <c r="C817" s="9" t="s">
        <v>19</v>
      </c>
      <c r="D817" s="9" t="s">
        <v>3255</v>
      </c>
      <c r="E817" s="9" t="s">
        <v>3256</v>
      </c>
      <c r="F817" s="9" t="s">
        <v>22</v>
      </c>
      <c r="G817" s="10">
        <v>-2.0278274815630399</v>
      </c>
      <c r="H817" s="10">
        <v>7.2096752324157298E-2</v>
      </c>
      <c r="I817" s="4" t="s">
        <v>23</v>
      </c>
      <c r="J817" s="10">
        <v>-1.6836220659356</v>
      </c>
      <c r="K817" s="10">
        <v>0.12854737751633</v>
      </c>
      <c r="L817" s="12" t="s">
        <v>23</v>
      </c>
      <c r="M817" s="10">
        <v>0.64034007004934601</v>
      </c>
      <c r="N817" s="10">
        <v>0.59904279094545598</v>
      </c>
      <c r="O817" s="4" t="s">
        <v>23</v>
      </c>
      <c r="P817" s="10">
        <v>-0.91128690158044601</v>
      </c>
      <c r="Q817" s="10">
        <v>0.39809316344258899</v>
      </c>
      <c r="R817" s="4" t="s">
        <v>23</v>
      </c>
      <c r="S817" s="11">
        <v>45.947576294278299</v>
      </c>
      <c r="T817" s="11">
        <v>11.1991389224725</v>
      </c>
      <c r="U817" s="11">
        <v>14.2723224021849</v>
      </c>
      <c r="V817" s="11">
        <v>71.633380995898904</v>
      </c>
      <c r="W817" s="5">
        <v>24.406606932579098</v>
      </c>
    </row>
    <row r="818" spans="1:23" x14ac:dyDescent="0.3">
      <c r="A818" s="1" t="s">
        <v>3257</v>
      </c>
      <c r="B818" s="1" t="s">
        <v>3258</v>
      </c>
      <c r="C818" s="9" t="s">
        <v>19</v>
      </c>
      <c r="D818" s="9" t="s">
        <v>3259</v>
      </c>
      <c r="E818" s="9" t="s">
        <v>3260</v>
      </c>
      <c r="F818" s="9" t="s">
        <v>29</v>
      </c>
      <c r="G818" s="10">
        <v>-0.37650271420700399</v>
      </c>
      <c r="H818" s="10">
        <v>0.35744044493248001</v>
      </c>
      <c r="I818" s="4" t="s">
        <v>23</v>
      </c>
      <c r="J818" s="10">
        <v>-0.75465305886058598</v>
      </c>
      <c r="K818" s="10">
        <v>7.1852880687546E-2</v>
      </c>
      <c r="L818" s="12" t="s">
        <v>23</v>
      </c>
      <c r="M818" s="10">
        <v>-0.59469032228440299</v>
      </c>
      <c r="N818" s="10">
        <v>0.212477923983214</v>
      </c>
      <c r="O818" s="4" t="s">
        <v>23</v>
      </c>
      <c r="P818" s="10">
        <v>-0.33257065791030399</v>
      </c>
      <c r="Q818" s="10">
        <v>0.41532915304622597</v>
      </c>
      <c r="R818" s="4" t="s">
        <v>23</v>
      </c>
      <c r="S818" s="11">
        <v>130.870626460523</v>
      </c>
      <c r="T818" s="11">
        <v>100.710242205021</v>
      </c>
      <c r="U818" s="11">
        <v>77.554151107087904</v>
      </c>
      <c r="V818" s="11">
        <v>86.711703398780699</v>
      </c>
      <c r="W818" s="5">
        <v>103.916879422064</v>
      </c>
    </row>
    <row r="819" spans="1:23" x14ac:dyDescent="0.3">
      <c r="A819" s="1" t="s">
        <v>3261</v>
      </c>
      <c r="B819" s="1" t="s">
        <v>3262</v>
      </c>
      <c r="C819" s="9" t="s">
        <v>19</v>
      </c>
      <c r="D819" s="9" t="s">
        <v>3263</v>
      </c>
      <c r="E819" s="9" t="s">
        <v>3264</v>
      </c>
      <c r="F819" s="9" t="s">
        <v>29</v>
      </c>
      <c r="G819" s="10">
        <v>2.66997351261247</v>
      </c>
      <c r="H819" s="10">
        <v>6.2132209025805497E-2</v>
      </c>
      <c r="I819" s="4" t="s">
        <v>23</v>
      </c>
      <c r="J819" s="10">
        <v>-0.224708060572402</v>
      </c>
      <c r="K819" s="10">
        <v>0.85900648447801298</v>
      </c>
      <c r="L819" s="12" t="s">
        <v>23</v>
      </c>
      <c r="M819" s="10">
        <v>1.9126792253223399</v>
      </c>
      <c r="N819" s="10">
        <v>0.192912370260438</v>
      </c>
      <c r="O819" s="4" t="s">
        <v>23</v>
      </c>
      <c r="P819" s="10">
        <v>0.68147164090907397</v>
      </c>
      <c r="Q819" s="10">
        <v>0.59592634497068597</v>
      </c>
      <c r="R819" s="4" t="s">
        <v>23</v>
      </c>
      <c r="S819" s="11">
        <v>10.3722468996106</v>
      </c>
      <c r="T819" s="11">
        <v>65.942384527487405</v>
      </c>
      <c r="U819" s="11">
        <v>8.8664244112304296</v>
      </c>
      <c r="V819" s="11">
        <v>39.037851957848602</v>
      </c>
      <c r="W819" s="5">
        <v>16.625997600048599</v>
      </c>
    </row>
    <row r="820" spans="1:23" x14ac:dyDescent="0.3">
      <c r="A820" s="1" t="s">
        <v>3265</v>
      </c>
      <c r="B820" s="1" t="s">
        <v>3266</v>
      </c>
      <c r="C820" s="9" t="s">
        <v>19</v>
      </c>
      <c r="D820" s="9" t="s">
        <v>3267</v>
      </c>
      <c r="E820" s="9" t="s">
        <v>3268</v>
      </c>
      <c r="F820" s="9" t="s">
        <v>22</v>
      </c>
      <c r="G820" s="10">
        <v>-4.8936456669632401E-3</v>
      </c>
      <c r="H820" s="10">
        <v>0.98724733398369602</v>
      </c>
      <c r="I820" s="4" t="s">
        <v>23</v>
      </c>
      <c r="J820" s="10">
        <v>-1.0553135792511299E-3</v>
      </c>
      <c r="K820" s="10">
        <v>0.99724871060852704</v>
      </c>
      <c r="L820" s="12" t="s">
        <v>23</v>
      </c>
      <c r="M820" s="10">
        <v>0.25619239376636299</v>
      </c>
      <c r="N820" s="10">
        <v>0.46287005336862003</v>
      </c>
      <c r="O820" s="4" t="s">
        <v>23</v>
      </c>
      <c r="P820" s="10">
        <v>-0.239388512645068</v>
      </c>
      <c r="Q820" s="10">
        <v>0.43580521436421699</v>
      </c>
      <c r="R820" s="4" t="s">
        <v>23</v>
      </c>
      <c r="S820" s="11">
        <v>157.126952139422</v>
      </c>
      <c r="T820" s="11">
        <v>156.655048161363</v>
      </c>
      <c r="U820" s="11">
        <v>156.93490217065499</v>
      </c>
      <c r="V820" s="11">
        <v>187.637563671311</v>
      </c>
      <c r="W820" s="5">
        <v>133.07883854967201</v>
      </c>
    </row>
    <row r="821" spans="1:23" x14ac:dyDescent="0.3">
      <c r="A821" s="1" t="s">
        <v>3269</v>
      </c>
      <c r="B821" s="1" t="s">
        <v>3270</v>
      </c>
      <c r="C821" s="9" t="s">
        <v>19</v>
      </c>
      <c r="D821" s="9" t="s">
        <v>3271</v>
      </c>
      <c r="E821" s="9" t="s">
        <v>3272</v>
      </c>
      <c r="F821" s="9" t="s">
        <v>22</v>
      </c>
      <c r="G821" s="10">
        <v>-1.11326161575712</v>
      </c>
      <c r="H821" s="10">
        <v>0.44572623111174597</v>
      </c>
      <c r="I821" s="4" t="s">
        <v>23</v>
      </c>
      <c r="J821" s="10">
        <v>-0.91777295242717905</v>
      </c>
      <c r="K821" s="10">
        <v>0.52742688048642095</v>
      </c>
      <c r="L821" s="12" t="s">
        <v>23</v>
      </c>
      <c r="M821" s="10">
        <v>-0.45058044949221998</v>
      </c>
      <c r="N821" s="10">
        <v>0.787101695193406</v>
      </c>
      <c r="O821" s="4" t="s">
        <v>23</v>
      </c>
      <c r="P821" s="10">
        <v>-1.16177583912434</v>
      </c>
      <c r="Q821" s="10">
        <v>0.42576695134491899</v>
      </c>
      <c r="R821" s="4" t="s">
        <v>23</v>
      </c>
      <c r="S821" s="11">
        <v>24.75101906579</v>
      </c>
      <c r="T821" s="11">
        <v>11.4901379959064</v>
      </c>
      <c r="U821" s="11">
        <v>13.082167543217301</v>
      </c>
      <c r="V821" s="11">
        <v>18.0971477087651</v>
      </c>
      <c r="W821" s="5">
        <v>11.055994630833</v>
      </c>
    </row>
    <row r="822" spans="1:23" x14ac:dyDescent="0.3">
      <c r="A822" s="1" t="s">
        <v>3273</v>
      </c>
      <c r="B822" s="1" t="s">
        <v>3274</v>
      </c>
      <c r="C822" s="9" t="s">
        <v>19</v>
      </c>
      <c r="D822" s="9" t="s">
        <v>3275</v>
      </c>
      <c r="E822" s="9" t="s">
        <v>3276</v>
      </c>
      <c r="F822" s="9" t="s">
        <v>29</v>
      </c>
      <c r="G822" s="10">
        <v>-0.81253804605913105</v>
      </c>
      <c r="H822" s="10">
        <v>0.10300081829046499</v>
      </c>
      <c r="I822" s="4" t="s">
        <v>23</v>
      </c>
      <c r="J822" s="10">
        <v>-9.9189003156653605E-2</v>
      </c>
      <c r="K822" s="10">
        <v>0.83819025156614602</v>
      </c>
      <c r="L822" s="12" t="s">
        <v>23</v>
      </c>
      <c r="M822" s="10">
        <v>-0.47924854660289101</v>
      </c>
      <c r="N822" s="10">
        <v>0.39479204850781502</v>
      </c>
      <c r="O822" s="4" t="s">
        <v>23</v>
      </c>
      <c r="P822" s="10">
        <v>-0.19685144618160999</v>
      </c>
      <c r="Q822" s="10">
        <v>0.68535101814651</v>
      </c>
      <c r="R822" s="4" t="s">
        <v>23</v>
      </c>
      <c r="S822" s="11">
        <v>127.557410136253</v>
      </c>
      <c r="T822" s="11">
        <v>72.638094690177994</v>
      </c>
      <c r="U822" s="11">
        <v>119.057932708729</v>
      </c>
      <c r="V822" s="11">
        <v>91.475807618651004</v>
      </c>
      <c r="W822" s="5">
        <v>111.309194256043</v>
      </c>
    </row>
    <row r="823" spans="1:23" x14ac:dyDescent="0.3">
      <c r="A823" s="1" t="s">
        <v>3277</v>
      </c>
      <c r="B823" s="1" t="s">
        <v>3278</v>
      </c>
      <c r="C823" s="9" t="s">
        <v>19</v>
      </c>
      <c r="D823" s="9" t="s">
        <v>3279</v>
      </c>
      <c r="E823" s="9" t="s">
        <v>3280</v>
      </c>
      <c r="F823" s="9" t="s">
        <v>29</v>
      </c>
      <c r="G823" s="10">
        <v>-0.71272290421819096</v>
      </c>
      <c r="H823" s="10">
        <v>0.46757889246504902</v>
      </c>
      <c r="I823" s="4" t="s">
        <v>23</v>
      </c>
      <c r="J823" s="10">
        <v>0.55376773271295499</v>
      </c>
      <c r="K823" s="10">
        <v>0.57601360295997295</v>
      </c>
      <c r="L823" s="12" t="s">
        <v>23</v>
      </c>
      <c r="M823" s="10">
        <v>0.28209903144047399</v>
      </c>
      <c r="N823" s="10">
        <v>0.79919377349012999</v>
      </c>
      <c r="O823" s="4" t="s">
        <v>23</v>
      </c>
      <c r="P823" s="10">
        <v>0.108239869720702</v>
      </c>
      <c r="Q823" s="10">
        <v>0.91196297034764096</v>
      </c>
      <c r="R823" s="4" t="s">
        <v>23</v>
      </c>
      <c r="S823" s="11">
        <v>40.649263108371599</v>
      </c>
      <c r="T823" s="11">
        <v>24.875642098138002</v>
      </c>
      <c r="U823" s="11">
        <v>59.676543949302797</v>
      </c>
      <c r="V823" s="11">
        <v>49.4124815763195</v>
      </c>
      <c r="W823" s="5">
        <v>43.814734377140901</v>
      </c>
    </row>
    <row r="824" spans="1:23" x14ac:dyDescent="0.3">
      <c r="A824" s="1" t="s">
        <v>3281</v>
      </c>
      <c r="B824" s="1" t="s">
        <v>3282</v>
      </c>
      <c r="C824" s="9" t="s">
        <v>19</v>
      </c>
      <c r="D824" s="9" t="s">
        <v>3283</v>
      </c>
      <c r="E824" s="9" t="s">
        <v>3284</v>
      </c>
      <c r="F824" s="9" t="s">
        <v>22</v>
      </c>
      <c r="G824" s="10">
        <v>-0.44553071297785302</v>
      </c>
      <c r="H824" s="10">
        <v>0.44784334329407799</v>
      </c>
      <c r="I824" s="4" t="s">
        <v>23</v>
      </c>
      <c r="J824" s="10">
        <v>-1.35141279766936</v>
      </c>
      <c r="K824" s="10">
        <v>2.8350160994510799E-2</v>
      </c>
      <c r="L824" s="12" t="s">
        <v>22</v>
      </c>
      <c r="M824" s="10">
        <v>-3.51212309892623E-2</v>
      </c>
      <c r="N824" s="10">
        <v>0.95798088576710905</v>
      </c>
      <c r="O824" s="4" t="s">
        <v>23</v>
      </c>
      <c r="P824" s="10">
        <v>0.350642635922229</v>
      </c>
      <c r="Q824" s="10">
        <v>0.55265687936244601</v>
      </c>
      <c r="R824" s="4" t="s">
        <v>23</v>
      </c>
      <c r="S824" s="11">
        <v>60.0608848122694</v>
      </c>
      <c r="T824" s="11">
        <v>44.068777078400103</v>
      </c>
      <c r="U824" s="11">
        <v>23.488406169897701</v>
      </c>
      <c r="V824" s="11">
        <v>58.592641227127402</v>
      </c>
      <c r="W824" s="5">
        <v>76.580813232012702</v>
      </c>
    </row>
    <row r="825" spans="1:23" x14ac:dyDescent="0.3">
      <c r="A825" s="1" t="s">
        <v>3285</v>
      </c>
      <c r="B825" s="1" t="s">
        <v>3286</v>
      </c>
      <c r="C825" s="9" t="s">
        <v>19</v>
      </c>
      <c r="D825" s="9" t="s">
        <v>3287</v>
      </c>
      <c r="E825" s="9" t="s">
        <v>3288</v>
      </c>
      <c r="F825" s="9" t="s">
        <v>29</v>
      </c>
      <c r="G825" s="10">
        <v>1.2493776760856301</v>
      </c>
      <c r="H825" s="10">
        <v>8.6771280061073597E-2</v>
      </c>
      <c r="I825" s="4" t="s">
        <v>23</v>
      </c>
      <c r="J825" s="10">
        <v>1.5365830140544301</v>
      </c>
      <c r="K825" s="10">
        <v>3.9646432218138003E-2</v>
      </c>
      <c r="L825" s="12" t="s">
        <v>29</v>
      </c>
      <c r="M825" s="10">
        <v>0.48370332457391801</v>
      </c>
      <c r="N825" s="10">
        <v>0.53552891162323601</v>
      </c>
      <c r="O825" s="4" t="s">
        <v>23</v>
      </c>
      <c r="P825" s="10">
        <v>1.2538093214899</v>
      </c>
      <c r="Q825" s="10">
        <v>8.5677669489863995E-2</v>
      </c>
      <c r="R825" s="4" t="s">
        <v>23</v>
      </c>
      <c r="S825" s="11">
        <v>37.704259025528799</v>
      </c>
      <c r="T825" s="11">
        <v>89.770647782829201</v>
      </c>
      <c r="U825" s="11">
        <v>109.629675074114</v>
      </c>
      <c r="V825" s="11">
        <v>52.768431254225199</v>
      </c>
      <c r="W825" s="5">
        <v>90.123845593689794</v>
      </c>
    </row>
    <row r="826" spans="1:23" x14ac:dyDescent="0.3">
      <c r="A826" s="1" t="s">
        <v>3289</v>
      </c>
      <c r="B826" s="1" t="s">
        <v>3290</v>
      </c>
      <c r="C826" s="9" t="s">
        <v>19</v>
      </c>
      <c r="D826" s="9" t="s">
        <v>3291</v>
      </c>
      <c r="E826" s="9" t="s">
        <v>3292</v>
      </c>
      <c r="F826" s="9" t="s">
        <v>22</v>
      </c>
      <c r="G826" s="10">
        <v>0.191430088419595</v>
      </c>
      <c r="H826" s="10">
        <v>0.354862100489159</v>
      </c>
      <c r="I826" s="4" t="s">
        <v>23</v>
      </c>
      <c r="J826" s="10">
        <v>0.422710788561035</v>
      </c>
      <c r="K826" s="10">
        <v>4.8668587940134199E-2</v>
      </c>
      <c r="L826" s="12" t="s">
        <v>23</v>
      </c>
      <c r="M826" s="10">
        <v>-0.66930327976453396</v>
      </c>
      <c r="N826" s="10">
        <v>8.4726197433177206E-3</v>
      </c>
      <c r="O826" s="4" t="s">
        <v>23</v>
      </c>
      <c r="P826" s="10">
        <v>-0.20199069870660599</v>
      </c>
      <c r="Q826" s="10">
        <v>0.32701424728860001</v>
      </c>
      <c r="R826" s="4" t="s">
        <v>23</v>
      </c>
      <c r="S826" s="11">
        <v>494.14539733167499</v>
      </c>
      <c r="T826" s="11">
        <v>564.25039240293302</v>
      </c>
      <c r="U826" s="11">
        <v>662.40495647289401</v>
      </c>
      <c r="V826" s="11">
        <v>310.68795284958998</v>
      </c>
      <c r="W826" s="5">
        <v>429.580046089679</v>
      </c>
    </row>
    <row r="827" spans="1:23" x14ac:dyDescent="0.3">
      <c r="A827" s="1" t="s">
        <v>3293</v>
      </c>
      <c r="B827" s="1" t="s">
        <v>3294</v>
      </c>
      <c r="C827" s="9" t="s">
        <v>19</v>
      </c>
      <c r="D827" s="9" t="s">
        <v>3295</v>
      </c>
      <c r="E827" s="9" t="s">
        <v>3296</v>
      </c>
      <c r="F827" s="9" t="s">
        <v>22</v>
      </c>
      <c r="G827" s="10">
        <v>-0.716015535527042</v>
      </c>
      <c r="H827" s="10">
        <v>0.42230987113074497</v>
      </c>
      <c r="I827" s="4" t="s">
        <v>23</v>
      </c>
      <c r="J827" s="10">
        <v>-0.97991938986772398</v>
      </c>
      <c r="K827" s="10">
        <v>0.27545626207593099</v>
      </c>
      <c r="L827" s="12" t="s">
        <v>23</v>
      </c>
      <c r="M827" s="10">
        <v>-0.58532560107190001</v>
      </c>
      <c r="N827" s="10">
        <v>0.56970061222943702</v>
      </c>
      <c r="O827" s="4" t="s">
        <v>23</v>
      </c>
      <c r="P827" s="10">
        <v>0.44781982934512998</v>
      </c>
      <c r="Q827" s="10">
        <v>0.61808845571239102</v>
      </c>
      <c r="R827" s="4" t="s">
        <v>23</v>
      </c>
      <c r="S827" s="11">
        <v>52.573360013267703</v>
      </c>
      <c r="T827" s="11">
        <v>31.913411208465501</v>
      </c>
      <c r="U827" s="11">
        <v>26.6366258380184</v>
      </c>
      <c r="V827" s="11">
        <v>35.056483956814098</v>
      </c>
      <c r="W827" s="5">
        <v>71.690901803725197</v>
      </c>
    </row>
    <row r="828" spans="1:23" x14ac:dyDescent="0.3">
      <c r="A828" s="1" t="s">
        <v>3297</v>
      </c>
      <c r="B828" s="1" t="s">
        <v>3298</v>
      </c>
      <c r="C828" s="9" t="s">
        <v>19</v>
      </c>
      <c r="D828" s="9" t="s">
        <v>3299</v>
      </c>
      <c r="E828" s="9" t="s">
        <v>3300</v>
      </c>
      <c r="F828" s="9" t="s">
        <v>22</v>
      </c>
      <c r="G828" s="10">
        <v>0.51706707630394599</v>
      </c>
      <c r="H828" s="10">
        <v>0.27594873700373801</v>
      </c>
      <c r="I828" s="4" t="s">
        <v>23</v>
      </c>
      <c r="J828" s="10">
        <v>-0.52899212579461496</v>
      </c>
      <c r="K828" s="10">
        <v>0.25950261050698398</v>
      </c>
      <c r="L828" s="12" t="s">
        <v>23</v>
      </c>
      <c r="M828" s="10">
        <v>7.9993927283743896E-2</v>
      </c>
      <c r="N828" s="10">
        <v>0.87961036730781705</v>
      </c>
      <c r="O828" s="4" t="s">
        <v>23</v>
      </c>
      <c r="P828" s="10">
        <v>0.54279758468004902</v>
      </c>
      <c r="Q828" s="10">
        <v>0.25335190873088898</v>
      </c>
      <c r="R828" s="4" t="s">
        <v>23</v>
      </c>
      <c r="S828" s="11">
        <v>107.096825624728</v>
      </c>
      <c r="T828" s="11">
        <v>153.29590369425699</v>
      </c>
      <c r="U828" s="11">
        <v>74.181930699021507</v>
      </c>
      <c r="V828" s="11">
        <v>113.09058019870299</v>
      </c>
      <c r="W828" s="5">
        <v>155.99025968228801</v>
      </c>
    </row>
    <row r="829" spans="1:23" x14ac:dyDescent="0.3">
      <c r="A829" s="1" t="s">
        <v>3301</v>
      </c>
      <c r="B829" s="1" t="s">
        <v>3302</v>
      </c>
      <c r="C829" s="9" t="s">
        <v>19</v>
      </c>
      <c r="D829" s="9" t="s">
        <v>3303</v>
      </c>
      <c r="E829" s="9" t="s">
        <v>3304</v>
      </c>
      <c r="F829" s="9" t="s">
        <v>29</v>
      </c>
      <c r="G829" s="10">
        <v>-1.2691596154749101</v>
      </c>
      <c r="H829" s="10">
        <v>0.191758192078467</v>
      </c>
      <c r="I829" s="4" t="s">
        <v>23</v>
      </c>
      <c r="J829" s="10">
        <v>-0.93234647808703497</v>
      </c>
      <c r="K829" s="10">
        <v>0.33219323142979701</v>
      </c>
      <c r="L829" s="12" t="s">
        <v>23</v>
      </c>
      <c r="M829" s="10">
        <v>-0.864730411209778</v>
      </c>
      <c r="N829" s="10">
        <v>0.43916060116594102</v>
      </c>
      <c r="O829" s="4" t="s">
        <v>23</v>
      </c>
      <c r="P829" s="10">
        <v>-0.84460301635628798</v>
      </c>
      <c r="Q829" s="10">
        <v>0.37864493129273102</v>
      </c>
      <c r="R829" s="4" t="s">
        <v>23</v>
      </c>
      <c r="S829" s="11">
        <v>65.957695554596398</v>
      </c>
      <c r="T829" s="11">
        <v>27.2529878684912</v>
      </c>
      <c r="U829" s="11">
        <v>34.511462758439002</v>
      </c>
      <c r="V829" s="11">
        <v>36.223952452293702</v>
      </c>
      <c r="W829" s="5">
        <v>36.711410273464303</v>
      </c>
    </row>
    <row r="830" spans="1:23" x14ac:dyDescent="0.3">
      <c r="A830" s="1" t="s">
        <v>3305</v>
      </c>
      <c r="B830" s="1" t="s">
        <v>3306</v>
      </c>
      <c r="C830" s="9" t="s">
        <v>19</v>
      </c>
      <c r="D830" s="9" t="s">
        <v>3307</v>
      </c>
      <c r="E830" s="9" t="s">
        <v>3308</v>
      </c>
      <c r="F830" s="9" t="s">
        <v>29</v>
      </c>
      <c r="G830" s="10">
        <v>-1.6187676761003</v>
      </c>
      <c r="H830" s="10">
        <v>0.37346867633727099</v>
      </c>
      <c r="I830" s="4" t="s">
        <v>23</v>
      </c>
      <c r="J830" s="10">
        <v>1.99132269140572</v>
      </c>
      <c r="K830" s="10">
        <v>0.294009927247741</v>
      </c>
      <c r="L830" s="12" t="s">
        <v>23</v>
      </c>
      <c r="M830" s="10">
        <v>2.86034046567968</v>
      </c>
      <c r="N830" s="10">
        <v>0.17460284811735699</v>
      </c>
      <c r="O830" s="4" t="s">
        <v>23</v>
      </c>
      <c r="P830" s="10">
        <v>3.7101463099335099</v>
      </c>
      <c r="Q830" s="10">
        <v>7.6889318364321793E-2</v>
      </c>
      <c r="R830" s="4" t="s">
        <v>23</v>
      </c>
      <c r="S830" s="11">
        <v>1.04037948049961</v>
      </c>
      <c r="T830" s="11">
        <v>0.29390678182949398</v>
      </c>
      <c r="U830" s="11">
        <v>4.1611569524718401</v>
      </c>
      <c r="V830" s="11">
        <v>7.5997528200590097</v>
      </c>
      <c r="W830" s="5">
        <v>13.7348069634848</v>
      </c>
    </row>
    <row r="831" spans="1:23" x14ac:dyDescent="0.3">
      <c r="A831" s="1" t="s">
        <v>3309</v>
      </c>
      <c r="B831" s="1" t="s">
        <v>3310</v>
      </c>
      <c r="C831" s="9" t="s">
        <v>19</v>
      </c>
      <c r="D831" s="9" t="s">
        <v>3311</v>
      </c>
      <c r="E831" s="9" t="s">
        <v>3312</v>
      </c>
      <c r="F831" s="9" t="s">
        <v>29</v>
      </c>
      <c r="G831" s="10">
        <v>-0.92328608760994002</v>
      </c>
      <c r="H831" s="10">
        <v>1.8488685075720102E-2</v>
      </c>
      <c r="I831" s="4" t="s">
        <v>22</v>
      </c>
      <c r="J831" s="10">
        <v>-0.13602050378376401</v>
      </c>
      <c r="K831" s="10">
        <v>0.71373336242831997</v>
      </c>
      <c r="L831" s="12" t="s">
        <v>23</v>
      </c>
      <c r="M831" s="10">
        <v>0.81711173609226695</v>
      </c>
      <c r="N831" s="10">
        <v>6.0135154502876903E-2</v>
      </c>
      <c r="O831" s="4" t="s">
        <v>23</v>
      </c>
      <c r="P831" s="10">
        <v>-0.55224250205471603</v>
      </c>
      <c r="Q831" s="10">
        <v>0.143628673949761</v>
      </c>
      <c r="R831" s="4" t="s">
        <v>23</v>
      </c>
      <c r="S831" s="11">
        <v>232.337253199733</v>
      </c>
      <c r="T831" s="11">
        <v>122.29872416386399</v>
      </c>
      <c r="U831" s="11">
        <v>211.41088443266301</v>
      </c>
      <c r="V831" s="11">
        <v>409.37324590090401</v>
      </c>
      <c r="W831" s="5">
        <v>158.42490312992399</v>
      </c>
    </row>
    <row r="832" spans="1:23" x14ac:dyDescent="0.3">
      <c r="A832" s="1" t="s">
        <v>3313</v>
      </c>
      <c r="B832" s="1" t="s">
        <v>3314</v>
      </c>
      <c r="C832" s="9" t="s">
        <v>19</v>
      </c>
      <c r="D832" s="9" t="s">
        <v>3315</v>
      </c>
      <c r="E832" s="9" t="s">
        <v>3316</v>
      </c>
      <c r="F832" s="9" t="s">
        <v>22</v>
      </c>
      <c r="G832" s="10">
        <v>-7.1517482371532104E-2</v>
      </c>
      <c r="H832" s="10">
        <v>0.95938865096873105</v>
      </c>
      <c r="I832" s="4" t="s">
        <v>23</v>
      </c>
      <c r="J832" s="10">
        <v>0.22952980934260001</v>
      </c>
      <c r="K832" s="10">
        <v>0.87066079318300504</v>
      </c>
      <c r="L832" s="12" t="s">
        <v>23</v>
      </c>
      <c r="M832" s="10">
        <v>-0.114488891540866</v>
      </c>
      <c r="N832" s="10">
        <v>0.94304197011997204</v>
      </c>
      <c r="O832" s="4" t="s">
        <v>23</v>
      </c>
      <c r="P832" s="10">
        <v>0.85656368082976098</v>
      </c>
      <c r="Q832" s="10">
        <v>0.55037489046199295</v>
      </c>
      <c r="R832" s="4" t="s">
        <v>23</v>
      </c>
      <c r="S832" s="11">
        <v>23.822716374501098</v>
      </c>
      <c r="T832" s="11">
        <v>22.656601880232699</v>
      </c>
      <c r="U832" s="11">
        <v>27.907064556114399</v>
      </c>
      <c r="V832" s="11">
        <v>21.9934804671609</v>
      </c>
      <c r="W832" s="5">
        <v>43.137072701720498</v>
      </c>
    </row>
    <row r="833" spans="1:23" x14ac:dyDescent="0.3">
      <c r="A833" s="1" t="s">
        <v>3317</v>
      </c>
      <c r="B833" s="1" t="s">
        <v>3318</v>
      </c>
      <c r="C833" s="9" t="s">
        <v>19</v>
      </c>
      <c r="D833" s="9" t="s">
        <v>3319</v>
      </c>
      <c r="E833" s="9" t="s">
        <v>3320</v>
      </c>
      <c r="F833" s="9" t="s">
        <v>29</v>
      </c>
      <c r="G833" s="10">
        <v>-0.64084560300920201</v>
      </c>
      <c r="H833" s="10">
        <v>0.60905962990173101</v>
      </c>
      <c r="I833" s="4" t="s">
        <v>23</v>
      </c>
      <c r="J833" s="10">
        <v>-1.38434081572292</v>
      </c>
      <c r="K833" s="10">
        <v>0.27647489440595502</v>
      </c>
      <c r="L833" s="12" t="s">
        <v>23</v>
      </c>
      <c r="M833" s="10">
        <v>0.46497452929572203</v>
      </c>
      <c r="N833" s="10">
        <v>0.74313778022216403</v>
      </c>
      <c r="O833" s="4" t="s">
        <v>23</v>
      </c>
      <c r="P833" s="10">
        <v>2.1016715879456198</v>
      </c>
      <c r="Q833" s="10">
        <v>0.124173729293588</v>
      </c>
      <c r="R833" s="4" t="s">
        <v>23</v>
      </c>
      <c r="S833" s="11">
        <v>13.364536799658</v>
      </c>
      <c r="T833" s="11">
        <v>8.5325803351232103</v>
      </c>
      <c r="U833" s="11">
        <v>5.08597808884881</v>
      </c>
      <c r="V833" s="11">
        <v>18.4077706969194</v>
      </c>
      <c r="W833" s="5">
        <v>57.426342744740403</v>
      </c>
    </row>
    <row r="834" spans="1:23" x14ac:dyDescent="0.3">
      <c r="A834" s="1" t="s">
        <v>3321</v>
      </c>
      <c r="B834" s="1" t="s">
        <v>3322</v>
      </c>
      <c r="C834" s="9" t="s">
        <v>19</v>
      </c>
      <c r="D834" s="9" t="s">
        <v>3323</v>
      </c>
      <c r="E834" s="9" t="s">
        <v>3324</v>
      </c>
      <c r="F834" s="9" t="s">
        <v>22</v>
      </c>
      <c r="G834" s="10">
        <v>0.80540554645843998</v>
      </c>
      <c r="H834" s="10">
        <v>0.49024229527287999</v>
      </c>
      <c r="I834" s="4" t="s">
        <v>23</v>
      </c>
      <c r="J834" s="10">
        <v>-0.33845128017314802</v>
      </c>
      <c r="K834" s="10">
        <v>0.766699608329104</v>
      </c>
      <c r="L834" s="12" t="s">
        <v>23</v>
      </c>
      <c r="M834" s="10">
        <v>0.77499005323868198</v>
      </c>
      <c r="N834" s="10">
        <v>0.54994113108126397</v>
      </c>
      <c r="O834" s="4" t="s">
        <v>23</v>
      </c>
      <c r="P834" s="10">
        <v>1.26348222987987</v>
      </c>
      <c r="Q834" s="10">
        <v>0.28868883760115899</v>
      </c>
      <c r="R834" s="4" t="s">
        <v>23</v>
      </c>
      <c r="S834" s="11">
        <v>19.098924525677099</v>
      </c>
      <c r="T834" s="11">
        <v>33.476104209973002</v>
      </c>
      <c r="U834" s="11">
        <v>15.1068054751197</v>
      </c>
      <c r="V834" s="11">
        <v>32.756421613182603</v>
      </c>
      <c r="W834" s="5">
        <v>45.935549378165099</v>
      </c>
    </row>
    <row r="835" spans="1:23" x14ac:dyDescent="0.3">
      <c r="A835" s="1" t="s">
        <v>3325</v>
      </c>
      <c r="B835" s="1" t="s">
        <v>3326</v>
      </c>
      <c r="C835" s="9" t="s">
        <v>19</v>
      </c>
      <c r="D835" s="9" t="s">
        <v>3327</v>
      </c>
      <c r="E835" s="9" t="s">
        <v>3328</v>
      </c>
      <c r="F835" s="9" t="s">
        <v>29</v>
      </c>
      <c r="G835" s="10">
        <v>0.70896300536221002</v>
      </c>
      <c r="H835" s="10">
        <v>0.51201445199594098</v>
      </c>
      <c r="I835" s="4" t="s">
        <v>23</v>
      </c>
      <c r="J835" s="10">
        <v>0.83179514584722303</v>
      </c>
      <c r="K835" s="10">
        <v>0.44391519269040303</v>
      </c>
      <c r="L835" s="12" t="s">
        <v>23</v>
      </c>
      <c r="M835" s="10">
        <v>0.69180333800222105</v>
      </c>
      <c r="N835" s="10">
        <v>0.56559237140179197</v>
      </c>
      <c r="O835" s="4" t="s">
        <v>23</v>
      </c>
      <c r="P835" s="10">
        <v>1.5644954648976701</v>
      </c>
      <c r="Q835" s="10">
        <v>0.16548016234072699</v>
      </c>
      <c r="R835" s="4" t="s">
        <v>23</v>
      </c>
      <c r="S835" s="11">
        <v>18.570235012450599</v>
      </c>
      <c r="T835" s="11">
        <v>30.3206555505237</v>
      </c>
      <c r="U835" s="11">
        <v>33.089547859154798</v>
      </c>
      <c r="V835" s="11">
        <v>29.9865161387496</v>
      </c>
      <c r="W835" s="5">
        <v>55.030781367567997</v>
      </c>
    </row>
    <row r="836" spans="1:23" x14ac:dyDescent="0.3">
      <c r="A836" s="1" t="s">
        <v>3329</v>
      </c>
      <c r="B836" s="1" t="s">
        <v>3330</v>
      </c>
      <c r="C836" s="9" t="s">
        <v>19</v>
      </c>
      <c r="D836" s="9" t="s">
        <v>3331</v>
      </c>
      <c r="E836" s="9" t="s">
        <v>3332</v>
      </c>
      <c r="F836" s="9" t="s">
        <v>29</v>
      </c>
      <c r="G836" s="10">
        <v>-0.72619316709205595</v>
      </c>
      <c r="H836" s="10">
        <v>0.321966943200793</v>
      </c>
      <c r="I836" s="4" t="s">
        <v>23</v>
      </c>
      <c r="J836" s="10">
        <v>-0.1113912862043</v>
      </c>
      <c r="K836" s="10">
        <v>0.87821387753805902</v>
      </c>
      <c r="L836" s="12" t="s">
        <v>23</v>
      </c>
      <c r="M836" s="10">
        <v>1.1640692556804499</v>
      </c>
      <c r="N836" s="10">
        <v>0.165399081056536</v>
      </c>
      <c r="O836" s="4" t="s">
        <v>23</v>
      </c>
      <c r="P836" s="10">
        <v>0.92198559446756301</v>
      </c>
      <c r="Q836" s="10">
        <v>0.22073350153853499</v>
      </c>
      <c r="R836" s="4" t="s">
        <v>23</v>
      </c>
      <c r="S836" s="11">
        <v>48.126704696041998</v>
      </c>
      <c r="T836" s="11">
        <v>29.0612263834294</v>
      </c>
      <c r="U836" s="11">
        <v>44.543460519752799</v>
      </c>
      <c r="V836" s="11">
        <v>107.921193043995</v>
      </c>
      <c r="W836" s="5">
        <v>91.232405653514206</v>
      </c>
    </row>
    <row r="837" spans="1:23" x14ac:dyDescent="0.3">
      <c r="A837" s="1" t="s">
        <v>3333</v>
      </c>
      <c r="B837" s="1" t="s">
        <v>3334</v>
      </c>
      <c r="C837" s="9" t="s">
        <v>19</v>
      </c>
      <c r="D837" s="9" t="s">
        <v>3335</v>
      </c>
      <c r="E837" s="9" t="s">
        <v>3336</v>
      </c>
      <c r="F837" s="9" t="s">
        <v>29</v>
      </c>
      <c r="G837" s="10">
        <v>-1.03410227218356</v>
      </c>
      <c r="H837" s="10">
        <v>0.40810950576905602</v>
      </c>
      <c r="I837" s="4" t="s">
        <v>23</v>
      </c>
      <c r="J837" s="10">
        <v>-0.32737676223747603</v>
      </c>
      <c r="K837" s="10">
        <v>0.79164982164604203</v>
      </c>
      <c r="L837" s="12" t="s">
        <v>23</v>
      </c>
      <c r="M837" s="10">
        <v>-1.7576176785544799</v>
      </c>
      <c r="N837" s="10">
        <v>0.245969678015003</v>
      </c>
      <c r="O837" s="4" t="s">
        <v>23</v>
      </c>
      <c r="P837" s="10">
        <v>-0.16658988061830499</v>
      </c>
      <c r="Q837" s="10">
        <v>0.89313457834320298</v>
      </c>
      <c r="R837" s="4" t="s">
        <v>23</v>
      </c>
      <c r="S837" s="11">
        <v>32.204794253453898</v>
      </c>
      <c r="T837" s="11">
        <v>15.7616738079514</v>
      </c>
      <c r="U837" s="11">
        <v>25.633466053719602</v>
      </c>
      <c r="V837" s="11">
        <v>9.4762078908726792</v>
      </c>
      <c r="W837" s="5">
        <v>28.679713376768099</v>
      </c>
    </row>
    <row r="838" spans="1:23" x14ac:dyDescent="0.3">
      <c r="A838" s="1" t="s">
        <v>3337</v>
      </c>
      <c r="B838" s="1" t="s">
        <v>3338</v>
      </c>
      <c r="C838" s="9" t="s">
        <v>19</v>
      </c>
      <c r="D838" s="9" t="s">
        <v>3339</v>
      </c>
      <c r="E838" s="9" t="s">
        <v>3340</v>
      </c>
      <c r="F838" s="9" t="s">
        <v>22</v>
      </c>
      <c r="G838" s="10">
        <v>-0.71295749697528399</v>
      </c>
      <c r="H838" s="10">
        <v>0.146657304703846</v>
      </c>
      <c r="I838" s="4" t="s">
        <v>23</v>
      </c>
      <c r="J838" s="10">
        <v>-2.7935997475457102</v>
      </c>
      <c r="K838" s="10">
        <v>7.7021775083796604E-6</v>
      </c>
      <c r="L838" s="12" t="s">
        <v>22</v>
      </c>
      <c r="M838" s="10">
        <v>-0.83770363176838203</v>
      </c>
      <c r="N838" s="10">
        <v>0.14373930699291701</v>
      </c>
      <c r="O838" s="4" t="s">
        <v>23</v>
      </c>
      <c r="P838" s="10">
        <v>-0.20334296765307899</v>
      </c>
      <c r="Q838" s="10">
        <v>0.67317700399459901</v>
      </c>
      <c r="R838" s="4" t="s">
        <v>23</v>
      </c>
      <c r="S838" s="11">
        <v>193.85394425112</v>
      </c>
      <c r="T838" s="11">
        <v>118.147923540615</v>
      </c>
      <c r="U838" s="11">
        <v>28.071914688567201</v>
      </c>
      <c r="V838" s="11">
        <v>108.452727336922</v>
      </c>
      <c r="W838" s="5">
        <v>168.33853217045399</v>
      </c>
    </row>
    <row r="839" spans="1:23" x14ac:dyDescent="0.3">
      <c r="A839" s="1" t="s">
        <v>3341</v>
      </c>
      <c r="B839" s="1" t="s">
        <v>3342</v>
      </c>
      <c r="C839" s="9" t="s">
        <v>19</v>
      </c>
      <c r="D839" s="9" t="s">
        <v>3343</v>
      </c>
      <c r="E839" s="9" t="s">
        <v>3344</v>
      </c>
      <c r="F839" s="9" t="s">
        <v>29</v>
      </c>
      <c r="G839" s="10">
        <v>6.8754674816381298E-2</v>
      </c>
      <c r="H839" s="10">
        <v>0.846816441321109</v>
      </c>
      <c r="I839" s="4" t="s">
        <v>23</v>
      </c>
      <c r="J839" s="10">
        <v>-0.28041716287006102</v>
      </c>
      <c r="K839" s="10">
        <v>0.43178905874191797</v>
      </c>
      <c r="L839" s="12" t="s">
        <v>23</v>
      </c>
      <c r="M839" s="10">
        <v>-0.43485573098615399</v>
      </c>
      <c r="N839" s="10">
        <v>0.29221550176798999</v>
      </c>
      <c r="O839" s="4" t="s">
        <v>23</v>
      </c>
      <c r="P839" s="10">
        <v>-0.38928005862270998</v>
      </c>
      <c r="Q839" s="10">
        <v>0.27750907899606703</v>
      </c>
      <c r="R839" s="4" t="s">
        <v>23</v>
      </c>
      <c r="S839" s="11">
        <v>143.84521848075499</v>
      </c>
      <c r="T839" s="11">
        <v>150.864934019679</v>
      </c>
      <c r="U839" s="11">
        <v>118.443656562192</v>
      </c>
      <c r="V839" s="11">
        <v>106.34440126137901</v>
      </c>
      <c r="W839" s="5">
        <v>109.82821365607499</v>
      </c>
    </row>
    <row r="840" spans="1:23" x14ac:dyDescent="0.3">
      <c r="A840" s="1" t="s">
        <v>3345</v>
      </c>
      <c r="B840" s="1" t="s">
        <v>3346</v>
      </c>
      <c r="C840" s="9" t="s">
        <v>19</v>
      </c>
      <c r="D840" s="9" t="s">
        <v>3347</v>
      </c>
      <c r="E840" s="9" t="s">
        <v>3348</v>
      </c>
      <c r="F840" s="9" t="s">
        <v>22</v>
      </c>
      <c r="G840" s="10">
        <v>2.5809727867004799E-2</v>
      </c>
      <c r="H840" s="10">
        <v>0.96431683244299005</v>
      </c>
      <c r="I840" s="4" t="s">
        <v>23</v>
      </c>
      <c r="J840" s="10">
        <v>0.77295391939942504</v>
      </c>
      <c r="K840" s="10">
        <v>0.19425691967094399</v>
      </c>
      <c r="L840" s="12" t="s">
        <v>23</v>
      </c>
      <c r="M840" s="10">
        <v>1.1575571490896699</v>
      </c>
      <c r="N840" s="10">
        <v>8.5061288815379998E-2</v>
      </c>
      <c r="O840" s="4" t="s">
        <v>23</v>
      </c>
      <c r="P840" s="10">
        <v>0.516762299592746</v>
      </c>
      <c r="Q840" s="10">
        <v>0.378004196273727</v>
      </c>
      <c r="R840" s="4" t="s">
        <v>23</v>
      </c>
      <c r="S840" s="11">
        <v>50.862020051870701</v>
      </c>
      <c r="T840" s="11">
        <v>51.6817727807545</v>
      </c>
      <c r="U840" s="11">
        <v>86.963968210687796</v>
      </c>
      <c r="V840" s="11">
        <v>113.539077821511</v>
      </c>
      <c r="W840" s="5">
        <v>72.791908960122697</v>
      </c>
    </row>
    <row r="841" spans="1:23" x14ac:dyDescent="0.3">
      <c r="A841" s="1" t="s">
        <v>3349</v>
      </c>
      <c r="B841" s="1" t="s">
        <v>3350</v>
      </c>
      <c r="C841" s="9" t="s">
        <v>19</v>
      </c>
      <c r="D841" s="9" t="s">
        <v>3351</v>
      </c>
      <c r="E841" s="9" t="s">
        <v>3352</v>
      </c>
      <c r="F841" s="9" t="s">
        <v>22</v>
      </c>
      <c r="G841" s="10">
        <v>-0.39969959087418699</v>
      </c>
      <c r="H841" s="10">
        <v>0.153901237472128</v>
      </c>
      <c r="I841" s="4" t="s">
        <v>23</v>
      </c>
      <c r="J841" s="10">
        <v>-0.40434646202997898</v>
      </c>
      <c r="K841" s="10">
        <v>0.14930385022168599</v>
      </c>
      <c r="L841" s="12" t="s">
        <v>23</v>
      </c>
      <c r="M841" s="10">
        <v>-0.56467857412824396</v>
      </c>
      <c r="N841" s="10">
        <v>8.4494329985631403E-2</v>
      </c>
      <c r="O841" s="4" t="s">
        <v>23</v>
      </c>
      <c r="P841" s="10">
        <v>5.1196791207309203E-2</v>
      </c>
      <c r="Q841" s="10">
        <v>0.85263204329166498</v>
      </c>
      <c r="R841" s="4" t="s">
        <v>23</v>
      </c>
      <c r="S841" s="11">
        <v>359.76983133297898</v>
      </c>
      <c r="T841" s="11">
        <v>272.64271847510003</v>
      </c>
      <c r="U841" s="11">
        <v>271.91109803444402</v>
      </c>
      <c r="V841" s="11">
        <v>243.16666230608499</v>
      </c>
      <c r="W841" s="5">
        <v>372.72880664389299</v>
      </c>
    </row>
    <row r="842" spans="1:23" x14ac:dyDescent="0.3">
      <c r="A842" s="1" t="s">
        <v>3353</v>
      </c>
      <c r="B842" s="1" t="s">
        <v>3354</v>
      </c>
      <c r="C842" s="9" t="s">
        <v>19</v>
      </c>
      <c r="D842" s="9" t="s">
        <v>3355</v>
      </c>
      <c r="E842" s="9" t="s">
        <v>3356</v>
      </c>
      <c r="F842" s="9" t="s">
        <v>29</v>
      </c>
      <c r="G842" s="10">
        <v>0.18395316567195399</v>
      </c>
      <c r="H842" s="10">
        <v>0.54872419828931696</v>
      </c>
      <c r="I842" s="4" t="s">
        <v>23</v>
      </c>
      <c r="J842" s="10">
        <v>0.26968962391231499</v>
      </c>
      <c r="K842" s="10">
        <v>0.38179950014264902</v>
      </c>
      <c r="L842" s="12" t="s">
        <v>23</v>
      </c>
      <c r="M842" s="10">
        <v>6.3054644840881302E-2</v>
      </c>
      <c r="N842" s="10">
        <v>0.855668707238604</v>
      </c>
      <c r="O842" s="4" t="s">
        <v>23</v>
      </c>
      <c r="P842" s="10">
        <v>0.439026074747984</v>
      </c>
      <c r="Q842" s="10">
        <v>0.160935300618197</v>
      </c>
      <c r="R842" s="4" t="s">
        <v>23</v>
      </c>
      <c r="S842" s="11">
        <v>106.281441324358</v>
      </c>
      <c r="T842" s="11">
        <v>120.687139780697</v>
      </c>
      <c r="U842" s="11">
        <v>128.102682824395</v>
      </c>
      <c r="V842" s="11">
        <v>111.04693458709301</v>
      </c>
      <c r="W842" s="5">
        <v>144.096271001567</v>
      </c>
    </row>
    <row r="843" spans="1:23" x14ac:dyDescent="0.3">
      <c r="A843" s="1" t="s">
        <v>3357</v>
      </c>
      <c r="B843" s="1" t="s">
        <v>3358</v>
      </c>
      <c r="C843" s="9" t="s">
        <v>19</v>
      </c>
      <c r="D843" s="9" t="s">
        <v>3359</v>
      </c>
      <c r="E843" s="9" t="s">
        <v>3360</v>
      </c>
      <c r="F843" s="9" t="s">
        <v>29</v>
      </c>
      <c r="G843" s="10">
        <v>0.56889745629803001</v>
      </c>
      <c r="H843" s="10">
        <v>0.13381602568541401</v>
      </c>
      <c r="I843" s="4" t="s">
        <v>23</v>
      </c>
      <c r="J843" s="10">
        <v>0.40437898430453401</v>
      </c>
      <c r="K843" s="10">
        <v>0.27941076193972902</v>
      </c>
      <c r="L843" s="12" t="s">
        <v>23</v>
      </c>
      <c r="M843" s="10">
        <v>-0.26774958317135</v>
      </c>
      <c r="N843" s="10">
        <v>0.52560896782241195</v>
      </c>
      <c r="O843" s="4" t="s">
        <v>23</v>
      </c>
      <c r="P843" s="10">
        <v>0.22990262307777701</v>
      </c>
      <c r="Q843" s="10">
        <v>0.53394872101542301</v>
      </c>
      <c r="R843" s="4" t="s">
        <v>23</v>
      </c>
      <c r="S843" s="11">
        <v>95.285530138921004</v>
      </c>
      <c r="T843" s="11">
        <v>141.30989601369299</v>
      </c>
      <c r="U843" s="11">
        <v>126.08742385442299</v>
      </c>
      <c r="V843" s="11">
        <v>79.186124327233202</v>
      </c>
      <c r="W843" s="5">
        <v>111.72437827882101</v>
      </c>
    </row>
    <row r="844" spans="1:23" x14ac:dyDescent="0.3">
      <c r="A844" s="1" t="s">
        <v>3361</v>
      </c>
      <c r="B844" s="1" t="s">
        <v>3362</v>
      </c>
      <c r="C844" s="9" t="s">
        <v>19</v>
      </c>
      <c r="D844" s="9" t="s">
        <v>3363</v>
      </c>
      <c r="E844" s="9" t="s">
        <v>3364</v>
      </c>
      <c r="F844" s="9" t="s">
        <v>22</v>
      </c>
      <c r="G844" s="10">
        <v>-5.9874512774222604</v>
      </c>
      <c r="H844" s="10">
        <v>4.3866861116500303E-3</v>
      </c>
      <c r="I844" s="4" t="s">
        <v>22</v>
      </c>
      <c r="J844" s="10">
        <v>0.51658489908490002</v>
      </c>
      <c r="K844" s="10">
        <v>0.74977879622016996</v>
      </c>
      <c r="L844" s="12" t="s">
        <v>23</v>
      </c>
      <c r="M844" s="10">
        <v>-0.87786929357749499</v>
      </c>
      <c r="N844" s="10">
        <v>0.638534235418728</v>
      </c>
      <c r="O844" s="4" t="s">
        <v>23</v>
      </c>
      <c r="P844" s="10">
        <v>-0.75297651581299396</v>
      </c>
      <c r="Q844" s="10">
        <v>0.63809864385241299</v>
      </c>
      <c r="R844" s="4" t="s">
        <v>23</v>
      </c>
      <c r="S844" s="11">
        <v>10.796216618046</v>
      </c>
      <c r="T844" s="11">
        <v>0.13414881752739299</v>
      </c>
      <c r="U844" s="11">
        <v>15.444870405388899</v>
      </c>
      <c r="V844" s="11">
        <v>5.8515509575999403</v>
      </c>
      <c r="W844" s="5">
        <v>6.3923830951686202</v>
      </c>
    </row>
    <row r="845" spans="1:23" x14ac:dyDescent="0.3">
      <c r="A845" s="1" t="s">
        <v>3365</v>
      </c>
      <c r="B845" s="1" t="s">
        <v>3366</v>
      </c>
      <c r="C845" s="9" t="s">
        <v>19</v>
      </c>
      <c r="D845" s="9" t="s">
        <v>3367</v>
      </c>
      <c r="E845" s="9" t="s">
        <v>3368</v>
      </c>
      <c r="F845" s="9" t="s">
        <v>29</v>
      </c>
      <c r="G845" s="10">
        <v>-0.722995486482651</v>
      </c>
      <c r="H845" s="10">
        <v>0.27360588174877598</v>
      </c>
      <c r="I845" s="4" t="s">
        <v>23</v>
      </c>
      <c r="J845" s="10">
        <v>-0.182460651955835</v>
      </c>
      <c r="K845" s="10">
        <v>0.78007639994352096</v>
      </c>
      <c r="L845" s="12" t="s">
        <v>23</v>
      </c>
      <c r="M845" s="10">
        <v>7.8913065263237603E-2</v>
      </c>
      <c r="N845" s="10">
        <v>0.91550585784480998</v>
      </c>
      <c r="O845" s="4" t="s">
        <v>23</v>
      </c>
      <c r="P845" s="10">
        <v>0.15792047696061201</v>
      </c>
      <c r="Q845" s="10">
        <v>0.80972081722677303</v>
      </c>
      <c r="R845" s="4" t="s">
        <v>23</v>
      </c>
      <c r="S845" s="11">
        <v>70.618303159467601</v>
      </c>
      <c r="T845" s="11">
        <v>42.740352928048303</v>
      </c>
      <c r="U845" s="11">
        <v>62.193418503687397</v>
      </c>
      <c r="V845" s="11">
        <v>74.590637364464996</v>
      </c>
      <c r="W845" s="5">
        <v>78.769914139018596</v>
      </c>
    </row>
    <row r="846" spans="1:23" x14ac:dyDescent="0.3">
      <c r="A846" s="1" t="s">
        <v>3369</v>
      </c>
      <c r="B846" s="1" t="s">
        <v>3370</v>
      </c>
      <c r="C846" s="9" t="s">
        <v>19</v>
      </c>
      <c r="D846" s="9" t="s">
        <v>3371</v>
      </c>
      <c r="E846" s="9" t="s">
        <v>3372</v>
      </c>
      <c r="F846" s="9" t="s">
        <v>29</v>
      </c>
      <c r="G846" s="10">
        <v>0.51139584722190801</v>
      </c>
      <c r="H846" s="10">
        <v>0.47442846243707598</v>
      </c>
      <c r="I846" s="4" t="s">
        <v>23</v>
      </c>
      <c r="J846" s="10">
        <v>0.30844312380658701</v>
      </c>
      <c r="K846" s="10">
        <v>0.66378825441271205</v>
      </c>
      <c r="L846" s="12" t="s">
        <v>23</v>
      </c>
      <c r="M846" s="10">
        <v>0.21387996929529901</v>
      </c>
      <c r="N846" s="10">
        <v>0.78925127493790503</v>
      </c>
      <c r="O846" s="4" t="s">
        <v>23</v>
      </c>
      <c r="P846" s="10">
        <v>0.92170196145933803</v>
      </c>
      <c r="Q846" s="10">
        <v>0.206803749636364</v>
      </c>
      <c r="R846" s="4" t="s">
        <v>23</v>
      </c>
      <c r="S846" s="11">
        <v>53.740326133099302</v>
      </c>
      <c r="T846" s="11">
        <v>76.538775388710704</v>
      </c>
      <c r="U846" s="11">
        <v>66.511451868896302</v>
      </c>
      <c r="V846" s="11">
        <v>62.263012084259699</v>
      </c>
      <c r="W846" s="5">
        <v>101.77851163636601</v>
      </c>
    </row>
    <row r="847" spans="1:23" x14ac:dyDescent="0.3">
      <c r="A847" s="1" t="s">
        <v>3373</v>
      </c>
      <c r="B847" s="1" t="s">
        <v>3374</v>
      </c>
      <c r="C847" s="9" t="s">
        <v>19</v>
      </c>
      <c r="D847" s="9" t="s">
        <v>3375</v>
      </c>
      <c r="E847" s="9" t="s">
        <v>3376</v>
      </c>
      <c r="F847" s="9" t="s">
        <v>29</v>
      </c>
      <c r="G847" s="10">
        <v>0.467128217848363</v>
      </c>
      <c r="H847" s="10">
        <v>0.20504580000282199</v>
      </c>
      <c r="I847" s="4" t="s">
        <v>23</v>
      </c>
      <c r="J847" s="10">
        <v>-2.1340404431054001</v>
      </c>
      <c r="K847" s="10">
        <v>3.9375383436121904E-6</v>
      </c>
      <c r="L847" s="12" t="s">
        <v>22</v>
      </c>
      <c r="M847" s="10">
        <v>0.37497421129592701</v>
      </c>
      <c r="N847" s="10">
        <v>0.36146919448972098</v>
      </c>
      <c r="O847" s="4" t="s">
        <v>23</v>
      </c>
      <c r="P847" s="10">
        <v>-2.4004884874260699</v>
      </c>
      <c r="Q847" s="10">
        <v>7.13588673738943E-7</v>
      </c>
      <c r="R847" s="4" t="s">
        <v>22</v>
      </c>
      <c r="S847" s="11">
        <v>320.48642278254101</v>
      </c>
      <c r="T847" s="11">
        <v>443.18181895784898</v>
      </c>
      <c r="U847" s="11">
        <v>72.948619454518607</v>
      </c>
      <c r="V847" s="11">
        <v>415.67651755253303</v>
      </c>
      <c r="W847" s="5">
        <v>60.6607434137102</v>
      </c>
    </row>
    <row r="848" spans="1:23" x14ac:dyDescent="0.3">
      <c r="A848" s="1" t="s">
        <v>3377</v>
      </c>
      <c r="B848" s="1" t="s">
        <v>3378</v>
      </c>
      <c r="C848" s="9" t="s">
        <v>19</v>
      </c>
      <c r="D848" s="9" t="s">
        <v>3379</v>
      </c>
      <c r="E848" s="9" t="s">
        <v>3380</v>
      </c>
      <c r="F848" s="9" t="s">
        <v>22</v>
      </c>
      <c r="G848" s="10">
        <v>-6.1499198178882303E-2</v>
      </c>
      <c r="H848" s="10">
        <v>0.87657887730245498</v>
      </c>
      <c r="I848" s="4" t="s">
        <v>23</v>
      </c>
      <c r="J848" s="10">
        <v>-1.7297804243938399</v>
      </c>
      <c r="K848" s="10">
        <v>1.90876584050762E-4</v>
      </c>
      <c r="L848" s="12" t="s">
        <v>22</v>
      </c>
      <c r="M848" s="10">
        <v>-1.38194776126053</v>
      </c>
      <c r="N848" s="10">
        <v>6.4449208446747796E-3</v>
      </c>
      <c r="O848" s="4" t="s">
        <v>22</v>
      </c>
      <c r="P848" s="10">
        <v>-1.0072752164312899</v>
      </c>
      <c r="Q848" s="10">
        <v>1.6363843074496301E-2</v>
      </c>
      <c r="R848" s="4" t="s">
        <v>22</v>
      </c>
      <c r="S848" s="11">
        <v>253.62841371427101</v>
      </c>
      <c r="T848" s="11">
        <v>243.14475923096899</v>
      </c>
      <c r="U848" s="11">
        <v>76.491741686250705</v>
      </c>
      <c r="V848" s="11">
        <v>97.259989482375303</v>
      </c>
      <c r="W848" s="5">
        <v>126.15919038091199</v>
      </c>
    </row>
    <row r="849" spans="1:23" x14ac:dyDescent="0.3">
      <c r="A849" s="1" t="s">
        <v>3381</v>
      </c>
      <c r="B849" s="1" t="s">
        <v>3382</v>
      </c>
      <c r="C849" s="9" t="s">
        <v>19</v>
      </c>
      <c r="D849" s="9" t="s">
        <v>3383</v>
      </c>
      <c r="E849" s="9" t="s">
        <v>3384</v>
      </c>
      <c r="F849" s="9" t="s">
        <v>22</v>
      </c>
      <c r="G849" s="10">
        <v>-0.645017410137398</v>
      </c>
      <c r="H849" s="10">
        <v>2.5239454218362E-2</v>
      </c>
      <c r="I849" s="4" t="s">
        <v>23</v>
      </c>
      <c r="J849" s="10">
        <v>-1.48801142539382E-3</v>
      </c>
      <c r="K849" s="10">
        <v>0.99567378689073005</v>
      </c>
      <c r="L849" s="12" t="s">
        <v>23</v>
      </c>
      <c r="M849" s="10">
        <v>0.21970556462482099</v>
      </c>
      <c r="N849" s="10">
        <v>0.48266604374473898</v>
      </c>
      <c r="O849" s="4" t="s">
        <v>23</v>
      </c>
      <c r="P849" s="10">
        <v>-0.26223796215645101</v>
      </c>
      <c r="Q849" s="10">
        <v>0.34247281862538798</v>
      </c>
      <c r="R849" s="4" t="s">
        <v>23</v>
      </c>
      <c r="S849" s="11">
        <v>174.35160408208401</v>
      </c>
      <c r="T849" s="11">
        <v>111.525652167716</v>
      </c>
      <c r="U849" s="11">
        <v>174.18339451259999</v>
      </c>
      <c r="V849" s="11">
        <v>203.08880904336399</v>
      </c>
      <c r="W849" s="5">
        <v>145.36956455810201</v>
      </c>
    </row>
    <row r="850" spans="1:23" x14ac:dyDescent="0.3">
      <c r="A850" s="1" t="s">
        <v>3385</v>
      </c>
      <c r="B850" s="1" t="s">
        <v>3386</v>
      </c>
      <c r="C850" s="9" t="s">
        <v>19</v>
      </c>
      <c r="D850" s="9" t="s">
        <v>3387</v>
      </c>
      <c r="E850" s="9" t="s">
        <v>3388</v>
      </c>
      <c r="F850" s="9" t="s">
        <v>22</v>
      </c>
      <c r="G850" s="10">
        <v>-0.31055770273536298</v>
      </c>
      <c r="H850" s="10">
        <v>0.44587488157973498</v>
      </c>
      <c r="I850" s="4" t="s">
        <v>23</v>
      </c>
      <c r="J850" s="10">
        <v>1.15356184201701</v>
      </c>
      <c r="K850" s="10">
        <v>9.7608126660956099E-3</v>
      </c>
      <c r="L850" s="12" t="s">
        <v>29</v>
      </c>
      <c r="M850" s="10">
        <v>-0.22399204050095001</v>
      </c>
      <c r="N850" s="10">
        <v>0.62990067328961197</v>
      </c>
      <c r="O850" s="4" t="s">
        <v>23</v>
      </c>
      <c r="P850" s="10">
        <v>4.7313961474334601E-3</v>
      </c>
      <c r="Q850" s="10">
        <v>0.99069134583783303</v>
      </c>
      <c r="R850" s="4" t="s">
        <v>23</v>
      </c>
      <c r="S850" s="11">
        <v>76.451091781053293</v>
      </c>
      <c r="T850" s="11">
        <v>61.743518075762601</v>
      </c>
      <c r="U850" s="11">
        <v>170.11645117811099</v>
      </c>
      <c r="V850" s="11">
        <v>65.466107347473397</v>
      </c>
      <c r="W850" s="5">
        <v>76.685261562152803</v>
      </c>
    </row>
    <row r="851" spans="1:23" x14ac:dyDescent="0.3">
      <c r="A851" s="1" t="s">
        <v>3389</v>
      </c>
      <c r="B851" s="1" t="s">
        <v>3390</v>
      </c>
      <c r="C851" s="9" t="s">
        <v>19</v>
      </c>
      <c r="D851" s="9" t="s">
        <v>3391</v>
      </c>
      <c r="E851" s="9" t="s">
        <v>3392</v>
      </c>
      <c r="F851" s="9" t="s">
        <v>29</v>
      </c>
      <c r="G851" s="10">
        <v>0.53059955047969698</v>
      </c>
      <c r="H851" s="10">
        <v>0.44415517029815599</v>
      </c>
      <c r="I851" s="4" t="s">
        <v>23</v>
      </c>
      <c r="J851" s="10">
        <v>-0.88158724011949596</v>
      </c>
      <c r="K851" s="10">
        <v>0.20286613419814001</v>
      </c>
      <c r="L851" s="12" t="s">
        <v>23</v>
      </c>
      <c r="M851" s="10">
        <v>-0.53826548007353503</v>
      </c>
      <c r="N851" s="10">
        <v>0.49575592169045801</v>
      </c>
      <c r="O851" s="4" t="s">
        <v>23</v>
      </c>
      <c r="P851" s="10">
        <v>-0.56362958817432296</v>
      </c>
      <c r="Q851" s="10">
        <v>0.41061805896456699</v>
      </c>
      <c r="R851" s="4" t="s">
        <v>23</v>
      </c>
      <c r="S851" s="11">
        <v>42.875687164409399</v>
      </c>
      <c r="T851" s="11">
        <v>61.949126021715799</v>
      </c>
      <c r="U851" s="11">
        <v>23.245808196711899</v>
      </c>
      <c r="V851" s="11">
        <v>29.4999569039264</v>
      </c>
      <c r="W851" s="5">
        <v>29.016781484404198</v>
      </c>
    </row>
    <row r="852" spans="1:23" x14ac:dyDescent="0.3">
      <c r="A852" s="1" t="s">
        <v>3393</v>
      </c>
      <c r="B852" s="1" t="s">
        <v>3394</v>
      </c>
      <c r="C852" s="9" t="s">
        <v>19</v>
      </c>
      <c r="D852" s="9" t="s">
        <v>3395</v>
      </c>
      <c r="E852" s="9" t="s">
        <v>3396</v>
      </c>
      <c r="F852" s="9" t="s">
        <v>22</v>
      </c>
      <c r="G852" s="10">
        <v>0.36244480774756799</v>
      </c>
      <c r="H852" s="10">
        <v>0.80266332938191698</v>
      </c>
      <c r="I852" s="4" t="s">
        <v>23</v>
      </c>
      <c r="J852" s="10">
        <v>0.24438744748837099</v>
      </c>
      <c r="K852" s="10">
        <v>0.86589727571912001</v>
      </c>
      <c r="L852" s="12" t="s">
        <v>23</v>
      </c>
      <c r="M852" s="10">
        <v>2.4721742213422901E-3</v>
      </c>
      <c r="N852" s="10">
        <v>0.99879819398651604</v>
      </c>
      <c r="O852" s="4" t="s">
        <v>23</v>
      </c>
      <c r="P852" s="10">
        <v>0.92514471503005602</v>
      </c>
      <c r="Q852" s="10">
        <v>0.53054785330479703</v>
      </c>
      <c r="R852" s="4" t="s">
        <v>23</v>
      </c>
      <c r="S852" s="11">
        <v>11.972664457964701</v>
      </c>
      <c r="T852" s="11">
        <v>15.359181176323</v>
      </c>
      <c r="U852" s="11">
        <v>14.193402955541901</v>
      </c>
      <c r="V852" s="11">
        <v>11.9979809605582</v>
      </c>
      <c r="W852" s="5">
        <v>22.753743845631998</v>
      </c>
    </row>
    <row r="853" spans="1:23" x14ac:dyDescent="0.3">
      <c r="A853" s="1" t="s">
        <v>3397</v>
      </c>
      <c r="B853" s="1" t="s">
        <v>3398</v>
      </c>
      <c r="C853" s="9" t="s">
        <v>19</v>
      </c>
      <c r="D853" s="9" t="s">
        <v>3399</v>
      </c>
      <c r="E853" s="9" t="s">
        <v>3400</v>
      </c>
      <c r="F853" s="9" t="s">
        <v>22</v>
      </c>
      <c r="G853" s="10">
        <v>2.2598254058120699</v>
      </c>
      <c r="H853" s="10">
        <v>1.9565817911079701E-2</v>
      </c>
      <c r="I853" s="4" t="s">
        <v>29</v>
      </c>
      <c r="J853" s="10">
        <v>2.0103148579362999</v>
      </c>
      <c r="K853" s="10">
        <v>3.3946461219536303E-2</v>
      </c>
      <c r="L853" s="12" t="s">
        <v>29</v>
      </c>
      <c r="M853" s="10">
        <v>1.38054807236513</v>
      </c>
      <c r="N853" s="10">
        <v>0.16183193784717101</v>
      </c>
      <c r="O853" s="4" t="s">
        <v>23</v>
      </c>
      <c r="P853" s="10">
        <v>1.9480326465303299</v>
      </c>
      <c r="Q853" s="10">
        <v>3.8859794837591902E-2</v>
      </c>
      <c r="R853" s="4" t="s">
        <v>29</v>
      </c>
      <c r="S853" s="11">
        <v>9.2181937245789207</v>
      </c>
      <c r="T853" s="11">
        <v>44.152371633396001</v>
      </c>
      <c r="U853" s="11">
        <v>37.145298600078299</v>
      </c>
      <c r="V853" s="11">
        <v>24.006602788915298</v>
      </c>
      <c r="W853" s="5">
        <v>35.568916434403697</v>
      </c>
    </row>
    <row r="854" spans="1:23" x14ac:dyDescent="0.3">
      <c r="A854" s="1" t="s">
        <v>3401</v>
      </c>
      <c r="B854" s="1" t="s">
        <v>3402</v>
      </c>
      <c r="C854" s="9" t="s">
        <v>19</v>
      </c>
      <c r="D854" s="9" t="s">
        <v>3403</v>
      </c>
      <c r="E854" s="9" t="s">
        <v>3404</v>
      </c>
      <c r="F854" s="9" t="s">
        <v>29</v>
      </c>
      <c r="G854" s="10">
        <v>1.02829422409772</v>
      </c>
      <c r="H854" s="10">
        <v>0.40811949377751899</v>
      </c>
      <c r="I854" s="4" t="s">
        <v>23</v>
      </c>
      <c r="J854" s="10">
        <v>-0.97718960182246295</v>
      </c>
      <c r="K854" s="10">
        <v>0.42018179980341003</v>
      </c>
      <c r="L854" s="12" t="s">
        <v>23</v>
      </c>
      <c r="M854" s="10">
        <v>-0.29889881715460398</v>
      </c>
      <c r="N854" s="10">
        <v>0.82882245090322404</v>
      </c>
      <c r="O854" s="4" t="s">
        <v>23</v>
      </c>
      <c r="P854" s="10">
        <v>0.411212610201943</v>
      </c>
      <c r="Q854" s="10">
        <v>0.73530529086294905</v>
      </c>
      <c r="R854" s="4" t="s">
        <v>23</v>
      </c>
      <c r="S854" s="11">
        <v>19.852632229519099</v>
      </c>
      <c r="T854" s="11">
        <v>40.5144744202955</v>
      </c>
      <c r="U854" s="11">
        <v>10.0596383736669</v>
      </c>
      <c r="V854" s="11">
        <v>16.123621758282201</v>
      </c>
      <c r="W854" s="5">
        <v>26.422050091761299</v>
      </c>
    </row>
    <row r="855" spans="1:23" x14ac:dyDescent="0.3">
      <c r="A855" s="1" t="s">
        <v>3405</v>
      </c>
      <c r="B855" s="1" t="s">
        <v>3406</v>
      </c>
      <c r="C855" s="9" t="s">
        <v>19</v>
      </c>
      <c r="D855" s="9" t="s">
        <v>3407</v>
      </c>
      <c r="E855" s="9" t="s">
        <v>3408</v>
      </c>
      <c r="F855" s="9" t="s">
        <v>22</v>
      </c>
      <c r="G855" s="10">
        <v>0.114681465673056</v>
      </c>
      <c r="H855" s="10">
        <v>0.92016199532325504</v>
      </c>
      <c r="I855" s="4" t="s">
        <v>23</v>
      </c>
      <c r="J855" s="10">
        <v>4.4816644481606799E-2</v>
      </c>
      <c r="K855" s="10">
        <v>0.96870734137007597</v>
      </c>
      <c r="L855" s="12" t="s">
        <v>23</v>
      </c>
      <c r="M855" s="10">
        <v>0.31049049805946599</v>
      </c>
      <c r="N855" s="10">
        <v>0.81042190262243596</v>
      </c>
      <c r="O855" s="4" t="s">
        <v>23</v>
      </c>
      <c r="P855" s="10">
        <v>-8.1773652061326599E-2</v>
      </c>
      <c r="Q855" s="10">
        <v>0.94282657219197996</v>
      </c>
      <c r="R855" s="4" t="s">
        <v>23</v>
      </c>
      <c r="S855" s="11">
        <v>24.8937004755687</v>
      </c>
      <c r="T855" s="11">
        <v>27.007747367611199</v>
      </c>
      <c r="U855" s="11">
        <v>25.7106025060448</v>
      </c>
      <c r="V855" s="11">
        <v>30.879691523580298</v>
      </c>
      <c r="W855" s="5">
        <v>23.525125449433499</v>
      </c>
    </row>
    <row r="856" spans="1:23" x14ac:dyDescent="0.3">
      <c r="A856" s="1" t="s">
        <v>3409</v>
      </c>
      <c r="B856" s="1" t="s">
        <v>3410</v>
      </c>
      <c r="C856" s="9" t="s">
        <v>19</v>
      </c>
      <c r="D856" s="9" t="s">
        <v>3411</v>
      </c>
      <c r="E856" s="9" t="s">
        <v>3412</v>
      </c>
      <c r="F856" s="9" t="s">
        <v>29</v>
      </c>
      <c r="G856" s="10">
        <v>0.43899200858683601</v>
      </c>
      <c r="H856" s="10">
        <v>0.59105208266180997</v>
      </c>
      <c r="I856" s="4" t="s">
        <v>23</v>
      </c>
      <c r="J856" s="10">
        <v>0.47154312261248599</v>
      </c>
      <c r="K856" s="10">
        <v>0.56418121240171004</v>
      </c>
      <c r="L856" s="12" t="s">
        <v>23</v>
      </c>
      <c r="M856" s="10">
        <v>0.40793070996009101</v>
      </c>
      <c r="N856" s="10">
        <v>0.65647006572256095</v>
      </c>
      <c r="O856" s="4" t="s">
        <v>23</v>
      </c>
      <c r="P856" s="10">
        <v>4.5635478055303103E-2</v>
      </c>
      <c r="Q856" s="10">
        <v>0.95500659201601201</v>
      </c>
      <c r="R856" s="4" t="s">
        <v>23</v>
      </c>
      <c r="S856" s="11">
        <v>56.544258570462297</v>
      </c>
      <c r="T856" s="11">
        <v>76.689741696456494</v>
      </c>
      <c r="U856" s="11">
        <v>78.479477017631396</v>
      </c>
      <c r="V856" s="11">
        <v>75.020261454796994</v>
      </c>
      <c r="W856" s="5">
        <v>58.357674641412302</v>
      </c>
    </row>
    <row r="857" spans="1:23" x14ac:dyDescent="0.3">
      <c r="A857" s="1" t="s">
        <v>3413</v>
      </c>
      <c r="B857" s="1" t="s">
        <v>3414</v>
      </c>
      <c r="C857" s="9" t="s">
        <v>19</v>
      </c>
      <c r="D857" s="9" t="s">
        <v>3415</v>
      </c>
      <c r="E857" s="9" t="s">
        <v>3416</v>
      </c>
      <c r="F857" s="9" t="s">
        <v>22</v>
      </c>
      <c r="G857" s="10">
        <v>-1.2073009223103699</v>
      </c>
      <c r="H857" s="10">
        <v>0.26339133750256999</v>
      </c>
      <c r="I857" s="4" t="s">
        <v>23</v>
      </c>
      <c r="J857" s="10">
        <v>0.52489119927180905</v>
      </c>
      <c r="K857" s="10">
        <v>0.62538326127468802</v>
      </c>
      <c r="L857" s="12" t="s">
        <v>23</v>
      </c>
      <c r="M857" s="10">
        <v>0.89999650406531795</v>
      </c>
      <c r="N857" s="10">
        <v>0.456323989656714</v>
      </c>
      <c r="O857" s="4" t="s">
        <v>23</v>
      </c>
      <c r="P857" s="10">
        <v>1.2293343325302799</v>
      </c>
      <c r="Q857" s="10">
        <v>0.26708887765269002</v>
      </c>
      <c r="R857" s="4" t="s">
        <v>23</v>
      </c>
      <c r="S857" s="11">
        <v>16.266724698898599</v>
      </c>
      <c r="T857" s="11">
        <v>7.0566747738753204</v>
      </c>
      <c r="U857" s="11">
        <v>23.391603828729199</v>
      </c>
      <c r="V857" s="11">
        <v>30.393111885607698</v>
      </c>
      <c r="W857" s="5">
        <v>38.165479388637003</v>
      </c>
    </row>
    <row r="858" spans="1:23" x14ac:dyDescent="0.3">
      <c r="A858" s="1" t="s">
        <v>3417</v>
      </c>
      <c r="B858" s="1" t="s">
        <v>3418</v>
      </c>
      <c r="C858" s="9" t="s">
        <v>19</v>
      </c>
      <c r="D858" s="9" t="s">
        <v>3419</v>
      </c>
      <c r="E858" s="9" t="s">
        <v>3420</v>
      </c>
      <c r="F858" s="9" t="s">
        <v>22</v>
      </c>
      <c r="G858" s="10">
        <v>0.97305817193386801</v>
      </c>
      <c r="H858" s="10">
        <v>0.13741461632184401</v>
      </c>
      <c r="I858" s="4" t="s">
        <v>23</v>
      </c>
      <c r="J858" s="10">
        <v>1.6650767685285499</v>
      </c>
      <c r="K858" s="10">
        <v>1.66545981654906E-2</v>
      </c>
      <c r="L858" s="12" t="s">
        <v>29</v>
      </c>
      <c r="M858" s="10">
        <v>0.61430260288455296</v>
      </c>
      <c r="N858" s="10">
        <v>0.38962604445319798</v>
      </c>
      <c r="O858" s="4" t="s">
        <v>23</v>
      </c>
      <c r="P858" s="10">
        <v>1.5182303276119899</v>
      </c>
      <c r="Q858" s="10">
        <v>2.67692752362742E-2</v>
      </c>
      <c r="R858" s="4" t="s">
        <v>29</v>
      </c>
      <c r="S858" s="11">
        <v>23.207586830692499</v>
      </c>
      <c r="T858" s="11">
        <v>45.676154609923401</v>
      </c>
      <c r="U858" s="11">
        <v>73.7162577559357</v>
      </c>
      <c r="V858" s="11">
        <v>35.539964777547802</v>
      </c>
      <c r="W858" s="5">
        <v>66.5689917528656</v>
      </c>
    </row>
    <row r="859" spans="1:23" x14ac:dyDescent="0.3">
      <c r="A859" s="1" t="s">
        <v>3421</v>
      </c>
      <c r="B859" s="1" t="s">
        <v>3422</v>
      </c>
      <c r="C859" s="9" t="s">
        <v>19</v>
      </c>
      <c r="D859" s="9" t="s">
        <v>3423</v>
      </c>
      <c r="E859" s="9" t="s">
        <v>3424</v>
      </c>
      <c r="F859" s="9" t="s">
        <v>22</v>
      </c>
      <c r="G859" s="10">
        <v>-3.4291778764198702</v>
      </c>
      <c r="H859" s="10">
        <v>4.8354800182786803E-2</v>
      </c>
      <c r="I859" s="4" t="s">
        <v>22</v>
      </c>
      <c r="J859" s="10">
        <v>0.35759884088701299</v>
      </c>
      <c r="K859" s="10">
        <v>0.81610566854477495</v>
      </c>
      <c r="L859" s="12" t="s">
        <v>23</v>
      </c>
      <c r="M859" s="10">
        <v>1.46349681413276</v>
      </c>
      <c r="N859" s="10">
        <v>0.40120857854203801</v>
      </c>
      <c r="O859" s="4" t="s">
        <v>23</v>
      </c>
      <c r="P859" s="10">
        <v>2.7730020953661598</v>
      </c>
      <c r="Q859" s="10">
        <v>0.10730730433437501</v>
      </c>
      <c r="R859" s="4" t="s">
        <v>23</v>
      </c>
      <c r="S859" s="11">
        <v>3.1746325692191899</v>
      </c>
      <c r="T859" s="11">
        <v>0.29607739617864498</v>
      </c>
      <c r="U859" s="11">
        <v>4.0778590566061697</v>
      </c>
      <c r="V859" s="11">
        <v>8.7899297065661202</v>
      </c>
      <c r="W859" s="5">
        <v>21.8755568907461</v>
      </c>
    </row>
    <row r="860" spans="1:23" x14ac:dyDescent="0.3">
      <c r="A860" s="1" t="s">
        <v>3425</v>
      </c>
      <c r="B860" s="1" t="s">
        <v>3426</v>
      </c>
      <c r="C860" s="9" t="s">
        <v>19</v>
      </c>
      <c r="D860" s="9" t="s">
        <v>3427</v>
      </c>
      <c r="E860" s="9" t="s">
        <v>3428</v>
      </c>
      <c r="F860" s="9" t="s">
        <v>29</v>
      </c>
      <c r="G860" s="10">
        <v>5.7727973397500101</v>
      </c>
      <c r="H860" s="10">
        <v>1.3231550995744301E-4</v>
      </c>
      <c r="I860" s="4" t="s">
        <v>29</v>
      </c>
      <c r="J860" s="10">
        <v>5.0975868823906696</v>
      </c>
      <c r="K860" s="10">
        <v>3.6739675099894497E-4</v>
      </c>
      <c r="L860" s="12" t="s">
        <v>29</v>
      </c>
      <c r="M860" s="10">
        <v>-4.2314993762873403</v>
      </c>
      <c r="N860" s="10">
        <v>1.1581299668993499E-2</v>
      </c>
      <c r="O860" s="4" t="s">
        <v>22</v>
      </c>
      <c r="P860" s="10">
        <v>0.85274108586423603</v>
      </c>
      <c r="Q860" s="10">
        <v>0.421440739221287</v>
      </c>
      <c r="R860" s="4" t="s">
        <v>23</v>
      </c>
      <c r="S860" s="11">
        <v>2.37608023794242</v>
      </c>
      <c r="T860" s="11">
        <v>133.53511597221399</v>
      </c>
      <c r="U860" s="11">
        <v>83.5636437021939</v>
      </c>
      <c r="V860" s="11">
        <v>0.108236055381298</v>
      </c>
      <c r="W860" s="5">
        <v>4.4079076121513596</v>
      </c>
    </row>
    <row r="861" spans="1:23" x14ac:dyDescent="0.3">
      <c r="A861" s="1" t="s">
        <v>3429</v>
      </c>
      <c r="B861" s="1" t="s">
        <v>3430</v>
      </c>
      <c r="C861" s="9" t="s">
        <v>19</v>
      </c>
      <c r="D861" s="9" t="s">
        <v>3431</v>
      </c>
      <c r="E861" s="9" t="s">
        <v>3432</v>
      </c>
      <c r="F861" s="9" t="s">
        <v>22</v>
      </c>
      <c r="G861" s="10">
        <v>-0.58980667798389597</v>
      </c>
      <c r="H861" s="10">
        <v>0.33704530937043198</v>
      </c>
      <c r="I861" s="4" t="s">
        <v>23</v>
      </c>
      <c r="J861" s="10">
        <v>-0.97773363868448504</v>
      </c>
      <c r="K861" s="10">
        <v>0.117760922573036</v>
      </c>
      <c r="L861" s="12" t="s">
        <v>23</v>
      </c>
      <c r="M861" s="10">
        <v>0.33929240413220002</v>
      </c>
      <c r="N861" s="10">
        <v>0.62474109721561899</v>
      </c>
      <c r="O861" s="4" t="s">
        <v>23</v>
      </c>
      <c r="P861" s="10">
        <v>-0.26062436936002797</v>
      </c>
      <c r="Q861" s="10">
        <v>0.66935498430111995</v>
      </c>
      <c r="R861" s="4" t="s">
        <v>23</v>
      </c>
      <c r="S861" s="11">
        <v>68.871474430625</v>
      </c>
      <c r="T861" s="11">
        <v>45.670882513930998</v>
      </c>
      <c r="U861" s="11">
        <v>34.970520595036</v>
      </c>
      <c r="V861" s="11">
        <v>87.1311852604385</v>
      </c>
      <c r="W861" s="5">
        <v>57.514070095429098</v>
      </c>
    </row>
    <row r="862" spans="1:23" x14ac:dyDescent="0.3">
      <c r="A862" s="1" t="s">
        <v>3433</v>
      </c>
      <c r="B862" s="1" t="s">
        <v>3434</v>
      </c>
      <c r="C862" s="9" t="s">
        <v>19</v>
      </c>
      <c r="D862" s="9" t="s">
        <v>3435</v>
      </c>
      <c r="E862" s="9" t="s">
        <v>3436</v>
      </c>
      <c r="F862" s="9" t="s">
        <v>29</v>
      </c>
      <c r="G862" s="10">
        <v>-0.76656036435723296</v>
      </c>
      <c r="H862" s="10">
        <v>0.24076020828566799</v>
      </c>
      <c r="I862" s="4" t="s">
        <v>23</v>
      </c>
      <c r="J862" s="10">
        <v>-0.93485568456483303</v>
      </c>
      <c r="K862" s="10">
        <v>0.15525547705260201</v>
      </c>
      <c r="L862" s="12" t="s">
        <v>23</v>
      </c>
      <c r="M862" s="10">
        <v>-0.14385486664583799</v>
      </c>
      <c r="N862" s="10">
        <v>0.84541049720602102</v>
      </c>
      <c r="O862" s="4" t="s">
        <v>23</v>
      </c>
      <c r="P862" s="10">
        <v>-0.93851078048161796</v>
      </c>
      <c r="Q862" s="10">
        <v>0.15371318148254001</v>
      </c>
      <c r="R862" s="4" t="s">
        <v>23</v>
      </c>
      <c r="S862" s="11">
        <v>82.449633460717493</v>
      </c>
      <c r="T862" s="11">
        <v>48.483054066250602</v>
      </c>
      <c r="U862" s="11">
        <v>43.054813740146201</v>
      </c>
      <c r="V862" s="11">
        <v>74.649577244540595</v>
      </c>
      <c r="W862" s="5">
        <v>42.9977737879179</v>
      </c>
    </row>
    <row r="863" spans="1:23" x14ac:dyDescent="0.3">
      <c r="A863" s="1" t="s">
        <v>3437</v>
      </c>
      <c r="B863" s="1" t="s">
        <v>3438</v>
      </c>
      <c r="C863" s="9" t="s">
        <v>19</v>
      </c>
      <c r="D863" s="9" t="s">
        <v>3439</v>
      </c>
      <c r="E863" s="9" t="s">
        <v>3440</v>
      </c>
      <c r="F863" s="9" t="s">
        <v>22</v>
      </c>
      <c r="G863" s="10">
        <v>-0.50218353533043103</v>
      </c>
      <c r="H863" s="10">
        <v>0.75780065425010901</v>
      </c>
      <c r="I863" s="4" t="s">
        <v>23</v>
      </c>
      <c r="J863" s="10">
        <v>-0.30598659765181102</v>
      </c>
      <c r="K863" s="10">
        <v>0.85075087624179802</v>
      </c>
      <c r="L863" s="12" t="s">
        <v>23</v>
      </c>
      <c r="M863" s="10">
        <v>4.0006239425641001E-2</v>
      </c>
      <c r="N863" s="10">
        <v>0.98278002671983999</v>
      </c>
      <c r="O863" s="4" t="s">
        <v>23</v>
      </c>
      <c r="P863" s="10">
        <v>-0.86686788853084995</v>
      </c>
      <c r="Q863" s="10">
        <v>0.59470717828589803</v>
      </c>
      <c r="R863" s="4" t="s">
        <v>23</v>
      </c>
      <c r="S863" s="11">
        <v>9.2770293992080699</v>
      </c>
      <c r="T863" s="11">
        <v>6.5654724584923398</v>
      </c>
      <c r="U863" s="11">
        <v>7.4921670666180002</v>
      </c>
      <c r="V863" s="11">
        <v>9.5240932489477501</v>
      </c>
      <c r="W863" s="5">
        <v>5.07603791180708</v>
      </c>
    </row>
    <row r="864" spans="1:23" x14ac:dyDescent="0.3">
      <c r="A864" s="1" t="s">
        <v>3441</v>
      </c>
      <c r="B864" s="1" t="s">
        <v>3442</v>
      </c>
      <c r="C864" s="9" t="s">
        <v>19</v>
      </c>
      <c r="D864" s="9" t="s">
        <v>3443</v>
      </c>
      <c r="E864" s="9" t="s">
        <v>3444</v>
      </c>
      <c r="F864" s="9" t="s">
        <v>22</v>
      </c>
      <c r="G864" s="10">
        <v>0.36463608161487199</v>
      </c>
      <c r="H864" s="10">
        <v>0.78693267160893499</v>
      </c>
      <c r="I864" s="4" t="s">
        <v>23</v>
      </c>
      <c r="J864" s="10">
        <v>-0.51852061569082997</v>
      </c>
      <c r="K864" s="10">
        <v>0.69809435016687804</v>
      </c>
      <c r="L864" s="12" t="s">
        <v>23</v>
      </c>
      <c r="M864" s="10">
        <v>-0.36277276488347598</v>
      </c>
      <c r="N864" s="10">
        <v>0.81341164734799798</v>
      </c>
      <c r="O864" s="4" t="s">
        <v>23</v>
      </c>
      <c r="P864" s="10">
        <v>-0.32253823806555898</v>
      </c>
      <c r="Q864" s="10">
        <v>0.80929300235178003</v>
      </c>
      <c r="R864" s="4" t="s">
        <v>23</v>
      </c>
      <c r="S864" s="11">
        <v>20.3121382137113</v>
      </c>
      <c r="T864" s="11">
        <v>26.1633827892176</v>
      </c>
      <c r="U864" s="11">
        <v>14.155982334807801</v>
      </c>
      <c r="V864" s="11">
        <v>15.7793798461999</v>
      </c>
      <c r="W864" s="5">
        <v>16.237326461260899</v>
      </c>
    </row>
    <row r="865" spans="1:23" x14ac:dyDescent="0.3">
      <c r="A865" s="1" t="s">
        <v>3445</v>
      </c>
      <c r="B865" s="1" t="s">
        <v>3446</v>
      </c>
      <c r="C865" s="9" t="s">
        <v>19</v>
      </c>
      <c r="D865" s="9" t="s">
        <v>3447</v>
      </c>
      <c r="E865" s="9" t="s">
        <v>3448</v>
      </c>
      <c r="F865" s="9" t="s">
        <v>29</v>
      </c>
      <c r="G865" s="10">
        <v>1.5741798801981099</v>
      </c>
      <c r="H865" s="10">
        <v>0.16207581957657699</v>
      </c>
      <c r="I865" s="4" t="s">
        <v>23</v>
      </c>
      <c r="J865" s="10">
        <v>1.04308463137774</v>
      </c>
      <c r="K865" s="10">
        <v>0.34018887840182699</v>
      </c>
      <c r="L865" s="12" t="s">
        <v>23</v>
      </c>
      <c r="M865" s="10">
        <v>0.86431968705126605</v>
      </c>
      <c r="N865" s="10">
        <v>0.47247985683352201</v>
      </c>
      <c r="O865" s="4" t="s">
        <v>23</v>
      </c>
      <c r="P865" s="10">
        <v>0.137896052933937</v>
      </c>
      <c r="Q865" s="10">
        <v>0.89661278533203304</v>
      </c>
      <c r="R865" s="4" t="s">
        <v>23</v>
      </c>
      <c r="S865" s="11">
        <v>16.550543272913099</v>
      </c>
      <c r="T865" s="11">
        <v>49.304995082450802</v>
      </c>
      <c r="U865" s="11">
        <v>34.108876015717001</v>
      </c>
      <c r="V865" s="11">
        <v>30.129450749829299</v>
      </c>
      <c r="W865" s="5">
        <v>18.188038410714199</v>
      </c>
    </row>
    <row r="866" spans="1:23" x14ac:dyDescent="0.3">
      <c r="A866" s="1" t="s">
        <v>3449</v>
      </c>
      <c r="B866" s="1" t="s">
        <v>3450</v>
      </c>
      <c r="C866" s="9" t="s">
        <v>19</v>
      </c>
      <c r="D866" s="9" t="s">
        <v>3451</v>
      </c>
      <c r="E866" s="9" t="s">
        <v>3452</v>
      </c>
      <c r="F866" s="9" t="s">
        <v>29</v>
      </c>
      <c r="G866" s="10">
        <v>-0.473947080030104</v>
      </c>
      <c r="H866" s="10">
        <v>8.6422986260852194E-2</v>
      </c>
      <c r="I866" s="4" t="s">
        <v>23</v>
      </c>
      <c r="J866" s="10">
        <v>-0.66064762193484905</v>
      </c>
      <c r="K866" s="10">
        <v>1.9849030554635098E-2</v>
      </c>
      <c r="L866" s="12" t="s">
        <v>23</v>
      </c>
      <c r="M866" s="10">
        <v>-7.3495257700194605E-2</v>
      </c>
      <c r="N866" s="10">
        <v>0.81067947205553204</v>
      </c>
      <c r="O866" s="4" t="s">
        <v>23</v>
      </c>
      <c r="P866" s="10">
        <v>-0.20711314816737</v>
      </c>
      <c r="Q866" s="10">
        <v>0.44308539393812901</v>
      </c>
      <c r="R866" s="4" t="s">
        <v>23</v>
      </c>
      <c r="S866" s="11">
        <v>262.203055871738</v>
      </c>
      <c r="T866" s="11">
        <v>188.79306354011101</v>
      </c>
      <c r="U866" s="11">
        <v>165.939183772386</v>
      </c>
      <c r="V866" s="11">
        <v>249.20632982411001</v>
      </c>
      <c r="W866" s="5">
        <v>227.176680307563</v>
      </c>
    </row>
    <row r="867" spans="1:23" x14ac:dyDescent="0.3">
      <c r="A867" s="1" t="s">
        <v>3453</v>
      </c>
      <c r="B867" s="1" t="s">
        <v>3454</v>
      </c>
      <c r="C867" s="9" t="s">
        <v>19</v>
      </c>
      <c r="D867" s="9" t="s">
        <v>3455</v>
      </c>
      <c r="E867" s="9" t="s">
        <v>3456</v>
      </c>
      <c r="F867" s="9" t="s">
        <v>29</v>
      </c>
      <c r="G867" s="10">
        <v>-0.85754174439231601</v>
      </c>
      <c r="H867" s="10">
        <v>0.55193697141305298</v>
      </c>
      <c r="I867" s="4" t="s">
        <v>23</v>
      </c>
      <c r="J867" s="10">
        <v>0.82525787425123498</v>
      </c>
      <c r="K867" s="10">
        <v>0.57467774561201301</v>
      </c>
      <c r="L867" s="12" t="s">
        <v>23</v>
      </c>
      <c r="M867" s="10">
        <v>0.45609538311527698</v>
      </c>
      <c r="N867" s="10">
        <v>0.78003059751176496</v>
      </c>
      <c r="O867" s="4" t="s">
        <v>23</v>
      </c>
      <c r="P867" s="10">
        <v>0.13748440389820599</v>
      </c>
      <c r="Q867" s="10">
        <v>0.92417501858663098</v>
      </c>
      <c r="R867" s="4" t="s">
        <v>23</v>
      </c>
      <c r="S867" s="11">
        <v>7.8714236336785701</v>
      </c>
      <c r="T867" s="11">
        <v>4.2881581925568204</v>
      </c>
      <c r="U867" s="11">
        <v>13.954186966081</v>
      </c>
      <c r="V867" s="11">
        <v>10.8013016920443</v>
      </c>
      <c r="W867" s="5">
        <v>8.6590978282814302</v>
      </c>
    </row>
    <row r="868" spans="1:23" x14ac:dyDescent="0.3">
      <c r="A868" s="1" t="s">
        <v>3457</v>
      </c>
      <c r="B868" s="1" t="s">
        <v>3458</v>
      </c>
      <c r="C868" s="9" t="s">
        <v>19</v>
      </c>
      <c r="D868" s="9" t="s">
        <v>3459</v>
      </c>
      <c r="E868" s="9" t="s">
        <v>3460</v>
      </c>
      <c r="F868" s="9" t="s">
        <v>29</v>
      </c>
      <c r="G868" s="10">
        <v>-0.60900007804747103</v>
      </c>
      <c r="H868" s="10">
        <v>0.33430088574340899</v>
      </c>
      <c r="I868" s="4" t="s">
        <v>23</v>
      </c>
      <c r="J868" s="10">
        <v>-7.4646453901319101E-3</v>
      </c>
      <c r="K868" s="10">
        <v>0.99049443559997696</v>
      </c>
      <c r="L868" s="12" t="s">
        <v>23</v>
      </c>
      <c r="M868" s="10">
        <v>-0.95747749834955098</v>
      </c>
      <c r="N868" s="10">
        <v>0.197874116639049</v>
      </c>
      <c r="O868" s="4" t="s">
        <v>23</v>
      </c>
      <c r="P868" s="10">
        <v>-0.72259687667862005</v>
      </c>
      <c r="Q868" s="10">
        <v>0.253405612120712</v>
      </c>
      <c r="R868" s="4" t="s">
        <v>23</v>
      </c>
      <c r="S868" s="11">
        <v>59.071113835044997</v>
      </c>
      <c r="T868" s="11">
        <v>38.774242698291701</v>
      </c>
      <c r="U868" s="11">
        <v>58.7840760567111</v>
      </c>
      <c r="V868" s="11">
        <v>30.401003211864101</v>
      </c>
      <c r="W868" s="5">
        <v>35.7990558685214</v>
      </c>
    </row>
    <row r="869" spans="1:23" x14ac:dyDescent="0.3">
      <c r="A869" s="1" t="s">
        <v>3461</v>
      </c>
      <c r="B869" s="1" t="s">
        <v>3462</v>
      </c>
      <c r="C869" s="9" t="s">
        <v>19</v>
      </c>
      <c r="D869" s="9" t="s">
        <v>3463</v>
      </c>
      <c r="E869" s="9" t="s">
        <v>3464</v>
      </c>
      <c r="F869" s="9" t="s">
        <v>29</v>
      </c>
      <c r="G869" s="10">
        <v>-0.44884410727676</v>
      </c>
      <c r="H869" s="10">
        <v>0.335620235911953</v>
      </c>
      <c r="I869" s="4" t="s">
        <v>23</v>
      </c>
      <c r="J869" s="10">
        <v>-0.80598484499719902</v>
      </c>
      <c r="K869" s="10">
        <v>9.01107901390404E-2</v>
      </c>
      <c r="L869" s="12" t="s">
        <v>23</v>
      </c>
      <c r="M869" s="10">
        <v>-0.71210899275740502</v>
      </c>
      <c r="N869" s="10">
        <v>0.19178810662318499</v>
      </c>
      <c r="O869" s="4" t="s">
        <v>23</v>
      </c>
      <c r="P869" s="10">
        <v>-0.49319266177646298</v>
      </c>
      <c r="Q869" s="10">
        <v>0.29068101231047799</v>
      </c>
      <c r="R869" s="4" t="s">
        <v>23</v>
      </c>
      <c r="S869" s="11">
        <v>116.038496636194</v>
      </c>
      <c r="T869" s="11">
        <v>84.973570327460806</v>
      </c>
      <c r="U869" s="11">
        <v>66.329301966150894</v>
      </c>
      <c r="V869" s="11">
        <v>70.751951982694706</v>
      </c>
      <c r="W869" s="5">
        <v>82.424230410799495</v>
      </c>
    </row>
    <row r="870" spans="1:23" x14ac:dyDescent="0.3">
      <c r="A870" s="1" t="s">
        <v>3465</v>
      </c>
      <c r="B870" s="1" t="s">
        <v>3466</v>
      </c>
      <c r="C870" s="9" t="s">
        <v>19</v>
      </c>
      <c r="D870" s="9" t="s">
        <v>3467</v>
      </c>
      <c r="E870" s="9" t="s">
        <v>3468</v>
      </c>
      <c r="F870" s="9" t="s">
        <v>22</v>
      </c>
      <c r="G870" s="10">
        <v>1.2485851201542699</v>
      </c>
      <c r="H870" s="10">
        <v>0.38444265958956497</v>
      </c>
      <c r="I870" s="4" t="s">
        <v>23</v>
      </c>
      <c r="J870" s="10">
        <v>0.60020435955420004</v>
      </c>
      <c r="K870" s="10">
        <v>0.66826242677860703</v>
      </c>
      <c r="L870" s="12" t="s">
        <v>23</v>
      </c>
      <c r="M870" s="10">
        <v>0.17012222421435799</v>
      </c>
      <c r="N870" s="10">
        <v>0.91372065017067405</v>
      </c>
      <c r="O870" s="4" t="s">
        <v>23</v>
      </c>
      <c r="P870" s="10">
        <v>-1.40060407459902</v>
      </c>
      <c r="Q870" s="10">
        <v>0.31728452319679201</v>
      </c>
      <c r="R870" s="4" t="s">
        <v>23</v>
      </c>
      <c r="S870" s="11">
        <v>19.183225213745398</v>
      </c>
      <c r="T870" s="11">
        <v>45.6338395360427</v>
      </c>
      <c r="U870" s="11">
        <v>29.094786271574399</v>
      </c>
      <c r="V870" s="11">
        <v>21.579468385979101</v>
      </c>
      <c r="W870" s="5">
        <v>7.2427300032341604</v>
      </c>
    </row>
    <row r="871" spans="1:23" x14ac:dyDescent="0.3">
      <c r="A871" s="1" t="s">
        <v>3469</v>
      </c>
      <c r="B871" s="1" t="s">
        <v>3470</v>
      </c>
      <c r="C871" s="9" t="s">
        <v>19</v>
      </c>
      <c r="D871" s="9" t="s">
        <v>3471</v>
      </c>
      <c r="E871" s="9" t="s">
        <v>3472</v>
      </c>
      <c r="F871" s="9" t="s">
        <v>29</v>
      </c>
      <c r="G871" s="10">
        <v>4.3218124869994696</v>
      </c>
      <c r="H871" s="10">
        <v>1.7841854038477701E-2</v>
      </c>
      <c r="I871" s="4" t="s">
        <v>29</v>
      </c>
      <c r="J871" s="10">
        <v>4.6884341177547597</v>
      </c>
      <c r="K871" s="10">
        <v>1.22177400318572E-2</v>
      </c>
      <c r="L871" s="12" t="s">
        <v>29</v>
      </c>
      <c r="M871" s="10">
        <v>4.2364626919296198</v>
      </c>
      <c r="N871" s="10">
        <v>2.4390811439824901E-2</v>
      </c>
      <c r="O871" s="4" t="s">
        <v>29</v>
      </c>
      <c r="P871" s="10">
        <v>3.4810738208973402</v>
      </c>
      <c r="Q871" s="10">
        <v>4.3269523113848601E-2</v>
      </c>
      <c r="R871" s="4" t="s">
        <v>29</v>
      </c>
      <c r="S871" s="11">
        <v>0.76977594676448002</v>
      </c>
      <c r="T871" s="11">
        <v>15.721400165565401</v>
      </c>
      <c r="U871" s="11">
        <v>20.299662458585701</v>
      </c>
      <c r="V871" s="11">
        <v>14.8349223011693</v>
      </c>
      <c r="W871" s="5">
        <v>8.7776572369812307</v>
      </c>
    </row>
    <row r="872" spans="1:23" x14ac:dyDescent="0.3">
      <c r="A872" s="1" t="s">
        <v>3473</v>
      </c>
      <c r="B872" s="1" t="s">
        <v>3474</v>
      </c>
      <c r="C872" s="9" t="s">
        <v>19</v>
      </c>
      <c r="D872" s="9" t="s">
        <v>3475</v>
      </c>
      <c r="E872" s="9" t="s">
        <v>3476</v>
      </c>
      <c r="F872" s="9" t="s">
        <v>29</v>
      </c>
      <c r="G872" s="10">
        <v>-0.25434636518187298</v>
      </c>
      <c r="H872" s="10">
        <v>0.84613548261851101</v>
      </c>
      <c r="I872" s="4" t="s">
        <v>23</v>
      </c>
      <c r="J872" s="10">
        <v>0.77430123908820503</v>
      </c>
      <c r="K872" s="10">
        <v>0.56263026336712996</v>
      </c>
      <c r="L872" s="12" t="s">
        <v>23</v>
      </c>
      <c r="M872" s="10">
        <v>0.38174037258940302</v>
      </c>
      <c r="N872" s="10">
        <v>0.79755081625044899</v>
      </c>
      <c r="O872" s="4" t="s">
        <v>23</v>
      </c>
      <c r="P872" s="10">
        <v>-0.88279641493885197</v>
      </c>
      <c r="Q872" s="10">
        <v>0.50194135458070099</v>
      </c>
      <c r="R872" s="4" t="s">
        <v>23</v>
      </c>
      <c r="S872" s="11">
        <v>17.733781229432601</v>
      </c>
      <c r="T872" s="11">
        <v>14.848251505724299</v>
      </c>
      <c r="U872" s="11">
        <v>30.333305241291999</v>
      </c>
      <c r="V872" s="11">
        <v>23.121763993533499</v>
      </c>
      <c r="W872" s="5">
        <v>9.6049214718458398</v>
      </c>
    </row>
    <row r="873" spans="1:23" x14ac:dyDescent="0.3">
      <c r="A873" s="1" t="s">
        <v>3477</v>
      </c>
      <c r="B873" s="1" t="s">
        <v>3478</v>
      </c>
      <c r="C873" s="9" t="s">
        <v>19</v>
      </c>
      <c r="D873" s="9" t="s">
        <v>3479</v>
      </c>
      <c r="E873" s="9" t="s">
        <v>3480</v>
      </c>
      <c r="F873" s="9" t="s">
        <v>22</v>
      </c>
      <c r="G873" s="10">
        <v>-7.7813206268897899</v>
      </c>
      <c r="H873" s="10">
        <v>2.18639880061544E-4</v>
      </c>
      <c r="I873" s="4" t="s">
        <v>22</v>
      </c>
      <c r="J873" s="10">
        <v>-1.32908073292875</v>
      </c>
      <c r="K873" s="10">
        <v>0.33834684212198901</v>
      </c>
      <c r="L873" s="12" t="s">
        <v>23</v>
      </c>
      <c r="M873" s="10">
        <v>7.6397200588814995E-2</v>
      </c>
      <c r="N873" s="10">
        <v>0.96093305172952004</v>
      </c>
      <c r="O873" s="4" t="s">
        <v>23</v>
      </c>
      <c r="P873" s="10">
        <v>-1.5600882687947899</v>
      </c>
      <c r="Q873" s="10">
        <v>0.26362822353655502</v>
      </c>
      <c r="R873" s="4" t="s">
        <v>23</v>
      </c>
      <c r="S873" s="11">
        <v>10.6720055087031</v>
      </c>
      <c r="T873" s="11">
        <v>2.1532782435995702E-2</v>
      </c>
      <c r="U873" s="11">
        <v>4.2569400710636902</v>
      </c>
      <c r="V873" s="11">
        <v>11.252937867516801</v>
      </c>
      <c r="W873" s="5">
        <v>3.6048020708042601</v>
      </c>
    </row>
    <row r="874" spans="1:23" x14ac:dyDescent="0.3">
      <c r="A874" s="1" t="s">
        <v>3481</v>
      </c>
      <c r="B874" s="1" t="s">
        <v>3482</v>
      </c>
      <c r="C874" s="9" t="s">
        <v>19</v>
      </c>
      <c r="D874" s="9" t="s">
        <v>3483</v>
      </c>
      <c r="E874" s="9" t="s">
        <v>3484</v>
      </c>
      <c r="F874" s="9" t="s">
        <v>29</v>
      </c>
      <c r="G874" s="10">
        <v>-6.0677835109393499</v>
      </c>
      <c r="H874" s="10">
        <v>1.59233628446728E-2</v>
      </c>
      <c r="I874" s="4" t="s">
        <v>23</v>
      </c>
      <c r="J874" s="10">
        <v>1.93550215650292</v>
      </c>
      <c r="K874" s="10">
        <v>0.32634398239079698</v>
      </c>
      <c r="L874" s="12" t="s">
        <v>23</v>
      </c>
      <c r="M874" s="10">
        <v>4.1965940923334797</v>
      </c>
      <c r="N874" s="10">
        <v>7.4383292545079693E-2</v>
      </c>
      <c r="O874" s="4" t="s">
        <v>23</v>
      </c>
      <c r="P874" s="10">
        <v>1.59387382102174</v>
      </c>
      <c r="Q874" s="10">
        <v>0.41078998360256502</v>
      </c>
      <c r="R874" s="4" t="s">
        <v>23</v>
      </c>
      <c r="S874" s="11">
        <v>1.2561803481456999</v>
      </c>
      <c r="T874" s="11">
        <v>0</v>
      </c>
      <c r="U874" s="11">
        <v>4.8549720296969996</v>
      </c>
      <c r="V874" s="11">
        <v>23.363484266836299</v>
      </c>
      <c r="W874" s="5">
        <v>3.8202356218498301</v>
      </c>
    </row>
    <row r="875" spans="1:23" x14ac:dyDescent="0.3">
      <c r="A875" s="1" t="s">
        <v>3485</v>
      </c>
      <c r="B875" s="1" t="s">
        <v>3486</v>
      </c>
      <c r="C875" s="9" t="s">
        <v>19</v>
      </c>
      <c r="D875" s="9" t="s">
        <v>3487</v>
      </c>
      <c r="E875" s="9" t="s">
        <v>3488</v>
      </c>
      <c r="F875" s="9" t="s">
        <v>22</v>
      </c>
      <c r="G875" s="10">
        <v>-1.12368242871034</v>
      </c>
      <c r="H875" s="10">
        <v>2.19489605581232E-2</v>
      </c>
      <c r="I875" s="4" t="s">
        <v>22</v>
      </c>
      <c r="J875" s="10">
        <v>-8.4956961132977404E-2</v>
      </c>
      <c r="K875" s="10">
        <v>0.85480012387496096</v>
      </c>
      <c r="L875" s="12" t="s">
        <v>23</v>
      </c>
      <c r="M875" s="10">
        <v>-0.36227310634711701</v>
      </c>
      <c r="N875" s="10">
        <v>0.49849552013460702</v>
      </c>
      <c r="O875" s="4" t="s">
        <v>23</v>
      </c>
      <c r="P875" s="10">
        <v>-0.24936547146683</v>
      </c>
      <c r="Q875" s="10">
        <v>0.591540389904883</v>
      </c>
      <c r="R875" s="4" t="s">
        <v>23</v>
      </c>
      <c r="S875" s="11">
        <v>106.853313564752</v>
      </c>
      <c r="T875" s="11">
        <v>48.957616220742601</v>
      </c>
      <c r="U875" s="11">
        <v>100.747217600691</v>
      </c>
      <c r="V875" s="11">
        <v>83.123055973616701</v>
      </c>
      <c r="W875" s="5">
        <v>89.900972579239394</v>
      </c>
    </row>
    <row r="876" spans="1:23" x14ac:dyDescent="0.3">
      <c r="A876" s="1" t="s">
        <v>3489</v>
      </c>
      <c r="B876" s="1" t="s">
        <v>3490</v>
      </c>
      <c r="C876" s="9" t="s">
        <v>19</v>
      </c>
      <c r="D876" s="9" t="s">
        <v>3491</v>
      </c>
      <c r="E876" s="9" t="s">
        <v>3492</v>
      </c>
      <c r="F876" s="9" t="s">
        <v>29</v>
      </c>
      <c r="G876" s="10">
        <v>1.1267224839724099</v>
      </c>
      <c r="H876" s="10">
        <v>0.53809732696433799</v>
      </c>
      <c r="I876" s="4" t="s">
        <v>23</v>
      </c>
      <c r="J876" s="10">
        <v>-3.69915481207518</v>
      </c>
      <c r="K876" s="10">
        <v>7.0813514132550506E-2</v>
      </c>
      <c r="L876" s="12" t="s">
        <v>23</v>
      </c>
      <c r="M876" s="10">
        <v>2.3199873849983899</v>
      </c>
      <c r="N876" s="10">
        <v>0.26262897094708298</v>
      </c>
      <c r="O876" s="4" t="s">
        <v>23</v>
      </c>
      <c r="P876" s="10">
        <v>2.3291985032492599</v>
      </c>
      <c r="Q876" s="10">
        <v>0.229200134772958</v>
      </c>
      <c r="R876" s="4" t="s">
        <v>23</v>
      </c>
      <c r="S876" s="11">
        <v>2.03173664166588</v>
      </c>
      <c r="T876" s="11">
        <v>4.4338693711935298</v>
      </c>
      <c r="U876" s="11">
        <v>0.167084733679883</v>
      </c>
      <c r="V876" s="11">
        <v>10.1953049847793</v>
      </c>
      <c r="W876" s="5">
        <v>10.275213062491099</v>
      </c>
    </row>
    <row r="877" spans="1:23" x14ac:dyDescent="0.3">
      <c r="A877" s="1" t="s">
        <v>3493</v>
      </c>
      <c r="B877" s="1" t="s">
        <v>3494</v>
      </c>
      <c r="C877" s="9" t="s">
        <v>19</v>
      </c>
      <c r="D877" s="9" t="s">
        <v>3495</v>
      </c>
      <c r="E877" s="9" t="s">
        <v>3496</v>
      </c>
      <c r="F877" s="9" t="s">
        <v>22</v>
      </c>
      <c r="G877" s="10">
        <v>0.263408573067899</v>
      </c>
      <c r="H877" s="10">
        <v>0.867159698172977</v>
      </c>
      <c r="I877" s="4" t="s">
        <v>23</v>
      </c>
      <c r="J877" s="10">
        <v>-1.7261914855504299</v>
      </c>
      <c r="K877" s="10">
        <v>0.28046423626123301</v>
      </c>
      <c r="L877" s="12" t="s">
        <v>23</v>
      </c>
      <c r="M877" s="10">
        <v>0.72360745566086604</v>
      </c>
      <c r="N877" s="10">
        <v>0.68359359321401802</v>
      </c>
      <c r="O877" s="4" t="s">
        <v>23</v>
      </c>
      <c r="P877" s="10">
        <v>0.79356222316617797</v>
      </c>
      <c r="Q877" s="10">
        <v>0.61923764889943</v>
      </c>
      <c r="R877" s="4" t="s">
        <v>23</v>
      </c>
      <c r="S877" s="11">
        <v>13.926169783018601</v>
      </c>
      <c r="T877" s="11">
        <v>16.6947014909972</v>
      </c>
      <c r="U877" s="11">
        <v>4.1710819351785702</v>
      </c>
      <c r="V877" s="11">
        <v>23.020196303991899</v>
      </c>
      <c r="W877" s="5">
        <v>24.175230151403099</v>
      </c>
    </row>
    <row r="878" spans="1:23" x14ac:dyDescent="0.3">
      <c r="A878" s="1" t="s">
        <v>3497</v>
      </c>
      <c r="B878" s="1" t="s">
        <v>3498</v>
      </c>
      <c r="C878" s="9" t="s">
        <v>19</v>
      </c>
      <c r="D878" s="9" t="s">
        <v>3499</v>
      </c>
      <c r="E878" s="9" t="s">
        <v>3500</v>
      </c>
      <c r="F878" s="9" t="s">
        <v>29</v>
      </c>
      <c r="G878" s="10">
        <v>-0.63318082532090703</v>
      </c>
      <c r="H878" s="10">
        <v>0.47816971553761101</v>
      </c>
      <c r="I878" s="4" t="s">
        <v>23</v>
      </c>
      <c r="J878" s="10">
        <v>-0.64497433269427196</v>
      </c>
      <c r="K878" s="10">
        <v>0.469822011469403</v>
      </c>
      <c r="L878" s="12" t="s">
        <v>23</v>
      </c>
      <c r="M878" s="10">
        <v>8.6723827514653906E-2</v>
      </c>
      <c r="N878" s="10">
        <v>0.93171988009121398</v>
      </c>
      <c r="O878" s="4" t="s">
        <v>23</v>
      </c>
      <c r="P878" s="10">
        <v>0.51002400041043106</v>
      </c>
      <c r="Q878" s="10">
        <v>0.57140540407741003</v>
      </c>
      <c r="R878" s="4" t="s">
        <v>23</v>
      </c>
      <c r="S878" s="11">
        <v>31.679082885352301</v>
      </c>
      <c r="T878" s="11">
        <v>20.453709991566502</v>
      </c>
      <c r="U878" s="11">
        <v>20.277812645146799</v>
      </c>
      <c r="V878" s="11">
        <v>33.627721445172497</v>
      </c>
      <c r="W878" s="5">
        <v>45.121053077710997</v>
      </c>
    </row>
    <row r="879" spans="1:23" x14ac:dyDescent="0.3">
      <c r="A879" s="1" t="s">
        <v>3501</v>
      </c>
      <c r="B879" s="1" t="s">
        <v>3502</v>
      </c>
      <c r="C879" s="9" t="s">
        <v>19</v>
      </c>
      <c r="D879" s="9" t="s">
        <v>3503</v>
      </c>
      <c r="E879" s="9" t="s">
        <v>3504</v>
      </c>
      <c r="F879" s="9" t="s">
        <v>29</v>
      </c>
      <c r="G879" s="10">
        <v>0.14403456517855301</v>
      </c>
      <c r="H879" s="10">
        <v>0.82800908428947395</v>
      </c>
      <c r="I879" s="4" t="s">
        <v>23</v>
      </c>
      <c r="J879" s="10">
        <v>-0.48217047678502001</v>
      </c>
      <c r="K879" s="10">
        <v>0.46703749580974602</v>
      </c>
      <c r="L879" s="12" t="s">
        <v>23</v>
      </c>
      <c r="M879" s="10">
        <v>0.91404711882141698</v>
      </c>
      <c r="N879" s="10">
        <v>0.227996176326416</v>
      </c>
      <c r="O879" s="4" t="s">
        <v>23</v>
      </c>
      <c r="P879" s="10">
        <v>0.88803042513974795</v>
      </c>
      <c r="Q879" s="10">
        <v>0.19476090888015701</v>
      </c>
      <c r="R879" s="4" t="s">
        <v>23</v>
      </c>
      <c r="S879" s="11">
        <v>82.1880216976311</v>
      </c>
      <c r="T879" s="11">
        <v>90.618321062949505</v>
      </c>
      <c r="U879" s="11">
        <v>58.847788300006997</v>
      </c>
      <c r="V879" s="11">
        <v>154.746620673725</v>
      </c>
      <c r="W879" s="5">
        <v>152.01477331068301</v>
      </c>
    </row>
    <row r="880" spans="1:23" x14ac:dyDescent="0.3">
      <c r="A880" s="1" t="s">
        <v>3505</v>
      </c>
      <c r="B880" s="1" t="s">
        <v>3506</v>
      </c>
      <c r="C880" s="9" t="s">
        <v>19</v>
      </c>
      <c r="D880" s="9" t="s">
        <v>3507</v>
      </c>
      <c r="E880" s="9" t="s">
        <v>3508</v>
      </c>
      <c r="F880" s="9" t="s">
        <v>29</v>
      </c>
      <c r="G880" s="10">
        <v>1.6619708489934799</v>
      </c>
      <c r="H880" s="10">
        <v>0.26822996714706199</v>
      </c>
      <c r="I880" s="4" t="s">
        <v>23</v>
      </c>
      <c r="J880" s="10">
        <v>1.7535975591797099</v>
      </c>
      <c r="K880" s="10">
        <v>0.24468278575990099</v>
      </c>
      <c r="L880" s="12" t="s">
        <v>23</v>
      </c>
      <c r="M880" s="10">
        <v>0.88269081477478495</v>
      </c>
      <c r="N880" s="10">
        <v>0.58262951656196604</v>
      </c>
      <c r="O880" s="4" t="s">
        <v>23</v>
      </c>
      <c r="P880" s="10">
        <v>0.87740781394285094</v>
      </c>
      <c r="Q880" s="10">
        <v>0.54457852213826397</v>
      </c>
      <c r="R880" s="4" t="s">
        <v>23</v>
      </c>
      <c r="S880" s="11">
        <v>9.6206040945830402</v>
      </c>
      <c r="T880" s="11">
        <v>30.540682378266801</v>
      </c>
      <c r="U880" s="11">
        <v>32.445843588622097</v>
      </c>
      <c r="V880" s="11">
        <v>17.7284599950871</v>
      </c>
      <c r="W880" s="5">
        <v>17.666215775083</v>
      </c>
    </row>
    <row r="881" spans="1:23" x14ac:dyDescent="0.3">
      <c r="A881" s="1" t="s">
        <v>3509</v>
      </c>
      <c r="B881" s="1" t="s">
        <v>3510</v>
      </c>
      <c r="C881" s="9" t="s">
        <v>19</v>
      </c>
      <c r="D881" s="9" t="s">
        <v>3511</v>
      </c>
      <c r="E881" s="9" t="s">
        <v>3512</v>
      </c>
      <c r="F881" s="9" t="s">
        <v>29</v>
      </c>
      <c r="G881" s="10">
        <v>-1.13485620783416</v>
      </c>
      <c r="H881" s="10">
        <v>0.417057005945903</v>
      </c>
      <c r="I881" s="4" t="s">
        <v>23</v>
      </c>
      <c r="J881" s="10">
        <v>0.51441882697394603</v>
      </c>
      <c r="K881" s="10">
        <v>0.71411614473292795</v>
      </c>
      <c r="L881" s="12" t="s">
        <v>23</v>
      </c>
      <c r="M881" s="10">
        <v>0.56565407181722205</v>
      </c>
      <c r="N881" s="10">
        <v>0.71927608605103899</v>
      </c>
      <c r="O881" s="4" t="s">
        <v>23</v>
      </c>
      <c r="P881" s="10">
        <v>0.53204536159762605</v>
      </c>
      <c r="Q881" s="10">
        <v>0.70481996627725796</v>
      </c>
      <c r="R881" s="4" t="s">
        <v>23</v>
      </c>
      <c r="S881" s="11">
        <v>21.5257844846433</v>
      </c>
      <c r="T881" s="11">
        <v>9.7402873837002808</v>
      </c>
      <c r="U881" s="11">
        <v>30.761244504373799</v>
      </c>
      <c r="V881" s="11">
        <v>31.852128682457501</v>
      </c>
      <c r="W881" s="5">
        <v>31.117547247434299</v>
      </c>
    </row>
    <row r="882" spans="1:23" x14ac:dyDescent="0.3">
      <c r="A882" s="1" t="s">
        <v>3513</v>
      </c>
      <c r="B882" s="1" t="s">
        <v>3514</v>
      </c>
      <c r="C882" s="9" t="s">
        <v>19</v>
      </c>
      <c r="D882" s="9" t="s">
        <v>3515</v>
      </c>
      <c r="E882" s="9" t="s">
        <v>3516</v>
      </c>
      <c r="F882" s="9" t="s">
        <v>29</v>
      </c>
      <c r="G882" s="10">
        <v>1.05547337064012</v>
      </c>
      <c r="H882" s="10">
        <v>3.7652282001729201E-3</v>
      </c>
      <c r="I882" s="4" t="s">
        <v>29</v>
      </c>
      <c r="J882" s="10">
        <v>0.53361112738048</v>
      </c>
      <c r="K882" s="10">
        <v>0.113861512076409</v>
      </c>
      <c r="L882" s="12" t="s">
        <v>23</v>
      </c>
      <c r="M882" s="10">
        <v>-0.19968423098539101</v>
      </c>
      <c r="N882" s="10">
        <v>0.59293478193973204</v>
      </c>
      <c r="O882" s="4" t="s">
        <v>23</v>
      </c>
      <c r="P882" s="10">
        <v>-6.4125976135116503E-2</v>
      </c>
      <c r="Q882" s="10">
        <v>0.84395289698103404</v>
      </c>
      <c r="R882" s="4" t="s">
        <v>23</v>
      </c>
      <c r="S882" s="11">
        <v>90.248913836663803</v>
      </c>
      <c r="T882" s="11">
        <v>187.60994193120601</v>
      </c>
      <c r="U882" s="11">
        <v>130.68395082099499</v>
      </c>
      <c r="V882" s="11">
        <v>78.597505857938302</v>
      </c>
      <c r="W882" s="5">
        <v>86.345073104755599</v>
      </c>
    </row>
    <row r="883" spans="1:23" x14ac:dyDescent="0.3">
      <c r="A883" s="1" t="s">
        <v>3517</v>
      </c>
      <c r="B883" s="1" t="s">
        <v>3518</v>
      </c>
      <c r="C883" s="9" t="s">
        <v>19</v>
      </c>
      <c r="D883" s="9" t="s">
        <v>3519</v>
      </c>
      <c r="E883" s="9" t="s">
        <v>3520</v>
      </c>
      <c r="F883" s="9" t="s">
        <v>22</v>
      </c>
      <c r="G883" s="10">
        <v>-0.56955782764542295</v>
      </c>
      <c r="H883" s="10">
        <v>0.71317152187574095</v>
      </c>
      <c r="I883" s="4" t="s">
        <v>23</v>
      </c>
      <c r="J883" s="10">
        <v>-0.25977840469483698</v>
      </c>
      <c r="K883" s="10">
        <v>0.86685338267138001</v>
      </c>
      <c r="L883" s="12" t="s">
        <v>23</v>
      </c>
      <c r="M883" s="10">
        <v>1.5768561945334401</v>
      </c>
      <c r="N883" s="10">
        <v>0.37500870592873897</v>
      </c>
      <c r="O883" s="4" t="s">
        <v>23</v>
      </c>
      <c r="P883" s="10">
        <v>0.37800573806309601</v>
      </c>
      <c r="Q883" s="10">
        <v>0.808816581894655</v>
      </c>
      <c r="R883" s="4" t="s">
        <v>23</v>
      </c>
      <c r="S883" s="11">
        <v>13.110487463334699</v>
      </c>
      <c r="T883" s="11">
        <v>8.7948202947431806</v>
      </c>
      <c r="U883" s="11">
        <v>10.943822567336699</v>
      </c>
      <c r="V883" s="11">
        <v>39.134537165017697</v>
      </c>
      <c r="W883" s="5">
        <v>17.023671648863701</v>
      </c>
    </row>
    <row r="884" spans="1:23" x14ac:dyDescent="0.3">
      <c r="A884" s="1" t="s">
        <v>3521</v>
      </c>
      <c r="B884" s="1" t="s">
        <v>3522</v>
      </c>
      <c r="C884" s="9" t="s">
        <v>19</v>
      </c>
      <c r="D884" s="9" t="s">
        <v>3523</v>
      </c>
      <c r="E884" s="9" t="s">
        <v>3524</v>
      </c>
      <c r="F884" s="9" t="s">
        <v>29</v>
      </c>
      <c r="G884" s="10">
        <v>-0.93038913231433196</v>
      </c>
      <c r="H884" s="10">
        <v>0.440148523226912</v>
      </c>
      <c r="I884" s="4" t="s">
        <v>23</v>
      </c>
      <c r="J884" s="10">
        <v>1.98405865808017</v>
      </c>
      <c r="K884" s="10">
        <v>0.127160778380838</v>
      </c>
      <c r="L884" s="12" t="s">
        <v>23</v>
      </c>
      <c r="M884" s="10">
        <v>-1.64533848140982</v>
      </c>
      <c r="N884" s="10">
        <v>0.25806317692446001</v>
      </c>
      <c r="O884" s="4" t="s">
        <v>23</v>
      </c>
      <c r="P884" s="10">
        <v>2.22172283291225</v>
      </c>
      <c r="Q884" s="10">
        <v>9.2570634771743404E-2</v>
      </c>
      <c r="R884" s="4" t="s">
        <v>23</v>
      </c>
      <c r="S884" s="11">
        <v>13.039204141760599</v>
      </c>
      <c r="T884" s="11">
        <v>6.7543504022681304</v>
      </c>
      <c r="U884" s="11">
        <v>51.645663366857598</v>
      </c>
      <c r="V884" s="11">
        <v>4.0945600200218104</v>
      </c>
      <c r="W884" s="5">
        <v>60.906203383562001</v>
      </c>
    </row>
    <row r="885" spans="1:23" x14ac:dyDescent="0.3">
      <c r="A885" s="1" t="s">
        <v>3525</v>
      </c>
      <c r="B885" s="1" t="s">
        <v>3526</v>
      </c>
      <c r="C885" s="9" t="s">
        <v>19</v>
      </c>
      <c r="D885" s="9" t="s">
        <v>3527</v>
      </c>
      <c r="E885" s="9" t="s">
        <v>3528</v>
      </c>
      <c r="F885" s="9" t="s">
        <v>29</v>
      </c>
      <c r="G885" s="10">
        <v>-1.80446956155071E-2</v>
      </c>
      <c r="H885" s="10">
        <v>0.98596432346189</v>
      </c>
      <c r="I885" s="4" t="s">
        <v>23</v>
      </c>
      <c r="J885" s="10">
        <v>1.3364699017017101</v>
      </c>
      <c r="K885" s="10">
        <v>0.21413886369749999</v>
      </c>
      <c r="L885" s="12" t="s">
        <v>23</v>
      </c>
      <c r="M885" s="10">
        <v>0.55983324010920998</v>
      </c>
      <c r="N885" s="10">
        <v>0.63006837102777902</v>
      </c>
      <c r="O885" s="4" t="s">
        <v>23</v>
      </c>
      <c r="P885" s="10">
        <v>0.27897252852083498</v>
      </c>
      <c r="Q885" s="10">
        <v>0.78653295925853495</v>
      </c>
      <c r="R885" s="4" t="s">
        <v>23</v>
      </c>
      <c r="S885" s="11">
        <v>21.1563665644174</v>
      </c>
      <c r="T885" s="11">
        <v>20.88816717397</v>
      </c>
      <c r="U885" s="11">
        <v>53.485170122449802</v>
      </c>
      <c r="V885" s="11">
        <v>31.221244388769701</v>
      </c>
      <c r="W885" s="5">
        <v>25.6792684712937</v>
      </c>
    </row>
    <row r="886" spans="1:23" x14ac:dyDescent="0.3">
      <c r="A886" s="1" t="s">
        <v>3529</v>
      </c>
      <c r="B886" s="1" t="s">
        <v>3530</v>
      </c>
      <c r="C886" s="9" t="s">
        <v>19</v>
      </c>
      <c r="D886" s="9" t="s">
        <v>3531</v>
      </c>
      <c r="E886" s="9" t="s">
        <v>3532</v>
      </c>
      <c r="F886" s="9" t="s">
        <v>29</v>
      </c>
      <c r="G886" s="10">
        <v>-0.62559920342288899</v>
      </c>
      <c r="H886" s="10">
        <v>0.15516193583665799</v>
      </c>
      <c r="I886" s="4" t="s">
        <v>23</v>
      </c>
      <c r="J886" s="10">
        <v>0.214182836080959</v>
      </c>
      <c r="K886" s="10">
        <v>0.62211169310791203</v>
      </c>
      <c r="L886" s="12" t="s">
        <v>23</v>
      </c>
      <c r="M886" s="10">
        <v>0.25402139105912003</v>
      </c>
      <c r="N886" s="10">
        <v>0.60524149581700204</v>
      </c>
      <c r="O886" s="4" t="s">
        <v>23</v>
      </c>
      <c r="P886" s="10">
        <v>-0.28191174350037501</v>
      </c>
      <c r="Q886" s="10">
        <v>0.51490091628743895</v>
      </c>
      <c r="R886" s="4" t="s">
        <v>23</v>
      </c>
      <c r="S886" s="11">
        <v>111.92705388513301</v>
      </c>
      <c r="T886" s="11">
        <v>72.583423060570595</v>
      </c>
      <c r="U886" s="11">
        <v>129.78935925960801</v>
      </c>
      <c r="V886" s="11">
        <v>133.44278321221799</v>
      </c>
      <c r="W886" s="5">
        <v>92.052808090295201</v>
      </c>
    </row>
    <row r="887" spans="1:23" x14ac:dyDescent="0.3">
      <c r="A887" s="1" t="s">
        <v>3533</v>
      </c>
      <c r="B887" s="1" t="s">
        <v>3534</v>
      </c>
      <c r="C887" s="9" t="s">
        <v>19</v>
      </c>
      <c r="D887" s="9" t="s">
        <v>3535</v>
      </c>
      <c r="E887" s="9" t="s">
        <v>3536</v>
      </c>
      <c r="F887" s="9" t="s">
        <v>29</v>
      </c>
      <c r="G887" s="10">
        <v>0.71822863588430796</v>
      </c>
      <c r="H887" s="10">
        <v>0.17691295038366101</v>
      </c>
      <c r="I887" s="4" t="s">
        <v>23</v>
      </c>
      <c r="J887" s="10">
        <v>0.31716883140504198</v>
      </c>
      <c r="K887" s="10">
        <v>0.54143209147217797</v>
      </c>
      <c r="L887" s="12" t="s">
        <v>23</v>
      </c>
      <c r="M887" s="10">
        <v>7.0106209269485797E-2</v>
      </c>
      <c r="N887" s="10">
        <v>0.90468909147488896</v>
      </c>
      <c r="O887" s="4" t="s">
        <v>23</v>
      </c>
      <c r="P887" s="10">
        <v>9.2995588158493195E-2</v>
      </c>
      <c r="Q887" s="10">
        <v>0.85688422980448997</v>
      </c>
      <c r="R887" s="4" t="s">
        <v>23</v>
      </c>
      <c r="S887" s="11">
        <v>69.270107485417697</v>
      </c>
      <c r="T887" s="11">
        <v>113.87707290349501</v>
      </c>
      <c r="U887" s="11">
        <v>86.266557447997002</v>
      </c>
      <c r="V887" s="11">
        <v>72.671515174890601</v>
      </c>
      <c r="W887" s="5">
        <v>73.861032897728705</v>
      </c>
    </row>
    <row r="888" spans="1:23" x14ac:dyDescent="0.3">
      <c r="A888" s="1" t="s">
        <v>3537</v>
      </c>
      <c r="B888" s="1" t="s">
        <v>3538</v>
      </c>
      <c r="C888" s="9" t="s">
        <v>19</v>
      </c>
      <c r="D888" s="9" t="s">
        <v>3539</v>
      </c>
      <c r="E888" s="9" t="s">
        <v>3540</v>
      </c>
      <c r="F888" s="9" t="s">
        <v>29</v>
      </c>
      <c r="G888" s="10">
        <v>-0.17799709092348101</v>
      </c>
      <c r="H888" s="10">
        <v>0.81296551720182897</v>
      </c>
      <c r="I888" s="4" t="s">
        <v>23</v>
      </c>
      <c r="J888" s="10">
        <v>0.107988132819045</v>
      </c>
      <c r="K888" s="10">
        <v>0.88612464779819999</v>
      </c>
      <c r="L888" s="12" t="s">
        <v>23</v>
      </c>
      <c r="M888" s="10">
        <v>0.99495769248316801</v>
      </c>
      <c r="N888" s="10">
        <v>0.24877966219950301</v>
      </c>
      <c r="O888" s="4" t="s">
        <v>23</v>
      </c>
      <c r="P888" s="10">
        <v>-0.92292713488582001</v>
      </c>
      <c r="Q888" s="10">
        <v>0.22599478474200499</v>
      </c>
      <c r="R888" s="4" t="s">
        <v>23</v>
      </c>
      <c r="S888" s="11">
        <v>38.429933703443197</v>
      </c>
      <c r="T888" s="11">
        <v>33.970010103892101</v>
      </c>
      <c r="U888" s="11">
        <v>41.4060604693342</v>
      </c>
      <c r="V888" s="11">
        <v>76.661978946230803</v>
      </c>
      <c r="W888" s="5">
        <v>20.2719357434618</v>
      </c>
    </row>
    <row r="889" spans="1:23" x14ac:dyDescent="0.3">
      <c r="A889" s="1" t="s">
        <v>3541</v>
      </c>
      <c r="B889" s="1" t="s">
        <v>3542</v>
      </c>
      <c r="C889" s="9" t="s">
        <v>19</v>
      </c>
      <c r="D889" s="9" t="s">
        <v>3543</v>
      </c>
      <c r="E889" s="9" t="s">
        <v>3544</v>
      </c>
      <c r="F889" s="9" t="s">
        <v>29</v>
      </c>
      <c r="G889" s="10">
        <v>-0.76376128998116499</v>
      </c>
      <c r="H889" s="10">
        <v>0.27822582140796498</v>
      </c>
      <c r="I889" s="4" t="s">
        <v>23</v>
      </c>
      <c r="J889" s="10">
        <v>-0.18444307298500301</v>
      </c>
      <c r="K889" s="10">
        <v>0.79137713091240003</v>
      </c>
      <c r="L889" s="12" t="s">
        <v>23</v>
      </c>
      <c r="M889" s="10">
        <v>-0.22645143478318</v>
      </c>
      <c r="N889" s="10">
        <v>0.77676032547587903</v>
      </c>
      <c r="O889" s="4" t="s">
        <v>23</v>
      </c>
      <c r="P889" s="10">
        <v>-0.93851752348088002</v>
      </c>
      <c r="Q889" s="10">
        <v>0.18545562989543801</v>
      </c>
      <c r="R889" s="4" t="s">
        <v>23</v>
      </c>
      <c r="S889" s="11">
        <v>44.758737517703501</v>
      </c>
      <c r="T889" s="11">
        <v>26.346775232881999</v>
      </c>
      <c r="U889" s="11">
        <v>39.404586536099998</v>
      </c>
      <c r="V889" s="11">
        <v>38.2501114242597</v>
      </c>
      <c r="W889" s="5">
        <v>23.357368169844001</v>
      </c>
    </row>
    <row r="890" spans="1:23" x14ac:dyDescent="0.3">
      <c r="A890" s="1" t="s">
        <v>3545</v>
      </c>
      <c r="B890" s="1" t="s">
        <v>3546</v>
      </c>
      <c r="C890" s="9" t="s">
        <v>19</v>
      </c>
      <c r="D890" s="9" t="s">
        <v>3547</v>
      </c>
      <c r="E890" s="9" t="s">
        <v>3548</v>
      </c>
      <c r="F890" s="9" t="s">
        <v>29</v>
      </c>
      <c r="G890" s="10">
        <v>0.43011407713394501</v>
      </c>
      <c r="H890" s="10">
        <v>0.489207718926296</v>
      </c>
      <c r="I890" s="4" t="s">
        <v>23</v>
      </c>
      <c r="J890" s="10">
        <v>8.9292351737798994E-2</v>
      </c>
      <c r="K890" s="10">
        <v>0.88459984360378197</v>
      </c>
      <c r="L890" s="12" t="s">
        <v>23</v>
      </c>
      <c r="M890" s="10">
        <v>3.4925408222413801E-2</v>
      </c>
      <c r="N890" s="10">
        <v>0.96014792379403602</v>
      </c>
      <c r="O890" s="4" t="s">
        <v>23</v>
      </c>
      <c r="P890" s="10">
        <v>-0.60540666140781896</v>
      </c>
      <c r="Q890" s="10">
        <v>0.327338046273772</v>
      </c>
      <c r="R890" s="4" t="s">
        <v>23</v>
      </c>
      <c r="S890" s="11">
        <v>49.956110971509297</v>
      </c>
      <c r="T890" s="11">
        <v>67.338074441325801</v>
      </c>
      <c r="U890" s="11">
        <v>53.1320045727782</v>
      </c>
      <c r="V890" s="11">
        <v>51.184565440538798</v>
      </c>
      <c r="W890" s="5">
        <v>32.817301855203503</v>
      </c>
    </row>
    <row r="891" spans="1:23" x14ac:dyDescent="0.3">
      <c r="A891" s="1" t="s">
        <v>3549</v>
      </c>
      <c r="B891" s="1" t="s">
        <v>3550</v>
      </c>
      <c r="C891" s="9" t="s">
        <v>19</v>
      </c>
      <c r="D891" s="9" t="s">
        <v>3551</v>
      </c>
      <c r="E891" s="9" t="s">
        <v>3552</v>
      </c>
      <c r="F891" s="9" t="s">
        <v>29</v>
      </c>
      <c r="G891" s="10">
        <v>-0.110765885059582</v>
      </c>
      <c r="H891" s="10">
        <v>0.81155006270796803</v>
      </c>
      <c r="I891" s="4" t="s">
        <v>23</v>
      </c>
      <c r="J891" s="10">
        <v>-0.95292227387121298</v>
      </c>
      <c r="K891" s="10">
        <v>4.8396935855640998E-2</v>
      </c>
      <c r="L891" s="12" t="s">
        <v>22</v>
      </c>
      <c r="M891" s="10">
        <v>-1.17070996905196</v>
      </c>
      <c r="N891" s="10">
        <v>4.0264158492337797E-2</v>
      </c>
      <c r="O891" s="4" t="s">
        <v>22</v>
      </c>
      <c r="P891" s="10">
        <v>-0.102773578140364</v>
      </c>
      <c r="Q891" s="10">
        <v>0.82486494761682605</v>
      </c>
      <c r="R891" s="4" t="s">
        <v>23</v>
      </c>
      <c r="S891" s="11">
        <v>71.490193049391394</v>
      </c>
      <c r="T891" s="11">
        <v>66.153978269916095</v>
      </c>
      <c r="U891" s="11">
        <v>36.905401555031901</v>
      </c>
      <c r="V891" s="11">
        <v>31.738380530234998</v>
      </c>
      <c r="W891" s="5">
        <v>66.582119873187395</v>
      </c>
    </row>
    <row r="892" spans="1:23" x14ac:dyDescent="0.3">
      <c r="A892" s="1" t="s">
        <v>3553</v>
      </c>
      <c r="B892" s="1" t="s">
        <v>3554</v>
      </c>
      <c r="C892" s="9" t="s">
        <v>19</v>
      </c>
      <c r="D892" s="9" t="s">
        <v>3555</v>
      </c>
      <c r="E892" s="9" t="s">
        <v>3556</v>
      </c>
      <c r="F892" s="9" t="s">
        <v>22</v>
      </c>
      <c r="G892" s="10">
        <v>-0.75312350649281001</v>
      </c>
      <c r="H892" s="10">
        <v>0.61502581660562305</v>
      </c>
      <c r="I892" s="4" t="s">
        <v>23</v>
      </c>
      <c r="J892" s="10">
        <v>-1.8180160561372101</v>
      </c>
      <c r="K892" s="10">
        <v>0.23655195978551899</v>
      </c>
      <c r="L892" s="12" t="s">
        <v>23</v>
      </c>
      <c r="M892" s="10">
        <v>-1.56551921586882</v>
      </c>
      <c r="N892" s="10">
        <v>0.38493283937217598</v>
      </c>
      <c r="O892" s="4" t="s">
        <v>23</v>
      </c>
      <c r="P892" s="10">
        <v>-1.4324144784819199</v>
      </c>
      <c r="Q892" s="10">
        <v>0.344788522258687</v>
      </c>
      <c r="R892" s="4" t="s">
        <v>23</v>
      </c>
      <c r="S892" s="11">
        <v>21.549204209993601</v>
      </c>
      <c r="T892" s="11">
        <v>12.746659195197299</v>
      </c>
      <c r="U892" s="11">
        <v>6.09426692920644</v>
      </c>
      <c r="V892" s="11">
        <v>7.2407073956638897</v>
      </c>
      <c r="W892" s="5">
        <v>7.9643458989575597</v>
      </c>
    </row>
    <row r="893" spans="1:23" x14ac:dyDescent="0.3">
      <c r="A893" s="1" t="s">
        <v>3557</v>
      </c>
      <c r="B893" s="1" t="s">
        <v>3558</v>
      </c>
      <c r="C893" s="9" t="s">
        <v>19</v>
      </c>
      <c r="D893" s="9" t="s">
        <v>3559</v>
      </c>
      <c r="E893" s="9" t="s">
        <v>3560</v>
      </c>
      <c r="F893" s="9" t="s">
        <v>29</v>
      </c>
      <c r="G893" s="10">
        <v>-0.54171148400379998</v>
      </c>
      <c r="H893" s="10">
        <v>0.29492254256376799</v>
      </c>
      <c r="I893" s="4" t="s">
        <v>23</v>
      </c>
      <c r="J893" s="10">
        <v>0.25295778649883399</v>
      </c>
      <c r="K893" s="10">
        <v>0.62408137293238697</v>
      </c>
      <c r="L893" s="12" t="s">
        <v>23</v>
      </c>
      <c r="M893" s="10">
        <v>-6.8779466876015494E-2</v>
      </c>
      <c r="N893" s="10">
        <v>0.90637148987071503</v>
      </c>
      <c r="O893" s="4" t="s">
        <v>23</v>
      </c>
      <c r="P893" s="10">
        <v>-0.65680238331548002</v>
      </c>
      <c r="Q893" s="10">
        <v>0.20614531534067601</v>
      </c>
      <c r="R893" s="4" t="s">
        <v>23</v>
      </c>
      <c r="S893" s="11">
        <v>67.218634584801904</v>
      </c>
      <c r="T893" s="11">
        <v>46.141342571955001</v>
      </c>
      <c r="U893" s="11">
        <v>80.091362657504902</v>
      </c>
      <c r="V893" s="11">
        <v>64.097077090807204</v>
      </c>
      <c r="W893" s="5">
        <v>42.619192225334103</v>
      </c>
    </row>
    <row r="894" spans="1:23" x14ac:dyDescent="0.3">
      <c r="A894" s="1" t="s">
        <v>3561</v>
      </c>
      <c r="B894" s="1" t="s">
        <v>3562</v>
      </c>
      <c r="C894" s="9" t="s">
        <v>19</v>
      </c>
      <c r="D894" s="9" t="s">
        <v>3563</v>
      </c>
      <c r="E894" s="9" t="s">
        <v>3564</v>
      </c>
      <c r="F894" s="9" t="s">
        <v>22</v>
      </c>
      <c r="G894" s="10">
        <v>0.28130309165555201</v>
      </c>
      <c r="H894" s="10">
        <v>0.39594691332089499</v>
      </c>
      <c r="I894" s="4" t="s">
        <v>23</v>
      </c>
      <c r="J894" s="10">
        <v>0.79211477248217699</v>
      </c>
      <c r="K894" s="10">
        <v>2.3884377869531501E-2</v>
      </c>
      <c r="L894" s="12" t="s">
        <v>29</v>
      </c>
      <c r="M894" s="10">
        <v>6.1174041239195197E-2</v>
      </c>
      <c r="N894" s="10">
        <v>0.86953645756508402</v>
      </c>
      <c r="O894" s="4" t="s">
        <v>23</v>
      </c>
      <c r="P894" s="10">
        <v>1.1566406053437599</v>
      </c>
      <c r="Q894" s="10">
        <v>1.88450139406809E-3</v>
      </c>
      <c r="R894" s="4" t="s">
        <v>29</v>
      </c>
      <c r="S894" s="11">
        <v>159.97680116322201</v>
      </c>
      <c r="T894" s="11">
        <v>194.52405850479701</v>
      </c>
      <c r="U894" s="11">
        <v>277.03861301388503</v>
      </c>
      <c r="V894" s="11">
        <v>166.93912607211399</v>
      </c>
      <c r="W894" s="5">
        <v>356.63879846289097</v>
      </c>
    </row>
    <row r="895" spans="1:23" x14ac:dyDescent="0.3">
      <c r="A895" s="1" t="s">
        <v>3565</v>
      </c>
      <c r="B895" s="1" t="s">
        <v>3566</v>
      </c>
      <c r="C895" s="9" t="s">
        <v>19</v>
      </c>
      <c r="D895" s="9" t="s">
        <v>3567</v>
      </c>
      <c r="E895" s="9" t="s">
        <v>3568</v>
      </c>
      <c r="F895" s="9" t="s">
        <v>29</v>
      </c>
      <c r="G895" s="10">
        <v>-3.0688419974826702</v>
      </c>
      <c r="H895" s="10">
        <v>1.5123080869424399E-2</v>
      </c>
      <c r="I895" s="4" t="s">
        <v>22</v>
      </c>
      <c r="J895" s="10">
        <v>0.13014464278594901</v>
      </c>
      <c r="K895" s="10">
        <v>0.90827365189004805</v>
      </c>
      <c r="L895" s="12" t="s">
        <v>23</v>
      </c>
      <c r="M895" s="10">
        <v>1.5876622745736699</v>
      </c>
      <c r="N895" s="10">
        <v>0.222151074198703</v>
      </c>
      <c r="O895" s="4" t="s">
        <v>23</v>
      </c>
      <c r="P895" s="10">
        <v>0.44832297311597202</v>
      </c>
      <c r="Q895" s="10">
        <v>0.69347465683728904</v>
      </c>
      <c r="R895" s="4" t="s">
        <v>23</v>
      </c>
      <c r="S895" s="11">
        <v>23.1909514529559</v>
      </c>
      <c r="T895" s="11">
        <v>2.7197949942655</v>
      </c>
      <c r="U895" s="11">
        <v>25.387724992062601</v>
      </c>
      <c r="V895" s="11">
        <v>69.807816310595896</v>
      </c>
      <c r="W895" s="5">
        <v>31.671694525219699</v>
      </c>
    </row>
    <row r="896" spans="1:23" x14ac:dyDescent="0.3">
      <c r="A896" s="1" t="s">
        <v>3569</v>
      </c>
      <c r="B896" s="1" t="s">
        <v>3570</v>
      </c>
      <c r="C896" s="9" t="s">
        <v>19</v>
      </c>
      <c r="D896" s="9" t="s">
        <v>3571</v>
      </c>
      <c r="E896" s="9" t="s">
        <v>3572</v>
      </c>
      <c r="F896" s="9" t="s">
        <v>29</v>
      </c>
      <c r="G896" s="10">
        <v>-0.38756900674894201</v>
      </c>
      <c r="H896" s="10">
        <v>0.810874133059444</v>
      </c>
      <c r="I896" s="4" t="s">
        <v>23</v>
      </c>
      <c r="J896" s="10">
        <v>-4.93623115677062E-2</v>
      </c>
      <c r="K896" s="10">
        <v>0.97566672884039596</v>
      </c>
      <c r="L896" s="12" t="s">
        <v>23</v>
      </c>
      <c r="M896" s="10">
        <v>0.88091409911691698</v>
      </c>
      <c r="N896" s="10">
        <v>0.630950878358427</v>
      </c>
      <c r="O896" s="4" t="s">
        <v>23</v>
      </c>
      <c r="P896" s="10">
        <v>-7.8322785159924593E-2</v>
      </c>
      <c r="Q896" s="10">
        <v>0.96137613475303096</v>
      </c>
      <c r="R896" s="4" t="s">
        <v>23</v>
      </c>
      <c r="S896" s="11">
        <v>7.6836748886149397</v>
      </c>
      <c r="T896" s="11">
        <v>5.9239956918815304</v>
      </c>
      <c r="U896" s="11">
        <v>7.4225381496357503</v>
      </c>
      <c r="V896" s="11">
        <v>14.163007408759601</v>
      </c>
      <c r="W896" s="5">
        <v>7.2772368237381899</v>
      </c>
    </row>
    <row r="897" spans="1:23" x14ac:dyDescent="0.3">
      <c r="A897" s="1" t="s">
        <v>3573</v>
      </c>
      <c r="B897" s="1" t="s">
        <v>3574</v>
      </c>
      <c r="C897" s="9" t="s">
        <v>19</v>
      </c>
      <c r="D897" s="9" t="s">
        <v>3575</v>
      </c>
      <c r="E897" s="9" t="s">
        <v>3576</v>
      </c>
      <c r="F897" s="9" t="s">
        <v>22</v>
      </c>
      <c r="G897" s="10">
        <v>1.8966319419302</v>
      </c>
      <c r="H897" s="10">
        <v>0.26584922723780702</v>
      </c>
      <c r="I897" s="4" t="s">
        <v>23</v>
      </c>
      <c r="J897" s="10">
        <v>0.60017860341407703</v>
      </c>
      <c r="K897" s="10">
        <v>0.71024057658595297</v>
      </c>
      <c r="L897" s="12" t="s">
        <v>23</v>
      </c>
      <c r="M897" s="10">
        <v>1.1956397172644899</v>
      </c>
      <c r="N897" s="10">
        <v>0.50925740769226202</v>
      </c>
      <c r="O897" s="4" t="s">
        <v>23</v>
      </c>
      <c r="P897" s="10">
        <v>2.0200691097069901</v>
      </c>
      <c r="Q897" s="10">
        <v>0.238936488401289</v>
      </c>
      <c r="R897" s="4" t="s">
        <v>23</v>
      </c>
      <c r="S897" s="11">
        <v>3.3539916205429101</v>
      </c>
      <c r="T897" s="11">
        <v>12.5137886632331</v>
      </c>
      <c r="U897" s="11">
        <v>5.0850760840279996</v>
      </c>
      <c r="V897" s="11">
        <v>7.6881740422277298</v>
      </c>
      <c r="W897" s="5">
        <v>13.6383859892166</v>
      </c>
    </row>
    <row r="898" spans="1:23" x14ac:dyDescent="0.3">
      <c r="A898" s="1" t="s">
        <v>3577</v>
      </c>
      <c r="B898" s="1" t="s">
        <v>3578</v>
      </c>
      <c r="C898" s="9" t="s">
        <v>19</v>
      </c>
      <c r="D898" s="9" t="s">
        <v>3579</v>
      </c>
      <c r="E898" s="9" t="s">
        <v>3580</v>
      </c>
      <c r="F898" s="9" t="s">
        <v>22</v>
      </c>
      <c r="G898" s="10">
        <v>2.37149148407038</v>
      </c>
      <c r="H898" s="10">
        <v>5.2356672811687502E-2</v>
      </c>
      <c r="I898" s="4" t="s">
        <v>23</v>
      </c>
      <c r="J898" s="10">
        <v>2.4748590338876699</v>
      </c>
      <c r="K898" s="10">
        <v>4.44618838903671E-2</v>
      </c>
      <c r="L898" s="12" t="s">
        <v>29</v>
      </c>
      <c r="M898" s="10">
        <v>-0.32285685949260901</v>
      </c>
      <c r="N898" s="10">
        <v>0.79695172240967405</v>
      </c>
      <c r="O898" s="4" t="s">
        <v>23</v>
      </c>
      <c r="P898" s="10">
        <v>-1.51236906711948</v>
      </c>
      <c r="Q898" s="10">
        <v>0.17742760364784599</v>
      </c>
      <c r="R898" s="4" t="s">
        <v>23</v>
      </c>
      <c r="S898" s="11">
        <v>17.6518622208906</v>
      </c>
      <c r="T898" s="11">
        <v>91.531553250201</v>
      </c>
      <c r="U898" s="11">
        <v>98.347413730694697</v>
      </c>
      <c r="V898" s="11">
        <v>14.162569474084499</v>
      </c>
      <c r="W898" s="5">
        <v>6.1666637437754801</v>
      </c>
    </row>
    <row r="899" spans="1:23" x14ac:dyDescent="0.3">
      <c r="A899" s="1" t="s">
        <v>3581</v>
      </c>
      <c r="B899" s="1" t="s">
        <v>3582</v>
      </c>
      <c r="C899" s="9" t="s">
        <v>19</v>
      </c>
      <c r="D899" s="9" t="s">
        <v>3583</v>
      </c>
      <c r="E899" s="9" t="s">
        <v>3584</v>
      </c>
      <c r="F899" s="9" t="s">
        <v>29</v>
      </c>
      <c r="G899" s="10">
        <v>0.80751044164128505</v>
      </c>
      <c r="H899" s="10">
        <v>1.40605757992678E-2</v>
      </c>
      <c r="I899" s="4" t="s">
        <v>29</v>
      </c>
      <c r="J899" s="10">
        <v>1.272393116445</v>
      </c>
      <c r="K899" s="10">
        <v>3.82827056405799E-4</v>
      </c>
      <c r="L899" s="12" t="s">
        <v>29</v>
      </c>
      <c r="M899" s="10">
        <v>-0.88299449241379602</v>
      </c>
      <c r="N899" s="10">
        <v>1.8453665655258501E-2</v>
      </c>
      <c r="O899" s="4" t="s">
        <v>22</v>
      </c>
      <c r="P899" s="10">
        <v>-1.27444660769423</v>
      </c>
      <c r="Q899" s="10">
        <v>2.7494407106749998E-4</v>
      </c>
      <c r="R899" s="4" t="s">
        <v>22</v>
      </c>
      <c r="S899" s="11">
        <v>202.27431981750701</v>
      </c>
      <c r="T899" s="11">
        <v>353.95951629493601</v>
      </c>
      <c r="U899" s="11">
        <v>488.71078192615801</v>
      </c>
      <c r="V899" s="11">
        <v>109.61093473871701</v>
      </c>
      <c r="W899" s="5">
        <v>83.6590960013406</v>
      </c>
    </row>
    <row r="900" spans="1:23" x14ac:dyDescent="0.3">
      <c r="A900" s="1" t="s">
        <v>3585</v>
      </c>
      <c r="B900" s="1" t="s">
        <v>3586</v>
      </c>
      <c r="C900" s="9" t="s">
        <v>19</v>
      </c>
      <c r="D900" s="9" t="s">
        <v>3587</v>
      </c>
      <c r="E900" s="9" t="s">
        <v>3588</v>
      </c>
      <c r="F900" s="9" t="s">
        <v>22</v>
      </c>
      <c r="G900" s="10">
        <v>1.8901188905552599</v>
      </c>
      <c r="H900" s="10">
        <v>0.24135071988785001</v>
      </c>
      <c r="I900" s="4" t="s">
        <v>23</v>
      </c>
      <c r="J900" s="10">
        <v>3.00438469980064</v>
      </c>
      <c r="K900" s="10">
        <v>8.1615281021536701E-2</v>
      </c>
      <c r="L900" s="12" t="s">
        <v>23</v>
      </c>
      <c r="M900" s="10">
        <v>-0.20410532444871901</v>
      </c>
      <c r="N900" s="10">
        <v>0.90569389554281199</v>
      </c>
      <c r="O900" s="4" t="s">
        <v>23</v>
      </c>
      <c r="P900" s="10">
        <v>1.42012585559149</v>
      </c>
      <c r="Q900" s="10">
        <v>0.36708409926818703</v>
      </c>
      <c r="R900" s="4" t="s">
        <v>23</v>
      </c>
      <c r="S900" s="11">
        <v>6.2068360879369298</v>
      </c>
      <c r="T900" s="11">
        <v>23.088146783393999</v>
      </c>
      <c r="U900" s="11">
        <v>49.9399222686326</v>
      </c>
      <c r="V900" s="11">
        <v>5.3520680728932897</v>
      </c>
      <c r="W900" s="5">
        <v>16.642749119581399</v>
      </c>
    </row>
    <row r="901" spans="1:23" x14ac:dyDescent="0.3">
      <c r="A901" s="1" t="s">
        <v>3589</v>
      </c>
      <c r="B901" s="1" t="s">
        <v>3590</v>
      </c>
      <c r="C901" s="9" t="s">
        <v>19</v>
      </c>
      <c r="D901" s="9" t="s">
        <v>3591</v>
      </c>
      <c r="E901" s="9" t="s">
        <v>3592</v>
      </c>
      <c r="F901" s="9" t="s">
        <v>22</v>
      </c>
      <c r="G901" s="10">
        <v>7.0219671896287297</v>
      </c>
      <c r="H901" s="10">
        <v>7.8093504330866998E-3</v>
      </c>
      <c r="I901" s="4" t="s">
        <v>29</v>
      </c>
      <c r="J901" s="10">
        <v>8.8518203011080203</v>
      </c>
      <c r="K901" s="10">
        <v>2.4785513156450698E-3</v>
      </c>
      <c r="L901" s="12" t="s">
        <v>29</v>
      </c>
      <c r="M901" s="10">
        <v>0</v>
      </c>
      <c r="N901" s="10">
        <v>1</v>
      </c>
      <c r="O901" s="4" t="s">
        <v>23</v>
      </c>
      <c r="P901" s="10">
        <v>0</v>
      </c>
      <c r="Q901" s="10">
        <v>1</v>
      </c>
      <c r="R901" s="4" t="s">
        <v>23</v>
      </c>
      <c r="S901" s="11">
        <v>0</v>
      </c>
      <c r="T901" s="11">
        <v>2.5117839997189502</v>
      </c>
      <c r="U901" s="11">
        <v>8.7608003223133899</v>
      </c>
      <c r="V901" s="11">
        <v>0</v>
      </c>
      <c r="W901" s="5">
        <v>0</v>
      </c>
    </row>
    <row r="902" spans="1:23" x14ac:dyDescent="0.3">
      <c r="A902" s="1" t="s">
        <v>3593</v>
      </c>
      <c r="B902" s="1" t="s">
        <v>3594</v>
      </c>
      <c r="C902" s="9" t="s">
        <v>19</v>
      </c>
      <c r="D902" s="9" t="s">
        <v>3595</v>
      </c>
      <c r="E902" s="9" t="s">
        <v>3596</v>
      </c>
      <c r="F902" s="9" t="s">
        <v>22</v>
      </c>
      <c r="G902" s="10">
        <v>0.82645356619518795</v>
      </c>
      <c r="H902" s="10">
        <v>0.63668570719864304</v>
      </c>
      <c r="I902" s="4" t="s">
        <v>23</v>
      </c>
      <c r="J902" s="10">
        <v>-0.122967927545779</v>
      </c>
      <c r="K902" s="10">
        <v>0.94282995366589095</v>
      </c>
      <c r="L902" s="12" t="s">
        <v>23</v>
      </c>
      <c r="M902" s="10">
        <v>1.4360960128209801</v>
      </c>
      <c r="N902" s="10">
        <v>0.46312712225048103</v>
      </c>
      <c r="O902" s="4" t="s">
        <v>23</v>
      </c>
      <c r="P902" s="10">
        <v>-0.29541092011201198</v>
      </c>
      <c r="Q902" s="10">
        <v>0.86303824473873003</v>
      </c>
      <c r="R902" s="4" t="s">
        <v>23</v>
      </c>
      <c r="S902" s="11">
        <v>7.1309776945622501</v>
      </c>
      <c r="T902" s="11">
        <v>12.629586578454299</v>
      </c>
      <c r="U902" s="11">
        <v>6.52874065894067</v>
      </c>
      <c r="V902" s="11">
        <v>19.3176991821535</v>
      </c>
      <c r="W902" s="5">
        <v>5.7990941974464096</v>
      </c>
    </row>
    <row r="903" spans="1:23" x14ac:dyDescent="0.3">
      <c r="A903" s="1" t="s">
        <v>3597</v>
      </c>
      <c r="B903" s="1" t="s">
        <v>3598</v>
      </c>
      <c r="C903" s="9" t="s">
        <v>19</v>
      </c>
      <c r="D903" s="9" t="s">
        <v>3599</v>
      </c>
      <c r="E903" s="9" t="s">
        <v>3600</v>
      </c>
      <c r="F903" s="9" t="s">
        <v>29</v>
      </c>
      <c r="G903" s="10">
        <v>-0.88922973454958698</v>
      </c>
      <c r="H903" s="10">
        <v>0.52352812805256699</v>
      </c>
      <c r="I903" s="4" t="s">
        <v>23</v>
      </c>
      <c r="J903" s="10">
        <v>-1.3912410884416799</v>
      </c>
      <c r="K903" s="10">
        <v>0.323454054910294</v>
      </c>
      <c r="L903" s="12" t="s">
        <v>23</v>
      </c>
      <c r="M903" s="10">
        <v>-1.01641262924579</v>
      </c>
      <c r="N903" s="10">
        <v>0.53361499325906103</v>
      </c>
      <c r="O903" s="4" t="s">
        <v>23</v>
      </c>
      <c r="P903" s="10">
        <v>0.52418471144304801</v>
      </c>
      <c r="Q903" s="10">
        <v>0.70946531718447203</v>
      </c>
      <c r="R903" s="4" t="s">
        <v>23</v>
      </c>
      <c r="S903" s="11">
        <v>19.093483568162601</v>
      </c>
      <c r="T903" s="11">
        <v>10.2654519409478</v>
      </c>
      <c r="U903" s="11">
        <v>7.2517609994439303</v>
      </c>
      <c r="V903" s="11">
        <v>9.3997716688465598</v>
      </c>
      <c r="W903" s="5">
        <v>27.4575144890408</v>
      </c>
    </row>
    <row r="904" spans="1:23" x14ac:dyDescent="0.3">
      <c r="A904" s="1" t="s">
        <v>3601</v>
      </c>
      <c r="B904" s="1" t="s">
        <v>3602</v>
      </c>
      <c r="C904" s="9" t="s">
        <v>19</v>
      </c>
      <c r="D904" s="9" t="s">
        <v>3603</v>
      </c>
      <c r="E904" s="9" t="s">
        <v>3604</v>
      </c>
      <c r="F904" s="9" t="s">
        <v>29</v>
      </c>
      <c r="G904" s="10">
        <v>-1.32157233103503</v>
      </c>
      <c r="H904" s="10">
        <v>0.46526553459756798</v>
      </c>
      <c r="I904" s="4" t="s">
        <v>23</v>
      </c>
      <c r="J904" s="10">
        <v>2.1990125170330401</v>
      </c>
      <c r="K904" s="10">
        <v>0.25311702496647798</v>
      </c>
      <c r="L904" s="12" t="s">
        <v>23</v>
      </c>
      <c r="M904" s="10">
        <v>1.5217072485010401</v>
      </c>
      <c r="N904" s="10">
        <v>0.45245036833866198</v>
      </c>
      <c r="O904" s="4" t="s">
        <v>23</v>
      </c>
      <c r="P904" s="10">
        <v>1.68958164871359</v>
      </c>
      <c r="Q904" s="10">
        <v>0.36725468167553499</v>
      </c>
      <c r="R904" s="4" t="s">
        <v>23</v>
      </c>
      <c r="S904" s="11">
        <v>3.7946740892273598</v>
      </c>
      <c r="T904" s="11">
        <v>1.5575919703821599</v>
      </c>
      <c r="U904" s="11">
        <v>17.525632696080901</v>
      </c>
      <c r="V904" s="11">
        <v>10.915339380346801</v>
      </c>
      <c r="W904" s="5">
        <v>12.3023714714649</v>
      </c>
    </row>
    <row r="905" spans="1:23" x14ac:dyDescent="0.3">
      <c r="A905" s="1" t="s">
        <v>3605</v>
      </c>
      <c r="B905" s="1" t="s">
        <v>3606</v>
      </c>
      <c r="C905" s="9" t="s">
        <v>19</v>
      </c>
      <c r="D905" s="9" t="s">
        <v>3607</v>
      </c>
      <c r="E905" s="9" t="s">
        <v>3608</v>
      </c>
      <c r="F905" s="9" t="s">
        <v>29</v>
      </c>
      <c r="G905" s="10">
        <v>0.50687543716431505</v>
      </c>
      <c r="H905" s="10">
        <v>0.81628878850173203</v>
      </c>
      <c r="I905" s="4" t="s">
        <v>23</v>
      </c>
      <c r="J905" s="10">
        <v>-2.1384312047467899</v>
      </c>
      <c r="K905" s="10">
        <v>0.336353500337505</v>
      </c>
      <c r="L905" s="12" t="s">
        <v>23</v>
      </c>
      <c r="M905" s="10">
        <v>1.9646501934445799</v>
      </c>
      <c r="N905" s="10">
        <v>0.42908077460300997</v>
      </c>
      <c r="O905" s="4" t="s">
        <v>23</v>
      </c>
      <c r="P905" s="10">
        <v>0.33668966611569301</v>
      </c>
      <c r="Q905" s="10">
        <v>0.87674798503963902</v>
      </c>
      <c r="R905" s="4" t="s">
        <v>23</v>
      </c>
      <c r="S905" s="11">
        <v>7.6693934487543496</v>
      </c>
      <c r="T905" s="11">
        <v>10.970317895565699</v>
      </c>
      <c r="U905" s="11">
        <v>1.7363851613924599</v>
      </c>
      <c r="V905" s="11">
        <v>30.0746796229881</v>
      </c>
      <c r="W905" s="5">
        <v>9.7219710598605698</v>
      </c>
    </row>
    <row r="906" spans="1:23" x14ac:dyDescent="0.3">
      <c r="A906" s="1" t="s">
        <v>3609</v>
      </c>
      <c r="B906" s="1" t="s">
        <v>3610</v>
      </c>
      <c r="C906" s="9" t="s">
        <v>19</v>
      </c>
      <c r="D906" s="9" t="s">
        <v>3611</v>
      </c>
      <c r="E906" s="9" t="s">
        <v>3612</v>
      </c>
      <c r="F906" s="9" t="s">
        <v>22</v>
      </c>
      <c r="G906" s="10">
        <v>-1.77806638713853</v>
      </c>
      <c r="H906" s="10">
        <v>0.30892151052768202</v>
      </c>
      <c r="I906" s="4" t="s">
        <v>23</v>
      </c>
      <c r="J906" s="10">
        <v>-1.7644046457650899</v>
      </c>
      <c r="K906" s="10">
        <v>0.311979849278326</v>
      </c>
      <c r="L906" s="12" t="s">
        <v>23</v>
      </c>
      <c r="M906" s="10">
        <v>-1.22018125347562</v>
      </c>
      <c r="N906" s="10">
        <v>0.54631912059676402</v>
      </c>
      <c r="O906" s="4" t="s">
        <v>23</v>
      </c>
      <c r="P906" s="10">
        <v>-0.62220077035302102</v>
      </c>
      <c r="Q906" s="10">
        <v>0.71564287059695997</v>
      </c>
      <c r="R906" s="4" t="s">
        <v>23</v>
      </c>
      <c r="S906" s="11">
        <v>17.501287242475598</v>
      </c>
      <c r="T906" s="11">
        <v>5.0828201049911002</v>
      </c>
      <c r="U906" s="11">
        <v>5.12839744241208</v>
      </c>
      <c r="V906" s="11">
        <v>7.4841195462993104</v>
      </c>
      <c r="W906" s="5">
        <v>11.3684111430951</v>
      </c>
    </row>
    <row r="907" spans="1:23" x14ac:dyDescent="0.3">
      <c r="A907" s="1" t="s">
        <v>3613</v>
      </c>
      <c r="B907" s="1" t="s">
        <v>3614</v>
      </c>
      <c r="C907" s="9" t="s">
        <v>19</v>
      </c>
      <c r="D907" s="9" t="s">
        <v>3615</v>
      </c>
      <c r="E907" s="9" t="s">
        <v>3616</v>
      </c>
      <c r="F907" s="9" t="s">
        <v>29</v>
      </c>
      <c r="G907" s="10">
        <v>-0.30311186233815701</v>
      </c>
      <c r="H907" s="10">
        <v>0.33592004109485901</v>
      </c>
      <c r="I907" s="4" t="s">
        <v>23</v>
      </c>
      <c r="J907" s="10">
        <v>-0.77703658536789499</v>
      </c>
      <c r="K907" s="10">
        <v>1.8652109405644601E-2</v>
      </c>
      <c r="L907" s="12" t="s">
        <v>22</v>
      </c>
      <c r="M907" s="10">
        <v>-0.77407577591702803</v>
      </c>
      <c r="N907" s="10">
        <v>4.1056584746279198E-2</v>
      </c>
      <c r="O907" s="4" t="s">
        <v>22</v>
      </c>
      <c r="P907" s="10">
        <v>-0.67094608851190396</v>
      </c>
      <c r="Q907" s="10">
        <v>3.9371132628040997E-2</v>
      </c>
      <c r="R907" s="4" t="s">
        <v>23</v>
      </c>
      <c r="S907" s="11">
        <v>207.301855704665</v>
      </c>
      <c r="T907" s="11">
        <v>167.90313965975699</v>
      </c>
      <c r="U907" s="11">
        <v>120.99421135062801</v>
      </c>
      <c r="V907" s="11">
        <v>121.210561787229</v>
      </c>
      <c r="W907" s="5">
        <v>130.17634414460099</v>
      </c>
    </row>
    <row r="908" spans="1:23" x14ac:dyDescent="0.3">
      <c r="A908" s="1" t="s">
        <v>3617</v>
      </c>
      <c r="B908" s="1" t="s">
        <v>3618</v>
      </c>
      <c r="C908" s="9" t="s">
        <v>19</v>
      </c>
      <c r="D908" s="9" t="s">
        <v>3619</v>
      </c>
      <c r="E908" s="9" t="s">
        <v>3620</v>
      </c>
      <c r="F908" s="9" t="s">
        <v>29</v>
      </c>
      <c r="G908" s="10">
        <v>0.88783966474480502</v>
      </c>
      <c r="H908" s="10">
        <v>1.93106517125687E-2</v>
      </c>
      <c r="I908" s="4" t="s">
        <v>29</v>
      </c>
      <c r="J908" s="10">
        <v>0.309612740535124</v>
      </c>
      <c r="K908" s="10">
        <v>0.38492699986651802</v>
      </c>
      <c r="L908" s="12" t="s">
        <v>23</v>
      </c>
      <c r="M908" s="10">
        <v>-1.66799243604618</v>
      </c>
      <c r="N908" s="10">
        <v>5.1404413795489898E-4</v>
      </c>
      <c r="O908" s="4" t="s">
        <v>22</v>
      </c>
      <c r="P908" s="10">
        <v>-2.9717680542707198E-2</v>
      </c>
      <c r="Q908" s="10">
        <v>0.93267671668129504</v>
      </c>
      <c r="R908" s="4" t="s">
        <v>23</v>
      </c>
      <c r="S908" s="11">
        <v>215.15395305881901</v>
      </c>
      <c r="T908" s="11">
        <v>398.29085916333503</v>
      </c>
      <c r="U908" s="11">
        <v>266.70644875245301</v>
      </c>
      <c r="V908" s="11">
        <v>67.799763674105407</v>
      </c>
      <c r="W908" s="5">
        <v>210.772948534563</v>
      </c>
    </row>
    <row r="909" spans="1:23" x14ac:dyDescent="0.3">
      <c r="A909" s="1" t="s">
        <v>3621</v>
      </c>
      <c r="B909" s="1" t="s">
        <v>3622</v>
      </c>
      <c r="C909" s="9" t="s">
        <v>19</v>
      </c>
      <c r="D909" s="9" t="s">
        <v>3623</v>
      </c>
      <c r="E909" s="9" t="s">
        <v>3624</v>
      </c>
      <c r="F909" s="9" t="s">
        <v>22</v>
      </c>
      <c r="G909" s="10">
        <v>-0.75650132607269005</v>
      </c>
      <c r="H909" s="10">
        <v>0.13323672118485</v>
      </c>
      <c r="I909" s="4" t="s">
        <v>23</v>
      </c>
      <c r="J909" s="10">
        <v>-0.69528226410838001</v>
      </c>
      <c r="K909" s="10">
        <v>0.16579388992525501</v>
      </c>
      <c r="L909" s="12" t="s">
        <v>23</v>
      </c>
      <c r="M909" s="10">
        <v>-1.32465785512621</v>
      </c>
      <c r="N909" s="10">
        <v>3.0619030174939998E-2</v>
      </c>
      <c r="O909" s="4" t="s">
        <v>22</v>
      </c>
      <c r="P909" s="10">
        <v>-0.57969603141645398</v>
      </c>
      <c r="Q909" s="10">
        <v>0.244966482112706</v>
      </c>
      <c r="R909" s="4" t="s">
        <v>23</v>
      </c>
      <c r="S909" s="11">
        <v>76.1246183920221</v>
      </c>
      <c r="T909" s="11">
        <v>45.0979849679333</v>
      </c>
      <c r="U909" s="11">
        <v>47.006572643406599</v>
      </c>
      <c r="V909" s="11">
        <v>30.364683818870599</v>
      </c>
      <c r="W909" s="5">
        <v>50.921207030699399</v>
      </c>
    </row>
    <row r="910" spans="1:23" x14ac:dyDescent="0.3">
      <c r="A910" s="1" t="s">
        <v>3625</v>
      </c>
      <c r="B910" s="1" t="s">
        <v>3626</v>
      </c>
      <c r="C910" s="9" t="s">
        <v>19</v>
      </c>
      <c r="D910" s="9" t="s">
        <v>3627</v>
      </c>
      <c r="E910" s="9" t="s">
        <v>3628</v>
      </c>
      <c r="F910" s="9" t="s">
        <v>22</v>
      </c>
      <c r="G910" s="10">
        <v>-1.65117286840192</v>
      </c>
      <c r="H910" s="10">
        <v>0.36105716394860599</v>
      </c>
      <c r="I910" s="4" t="s">
        <v>23</v>
      </c>
      <c r="J910" s="10">
        <v>1.81820817463843</v>
      </c>
      <c r="K910" s="10">
        <v>0.417531595671568</v>
      </c>
      <c r="L910" s="12" t="s">
        <v>23</v>
      </c>
      <c r="M910" s="10">
        <v>8.1452688099145494</v>
      </c>
      <c r="N910" s="10">
        <v>7.4733206667762604E-3</v>
      </c>
      <c r="O910" s="4" t="s">
        <v>29</v>
      </c>
      <c r="P910" s="10">
        <v>5.99557599608156</v>
      </c>
      <c r="Q910" s="10">
        <v>2.4235253638436101E-2</v>
      </c>
      <c r="R910" s="4" t="s">
        <v>23</v>
      </c>
      <c r="S910" s="11">
        <v>3.57623214776027E-2</v>
      </c>
      <c r="T910" s="11">
        <v>0</v>
      </c>
      <c r="U910" s="11">
        <v>0.222779644906511</v>
      </c>
      <c r="V910" s="11">
        <v>16.8928863047222</v>
      </c>
      <c r="W910" s="5">
        <v>3.7804742895594901</v>
      </c>
    </row>
    <row r="911" spans="1:23" x14ac:dyDescent="0.3">
      <c r="A911" s="1" t="s">
        <v>3629</v>
      </c>
      <c r="B911" s="1" t="s">
        <v>3630</v>
      </c>
      <c r="C911" s="9" t="s">
        <v>19</v>
      </c>
      <c r="D911" s="9" t="s">
        <v>3631</v>
      </c>
      <c r="E911" s="9" t="s">
        <v>3632</v>
      </c>
      <c r="F911" s="9" t="s">
        <v>29</v>
      </c>
      <c r="G911" s="10">
        <v>0.93215895701919405</v>
      </c>
      <c r="H911" s="10">
        <v>0.33454758386793498</v>
      </c>
      <c r="I911" s="4" t="s">
        <v>23</v>
      </c>
      <c r="J911" s="10">
        <v>0.36997583056413302</v>
      </c>
      <c r="K911" s="10">
        <v>0.69546362554547803</v>
      </c>
      <c r="L911" s="12" t="s">
        <v>23</v>
      </c>
      <c r="M911" s="10">
        <v>1.1041842933715</v>
      </c>
      <c r="N911" s="10">
        <v>0.30269270483538302</v>
      </c>
      <c r="O911" s="4" t="s">
        <v>23</v>
      </c>
      <c r="P911" s="10">
        <v>1.4584539185180301</v>
      </c>
      <c r="Q911" s="10">
        <v>0.14239283464973701</v>
      </c>
      <c r="R911" s="4" t="s">
        <v>23</v>
      </c>
      <c r="S911" s="11">
        <v>13.0261688894157</v>
      </c>
      <c r="T911" s="11">
        <v>24.908230141142202</v>
      </c>
      <c r="U911" s="11">
        <v>16.849386548808301</v>
      </c>
      <c r="V911" s="11">
        <v>27.9766768365864</v>
      </c>
      <c r="W911" s="5">
        <v>35.795377994530902</v>
      </c>
    </row>
    <row r="912" spans="1:23" x14ac:dyDescent="0.3">
      <c r="A912" s="1" t="s">
        <v>3633</v>
      </c>
      <c r="B912" s="1" t="s">
        <v>3634</v>
      </c>
      <c r="C912" s="9" t="s">
        <v>19</v>
      </c>
      <c r="D912" s="9" t="s">
        <v>3635</v>
      </c>
      <c r="E912" s="9" t="s">
        <v>3636</v>
      </c>
      <c r="F912" s="9" t="s">
        <v>29</v>
      </c>
      <c r="G912" s="10">
        <v>-0.70924719822009796</v>
      </c>
      <c r="H912" s="10">
        <v>0.495427874477053</v>
      </c>
      <c r="I912" s="4" t="s">
        <v>23</v>
      </c>
      <c r="J912" s="10">
        <v>-1.3283261769325501</v>
      </c>
      <c r="K912" s="10">
        <v>0.2087132419321</v>
      </c>
      <c r="L912" s="12" t="s">
        <v>23</v>
      </c>
      <c r="M912" s="10">
        <v>-0.33632390715219701</v>
      </c>
      <c r="N912" s="10">
        <v>0.77765899121233995</v>
      </c>
      <c r="O912" s="4" t="s">
        <v>23</v>
      </c>
      <c r="P912" s="10">
        <v>-0.89861960622770998</v>
      </c>
      <c r="Q912" s="10">
        <v>0.38892075330646098</v>
      </c>
      <c r="R912" s="4" t="s">
        <v>23</v>
      </c>
      <c r="S912" s="11">
        <v>44.883937606507303</v>
      </c>
      <c r="T912" s="11">
        <v>27.500190116180399</v>
      </c>
      <c r="U912" s="11">
        <v>17.851023915459699</v>
      </c>
      <c r="V912" s="11">
        <v>35.5478021554663</v>
      </c>
      <c r="W912" s="5">
        <v>24.0651987384888</v>
      </c>
    </row>
    <row r="913" spans="1:23" x14ac:dyDescent="0.3">
      <c r="A913" s="1" t="s">
        <v>3637</v>
      </c>
      <c r="B913" s="1" t="s">
        <v>3638</v>
      </c>
      <c r="C913" s="9" t="s">
        <v>19</v>
      </c>
      <c r="D913" s="9" t="s">
        <v>3639</v>
      </c>
      <c r="E913" s="9" t="s">
        <v>3640</v>
      </c>
      <c r="F913" s="9" t="s">
        <v>22</v>
      </c>
      <c r="G913" s="10">
        <v>-0.46425827550308002</v>
      </c>
      <c r="H913" s="10">
        <v>0.61283236605735403</v>
      </c>
      <c r="I913" s="4" t="s">
        <v>23</v>
      </c>
      <c r="J913" s="10">
        <v>-0.162492094766712</v>
      </c>
      <c r="K913" s="10">
        <v>0.85935218553791404</v>
      </c>
      <c r="L913" s="12" t="s">
        <v>23</v>
      </c>
      <c r="M913" s="10">
        <v>0.64110025702403795</v>
      </c>
      <c r="N913" s="10">
        <v>0.53836274179858701</v>
      </c>
      <c r="O913" s="4" t="s">
        <v>23</v>
      </c>
      <c r="P913" s="10">
        <v>0.25271550445934299</v>
      </c>
      <c r="Q913" s="10">
        <v>0.78400556156273404</v>
      </c>
      <c r="R913" s="4" t="s">
        <v>23</v>
      </c>
      <c r="S913" s="11">
        <v>41.1294505846421</v>
      </c>
      <c r="T913" s="11">
        <v>29.735342324189801</v>
      </c>
      <c r="U913" s="11">
        <v>36.773592097448898</v>
      </c>
      <c r="V913" s="11">
        <v>64.186321205352897</v>
      </c>
      <c r="W913" s="5">
        <v>49.008182573663497</v>
      </c>
    </row>
    <row r="914" spans="1:23" x14ac:dyDescent="0.3">
      <c r="A914" s="1" t="s">
        <v>3641</v>
      </c>
      <c r="B914" s="1" t="s">
        <v>3642</v>
      </c>
      <c r="C914" s="9" t="s">
        <v>19</v>
      </c>
      <c r="D914" s="9" t="s">
        <v>3643</v>
      </c>
      <c r="E914" s="9" t="s">
        <v>3644</v>
      </c>
      <c r="F914" s="9" t="s">
        <v>22</v>
      </c>
      <c r="G914" s="10">
        <v>-0.471527138737316</v>
      </c>
      <c r="H914" s="10">
        <v>0.77867454940634095</v>
      </c>
      <c r="I914" s="4" t="s">
        <v>23</v>
      </c>
      <c r="J914" s="10">
        <v>-0.203387198495803</v>
      </c>
      <c r="K914" s="10">
        <v>0.90350659052219096</v>
      </c>
      <c r="L914" s="12" t="s">
        <v>23</v>
      </c>
      <c r="M914" s="10">
        <v>0.39451806669779199</v>
      </c>
      <c r="N914" s="10">
        <v>0.83587425101907897</v>
      </c>
      <c r="O914" s="4" t="s">
        <v>23</v>
      </c>
      <c r="P914" s="10">
        <v>0.44118106134499302</v>
      </c>
      <c r="Q914" s="10">
        <v>0.79459074656673501</v>
      </c>
      <c r="R914" s="4" t="s">
        <v>23</v>
      </c>
      <c r="S914" s="11">
        <v>7.1421487551632499</v>
      </c>
      <c r="T914" s="11">
        <v>5.12461273256572</v>
      </c>
      <c r="U914" s="11">
        <v>6.1763422165090098</v>
      </c>
      <c r="V914" s="11">
        <v>9.3785831300054401</v>
      </c>
      <c r="W914" s="5">
        <v>9.6926871874935596</v>
      </c>
    </row>
    <row r="915" spans="1:23" x14ac:dyDescent="0.3">
      <c r="A915" s="1" t="s">
        <v>3645</v>
      </c>
      <c r="B915" s="1" t="s">
        <v>3646</v>
      </c>
      <c r="C915" s="9" t="s">
        <v>19</v>
      </c>
      <c r="D915" s="9" t="s">
        <v>3647</v>
      </c>
      <c r="E915" s="9" t="s">
        <v>3648</v>
      </c>
      <c r="F915" s="9" t="s">
        <v>22</v>
      </c>
      <c r="G915" s="10">
        <v>0.15479250371018999</v>
      </c>
      <c r="H915" s="10">
        <v>0.723089682007519</v>
      </c>
      <c r="I915" s="4" t="s">
        <v>23</v>
      </c>
      <c r="J915" s="10">
        <v>2.3545613965268298E-3</v>
      </c>
      <c r="K915" s="10">
        <v>0.99568361281336604</v>
      </c>
      <c r="L915" s="12" t="s">
        <v>23</v>
      </c>
      <c r="M915" s="10">
        <v>-0.93330994289528901</v>
      </c>
      <c r="N915" s="10">
        <v>7.5118204200178604E-2</v>
      </c>
      <c r="O915" s="4" t="s">
        <v>23</v>
      </c>
      <c r="P915" s="10">
        <v>-0.56433072915902704</v>
      </c>
      <c r="Q915" s="10">
        <v>0.200585219417168</v>
      </c>
      <c r="R915" s="4" t="s">
        <v>23</v>
      </c>
      <c r="S915" s="11">
        <v>69.672757687736393</v>
      </c>
      <c r="T915" s="11">
        <v>77.597873749924602</v>
      </c>
      <c r="U915" s="11">
        <v>69.792119058447696</v>
      </c>
      <c r="V915" s="11">
        <v>36.499318249442503</v>
      </c>
      <c r="W915" s="5">
        <v>47.1132369267754</v>
      </c>
    </row>
    <row r="916" spans="1:23" x14ac:dyDescent="0.3">
      <c r="A916" s="1" t="s">
        <v>3649</v>
      </c>
      <c r="B916" s="1" t="s">
        <v>3650</v>
      </c>
      <c r="C916" s="9" t="s">
        <v>19</v>
      </c>
      <c r="D916" s="9" t="s">
        <v>3651</v>
      </c>
      <c r="E916" s="9" t="s">
        <v>3652</v>
      </c>
      <c r="F916" s="9" t="s">
        <v>29</v>
      </c>
      <c r="G916" s="10">
        <v>0.33224143775033099</v>
      </c>
      <c r="H916" s="10">
        <v>0.55843032755387401</v>
      </c>
      <c r="I916" s="4" t="s">
        <v>23</v>
      </c>
      <c r="J916" s="10">
        <v>1.61823199823549</v>
      </c>
      <c r="K916" s="10">
        <v>1.00683137087186E-2</v>
      </c>
      <c r="L916" s="12" t="s">
        <v>29</v>
      </c>
      <c r="M916" s="10">
        <v>1.29711365402544</v>
      </c>
      <c r="N916" s="10">
        <v>5.0223038827323901E-2</v>
      </c>
      <c r="O916" s="4" t="s">
        <v>23</v>
      </c>
      <c r="P916" s="10">
        <v>0.57327359969802305</v>
      </c>
      <c r="Q916" s="10">
        <v>0.31785827070047301</v>
      </c>
      <c r="R916" s="4" t="s">
        <v>23</v>
      </c>
      <c r="S916" s="11">
        <v>37.861250646810902</v>
      </c>
      <c r="T916" s="11">
        <v>47.651595606258503</v>
      </c>
      <c r="U916" s="11">
        <v>116.305922301113</v>
      </c>
      <c r="V916" s="11">
        <v>93.139812908171393</v>
      </c>
      <c r="W916" s="5">
        <v>56.337768278434801</v>
      </c>
    </row>
    <row r="917" spans="1:23" x14ac:dyDescent="0.3">
      <c r="A917" s="1" t="s">
        <v>3653</v>
      </c>
      <c r="B917" s="1" t="s">
        <v>3654</v>
      </c>
      <c r="C917" s="9" t="s">
        <v>19</v>
      </c>
      <c r="D917" s="9" t="s">
        <v>3655</v>
      </c>
      <c r="E917" s="9" t="s">
        <v>3656</v>
      </c>
      <c r="F917" s="9" t="s">
        <v>29</v>
      </c>
      <c r="G917" s="10">
        <v>0.25479878324134903</v>
      </c>
      <c r="H917" s="10">
        <v>0.87247564775452902</v>
      </c>
      <c r="I917" s="4" t="s">
        <v>23</v>
      </c>
      <c r="J917" s="10">
        <v>-1.54042731108829</v>
      </c>
      <c r="K917" s="10">
        <v>0.33660319174868503</v>
      </c>
      <c r="L917" s="12" t="s">
        <v>23</v>
      </c>
      <c r="M917" s="10">
        <v>-1.2432929319400301</v>
      </c>
      <c r="N917" s="10">
        <v>0.50598297370215395</v>
      </c>
      <c r="O917" s="4" t="s">
        <v>23</v>
      </c>
      <c r="P917" s="10">
        <v>-1.45987876266755</v>
      </c>
      <c r="Q917" s="10">
        <v>0.36112839812790498</v>
      </c>
      <c r="R917" s="4" t="s">
        <v>23</v>
      </c>
      <c r="S917" s="11">
        <v>35.808767248523097</v>
      </c>
      <c r="T917" s="11">
        <v>42.754383398217399</v>
      </c>
      <c r="U917" s="11">
        <v>12.305734242350001</v>
      </c>
      <c r="V917" s="11">
        <v>15.05510181374</v>
      </c>
      <c r="W917" s="5">
        <v>13.0040500820551</v>
      </c>
    </row>
    <row r="918" spans="1:23" x14ac:dyDescent="0.3">
      <c r="A918" s="1" t="s">
        <v>3657</v>
      </c>
      <c r="B918" s="1" t="s">
        <v>3658</v>
      </c>
      <c r="C918" s="9" t="s">
        <v>19</v>
      </c>
      <c r="D918" s="9" t="s">
        <v>3659</v>
      </c>
      <c r="E918" s="9" t="s">
        <v>3660</v>
      </c>
      <c r="F918" s="9" t="s">
        <v>29</v>
      </c>
      <c r="G918" s="10">
        <v>-0.64998164785025703</v>
      </c>
      <c r="H918" s="10">
        <v>0.63006134308730699</v>
      </c>
      <c r="I918" s="4" t="s">
        <v>23</v>
      </c>
      <c r="J918" s="10">
        <v>0.206936779040577</v>
      </c>
      <c r="K918" s="10">
        <v>0.87856587557524002</v>
      </c>
      <c r="L918" s="12" t="s">
        <v>23</v>
      </c>
      <c r="M918" s="10">
        <v>0.152325681306058</v>
      </c>
      <c r="N918" s="10">
        <v>0.92085627517759105</v>
      </c>
      <c r="O918" s="4" t="s">
        <v>23</v>
      </c>
      <c r="P918" s="10">
        <v>7.9562485702129093E-2</v>
      </c>
      <c r="Q918" s="10">
        <v>0.95304959272245304</v>
      </c>
      <c r="R918" s="4" t="s">
        <v>23</v>
      </c>
      <c r="S918" s="11">
        <v>18.499929912658601</v>
      </c>
      <c r="T918" s="11">
        <v>11.803864305419101</v>
      </c>
      <c r="U918" s="11">
        <v>21.372507843137502</v>
      </c>
      <c r="V918" s="11">
        <v>20.5694564216194</v>
      </c>
      <c r="W918" s="5">
        <v>19.566817775895899</v>
      </c>
    </row>
    <row r="919" spans="1:23" x14ac:dyDescent="0.3">
      <c r="A919" s="1" t="s">
        <v>3661</v>
      </c>
      <c r="B919" s="1" t="s">
        <v>3662</v>
      </c>
      <c r="C919" s="9" t="s">
        <v>19</v>
      </c>
      <c r="D919" s="9" t="s">
        <v>3663</v>
      </c>
      <c r="E919" s="9" t="s">
        <v>3664</v>
      </c>
      <c r="F919" s="9" t="s">
        <v>22</v>
      </c>
      <c r="G919" s="10">
        <v>0.61914357173412904</v>
      </c>
      <c r="H919" s="10">
        <v>0.59689652180705</v>
      </c>
      <c r="I919" s="4" t="s">
        <v>23</v>
      </c>
      <c r="J919" s="10">
        <v>-4.3342128840534899</v>
      </c>
      <c r="K919" s="10">
        <v>2.2379725809351199E-3</v>
      </c>
      <c r="L919" s="12" t="s">
        <v>22</v>
      </c>
      <c r="M919" s="10">
        <v>0.40688690725489302</v>
      </c>
      <c r="N919" s="10">
        <v>0.75575273267595</v>
      </c>
      <c r="O919" s="4" t="s">
        <v>23</v>
      </c>
      <c r="P919" s="10">
        <v>0.81801602973613696</v>
      </c>
      <c r="Q919" s="10">
        <v>0.48758310633636098</v>
      </c>
      <c r="R919" s="4" t="s">
        <v>23</v>
      </c>
      <c r="S919" s="11">
        <v>28.997579091129001</v>
      </c>
      <c r="T919" s="11">
        <v>44.5640697232432</v>
      </c>
      <c r="U919" s="11">
        <v>1.4207405467541101</v>
      </c>
      <c r="V919" s="11">
        <v>38.468044928265002</v>
      </c>
      <c r="W919" s="5">
        <v>51.117121181753198</v>
      </c>
    </row>
    <row r="920" spans="1:23" x14ac:dyDescent="0.3">
      <c r="A920" s="1" t="s">
        <v>3665</v>
      </c>
      <c r="B920" s="1" t="s">
        <v>3666</v>
      </c>
      <c r="C920" s="9" t="s">
        <v>19</v>
      </c>
      <c r="D920" s="9" t="s">
        <v>3667</v>
      </c>
      <c r="E920" s="9" t="s">
        <v>3668</v>
      </c>
      <c r="F920" s="9" t="s">
        <v>29</v>
      </c>
      <c r="G920" s="10">
        <v>0.49360805652983603</v>
      </c>
      <c r="H920" s="10">
        <v>0.51185354740073297</v>
      </c>
      <c r="I920" s="4" t="s">
        <v>23</v>
      </c>
      <c r="J920" s="10">
        <v>-1.1336079033014299</v>
      </c>
      <c r="K920" s="10">
        <v>0.13552175607185599</v>
      </c>
      <c r="L920" s="12" t="s">
        <v>23</v>
      </c>
      <c r="M920" s="10">
        <v>-2.9983800629284798</v>
      </c>
      <c r="N920" s="10">
        <v>3.8149232911942098E-3</v>
      </c>
      <c r="O920" s="4" t="s">
        <v>22</v>
      </c>
      <c r="P920" s="10">
        <v>-0.936716177882568</v>
      </c>
      <c r="Q920" s="10">
        <v>0.21322197071548701</v>
      </c>
      <c r="R920" s="4" t="s">
        <v>23</v>
      </c>
      <c r="S920" s="11">
        <v>110.75548807468699</v>
      </c>
      <c r="T920" s="11">
        <v>156.04312899735299</v>
      </c>
      <c r="U920" s="11">
        <v>50.4775776980117</v>
      </c>
      <c r="V920" s="11">
        <v>13.6898494058727</v>
      </c>
      <c r="W920" s="5">
        <v>57.838425695961298</v>
      </c>
    </row>
    <row r="921" spans="1:23" x14ac:dyDescent="0.3">
      <c r="A921" s="1" t="s">
        <v>3669</v>
      </c>
      <c r="B921" s="1" t="s">
        <v>3670</v>
      </c>
      <c r="C921" s="9" t="s">
        <v>19</v>
      </c>
      <c r="D921" s="9" t="s">
        <v>3671</v>
      </c>
      <c r="E921" s="9" t="s">
        <v>3672</v>
      </c>
      <c r="F921" s="9" t="s">
        <v>22</v>
      </c>
      <c r="G921" s="10">
        <v>-0.215259555081317</v>
      </c>
      <c r="H921" s="10">
        <v>0.84317115155851097</v>
      </c>
      <c r="I921" s="4" t="s">
        <v>23</v>
      </c>
      <c r="J921" s="10">
        <v>-3.1348644330898301</v>
      </c>
      <c r="K921" s="10">
        <v>1.0617388664266E-2</v>
      </c>
      <c r="L921" s="12" t="s">
        <v>22</v>
      </c>
      <c r="M921" s="10">
        <v>-1.6021480145151501</v>
      </c>
      <c r="N921" s="10">
        <v>0.225992808718011</v>
      </c>
      <c r="O921" s="4" t="s">
        <v>23</v>
      </c>
      <c r="P921" s="10">
        <v>-1.77989790642611</v>
      </c>
      <c r="Q921" s="10">
        <v>0.114619595232829</v>
      </c>
      <c r="R921" s="4" t="s">
        <v>23</v>
      </c>
      <c r="S921" s="11">
        <v>48.298609086330501</v>
      </c>
      <c r="T921" s="11">
        <v>41.553885406784701</v>
      </c>
      <c r="U921" s="11">
        <v>5.46233206780453</v>
      </c>
      <c r="V921" s="11">
        <v>15.9173313007089</v>
      </c>
      <c r="W921" s="5">
        <v>14.0456999530634</v>
      </c>
    </row>
    <row r="922" spans="1:23" x14ac:dyDescent="0.3">
      <c r="A922" s="1" t="s">
        <v>3673</v>
      </c>
      <c r="B922" s="1" t="s">
        <v>3674</v>
      </c>
      <c r="C922" s="9" t="s">
        <v>19</v>
      </c>
      <c r="D922" s="9" t="s">
        <v>3675</v>
      </c>
      <c r="E922" s="9" t="s">
        <v>3676</v>
      </c>
      <c r="F922" s="9" t="s">
        <v>29</v>
      </c>
      <c r="G922" s="10">
        <v>-1.5012256852889201</v>
      </c>
      <c r="H922" s="10">
        <v>0.238129383364939</v>
      </c>
      <c r="I922" s="4" t="s">
        <v>23</v>
      </c>
      <c r="J922" s="10">
        <v>-0.43217507814218598</v>
      </c>
      <c r="K922" s="10">
        <v>0.72853471970899897</v>
      </c>
      <c r="L922" s="12" t="s">
        <v>23</v>
      </c>
      <c r="M922" s="10">
        <v>0.25092780598557801</v>
      </c>
      <c r="N922" s="10">
        <v>0.85937889309174798</v>
      </c>
      <c r="O922" s="4" t="s">
        <v>23</v>
      </c>
      <c r="P922" s="10">
        <v>-0.68606942362148904</v>
      </c>
      <c r="Q922" s="10">
        <v>0.58225782782280699</v>
      </c>
      <c r="R922" s="4" t="s">
        <v>23</v>
      </c>
      <c r="S922" s="11">
        <v>28.616861829023801</v>
      </c>
      <c r="T922" s="11">
        <v>10.1103686224842</v>
      </c>
      <c r="U922" s="11">
        <v>21.182460339029198</v>
      </c>
      <c r="V922" s="11">
        <v>34.070350204938599</v>
      </c>
      <c r="W922" s="5">
        <v>17.782503903839299</v>
      </c>
    </row>
    <row r="923" spans="1:23" x14ac:dyDescent="0.3">
      <c r="A923" s="1" t="s">
        <v>3677</v>
      </c>
      <c r="B923" s="1" t="s">
        <v>3678</v>
      </c>
      <c r="C923" s="9" t="s">
        <v>19</v>
      </c>
      <c r="D923" s="9" t="s">
        <v>3679</v>
      </c>
      <c r="E923" s="9" t="s">
        <v>3680</v>
      </c>
      <c r="F923" s="9" t="s">
        <v>29</v>
      </c>
      <c r="G923" s="10">
        <v>7.60154579154632E-2</v>
      </c>
      <c r="H923" s="10">
        <v>0.883215490988014</v>
      </c>
      <c r="I923" s="4" t="s">
        <v>23</v>
      </c>
      <c r="J923" s="10">
        <v>-1.77573465258412</v>
      </c>
      <c r="K923" s="10">
        <v>2.07296183713058E-3</v>
      </c>
      <c r="L923" s="12" t="s">
        <v>22</v>
      </c>
      <c r="M923" s="10">
        <v>-0.79060887181494499</v>
      </c>
      <c r="N923" s="10">
        <v>0.19501147676552799</v>
      </c>
      <c r="O923" s="4" t="s">
        <v>23</v>
      </c>
      <c r="P923" s="10">
        <v>-0.34269350168861301</v>
      </c>
      <c r="Q923" s="10">
        <v>0.50777005653316198</v>
      </c>
      <c r="R923" s="4" t="s">
        <v>23</v>
      </c>
      <c r="S923" s="11">
        <v>79.287377559951807</v>
      </c>
      <c r="T923" s="11">
        <v>83.579935265990997</v>
      </c>
      <c r="U923" s="11">
        <v>23.112549827921001</v>
      </c>
      <c r="V923" s="11">
        <v>45.829302285703498</v>
      </c>
      <c r="W923" s="5">
        <v>62.529673494756402</v>
      </c>
    </row>
    <row r="924" spans="1:23" x14ac:dyDescent="0.3">
      <c r="A924" s="1" t="s">
        <v>3681</v>
      </c>
      <c r="B924" s="1" t="s">
        <v>3682</v>
      </c>
      <c r="C924" s="9" t="s">
        <v>19</v>
      </c>
      <c r="D924" s="9" t="s">
        <v>3683</v>
      </c>
      <c r="E924" s="9" t="s">
        <v>3684</v>
      </c>
      <c r="F924" s="9" t="s">
        <v>29</v>
      </c>
      <c r="G924" s="10">
        <v>-1.08981118180888</v>
      </c>
      <c r="H924" s="10">
        <v>0.449239460841862</v>
      </c>
      <c r="I924" s="4" t="s">
        <v>23</v>
      </c>
      <c r="J924" s="10">
        <v>-6.3830478030215501</v>
      </c>
      <c r="K924" s="10">
        <v>1.1613452401111599E-3</v>
      </c>
      <c r="L924" s="12" t="s">
        <v>22</v>
      </c>
      <c r="M924" s="10">
        <v>0.397872709690685</v>
      </c>
      <c r="N924" s="10">
        <v>0.80630213610552404</v>
      </c>
      <c r="O924" s="4" t="s">
        <v>23</v>
      </c>
      <c r="P924" s="10">
        <v>-0.48777269386636002</v>
      </c>
      <c r="Q924" s="10">
        <v>0.73265868450431704</v>
      </c>
      <c r="R924" s="4" t="s">
        <v>23</v>
      </c>
      <c r="S924" s="11">
        <v>21.8710445775938</v>
      </c>
      <c r="T924" s="11">
        <v>10.3114159313694</v>
      </c>
      <c r="U924" s="11">
        <v>0.26026708060068798</v>
      </c>
      <c r="V924" s="11">
        <v>28.8198590188947</v>
      </c>
      <c r="W924" s="5">
        <v>15.5829462414196</v>
      </c>
    </row>
    <row r="925" spans="1:23" x14ac:dyDescent="0.3">
      <c r="A925" s="1" t="s">
        <v>3685</v>
      </c>
      <c r="B925" s="1" t="s">
        <v>3686</v>
      </c>
      <c r="C925" s="9" t="s">
        <v>19</v>
      </c>
      <c r="D925" s="9" t="s">
        <v>3687</v>
      </c>
      <c r="E925" s="9" t="s">
        <v>3688</v>
      </c>
      <c r="F925" s="9" t="s">
        <v>29</v>
      </c>
      <c r="G925" s="10">
        <v>1.08771638986357</v>
      </c>
      <c r="H925" s="10">
        <v>0.16248634535357201</v>
      </c>
      <c r="I925" s="4" t="s">
        <v>23</v>
      </c>
      <c r="J925" s="10">
        <v>-0.29189716394169002</v>
      </c>
      <c r="K925" s="10">
        <v>0.69493459273528702</v>
      </c>
      <c r="L925" s="12" t="s">
        <v>23</v>
      </c>
      <c r="M925" s="10">
        <v>-1.4359754098527499E-2</v>
      </c>
      <c r="N925" s="10">
        <v>0.98648993395034401</v>
      </c>
      <c r="O925" s="4" t="s">
        <v>23</v>
      </c>
      <c r="P925" s="10">
        <v>0.24601631225262099</v>
      </c>
      <c r="Q925" s="10">
        <v>0.74237316740882997</v>
      </c>
      <c r="R925" s="4" t="s">
        <v>23</v>
      </c>
      <c r="S925" s="11">
        <v>59.002815087189497</v>
      </c>
      <c r="T925" s="11">
        <v>125.35013851743101</v>
      </c>
      <c r="U925" s="11">
        <v>48.103014310873299</v>
      </c>
      <c r="V925" s="11">
        <v>58.292575984108197</v>
      </c>
      <c r="W925" s="5">
        <v>69.922139118659004</v>
      </c>
    </row>
    <row r="926" spans="1:23" x14ac:dyDescent="0.3">
      <c r="A926" s="1" t="s">
        <v>3689</v>
      </c>
      <c r="B926" s="1" t="s">
        <v>3690</v>
      </c>
      <c r="C926" s="9" t="s">
        <v>19</v>
      </c>
      <c r="D926" s="9" t="s">
        <v>3691</v>
      </c>
      <c r="E926" s="9" t="s">
        <v>3692</v>
      </c>
      <c r="F926" s="9" t="s">
        <v>22</v>
      </c>
      <c r="G926" s="10">
        <v>-0.39582381264347799</v>
      </c>
      <c r="H926" s="10">
        <v>0.77980107332346504</v>
      </c>
      <c r="I926" s="4" t="s">
        <v>23</v>
      </c>
      <c r="J926" s="10">
        <v>-5.6922532707950797</v>
      </c>
      <c r="K926" s="10">
        <v>2.24449697534807E-3</v>
      </c>
      <c r="L926" s="12" t="s">
        <v>22</v>
      </c>
      <c r="M926" s="10">
        <v>-2.9326003701938599</v>
      </c>
      <c r="N926" s="10">
        <v>0.114052237832573</v>
      </c>
      <c r="O926" s="4" t="s">
        <v>23</v>
      </c>
      <c r="P926" s="10">
        <v>0.51678748743742098</v>
      </c>
      <c r="Q926" s="10">
        <v>0.71848275445628795</v>
      </c>
      <c r="R926" s="4" t="s">
        <v>23</v>
      </c>
      <c r="S926" s="11">
        <v>15.545051162709999</v>
      </c>
      <c r="T926" s="11">
        <v>11.7980453329608</v>
      </c>
      <c r="U926" s="11">
        <v>0.30629249300977701</v>
      </c>
      <c r="V926" s="11">
        <v>2.02557019749948</v>
      </c>
      <c r="W926" s="5">
        <v>22.251449675168399</v>
      </c>
    </row>
    <row r="927" spans="1:23" x14ac:dyDescent="0.3">
      <c r="A927" s="1" t="s">
        <v>3693</v>
      </c>
      <c r="B927" s="1" t="s">
        <v>3694</v>
      </c>
      <c r="C927" s="9" t="s">
        <v>19</v>
      </c>
      <c r="D927" s="9" t="s">
        <v>3695</v>
      </c>
      <c r="E927" s="9" t="s">
        <v>3696</v>
      </c>
      <c r="F927" s="9" t="s">
        <v>22</v>
      </c>
      <c r="G927" s="10">
        <v>-0.65561940047109302</v>
      </c>
      <c r="H927" s="10">
        <v>0.321961472365208</v>
      </c>
      <c r="I927" s="4" t="s">
        <v>23</v>
      </c>
      <c r="J927" s="10">
        <v>-4.0081772562484499</v>
      </c>
      <c r="K927" s="10">
        <v>7.5469790190667997E-6</v>
      </c>
      <c r="L927" s="12" t="s">
        <v>22</v>
      </c>
      <c r="M927" s="10">
        <v>-0.96859040841820099</v>
      </c>
      <c r="N927" s="10">
        <v>0.21425169654281001</v>
      </c>
      <c r="O927" s="4" t="s">
        <v>23</v>
      </c>
      <c r="P927" s="10">
        <v>0.224075581146983</v>
      </c>
      <c r="Q927" s="10">
        <v>0.734423300799394</v>
      </c>
      <c r="R927" s="4" t="s">
        <v>23</v>
      </c>
      <c r="S927" s="11">
        <v>263.72630819807603</v>
      </c>
      <c r="T927" s="11">
        <v>167.20518724374199</v>
      </c>
      <c r="U927" s="11">
        <v>16.488169163983802</v>
      </c>
      <c r="V927" s="11">
        <v>134.74026864933199</v>
      </c>
      <c r="W927" s="5">
        <v>307.96688189420001</v>
      </c>
    </row>
    <row r="928" spans="1:23" x14ac:dyDescent="0.3">
      <c r="A928" s="1" t="s">
        <v>3697</v>
      </c>
      <c r="B928" s="1" t="s">
        <v>3698</v>
      </c>
      <c r="C928" s="9" t="s">
        <v>19</v>
      </c>
      <c r="D928" s="9" t="s">
        <v>3699</v>
      </c>
      <c r="E928" s="9" t="s">
        <v>3700</v>
      </c>
      <c r="F928" s="9" t="s">
        <v>29</v>
      </c>
      <c r="G928" s="10">
        <v>0.20831778199298501</v>
      </c>
      <c r="H928" s="10">
        <v>0.86694425744946702</v>
      </c>
      <c r="I928" s="4" t="s">
        <v>23</v>
      </c>
      <c r="J928" s="10">
        <v>6.6167319673026997E-2</v>
      </c>
      <c r="K928" s="10">
        <v>0.95740296125347302</v>
      </c>
      <c r="L928" s="12" t="s">
        <v>23</v>
      </c>
      <c r="M928" s="10">
        <v>1.1328134363884801</v>
      </c>
      <c r="N928" s="10">
        <v>0.42139933608242902</v>
      </c>
      <c r="O928" s="4" t="s">
        <v>23</v>
      </c>
      <c r="P928" s="10">
        <v>1.22404694890147</v>
      </c>
      <c r="Q928" s="10">
        <v>0.34092932801981402</v>
      </c>
      <c r="R928" s="4" t="s">
        <v>23</v>
      </c>
      <c r="S928" s="11">
        <v>11.2477303971145</v>
      </c>
      <c r="T928" s="11">
        <v>13.028110608289399</v>
      </c>
      <c r="U928" s="11">
        <v>11.760049177175601</v>
      </c>
      <c r="V928" s="11">
        <v>24.685719403461398</v>
      </c>
      <c r="W928" s="5">
        <v>26.2926845006766</v>
      </c>
    </row>
    <row r="929" spans="1:23" x14ac:dyDescent="0.3">
      <c r="A929" s="1" t="s">
        <v>3701</v>
      </c>
      <c r="B929" s="1" t="s">
        <v>3702</v>
      </c>
      <c r="C929" s="9" t="s">
        <v>19</v>
      </c>
      <c r="D929" s="9" t="s">
        <v>3703</v>
      </c>
      <c r="E929" s="9" t="s">
        <v>3704</v>
      </c>
      <c r="F929" s="9" t="s">
        <v>29</v>
      </c>
      <c r="G929" s="10">
        <v>-0.93723179199288298</v>
      </c>
      <c r="H929" s="10">
        <v>3.59683480627149E-2</v>
      </c>
      <c r="I929" s="4" t="s">
        <v>22</v>
      </c>
      <c r="J929" s="10">
        <v>-0.64389793346164403</v>
      </c>
      <c r="K929" s="10">
        <v>0.139572754385998</v>
      </c>
      <c r="L929" s="12" t="s">
        <v>23</v>
      </c>
      <c r="M929" s="10">
        <v>-0.35231910389351001</v>
      </c>
      <c r="N929" s="10">
        <v>0.47486763600311799</v>
      </c>
      <c r="O929" s="4" t="s">
        <v>23</v>
      </c>
      <c r="P929" s="10">
        <v>-1.41851152143876</v>
      </c>
      <c r="Q929" s="10">
        <v>2.6344698881446901E-3</v>
      </c>
      <c r="R929" s="4" t="s">
        <v>22</v>
      </c>
      <c r="S929" s="11">
        <v>293.956072442893</v>
      </c>
      <c r="T929" s="11">
        <v>153.76290394448799</v>
      </c>
      <c r="U929" s="11">
        <v>188.09276168032099</v>
      </c>
      <c r="V929" s="11">
        <v>230.31953042617599</v>
      </c>
      <c r="W929" s="5">
        <v>109.946699491743</v>
      </c>
    </row>
    <row r="930" spans="1:23" x14ac:dyDescent="0.3">
      <c r="A930" s="1" t="s">
        <v>3705</v>
      </c>
      <c r="B930" s="1" t="s">
        <v>3706</v>
      </c>
      <c r="C930" s="9" t="s">
        <v>19</v>
      </c>
      <c r="D930" s="9" t="s">
        <v>3707</v>
      </c>
      <c r="E930" s="9" t="s">
        <v>3708</v>
      </c>
      <c r="F930" s="9" t="s">
        <v>22</v>
      </c>
      <c r="G930" s="10">
        <v>-0.59456099161173304</v>
      </c>
      <c r="H930" s="10">
        <v>0.69203237325840605</v>
      </c>
      <c r="I930" s="4" t="s">
        <v>23</v>
      </c>
      <c r="J930" s="10">
        <v>-4.2654613139600499E-2</v>
      </c>
      <c r="K930" s="10">
        <v>0.97733280601465</v>
      </c>
      <c r="L930" s="12" t="s">
        <v>23</v>
      </c>
      <c r="M930" s="10">
        <v>-0.78008402682963995</v>
      </c>
      <c r="N930" s="10">
        <v>0.65503960885573198</v>
      </c>
      <c r="O930" s="4" t="s">
        <v>23</v>
      </c>
      <c r="P930" s="10">
        <v>-0.65179802318149804</v>
      </c>
      <c r="Q930" s="10">
        <v>0.66363530076661204</v>
      </c>
      <c r="R930" s="4" t="s">
        <v>23</v>
      </c>
      <c r="S930" s="11">
        <v>36.1724456600423</v>
      </c>
      <c r="T930" s="11">
        <v>24.072163591601701</v>
      </c>
      <c r="U930" s="11">
        <v>35.134526485252501</v>
      </c>
      <c r="V930" s="11">
        <v>21.075457587407701</v>
      </c>
      <c r="W930" s="5">
        <v>23.010454082233601</v>
      </c>
    </row>
    <row r="931" spans="1:23" x14ac:dyDescent="0.3">
      <c r="A931" s="1" t="s">
        <v>3709</v>
      </c>
      <c r="B931" s="1" t="s">
        <v>3710</v>
      </c>
      <c r="C931" s="9" t="s">
        <v>19</v>
      </c>
      <c r="D931" s="9" t="s">
        <v>3711</v>
      </c>
      <c r="E931" s="9" t="s">
        <v>3712</v>
      </c>
      <c r="F931" s="9" t="s">
        <v>22</v>
      </c>
      <c r="G931" s="10">
        <v>-1.4365308173459901</v>
      </c>
      <c r="H931" s="10">
        <v>0.35127684101165502</v>
      </c>
      <c r="I931" s="4" t="s">
        <v>23</v>
      </c>
      <c r="J931" s="10">
        <v>0.98793829585922699</v>
      </c>
      <c r="K931" s="10">
        <v>0.52709534399673696</v>
      </c>
      <c r="L931" s="12" t="s">
        <v>23</v>
      </c>
      <c r="M931" s="10">
        <v>-0.15141068977130301</v>
      </c>
      <c r="N931" s="10">
        <v>0.93055863661014904</v>
      </c>
      <c r="O931" s="4" t="s">
        <v>23</v>
      </c>
      <c r="P931" s="10">
        <v>0.83313188388011905</v>
      </c>
      <c r="Q931" s="10">
        <v>0.59163243159193002</v>
      </c>
      <c r="R931" s="4" t="s">
        <v>23</v>
      </c>
      <c r="S931" s="11">
        <v>13.099881097700999</v>
      </c>
      <c r="T931" s="11">
        <v>4.7782543359573104</v>
      </c>
      <c r="U931" s="11">
        <v>26.004354433517999</v>
      </c>
      <c r="V931" s="11">
        <v>11.761364483582099</v>
      </c>
      <c r="W931" s="5">
        <v>23.342381015456699</v>
      </c>
    </row>
    <row r="932" spans="1:23" x14ac:dyDescent="0.3">
      <c r="A932" s="1" t="s">
        <v>3713</v>
      </c>
      <c r="B932" s="1" t="s">
        <v>3714</v>
      </c>
      <c r="C932" s="9" t="s">
        <v>19</v>
      </c>
      <c r="D932" s="9" t="s">
        <v>3715</v>
      </c>
      <c r="E932" s="9" t="s">
        <v>3716</v>
      </c>
      <c r="F932" s="9" t="s">
        <v>22</v>
      </c>
      <c r="G932" s="10">
        <v>-0.45340909991467798</v>
      </c>
      <c r="H932" s="10">
        <v>0.48067436751681097</v>
      </c>
      <c r="I932" s="4" t="s">
        <v>23</v>
      </c>
      <c r="J932" s="10">
        <v>-0.78428362316062905</v>
      </c>
      <c r="K932" s="10">
        <v>0.22722566869848199</v>
      </c>
      <c r="L932" s="12" t="s">
        <v>23</v>
      </c>
      <c r="M932" s="10">
        <v>-1.87499545664865</v>
      </c>
      <c r="N932" s="10">
        <v>2.2242943700491499E-2</v>
      </c>
      <c r="O932" s="4" t="s">
        <v>22</v>
      </c>
      <c r="P932" s="10">
        <v>-0.58917190164547495</v>
      </c>
      <c r="Q932" s="10">
        <v>0.36093698601060198</v>
      </c>
      <c r="R932" s="4" t="s">
        <v>23</v>
      </c>
      <c r="S932" s="11">
        <v>189.731377396716</v>
      </c>
      <c r="T932" s="11">
        <v>138.34845786717699</v>
      </c>
      <c r="U932" s="11">
        <v>110.23025252298901</v>
      </c>
      <c r="V932" s="11">
        <v>51.649781602033201</v>
      </c>
      <c r="W932" s="5">
        <v>126.12931505975</v>
      </c>
    </row>
    <row r="933" spans="1:23" x14ac:dyDescent="0.3">
      <c r="A933" s="1" t="s">
        <v>3717</v>
      </c>
      <c r="B933" s="1" t="s">
        <v>3718</v>
      </c>
      <c r="C933" s="9" t="s">
        <v>19</v>
      </c>
      <c r="D933" s="9" t="s">
        <v>3719</v>
      </c>
      <c r="E933" s="9" t="s">
        <v>3720</v>
      </c>
      <c r="F933" s="9" t="s">
        <v>29</v>
      </c>
      <c r="G933" s="10">
        <v>0.13210898624487499</v>
      </c>
      <c r="H933" s="10">
        <v>0.92941681536049203</v>
      </c>
      <c r="I933" s="4" t="s">
        <v>23</v>
      </c>
      <c r="J933" s="10">
        <v>2.1220928063757198</v>
      </c>
      <c r="K933" s="10">
        <v>0.18870898362713701</v>
      </c>
      <c r="L933" s="12" t="s">
        <v>23</v>
      </c>
      <c r="M933" s="10">
        <v>-2.1198039826135901E-2</v>
      </c>
      <c r="N933" s="10">
        <v>0.99002502057175801</v>
      </c>
      <c r="O933" s="4" t="s">
        <v>23</v>
      </c>
      <c r="P933" s="10">
        <v>1.21463965662516</v>
      </c>
      <c r="Q933" s="10">
        <v>0.43054236403607599</v>
      </c>
      <c r="R933" s="4" t="s">
        <v>23</v>
      </c>
      <c r="S933" s="11">
        <v>7.4468452784774097</v>
      </c>
      <c r="T933" s="11">
        <v>8.10630700888772</v>
      </c>
      <c r="U933" s="11">
        <v>32.4576711078575</v>
      </c>
      <c r="V933" s="11">
        <v>7.3128687822257401</v>
      </c>
      <c r="W933" s="5">
        <v>17.286225718173799</v>
      </c>
    </row>
    <row r="934" spans="1:23" x14ac:dyDescent="0.3">
      <c r="A934" s="1" t="s">
        <v>3721</v>
      </c>
      <c r="B934" s="1" t="s">
        <v>3722</v>
      </c>
      <c r="C934" s="9" t="s">
        <v>19</v>
      </c>
      <c r="D934" s="9" t="s">
        <v>3723</v>
      </c>
      <c r="E934" s="9" t="s">
        <v>3724</v>
      </c>
      <c r="F934" s="9" t="s">
        <v>29</v>
      </c>
      <c r="G934" s="10">
        <v>-1.12902802000945</v>
      </c>
      <c r="H934" s="10">
        <v>7.5445329649821605E-2</v>
      </c>
      <c r="I934" s="4" t="s">
        <v>23</v>
      </c>
      <c r="J934" s="10">
        <v>-0.395033680463028</v>
      </c>
      <c r="K934" s="10">
        <v>0.521048955497729</v>
      </c>
      <c r="L934" s="12" t="s">
        <v>23</v>
      </c>
      <c r="M934" s="10">
        <v>-0.33968671600824601</v>
      </c>
      <c r="N934" s="10">
        <v>0.63065303192805</v>
      </c>
      <c r="O934" s="4" t="s">
        <v>23</v>
      </c>
      <c r="P934" s="10">
        <v>-0.44273433294873399</v>
      </c>
      <c r="Q934" s="10">
        <v>0.47232156352958998</v>
      </c>
      <c r="R934" s="4" t="s">
        <v>23</v>
      </c>
      <c r="S934" s="11">
        <v>97.644348409810704</v>
      </c>
      <c r="T934" s="11">
        <v>44.582729114147803</v>
      </c>
      <c r="U934" s="11">
        <v>74.250210604761705</v>
      </c>
      <c r="V934" s="11">
        <v>77.143720880033399</v>
      </c>
      <c r="W934" s="5">
        <v>71.8462980719992</v>
      </c>
    </row>
    <row r="935" spans="1:23" x14ac:dyDescent="0.3">
      <c r="A935" s="1" t="s">
        <v>3725</v>
      </c>
      <c r="B935" s="1" t="s">
        <v>3726</v>
      </c>
      <c r="C935" s="9" t="s">
        <v>19</v>
      </c>
      <c r="D935" s="9" t="s">
        <v>3727</v>
      </c>
      <c r="E935" s="9" t="s">
        <v>3728</v>
      </c>
      <c r="F935" s="9" t="s">
        <v>29</v>
      </c>
      <c r="G935" s="10">
        <v>-2.69074856700133E-2</v>
      </c>
      <c r="H935" s="10">
        <v>0.94628736554521498</v>
      </c>
      <c r="I935" s="4" t="s">
        <v>23</v>
      </c>
      <c r="J935" s="10">
        <v>-0.65891819663184403</v>
      </c>
      <c r="K935" s="10">
        <v>0.106979944481271</v>
      </c>
      <c r="L935" s="12" t="s">
        <v>23</v>
      </c>
      <c r="M935" s="10">
        <v>-0.34520727620675601</v>
      </c>
      <c r="N935" s="10">
        <v>0.45339576118136699</v>
      </c>
      <c r="O935" s="4" t="s">
        <v>23</v>
      </c>
      <c r="P935" s="10">
        <v>-0.53520279438221297</v>
      </c>
      <c r="Q935" s="10">
        <v>0.186404434991712</v>
      </c>
      <c r="R935" s="4" t="s">
        <v>23</v>
      </c>
      <c r="S935" s="11">
        <v>103.788232402058</v>
      </c>
      <c r="T935" s="11">
        <v>101.912958212196</v>
      </c>
      <c r="U935" s="11">
        <v>65.745033688510702</v>
      </c>
      <c r="V935" s="11">
        <v>81.694795741451799</v>
      </c>
      <c r="W935" s="5">
        <v>71.6292431413532</v>
      </c>
    </row>
    <row r="936" spans="1:23" x14ac:dyDescent="0.3">
      <c r="A936" s="1" t="s">
        <v>3729</v>
      </c>
      <c r="B936" s="1" t="s">
        <v>3730</v>
      </c>
      <c r="C936" s="9" t="s">
        <v>19</v>
      </c>
      <c r="D936" s="9" t="s">
        <v>3731</v>
      </c>
      <c r="E936" s="9" t="s">
        <v>3732</v>
      </c>
      <c r="F936" s="9" t="s">
        <v>29</v>
      </c>
      <c r="G936" s="10">
        <v>-0.18290596756715899</v>
      </c>
      <c r="H936" s="10">
        <v>0.54647829683202498</v>
      </c>
      <c r="I936" s="4" t="s">
        <v>23</v>
      </c>
      <c r="J936" s="10">
        <v>5.5130502588851001E-2</v>
      </c>
      <c r="K936" s="10">
        <v>0.85564367275253905</v>
      </c>
      <c r="L936" s="12" t="s">
        <v>23</v>
      </c>
      <c r="M936" s="10">
        <v>-0.847454588507071</v>
      </c>
      <c r="N936" s="10">
        <v>2.2528017182454101E-2</v>
      </c>
      <c r="O936" s="4" t="s">
        <v>22</v>
      </c>
      <c r="P936" s="10">
        <v>-4.6728294790055198E-2</v>
      </c>
      <c r="Q936" s="10">
        <v>0.87727123899667203</v>
      </c>
      <c r="R936" s="4" t="s">
        <v>23</v>
      </c>
      <c r="S936" s="11">
        <v>329.75524347057802</v>
      </c>
      <c r="T936" s="11">
        <v>290.31336511716103</v>
      </c>
      <c r="U936" s="11">
        <v>342.62907885732301</v>
      </c>
      <c r="V936" s="11">
        <v>183.18448500317501</v>
      </c>
      <c r="W936" s="5">
        <v>319.22442884716997</v>
      </c>
    </row>
    <row r="937" spans="1:23" x14ac:dyDescent="0.3">
      <c r="A937" s="1" t="s">
        <v>3733</v>
      </c>
      <c r="B937" s="1" t="s">
        <v>3734</v>
      </c>
      <c r="C937" s="9" t="s">
        <v>19</v>
      </c>
      <c r="D937" s="9" t="s">
        <v>3735</v>
      </c>
      <c r="E937" s="9" t="s">
        <v>3736</v>
      </c>
      <c r="F937" s="9" t="s">
        <v>22</v>
      </c>
      <c r="G937" s="10">
        <v>0.50930151926301603</v>
      </c>
      <c r="H937" s="10">
        <v>0.397584643408948</v>
      </c>
      <c r="I937" s="4" t="s">
        <v>23</v>
      </c>
      <c r="J937" s="10">
        <v>1.34042048313357</v>
      </c>
      <c r="K937" s="10">
        <v>3.6199365685035997E-2</v>
      </c>
      <c r="L937" s="12" t="s">
        <v>29</v>
      </c>
      <c r="M937" s="10">
        <v>1.32149330205525</v>
      </c>
      <c r="N937" s="10">
        <v>5.7500097221675303E-2</v>
      </c>
      <c r="O937" s="4" t="s">
        <v>23</v>
      </c>
      <c r="P937" s="10">
        <v>1.1369252874698199</v>
      </c>
      <c r="Q937" s="10">
        <v>7.0318059946050296E-2</v>
      </c>
      <c r="R937" s="4" t="s">
        <v>23</v>
      </c>
      <c r="S937" s="11">
        <v>25.200672537535802</v>
      </c>
      <c r="T937" s="11">
        <v>35.890048438418702</v>
      </c>
      <c r="U937" s="11">
        <v>63.854574379545298</v>
      </c>
      <c r="V937" s="11">
        <v>63.031959146621801</v>
      </c>
      <c r="W937" s="5">
        <v>55.468288388564197</v>
      </c>
    </row>
    <row r="938" spans="1:23" x14ac:dyDescent="0.3">
      <c r="A938" s="1" t="s">
        <v>3737</v>
      </c>
      <c r="B938" s="1" t="s">
        <v>3738</v>
      </c>
      <c r="C938" s="9" t="s">
        <v>19</v>
      </c>
      <c r="D938" s="9" t="s">
        <v>3739</v>
      </c>
      <c r="E938" s="9" t="s">
        <v>3740</v>
      </c>
      <c r="F938" s="9" t="s">
        <v>22</v>
      </c>
      <c r="G938" s="10">
        <v>1.14709209029821</v>
      </c>
      <c r="H938" s="10">
        <v>0.50423594228760904</v>
      </c>
      <c r="I938" s="4" t="s">
        <v>23</v>
      </c>
      <c r="J938" s="10">
        <v>1.56446682109012</v>
      </c>
      <c r="K938" s="10">
        <v>0.37089131145679799</v>
      </c>
      <c r="L938" s="12" t="s">
        <v>23</v>
      </c>
      <c r="M938" s="10">
        <v>1.5306254682569</v>
      </c>
      <c r="N938" s="10">
        <v>0.42059522694721801</v>
      </c>
      <c r="O938" s="4" t="s">
        <v>23</v>
      </c>
      <c r="P938" s="10">
        <v>1.10793010889193</v>
      </c>
      <c r="Q938" s="10">
        <v>0.51790658716871996</v>
      </c>
      <c r="R938" s="4" t="s">
        <v>23</v>
      </c>
      <c r="S938" s="11">
        <v>5.0651688684479597</v>
      </c>
      <c r="T938" s="11">
        <v>11.2342698746188</v>
      </c>
      <c r="U938" s="11">
        <v>15.0144087637841</v>
      </c>
      <c r="V938" s="11">
        <v>14.6182699327859</v>
      </c>
      <c r="W938" s="5">
        <v>10.921035179848401</v>
      </c>
    </row>
    <row r="939" spans="1:23" x14ac:dyDescent="0.3">
      <c r="A939" s="1" t="s">
        <v>3741</v>
      </c>
      <c r="B939" s="1" t="s">
        <v>3742</v>
      </c>
      <c r="C939" s="9" t="s">
        <v>19</v>
      </c>
      <c r="D939" s="9" t="s">
        <v>3743</v>
      </c>
      <c r="E939" s="9" t="s">
        <v>3744</v>
      </c>
      <c r="F939" s="9" t="s">
        <v>22</v>
      </c>
      <c r="G939" s="10">
        <v>-0.938815283075907</v>
      </c>
      <c r="H939" s="10">
        <v>0.33157753857530697</v>
      </c>
      <c r="I939" s="4" t="s">
        <v>23</v>
      </c>
      <c r="J939" s="10">
        <v>-1.0151469536973701</v>
      </c>
      <c r="K939" s="10">
        <v>0.29436707707644699</v>
      </c>
      <c r="L939" s="12" t="s">
        <v>23</v>
      </c>
      <c r="M939" s="10">
        <v>-2.9719611383458199E-2</v>
      </c>
      <c r="N939" s="10">
        <v>0.97830246111575303</v>
      </c>
      <c r="O939" s="4" t="s">
        <v>23</v>
      </c>
      <c r="P939" s="10">
        <v>-0.62298608734425898</v>
      </c>
      <c r="Q939" s="10">
        <v>0.516233614410613</v>
      </c>
      <c r="R939" s="4" t="s">
        <v>23</v>
      </c>
      <c r="S939" s="11">
        <v>39.811839020993197</v>
      </c>
      <c r="T939" s="11">
        <v>20.791297149786701</v>
      </c>
      <c r="U939" s="11">
        <v>19.677654362190399</v>
      </c>
      <c r="V939" s="11">
        <v>39.013805509494297</v>
      </c>
      <c r="W939" s="5">
        <v>25.841980440813799</v>
      </c>
    </row>
    <row r="940" spans="1:23" x14ac:dyDescent="0.3">
      <c r="A940" s="1" t="s">
        <v>3745</v>
      </c>
      <c r="B940" s="1" t="s">
        <v>3746</v>
      </c>
      <c r="C940" s="9" t="s">
        <v>19</v>
      </c>
      <c r="D940" s="9" t="s">
        <v>3747</v>
      </c>
      <c r="E940" s="9" t="s">
        <v>3748</v>
      </c>
      <c r="F940" s="9" t="s">
        <v>22</v>
      </c>
      <c r="G940" s="10">
        <v>0.98949083293562501</v>
      </c>
      <c r="H940" s="10">
        <v>0.58208985957258197</v>
      </c>
      <c r="I940" s="4" t="s">
        <v>23</v>
      </c>
      <c r="J940" s="10">
        <v>0.77571182937431804</v>
      </c>
      <c r="K940" s="10">
        <v>0.66372302692587504</v>
      </c>
      <c r="L940" s="12" t="s">
        <v>23</v>
      </c>
      <c r="M940" s="10">
        <v>-0.21350150365936099</v>
      </c>
      <c r="N940" s="10">
        <v>0.91517523986432403</v>
      </c>
      <c r="O940" s="4" t="s">
        <v>23</v>
      </c>
      <c r="P940" s="10">
        <v>-0.41603355196549002</v>
      </c>
      <c r="Q940" s="10">
        <v>0.81201007378021905</v>
      </c>
      <c r="R940" s="4" t="s">
        <v>23</v>
      </c>
      <c r="S940" s="11">
        <v>14.4506357189426</v>
      </c>
      <c r="T940" s="11">
        <v>28.768732773543899</v>
      </c>
      <c r="U940" s="11">
        <v>24.763829404855301</v>
      </c>
      <c r="V940" s="11">
        <v>12.453307795682401</v>
      </c>
      <c r="W940" s="5">
        <v>10.8386338470551</v>
      </c>
    </row>
    <row r="941" spans="1:23" x14ac:dyDescent="0.3">
      <c r="A941" s="1" t="s">
        <v>3749</v>
      </c>
      <c r="B941" s="1" t="s">
        <v>3750</v>
      </c>
      <c r="C941" s="9" t="s">
        <v>19</v>
      </c>
      <c r="D941" s="9" t="s">
        <v>3751</v>
      </c>
      <c r="E941" s="9" t="s">
        <v>3752</v>
      </c>
      <c r="F941" s="9" t="s">
        <v>22</v>
      </c>
      <c r="G941" s="10">
        <v>0.44666281301696098</v>
      </c>
      <c r="H941" s="10">
        <v>0.76926098218432903</v>
      </c>
      <c r="I941" s="4" t="s">
        <v>23</v>
      </c>
      <c r="J941" s="10">
        <v>-0.67277232676170495</v>
      </c>
      <c r="K941" s="10">
        <v>0.65551739322940705</v>
      </c>
      <c r="L941" s="12" t="s">
        <v>23</v>
      </c>
      <c r="M941" s="10">
        <v>1.4089195673471999</v>
      </c>
      <c r="N941" s="10">
        <v>0.41301338573243102</v>
      </c>
      <c r="O941" s="4" t="s">
        <v>23</v>
      </c>
      <c r="P941" s="10">
        <v>1.34204540787127</v>
      </c>
      <c r="Q941" s="10">
        <v>0.39255262139886898</v>
      </c>
      <c r="R941" s="4" t="s">
        <v>23</v>
      </c>
      <c r="S941" s="11">
        <v>17.589778732949</v>
      </c>
      <c r="T941" s="11">
        <v>24.044723856031901</v>
      </c>
      <c r="U941" s="11">
        <v>11.054172049602499</v>
      </c>
      <c r="V941" s="11">
        <v>46.739361895205498</v>
      </c>
      <c r="W941" s="5">
        <v>44.604037828971101</v>
      </c>
    </row>
    <row r="942" spans="1:23" x14ac:dyDescent="0.3">
      <c r="A942" s="1" t="s">
        <v>3753</v>
      </c>
      <c r="B942" s="1" t="s">
        <v>3754</v>
      </c>
      <c r="C942" s="9" t="s">
        <v>19</v>
      </c>
      <c r="D942" s="9" t="s">
        <v>3755</v>
      </c>
      <c r="E942" s="9" t="s">
        <v>3756</v>
      </c>
      <c r="F942" s="9" t="s">
        <v>22</v>
      </c>
      <c r="G942" s="10">
        <v>-0.41766228803125</v>
      </c>
      <c r="H942" s="10">
        <v>0.124541697899612</v>
      </c>
      <c r="I942" s="4" t="s">
        <v>23</v>
      </c>
      <c r="J942" s="10">
        <v>-2.1024360453372202</v>
      </c>
      <c r="K942" s="10">
        <v>3.5326197242918999E-8</v>
      </c>
      <c r="L942" s="12" t="s">
        <v>22</v>
      </c>
      <c r="M942" s="10">
        <v>-0.40177797959768502</v>
      </c>
      <c r="N942" s="10">
        <v>0.19624346996961101</v>
      </c>
      <c r="O942" s="4" t="s">
        <v>23</v>
      </c>
      <c r="P942" s="10">
        <v>6.1831035660888503E-2</v>
      </c>
      <c r="Q942" s="10">
        <v>0.81656251481506403</v>
      </c>
      <c r="R942" s="4" t="s">
        <v>23</v>
      </c>
      <c r="S942" s="11">
        <v>348.111082982651</v>
      </c>
      <c r="T942" s="11">
        <v>260.57706861008597</v>
      </c>
      <c r="U942" s="11">
        <v>81.038201693602304</v>
      </c>
      <c r="V942" s="11">
        <v>263.49844046569001</v>
      </c>
      <c r="W942" s="5">
        <v>363.33243947035902</v>
      </c>
    </row>
    <row r="943" spans="1:23" x14ac:dyDescent="0.3">
      <c r="A943" s="1" t="s">
        <v>3757</v>
      </c>
      <c r="B943" s="1" t="s">
        <v>3758</v>
      </c>
      <c r="C943" s="9" t="s">
        <v>19</v>
      </c>
      <c r="D943" s="9" t="s">
        <v>3759</v>
      </c>
      <c r="E943" s="9" t="s">
        <v>3760</v>
      </c>
      <c r="F943" s="9" t="s">
        <v>29</v>
      </c>
      <c r="G943" s="10">
        <v>2.43697481218928</v>
      </c>
      <c r="H943" s="10">
        <v>0.210228004897305</v>
      </c>
      <c r="I943" s="4" t="s">
        <v>23</v>
      </c>
      <c r="J943" s="10">
        <v>0.64793353967645495</v>
      </c>
      <c r="K943" s="10">
        <v>0.72933148487865096</v>
      </c>
      <c r="L943" s="12" t="s">
        <v>23</v>
      </c>
      <c r="M943" s="10">
        <v>5.5642269951201104</v>
      </c>
      <c r="N943" s="10">
        <v>2.09628184601762E-2</v>
      </c>
      <c r="O943" s="4" t="s">
        <v>29</v>
      </c>
      <c r="P943" s="10">
        <v>4.2501806272966798</v>
      </c>
      <c r="Q943" s="10">
        <v>4.9336638955320297E-2</v>
      </c>
      <c r="R943" s="4" t="s">
        <v>29</v>
      </c>
      <c r="S943" s="11">
        <v>0.24120700987409299</v>
      </c>
      <c r="T943" s="11">
        <v>1.33503251103173</v>
      </c>
      <c r="U943" s="11">
        <v>0.41770199462081697</v>
      </c>
      <c r="V943" s="11">
        <v>12.172765536882499</v>
      </c>
      <c r="W943" s="5">
        <v>4.8846894444674698</v>
      </c>
    </row>
    <row r="944" spans="1:23" x14ac:dyDescent="0.3">
      <c r="A944" s="1" t="s">
        <v>3761</v>
      </c>
      <c r="B944" s="1" t="s">
        <v>3762</v>
      </c>
      <c r="C944" s="9" t="s">
        <v>19</v>
      </c>
      <c r="D944" s="9" t="s">
        <v>3763</v>
      </c>
      <c r="E944" s="9" t="s">
        <v>3764</v>
      </c>
      <c r="F944" s="9" t="s">
        <v>29</v>
      </c>
      <c r="G944" s="10">
        <v>-2.1687694908027102</v>
      </c>
      <c r="H944" s="10">
        <v>0.1420967042282</v>
      </c>
      <c r="I944" s="4" t="s">
        <v>23</v>
      </c>
      <c r="J944" s="10">
        <v>-1.6053017353401</v>
      </c>
      <c r="K944" s="10">
        <v>0.26658496091053502</v>
      </c>
      <c r="L944" s="12" t="s">
        <v>23</v>
      </c>
      <c r="M944" s="10">
        <v>-1.26003563241601</v>
      </c>
      <c r="N944" s="10">
        <v>0.45410468693336298</v>
      </c>
      <c r="O944" s="4" t="s">
        <v>23</v>
      </c>
      <c r="P944" s="10">
        <v>0.52096023036982397</v>
      </c>
      <c r="Q944" s="10">
        <v>0.71635427875853797</v>
      </c>
      <c r="R944" s="4" t="s">
        <v>23</v>
      </c>
      <c r="S944" s="11">
        <v>29.440211265083001</v>
      </c>
      <c r="T944" s="11">
        <v>6.4651386996437701</v>
      </c>
      <c r="U944" s="11">
        <v>9.6428331026503393</v>
      </c>
      <c r="V944" s="11">
        <v>12.282723042881299</v>
      </c>
      <c r="W944" s="5">
        <v>42.255413620251602</v>
      </c>
    </row>
    <row r="945" spans="1:23" x14ac:dyDescent="0.3">
      <c r="A945" s="1" t="s">
        <v>3765</v>
      </c>
      <c r="B945" s="1" t="s">
        <v>3766</v>
      </c>
      <c r="C945" s="9" t="s">
        <v>19</v>
      </c>
      <c r="D945" s="9" t="s">
        <v>3767</v>
      </c>
      <c r="E945" s="9" t="s">
        <v>3768</v>
      </c>
      <c r="F945" s="9" t="s">
        <v>29</v>
      </c>
      <c r="G945" s="10">
        <v>-0.72496475871909105</v>
      </c>
      <c r="H945" s="10">
        <v>0.54364089141416005</v>
      </c>
      <c r="I945" s="4" t="s">
        <v>23</v>
      </c>
      <c r="J945" s="10">
        <v>0.80778297369163599</v>
      </c>
      <c r="K945" s="10">
        <v>0.50702488445129601</v>
      </c>
      <c r="L945" s="12" t="s">
        <v>23</v>
      </c>
      <c r="M945" s="10">
        <v>0.77866871476410704</v>
      </c>
      <c r="N945" s="10">
        <v>0.56470963691547005</v>
      </c>
      <c r="O945" s="4" t="s">
        <v>23</v>
      </c>
      <c r="P945" s="10">
        <v>0.89718619653896703</v>
      </c>
      <c r="Q945" s="10">
        <v>0.46274826433731497</v>
      </c>
      <c r="R945" s="4" t="s">
        <v>23</v>
      </c>
      <c r="S945" s="11">
        <v>17.0574752787942</v>
      </c>
      <c r="T945" s="11">
        <v>10.2590747034274</v>
      </c>
      <c r="U945" s="11">
        <v>29.8360653974282</v>
      </c>
      <c r="V945" s="11">
        <v>29.227416597922101</v>
      </c>
      <c r="W945" s="5">
        <v>31.7719876688999</v>
      </c>
    </row>
    <row r="946" spans="1:23" x14ac:dyDescent="0.3">
      <c r="A946" s="1" t="s">
        <v>3769</v>
      </c>
      <c r="B946" s="1" t="s">
        <v>3770</v>
      </c>
      <c r="C946" s="9" t="s">
        <v>19</v>
      </c>
      <c r="D946" s="9" t="s">
        <v>3771</v>
      </c>
      <c r="E946" s="9" t="s">
        <v>3772</v>
      </c>
      <c r="F946" s="9" t="s">
        <v>22</v>
      </c>
      <c r="G946" s="10">
        <v>-0.56154850527816502</v>
      </c>
      <c r="H946" s="10">
        <v>0.53497745009049302</v>
      </c>
      <c r="I946" s="4" t="s">
        <v>23</v>
      </c>
      <c r="J946" s="10">
        <v>-0.70636044536115405</v>
      </c>
      <c r="K946" s="10">
        <v>0.43608740816477298</v>
      </c>
      <c r="L946" s="12" t="s">
        <v>23</v>
      </c>
      <c r="M946" s="10">
        <v>-1.8439722586152401</v>
      </c>
      <c r="N946" s="10">
        <v>0.100734970666897</v>
      </c>
      <c r="O946" s="4" t="s">
        <v>23</v>
      </c>
      <c r="P946" s="10">
        <v>-1.23484183307298</v>
      </c>
      <c r="Q946" s="10">
        <v>0.18024841088134799</v>
      </c>
      <c r="R946" s="4" t="s">
        <v>23</v>
      </c>
      <c r="S946" s="11">
        <v>89.764267321666793</v>
      </c>
      <c r="T946" s="11">
        <v>60.756023570677797</v>
      </c>
      <c r="U946" s="11">
        <v>54.964137711299998</v>
      </c>
      <c r="V946" s="11">
        <v>24.909955532660799</v>
      </c>
      <c r="W946" s="5">
        <v>38.129299488733103</v>
      </c>
    </row>
    <row r="947" spans="1:23" x14ac:dyDescent="0.3">
      <c r="A947" s="1" t="s">
        <v>3773</v>
      </c>
      <c r="B947" s="1" t="s">
        <v>3774</v>
      </c>
      <c r="C947" s="9" t="s">
        <v>19</v>
      </c>
      <c r="D947" s="9" t="s">
        <v>3775</v>
      </c>
      <c r="E947" s="9" t="s">
        <v>3776</v>
      </c>
      <c r="F947" s="9" t="s">
        <v>29</v>
      </c>
      <c r="G947" s="10">
        <v>-0.966556506161384</v>
      </c>
      <c r="H947" s="10">
        <v>0.54358037950377303</v>
      </c>
      <c r="I947" s="4" t="s">
        <v>23</v>
      </c>
      <c r="J947" s="10">
        <v>-1.2269058235288</v>
      </c>
      <c r="K947" s="10">
        <v>0.44275091685463902</v>
      </c>
      <c r="L947" s="12" t="s">
        <v>23</v>
      </c>
      <c r="M947" s="10">
        <v>0.40323154883477702</v>
      </c>
      <c r="N947" s="10">
        <v>0.82280911657406797</v>
      </c>
      <c r="O947" s="4" t="s">
        <v>23</v>
      </c>
      <c r="P947" s="10">
        <v>-4.24931540380509</v>
      </c>
      <c r="Q947" s="10">
        <v>2.1449814333433299E-2</v>
      </c>
      <c r="R947" s="4" t="s">
        <v>22</v>
      </c>
      <c r="S947" s="11">
        <v>12.4368889318367</v>
      </c>
      <c r="T947" s="11">
        <v>6.3309886277195604</v>
      </c>
      <c r="U947" s="11">
        <v>5.2940953738594096</v>
      </c>
      <c r="V947" s="11">
        <v>16.447166831908699</v>
      </c>
      <c r="W947" s="5">
        <v>0.63300277212973499</v>
      </c>
    </row>
    <row r="948" spans="1:23" x14ac:dyDescent="0.3">
      <c r="A948" s="1" t="s">
        <v>3777</v>
      </c>
      <c r="B948" s="1" t="s">
        <v>3778</v>
      </c>
      <c r="C948" s="9" t="s">
        <v>19</v>
      </c>
      <c r="D948" s="9" t="s">
        <v>3779</v>
      </c>
      <c r="E948" s="9" t="s">
        <v>3780</v>
      </c>
      <c r="F948" s="9" t="s">
        <v>29</v>
      </c>
      <c r="G948" s="10">
        <v>0.51097307363633504</v>
      </c>
      <c r="H948" s="10">
        <v>0.425614643614387</v>
      </c>
      <c r="I948" s="4" t="s">
        <v>23</v>
      </c>
      <c r="J948" s="10">
        <v>0.59182382270480605</v>
      </c>
      <c r="K948" s="10">
        <v>0.35775467181798898</v>
      </c>
      <c r="L948" s="12" t="s">
        <v>23</v>
      </c>
      <c r="M948" s="10">
        <v>0.56658139105391903</v>
      </c>
      <c r="N948" s="10">
        <v>0.43044878821425198</v>
      </c>
      <c r="O948" s="4" t="s">
        <v>23</v>
      </c>
      <c r="P948" s="10">
        <v>-0.27685080268687101</v>
      </c>
      <c r="Q948" s="10">
        <v>0.66086181951808198</v>
      </c>
      <c r="R948" s="4" t="s">
        <v>23</v>
      </c>
      <c r="S948" s="11">
        <v>65.523479616759303</v>
      </c>
      <c r="T948" s="11">
        <v>93.444767403593701</v>
      </c>
      <c r="U948" s="11">
        <v>98.717634272121003</v>
      </c>
      <c r="V948" s="11">
        <v>97.091950326068897</v>
      </c>
      <c r="W948" s="5">
        <v>54.090160957652003</v>
      </c>
    </row>
    <row r="949" spans="1:23" x14ac:dyDescent="0.3">
      <c r="A949" s="1" t="s">
        <v>3781</v>
      </c>
      <c r="B949" s="1" t="s">
        <v>3782</v>
      </c>
      <c r="C949" s="9" t="s">
        <v>19</v>
      </c>
      <c r="D949" s="9" t="s">
        <v>3783</v>
      </c>
      <c r="E949" s="9" t="s">
        <v>3784</v>
      </c>
      <c r="F949" s="9" t="s">
        <v>29</v>
      </c>
      <c r="G949" s="10">
        <v>-0.44062513310888601</v>
      </c>
      <c r="H949" s="10">
        <v>0.37140770608871598</v>
      </c>
      <c r="I949" s="4" t="s">
        <v>23</v>
      </c>
      <c r="J949" s="10">
        <v>-0.49023277840414697</v>
      </c>
      <c r="K949" s="10">
        <v>0.32059093276183298</v>
      </c>
      <c r="L949" s="12" t="s">
        <v>23</v>
      </c>
      <c r="M949" s="10">
        <v>0.42662168251510801</v>
      </c>
      <c r="N949" s="10">
        <v>0.44484117774450799</v>
      </c>
      <c r="O949" s="4" t="s">
        <v>23</v>
      </c>
      <c r="P949" s="10">
        <v>0.18821763591745899</v>
      </c>
      <c r="Q949" s="10">
        <v>0.70220354003627405</v>
      </c>
      <c r="R949" s="4" t="s">
        <v>23</v>
      </c>
      <c r="S949" s="11">
        <v>80.797052800898996</v>
      </c>
      <c r="T949" s="11">
        <v>59.484461990985601</v>
      </c>
      <c r="U949" s="11">
        <v>57.453416828097197</v>
      </c>
      <c r="V949" s="11">
        <v>108.582182974261</v>
      </c>
      <c r="W949" s="5">
        <v>92.042310769955904</v>
      </c>
    </row>
    <row r="950" spans="1:23" x14ac:dyDescent="0.3">
      <c r="A950" s="1" t="s">
        <v>3785</v>
      </c>
      <c r="B950" s="1" t="s">
        <v>3786</v>
      </c>
      <c r="C950" s="9" t="s">
        <v>19</v>
      </c>
      <c r="D950" s="9" t="s">
        <v>3787</v>
      </c>
      <c r="E950" s="9" t="s">
        <v>3788</v>
      </c>
      <c r="F950" s="9" t="s">
        <v>22</v>
      </c>
      <c r="G950" s="10">
        <v>-0.58474991622801498</v>
      </c>
      <c r="H950" s="10">
        <v>0.21130082853607199</v>
      </c>
      <c r="I950" s="4" t="s">
        <v>23</v>
      </c>
      <c r="J950" s="10">
        <v>-0.60499192736498797</v>
      </c>
      <c r="K950" s="10">
        <v>0.196440706348186</v>
      </c>
      <c r="L950" s="12" t="s">
        <v>23</v>
      </c>
      <c r="M950" s="10">
        <v>-0.91190914281088198</v>
      </c>
      <c r="N950" s="10">
        <v>9.9435126375036195E-2</v>
      </c>
      <c r="O950" s="4" t="s">
        <v>23</v>
      </c>
      <c r="P950" s="10">
        <v>-0.89299698792570403</v>
      </c>
      <c r="Q950" s="10">
        <v>6.1484083364067001E-2</v>
      </c>
      <c r="R950" s="4" t="s">
        <v>23</v>
      </c>
      <c r="S950" s="11">
        <v>120.021086845463</v>
      </c>
      <c r="T950" s="11">
        <v>79.890918883261705</v>
      </c>
      <c r="U950" s="11">
        <v>78.942359758622302</v>
      </c>
      <c r="V950" s="11">
        <v>63.752418584860102</v>
      </c>
      <c r="W950" s="5">
        <v>64.602471785726493</v>
      </c>
    </row>
    <row r="951" spans="1:23" x14ac:dyDescent="0.3">
      <c r="A951" s="1" t="s">
        <v>3789</v>
      </c>
      <c r="B951" s="1" t="s">
        <v>3790</v>
      </c>
      <c r="C951" s="9" t="s">
        <v>19</v>
      </c>
      <c r="D951" s="9" t="s">
        <v>3791</v>
      </c>
      <c r="E951" s="9" t="s">
        <v>3792</v>
      </c>
      <c r="F951" s="9" t="s">
        <v>22</v>
      </c>
      <c r="G951" s="10">
        <v>-2.2396791916523502</v>
      </c>
      <c r="H951" s="10">
        <v>0.110721575209128</v>
      </c>
      <c r="I951" s="4" t="s">
        <v>23</v>
      </c>
      <c r="J951" s="10">
        <v>3.7795995095649799E-2</v>
      </c>
      <c r="K951" s="10">
        <v>0.97748560151935904</v>
      </c>
      <c r="L951" s="12" t="s">
        <v>23</v>
      </c>
      <c r="M951" s="10">
        <v>8.3876173707586196E-2</v>
      </c>
      <c r="N951" s="10">
        <v>0.95603421710401304</v>
      </c>
      <c r="O951" s="4" t="s">
        <v>23</v>
      </c>
      <c r="P951" s="10">
        <v>0.66840346413998397</v>
      </c>
      <c r="Q951" s="10">
        <v>0.62272607484666298</v>
      </c>
      <c r="R951" s="4" t="s">
        <v>23</v>
      </c>
      <c r="S951" s="11">
        <v>23.025405985948499</v>
      </c>
      <c r="T951" s="11">
        <v>4.8184022203163597</v>
      </c>
      <c r="U951" s="11">
        <v>23.627120143459699</v>
      </c>
      <c r="V951" s="11">
        <v>24.3833059741435</v>
      </c>
      <c r="W951" s="5">
        <v>36.5983230610505</v>
      </c>
    </row>
    <row r="952" spans="1:23" x14ac:dyDescent="0.3">
      <c r="A952" s="1" t="s">
        <v>3793</v>
      </c>
      <c r="B952" s="1" t="s">
        <v>3794</v>
      </c>
      <c r="C952" s="9" t="s">
        <v>19</v>
      </c>
      <c r="D952" s="9" t="s">
        <v>3795</v>
      </c>
      <c r="E952" s="9" t="s">
        <v>3796</v>
      </c>
      <c r="F952" s="9" t="s">
        <v>29</v>
      </c>
      <c r="G952" s="10">
        <v>3.5175984297416897E-2</v>
      </c>
      <c r="H952" s="10">
        <v>0.96213857247134205</v>
      </c>
      <c r="I952" s="4" t="s">
        <v>23</v>
      </c>
      <c r="J952" s="10">
        <v>0.25441527849867202</v>
      </c>
      <c r="K952" s="10">
        <v>0.73238442018578798</v>
      </c>
      <c r="L952" s="12" t="s">
        <v>23</v>
      </c>
      <c r="M952" s="10">
        <v>-0.114736945766928</v>
      </c>
      <c r="N952" s="10">
        <v>0.89192616375577005</v>
      </c>
      <c r="O952" s="4" t="s">
        <v>23</v>
      </c>
      <c r="P952" s="10">
        <v>-0.15417994000218299</v>
      </c>
      <c r="Q952" s="10">
        <v>0.83482273924782802</v>
      </c>
      <c r="R952" s="4" t="s">
        <v>23</v>
      </c>
      <c r="S952" s="11">
        <v>67.701495446756695</v>
      </c>
      <c r="T952" s="11">
        <v>69.356063551015097</v>
      </c>
      <c r="U952" s="11">
        <v>80.744063223215207</v>
      </c>
      <c r="V952" s="11">
        <v>62.463728230475603</v>
      </c>
      <c r="W952" s="5">
        <v>60.834333569621897</v>
      </c>
    </row>
    <row r="953" spans="1:23" x14ac:dyDescent="0.3">
      <c r="A953" s="1" t="s">
        <v>3797</v>
      </c>
      <c r="B953" s="1" t="s">
        <v>3798</v>
      </c>
      <c r="C953" s="9" t="s">
        <v>19</v>
      </c>
      <c r="D953" s="9" t="s">
        <v>3799</v>
      </c>
      <c r="E953" s="9" t="s">
        <v>3800</v>
      </c>
      <c r="F953" s="9" t="s">
        <v>22</v>
      </c>
      <c r="G953" s="10">
        <v>-0.40056269249014098</v>
      </c>
      <c r="H953" s="10">
        <v>0.61328009998685395</v>
      </c>
      <c r="I953" s="4" t="s">
        <v>23</v>
      </c>
      <c r="J953" s="10">
        <v>-0.33314603404700599</v>
      </c>
      <c r="K953" s="10">
        <v>0.67373968057906597</v>
      </c>
      <c r="L953" s="12" t="s">
        <v>23</v>
      </c>
      <c r="M953" s="10">
        <v>-0.99032181831653798</v>
      </c>
      <c r="N953" s="10">
        <v>0.29006967673990303</v>
      </c>
      <c r="O953" s="4" t="s">
        <v>23</v>
      </c>
      <c r="P953" s="10">
        <v>-0.68928996386313302</v>
      </c>
      <c r="Q953" s="10">
        <v>0.38606296077964902</v>
      </c>
      <c r="R953" s="4" t="s">
        <v>23</v>
      </c>
      <c r="S953" s="11">
        <v>57.336688853656497</v>
      </c>
      <c r="T953" s="11">
        <v>43.587684273994398</v>
      </c>
      <c r="U953" s="11">
        <v>45.515689980234498</v>
      </c>
      <c r="V953" s="11">
        <v>28.864765949452199</v>
      </c>
      <c r="W953" s="5">
        <v>35.556054412707098</v>
      </c>
    </row>
    <row r="954" spans="1:23" x14ac:dyDescent="0.3">
      <c r="A954" s="1" t="s">
        <v>3801</v>
      </c>
      <c r="B954" s="1" t="s">
        <v>3802</v>
      </c>
      <c r="C954" s="9" t="s">
        <v>19</v>
      </c>
      <c r="D954" s="9" t="s">
        <v>3803</v>
      </c>
      <c r="E954" s="9" t="s">
        <v>3804</v>
      </c>
      <c r="F954" s="9" t="s">
        <v>29</v>
      </c>
      <c r="G954" s="10">
        <v>1.4724654585499</v>
      </c>
      <c r="H954" s="10">
        <v>0.40744402497632898</v>
      </c>
      <c r="I954" s="4" t="s">
        <v>23</v>
      </c>
      <c r="J954" s="10">
        <v>2.8945639710445499</v>
      </c>
      <c r="K954" s="10">
        <v>0.13076723809235299</v>
      </c>
      <c r="L954" s="12" t="s">
        <v>23</v>
      </c>
      <c r="M954" s="10">
        <v>1.8838238075660501</v>
      </c>
      <c r="N954" s="10">
        <v>0.33503486067440003</v>
      </c>
      <c r="O954" s="4" t="s">
        <v>23</v>
      </c>
      <c r="P954" s="10">
        <v>2.58488297892236</v>
      </c>
      <c r="Q954" s="10">
        <v>0.16913029693381099</v>
      </c>
      <c r="R954" s="4" t="s">
        <v>23</v>
      </c>
      <c r="S954" s="11">
        <v>1.78486705749729</v>
      </c>
      <c r="T954" s="11">
        <v>5.0798348178834596</v>
      </c>
      <c r="U954" s="11">
        <v>13.502101166279299</v>
      </c>
      <c r="V954" s="11">
        <v>6.7075789262354597</v>
      </c>
      <c r="W954" s="5">
        <v>10.8994326055287</v>
      </c>
    </row>
    <row r="955" spans="1:23" x14ac:dyDescent="0.3">
      <c r="A955" s="1" t="s">
        <v>3805</v>
      </c>
      <c r="B955" s="1" t="s">
        <v>3806</v>
      </c>
      <c r="C955" s="9" t="s">
        <v>19</v>
      </c>
      <c r="D955" s="9" t="s">
        <v>3807</v>
      </c>
      <c r="E955" s="9" t="s">
        <v>3808</v>
      </c>
      <c r="F955" s="9" t="s">
        <v>22</v>
      </c>
      <c r="G955" s="10">
        <v>-1.13557733888871</v>
      </c>
      <c r="H955" s="10">
        <v>0.50915040617614604</v>
      </c>
      <c r="I955" s="4" t="s">
        <v>23</v>
      </c>
      <c r="J955" s="10">
        <v>5.0027767354612299E-2</v>
      </c>
      <c r="K955" s="10">
        <v>0.97662623823324002</v>
      </c>
      <c r="L955" s="12" t="s">
        <v>23</v>
      </c>
      <c r="M955" s="10">
        <v>1.5256313422172501</v>
      </c>
      <c r="N955" s="10">
        <v>0.433547404855191</v>
      </c>
      <c r="O955" s="4" t="s">
        <v>23</v>
      </c>
      <c r="P955" s="10">
        <v>0.59585059983289701</v>
      </c>
      <c r="Q955" s="10">
        <v>0.72998876760694698</v>
      </c>
      <c r="R955" s="4" t="s">
        <v>23</v>
      </c>
      <c r="S955" s="11">
        <v>9.8788897770844901</v>
      </c>
      <c r="T955" s="11">
        <v>4.5495470815593899</v>
      </c>
      <c r="U955" s="11">
        <v>10.228912974815801</v>
      </c>
      <c r="V955" s="11">
        <v>28.457154133419799</v>
      </c>
      <c r="W955" s="5">
        <v>14.946913787303499</v>
      </c>
    </row>
    <row r="956" spans="1:23" x14ac:dyDescent="0.3">
      <c r="A956" s="1" t="s">
        <v>3809</v>
      </c>
      <c r="B956" s="1" t="s">
        <v>3810</v>
      </c>
      <c r="C956" s="9" t="s">
        <v>19</v>
      </c>
      <c r="D956" s="9" t="s">
        <v>3811</v>
      </c>
      <c r="E956" s="9" t="s">
        <v>3812</v>
      </c>
      <c r="F956" s="9" t="s">
        <v>22</v>
      </c>
      <c r="G956" s="10">
        <v>-0.37782789453659299</v>
      </c>
      <c r="H956" s="10">
        <v>0.70823095392633795</v>
      </c>
      <c r="I956" s="4" t="s">
        <v>23</v>
      </c>
      <c r="J956" s="10">
        <v>-1.7370930469708199</v>
      </c>
      <c r="K956" s="10">
        <v>9.7800121800480602E-2</v>
      </c>
      <c r="L956" s="12" t="s">
        <v>23</v>
      </c>
      <c r="M956" s="10">
        <v>-0.38201783093507302</v>
      </c>
      <c r="N956" s="10">
        <v>0.74224413806551903</v>
      </c>
      <c r="O956" s="4" t="s">
        <v>23</v>
      </c>
      <c r="P956" s="10">
        <v>-1.0553158920452801</v>
      </c>
      <c r="Q956" s="10">
        <v>0.30101079062905101</v>
      </c>
      <c r="R956" s="4" t="s">
        <v>23</v>
      </c>
      <c r="S956" s="11">
        <v>92.022057159864104</v>
      </c>
      <c r="T956" s="11">
        <v>70.765162418368007</v>
      </c>
      <c r="U956" s="11">
        <v>27.577288782474501</v>
      </c>
      <c r="V956" s="11">
        <v>70.630387394405005</v>
      </c>
      <c r="W956" s="5">
        <v>44.268764875501297</v>
      </c>
    </row>
    <row r="957" spans="1:23" x14ac:dyDescent="0.3">
      <c r="A957" s="1" t="s">
        <v>3813</v>
      </c>
      <c r="B957" s="1" t="s">
        <v>3814</v>
      </c>
      <c r="C957" s="9" t="s">
        <v>57</v>
      </c>
      <c r="D957" s="9" t="s">
        <v>3815</v>
      </c>
      <c r="E957" s="9" t="s">
        <v>3816</v>
      </c>
      <c r="F957" s="9" t="s">
        <v>29</v>
      </c>
      <c r="G957" s="10">
        <v>-0.597919190708884</v>
      </c>
      <c r="H957" s="10">
        <v>0.18975667785230699</v>
      </c>
      <c r="I957" s="4" t="s">
        <v>23</v>
      </c>
      <c r="J957" s="10">
        <v>0.45461235106998599</v>
      </c>
      <c r="K957" s="10">
        <v>0.32025262157969803</v>
      </c>
      <c r="L957" s="12" t="s">
        <v>23</v>
      </c>
      <c r="M957" s="10">
        <v>-0.776574742518503</v>
      </c>
      <c r="N957" s="10">
        <v>0.14490782232307101</v>
      </c>
      <c r="O957" s="4" t="s">
        <v>23</v>
      </c>
      <c r="P957" s="10">
        <v>-0.66097248618219995</v>
      </c>
      <c r="Q957" s="10">
        <v>0.14842762575027901</v>
      </c>
      <c r="R957" s="4" t="s">
        <v>23</v>
      </c>
      <c r="S957" s="11">
        <v>176.697718224124</v>
      </c>
      <c r="T957" s="11">
        <v>116.727664824475</v>
      </c>
      <c r="U957" s="11">
        <v>242.13858322468701</v>
      </c>
      <c r="V957" s="11">
        <v>103.049388769505</v>
      </c>
      <c r="W957" s="5">
        <v>111.704445106957</v>
      </c>
    </row>
    <row r="958" spans="1:23" x14ac:dyDescent="0.3">
      <c r="A958" s="1" t="s">
        <v>3817</v>
      </c>
      <c r="B958" s="1" t="s">
        <v>3818</v>
      </c>
      <c r="C958" s="9" t="s">
        <v>19</v>
      </c>
      <c r="D958" s="9" t="s">
        <v>3819</v>
      </c>
      <c r="E958" s="9" t="s">
        <v>3820</v>
      </c>
      <c r="F958" s="9" t="s">
        <v>22</v>
      </c>
      <c r="G958" s="10">
        <v>-0.14060281654696299</v>
      </c>
      <c r="H958" s="10">
        <v>0.73066397052090504</v>
      </c>
      <c r="I958" s="4" t="s">
        <v>23</v>
      </c>
      <c r="J958" s="10">
        <v>-0.62560401860576398</v>
      </c>
      <c r="K958" s="10">
        <v>0.13305079084818899</v>
      </c>
      <c r="L958" s="12" t="s">
        <v>23</v>
      </c>
      <c r="M958" s="10">
        <v>0.10353756730347199</v>
      </c>
      <c r="N958" s="10">
        <v>0.82350697991907096</v>
      </c>
      <c r="O958" s="4" t="s">
        <v>23</v>
      </c>
      <c r="P958" s="10">
        <v>9.1129405100288094E-2</v>
      </c>
      <c r="Q958" s="10">
        <v>0.82365782363166895</v>
      </c>
      <c r="R958" s="4" t="s">
        <v>23</v>
      </c>
      <c r="S958" s="11">
        <v>80.081284372204706</v>
      </c>
      <c r="T958" s="11">
        <v>72.676160259567197</v>
      </c>
      <c r="U958" s="11">
        <v>51.876314719693603</v>
      </c>
      <c r="V958" s="11">
        <v>86.016962692457795</v>
      </c>
      <c r="W958" s="5">
        <v>85.289957217535303</v>
      </c>
    </row>
    <row r="959" spans="1:23" x14ac:dyDescent="0.3">
      <c r="A959" s="1" t="s">
        <v>3821</v>
      </c>
      <c r="B959" s="1" t="s">
        <v>3822</v>
      </c>
      <c r="C959" s="9" t="s">
        <v>19</v>
      </c>
      <c r="D959" s="9" t="s">
        <v>3823</v>
      </c>
      <c r="E959" s="9" t="s">
        <v>3824</v>
      </c>
      <c r="F959" s="9" t="s">
        <v>29</v>
      </c>
      <c r="G959" s="10">
        <v>0.278888411705142</v>
      </c>
      <c r="H959" s="10">
        <v>0.67661678502064304</v>
      </c>
      <c r="I959" s="4" t="s">
        <v>23</v>
      </c>
      <c r="J959" s="10">
        <v>0.513301036365854</v>
      </c>
      <c r="K959" s="10">
        <v>0.44633145557485898</v>
      </c>
      <c r="L959" s="12" t="s">
        <v>23</v>
      </c>
      <c r="M959" s="10">
        <v>0.51485312902493197</v>
      </c>
      <c r="N959" s="10">
        <v>0.49530230773712702</v>
      </c>
      <c r="O959" s="4" t="s">
        <v>23</v>
      </c>
      <c r="P959" s="10">
        <v>0.241025026144427</v>
      </c>
      <c r="Q959" s="10">
        <v>0.71793799835044703</v>
      </c>
      <c r="R959" s="4" t="s">
        <v>23</v>
      </c>
      <c r="S959" s="11">
        <v>26.764446243474101</v>
      </c>
      <c r="T959" s="11">
        <v>32.544921268213898</v>
      </c>
      <c r="U959" s="11">
        <v>38.226134831162199</v>
      </c>
      <c r="V959" s="11">
        <v>38.281754349338001</v>
      </c>
      <c r="W959" s="5">
        <v>31.640862419697299</v>
      </c>
    </row>
    <row r="960" spans="1:23" x14ac:dyDescent="0.3">
      <c r="A960" s="1" t="s">
        <v>3825</v>
      </c>
      <c r="B960" s="1" t="s">
        <v>3826</v>
      </c>
      <c r="C960" s="9" t="s">
        <v>19</v>
      </c>
      <c r="D960" s="9" t="s">
        <v>3827</v>
      </c>
      <c r="E960" s="9" t="s">
        <v>3828</v>
      </c>
      <c r="F960" s="9" t="s">
        <v>22</v>
      </c>
      <c r="G960" s="10">
        <v>0.38385578111566099</v>
      </c>
      <c r="H960" s="10">
        <v>0.49552703148143701</v>
      </c>
      <c r="I960" s="4" t="s">
        <v>23</v>
      </c>
      <c r="J960" s="10">
        <v>-2.7128870851786301E-2</v>
      </c>
      <c r="K960" s="10">
        <v>0.96114656265990905</v>
      </c>
      <c r="L960" s="12" t="s">
        <v>23</v>
      </c>
      <c r="M960" s="10">
        <v>0.25552992359237903</v>
      </c>
      <c r="N960" s="10">
        <v>0.68636019372597701</v>
      </c>
      <c r="O960" s="4" t="s">
        <v>23</v>
      </c>
      <c r="P960" s="10">
        <v>-0.40594247314048099</v>
      </c>
      <c r="Q960" s="10">
        <v>0.46707331481064801</v>
      </c>
      <c r="R960" s="4" t="s">
        <v>23</v>
      </c>
      <c r="S960" s="11">
        <v>78.909952599367202</v>
      </c>
      <c r="T960" s="11">
        <v>102.991582085673</v>
      </c>
      <c r="U960" s="11">
        <v>77.469638119314695</v>
      </c>
      <c r="V960" s="11">
        <v>94.287806770578797</v>
      </c>
      <c r="W960" s="5">
        <v>59.587497067021502</v>
      </c>
    </row>
    <row r="961" spans="1:23" x14ac:dyDescent="0.3">
      <c r="A961" s="1" t="s">
        <v>3829</v>
      </c>
      <c r="B961" s="1" t="s">
        <v>3830</v>
      </c>
      <c r="C961" s="9" t="s">
        <v>19</v>
      </c>
      <c r="D961" s="9" t="s">
        <v>3831</v>
      </c>
      <c r="E961" s="9" t="s">
        <v>3832</v>
      </c>
      <c r="F961" s="9" t="s">
        <v>22</v>
      </c>
      <c r="G961" s="10">
        <v>2.0519962091939601E-2</v>
      </c>
      <c r="H961" s="10">
        <v>0.97581858176469605</v>
      </c>
      <c r="I961" s="4" t="s">
        <v>23</v>
      </c>
      <c r="J961" s="10">
        <v>-2.4698778121119198</v>
      </c>
      <c r="K961" s="10">
        <v>1.43994562674804E-3</v>
      </c>
      <c r="L961" s="12" t="s">
        <v>22</v>
      </c>
      <c r="M961" s="10">
        <v>-0.265186566607788</v>
      </c>
      <c r="N961" s="10">
        <v>0.73228185791741196</v>
      </c>
      <c r="O961" s="4" t="s">
        <v>23</v>
      </c>
      <c r="P961" s="10">
        <v>-3.7454179143606998</v>
      </c>
      <c r="Q961" s="10">
        <v>2.3717941285168699E-5</v>
      </c>
      <c r="R961" s="4" t="s">
        <v>22</v>
      </c>
      <c r="S961" s="11">
        <v>191.92280174564499</v>
      </c>
      <c r="T961" s="11">
        <v>194.664665016968</v>
      </c>
      <c r="U961" s="11">
        <v>34.6836799340171</v>
      </c>
      <c r="V961" s="11">
        <v>159.69756764691701</v>
      </c>
      <c r="W961" s="5">
        <v>14.3173484663049</v>
      </c>
    </row>
    <row r="962" spans="1:23" x14ac:dyDescent="0.3">
      <c r="A962" s="1" t="s">
        <v>3833</v>
      </c>
      <c r="B962" s="1" t="s">
        <v>3834</v>
      </c>
      <c r="C962" s="9" t="s">
        <v>19</v>
      </c>
      <c r="D962" s="9" t="s">
        <v>3835</v>
      </c>
      <c r="E962" s="9" t="s">
        <v>3836</v>
      </c>
      <c r="F962" s="9" t="s">
        <v>29</v>
      </c>
      <c r="G962" s="10">
        <v>0.18282439278418</v>
      </c>
      <c r="H962" s="10">
        <v>0.56718587953282895</v>
      </c>
      <c r="I962" s="4" t="s">
        <v>23</v>
      </c>
      <c r="J962" s="10">
        <v>0.16232204447550599</v>
      </c>
      <c r="K962" s="10">
        <v>0.61094947274869604</v>
      </c>
      <c r="L962" s="12" t="s">
        <v>23</v>
      </c>
      <c r="M962" s="10">
        <v>-1.14685642177936</v>
      </c>
      <c r="N962" s="10">
        <v>4.6965098126126904E-3</v>
      </c>
      <c r="O962" s="4" t="s">
        <v>22</v>
      </c>
      <c r="P962" s="10">
        <v>-1.4065002079211499</v>
      </c>
      <c r="Q962" s="10">
        <v>1.5159330028997699E-4</v>
      </c>
      <c r="R962" s="4" t="s">
        <v>22</v>
      </c>
      <c r="S962" s="11">
        <v>227.36573029345101</v>
      </c>
      <c r="T962" s="11">
        <v>258.21277288249598</v>
      </c>
      <c r="U962" s="11">
        <v>254.45187659181499</v>
      </c>
      <c r="V962" s="11">
        <v>102.678755196136</v>
      </c>
      <c r="W962" s="5">
        <v>85.761777403181497</v>
      </c>
    </row>
    <row r="963" spans="1:23" x14ac:dyDescent="0.3">
      <c r="A963" s="1" t="s">
        <v>3837</v>
      </c>
      <c r="B963" s="1" t="s">
        <v>3838</v>
      </c>
      <c r="C963" s="9" t="s">
        <v>19</v>
      </c>
      <c r="D963" s="9" t="s">
        <v>3839</v>
      </c>
      <c r="E963" s="9" t="s">
        <v>3840</v>
      </c>
      <c r="F963" s="9" t="s">
        <v>22</v>
      </c>
      <c r="G963" s="10">
        <v>0.46845797397893202</v>
      </c>
      <c r="H963" s="10">
        <v>0.44188325354611702</v>
      </c>
      <c r="I963" s="4" t="s">
        <v>23</v>
      </c>
      <c r="J963" s="10">
        <v>0.27320070183323197</v>
      </c>
      <c r="K963" s="10">
        <v>0.65119122443925304</v>
      </c>
      <c r="L963" s="12" t="s">
        <v>23</v>
      </c>
      <c r="M963" s="10">
        <v>-1.1938472806076501</v>
      </c>
      <c r="N963" s="10">
        <v>0.100297208129809</v>
      </c>
      <c r="O963" s="4" t="s">
        <v>23</v>
      </c>
      <c r="P963" s="10">
        <v>-0.226861437590683</v>
      </c>
      <c r="Q963" s="10">
        <v>0.70535410662751696</v>
      </c>
      <c r="R963" s="4" t="s">
        <v>23</v>
      </c>
      <c r="S963" s="11">
        <v>37.242500809459898</v>
      </c>
      <c r="T963" s="11">
        <v>51.581423429197201</v>
      </c>
      <c r="U963" s="11">
        <v>45.033389306307598</v>
      </c>
      <c r="V963" s="11">
        <v>16.2455157578209</v>
      </c>
      <c r="W963" s="5">
        <v>31.831286747669498</v>
      </c>
    </row>
    <row r="964" spans="1:23" x14ac:dyDescent="0.3">
      <c r="A964" s="1" t="s">
        <v>3841</v>
      </c>
      <c r="B964" s="1" t="s">
        <v>3842</v>
      </c>
      <c r="C964" s="9" t="s">
        <v>19</v>
      </c>
      <c r="D964" s="9" t="s">
        <v>3843</v>
      </c>
      <c r="E964" s="9" t="s">
        <v>3844</v>
      </c>
      <c r="F964" s="9" t="s">
        <v>22</v>
      </c>
      <c r="G964" s="10">
        <v>-8.05943552584336E-2</v>
      </c>
      <c r="H964" s="10">
        <v>0.74956959384966604</v>
      </c>
      <c r="I964" s="4" t="s">
        <v>23</v>
      </c>
      <c r="J964" s="10">
        <v>-9.7801682028060097E-2</v>
      </c>
      <c r="K964" s="10">
        <v>0.698512264935922</v>
      </c>
      <c r="L964" s="12" t="s">
        <v>23</v>
      </c>
      <c r="M964" s="10">
        <v>0.35944641217084899</v>
      </c>
      <c r="N964" s="10">
        <v>0.21595822207170601</v>
      </c>
      <c r="O964" s="4" t="s">
        <v>23</v>
      </c>
      <c r="P964" s="10">
        <v>-0.35111254705915002</v>
      </c>
      <c r="Q964" s="10">
        <v>0.17102363217644601</v>
      </c>
      <c r="R964" s="4" t="s">
        <v>23</v>
      </c>
      <c r="S964" s="11">
        <v>359.75217564894598</v>
      </c>
      <c r="T964" s="11">
        <v>340.21399223164599</v>
      </c>
      <c r="U964" s="11">
        <v>336.13874915925902</v>
      </c>
      <c r="V964" s="11">
        <v>461.59339724577097</v>
      </c>
      <c r="W964" s="5">
        <v>282.03623944729202</v>
      </c>
    </row>
    <row r="965" spans="1:23" x14ac:dyDescent="0.3">
      <c r="A965" s="1" t="s">
        <v>3845</v>
      </c>
      <c r="B965" s="1" t="s">
        <v>3846</v>
      </c>
      <c r="C965" s="9" t="s">
        <v>19</v>
      </c>
      <c r="D965" s="9" t="s">
        <v>3847</v>
      </c>
      <c r="E965" s="9" t="s">
        <v>3848</v>
      </c>
      <c r="F965" s="9" t="s">
        <v>29</v>
      </c>
      <c r="G965" s="10">
        <v>0.73871431676449095</v>
      </c>
      <c r="H965" s="10">
        <v>0.45154671442991201</v>
      </c>
      <c r="I965" s="4" t="s">
        <v>23</v>
      </c>
      <c r="J965" s="10">
        <v>0.87711804396314597</v>
      </c>
      <c r="K965" s="10">
        <v>0.37425954062658201</v>
      </c>
      <c r="L965" s="12" t="s">
        <v>23</v>
      </c>
      <c r="M965" s="10">
        <v>0.54039998123552702</v>
      </c>
      <c r="N965" s="10">
        <v>0.62013867486396401</v>
      </c>
      <c r="O965" s="4" t="s">
        <v>23</v>
      </c>
      <c r="P965" s="10">
        <v>1.4481664815658299</v>
      </c>
      <c r="Q965" s="10">
        <v>0.154883837356106</v>
      </c>
      <c r="R965" s="4" t="s">
        <v>23</v>
      </c>
      <c r="S965" s="11">
        <v>14.8699716238108</v>
      </c>
      <c r="T965" s="11">
        <v>24.7676269266552</v>
      </c>
      <c r="U965" s="11">
        <v>27.320843244738999</v>
      </c>
      <c r="V965" s="11">
        <v>21.5997735106214</v>
      </c>
      <c r="W965" s="5">
        <v>40.575196615918003</v>
      </c>
    </row>
    <row r="966" spans="1:23" x14ac:dyDescent="0.3">
      <c r="A966" s="1" t="s">
        <v>3849</v>
      </c>
      <c r="B966" s="1" t="s">
        <v>3850</v>
      </c>
      <c r="C966" s="9" t="s">
        <v>19</v>
      </c>
      <c r="D966" s="9" t="s">
        <v>3851</v>
      </c>
      <c r="E966" s="9" t="s">
        <v>3852</v>
      </c>
      <c r="F966" s="9" t="s">
        <v>22</v>
      </c>
      <c r="G966" s="10">
        <v>0.53647878318726505</v>
      </c>
      <c r="H966" s="10">
        <v>0.17605807121966899</v>
      </c>
      <c r="I966" s="4" t="s">
        <v>23</v>
      </c>
      <c r="J966" s="10">
        <v>0.212400862676007</v>
      </c>
      <c r="K966" s="10">
        <v>0.58390082322287595</v>
      </c>
      <c r="L966" s="12" t="s">
        <v>23</v>
      </c>
      <c r="M966" s="10">
        <v>0.30956835318291998</v>
      </c>
      <c r="N966" s="10">
        <v>0.48078781073733601</v>
      </c>
      <c r="O966" s="4" t="s">
        <v>23</v>
      </c>
      <c r="P966" s="10">
        <v>0.87533040483728997</v>
      </c>
      <c r="Q966" s="10">
        <v>3.3238731494969198E-2</v>
      </c>
      <c r="R966" s="4" t="s">
        <v>29</v>
      </c>
      <c r="S966" s="11">
        <v>91.208215693709406</v>
      </c>
      <c r="T966" s="11">
        <v>132.28323285366</v>
      </c>
      <c r="U966" s="11">
        <v>105.66287637067801</v>
      </c>
      <c r="V966" s="11">
        <v>113.083098460165</v>
      </c>
      <c r="W966" s="5">
        <v>167.28024192173399</v>
      </c>
    </row>
    <row r="967" spans="1:23" x14ac:dyDescent="0.3">
      <c r="A967" s="1" t="s">
        <v>3853</v>
      </c>
      <c r="B967" s="1" t="s">
        <v>3854</v>
      </c>
      <c r="C967" s="9" t="s">
        <v>19</v>
      </c>
      <c r="D967" s="9" t="s">
        <v>3855</v>
      </c>
      <c r="E967" s="9" t="s">
        <v>3856</v>
      </c>
      <c r="F967" s="9" t="s">
        <v>29</v>
      </c>
      <c r="G967" s="10">
        <v>-0.16762460690261</v>
      </c>
      <c r="H967" s="10">
        <v>0.60705701495034803</v>
      </c>
      <c r="I967" s="4" t="s">
        <v>23</v>
      </c>
      <c r="J967" s="10">
        <v>0.48325048976797902</v>
      </c>
      <c r="K967" s="10">
        <v>0.14947135633540401</v>
      </c>
      <c r="L967" s="12" t="s">
        <v>23</v>
      </c>
      <c r="M967" s="10">
        <v>-0.33480621785881898</v>
      </c>
      <c r="N967" s="10">
        <v>0.37336128793601803</v>
      </c>
      <c r="O967" s="4" t="s">
        <v>23</v>
      </c>
      <c r="P967" s="10">
        <v>0.28981937845320599</v>
      </c>
      <c r="Q967" s="10">
        <v>0.37907220008009501</v>
      </c>
      <c r="R967" s="4" t="s">
        <v>23</v>
      </c>
      <c r="S967" s="11">
        <v>221.32392792304</v>
      </c>
      <c r="T967" s="11">
        <v>197.08447621148699</v>
      </c>
      <c r="U967" s="11">
        <v>309.45327441501502</v>
      </c>
      <c r="V967" s="11">
        <v>175.50335339448699</v>
      </c>
      <c r="W967" s="5">
        <v>270.62325848851202</v>
      </c>
    </row>
    <row r="968" spans="1:23" x14ac:dyDescent="0.3">
      <c r="A968" s="1" t="s">
        <v>3857</v>
      </c>
      <c r="B968" s="1" t="s">
        <v>3858</v>
      </c>
      <c r="C968" s="9" t="s">
        <v>19</v>
      </c>
      <c r="D968" s="9" t="s">
        <v>3859</v>
      </c>
      <c r="E968" s="9" t="s">
        <v>3860</v>
      </c>
      <c r="F968" s="9" t="s">
        <v>22</v>
      </c>
      <c r="G968" s="10">
        <v>-1.7148716413004801</v>
      </c>
      <c r="H968" s="10">
        <v>0.28704634002835899</v>
      </c>
      <c r="I968" s="4" t="s">
        <v>23</v>
      </c>
      <c r="J968" s="10">
        <v>-1.3138445851787299</v>
      </c>
      <c r="K968" s="10">
        <v>0.409239918498636</v>
      </c>
      <c r="L968" s="12" t="s">
        <v>23</v>
      </c>
      <c r="M968" s="10">
        <v>-1.0989616588247899</v>
      </c>
      <c r="N968" s="10">
        <v>0.55435772380875403</v>
      </c>
      <c r="O968" s="4" t="s">
        <v>23</v>
      </c>
      <c r="P968" s="10">
        <v>-1.0887122068094599</v>
      </c>
      <c r="Q968" s="10">
        <v>0.49212546494262399</v>
      </c>
      <c r="R968" s="4" t="s">
        <v>23</v>
      </c>
      <c r="S968" s="11">
        <v>32.554441631627</v>
      </c>
      <c r="T968" s="11">
        <v>9.8632461998660297</v>
      </c>
      <c r="U968" s="11">
        <v>13.0562540805269</v>
      </c>
      <c r="V968" s="11">
        <v>15.1743241352924</v>
      </c>
      <c r="W968" s="5">
        <v>15.293713916794299</v>
      </c>
    </row>
    <row r="969" spans="1:23" x14ac:dyDescent="0.3">
      <c r="A969" s="1" t="s">
        <v>3861</v>
      </c>
      <c r="B969" s="1" t="s">
        <v>3862</v>
      </c>
      <c r="C969" s="9" t="s">
        <v>19</v>
      </c>
      <c r="D969" s="9" t="s">
        <v>3863</v>
      </c>
      <c r="E969" s="9" t="s">
        <v>3864</v>
      </c>
      <c r="F969" s="9" t="s">
        <v>29</v>
      </c>
      <c r="G969" s="10">
        <v>-1.3764326502609801</v>
      </c>
      <c r="H969" s="10">
        <v>0.25941877698027299</v>
      </c>
      <c r="I969" s="4" t="s">
        <v>23</v>
      </c>
      <c r="J969" s="10">
        <v>0.92267629124060802</v>
      </c>
      <c r="K969" s="10">
        <v>0.45221913412605902</v>
      </c>
      <c r="L969" s="12" t="s">
        <v>23</v>
      </c>
      <c r="M969" s="10">
        <v>1.40521827009775</v>
      </c>
      <c r="N969" s="10">
        <v>0.30544237282449899</v>
      </c>
      <c r="O969" s="4" t="s">
        <v>23</v>
      </c>
      <c r="P969" s="10">
        <v>1.04069503982681</v>
      </c>
      <c r="Q969" s="10">
        <v>0.39875009161099301</v>
      </c>
      <c r="R969" s="4" t="s">
        <v>23</v>
      </c>
      <c r="S969" s="11">
        <v>9.1165630303023306</v>
      </c>
      <c r="T969" s="11">
        <v>3.5248577379733299</v>
      </c>
      <c r="U969" s="11">
        <v>17.292123607242299</v>
      </c>
      <c r="V969" s="11">
        <v>24.1600230119763</v>
      </c>
      <c r="W969" s="5">
        <v>18.759421259355399</v>
      </c>
    </row>
    <row r="970" spans="1:23" x14ac:dyDescent="0.3">
      <c r="A970" s="1" t="s">
        <v>3865</v>
      </c>
      <c r="B970" s="1" t="s">
        <v>3866</v>
      </c>
      <c r="C970" s="9" t="s">
        <v>19</v>
      </c>
      <c r="D970" s="9" t="s">
        <v>3867</v>
      </c>
      <c r="E970" s="9" t="s">
        <v>3868</v>
      </c>
      <c r="F970" s="9" t="s">
        <v>22</v>
      </c>
      <c r="G970" s="10">
        <v>0.30212900199754</v>
      </c>
      <c r="H970" s="10">
        <v>0.75343847054768798</v>
      </c>
      <c r="I970" s="4" t="s">
        <v>23</v>
      </c>
      <c r="J970" s="10">
        <v>1.0268800162404399</v>
      </c>
      <c r="K970" s="10">
        <v>0.29889895843727099</v>
      </c>
      <c r="L970" s="12" t="s">
        <v>23</v>
      </c>
      <c r="M970" s="10">
        <v>0.44954448237661399</v>
      </c>
      <c r="N970" s="10">
        <v>0.678449382979185</v>
      </c>
      <c r="O970" s="4" t="s">
        <v>23</v>
      </c>
      <c r="P970" s="10">
        <v>0.19822822256245701</v>
      </c>
      <c r="Q970" s="10">
        <v>0.83627829098234896</v>
      </c>
      <c r="R970" s="4" t="s">
        <v>23</v>
      </c>
      <c r="S970" s="11">
        <v>26.372788149958399</v>
      </c>
      <c r="T970" s="11">
        <v>32.499744854421998</v>
      </c>
      <c r="U970" s="11">
        <v>53.7681562330513</v>
      </c>
      <c r="V970" s="11">
        <v>36.051928118354901</v>
      </c>
      <c r="W970" s="5">
        <v>30.268821916665502</v>
      </c>
    </row>
    <row r="971" spans="1:23" x14ac:dyDescent="0.3">
      <c r="A971" s="1" t="s">
        <v>3869</v>
      </c>
      <c r="B971" s="1" t="s">
        <v>3870</v>
      </c>
      <c r="C971" s="9" t="s">
        <v>19</v>
      </c>
      <c r="D971" s="9" t="s">
        <v>3871</v>
      </c>
      <c r="E971" s="9" t="s">
        <v>3872</v>
      </c>
      <c r="F971" s="9" t="s">
        <v>22</v>
      </c>
      <c r="G971" s="10">
        <v>0.443747891552706</v>
      </c>
      <c r="H971" s="10">
        <v>0.50216239723769995</v>
      </c>
      <c r="I971" s="4" t="s">
        <v>23</v>
      </c>
      <c r="J971" s="10">
        <v>1.0505654167952601</v>
      </c>
      <c r="K971" s="10">
        <v>0.124942791131465</v>
      </c>
      <c r="L971" s="12" t="s">
        <v>23</v>
      </c>
      <c r="M971" s="10">
        <v>1.0117607074009101</v>
      </c>
      <c r="N971" s="10">
        <v>0.178549541299312</v>
      </c>
      <c r="O971" s="4" t="s">
        <v>23</v>
      </c>
      <c r="P971" s="10">
        <v>0.256950500434169</v>
      </c>
      <c r="Q971" s="10">
        <v>0.69561467195263804</v>
      </c>
      <c r="R971" s="4" t="s">
        <v>23</v>
      </c>
      <c r="S971" s="11">
        <v>62.0680097987793</v>
      </c>
      <c r="T971" s="11">
        <v>84.299442884157699</v>
      </c>
      <c r="U971" s="11">
        <v>128.535564160641</v>
      </c>
      <c r="V971" s="11">
        <v>125.18920209906101</v>
      </c>
      <c r="W971" s="5">
        <v>74.170541576729605</v>
      </c>
    </row>
    <row r="972" spans="1:23" x14ac:dyDescent="0.3">
      <c r="A972" s="1" t="s">
        <v>3873</v>
      </c>
      <c r="B972" s="1" t="s">
        <v>3874</v>
      </c>
      <c r="C972" s="9" t="s">
        <v>19</v>
      </c>
      <c r="D972" s="9" t="s">
        <v>3875</v>
      </c>
      <c r="E972" s="9" t="s">
        <v>3876</v>
      </c>
      <c r="F972" s="9" t="s">
        <v>22</v>
      </c>
      <c r="G972" s="10">
        <v>-1.6060189051056</v>
      </c>
      <c r="H972" s="10">
        <v>0.18823148715605401</v>
      </c>
      <c r="I972" s="4" t="s">
        <v>23</v>
      </c>
      <c r="J972" s="10">
        <v>0.33381647064373898</v>
      </c>
      <c r="K972" s="10">
        <v>0.78048325516175798</v>
      </c>
      <c r="L972" s="12" t="s">
        <v>23</v>
      </c>
      <c r="M972" s="10">
        <v>-0.88342106005265797</v>
      </c>
      <c r="N972" s="10">
        <v>0.52539777966644097</v>
      </c>
      <c r="O972" s="4" t="s">
        <v>23</v>
      </c>
      <c r="P972" s="10">
        <v>-1.0072459580539399</v>
      </c>
      <c r="Q972" s="10">
        <v>0.39977179877010699</v>
      </c>
      <c r="R972" s="4" t="s">
        <v>23</v>
      </c>
      <c r="S972" s="11">
        <v>35.700003093519101</v>
      </c>
      <c r="T972" s="11">
        <v>11.7333485964578</v>
      </c>
      <c r="U972" s="11">
        <v>45.0140340761034</v>
      </c>
      <c r="V972" s="11">
        <v>19.333696047894701</v>
      </c>
      <c r="W972" s="5">
        <v>17.7435171012194</v>
      </c>
    </row>
    <row r="973" spans="1:23" x14ac:dyDescent="0.3">
      <c r="A973" s="1" t="s">
        <v>3877</v>
      </c>
      <c r="B973" s="1" t="s">
        <v>3878</v>
      </c>
      <c r="C973" s="9" t="s">
        <v>19</v>
      </c>
      <c r="D973" s="9" t="s">
        <v>3879</v>
      </c>
      <c r="E973" s="9" t="s">
        <v>3880</v>
      </c>
      <c r="F973" s="9" t="s">
        <v>29</v>
      </c>
      <c r="G973" s="10">
        <v>7.3261835792541502E-2</v>
      </c>
      <c r="H973" s="10">
        <v>0.92940636678585298</v>
      </c>
      <c r="I973" s="4" t="s">
        <v>23</v>
      </c>
      <c r="J973" s="10">
        <v>0.80486044884135599</v>
      </c>
      <c r="K973" s="10">
        <v>0.34138356749167797</v>
      </c>
      <c r="L973" s="12" t="s">
        <v>23</v>
      </c>
      <c r="M973" s="10">
        <v>0.75154220283256801</v>
      </c>
      <c r="N973" s="10">
        <v>0.42310294998444897</v>
      </c>
      <c r="O973" s="4" t="s">
        <v>23</v>
      </c>
      <c r="P973" s="10">
        <v>-0.105810940879086</v>
      </c>
      <c r="Q973" s="10">
        <v>0.89783739518865502</v>
      </c>
      <c r="R973" s="4" t="s">
        <v>23</v>
      </c>
      <c r="S973" s="11">
        <v>30.709185381940699</v>
      </c>
      <c r="T973" s="11">
        <v>32.408408034723799</v>
      </c>
      <c r="U973" s="11">
        <v>53.645295660554503</v>
      </c>
      <c r="V973" s="11">
        <v>51.668766753053603</v>
      </c>
      <c r="W973" s="5">
        <v>28.5291702024033</v>
      </c>
    </row>
    <row r="974" spans="1:23" x14ac:dyDescent="0.3">
      <c r="A974" s="1" t="s">
        <v>3881</v>
      </c>
      <c r="B974" s="1" t="s">
        <v>3882</v>
      </c>
      <c r="C974" s="9" t="s">
        <v>19</v>
      </c>
      <c r="D974" s="9" t="s">
        <v>3883</v>
      </c>
      <c r="E974" s="9" t="s">
        <v>3884</v>
      </c>
      <c r="F974" s="9" t="s">
        <v>22</v>
      </c>
      <c r="G974" s="10">
        <v>-1.54572055166343</v>
      </c>
      <c r="H974" s="10">
        <v>0.226629964866078</v>
      </c>
      <c r="I974" s="4" t="s">
        <v>23</v>
      </c>
      <c r="J974" s="10">
        <v>0.803750789937143</v>
      </c>
      <c r="K974" s="10">
        <v>0.52951276206145703</v>
      </c>
      <c r="L974" s="12" t="s">
        <v>23</v>
      </c>
      <c r="M974" s="10">
        <v>0.35757001164971502</v>
      </c>
      <c r="N974" s="10">
        <v>0.80120897961346604</v>
      </c>
      <c r="O974" s="4" t="s">
        <v>23</v>
      </c>
      <c r="P974" s="10">
        <v>0.256854956691489</v>
      </c>
      <c r="Q974" s="10">
        <v>0.83821291689080901</v>
      </c>
      <c r="R974" s="4" t="s">
        <v>23</v>
      </c>
      <c r="S974" s="11">
        <v>22.366887876197499</v>
      </c>
      <c r="T974" s="11">
        <v>7.5870351602416104</v>
      </c>
      <c r="U974" s="11">
        <v>39.056197768087898</v>
      </c>
      <c r="V974" s="11">
        <v>28.640632962819399</v>
      </c>
      <c r="W974" s="5">
        <v>26.705378934512499</v>
      </c>
    </row>
    <row r="975" spans="1:23" x14ac:dyDescent="0.3">
      <c r="A975" s="1" t="s">
        <v>3885</v>
      </c>
      <c r="B975" s="1" t="s">
        <v>3886</v>
      </c>
      <c r="C975" s="9" t="s">
        <v>19</v>
      </c>
      <c r="D975" s="9" t="s">
        <v>3887</v>
      </c>
      <c r="E975" s="9" t="s">
        <v>3888</v>
      </c>
      <c r="F975" s="9" t="s">
        <v>29</v>
      </c>
      <c r="G975" s="10">
        <v>-9.2520826676109794E-2</v>
      </c>
      <c r="H975" s="10">
        <v>0.88065691016176495</v>
      </c>
      <c r="I975" s="4" t="s">
        <v>23</v>
      </c>
      <c r="J975" s="10">
        <v>0.33567199954260701</v>
      </c>
      <c r="K975" s="10">
        <v>0.58899948039217698</v>
      </c>
      <c r="L975" s="12" t="s">
        <v>23</v>
      </c>
      <c r="M975" s="10">
        <v>-1.28921298393886</v>
      </c>
      <c r="N975" s="10">
        <v>8.5680689283495995E-2</v>
      </c>
      <c r="O975" s="4" t="s">
        <v>23</v>
      </c>
      <c r="P975" s="10">
        <v>-0.59589034545030894</v>
      </c>
      <c r="Q975" s="10">
        <v>0.33634550752347098</v>
      </c>
      <c r="R975" s="4" t="s">
        <v>23</v>
      </c>
      <c r="S975" s="11">
        <v>92.961331710900197</v>
      </c>
      <c r="T975" s="11">
        <v>87.283182067561995</v>
      </c>
      <c r="U975" s="11">
        <v>117.245923722724</v>
      </c>
      <c r="V975" s="11">
        <v>37.9436474805022</v>
      </c>
      <c r="W975" s="5">
        <v>61.4793617851387</v>
      </c>
    </row>
    <row r="976" spans="1:23" x14ac:dyDescent="0.3">
      <c r="A976" s="1" t="s">
        <v>3889</v>
      </c>
      <c r="B976" s="1" t="s">
        <v>3890</v>
      </c>
      <c r="C976" s="9" t="s">
        <v>19</v>
      </c>
      <c r="D976" s="9" t="s">
        <v>3891</v>
      </c>
      <c r="E976" s="9" t="s">
        <v>3892</v>
      </c>
      <c r="F976" s="9" t="s">
        <v>22</v>
      </c>
      <c r="G976" s="10">
        <v>-2.4509497888483701E-2</v>
      </c>
      <c r="H976" s="10">
        <v>0.97197720412953303</v>
      </c>
      <c r="I976" s="4" t="s">
        <v>23</v>
      </c>
      <c r="J976" s="10">
        <v>0.50724787223396695</v>
      </c>
      <c r="K976" s="10">
        <v>0.47342272761906401</v>
      </c>
      <c r="L976" s="12" t="s">
        <v>23</v>
      </c>
      <c r="M976" s="10">
        <v>0.248047494468395</v>
      </c>
      <c r="N976" s="10">
        <v>0.75416603887431799</v>
      </c>
      <c r="O976" s="4" t="s">
        <v>23</v>
      </c>
      <c r="P976" s="10">
        <v>-0.20891745049393501</v>
      </c>
      <c r="Q976" s="10">
        <v>0.76432180595086496</v>
      </c>
      <c r="R976" s="4" t="s">
        <v>23</v>
      </c>
      <c r="S976" s="11">
        <v>65.713808988356504</v>
      </c>
      <c r="T976" s="11">
        <v>64.508917766289898</v>
      </c>
      <c r="U976" s="11">
        <v>93.449933564331403</v>
      </c>
      <c r="V976" s="11">
        <v>78.041588726433602</v>
      </c>
      <c r="W976" s="5">
        <v>56.8440008103723</v>
      </c>
    </row>
    <row r="977" spans="1:23" x14ac:dyDescent="0.3">
      <c r="A977" s="1" t="s">
        <v>3893</v>
      </c>
      <c r="B977" s="1" t="s">
        <v>3894</v>
      </c>
      <c r="C977" s="9" t="s">
        <v>19</v>
      </c>
      <c r="D977" s="9" t="s">
        <v>3895</v>
      </c>
      <c r="E977" s="9" t="s">
        <v>3896</v>
      </c>
      <c r="F977" s="9" t="s">
        <v>29</v>
      </c>
      <c r="G977" s="10">
        <v>-1.10409914924813</v>
      </c>
      <c r="H977" s="10">
        <v>0.137286851727214</v>
      </c>
      <c r="I977" s="4" t="s">
        <v>23</v>
      </c>
      <c r="J977" s="10">
        <v>0.67765975099367404</v>
      </c>
      <c r="K977" s="10">
        <v>0.36148754154583301</v>
      </c>
      <c r="L977" s="12" t="s">
        <v>23</v>
      </c>
      <c r="M977" s="10">
        <v>-0.67704541321765999</v>
      </c>
      <c r="N977" s="10">
        <v>0.42349376169051001</v>
      </c>
      <c r="O977" s="4" t="s">
        <v>23</v>
      </c>
      <c r="P977" s="10">
        <v>6.6217367926392906E-2</v>
      </c>
      <c r="Q977" s="10">
        <v>0.92748931683203295</v>
      </c>
      <c r="R977" s="4" t="s">
        <v>23</v>
      </c>
      <c r="S977" s="11">
        <v>42.150929716724498</v>
      </c>
      <c r="T977" s="11">
        <v>19.4980725944997</v>
      </c>
      <c r="U977" s="11">
        <v>67.424651284432201</v>
      </c>
      <c r="V977" s="11">
        <v>26.288807520321502</v>
      </c>
      <c r="W977" s="5">
        <v>44.118167669827898</v>
      </c>
    </row>
    <row r="978" spans="1:23" x14ac:dyDescent="0.3">
      <c r="A978" s="1" t="s">
        <v>3897</v>
      </c>
      <c r="B978" s="1" t="s">
        <v>3898</v>
      </c>
      <c r="C978" s="9" t="s">
        <v>19</v>
      </c>
      <c r="D978" s="9" t="s">
        <v>3899</v>
      </c>
      <c r="E978" s="9" t="s">
        <v>3900</v>
      </c>
      <c r="F978" s="9" t="s">
        <v>29</v>
      </c>
      <c r="G978" s="10">
        <v>-0.28991753392809</v>
      </c>
      <c r="H978" s="10">
        <v>0.80256834599078097</v>
      </c>
      <c r="I978" s="4" t="s">
        <v>23</v>
      </c>
      <c r="J978" s="10">
        <v>-0.178829444141102</v>
      </c>
      <c r="K978" s="10">
        <v>0.87743637170094702</v>
      </c>
      <c r="L978" s="12" t="s">
        <v>23</v>
      </c>
      <c r="M978" s="10">
        <v>-0.53900516713051405</v>
      </c>
      <c r="N978" s="10">
        <v>0.68750327955587298</v>
      </c>
      <c r="O978" s="4" t="s">
        <v>23</v>
      </c>
      <c r="P978" s="10">
        <v>-0.78601307612621596</v>
      </c>
      <c r="Q978" s="10">
        <v>0.498982556243805</v>
      </c>
      <c r="R978" s="4" t="s">
        <v>23</v>
      </c>
      <c r="S978" s="11">
        <v>31.056335001792199</v>
      </c>
      <c r="T978" s="11">
        <v>25.4053422691462</v>
      </c>
      <c r="U978" s="11">
        <v>27.432567600800301</v>
      </c>
      <c r="V978" s="11">
        <v>21.363494859996699</v>
      </c>
      <c r="W978" s="5">
        <v>17.999743233163599</v>
      </c>
    </row>
    <row r="979" spans="1:23" x14ac:dyDescent="0.3">
      <c r="A979" s="1" t="s">
        <v>3901</v>
      </c>
      <c r="B979" s="1" t="s">
        <v>3902</v>
      </c>
      <c r="C979" s="9" t="s">
        <v>19</v>
      </c>
      <c r="D979" s="9" t="s">
        <v>3903</v>
      </c>
      <c r="E979" s="9" t="s">
        <v>3904</v>
      </c>
      <c r="F979" s="9" t="s">
        <v>29</v>
      </c>
      <c r="G979" s="10">
        <v>-0.12786670753495</v>
      </c>
      <c r="H979" s="10">
        <v>0.86871973339612596</v>
      </c>
      <c r="I979" s="4" t="s">
        <v>23</v>
      </c>
      <c r="J979" s="10">
        <v>0.95175301960293701</v>
      </c>
      <c r="K979" s="10">
        <v>0.23480874244606401</v>
      </c>
      <c r="L979" s="12" t="s">
        <v>23</v>
      </c>
      <c r="M979" s="10">
        <v>1.5520076040159601</v>
      </c>
      <c r="N979" s="10">
        <v>8.6529566907500396E-2</v>
      </c>
      <c r="O979" s="4" t="s">
        <v>23</v>
      </c>
      <c r="P979" s="10">
        <v>0.67133554887653701</v>
      </c>
      <c r="Q979" s="10">
        <v>0.39504973795602399</v>
      </c>
      <c r="R979" s="4" t="s">
        <v>23</v>
      </c>
      <c r="S979" s="11">
        <v>35.250140978238697</v>
      </c>
      <c r="T979" s="11">
        <v>32.173351624568902</v>
      </c>
      <c r="U979" s="11">
        <v>68.226525673804204</v>
      </c>
      <c r="V979" s="11">
        <v>103.444073064861</v>
      </c>
      <c r="W979" s="5">
        <v>56.157247551189997</v>
      </c>
    </row>
    <row r="980" spans="1:23" x14ac:dyDescent="0.3">
      <c r="A980" s="1" t="s">
        <v>3905</v>
      </c>
      <c r="B980" s="1" t="s">
        <v>3906</v>
      </c>
      <c r="C980" s="9" t="s">
        <v>19</v>
      </c>
      <c r="D980" s="9" t="s">
        <v>3907</v>
      </c>
      <c r="E980" s="9" t="s">
        <v>3908</v>
      </c>
      <c r="F980" s="9" t="s">
        <v>29</v>
      </c>
      <c r="G980" s="10">
        <v>1.4036573083485901E-2</v>
      </c>
      <c r="H980" s="10">
        <v>0.98824364220748095</v>
      </c>
      <c r="I980" s="4" t="s">
        <v>23</v>
      </c>
      <c r="J980" s="10">
        <v>-0.26420449815257901</v>
      </c>
      <c r="K980" s="10">
        <v>0.78116823258213297</v>
      </c>
      <c r="L980" s="12" t="s">
        <v>23</v>
      </c>
      <c r="M980" s="10">
        <v>0.320790238002441</v>
      </c>
      <c r="N980" s="10">
        <v>0.76657993934095803</v>
      </c>
      <c r="O980" s="4" t="s">
        <v>23</v>
      </c>
      <c r="P980" s="10">
        <v>-0.43025504691261901</v>
      </c>
      <c r="Q980" s="10">
        <v>0.651033795993187</v>
      </c>
      <c r="R980" s="4" t="s">
        <v>23</v>
      </c>
      <c r="S980" s="11">
        <v>26.722262017086599</v>
      </c>
      <c r="T980" s="11">
        <v>26.939434232075101</v>
      </c>
      <c r="U980" s="11">
        <v>22.2614377654183</v>
      </c>
      <c r="V980" s="11">
        <v>33.4051741862352</v>
      </c>
      <c r="W980" s="5">
        <v>19.835317076220999</v>
      </c>
    </row>
    <row r="981" spans="1:23" x14ac:dyDescent="0.3">
      <c r="A981" s="1" t="s">
        <v>3909</v>
      </c>
      <c r="B981" s="1" t="s">
        <v>3910</v>
      </c>
      <c r="C981" s="9" t="s">
        <v>19</v>
      </c>
      <c r="D981" s="9" t="s">
        <v>3911</v>
      </c>
      <c r="E981" s="9" t="s">
        <v>3912</v>
      </c>
      <c r="F981" s="9" t="s">
        <v>29</v>
      </c>
      <c r="G981" s="10">
        <v>-1.40925011230037</v>
      </c>
      <c r="H981" s="10">
        <v>0.27161736304008199</v>
      </c>
      <c r="I981" s="4" t="s">
        <v>23</v>
      </c>
      <c r="J981" s="10">
        <v>-1.55174446459005</v>
      </c>
      <c r="K981" s="10">
        <v>0.227765739183244</v>
      </c>
      <c r="L981" s="12" t="s">
        <v>23</v>
      </c>
      <c r="M981" s="10">
        <v>-0.16545202200953399</v>
      </c>
      <c r="N981" s="10">
        <v>0.90860321350083495</v>
      </c>
      <c r="O981" s="4" t="s">
        <v>23</v>
      </c>
      <c r="P981" s="10">
        <v>-1.2969231624895501</v>
      </c>
      <c r="Q981" s="10">
        <v>0.30935072073352099</v>
      </c>
      <c r="R981" s="4" t="s">
        <v>23</v>
      </c>
      <c r="S981" s="11">
        <v>42.602521242251903</v>
      </c>
      <c r="T981" s="11">
        <v>16.063063735124601</v>
      </c>
      <c r="U981" s="11">
        <v>14.498237382168799</v>
      </c>
      <c r="V981" s="11">
        <v>37.993133683142098</v>
      </c>
      <c r="W981" s="5">
        <v>17.316510254810499</v>
      </c>
    </row>
    <row r="982" spans="1:23" x14ac:dyDescent="0.3">
      <c r="A982" s="1" t="s">
        <v>3913</v>
      </c>
      <c r="B982" s="1" t="s">
        <v>3914</v>
      </c>
      <c r="C982" s="9" t="s">
        <v>19</v>
      </c>
      <c r="D982" s="9" t="s">
        <v>3915</v>
      </c>
      <c r="E982" s="9" t="s">
        <v>3916</v>
      </c>
      <c r="F982" s="9" t="s">
        <v>29</v>
      </c>
      <c r="G982" s="10">
        <v>0.15290902262598799</v>
      </c>
      <c r="H982" s="10">
        <v>0.85660506463126995</v>
      </c>
      <c r="I982" s="4" t="s">
        <v>23</v>
      </c>
      <c r="J982" s="10">
        <v>0.45157435400902501</v>
      </c>
      <c r="K982" s="10">
        <v>0.59613363161984401</v>
      </c>
      <c r="L982" s="12" t="s">
        <v>23</v>
      </c>
      <c r="M982" s="10">
        <v>0.76829077310365501</v>
      </c>
      <c r="N982" s="10">
        <v>0.423180894352227</v>
      </c>
      <c r="O982" s="4" t="s">
        <v>23</v>
      </c>
      <c r="P982" s="10">
        <v>0.18285575600211301</v>
      </c>
      <c r="Q982" s="10">
        <v>0.82884744358726103</v>
      </c>
      <c r="R982" s="4" t="s">
        <v>23</v>
      </c>
      <c r="S982" s="11">
        <v>23.135156706538599</v>
      </c>
      <c r="T982" s="11">
        <v>25.765382767526301</v>
      </c>
      <c r="U982" s="11">
        <v>31.620597887177301</v>
      </c>
      <c r="V982" s="11">
        <v>39.401323091202897</v>
      </c>
      <c r="W982" s="5">
        <v>26.259670364769899</v>
      </c>
    </row>
    <row r="983" spans="1:23" x14ac:dyDescent="0.3">
      <c r="A983" s="1" t="s">
        <v>3917</v>
      </c>
      <c r="B983" s="1" t="s">
        <v>3918</v>
      </c>
      <c r="C983" s="9" t="s">
        <v>19</v>
      </c>
      <c r="D983" s="9" t="s">
        <v>3919</v>
      </c>
      <c r="E983" s="9" t="s">
        <v>3920</v>
      </c>
      <c r="F983" s="9" t="s">
        <v>22</v>
      </c>
      <c r="G983" s="10">
        <v>0.48980699733465399</v>
      </c>
      <c r="H983" s="10">
        <v>0.192713356629758</v>
      </c>
      <c r="I983" s="4" t="s">
        <v>23</v>
      </c>
      <c r="J983" s="10">
        <v>-0.29011195025550601</v>
      </c>
      <c r="K983" s="10">
        <v>0.43023829862620999</v>
      </c>
      <c r="L983" s="12" t="s">
        <v>23</v>
      </c>
      <c r="M983" s="10">
        <v>-1.29174940571755</v>
      </c>
      <c r="N983" s="10">
        <v>5.8543207123023001E-3</v>
      </c>
      <c r="O983" s="4" t="s">
        <v>22</v>
      </c>
      <c r="P983" s="10">
        <v>-0.85701177757579305</v>
      </c>
      <c r="Q983" s="10">
        <v>2.5860751755456698E-2</v>
      </c>
      <c r="R983" s="4" t="s">
        <v>22</v>
      </c>
      <c r="S983" s="11">
        <v>149.70998293380001</v>
      </c>
      <c r="T983" s="11">
        <v>210.29335245325601</v>
      </c>
      <c r="U983" s="11">
        <v>122.475087290866</v>
      </c>
      <c r="V983" s="11">
        <v>61.158206736035098</v>
      </c>
      <c r="W983" s="5">
        <v>82.652317758587998</v>
      </c>
    </row>
    <row r="984" spans="1:23" x14ac:dyDescent="0.3">
      <c r="A984" s="1" t="s">
        <v>3921</v>
      </c>
      <c r="B984" s="1" t="s">
        <v>3922</v>
      </c>
      <c r="C984" s="9" t="s">
        <v>19</v>
      </c>
      <c r="D984" s="9" t="s">
        <v>3923</v>
      </c>
      <c r="E984" s="9" t="s">
        <v>3924</v>
      </c>
      <c r="F984" s="9" t="s">
        <v>29</v>
      </c>
      <c r="G984" s="10">
        <v>-1.65943179133874</v>
      </c>
      <c r="H984" s="10">
        <v>1.6605110200087099E-2</v>
      </c>
      <c r="I984" s="4" t="s">
        <v>22</v>
      </c>
      <c r="J984" s="10">
        <v>0.38502016248960902</v>
      </c>
      <c r="K984" s="10">
        <v>0.55580034328596795</v>
      </c>
      <c r="L984" s="12" t="s">
        <v>23</v>
      </c>
      <c r="M984" s="10">
        <v>0.104819315602621</v>
      </c>
      <c r="N984" s="10">
        <v>0.88669761131537095</v>
      </c>
      <c r="O984" s="4" t="s">
        <v>23</v>
      </c>
      <c r="P984" s="10">
        <v>-0.484502003709608</v>
      </c>
      <c r="Q984" s="10">
        <v>0.455080134151164</v>
      </c>
      <c r="R984" s="4" t="s">
        <v>23</v>
      </c>
      <c r="S984" s="11">
        <v>71.085707856675896</v>
      </c>
      <c r="T984" s="11">
        <v>22.423253627576901</v>
      </c>
      <c r="U984" s="11">
        <v>92.8063618124513</v>
      </c>
      <c r="V984" s="11">
        <v>76.398940035528</v>
      </c>
      <c r="W984" s="5">
        <v>50.785282750389598</v>
      </c>
    </row>
    <row r="985" spans="1:23" x14ac:dyDescent="0.3">
      <c r="A985" s="1" t="s">
        <v>3925</v>
      </c>
      <c r="B985" s="1" t="s">
        <v>3926</v>
      </c>
      <c r="C985" s="9" t="s">
        <v>19</v>
      </c>
      <c r="D985" s="9" t="s">
        <v>3927</v>
      </c>
      <c r="E985" s="9" t="s">
        <v>3928</v>
      </c>
      <c r="F985" s="9" t="s">
        <v>29</v>
      </c>
      <c r="G985" s="10">
        <v>1.45287725601981</v>
      </c>
      <c r="H985" s="10">
        <v>0.43082330996849599</v>
      </c>
      <c r="I985" s="4" t="s">
        <v>23</v>
      </c>
      <c r="J985" s="10">
        <v>1.90247422534328</v>
      </c>
      <c r="K985" s="10">
        <v>0.31238860784999201</v>
      </c>
      <c r="L985" s="12" t="s">
        <v>23</v>
      </c>
      <c r="M985" s="10">
        <v>-0.36331849528035698</v>
      </c>
      <c r="N985" s="10">
        <v>0.85735892389544599</v>
      </c>
      <c r="O985" s="4" t="s">
        <v>23</v>
      </c>
      <c r="P985" s="10">
        <v>1.3741216743317799</v>
      </c>
      <c r="Q985" s="10">
        <v>0.45431638868597202</v>
      </c>
      <c r="R985" s="4" t="s">
        <v>23</v>
      </c>
      <c r="S985" s="11">
        <v>3.1211384414988399</v>
      </c>
      <c r="T985" s="11">
        <v>8.5611306106416496</v>
      </c>
      <c r="U985" s="11">
        <v>11.695005410321301</v>
      </c>
      <c r="V985" s="11">
        <v>2.3889397461669999</v>
      </c>
      <c r="W985" s="5">
        <v>8.0997141630784792</v>
      </c>
    </row>
    <row r="986" spans="1:23" x14ac:dyDescent="0.3">
      <c r="A986" s="1" t="s">
        <v>3929</v>
      </c>
      <c r="B986" s="1" t="s">
        <v>3930</v>
      </c>
      <c r="C986" s="9" t="s">
        <v>19</v>
      </c>
      <c r="D986" s="9" t="s">
        <v>3931</v>
      </c>
      <c r="E986" s="9" t="s">
        <v>3932</v>
      </c>
      <c r="F986" s="9" t="s">
        <v>22</v>
      </c>
      <c r="G986" s="10">
        <v>0.25718257578732201</v>
      </c>
      <c r="H986" s="10">
        <v>0.48329887533277699</v>
      </c>
      <c r="I986" s="4" t="s">
        <v>23</v>
      </c>
      <c r="J986" s="10">
        <v>-0.40897413287365197</v>
      </c>
      <c r="K986" s="10">
        <v>0.26523749540000002</v>
      </c>
      <c r="L986" s="12" t="s">
        <v>23</v>
      </c>
      <c r="M986" s="10">
        <v>-0.142522718152372</v>
      </c>
      <c r="N986" s="10">
        <v>0.73158463622446301</v>
      </c>
      <c r="O986" s="4" t="s">
        <v>23</v>
      </c>
      <c r="P986" s="10">
        <v>-0.31058004006165002</v>
      </c>
      <c r="Q986" s="10">
        <v>0.39510904678153003</v>
      </c>
      <c r="R986" s="4" t="s">
        <v>23</v>
      </c>
      <c r="S986" s="11">
        <v>126.08779394349099</v>
      </c>
      <c r="T986" s="11">
        <v>150.64828892661001</v>
      </c>
      <c r="U986" s="11">
        <v>94.952518506619597</v>
      </c>
      <c r="V986" s="11">
        <v>114.25689828387</v>
      </c>
      <c r="W986" s="5">
        <v>101.66601016974499</v>
      </c>
    </row>
    <row r="987" spans="1:23" x14ac:dyDescent="0.3">
      <c r="A987" s="1" t="s">
        <v>3933</v>
      </c>
      <c r="B987" s="1" t="s">
        <v>3934</v>
      </c>
      <c r="C987" s="9" t="s">
        <v>19</v>
      </c>
      <c r="D987" s="9" t="s">
        <v>3935</v>
      </c>
      <c r="E987" s="9" t="s">
        <v>3936</v>
      </c>
      <c r="F987" s="9" t="s">
        <v>29</v>
      </c>
      <c r="G987" s="10">
        <v>-0.67042991402332897</v>
      </c>
      <c r="H987" s="10">
        <v>0.44793510919288498</v>
      </c>
      <c r="I987" s="4" t="s">
        <v>23</v>
      </c>
      <c r="J987" s="10">
        <v>-4.3908664800001503E-2</v>
      </c>
      <c r="K987" s="10">
        <v>0.96022637266907296</v>
      </c>
      <c r="L987" s="12" t="s">
        <v>23</v>
      </c>
      <c r="M987" s="10">
        <v>1.7425718336161699E-2</v>
      </c>
      <c r="N987" s="10">
        <v>0.98613400148614205</v>
      </c>
      <c r="O987" s="4" t="s">
        <v>23</v>
      </c>
      <c r="P987" s="10">
        <v>-0.114037973961818</v>
      </c>
      <c r="Q987" s="10">
        <v>0.89687782520958603</v>
      </c>
      <c r="R987" s="4" t="s">
        <v>23</v>
      </c>
      <c r="S987" s="11">
        <v>58.237502350786301</v>
      </c>
      <c r="T987" s="11">
        <v>36.577975164539801</v>
      </c>
      <c r="U987" s="11">
        <v>56.4883107754357</v>
      </c>
      <c r="V987" s="11">
        <v>58.997589160056897</v>
      </c>
      <c r="W987" s="5">
        <v>53.838395260351902</v>
      </c>
    </row>
    <row r="988" spans="1:23" x14ac:dyDescent="0.3">
      <c r="A988" s="1" t="s">
        <v>3937</v>
      </c>
      <c r="B988" s="1" t="s">
        <v>3938</v>
      </c>
      <c r="C988" s="9" t="s">
        <v>19</v>
      </c>
      <c r="D988" s="9" t="s">
        <v>3939</v>
      </c>
      <c r="E988" s="9" t="s">
        <v>3940</v>
      </c>
      <c r="F988" s="9" t="s">
        <v>22</v>
      </c>
      <c r="G988" s="10">
        <v>0.14830062812984299</v>
      </c>
      <c r="H988" s="10">
        <v>0.73989046175133999</v>
      </c>
      <c r="I988" s="4" t="s">
        <v>23</v>
      </c>
      <c r="J988" s="10">
        <v>-0.210250054651935</v>
      </c>
      <c r="K988" s="10">
        <v>0.63681051628457197</v>
      </c>
      <c r="L988" s="12" t="s">
        <v>23</v>
      </c>
      <c r="M988" s="10">
        <v>0.164656570251314</v>
      </c>
      <c r="N988" s="10">
        <v>0.74484750522525001</v>
      </c>
      <c r="O988" s="4" t="s">
        <v>23</v>
      </c>
      <c r="P988" s="10">
        <v>0.139698505039097</v>
      </c>
      <c r="Q988" s="10">
        <v>0.75430698669150498</v>
      </c>
      <c r="R988" s="4" t="s">
        <v>23</v>
      </c>
      <c r="S988" s="11">
        <v>50.259638795887199</v>
      </c>
      <c r="T988" s="11">
        <v>55.696043191884499</v>
      </c>
      <c r="U988" s="11">
        <v>43.452529565093002</v>
      </c>
      <c r="V988" s="11">
        <v>56.345151227701599</v>
      </c>
      <c r="W988" s="5">
        <v>55.387040025740099</v>
      </c>
    </row>
    <row r="989" spans="1:23" x14ac:dyDescent="0.3">
      <c r="A989" s="1" t="s">
        <v>3941</v>
      </c>
      <c r="B989" s="1" t="s">
        <v>3942</v>
      </c>
      <c r="C989" s="9" t="s">
        <v>19</v>
      </c>
      <c r="D989" s="9" t="s">
        <v>3943</v>
      </c>
      <c r="E989" s="9" t="s">
        <v>3944</v>
      </c>
      <c r="F989" s="9" t="s">
        <v>29</v>
      </c>
      <c r="G989" s="10">
        <v>-1.7381099057446701</v>
      </c>
      <c r="H989" s="10">
        <v>0.17331671481594599</v>
      </c>
      <c r="I989" s="4" t="s">
        <v>23</v>
      </c>
      <c r="J989" s="10">
        <v>-0.310365233126497</v>
      </c>
      <c r="K989" s="10">
        <v>0.80232287422118598</v>
      </c>
      <c r="L989" s="12" t="s">
        <v>23</v>
      </c>
      <c r="M989" s="10">
        <v>-0.34946269601390001</v>
      </c>
      <c r="N989" s="10">
        <v>0.80633040746048001</v>
      </c>
      <c r="O989" s="4" t="s">
        <v>23</v>
      </c>
      <c r="P989" s="10">
        <v>-0.16324686720645401</v>
      </c>
      <c r="Q989" s="10">
        <v>0.89529017680574896</v>
      </c>
      <c r="R989" s="4" t="s">
        <v>23</v>
      </c>
      <c r="S989" s="11">
        <v>38.410223129776398</v>
      </c>
      <c r="T989" s="11">
        <v>11.410860848395</v>
      </c>
      <c r="U989" s="11">
        <v>30.9728280990076</v>
      </c>
      <c r="V989" s="11">
        <v>30.157312165115801</v>
      </c>
      <c r="W989" s="5">
        <v>34.302136925394997</v>
      </c>
    </row>
    <row r="990" spans="1:23" x14ac:dyDescent="0.3">
      <c r="A990" s="1" t="s">
        <v>3945</v>
      </c>
      <c r="B990" s="1" t="s">
        <v>3946</v>
      </c>
      <c r="C990" s="9" t="s">
        <v>19</v>
      </c>
      <c r="D990" s="9">
        <v>8</v>
      </c>
      <c r="E990" s="9" t="s">
        <v>3947</v>
      </c>
      <c r="F990" s="9" t="s">
        <v>22</v>
      </c>
      <c r="G990" s="10">
        <v>1.0244512868719899</v>
      </c>
      <c r="H990" s="10">
        <v>0.20078595505840499</v>
      </c>
      <c r="I990" s="4" t="s">
        <v>23</v>
      </c>
      <c r="J990" s="10">
        <v>0.78534376662023997</v>
      </c>
      <c r="K990" s="10">
        <v>0.320184999787543</v>
      </c>
      <c r="L990" s="12" t="s">
        <v>23</v>
      </c>
      <c r="M990" s="10">
        <v>-0.65486807067883601</v>
      </c>
      <c r="N990" s="10">
        <v>0.46419740905614498</v>
      </c>
      <c r="O990" s="4" t="s">
        <v>23</v>
      </c>
      <c r="P990" s="10">
        <v>-2.1067983041147902</v>
      </c>
      <c r="Q990" s="10">
        <v>1.1888398548144399E-2</v>
      </c>
      <c r="R990" s="4" t="s">
        <v>22</v>
      </c>
      <c r="S990" s="11">
        <v>26.163239625366899</v>
      </c>
      <c r="T990" s="11">
        <v>53.234684399124198</v>
      </c>
      <c r="U990" s="11">
        <v>45.136914967771602</v>
      </c>
      <c r="V990" s="11">
        <v>16.5928323284203</v>
      </c>
      <c r="W990" s="5">
        <v>6.0611086610995004</v>
      </c>
    </row>
    <row r="991" spans="1:23" x14ac:dyDescent="0.3">
      <c r="A991" s="1" t="s">
        <v>3948</v>
      </c>
      <c r="B991" s="1" t="s">
        <v>3949</v>
      </c>
      <c r="C991" s="9" t="s">
        <v>19</v>
      </c>
      <c r="D991" s="9" t="s">
        <v>3950</v>
      </c>
      <c r="E991" s="9" t="s">
        <v>3951</v>
      </c>
      <c r="F991" s="9" t="s">
        <v>22</v>
      </c>
      <c r="G991" s="10">
        <v>-0.58448815599607495</v>
      </c>
      <c r="H991" s="10">
        <v>0.60181834510214804</v>
      </c>
      <c r="I991" s="4" t="s">
        <v>23</v>
      </c>
      <c r="J991" s="10">
        <v>1.3815513558255901</v>
      </c>
      <c r="K991" s="10">
        <v>0.240249532052557</v>
      </c>
      <c r="L991" s="12" t="s">
        <v>23</v>
      </c>
      <c r="M991" s="10">
        <v>1.13624128133342</v>
      </c>
      <c r="N991" s="10">
        <v>0.37402777568289203</v>
      </c>
      <c r="O991" s="4" t="s">
        <v>23</v>
      </c>
      <c r="P991" s="10">
        <v>0.53661002769379396</v>
      </c>
      <c r="Q991" s="10">
        <v>0.636044879490265</v>
      </c>
      <c r="R991" s="4" t="s">
        <v>23</v>
      </c>
      <c r="S991" s="11">
        <v>10.867997393976101</v>
      </c>
      <c r="T991" s="11">
        <v>7.1946859699499397</v>
      </c>
      <c r="U991" s="11">
        <v>28.359766938475399</v>
      </c>
      <c r="V991" s="11">
        <v>23.9257659271404</v>
      </c>
      <c r="W991" s="5">
        <v>15.770214460449701</v>
      </c>
    </row>
    <row r="992" spans="1:23" x14ac:dyDescent="0.3">
      <c r="A992" s="1" t="s">
        <v>3952</v>
      </c>
      <c r="B992" s="1" t="s">
        <v>3953</v>
      </c>
      <c r="C992" s="9" t="s">
        <v>19</v>
      </c>
      <c r="D992" s="9" t="s">
        <v>3954</v>
      </c>
      <c r="E992" s="9" t="s">
        <v>3955</v>
      </c>
      <c r="F992" s="9" t="s">
        <v>29</v>
      </c>
      <c r="G992" s="10">
        <v>-0.979379102748829</v>
      </c>
      <c r="H992" s="10">
        <v>0.36917634048811598</v>
      </c>
      <c r="I992" s="4" t="s">
        <v>23</v>
      </c>
      <c r="J992" s="10">
        <v>-3.30237355031612</v>
      </c>
      <c r="K992" s="10">
        <v>7.5155537678376497E-3</v>
      </c>
      <c r="L992" s="12" t="s">
        <v>22</v>
      </c>
      <c r="M992" s="10">
        <v>-0.42287353082583801</v>
      </c>
      <c r="N992" s="10">
        <v>0.73422721293894999</v>
      </c>
      <c r="O992" s="4" t="s">
        <v>23</v>
      </c>
      <c r="P992" s="10">
        <v>-1.7415207869259</v>
      </c>
      <c r="Q992" s="10">
        <v>0.119813244187099</v>
      </c>
      <c r="R992" s="4" t="s">
        <v>23</v>
      </c>
      <c r="S992" s="11">
        <v>45.616052767879999</v>
      </c>
      <c r="T992" s="11">
        <v>23.204168746494201</v>
      </c>
      <c r="U992" s="11">
        <v>4.5966234255096703</v>
      </c>
      <c r="V992" s="11">
        <v>34.025865343684998</v>
      </c>
      <c r="W992" s="5">
        <v>13.6378513763292</v>
      </c>
    </row>
    <row r="993" spans="1:23" x14ac:dyDescent="0.3">
      <c r="A993" s="1" t="s">
        <v>3956</v>
      </c>
      <c r="B993" s="1" t="s">
        <v>3957</v>
      </c>
      <c r="C993" s="9" t="s">
        <v>3958</v>
      </c>
      <c r="D993" s="9" t="s">
        <v>3959</v>
      </c>
      <c r="E993" s="9" t="s">
        <v>3960</v>
      </c>
      <c r="F993" s="9" t="s">
        <v>29</v>
      </c>
      <c r="G993" s="10">
        <v>-0.31799488135269</v>
      </c>
      <c r="H993" s="10">
        <v>0.87168841913845097</v>
      </c>
      <c r="I993" s="4" t="s">
        <v>23</v>
      </c>
      <c r="J993" s="10">
        <v>-1.0034954154634299</v>
      </c>
      <c r="K993" s="10">
        <v>0.61154342144790197</v>
      </c>
      <c r="L993" s="12" t="s">
        <v>23</v>
      </c>
      <c r="M993" s="10">
        <v>0.93327240601463402</v>
      </c>
      <c r="N993" s="10">
        <v>0.67622105681838696</v>
      </c>
      <c r="O993" s="4" t="s">
        <v>23</v>
      </c>
      <c r="P993" s="10">
        <v>0.333433250491943</v>
      </c>
      <c r="Q993" s="10">
        <v>0.86654118236335698</v>
      </c>
      <c r="R993" s="4" t="s">
        <v>23</v>
      </c>
      <c r="S993" s="11">
        <v>15.3727214880665</v>
      </c>
      <c r="T993" s="11">
        <v>12.305494459658499</v>
      </c>
      <c r="U993" s="11">
        <v>7.6758444774103696</v>
      </c>
      <c r="V993" s="11">
        <v>29.389475811344202</v>
      </c>
      <c r="W993" s="5">
        <v>19.377445431336199</v>
      </c>
    </row>
    <row r="994" spans="1:23" x14ac:dyDescent="0.3">
      <c r="A994" s="1" t="s">
        <v>3961</v>
      </c>
      <c r="B994" s="1" t="s">
        <v>3962</v>
      </c>
      <c r="C994" s="9" t="s">
        <v>19</v>
      </c>
      <c r="D994" s="9" t="s">
        <v>3963</v>
      </c>
      <c r="E994" s="9" t="s">
        <v>3964</v>
      </c>
      <c r="F994" s="9" t="s">
        <v>29</v>
      </c>
      <c r="G994" s="10">
        <v>-0.45681743625010901</v>
      </c>
      <c r="H994" s="10">
        <v>0.39361845426814002</v>
      </c>
      <c r="I994" s="4" t="s">
        <v>23</v>
      </c>
      <c r="J994" s="10">
        <v>-0.65168238541329704</v>
      </c>
      <c r="K994" s="10">
        <v>0.22664873766558499</v>
      </c>
      <c r="L994" s="12" t="s">
        <v>23</v>
      </c>
      <c r="M994" s="10">
        <v>0.28278123567684799</v>
      </c>
      <c r="N994" s="10">
        <v>0.64040666170429394</v>
      </c>
      <c r="O994" s="4" t="s">
        <v>23</v>
      </c>
      <c r="P994" s="10">
        <v>-3.8520883545551603E-2</v>
      </c>
      <c r="Q994" s="10">
        <v>0.94232529532225096</v>
      </c>
      <c r="R994" s="4" t="s">
        <v>23</v>
      </c>
      <c r="S994" s="11">
        <v>98.8677468287746</v>
      </c>
      <c r="T994" s="11">
        <v>72.212189204164105</v>
      </c>
      <c r="U994" s="11">
        <v>62.966449212048801</v>
      </c>
      <c r="V994" s="11">
        <v>120.327279240837</v>
      </c>
      <c r="W994" s="5">
        <v>96.270817405881402</v>
      </c>
    </row>
    <row r="995" spans="1:23" x14ac:dyDescent="0.3">
      <c r="A995" s="1" t="s">
        <v>3965</v>
      </c>
      <c r="B995" s="1" t="s">
        <v>3966</v>
      </c>
      <c r="C995" s="9" t="s">
        <v>19</v>
      </c>
      <c r="D995" s="9" t="s">
        <v>3967</v>
      </c>
      <c r="E995" s="9" t="s">
        <v>3968</v>
      </c>
      <c r="F995" s="9" t="s">
        <v>29</v>
      </c>
      <c r="G995" s="10">
        <v>1.7058561828025901E-2</v>
      </c>
      <c r="H995" s="10">
        <v>0.97962293744580498</v>
      </c>
      <c r="I995" s="4" t="s">
        <v>23</v>
      </c>
      <c r="J995" s="10">
        <v>-1.28115510919877E-2</v>
      </c>
      <c r="K995" s="10">
        <v>0.98468205514850704</v>
      </c>
      <c r="L995" s="12" t="s">
        <v>23</v>
      </c>
      <c r="M995" s="10">
        <v>0.58471902359869998</v>
      </c>
      <c r="N995" s="10">
        <v>0.44119228917692199</v>
      </c>
      <c r="O995" s="4" t="s">
        <v>23</v>
      </c>
      <c r="P995" s="10">
        <v>-0.50826399686189006</v>
      </c>
      <c r="Q995" s="10">
        <v>0.44729670165587299</v>
      </c>
      <c r="R995" s="4" t="s">
        <v>23</v>
      </c>
      <c r="S995" s="11">
        <v>55.895849519953501</v>
      </c>
      <c r="T995" s="11">
        <v>56.633304409315599</v>
      </c>
      <c r="U995" s="11">
        <v>55.455767694198201</v>
      </c>
      <c r="V995" s="11">
        <v>83.892887299790402</v>
      </c>
      <c r="W995" s="5">
        <v>39.321486151835401</v>
      </c>
    </row>
    <row r="996" spans="1:23" x14ac:dyDescent="0.3">
      <c r="A996" s="1" t="s">
        <v>3969</v>
      </c>
      <c r="B996" s="1" t="s">
        <v>3970</v>
      </c>
      <c r="C996" s="9" t="s">
        <v>19</v>
      </c>
      <c r="D996" s="9" t="s">
        <v>3971</v>
      </c>
      <c r="E996" s="9" t="s">
        <v>3972</v>
      </c>
      <c r="F996" s="9" t="s">
        <v>22</v>
      </c>
      <c r="G996" s="10">
        <v>-1.03685547478227</v>
      </c>
      <c r="H996" s="10">
        <v>0.23114277083804899</v>
      </c>
      <c r="I996" s="4" t="s">
        <v>23</v>
      </c>
      <c r="J996" s="10">
        <v>-1.3306825164223499</v>
      </c>
      <c r="K996" s="10">
        <v>0.12857681939149701</v>
      </c>
      <c r="L996" s="12" t="s">
        <v>23</v>
      </c>
      <c r="M996" s="10">
        <v>-2.84688586255248</v>
      </c>
      <c r="N996" s="10">
        <v>1.3627937848623701E-2</v>
      </c>
      <c r="O996" s="4" t="s">
        <v>22</v>
      </c>
      <c r="P996" s="10">
        <v>-1.29473609702243</v>
      </c>
      <c r="Q996" s="10">
        <v>0.13847253455486599</v>
      </c>
      <c r="R996" s="4" t="s">
        <v>23</v>
      </c>
      <c r="S996" s="11">
        <v>57.376705906955301</v>
      </c>
      <c r="T996" s="11">
        <v>28.057744325524201</v>
      </c>
      <c r="U996" s="11">
        <v>22.798432272345</v>
      </c>
      <c r="V996" s="11">
        <v>7.9497712686798101</v>
      </c>
      <c r="W996" s="5">
        <v>23.3764318686062</v>
      </c>
    </row>
    <row r="997" spans="1:23" x14ac:dyDescent="0.3">
      <c r="A997" s="1" t="s">
        <v>3973</v>
      </c>
      <c r="B997" s="1" t="s">
        <v>3974</v>
      </c>
      <c r="C997" s="9" t="s">
        <v>19</v>
      </c>
      <c r="D997" s="9" t="s">
        <v>3975</v>
      </c>
      <c r="E997" s="9" t="s">
        <v>3976</v>
      </c>
      <c r="F997" s="9" t="s">
        <v>29</v>
      </c>
      <c r="G997" s="10">
        <v>1.5946766063887201</v>
      </c>
      <c r="H997" s="10">
        <v>5.07139548682599E-2</v>
      </c>
      <c r="I997" s="4" t="s">
        <v>23</v>
      </c>
      <c r="J997" s="10">
        <v>0.79801716164433401</v>
      </c>
      <c r="K997" s="10">
        <v>0.30174771170105202</v>
      </c>
      <c r="L997" s="12" t="s">
        <v>23</v>
      </c>
      <c r="M997" s="10">
        <v>0.86138300869983397</v>
      </c>
      <c r="N997" s="10">
        <v>0.31597116883475401</v>
      </c>
      <c r="O997" s="4" t="s">
        <v>23</v>
      </c>
      <c r="P997" s="10">
        <v>0.90608228032454596</v>
      </c>
      <c r="Q997" s="10">
        <v>0.24375766683910699</v>
      </c>
      <c r="R997" s="4" t="s">
        <v>23</v>
      </c>
      <c r="S997" s="11">
        <v>26.051899071231102</v>
      </c>
      <c r="T997" s="11">
        <v>78.778994266281401</v>
      </c>
      <c r="U997" s="11">
        <v>45.309133074594499</v>
      </c>
      <c r="V997" s="11">
        <v>47.365481871377298</v>
      </c>
      <c r="W997" s="5">
        <v>48.875832204768201</v>
      </c>
    </row>
    <row r="998" spans="1:23" x14ac:dyDescent="0.3">
      <c r="A998" s="1" t="s">
        <v>3977</v>
      </c>
      <c r="B998" s="1" t="s">
        <v>3978</v>
      </c>
      <c r="C998" s="9" t="s">
        <v>19</v>
      </c>
      <c r="D998" s="9" t="s">
        <v>3979</v>
      </c>
      <c r="E998" s="9" t="s">
        <v>3980</v>
      </c>
      <c r="F998" s="9" t="s">
        <v>29</v>
      </c>
      <c r="G998" s="10">
        <v>2.61276399335472</v>
      </c>
      <c r="H998" s="10">
        <v>2.47381324947516E-2</v>
      </c>
      <c r="I998" s="4" t="s">
        <v>29</v>
      </c>
      <c r="J998" s="10">
        <v>2.5070348702575198</v>
      </c>
      <c r="K998" s="10">
        <v>2.9812081959215701E-2</v>
      </c>
      <c r="L998" s="12" t="s">
        <v>29</v>
      </c>
      <c r="M998" s="10">
        <v>2.2426574317180799</v>
      </c>
      <c r="N998" s="10">
        <v>6.3373760683028496E-2</v>
      </c>
      <c r="O998" s="4" t="s">
        <v>23</v>
      </c>
      <c r="P998" s="10">
        <v>2.4035157601893702</v>
      </c>
      <c r="Q998" s="10">
        <v>3.5749108259681001E-2</v>
      </c>
      <c r="R998" s="4" t="s">
        <v>29</v>
      </c>
      <c r="S998" s="11">
        <v>4.9675301751924703</v>
      </c>
      <c r="T998" s="11">
        <v>30.409906962345101</v>
      </c>
      <c r="U998" s="11">
        <v>28.284511261359501</v>
      </c>
      <c r="V998" s="11">
        <v>23.5318732984171</v>
      </c>
      <c r="W998" s="5">
        <v>26.3247256219747</v>
      </c>
    </row>
    <row r="999" spans="1:23" x14ac:dyDescent="0.3">
      <c r="A999" s="1" t="s">
        <v>3981</v>
      </c>
      <c r="B999" s="1" t="s">
        <v>3982</v>
      </c>
      <c r="C999" s="9" t="s">
        <v>19</v>
      </c>
      <c r="D999" s="9" t="s">
        <v>3983</v>
      </c>
      <c r="E999" s="9" t="s">
        <v>3984</v>
      </c>
      <c r="F999" s="9" t="s">
        <v>22</v>
      </c>
      <c r="G999" s="10">
        <v>-0.54727720547582004</v>
      </c>
      <c r="H999" s="10">
        <v>7.4241720048843496E-2</v>
      </c>
      <c r="I999" s="4" t="s">
        <v>23</v>
      </c>
      <c r="J999" s="10">
        <v>0.42081949660401302</v>
      </c>
      <c r="K999" s="10">
        <v>0.16835671049790499</v>
      </c>
      <c r="L999" s="12" t="s">
        <v>23</v>
      </c>
      <c r="M999" s="10">
        <v>1.4212217288713</v>
      </c>
      <c r="N999" s="10">
        <v>2.5893737068767499E-4</v>
      </c>
      <c r="O999" s="4" t="s">
        <v>29</v>
      </c>
      <c r="P999" s="10">
        <v>0.15078158581891499</v>
      </c>
      <c r="Q999" s="10">
        <v>0.61392624096520798</v>
      </c>
      <c r="R999" s="4" t="s">
        <v>23</v>
      </c>
      <c r="S999" s="11">
        <v>247.64649959004501</v>
      </c>
      <c r="T999" s="11">
        <v>169.56749882694999</v>
      </c>
      <c r="U999" s="11">
        <v>331.57425999311499</v>
      </c>
      <c r="V999" s="11">
        <v>663.31355222552497</v>
      </c>
      <c r="W999" s="5">
        <v>274.94089733427802</v>
      </c>
    </row>
    <row r="1000" spans="1:23" x14ac:dyDescent="0.3">
      <c r="A1000" s="1" t="s">
        <v>3985</v>
      </c>
      <c r="B1000" s="1" t="s">
        <v>3986</v>
      </c>
      <c r="C1000" s="9" t="s">
        <v>19</v>
      </c>
      <c r="D1000" s="9" t="s">
        <v>3987</v>
      </c>
      <c r="E1000" s="9" t="s">
        <v>3988</v>
      </c>
      <c r="F1000" s="9" t="s">
        <v>22</v>
      </c>
      <c r="G1000" s="10">
        <v>3.4728841567614098E-2</v>
      </c>
      <c r="H1000" s="10">
        <v>0.88279759650359602</v>
      </c>
      <c r="I1000" s="4" t="s">
        <v>23</v>
      </c>
      <c r="J1000" s="10">
        <v>-1.1619128263684899</v>
      </c>
      <c r="K1000" s="10">
        <v>3.8847079400797402E-5</v>
      </c>
      <c r="L1000" s="12" t="s">
        <v>22</v>
      </c>
      <c r="M1000" s="10">
        <v>0.50774855445188205</v>
      </c>
      <c r="N1000" s="10">
        <v>6.5677711183082105E-2</v>
      </c>
      <c r="O1000" s="4" t="s">
        <v>23</v>
      </c>
      <c r="P1000" s="10">
        <v>-4.1484531287875E-2</v>
      </c>
      <c r="Q1000" s="10">
        <v>0.86006220521363197</v>
      </c>
      <c r="R1000" s="4" t="s">
        <v>23</v>
      </c>
      <c r="S1000" s="11">
        <v>419.95357202942603</v>
      </c>
      <c r="T1000" s="11">
        <v>430.15125826924998</v>
      </c>
      <c r="U1000" s="11">
        <v>187.643419725662</v>
      </c>
      <c r="V1000" s="11">
        <v>597.11817360186603</v>
      </c>
      <c r="W1000" s="5">
        <v>408.04371522492102</v>
      </c>
    </row>
    <row r="1001" spans="1:23" x14ac:dyDescent="0.3">
      <c r="A1001" s="1" t="s">
        <v>3989</v>
      </c>
      <c r="B1001" s="1" t="s">
        <v>3990</v>
      </c>
      <c r="C1001" s="9" t="s">
        <v>19</v>
      </c>
      <c r="D1001" s="9" t="s">
        <v>3991</v>
      </c>
      <c r="E1001" s="9" t="s">
        <v>3992</v>
      </c>
      <c r="F1001" s="9" t="s">
        <v>22</v>
      </c>
      <c r="G1001" s="10">
        <v>1.5843724454867401E-2</v>
      </c>
      <c r="H1001" s="10">
        <v>0.92367083579665099</v>
      </c>
      <c r="I1001" s="4" t="s">
        <v>23</v>
      </c>
      <c r="J1001" s="10">
        <v>-0.146863258523172</v>
      </c>
      <c r="K1001" s="10">
        <v>0.37734178332948798</v>
      </c>
      <c r="L1001" s="12" t="s">
        <v>23</v>
      </c>
      <c r="M1001" s="10">
        <v>-0.44847585575292098</v>
      </c>
      <c r="N1001" s="10">
        <v>2.5052130562851101E-2</v>
      </c>
      <c r="O1001" s="4" t="s">
        <v>23</v>
      </c>
      <c r="P1001" s="10">
        <v>-9.2417144309919902E-2</v>
      </c>
      <c r="Q1001" s="10">
        <v>0.57690819738185795</v>
      </c>
      <c r="R1001" s="4" t="s">
        <v>23</v>
      </c>
      <c r="S1001" s="11">
        <v>2186.1236057719302</v>
      </c>
      <c r="T1001" s="11">
        <v>2210.3499438825202</v>
      </c>
      <c r="U1001" s="11">
        <v>1974.5811304572101</v>
      </c>
      <c r="V1001" s="11">
        <v>1602.0088350511801</v>
      </c>
      <c r="W1001" s="5">
        <v>2050.4597917481801</v>
      </c>
    </row>
    <row r="1002" spans="1:23" x14ac:dyDescent="0.3">
      <c r="A1002" s="1" t="s">
        <v>3993</v>
      </c>
      <c r="B1002" s="1" t="s">
        <v>3994</v>
      </c>
      <c r="C1002" s="9" t="s">
        <v>19</v>
      </c>
      <c r="D1002" s="9" t="s">
        <v>3995</v>
      </c>
      <c r="E1002" s="9" t="s">
        <v>3996</v>
      </c>
      <c r="F1002" s="9" t="s">
        <v>22</v>
      </c>
      <c r="G1002" s="10">
        <v>-0.425148615185787</v>
      </c>
      <c r="H1002" s="10">
        <v>5.5312067291819901E-2</v>
      </c>
      <c r="I1002" s="4" t="s">
        <v>23</v>
      </c>
      <c r="J1002" s="10">
        <v>-0.69873460248293195</v>
      </c>
      <c r="K1002" s="10">
        <v>2.8760045246315402E-3</v>
      </c>
      <c r="L1002" s="12" t="s">
        <v>23</v>
      </c>
      <c r="M1002" s="10">
        <v>-0.14246130238430299</v>
      </c>
      <c r="N1002" s="10">
        <v>0.56158464573237599</v>
      </c>
      <c r="O1002" s="4" t="s">
        <v>23</v>
      </c>
      <c r="P1002" s="10">
        <v>-0.12684747219263101</v>
      </c>
      <c r="Q1002" s="10">
        <v>0.55467480678301295</v>
      </c>
      <c r="R1002" s="4" t="s">
        <v>23</v>
      </c>
      <c r="S1002" s="11">
        <v>531.30272659017703</v>
      </c>
      <c r="T1002" s="11">
        <v>395.66505477899699</v>
      </c>
      <c r="U1002" s="11">
        <v>327.39718216714999</v>
      </c>
      <c r="V1002" s="11">
        <v>481.38713802322297</v>
      </c>
      <c r="W1002" s="5">
        <v>486.591741347077</v>
      </c>
    </row>
    <row r="1003" spans="1:23" x14ac:dyDescent="0.3">
      <c r="A1003" s="1" t="s">
        <v>3997</v>
      </c>
      <c r="B1003" s="1" t="s">
        <v>3998</v>
      </c>
      <c r="C1003" s="9" t="s">
        <v>19</v>
      </c>
      <c r="D1003" s="9" t="s">
        <v>3999</v>
      </c>
      <c r="E1003" s="9" t="s">
        <v>4000</v>
      </c>
      <c r="F1003" s="9" t="s">
        <v>22</v>
      </c>
      <c r="G1003" s="10">
        <v>-0.71029463124766301</v>
      </c>
      <c r="H1003" s="10">
        <v>0.14599296583704999</v>
      </c>
      <c r="I1003" s="4" t="s">
        <v>23</v>
      </c>
      <c r="J1003" s="10">
        <v>-0.94697399371230395</v>
      </c>
      <c r="K1003" s="10">
        <v>5.6539466205574401E-2</v>
      </c>
      <c r="L1003" s="12" t="s">
        <v>23</v>
      </c>
      <c r="M1003" s="10">
        <v>-0.200670514300856</v>
      </c>
      <c r="N1003" s="10">
        <v>0.71456574907537396</v>
      </c>
      <c r="O1003" s="4" t="s">
        <v>23</v>
      </c>
      <c r="P1003" s="10">
        <v>0.13878842966044999</v>
      </c>
      <c r="Q1003" s="10">
        <v>0.77278818123885495</v>
      </c>
      <c r="R1003" s="4" t="s">
        <v>23</v>
      </c>
      <c r="S1003" s="11">
        <v>96.806433940989393</v>
      </c>
      <c r="T1003" s="11">
        <v>59.175524238405899</v>
      </c>
      <c r="U1003" s="11">
        <v>50.183401336047297</v>
      </c>
      <c r="V1003" s="11">
        <v>84.305071807890002</v>
      </c>
      <c r="W1003" s="5">
        <v>106.623398198402</v>
      </c>
    </row>
    <row r="1004" spans="1:23" x14ac:dyDescent="0.3">
      <c r="A1004" s="1" t="s">
        <v>4001</v>
      </c>
      <c r="B1004" s="1" t="s">
        <v>4002</v>
      </c>
      <c r="C1004" s="9" t="s">
        <v>19</v>
      </c>
      <c r="D1004" s="9" t="s">
        <v>4003</v>
      </c>
      <c r="E1004" s="9" t="s">
        <v>4004</v>
      </c>
      <c r="F1004" s="9" t="s">
        <v>22</v>
      </c>
      <c r="G1004" s="10">
        <v>-0.14410761455599</v>
      </c>
      <c r="H1004" s="10">
        <v>0.85445599900032398</v>
      </c>
      <c r="I1004" s="4" t="s">
        <v>23</v>
      </c>
      <c r="J1004" s="10">
        <v>-0.71448101415338106</v>
      </c>
      <c r="K1004" s="10">
        <v>0.36571530490884702</v>
      </c>
      <c r="L1004" s="12" t="s">
        <v>23</v>
      </c>
      <c r="M1004" s="10">
        <v>-0.85757360681294803</v>
      </c>
      <c r="N1004" s="10">
        <v>0.35258883634376298</v>
      </c>
      <c r="O1004" s="4" t="s">
        <v>23</v>
      </c>
      <c r="P1004" s="10">
        <v>-1.8395239503038101</v>
      </c>
      <c r="Q1004" s="10">
        <v>2.77103423007014E-2</v>
      </c>
      <c r="R1004" s="4" t="s">
        <v>22</v>
      </c>
      <c r="S1004" s="11">
        <v>49.456039123360704</v>
      </c>
      <c r="T1004" s="11">
        <v>44.787982416298</v>
      </c>
      <c r="U1004" s="11">
        <v>30.1211161824349</v>
      </c>
      <c r="V1004" s="11">
        <v>27.306326486517399</v>
      </c>
      <c r="W1004" s="5">
        <v>13.820964210696699</v>
      </c>
    </row>
    <row r="1005" spans="1:23" x14ac:dyDescent="0.3">
      <c r="A1005" s="1" t="s">
        <v>4005</v>
      </c>
      <c r="B1005" s="1" t="s">
        <v>4006</v>
      </c>
      <c r="C1005" s="9" t="s">
        <v>19</v>
      </c>
      <c r="D1005" s="9" t="s">
        <v>4007</v>
      </c>
      <c r="E1005" s="9" t="s">
        <v>4008</v>
      </c>
      <c r="F1005" s="9" t="s">
        <v>22</v>
      </c>
      <c r="G1005" s="10">
        <v>-0.101624701834002</v>
      </c>
      <c r="H1005" s="10">
        <v>0.63996195790577903</v>
      </c>
      <c r="I1005" s="4" t="s">
        <v>23</v>
      </c>
      <c r="J1005" s="10">
        <v>-0.39759237688491</v>
      </c>
      <c r="K1005" s="10">
        <v>7.5205682787062397E-2</v>
      </c>
      <c r="L1005" s="12" t="s">
        <v>23</v>
      </c>
      <c r="M1005" s="10">
        <v>-1.52876541308158</v>
      </c>
      <c r="N1005" s="10">
        <v>3.17816581085096E-6</v>
      </c>
      <c r="O1005" s="4" t="s">
        <v>22</v>
      </c>
      <c r="P1005" s="10">
        <v>-0.48168760986078102</v>
      </c>
      <c r="Q1005" s="10">
        <v>3.3512958359657903E-2</v>
      </c>
      <c r="R1005" s="4" t="s">
        <v>23</v>
      </c>
      <c r="S1005" s="11">
        <v>3310.8922643333099</v>
      </c>
      <c r="T1005" s="11">
        <v>3085.8488856982999</v>
      </c>
      <c r="U1005" s="11">
        <v>2513.4139114292102</v>
      </c>
      <c r="V1005" s="11">
        <v>1147.5209439796199</v>
      </c>
      <c r="W1005" s="5">
        <v>2371.03529598971</v>
      </c>
    </row>
    <row r="1006" spans="1:23" x14ac:dyDescent="0.3">
      <c r="A1006" s="1" t="s">
        <v>4009</v>
      </c>
      <c r="B1006" s="1" t="s">
        <v>4010</v>
      </c>
      <c r="C1006" s="9" t="s">
        <v>19</v>
      </c>
      <c r="D1006" s="9" t="s">
        <v>4011</v>
      </c>
      <c r="E1006" s="9" t="s">
        <v>4012</v>
      </c>
      <c r="F1006" s="9" t="s">
        <v>22</v>
      </c>
      <c r="G1006" s="10">
        <v>4.64301764378948E-2</v>
      </c>
      <c r="H1006" s="10">
        <v>0.82673232363110705</v>
      </c>
      <c r="I1006" s="4" t="s">
        <v>23</v>
      </c>
      <c r="J1006" s="10">
        <v>-0.17345156672228201</v>
      </c>
      <c r="K1006" s="10">
        <v>0.415263484321722</v>
      </c>
      <c r="L1006" s="12" t="s">
        <v>23</v>
      </c>
      <c r="M1006" s="10">
        <v>-0.50460147960767898</v>
      </c>
      <c r="N1006" s="10">
        <v>4.6977547447938403E-2</v>
      </c>
      <c r="O1006" s="4" t="s">
        <v>23</v>
      </c>
      <c r="P1006" s="10">
        <v>-0.45977761720688898</v>
      </c>
      <c r="Q1006" s="10">
        <v>3.7305006034376698E-2</v>
      </c>
      <c r="R1006" s="4" t="s">
        <v>23</v>
      </c>
      <c r="S1006" s="11">
        <v>2323.19908051227</v>
      </c>
      <c r="T1006" s="11">
        <v>2399.1873897638002</v>
      </c>
      <c r="U1006" s="11">
        <v>2060.05251659647</v>
      </c>
      <c r="V1006" s="11">
        <v>1637.5594284204899</v>
      </c>
      <c r="W1006" s="5">
        <v>1689.15825416952</v>
      </c>
    </row>
    <row r="1007" spans="1:23" x14ac:dyDescent="0.3">
      <c r="A1007" s="1" t="s">
        <v>4013</v>
      </c>
      <c r="B1007" s="1" t="s">
        <v>4014</v>
      </c>
      <c r="C1007" s="9" t="s">
        <v>19</v>
      </c>
      <c r="D1007" s="9" t="s">
        <v>4015</v>
      </c>
      <c r="E1007" s="9" t="s">
        <v>4016</v>
      </c>
      <c r="F1007" s="9" t="s">
        <v>29</v>
      </c>
      <c r="G1007" s="10">
        <v>-1.1711885491835501</v>
      </c>
      <c r="H1007" s="10">
        <v>0.43568482051417301</v>
      </c>
      <c r="I1007" s="4" t="s">
        <v>23</v>
      </c>
      <c r="J1007" s="10">
        <v>1.40520182435529</v>
      </c>
      <c r="K1007" s="10">
        <v>0.36703398049006097</v>
      </c>
      <c r="L1007" s="12" t="s">
        <v>23</v>
      </c>
      <c r="M1007" s="10">
        <v>1.8011479801749499</v>
      </c>
      <c r="N1007" s="10">
        <v>0.29480441774452798</v>
      </c>
      <c r="O1007" s="4" t="s">
        <v>23</v>
      </c>
      <c r="P1007" s="10">
        <v>0.58357379047498603</v>
      </c>
      <c r="Q1007" s="10">
        <v>0.69901519601680995</v>
      </c>
      <c r="R1007" s="4" t="s">
        <v>23</v>
      </c>
      <c r="S1007" s="11">
        <v>7.4171478469055501</v>
      </c>
      <c r="T1007" s="11">
        <v>3.2658057053620602</v>
      </c>
      <c r="U1007" s="11">
        <v>19.714591058459799</v>
      </c>
      <c r="V1007" s="11">
        <v>25.9306249515205</v>
      </c>
      <c r="W1007" s="5">
        <v>11.1340070106321</v>
      </c>
    </row>
    <row r="1008" spans="1:23" x14ac:dyDescent="0.3">
      <c r="A1008" s="1" t="s">
        <v>4017</v>
      </c>
      <c r="B1008" s="1" t="s">
        <v>4018</v>
      </c>
      <c r="C1008" s="9" t="s">
        <v>19</v>
      </c>
      <c r="D1008" s="9" t="s">
        <v>4019</v>
      </c>
      <c r="E1008" s="9" t="s">
        <v>4020</v>
      </c>
      <c r="F1008" s="9" t="s">
        <v>29</v>
      </c>
      <c r="G1008" s="10">
        <v>0.13243648170398001</v>
      </c>
      <c r="H1008" s="10">
        <v>0.55763017786528102</v>
      </c>
      <c r="I1008" s="4" t="s">
        <v>23</v>
      </c>
      <c r="J1008" s="10">
        <v>-0.28090811878585398</v>
      </c>
      <c r="K1008" s="10">
        <v>0.21701894254352699</v>
      </c>
      <c r="L1008" s="12" t="s">
        <v>23</v>
      </c>
      <c r="M1008" s="10">
        <v>-5.8833136273850499E-2</v>
      </c>
      <c r="N1008" s="10">
        <v>0.81831496447589802</v>
      </c>
      <c r="O1008" s="4" t="s">
        <v>23</v>
      </c>
      <c r="P1008" s="10">
        <v>0.163538937744553</v>
      </c>
      <c r="Q1008" s="10">
        <v>0.469920487648123</v>
      </c>
      <c r="R1008" s="4" t="s">
        <v>23</v>
      </c>
      <c r="S1008" s="11">
        <v>429.41221949941701</v>
      </c>
      <c r="T1008" s="11">
        <v>470.79741553804803</v>
      </c>
      <c r="U1008" s="11">
        <v>353.42603566912197</v>
      </c>
      <c r="V1008" s="11">
        <v>412.34630326718298</v>
      </c>
      <c r="W1008" s="5">
        <v>480.97581134449598</v>
      </c>
    </row>
    <row r="1009" spans="1:23" x14ac:dyDescent="0.3">
      <c r="A1009" s="1" t="s">
        <v>4021</v>
      </c>
      <c r="B1009" s="1" t="s">
        <v>4022</v>
      </c>
      <c r="C1009" s="9" t="s">
        <v>19</v>
      </c>
      <c r="D1009" s="9" t="s">
        <v>4023</v>
      </c>
      <c r="E1009" s="9" t="s">
        <v>4024</v>
      </c>
      <c r="F1009" s="9" t="s">
        <v>22</v>
      </c>
      <c r="G1009" s="10">
        <v>-1.1812345813257401</v>
      </c>
      <c r="H1009" s="10">
        <v>5.2406395869105303E-2</v>
      </c>
      <c r="I1009" s="4" t="s">
        <v>23</v>
      </c>
      <c r="J1009" s="10">
        <v>-1.0820553191323199</v>
      </c>
      <c r="K1009" s="10">
        <v>7.3538016927645597E-2</v>
      </c>
      <c r="L1009" s="12" t="s">
        <v>23</v>
      </c>
      <c r="M1009" s="10">
        <v>-1.37930585710404</v>
      </c>
      <c r="N1009" s="10">
        <v>5.5730454959141799E-2</v>
      </c>
      <c r="O1009" s="4" t="s">
        <v>23</v>
      </c>
      <c r="P1009" s="10">
        <v>-1.2231920699316501</v>
      </c>
      <c r="Q1009" s="10">
        <v>4.5141530913958901E-2</v>
      </c>
      <c r="R1009" s="4" t="s">
        <v>22</v>
      </c>
      <c r="S1009" s="11">
        <v>149.75872805370699</v>
      </c>
      <c r="T1009" s="11">
        <v>65.926725670744602</v>
      </c>
      <c r="U1009" s="11">
        <v>70.718241188473598</v>
      </c>
      <c r="V1009" s="11">
        <v>57.524634984234801</v>
      </c>
      <c r="W1009" s="5">
        <v>64.119131825937998</v>
      </c>
    </row>
    <row r="1010" spans="1:23" x14ac:dyDescent="0.3">
      <c r="A1010" s="1" t="s">
        <v>4025</v>
      </c>
      <c r="B1010" s="1" t="s">
        <v>4026</v>
      </c>
      <c r="C1010" s="9" t="s">
        <v>19</v>
      </c>
      <c r="D1010" s="9" t="s">
        <v>4027</v>
      </c>
      <c r="E1010" s="9" t="s">
        <v>4028</v>
      </c>
      <c r="F1010" s="9" t="s">
        <v>22</v>
      </c>
      <c r="G1010" s="10">
        <v>0.778126787342861</v>
      </c>
      <c r="H1010" s="10">
        <v>0.13308369018132499</v>
      </c>
      <c r="I1010" s="4" t="s">
        <v>23</v>
      </c>
      <c r="J1010" s="10">
        <v>0.62943719017501698</v>
      </c>
      <c r="K1010" s="10">
        <v>0.219062817790937</v>
      </c>
      <c r="L1010" s="12" t="s">
        <v>23</v>
      </c>
      <c r="M1010" s="10">
        <v>1.47513905532935</v>
      </c>
      <c r="N1010" s="10">
        <v>1.42311053959944E-2</v>
      </c>
      <c r="O1010" s="4" t="s">
        <v>29</v>
      </c>
      <c r="P1010" s="10">
        <v>0.73305176704141195</v>
      </c>
      <c r="Q1010" s="10">
        <v>0.155420000360318</v>
      </c>
      <c r="R1010" s="4" t="s">
        <v>23</v>
      </c>
      <c r="S1010" s="11">
        <v>41.5593371648066</v>
      </c>
      <c r="T1010" s="11">
        <v>71.217104551962606</v>
      </c>
      <c r="U1010" s="11">
        <v>64.326456550590606</v>
      </c>
      <c r="V1010" s="11">
        <v>115.624916847153</v>
      </c>
      <c r="W1010" s="5">
        <v>69.101111793430505</v>
      </c>
    </row>
    <row r="1011" spans="1:23" x14ac:dyDescent="0.3">
      <c r="A1011" s="1" t="s">
        <v>4029</v>
      </c>
      <c r="B1011" s="1" t="s">
        <v>4030</v>
      </c>
      <c r="C1011" s="9" t="s">
        <v>19</v>
      </c>
      <c r="D1011" s="9" t="s">
        <v>4031</v>
      </c>
      <c r="E1011" s="9" t="s">
        <v>4032</v>
      </c>
      <c r="F1011" s="9" t="s">
        <v>29</v>
      </c>
      <c r="G1011" s="10">
        <v>-0.29264995028139601</v>
      </c>
      <c r="H1011" s="10">
        <v>0.141597842783274</v>
      </c>
      <c r="I1011" s="4" t="s">
        <v>23</v>
      </c>
      <c r="J1011" s="10">
        <v>-0.39951925714560299</v>
      </c>
      <c r="K1011" s="10">
        <v>4.8598736033567999E-2</v>
      </c>
      <c r="L1011" s="12" t="s">
        <v>23</v>
      </c>
      <c r="M1011" s="10">
        <v>-0.90897295143284895</v>
      </c>
      <c r="N1011" s="10">
        <v>4.5413903426295499E-4</v>
      </c>
      <c r="O1011" s="4" t="s">
        <v>22</v>
      </c>
      <c r="P1011" s="10">
        <v>-0.399035836209855</v>
      </c>
      <c r="Q1011" s="10">
        <v>4.88399833138679E-2</v>
      </c>
      <c r="R1011" s="4" t="s">
        <v>23</v>
      </c>
      <c r="S1011" s="11">
        <v>1545.12881507971</v>
      </c>
      <c r="T1011" s="11">
        <v>1261.5343550338</v>
      </c>
      <c r="U1011" s="11">
        <v>1171.4381507446701</v>
      </c>
      <c r="V1011" s="11">
        <v>822.940629257772</v>
      </c>
      <c r="W1011" s="5">
        <v>1171.7671136266699</v>
      </c>
    </row>
    <row r="1012" spans="1:23" x14ac:dyDescent="0.3">
      <c r="A1012" s="1" t="s">
        <v>4033</v>
      </c>
      <c r="B1012" s="1" t="s">
        <v>4034</v>
      </c>
      <c r="C1012" s="9" t="s">
        <v>19</v>
      </c>
      <c r="D1012" s="9" t="s">
        <v>4035</v>
      </c>
      <c r="E1012" s="9" t="s">
        <v>4036</v>
      </c>
      <c r="F1012" s="9" t="s">
        <v>29</v>
      </c>
      <c r="G1012" s="10">
        <v>2.4042746330426901E-2</v>
      </c>
      <c r="H1012" s="10">
        <v>0.90283263925650103</v>
      </c>
      <c r="I1012" s="4" t="s">
        <v>23</v>
      </c>
      <c r="J1012" s="10">
        <v>-0.282875122250966</v>
      </c>
      <c r="K1012" s="10">
        <v>0.157992384649772</v>
      </c>
      <c r="L1012" s="12" t="s">
        <v>23</v>
      </c>
      <c r="M1012" s="10">
        <v>-0.80739641970224096</v>
      </c>
      <c r="N1012" s="10">
        <v>1.4936805016063401E-3</v>
      </c>
      <c r="O1012" s="4" t="s">
        <v>22</v>
      </c>
      <c r="P1012" s="10">
        <v>-0.13285246008899301</v>
      </c>
      <c r="Q1012" s="10">
        <v>0.50102158877426095</v>
      </c>
      <c r="R1012" s="4" t="s">
        <v>23</v>
      </c>
      <c r="S1012" s="11">
        <v>1260.71971952539</v>
      </c>
      <c r="T1012" s="11">
        <v>1282.0024492308401</v>
      </c>
      <c r="U1012" s="11">
        <v>1036.3029535455701</v>
      </c>
      <c r="V1012" s="11">
        <v>720.43815288876499</v>
      </c>
      <c r="W1012" s="5">
        <v>1149.7902003070801</v>
      </c>
    </row>
    <row r="1013" spans="1:23" x14ac:dyDescent="0.3">
      <c r="A1013" s="1" t="s">
        <v>4037</v>
      </c>
      <c r="B1013" s="1" t="s">
        <v>4038</v>
      </c>
      <c r="C1013" s="9" t="s">
        <v>19</v>
      </c>
      <c r="D1013" s="9" t="s">
        <v>4039</v>
      </c>
      <c r="E1013" s="9" t="s">
        <v>4040</v>
      </c>
      <c r="F1013" s="9" t="s">
        <v>22</v>
      </c>
      <c r="G1013" s="10">
        <v>-0.10247780092488</v>
      </c>
      <c r="H1013" s="10">
        <v>0.66133320234192805</v>
      </c>
      <c r="I1013" s="4" t="s">
        <v>23</v>
      </c>
      <c r="J1013" s="10">
        <v>-0.45568517850375201</v>
      </c>
      <c r="K1013" s="10">
        <v>5.9286948781667001E-2</v>
      </c>
      <c r="L1013" s="12" t="s">
        <v>23</v>
      </c>
      <c r="M1013" s="10">
        <v>-1.22987228877305</v>
      </c>
      <c r="N1013" s="10">
        <v>1.3350649080329301E-4</v>
      </c>
      <c r="O1013" s="4" t="s">
        <v>22</v>
      </c>
      <c r="P1013" s="10">
        <v>-0.59480921267434705</v>
      </c>
      <c r="Q1013" s="10">
        <v>1.6147717632742701E-2</v>
      </c>
      <c r="R1013" s="4" t="s">
        <v>23</v>
      </c>
      <c r="S1013" s="11">
        <v>724.37198616845899</v>
      </c>
      <c r="T1013" s="11">
        <v>674.77027486009695</v>
      </c>
      <c r="U1013" s="11">
        <v>528.23110073632404</v>
      </c>
      <c r="V1013" s="11">
        <v>308.85067646306601</v>
      </c>
      <c r="W1013" s="5">
        <v>479.64236827634602</v>
      </c>
    </row>
    <row r="1014" spans="1:23" x14ac:dyDescent="0.3">
      <c r="A1014" s="1" t="s">
        <v>4041</v>
      </c>
      <c r="B1014" s="1" t="s">
        <v>4042</v>
      </c>
      <c r="C1014" s="9" t="s">
        <v>19</v>
      </c>
      <c r="D1014" s="9" t="s">
        <v>4043</v>
      </c>
      <c r="E1014" s="9" t="s">
        <v>4044</v>
      </c>
      <c r="F1014" s="9" t="s">
        <v>29</v>
      </c>
      <c r="G1014" s="10">
        <v>7.4184463213579396E-2</v>
      </c>
      <c r="H1014" s="10">
        <v>0.82892873294011904</v>
      </c>
      <c r="I1014" s="4" t="s">
        <v>23</v>
      </c>
      <c r="J1014" s="10">
        <v>-0.45460193150281902</v>
      </c>
      <c r="K1014" s="10">
        <v>0.19091456963579201</v>
      </c>
      <c r="L1014" s="12" t="s">
        <v>23</v>
      </c>
      <c r="M1014" s="10">
        <v>-0.118216478325108</v>
      </c>
      <c r="N1014" s="10">
        <v>0.76257239473277105</v>
      </c>
      <c r="O1014" s="4" t="s">
        <v>23</v>
      </c>
      <c r="P1014" s="10">
        <v>0.18376683364524099</v>
      </c>
      <c r="Q1014" s="10">
        <v>0.593710923594016</v>
      </c>
      <c r="R1014" s="4" t="s">
        <v>23</v>
      </c>
      <c r="S1014" s="11">
        <v>95.299772789063795</v>
      </c>
      <c r="T1014" s="11">
        <v>100.374025174389</v>
      </c>
      <c r="U1014" s="11">
        <v>69.501656802208899</v>
      </c>
      <c r="V1014" s="11">
        <v>87.836219682617994</v>
      </c>
      <c r="W1014" s="5">
        <v>108.23430795368699</v>
      </c>
    </row>
    <row r="1015" spans="1:23" x14ac:dyDescent="0.3">
      <c r="A1015" s="1" t="s">
        <v>4045</v>
      </c>
      <c r="B1015" s="1" t="s">
        <v>4046</v>
      </c>
      <c r="C1015" s="9" t="s">
        <v>19</v>
      </c>
      <c r="D1015" s="9" t="s">
        <v>4047</v>
      </c>
      <c r="E1015" s="9" t="s">
        <v>4048</v>
      </c>
      <c r="F1015" s="9" t="s">
        <v>22</v>
      </c>
      <c r="G1015" s="10">
        <v>0.32807244052553403</v>
      </c>
      <c r="H1015" s="10">
        <v>0.48585468556428801</v>
      </c>
      <c r="I1015" s="4" t="s">
        <v>23</v>
      </c>
      <c r="J1015" s="10">
        <v>-0.322097511278649</v>
      </c>
      <c r="K1015" s="10">
        <v>0.49029495669676498</v>
      </c>
      <c r="L1015" s="12" t="s">
        <v>23</v>
      </c>
      <c r="M1015" s="10">
        <v>-0.30645910900405399</v>
      </c>
      <c r="N1015" s="10">
        <v>0.56713655091999005</v>
      </c>
      <c r="O1015" s="4" t="s">
        <v>23</v>
      </c>
      <c r="P1015" s="10">
        <v>-0.112093200963155</v>
      </c>
      <c r="Q1015" s="10">
        <v>0.80971989423845903</v>
      </c>
      <c r="R1015" s="4" t="s">
        <v>23</v>
      </c>
      <c r="S1015" s="11">
        <v>51.721950586465198</v>
      </c>
      <c r="T1015" s="11">
        <v>64.970560052101305</v>
      </c>
      <c r="U1015" s="11">
        <v>41.388822597360097</v>
      </c>
      <c r="V1015" s="11">
        <v>41.861399766827297</v>
      </c>
      <c r="W1015" s="5">
        <v>47.866649904092498</v>
      </c>
    </row>
    <row r="1016" spans="1:23" x14ac:dyDescent="0.3">
      <c r="A1016" s="1" t="s">
        <v>4049</v>
      </c>
      <c r="B1016" s="1" t="s">
        <v>4050</v>
      </c>
      <c r="C1016" s="9" t="s">
        <v>19</v>
      </c>
      <c r="D1016" s="9" t="s">
        <v>4051</v>
      </c>
      <c r="E1016" s="9" t="s">
        <v>4052</v>
      </c>
      <c r="F1016" s="9" t="s">
        <v>22</v>
      </c>
      <c r="G1016" s="10">
        <v>-0.614523639101486</v>
      </c>
      <c r="H1016" s="10">
        <v>2.59162447161225E-2</v>
      </c>
      <c r="I1016" s="4" t="s">
        <v>23</v>
      </c>
      <c r="J1016" s="10">
        <v>-0.43832250832999398</v>
      </c>
      <c r="K1016" s="10">
        <v>0.10361149143913299</v>
      </c>
      <c r="L1016" s="12" t="s">
        <v>23</v>
      </c>
      <c r="M1016" s="10">
        <v>-0.737134699854471</v>
      </c>
      <c r="N1016" s="10">
        <v>2.1958192602306401E-2</v>
      </c>
      <c r="O1016" s="4" t="s">
        <v>23</v>
      </c>
      <c r="P1016" s="10">
        <v>-0.33870792097240998</v>
      </c>
      <c r="Q1016" s="10">
        <v>0.20375721641176101</v>
      </c>
      <c r="R1016" s="4" t="s">
        <v>23</v>
      </c>
      <c r="S1016" s="11">
        <v>373.94233277453998</v>
      </c>
      <c r="T1016" s="11">
        <v>244.132589405777</v>
      </c>
      <c r="U1016" s="11">
        <v>275.98858286394602</v>
      </c>
      <c r="V1016" s="11">
        <v>224.33898757709301</v>
      </c>
      <c r="W1016" s="5">
        <v>295.66379819949702</v>
      </c>
    </row>
    <row r="1017" spans="1:23" x14ac:dyDescent="0.3">
      <c r="A1017" s="1" t="s">
        <v>4053</v>
      </c>
      <c r="B1017" s="1" t="s">
        <v>4054</v>
      </c>
      <c r="C1017" s="9" t="s">
        <v>19</v>
      </c>
      <c r="D1017" s="9" t="s">
        <v>4055</v>
      </c>
      <c r="E1017" s="9" t="s">
        <v>4056</v>
      </c>
      <c r="F1017" s="9" t="s">
        <v>22</v>
      </c>
      <c r="G1017" s="10">
        <v>-0.122763763853299</v>
      </c>
      <c r="H1017" s="10">
        <v>0.73446213938082905</v>
      </c>
      <c r="I1017" s="4" t="s">
        <v>23</v>
      </c>
      <c r="J1017" s="10">
        <v>-0.61041119863737703</v>
      </c>
      <c r="K1017" s="10">
        <v>9.96707137654914E-2</v>
      </c>
      <c r="L1017" s="12" t="s">
        <v>23</v>
      </c>
      <c r="M1017" s="10">
        <v>-0.98625882315873503</v>
      </c>
      <c r="N1017" s="10">
        <v>2.6605801536564801E-2</v>
      </c>
      <c r="O1017" s="4" t="s">
        <v>22</v>
      </c>
      <c r="P1017" s="10">
        <v>-0.68591931670881201</v>
      </c>
      <c r="Q1017" s="10">
        <v>6.6107890242275993E-2</v>
      </c>
      <c r="R1017" s="4" t="s">
        <v>23</v>
      </c>
      <c r="S1017" s="11">
        <v>131.37668301959701</v>
      </c>
      <c r="T1017" s="11">
        <v>120.72509791294399</v>
      </c>
      <c r="U1017" s="11">
        <v>86.035318141779499</v>
      </c>
      <c r="V1017" s="11">
        <v>66.330663673399499</v>
      </c>
      <c r="W1017" s="5">
        <v>81.636198163977198</v>
      </c>
    </row>
    <row r="1018" spans="1:23" x14ac:dyDescent="0.3">
      <c r="A1018" s="1" t="s">
        <v>4057</v>
      </c>
      <c r="B1018" s="1" t="s">
        <v>4058</v>
      </c>
      <c r="C1018" s="9" t="s">
        <v>19</v>
      </c>
      <c r="D1018" s="9" t="s">
        <v>4059</v>
      </c>
      <c r="E1018" s="9" t="s">
        <v>4060</v>
      </c>
      <c r="F1018" s="9" t="s">
        <v>22</v>
      </c>
      <c r="G1018" s="10">
        <v>-4.4543218528042397E-2</v>
      </c>
      <c r="H1018" s="10">
        <v>0.94683937174909305</v>
      </c>
      <c r="I1018" s="4" t="s">
        <v>23</v>
      </c>
      <c r="J1018" s="10">
        <v>-0.13195050944825501</v>
      </c>
      <c r="K1018" s="10">
        <v>0.84326369752902797</v>
      </c>
      <c r="L1018" s="12" t="s">
        <v>23</v>
      </c>
      <c r="M1018" s="10">
        <v>-0.15572659208129599</v>
      </c>
      <c r="N1018" s="10">
        <v>0.83827751060920597</v>
      </c>
      <c r="O1018" s="4" t="s">
        <v>23</v>
      </c>
      <c r="P1018" s="10">
        <v>-0.378761007486837</v>
      </c>
      <c r="Q1018" s="10">
        <v>0.57067947619637105</v>
      </c>
      <c r="R1018" s="4" t="s">
        <v>23</v>
      </c>
      <c r="S1018" s="11">
        <v>31.061758522611701</v>
      </c>
      <c r="T1018" s="11">
        <v>30.150784208461602</v>
      </c>
      <c r="U1018" s="11">
        <v>28.3560210996053</v>
      </c>
      <c r="V1018" s="11">
        <v>27.9004791756693</v>
      </c>
      <c r="W1018" s="5">
        <v>23.890469057034899</v>
      </c>
    </row>
    <row r="1019" spans="1:23" x14ac:dyDescent="0.3">
      <c r="A1019" s="1" t="s">
        <v>4061</v>
      </c>
      <c r="B1019" s="1" t="s">
        <v>4062</v>
      </c>
      <c r="C1019" s="9" t="s">
        <v>19</v>
      </c>
      <c r="D1019" s="9" t="s">
        <v>4063</v>
      </c>
      <c r="E1019" s="9" t="s">
        <v>4064</v>
      </c>
      <c r="F1019" s="9" t="s">
        <v>22</v>
      </c>
      <c r="G1019" s="10">
        <v>-9.6233815531385505E-2</v>
      </c>
      <c r="H1019" s="10">
        <v>0.71646720032808897</v>
      </c>
      <c r="I1019" s="4" t="s">
        <v>23</v>
      </c>
      <c r="J1019" s="10">
        <v>-0.54802590813973096</v>
      </c>
      <c r="K1019" s="10">
        <v>4.6252269111826401E-2</v>
      </c>
      <c r="L1019" s="12" t="s">
        <v>23</v>
      </c>
      <c r="M1019" s="10">
        <v>-0.81619695358201805</v>
      </c>
      <c r="N1019" s="10">
        <v>1.2855120814995E-2</v>
      </c>
      <c r="O1019" s="4" t="s">
        <v>22</v>
      </c>
      <c r="P1019" s="10">
        <v>-0.193281151844929</v>
      </c>
      <c r="Q1019" s="10">
        <v>0.46692294658997202</v>
      </c>
      <c r="R1019" s="4" t="s">
        <v>23</v>
      </c>
      <c r="S1019" s="11">
        <v>183.414642216164</v>
      </c>
      <c r="T1019" s="11">
        <v>171.588873236013</v>
      </c>
      <c r="U1019" s="11">
        <v>125.443935604057</v>
      </c>
      <c r="V1019" s="11">
        <v>104.13791901632899</v>
      </c>
      <c r="W1019" s="5">
        <v>160.404187502496</v>
      </c>
    </row>
    <row r="1020" spans="1:23" x14ac:dyDescent="0.3">
      <c r="A1020" s="1" t="s">
        <v>4065</v>
      </c>
      <c r="B1020" s="1" t="s">
        <v>4066</v>
      </c>
      <c r="C1020" s="9" t="s">
        <v>19</v>
      </c>
      <c r="D1020" s="9" t="s">
        <v>4067</v>
      </c>
      <c r="E1020" s="9" t="s">
        <v>4068</v>
      </c>
      <c r="F1020" s="9" t="s">
        <v>22</v>
      </c>
      <c r="G1020" s="10">
        <v>-0.34128114758599998</v>
      </c>
      <c r="H1020" s="10">
        <v>0.201064124510901</v>
      </c>
      <c r="I1020" s="4" t="s">
        <v>23</v>
      </c>
      <c r="J1020" s="10">
        <v>-0.26568475190854401</v>
      </c>
      <c r="K1020" s="10">
        <v>0.31647013147860298</v>
      </c>
      <c r="L1020" s="12" t="s">
        <v>23</v>
      </c>
      <c r="M1020" s="10">
        <v>-1.28848618836782</v>
      </c>
      <c r="N1020" s="10">
        <v>3.0835556367223298E-4</v>
      </c>
      <c r="O1020" s="4" t="s">
        <v>22</v>
      </c>
      <c r="P1020" s="10">
        <v>-0.163212263697319</v>
      </c>
      <c r="Q1020" s="10">
        <v>0.53596970220628604</v>
      </c>
      <c r="R1020" s="4" t="s">
        <v>23</v>
      </c>
      <c r="S1020" s="11">
        <v>311.39164061396798</v>
      </c>
      <c r="T1020" s="11">
        <v>245.96275581080101</v>
      </c>
      <c r="U1020" s="11">
        <v>259.07125441734701</v>
      </c>
      <c r="V1020" s="11">
        <v>127.48396138802001</v>
      </c>
      <c r="W1020" s="5">
        <v>278.09091532866501</v>
      </c>
    </row>
    <row r="1021" spans="1:23" x14ac:dyDescent="0.3">
      <c r="A1021" s="1" t="s">
        <v>4069</v>
      </c>
      <c r="B1021" s="1" t="s">
        <v>4070</v>
      </c>
      <c r="C1021" s="9" t="s">
        <v>19</v>
      </c>
      <c r="D1021" s="9" t="s">
        <v>4071</v>
      </c>
      <c r="E1021" s="9" t="s">
        <v>4072</v>
      </c>
      <c r="F1021" s="9" t="s">
        <v>22</v>
      </c>
      <c r="G1021" s="10">
        <v>-4.2469059171708498E-2</v>
      </c>
      <c r="H1021" s="10">
        <v>0.88805419239835603</v>
      </c>
      <c r="I1021" s="4" t="s">
        <v>23</v>
      </c>
      <c r="J1021" s="10">
        <v>-0.54423917010261202</v>
      </c>
      <c r="K1021" s="10">
        <v>7.9475282005696396E-2</v>
      </c>
      <c r="L1021" s="12" t="s">
        <v>23</v>
      </c>
      <c r="M1021" s="10">
        <v>-1.1212474251489799</v>
      </c>
      <c r="N1021" s="10">
        <v>3.74454394882528E-3</v>
      </c>
      <c r="O1021" s="4" t="s">
        <v>22</v>
      </c>
      <c r="P1021" s="10">
        <v>-0.34287857297760999</v>
      </c>
      <c r="Q1021" s="10">
        <v>0.26039561726772698</v>
      </c>
      <c r="R1021" s="4" t="s">
        <v>23</v>
      </c>
      <c r="S1021" s="11">
        <v>111.780005574672</v>
      </c>
      <c r="T1021" s="11">
        <v>108.553272740745</v>
      </c>
      <c r="U1021" s="11">
        <v>76.656349616304098</v>
      </c>
      <c r="V1021" s="11">
        <v>51.373249678124303</v>
      </c>
      <c r="W1021" s="5">
        <v>88.120147604423906</v>
      </c>
    </row>
    <row r="1022" spans="1:23" x14ac:dyDescent="0.3">
      <c r="A1022" s="1" t="s">
        <v>4073</v>
      </c>
      <c r="B1022" s="1" t="s">
        <v>4074</v>
      </c>
      <c r="C1022" s="9" t="s">
        <v>19</v>
      </c>
      <c r="D1022" s="9" t="s">
        <v>4075</v>
      </c>
      <c r="E1022" s="9" t="s">
        <v>4076</v>
      </c>
      <c r="F1022" s="9" t="s">
        <v>22</v>
      </c>
      <c r="G1022" s="10">
        <v>-0.192875432364324</v>
      </c>
      <c r="H1022" s="10">
        <v>0.61299069959702401</v>
      </c>
      <c r="I1022" s="4" t="s">
        <v>23</v>
      </c>
      <c r="J1022" s="10">
        <v>-0.32855773930346099</v>
      </c>
      <c r="K1022" s="10">
        <v>0.39054560811213501</v>
      </c>
      <c r="L1022" s="12" t="s">
        <v>23</v>
      </c>
      <c r="M1022" s="10">
        <v>-0.95581106888339196</v>
      </c>
      <c r="N1022" s="10">
        <v>3.95914082557779E-2</v>
      </c>
      <c r="O1022" s="4" t="s">
        <v>22</v>
      </c>
      <c r="P1022" s="10">
        <v>-4.43219028511476E-2</v>
      </c>
      <c r="Q1022" s="10">
        <v>0.90731092210938102</v>
      </c>
      <c r="R1022" s="4" t="s">
        <v>23</v>
      </c>
      <c r="S1022" s="11">
        <v>69.361139603262302</v>
      </c>
      <c r="T1022" s="11">
        <v>60.708436601591899</v>
      </c>
      <c r="U1022" s="11">
        <v>55.217514711823597</v>
      </c>
      <c r="V1022" s="11">
        <v>35.770546319601202</v>
      </c>
      <c r="W1022" s="5">
        <v>67.269475983819007</v>
      </c>
    </row>
    <row r="1023" spans="1:23" x14ac:dyDescent="0.3">
      <c r="A1023" s="1" t="s">
        <v>4077</v>
      </c>
      <c r="B1023" s="1" t="s">
        <v>4078</v>
      </c>
      <c r="C1023" s="9" t="s">
        <v>19</v>
      </c>
      <c r="D1023" s="9" t="s">
        <v>4079</v>
      </c>
      <c r="E1023" s="9" t="s">
        <v>4080</v>
      </c>
      <c r="F1023" s="9" t="s">
        <v>22</v>
      </c>
      <c r="G1023" s="10">
        <v>0.49645151126541998</v>
      </c>
      <c r="H1023" s="10">
        <v>0.60903062128274399</v>
      </c>
      <c r="I1023" s="4" t="s">
        <v>23</v>
      </c>
      <c r="J1023" s="10">
        <v>3.3531235126852597E-2</v>
      </c>
      <c r="K1023" s="10">
        <v>0.97212891474182195</v>
      </c>
      <c r="L1023" s="12" t="s">
        <v>23</v>
      </c>
      <c r="M1023" s="10">
        <v>1.0993589901219101</v>
      </c>
      <c r="N1023" s="10">
        <v>0.31578456651926401</v>
      </c>
      <c r="O1023" s="4" t="s">
        <v>23</v>
      </c>
      <c r="P1023" s="10">
        <v>1.16737132569835</v>
      </c>
      <c r="Q1023" s="10">
        <v>0.24257178361131701</v>
      </c>
      <c r="R1023" s="4" t="s">
        <v>23</v>
      </c>
      <c r="S1023" s="11">
        <v>8.6392109545522295</v>
      </c>
      <c r="T1023" s="11">
        <v>12.2019022978532</v>
      </c>
      <c r="U1023" s="11">
        <v>8.8351335194361305</v>
      </c>
      <c r="V1023" s="11">
        <v>18.536667793530601</v>
      </c>
      <c r="W1023" s="5">
        <v>19.421667313971099</v>
      </c>
    </row>
    <row r="1024" spans="1:23" x14ac:dyDescent="0.3">
      <c r="A1024" s="1" t="s">
        <v>4081</v>
      </c>
      <c r="B1024" s="1" t="s">
        <v>4082</v>
      </c>
      <c r="C1024" s="9" t="s">
        <v>19</v>
      </c>
      <c r="D1024" s="9" t="s">
        <v>4083</v>
      </c>
      <c r="E1024" s="9" t="s">
        <v>4084</v>
      </c>
      <c r="F1024" s="9" t="s">
        <v>22</v>
      </c>
      <c r="G1024" s="10">
        <v>-1.2916955724733601</v>
      </c>
      <c r="H1024" s="10">
        <v>9.4441030601028597E-2</v>
      </c>
      <c r="I1024" s="4" t="s">
        <v>23</v>
      </c>
      <c r="J1024" s="10">
        <v>-1.2881637563177499</v>
      </c>
      <c r="K1024" s="10">
        <v>9.5146339731969107E-2</v>
      </c>
      <c r="L1024" s="12" t="s">
        <v>23</v>
      </c>
      <c r="M1024" s="10">
        <v>-2.01371450157521</v>
      </c>
      <c r="N1024" s="10">
        <v>3.5017989636824898E-2</v>
      </c>
      <c r="O1024" s="4" t="s">
        <v>22</v>
      </c>
      <c r="P1024" s="10">
        <v>-0.73667046087704202</v>
      </c>
      <c r="Q1024" s="10">
        <v>0.328441586032649</v>
      </c>
      <c r="R1024" s="4" t="s">
        <v>23</v>
      </c>
      <c r="S1024" s="11">
        <v>58.054766847677001</v>
      </c>
      <c r="T1024" s="11">
        <v>23.7184211766928</v>
      </c>
      <c r="U1024" s="11">
        <v>23.7805319407559</v>
      </c>
      <c r="V1024" s="11">
        <v>14.339548328969901</v>
      </c>
      <c r="W1024" s="5">
        <v>34.824696657952103</v>
      </c>
    </row>
    <row r="1025" spans="1:23" x14ac:dyDescent="0.3">
      <c r="A1025" s="1" t="s">
        <v>4085</v>
      </c>
      <c r="B1025" s="1" t="s">
        <v>4086</v>
      </c>
      <c r="C1025" s="9" t="s">
        <v>19</v>
      </c>
      <c r="D1025" s="9" t="s">
        <v>4087</v>
      </c>
      <c r="E1025" s="9" t="s">
        <v>4088</v>
      </c>
      <c r="F1025" s="9" t="s">
        <v>22</v>
      </c>
      <c r="G1025" s="10">
        <v>-0.55424946232531003</v>
      </c>
      <c r="H1025" s="10">
        <v>2.7855733854501699E-2</v>
      </c>
      <c r="I1025" s="4" t="s">
        <v>23</v>
      </c>
      <c r="J1025" s="10">
        <v>-0.36020921141646201</v>
      </c>
      <c r="K1025" s="10">
        <v>0.141774113655766</v>
      </c>
      <c r="L1025" s="12" t="s">
        <v>23</v>
      </c>
      <c r="M1025" s="10">
        <v>-1.0460241799530099</v>
      </c>
      <c r="N1025" s="10">
        <v>9.3726619787373104E-4</v>
      </c>
      <c r="O1025" s="4" t="s">
        <v>22</v>
      </c>
      <c r="P1025" s="10">
        <v>-0.60453998453583702</v>
      </c>
      <c r="Q1025" s="10">
        <v>1.73736380125777E-2</v>
      </c>
      <c r="R1025" s="4" t="s">
        <v>23</v>
      </c>
      <c r="S1025" s="11">
        <v>770.66198790859301</v>
      </c>
      <c r="T1025" s="11">
        <v>524.75283482608302</v>
      </c>
      <c r="U1025" s="11">
        <v>600.38856229221096</v>
      </c>
      <c r="V1025" s="11">
        <v>373.30399834000298</v>
      </c>
      <c r="W1025" s="5">
        <v>506.84310722497997</v>
      </c>
    </row>
    <row r="1026" spans="1:23" x14ac:dyDescent="0.3">
      <c r="A1026" s="1" t="s">
        <v>4089</v>
      </c>
      <c r="B1026" s="1" t="s">
        <v>4090</v>
      </c>
      <c r="C1026" s="9" t="s">
        <v>19</v>
      </c>
      <c r="D1026" s="9" t="s">
        <v>4091</v>
      </c>
      <c r="E1026" s="9" t="s">
        <v>4092</v>
      </c>
      <c r="F1026" s="9" t="s">
        <v>29</v>
      </c>
      <c r="G1026" s="10">
        <v>-1.3019167209124001</v>
      </c>
      <c r="H1026" s="10">
        <v>0.45507440889439499</v>
      </c>
      <c r="I1026" s="4" t="s">
        <v>23</v>
      </c>
      <c r="J1026" s="10">
        <v>-1.5195972442729</v>
      </c>
      <c r="K1026" s="10">
        <v>0.38609353708129601</v>
      </c>
      <c r="L1026" s="12" t="s">
        <v>23</v>
      </c>
      <c r="M1026" s="10">
        <v>-1.89891091161952</v>
      </c>
      <c r="N1026" s="10">
        <v>0.36872795334775199</v>
      </c>
      <c r="O1026" s="4" t="s">
        <v>23</v>
      </c>
      <c r="P1026" s="10">
        <v>-1.48839889851454</v>
      </c>
      <c r="Q1026" s="10">
        <v>0.395228613557838</v>
      </c>
      <c r="R1026" s="4" t="s">
        <v>23</v>
      </c>
      <c r="S1026" s="11">
        <v>19.517809457961501</v>
      </c>
      <c r="T1026" s="11">
        <v>7.8632114098267403</v>
      </c>
      <c r="U1026" s="11">
        <v>6.7993332102720698</v>
      </c>
      <c r="V1026" s="11">
        <v>5.1864317388496302</v>
      </c>
      <c r="W1026" s="5">
        <v>6.9393040774805899</v>
      </c>
    </row>
    <row r="1027" spans="1:23" x14ac:dyDescent="0.3">
      <c r="A1027" s="1" t="s">
        <v>4093</v>
      </c>
      <c r="B1027" s="1" t="s">
        <v>4094</v>
      </c>
      <c r="C1027" s="9" t="s">
        <v>19</v>
      </c>
      <c r="D1027" s="9" t="s">
        <v>4095</v>
      </c>
      <c r="E1027" s="9" t="s">
        <v>4096</v>
      </c>
      <c r="F1027" s="9" t="s">
        <v>29</v>
      </c>
      <c r="G1027" s="10">
        <v>-0.53111466662402396</v>
      </c>
      <c r="H1027" s="10">
        <v>0.15050793283522601</v>
      </c>
      <c r="I1027" s="4" t="s">
        <v>23</v>
      </c>
      <c r="J1027" s="10">
        <v>-0.50556506936048795</v>
      </c>
      <c r="K1027" s="10">
        <v>0.17018590668265901</v>
      </c>
      <c r="L1027" s="12" t="s">
        <v>23</v>
      </c>
      <c r="M1027" s="10">
        <v>0.40050451953585398</v>
      </c>
      <c r="N1027" s="10">
        <v>0.33418764259522099</v>
      </c>
      <c r="O1027" s="4" t="s">
        <v>23</v>
      </c>
      <c r="P1027" s="10">
        <v>-0.20263157773787199</v>
      </c>
      <c r="Q1027" s="10">
        <v>0.57679389698695605</v>
      </c>
      <c r="R1027" s="4" t="s">
        <v>23</v>
      </c>
      <c r="S1027" s="11">
        <v>135.53307193412999</v>
      </c>
      <c r="T1027" s="11">
        <v>93.781643882110401</v>
      </c>
      <c r="U1027" s="11">
        <v>95.518504956690805</v>
      </c>
      <c r="V1027" s="11">
        <v>178.99630121094501</v>
      </c>
      <c r="W1027" s="5">
        <v>117.78661959624699</v>
      </c>
    </row>
    <row r="1028" spans="1:23" x14ac:dyDescent="0.3">
      <c r="A1028" s="1" t="s">
        <v>4097</v>
      </c>
      <c r="B1028" s="1" t="s">
        <v>4098</v>
      </c>
      <c r="C1028" s="9" t="s">
        <v>19</v>
      </c>
      <c r="D1028" s="9" t="s">
        <v>4099</v>
      </c>
      <c r="E1028" s="9" t="s">
        <v>4100</v>
      </c>
      <c r="F1028" s="9" t="s">
        <v>29</v>
      </c>
      <c r="G1028" s="10">
        <v>-0.65537383778807401</v>
      </c>
      <c r="H1028" s="10">
        <v>0.31153580100892903</v>
      </c>
      <c r="I1028" s="4" t="s">
        <v>23</v>
      </c>
      <c r="J1028" s="10">
        <v>0.74602737673136199</v>
      </c>
      <c r="K1028" s="10">
        <v>0.25845824206144902</v>
      </c>
      <c r="L1028" s="12" t="s">
        <v>23</v>
      </c>
      <c r="M1028" s="10">
        <v>0.65094130139051898</v>
      </c>
      <c r="N1028" s="10">
        <v>0.37387735039512798</v>
      </c>
      <c r="O1028" s="4" t="s">
        <v>23</v>
      </c>
      <c r="P1028" s="10">
        <v>-0.52031891498386795</v>
      </c>
      <c r="Q1028" s="10">
        <v>0.41935510154619998</v>
      </c>
      <c r="R1028" s="4" t="s">
        <v>23</v>
      </c>
      <c r="S1028" s="11">
        <v>43.65157831234</v>
      </c>
      <c r="T1028" s="11">
        <v>27.7618937264998</v>
      </c>
      <c r="U1028" s="11">
        <v>73.267642626841194</v>
      </c>
      <c r="V1028" s="11">
        <v>68.595896404471802</v>
      </c>
      <c r="W1028" s="5">
        <v>30.4559379498086</v>
      </c>
    </row>
    <row r="1029" spans="1:23" x14ac:dyDescent="0.3">
      <c r="A1029" s="1" t="s">
        <v>4101</v>
      </c>
      <c r="B1029" s="1" t="s">
        <v>4102</v>
      </c>
      <c r="C1029" s="9" t="s">
        <v>19</v>
      </c>
      <c r="D1029" s="9" t="s">
        <v>4103</v>
      </c>
      <c r="E1029" s="9" t="s">
        <v>4104</v>
      </c>
      <c r="F1029" s="9" t="s">
        <v>29</v>
      </c>
      <c r="G1029" s="10">
        <v>0.39289070891491901</v>
      </c>
      <c r="H1029" s="10">
        <v>0.370548690647447</v>
      </c>
      <c r="I1029" s="4" t="s">
        <v>23</v>
      </c>
      <c r="J1029" s="10">
        <v>0.26409146800655697</v>
      </c>
      <c r="K1029" s="10">
        <v>0.54430195146734905</v>
      </c>
      <c r="L1029" s="12" t="s">
        <v>23</v>
      </c>
      <c r="M1029" s="10">
        <v>-3.4571118217480101E-2</v>
      </c>
      <c r="N1029" s="10">
        <v>0.94401722913286901</v>
      </c>
      <c r="O1029" s="4" t="s">
        <v>23</v>
      </c>
      <c r="P1029" s="10">
        <v>0.52061865105364302</v>
      </c>
      <c r="Q1029" s="10">
        <v>0.23910606351736</v>
      </c>
      <c r="R1029" s="4" t="s">
        <v>23</v>
      </c>
      <c r="S1029" s="11">
        <v>63.202042799288101</v>
      </c>
      <c r="T1029" s="11">
        <v>83.075900172876302</v>
      </c>
      <c r="U1029" s="11">
        <v>75.910387379161804</v>
      </c>
      <c r="V1029" s="11">
        <v>61.699264242899901</v>
      </c>
      <c r="W1029" s="5">
        <v>90.676042276878505</v>
      </c>
    </row>
    <row r="1030" spans="1:23" x14ac:dyDescent="0.3">
      <c r="A1030" s="1" t="s">
        <v>4105</v>
      </c>
      <c r="B1030" s="1" t="s">
        <v>4106</v>
      </c>
      <c r="C1030" s="9" t="s">
        <v>19</v>
      </c>
      <c r="D1030" s="9" t="s">
        <v>4107</v>
      </c>
      <c r="E1030" s="9" t="s">
        <v>4108</v>
      </c>
      <c r="F1030" s="9" t="s">
        <v>29</v>
      </c>
      <c r="G1030" s="10">
        <v>0.382612993424013</v>
      </c>
      <c r="H1030" s="10">
        <v>0.58373544859036397</v>
      </c>
      <c r="I1030" s="4" t="s">
        <v>23</v>
      </c>
      <c r="J1030" s="10">
        <v>0.58113171693417598</v>
      </c>
      <c r="K1030" s="10">
        <v>0.40880164417749498</v>
      </c>
      <c r="L1030" s="12" t="s">
        <v>23</v>
      </c>
      <c r="M1030" s="10">
        <v>0.47242071179788298</v>
      </c>
      <c r="N1030" s="10">
        <v>0.54747055503295905</v>
      </c>
      <c r="O1030" s="4" t="s">
        <v>23</v>
      </c>
      <c r="P1030" s="10">
        <v>0.9968182535026</v>
      </c>
      <c r="Q1030" s="10">
        <v>0.166333243559531</v>
      </c>
      <c r="R1030" s="4" t="s">
        <v>23</v>
      </c>
      <c r="S1030" s="11">
        <v>33.989773377973201</v>
      </c>
      <c r="T1030" s="11">
        <v>44.355229741526699</v>
      </c>
      <c r="U1030" s="11">
        <v>50.872779144990297</v>
      </c>
      <c r="V1030" s="11">
        <v>47.165687066871499</v>
      </c>
      <c r="W1030" s="5">
        <v>67.843312107043204</v>
      </c>
    </row>
    <row r="1031" spans="1:23" x14ac:dyDescent="0.3">
      <c r="A1031" s="1" t="s">
        <v>4109</v>
      </c>
      <c r="B1031" s="1" t="s">
        <v>4110</v>
      </c>
      <c r="C1031" s="9" t="s">
        <v>19</v>
      </c>
      <c r="D1031" s="9" t="s">
        <v>4111</v>
      </c>
      <c r="E1031" s="9" t="s">
        <v>4112</v>
      </c>
      <c r="F1031" s="9" t="s">
        <v>22</v>
      </c>
      <c r="G1031" s="10">
        <v>0.30774794380873</v>
      </c>
      <c r="H1031" s="10">
        <v>0.77068584064304502</v>
      </c>
      <c r="I1031" s="4" t="s">
        <v>23</v>
      </c>
      <c r="J1031" s="10">
        <v>0.35536904179955803</v>
      </c>
      <c r="K1031" s="10">
        <v>0.73679211884348605</v>
      </c>
      <c r="L1031" s="12" t="s">
        <v>23</v>
      </c>
      <c r="M1031" s="10">
        <v>0.92084323472523999</v>
      </c>
      <c r="N1031" s="10">
        <v>0.44037314078494799</v>
      </c>
      <c r="O1031" s="4" t="s">
        <v>23</v>
      </c>
      <c r="P1031" s="10">
        <v>0.61803894585305497</v>
      </c>
      <c r="Q1031" s="10">
        <v>0.56173267576369301</v>
      </c>
      <c r="R1031" s="4" t="s">
        <v>23</v>
      </c>
      <c r="S1031" s="11">
        <v>15.1873326695878</v>
      </c>
      <c r="T1031" s="11">
        <v>18.791313253288401</v>
      </c>
      <c r="U1031" s="11">
        <v>19.481348856442199</v>
      </c>
      <c r="V1031" s="11">
        <v>28.786871212970802</v>
      </c>
      <c r="W1031" s="5">
        <v>23.338168392852701</v>
      </c>
    </row>
    <row r="1032" spans="1:23" x14ac:dyDescent="0.3">
      <c r="A1032" s="1" t="s">
        <v>4113</v>
      </c>
      <c r="B1032" s="1" t="s">
        <v>4114</v>
      </c>
      <c r="C1032" s="9" t="s">
        <v>19</v>
      </c>
      <c r="D1032" s="9" t="s">
        <v>4115</v>
      </c>
      <c r="E1032" s="9" t="s">
        <v>4116</v>
      </c>
      <c r="F1032" s="9" t="s">
        <v>22</v>
      </c>
      <c r="G1032" s="10">
        <v>8.7695803333604203E-2</v>
      </c>
      <c r="H1032" s="10">
        <v>0.89968878567909705</v>
      </c>
      <c r="I1032" s="4" t="s">
        <v>23</v>
      </c>
      <c r="J1032" s="10">
        <v>0.42455631040263098</v>
      </c>
      <c r="K1032" s="10">
        <v>0.54516751794581697</v>
      </c>
      <c r="L1032" s="12" t="s">
        <v>23</v>
      </c>
      <c r="M1032" s="10">
        <v>-0.27060121323174702</v>
      </c>
      <c r="N1032" s="10">
        <v>0.73372801727044701</v>
      </c>
      <c r="O1032" s="4" t="s">
        <v>23</v>
      </c>
      <c r="P1032" s="10">
        <v>-0.124717023864482</v>
      </c>
      <c r="Q1032" s="10">
        <v>0.85726203879777196</v>
      </c>
      <c r="R1032" s="4" t="s">
        <v>23</v>
      </c>
      <c r="S1032" s="11">
        <v>26.9217235112257</v>
      </c>
      <c r="T1032" s="11">
        <v>28.642240450803399</v>
      </c>
      <c r="U1032" s="11">
        <v>36.129169991173903</v>
      </c>
      <c r="V1032" s="11">
        <v>22.3128060963205</v>
      </c>
      <c r="W1032" s="5">
        <v>24.6754070342514</v>
      </c>
    </row>
    <row r="1033" spans="1:23" x14ac:dyDescent="0.3">
      <c r="A1033" s="1" t="s">
        <v>4117</v>
      </c>
      <c r="B1033" s="1" t="s">
        <v>4118</v>
      </c>
      <c r="C1033" s="9" t="s">
        <v>19</v>
      </c>
      <c r="D1033" s="9" t="s">
        <v>4119</v>
      </c>
      <c r="E1033" s="9" t="s">
        <v>4120</v>
      </c>
      <c r="F1033" s="9" t="s">
        <v>22</v>
      </c>
      <c r="G1033" s="10">
        <v>-1.39377274222522</v>
      </c>
      <c r="H1033" s="10">
        <v>0.14148992724284401</v>
      </c>
      <c r="I1033" s="4" t="s">
        <v>23</v>
      </c>
      <c r="J1033" s="10">
        <v>0.154875773037015</v>
      </c>
      <c r="K1033" s="10">
        <v>0.86690750434175601</v>
      </c>
      <c r="L1033" s="12" t="s">
        <v>23</v>
      </c>
      <c r="M1033" s="10">
        <v>0.81003462343816601</v>
      </c>
      <c r="N1033" s="10">
        <v>0.43963022422059</v>
      </c>
      <c r="O1033" s="4" t="s">
        <v>23</v>
      </c>
      <c r="P1033" s="10">
        <v>-6.86962086564437E-2</v>
      </c>
      <c r="Q1033" s="10">
        <v>0.94054397610731399</v>
      </c>
      <c r="R1033" s="4" t="s">
        <v>23</v>
      </c>
      <c r="S1033" s="11">
        <v>48.914518974574797</v>
      </c>
      <c r="T1033" s="11">
        <v>18.761240356633401</v>
      </c>
      <c r="U1033" s="11">
        <v>54.481457712712398</v>
      </c>
      <c r="V1033" s="11">
        <v>85.818114925622794</v>
      </c>
      <c r="W1033" s="5">
        <v>46.644808106321399</v>
      </c>
    </row>
    <row r="1034" spans="1:23" x14ac:dyDescent="0.3">
      <c r="A1034" s="1" t="s">
        <v>4121</v>
      </c>
      <c r="B1034" s="1" t="s">
        <v>4122</v>
      </c>
      <c r="C1034" s="9" t="s">
        <v>19</v>
      </c>
      <c r="D1034" s="9" t="s">
        <v>4123</v>
      </c>
      <c r="E1034" s="9" t="s">
        <v>4124</v>
      </c>
      <c r="F1034" s="9" t="s">
        <v>29</v>
      </c>
      <c r="G1034" s="10">
        <v>0.167362721915641</v>
      </c>
      <c r="H1034" s="10">
        <v>0.88752996748005397</v>
      </c>
      <c r="I1034" s="4" t="s">
        <v>23</v>
      </c>
      <c r="J1034" s="10">
        <v>2.0457529197397601</v>
      </c>
      <c r="K1034" s="10">
        <v>0.111397742692126</v>
      </c>
      <c r="L1034" s="12" t="s">
        <v>23</v>
      </c>
      <c r="M1034" s="10">
        <v>1.04164504696202</v>
      </c>
      <c r="N1034" s="10">
        <v>0.437308885822072</v>
      </c>
      <c r="O1034" s="4" t="s">
        <v>23</v>
      </c>
      <c r="P1034" s="10">
        <v>1.9424614610298001</v>
      </c>
      <c r="Q1034" s="10">
        <v>0.128043961920005</v>
      </c>
      <c r="R1034" s="4" t="s">
        <v>23</v>
      </c>
      <c r="S1034" s="11">
        <v>9.5657245394815398</v>
      </c>
      <c r="T1034" s="11">
        <v>10.7170166907898</v>
      </c>
      <c r="U1034" s="11">
        <v>39.589485785968499</v>
      </c>
      <c r="V1034" s="11">
        <v>19.715997736905599</v>
      </c>
      <c r="W1034" s="5">
        <v>36.837106351894697</v>
      </c>
    </row>
    <row r="1035" spans="1:23" x14ac:dyDescent="0.3">
      <c r="A1035" s="1" t="s">
        <v>4125</v>
      </c>
      <c r="B1035" s="1" t="s">
        <v>4126</v>
      </c>
      <c r="C1035" s="9" t="s">
        <v>19</v>
      </c>
      <c r="D1035" s="9" t="s">
        <v>4127</v>
      </c>
      <c r="E1035" s="9" t="s">
        <v>4128</v>
      </c>
      <c r="F1035" s="9" t="s">
        <v>29</v>
      </c>
      <c r="G1035" s="10">
        <v>0.27749924516921698</v>
      </c>
      <c r="H1035" s="10">
        <v>0.74568699596798904</v>
      </c>
      <c r="I1035" s="4" t="s">
        <v>23</v>
      </c>
      <c r="J1035" s="10">
        <v>0.43629492013308002</v>
      </c>
      <c r="K1035" s="10">
        <v>0.61171625316979095</v>
      </c>
      <c r="L1035" s="12" t="s">
        <v>23</v>
      </c>
      <c r="M1035" s="10">
        <v>0.13736354602609599</v>
      </c>
      <c r="N1035" s="10">
        <v>0.88703161280146903</v>
      </c>
      <c r="O1035" s="4" t="s">
        <v>23</v>
      </c>
      <c r="P1035" s="10">
        <v>3.1429849545280303E-2</v>
      </c>
      <c r="Q1035" s="10">
        <v>0.97054854064628704</v>
      </c>
      <c r="R1035" s="4" t="s">
        <v>23</v>
      </c>
      <c r="S1035" s="11">
        <v>47.274212052054402</v>
      </c>
      <c r="T1035" s="11">
        <v>57.250250378674103</v>
      </c>
      <c r="U1035" s="11">
        <v>64.016268095518001</v>
      </c>
      <c r="V1035" s="11">
        <v>52.021677950111403</v>
      </c>
      <c r="W1035" s="5">
        <v>48.323295104769102</v>
      </c>
    </row>
    <row r="1036" spans="1:23" x14ac:dyDescent="0.3">
      <c r="A1036" s="1" t="s">
        <v>4129</v>
      </c>
      <c r="B1036" s="1" t="s">
        <v>4130</v>
      </c>
      <c r="C1036" s="9" t="s">
        <v>19</v>
      </c>
      <c r="D1036" s="9" t="s">
        <v>4131</v>
      </c>
      <c r="E1036" s="9" t="s">
        <v>4132</v>
      </c>
      <c r="F1036" s="9" t="s">
        <v>22</v>
      </c>
      <c r="G1036" s="10">
        <v>-0.180753973401345</v>
      </c>
      <c r="H1036" s="10">
        <v>0.81708230153427397</v>
      </c>
      <c r="I1036" s="4" t="s">
        <v>23</v>
      </c>
      <c r="J1036" s="10">
        <v>0.71632820492816496</v>
      </c>
      <c r="K1036" s="10">
        <v>0.36994340576532497</v>
      </c>
      <c r="L1036" s="12" t="s">
        <v>23</v>
      </c>
      <c r="M1036" s="10">
        <v>-0.18365515704438101</v>
      </c>
      <c r="N1036" s="10">
        <v>0.83705019479832998</v>
      </c>
      <c r="O1036" s="4" t="s">
        <v>23</v>
      </c>
      <c r="P1036" s="10">
        <v>0.44916483752137998</v>
      </c>
      <c r="Q1036" s="10">
        <v>0.56966675922267695</v>
      </c>
      <c r="R1036" s="4" t="s">
        <v>23</v>
      </c>
      <c r="S1036" s="11">
        <v>52.620559189732901</v>
      </c>
      <c r="T1036" s="11">
        <v>46.421904829131996</v>
      </c>
      <c r="U1036" s="11">
        <v>86.421128429881193</v>
      </c>
      <c r="V1036" s="11">
        <v>46.2152507872934</v>
      </c>
      <c r="W1036" s="5">
        <v>71.797566695013302</v>
      </c>
    </row>
    <row r="1037" spans="1:23" x14ac:dyDescent="0.3">
      <c r="A1037" s="1" t="s">
        <v>4133</v>
      </c>
      <c r="B1037" s="1" t="s">
        <v>4134</v>
      </c>
      <c r="C1037" s="9" t="s">
        <v>19</v>
      </c>
      <c r="D1037" s="9" t="s">
        <v>4135</v>
      </c>
      <c r="E1037" s="9" t="s">
        <v>4136</v>
      </c>
      <c r="F1037" s="9" t="s">
        <v>29</v>
      </c>
      <c r="G1037" s="10">
        <v>0.64913987496715297</v>
      </c>
      <c r="H1037" s="10">
        <v>0.231340421320124</v>
      </c>
      <c r="I1037" s="4" t="s">
        <v>23</v>
      </c>
      <c r="J1037" s="10">
        <v>0.261371222545972</v>
      </c>
      <c r="K1037" s="10">
        <v>0.62273745104442602</v>
      </c>
      <c r="L1037" s="12" t="s">
        <v>23</v>
      </c>
      <c r="M1037" s="10">
        <v>-0.41707448918125201</v>
      </c>
      <c r="N1037" s="10">
        <v>0.49359407579429998</v>
      </c>
      <c r="O1037" s="4" t="s">
        <v>23</v>
      </c>
      <c r="P1037" s="10">
        <v>-0.39283902769080598</v>
      </c>
      <c r="Q1037" s="10">
        <v>0.45789477909778598</v>
      </c>
      <c r="R1037" s="4" t="s">
        <v>23</v>
      </c>
      <c r="S1037" s="11">
        <v>80.515538930954193</v>
      </c>
      <c r="T1037" s="11">
        <v>126.32275043057101</v>
      </c>
      <c r="U1037" s="11">
        <v>96.462918982605004</v>
      </c>
      <c r="V1037" s="11">
        <v>60.276109216017602</v>
      </c>
      <c r="W1037" s="5">
        <v>61.301305033965299</v>
      </c>
    </row>
    <row r="1038" spans="1:23" x14ac:dyDescent="0.3">
      <c r="A1038" s="1" t="s">
        <v>4137</v>
      </c>
      <c r="B1038" s="1" t="s">
        <v>4138</v>
      </c>
      <c r="C1038" s="9" t="s">
        <v>19</v>
      </c>
      <c r="D1038" s="9" t="s">
        <v>4139</v>
      </c>
      <c r="E1038" s="9" t="s">
        <v>4140</v>
      </c>
      <c r="F1038" s="9" t="s">
        <v>29</v>
      </c>
      <c r="G1038" s="10">
        <v>-0.12169020022249399</v>
      </c>
      <c r="H1038" s="10">
        <v>0.86717077371625495</v>
      </c>
      <c r="I1038" s="4" t="s">
        <v>23</v>
      </c>
      <c r="J1038" s="10">
        <v>0.14792086704565099</v>
      </c>
      <c r="K1038" s="10">
        <v>0.83938778663595903</v>
      </c>
      <c r="L1038" s="12" t="s">
        <v>23</v>
      </c>
      <c r="M1038" s="10">
        <v>0.137511193803982</v>
      </c>
      <c r="N1038" s="10">
        <v>0.86800033743404403</v>
      </c>
      <c r="O1038" s="4" t="s">
        <v>23</v>
      </c>
      <c r="P1038" s="10">
        <v>-0.27160542176945601</v>
      </c>
      <c r="Q1038" s="10">
        <v>0.70877152865164805</v>
      </c>
      <c r="R1038" s="4" t="s">
        <v>23</v>
      </c>
      <c r="S1038" s="11">
        <v>48.7422736448774</v>
      </c>
      <c r="T1038" s="11">
        <v>44.802511271140297</v>
      </c>
      <c r="U1038" s="11">
        <v>54.032588158343202</v>
      </c>
      <c r="V1038" s="11">
        <v>53.691890348624703</v>
      </c>
      <c r="W1038" s="5">
        <v>40.4099615517245</v>
      </c>
    </row>
    <row r="1039" spans="1:23" x14ac:dyDescent="0.3">
      <c r="A1039" s="1" t="s">
        <v>4141</v>
      </c>
      <c r="B1039" s="1" t="s">
        <v>4142</v>
      </c>
      <c r="C1039" s="9" t="s">
        <v>19</v>
      </c>
      <c r="D1039" s="9" t="s">
        <v>4143</v>
      </c>
      <c r="E1039" s="9" t="s">
        <v>4144</v>
      </c>
      <c r="F1039" s="9" t="s">
        <v>22</v>
      </c>
      <c r="G1039" s="10">
        <v>-0.36302969447747502</v>
      </c>
      <c r="H1039" s="10">
        <v>0.437455962491273</v>
      </c>
      <c r="I1039" s="4" t="s">
        <v>23</v>
      </c>
      <c r="J1039" s="10">
        <v>-0.23036321521169301</v>
      </c>
      <c r="K1039" s="10">
        <v>0.62109991854803603</v>
      </c>
      <c r="L1039" s="12" t="s">
        <v>23</v>
      </c>
      <c r="M1039" s="10">
        <v>-0.52927852363218097</v>
      </c>
      <c r="N1039" s="10">
        <v>0.32866886725228101</v>
      </c>
      <c r="O1039" s="4" t="s">
        <v>23</v>
      </c>
      <c r="P1039" s="10">
        <v>-0.49260332127961898</v>
      </c>
      <c r="Q1039" s="10">
        <v>0.29405890098302301</v>
      </c>
      <c r="R1039" s="4" t="s">
        <v>23</v>
      </c>
      <c r="S1039" s="11">
        <v>91.334676567481196</v>
      </c>
      <c r="T1039" s="11">
        <v>70.963670006026405</v>
      </c>
      <c r="U1039" s="11">
        <v>77.841294951284098</v>
      </c>
      <c r="V1039" s="11">
        <v>63.261751280611001</v>
      </c>
      <c r="W1039" s="5">
        <v>64.907925247409395</v>
      </c>
    </row>
    <row r="1040" spans="1:23" x14ac:dyDescent="0.3">
      <c r="A1040" s="1" t="s">
        <v>4145</v>
      </c>
      <c r="B1040" s="1" t="s">
        <v>4146</v>
      </c>
      <c r="C1040" s="9" t="s">
        <v>19</v>
      </c>
      <c r="D1040" s="9" t="s">
        <v>4147</v>
      </c>
      <c r="E1040" s="9" t="s">
        <v>4148</v>
      </c>
      <c r="F1040" s="9" t="s">
        <v>22</v>
      </c>
      <c r="G1040" s="10">
        <v>0.40302829978181798</v>
      </c>
      <c r="H1040" s="10">
        <v>0.441503938048247</v>
      </c>
      <c r="I1040" s="4" t="s">
        <v>23</v>
      </c>
      <c r="J1040" s="10">
        <v>-0.34454396004450699</v>
      </c>
      <c r="K1040" s="10">
        <v>0.50597119524460399</v>
      </c>
      <c r="L1040" s="12" t="s">
        <v>23</v>
      </c>
      <c r="M1040" s="10">
        <v>0.34394796060930499</v>
      </c>
      <c r="N1040" s="10">
        <v>0.55846009098507299</v>
      </c>
      <c r="O1040" s="4" t="s">
        <v>23</v>
      </c>
      <c r="P1040" s="10">
        <v>-4.8364050484003197E-2</v>
      </c>
      <c r="Q1040" s="10">
        <v>0.92542391540455304</v>
      </c>
      <c r="R1040" s="4" t="s">
        <v>23</v>
      </c>
      <c r="S1040" s="11">
        <v>61.493125467033998</v>
      </c>
      <c r="T1040" s="11">
        <v>81.285066712419706</v>
      </c>
      <c r="U1040" s="11">
        <v>48.4566695375132</v>
      </c>
      <c r="V1040" s="11">
        <v>78.065359319449101</v>
      </c>
      <c r="W1040" s="5">
        <v>59.451908592211403</v>
      </c>
    </row>
    <row r="1041" spans="1:23" x14ac:dyDescent="0.3">
      <c r="A1041" s="1" t="s">
        <v>4149</v>
      </c>
      <c r="B1041" s="1" t="s">
        <v>4150</v>
      </c>
      <c r="C1041" s="9" t="s">
        <v>19</v>
      </c>
      <c r="D1041" s="9" t="s">
        <v>4151</v>
      </c>
      <c r="E1041" s="9" t="s">
        <v>4152</v>
      </c>
      <c r="F1041" s="9" t="s">
        <v>29</v>
      </c>
      <c r="G1041" s="10">
        <v>0.29125860195957998</v>
      </c>
      <c r="H1041" s="10">
        <v>0.79010969784552398</v>
      </c>
      <c r="I1041" s="4" t="s">
        <v>23</v>
      </c>
      <c r="J1041" s="10">
        <v>-0.18845022705801001</v>
      </c>
      <c r="K1041" s="10">
        <v>0.86236401511055605</v>
      </c>
      <c r="L1041" s="12" t="s">
        <v>23</v>
      </c>
      <c r="M1041" s="10">
        <v>1.3957441016288901</v>
      </c>
      <c r="N1041" s="10">
        <v>0.26385196846410303</v>
      </c>
      <c r="O1041" s="4" t="s">
        <v>23</v>
      </c>
      <c r="P1041" s="10">
        <v>1.24805829565068</v>
      </c>
      <c r="Q1041" s="10">
        <v>0.27129608229359797</v>
      </c>
      <c r="R1041" s="4" t="s">
        <v>23</v>
      </c>
      <c r="S1041" s="11">
        <v>14.540745167370099</v>
      </c>
      <c r="T1041" s="11">
        <v>17.7985763823615</v>
      </c>
      <c r="U1041" s="11">
        <v>12.77768792949</v>
      </c>
      <c r="V1041" s="11">
        <v>38.348095230536799</v>
      </c>
      <c r="W1041" s="5">
        <v>34.601006361929898</v>
      </c>
    </row>
    <row r="1042" spans="1:23" x14ac:dyDescent="0.3">
      <c r="A1042" s="1" t="s">
        <v>4153</v>
      </c>
      <c r="B1042" s="1" t="s">
        <v>4154</v>
      </c>
      <c r="C1042" s="9" t="s">
        <v>19</v>
      </c>
      <c r="D1042" s="9" t="s">
        <v>4155</v>
      </c>
      <c r="E1042" s="9" t="s">
        <v>4156</v>
      </c>
      <c r="F1042" s="9" t="s">
        <v>29</v>
      </c>
      <c r="G1042" s="10">
        <v>-1.10433381238882</v>
      </c>
      <c r="H1042" s="10">
        <v>2.4353029197914901E-2</v>
      </c>
      <c r="I1042" s="4" t="s">
        <v>22</v>
      </c>
      <c r="J1042" s="10">
        <v>-0.97016747750295595</v>
      </c>
      <c r="K1042" s="10">
        <v>4.5084086033317802E-2</v>
      </c>
      <c r="L1042" s="12" t="s">
        <v>22</v>
      </c>
      <c r="M1042" s="10">
        <v>-0.17875546918428301</v>
      </c>
      <c r="N1042" s="10">
        <v>0.73701490543128401</v>
      </c>
      <c r="O1042" s="4" t="s">
        <v>23</v>
      </c>
      <c r="P1042" s="10">
        <v>-0.91706295900359402</v>
      </c>
      <c r="Q1042" s="10">
        <v>5.7017312175567297E-2</v>
      </c>
      <c r="R1042" s="4" t="s">
        <v>23</v>
      </c>
      <c r="S1042" s="11">
        <v>101.36656380573901</v>
      </c>
      <c r="T1042" s="11">
        <v>47.166360741658103</v>
      </c>
      <c r="U1042" s="11">
        <v>51.713902237540999</v>
      </c>
      <c r="V1042" s="11">
        <v>89.5521664690161</v>
      </c>
      <c r="W1042" s="5">
        <v>53.659490807937701</v>
      </c>
    </row>
    <row r="1043" spans="1:23" x14ac:dyDescent="0.3">
      <c r="A1043" s="1" t="s">
        <v>4157</v>
      </c>
      <c r="B1043" s="1" t="s">
        <v>4158</v>
      </c>
      <c r="C1043" s="9" t="s">
        <v>19</v>
      </c>
      <c r="D1043" s="9" t="s">
        <v>4159</v>
      </c>
      <c r="E1043" s="9" t="s">
        <v>4160</v>
      </c>
      <c r="F1043" s="9" t="s">
        <v>29</v>
      </c>
      <c r="G1043" s="10">
        <v>6.0139335903065201E-2</v>
      </c>
      <c r="H1043" s="10">
        <v>0.92821069228403796</v>
      </c>
      <c r="I1043" s="4" t="s">
        <v>23</v>
      </c>
      <c r="J1043" s="10">
        <v>0.49146848844094099</v>
      </c>
      <c r="K1043" s="10">
        <v>0.46724207376758398</v>
      </c>
      <c r="L1043" s="12" t="s">
        <v>23</v>
      </c>
      <c r="M1043" s="10">
        <v>-0.80002609422808502</v>
      </c>
      <c r="N1043" s="10">
        <v>0.30632795990256201</v>
      </c>
      <c r="O1043" s="4" t="s">
        <v>23</v>
      </c>
      <c r="P1043" s="10">
        <v>-0.78149395628544804</v>
      </c>
      <c r="Q1043" s="10">
        <v>0.24602454416362099</v>
      </c>
      <c r="R1043" s="4" t="s">
        <v>23</v>
      </c>
      <c r="S1043" s="11">
        <v>44.491736127013901</v>
      </c>
      <c r="T1043" s="11">
        <v>46.343580020652297</v>
      </c>
      <c r="U1043" s="11">
        <v>62.571135186343703</v>
      </c>
      <c r="V1043" s="11">
        <v>25.4959889135386</v>
      </c>
      <c r="W1043" s="5">
        <v>25.860190925295399</v>
      </c>
    </row>
    <row r="1044" spans="1:23" x14ac:dyDescent="0.3">
      <c r="A1044" s="1" t="s">
        <v>4161</v>
      </c>
      <c r="B1044" s="1" t="s">
        <v>4162</v>
      </c>
      <c r="C1044" s="9" t="s">
        <v>19</v>
      </c>
      <c r="D1044" s="9" t="s">
        <v>4163</v>
      </c>
      <c r="E1044" s="9" t="s">
        <v>4164</v>
      </c>
      <c r="F1044" s="9" t="s">
        <v>29</v>
      </c>
      <c r="G1044" s="10">
        <v>-0.54333507163610895</v>
      </c>
      <c r="H1044" s="10">
        <v>0.422055239510358</v>
      </c>
      <c r="I1044" s="4" t="s">
        <v>23</v>
      </c>
      <c r="J1044" s="10">
        <v>-0.65688397179950098</v>
      </c>
      <c r="K1044" s="10">
        <v>0.33329117628757399</v>
      </c>
      <c r="L1044" s="12" t="s">
        <v>23</v>
      </c>
      <c r="M1044" s="10">
        <v>-0.71725915067160295</v>
      </c>
      <c r="N1044" s="10">
        <v>0.36258257571512598</v>
      </c>
      <c r="O1044" s="4" t="s">
        <v>23</v>
      </c>
      <c r="P1044" s="10">
        <v>-0.81460900875453701</v>
      </c>
      <c r="Q1044" s="10">
        <v>0.232552034190668</v>
      </c>
      <c r="R1044" s="4" t="s">
        <v>23</v>
      </c>
      <c r="S1044" s="11">
        <v>99.808127061218499</v>
      </c>
      <c r="T1044" s="11">
        <v>68.3710862501093</v>
      </c>
      <c r="U1044" s="11">
        <v>63.3764537978725</v>
      </c>
      <c r="V1044" s="11">
        <v>60.679388830758398</v>
      </c>
      <c r="W1044" s="5">
        <v>56.764122865361898</v>
      </c>
    </row>
    <row r="1045" spans="1:23" x14ac:dyDescent="0.3">
      <c r="A1045" s="1" t="s">
        <v>4165</v>
      </c>
      <c r="B1045" s="1" t="s">
        <v>4166</v>
      </c>
      <c r="C1045" s="9" t="s">
        <v>19</v>
      </c>
      <c r="D1045" s="9" t="s">
        <v>4167</v>
      </c>
      <c r="E1045" s="9" t="s">
        <v>4168</v>
      </c>
      <c r="F1045" s="9" t="s">
        <v>22</v>
      </c>
      <c r="G1045" s="10">
        <v>0.41946656941750998</v>
      </c>
      <c r="H1045" s="10">
        <v>0.440678940140806</v>
      </c>
      <c r="I1045" s="4" t="s">
        <v>23</v>
      </c>
      <c r="J1045" s="10">
        <v>-0.85033970076223797</v>
      </c>
      <c r="K1045" s="10">
        <v>0.121522634731586</v>
      </c>
      <c r="L1045" s="12" t="s">
        <v>23</v>
      </c>
      <c r="M1045" s="10">
        <v>-0.23327955408224199</v>
      </c>
      <c r="N1045" s="10">
        <v>0.70446340903867899</v>
      </c>
      <c r="O1045" s="4" t="s">
        <v>23</v>
      </c>
      <c r="P1045" s="10">
        <v>0.326539046057227</v>
      </c>
      <c r="Q1045" s="10">
        <v>0.54661338203468401</v>
      </c>
      <c r="R1045" s="4" t="s">
        <v>23</v>
      </c>
      <c r="S1045" s="11">
        <v>72.650001650710294</v>
      </c>
      <c r="T1045" s="11">
        <v>97.124308249742796</v>
      </c>
      <c r="U1045" s="11">
        <v>40.356290990384302</v>
      </c>
      <c r="V1045" s="11">
        <v>61.836339855230896</v>
      </c>
      <c r="W1045" s="5">
        <v>91.175526124605099</v>
      </c>
    </row>
    <row r="1046" spans="1:23" x14ac:dyDescent="0.3">
      <c r="A1046" s="1" t="s">
        <v>4169</v>
      </c>
      <c r="B1046" s="1" t="s">
        <v>4170</v>
      </c>
      <c r="C1046" s="9" t="s">
        <v>19</v>
      </c>
      <c r="D1046" s="9" t="s">
        <v>4171</v>
      </c>
      <c r="E1046" s="9" t="s">
        <v>4172</v>
      </c>
      <c r="F1046" s="9" t="s">
        <v>22</v>
      </c>
      <c r="G1046" s="10">
        <v>0.65638421012424197</v>
      </c>
      <c r="H1046" s="10">
        <v>0.70089607441756696</v>
      </c>
      <c r="I1046" s="4" t="s">
        <v>23</v>
      </c>
      <c r="J1046" s="10">
        <v>-4.5971247956194503</v>
      </c>
      <c r="K1046" s="10">
        <v>2.2104310230148701E-2</v>
      </c>
      <c r="L1046" s="12" t="s">
        <v>22</v>
      </c>
      <c r="M1046" s="10">
        <v>-1.30516644320679</v>
      </c>
      <c r="N1046" s="10">
        <v>0.51374037761639602</v>
      </c>
      <c r="O1046" s="4" t="s">
        <v>23</v>
      </c>
      <c r="P1046" s="10">
        <v>0.21494798797325201</v>
      </c>
      <c r="Q1046" s="10">
        <v>0.89882148835325404</v>
      </c>
      <c r="R1046" s="4" t="s">
        <v>23</v>
      </c>
      <c r="S1046" s="11">
        <v>18.3028893916226</v>
      </c>
      <c r="T1046" s="11">
        <v>28.869995071978401</v>
      </c>
      <c r="U1046" s="11">
        <v>0.77543463600209594</v>
      </c>
      <c r="V1046" s="11">
        <v>7.3824199839876998</v>
      </c>
      <c r="W1046" s="5">
        <v>21.255807972014502</v>
      </c>
    </row>
    <row r="1047" spans="1:23" x14ac:dyDescent="0.3">
      <c r="A1047" s="1" t="s">
        <v>4173</v>
      </c>
      <c r="B1047" s="1" t="s">
        <v>4174</v>
      </c>
      <c r="C1047" s="9" t="s">
        <v>19</v>
      </c>
      <c r="D1047" s="9" t="s">
        <v>4175</v>
      </c>
      <c r="E1047" s="9" t="s">
        <v>4176</v>
      </c>
      <c r="F1047" s="9" t="s">
        <v>22</v>
      </c>
      <c r="G1047" s="10">
        <v>0.25128724052899998</v>
      </c>
      <c r="H1047" s="10">
        <v>0.72925514322509299</v>
      </c>
      <c r="I1047" s="4" t="s">
        <v>23</v>
      </c>
      <c r="J1047" s="10">
        <v>-2.02772957037668</v>
      </c>
      <c r="K1047" s="10">
        <v>9.9642975817898407E-3</v>
      </c>
      <c r="L1047" s="12" t="s">
        <v>22</v>
      </c>
      <c r="M1047" s="10">
        <v>-0.45704509536656701</v>
      </c>
      <c r="N1047" s="10">
        <v>0.58320976676654801</v>
      </c>
      <c r="O1047" s="4" t="s">
        <v>23</v>
      </c>
      <c r="P1047" s="10">
        <v>-1.5881592509139399</v>
      </c>
      <c r="Q1047" s="10">
        <v>3.6638275487788703E-2</v>
      </c>
      <c r="R1047" s="4" t="s">
        <v>22</v>
      </c>
      <c r="S1047" s="11">
        <v>73.349693825580204</v>
      </c>
      <c r="T1047" s="11">
        <v>87.262761773934102</v>
      </c>
      <c r="U1047" s="11">
        <v>18.010882235193499</v>
      </c>
      <c r="V1047" s="11">
        <v>53.436086272584497</v>
      </c>
      <c r="W1047" s="5">
        <v>24.385425343294202</v>
      </c>
    </row>
    <row r="1048" spans="1:23" x14ac:dyDescent="0.3">
      <c r="A1048" s="1" t="s">
        <v>4177</v>
      </c>
      <c r="B1048" s="1" t="s">
        <v>4178</v>
      </c>
      <c r="C1048" s="9" t="s">
        <v>19</v>
      </c>
      <c r="D1048" s="9" t="s">
        <v>4179</v>
      </c>
      <c r="E1048" s="9" t="s">
        <v>4180</v>
      </c>
      <c r="F1048" s="9" t="s">
        <v>22</v>
      </c>
      <c r="G1048" s="10">
        <v>-7.8960780071113498E-2</v>
      </c>
      <c r="H1048" s="10">
        <v>0.90684991741924004</v>
      </c>
      <c r="I1048" s="4" t="s">
        <v>23</v>
      </c>
      <c r="J1048" s="10">
        <v>0.123383998966303</v>
      </c>
      <c r="K1048" s="10">
        <v>0.85523425394038799</v>
      </c>
      <c r="L1048" s="12" t="s">
        <v>23</v>
      </c>
      <c r="M1048" s="10">
        <v>0.32600511385818098</v>
      </c>
      <c r="N1048" s="10">
        <v>0.67051912683746495</v>
      </c>
      <c r="O1048" s="4" t="s">
        <v>23</v>
      </c>
      <c r="P1048" s="10">
        <v>9.68092826408357E-2</v>
      </c>
      <c r="Q1048" s="10">
        <v>0.88611074743892604</v>
      </c>
      <c r="R1048" s="4" t="s">
        <v>23</v>
      </c>
      <c r="S1048" s="11">
        <v>42.020716590542001</v>
      </c>
      <c r="T1048" s="11">
        <v>39.760532560925498</v>
      </c>
      <c r="U1048" s="11">
        <v>45.737260266480703</v>
      </c>
      <c r="V1048" s="11">
        <v>52.676632945454799</v>
      </c>
      <c r="W1048" s="5">
        <v>44.937323734117797</v>
      </c>
    </row>
    <row r="1049" spans="1:23" x14ac:dyDescent="0.3">
      <c r="A1049" s="1" t="s">
        <v>4181</v>
      </c>
      <c r="B1049" s="1" t="s">
        <v>4182</v>
      </c>
      <c r="C1049" s="9" t="s">
        <v>19</v>
      </c>
      <c r="D1049" s="9" t="s">
        <v>4183</v>
      </c>
      <c r="E1049" s="9" t="s">
        <v>4184</v>
      </c>
      <c r="F1049" s="9" t="s">
        <v>22</v>
      </c>
      <c r="G1049" s="10">
        <v>-0.61040622652596799</v>
      </c>
      <c r="H1049" s="10">
        <v>0.31403022590588597</v>
      </c>
      <c r="I1049" s="4" t="s">
        <v>23</v>
      </c>
      <c r="J1049" s="10">
        <v>-1.65324382264215</v>
      </c>
      <c r="K1049" s="10">
        <v>1.0832568611083801E-2</v>
      </c>
      <c r="L1049" s="12" t="s">
        <v>22</v>
      </c>
      <c r="M1049" s="10">
        <v>-4.7239917502930599E-2</v>
      </c>
      <c r="N1049" s="10">
        <v>0.94508548529325698</v>
      </c>
      <c r="O1049" s="4" t="s">
        <v>23</v>
      </c>
      <c r="P1049" s="10">
        <v>-0.51926792344569594</v>
      </c>
      <c r="Q1049" s="10">
        <v>0.39012160988265898</v>
      </c>
      <c r="R1049" s="4" t="s">
        <v>23</v>
      </c>
      <c r="S1049" s="11">
        <v>76.853347206261304</v>
      </c>
      <c r="T1049" s="11">
        <v>50.331337976539203</v>
      </c>
      <c r="U1049" s="11">
        <v>24.419486305448601</v>
      </c>
      <c r="V1049" s="11">
        <v>74.373911453972298</v>
      </c>
      <c r="W1049" s="5">
        <v>53.610915742054097</v>
      </c>
    </row>
    <row r="1050" spans="1:23" x14ac:dyDescent="0.3">
      <c r="A1050" s="1" t="s">
        <v>4185</v>
      </c>
      <c r="B1050" s="1" t="s">
        <v>4186</v>
      </c>
      <c r="C1050" s="9" t="s">
        <v>19</v>
      </c>
      <c r="D1050" s="9" t="s">
        <v>4187</v>
      </c>
      <c r="E1050" s="9" t="s">
        <v>4188</v>
      </c>
      <c r="F1050" s="9" t="s">
        <v>22</v>
      </c>
      <c r="G1050" s="10">
        <v>-0.34196538786741598</v>
      </c>
      <c r="H1050" s="10">
        <v>0.63513709172988297</v>
      </c>
      <c r="I1050" s="4" t="s">
        <v>23</v>
      </c>
      <c r="J1050" s="10">
        <v>0.54949808505412301</v>
      </c>
      <c r="K1050" s="10">
        <v>0.45274310346479701</v>
      </c>
      <c r="L1050" s="12" t="s">
        <v>23</v>
      </c>
      <c r="M1050" s="10">
        <v>-0.51298514754199098</v>
      </c>
      <c r="N1050" s="10">
        <v>0.537834677211116</v>
      </c>
      <c r="O1050" s="4" t="s">
        <v>23</v>
      </c>
      <c r="P1050" s="10">
        <v>-0.49815221569055501</v>
      </c>
      <c r="Q1050" s="10">
        <v>0.48997961098849002</v>
      </c>
      <c r="R1050" s="4" t="s">
        <v>23</v>
      </c>
      <c r="S1050" s="11">
        <v>51.790784302192797</v>
      </c>
      <c r="T1050" s="11">
        <v>40.865907011404801</v>
      </c>
      <c r="U1050" s="11">
        <v>75.812946839057005</v>
      </c>
      <c r="V1050" s="11">
        <v>36.244632609469001</v>
      </c>
      <c r="W1050" s="5">
        <v>36.672039222356297</v>
      </c>
    </row>
    <row r="1051" spans="1:23" x14ac:dyDescent="0.3">
      <c r="A1051" s="1" t="s">
        <v>4189</v>
      </c>
      <c r="B1051" s="1" t="s">
        <v>4190</v>
      </c>
      <c r="C1051" s="9" t="s">
        <v>19</v>
      </c>
      <c r="D1051" s="9" t="s">
        <v>4191</v>
      </c>
      <c r="E1051" s="9" t="s">
        <v>4192</v>
      </c>
      <c r="F1051" s="9" t="s">
        <v>29</v>
      </c>
      <c r="G1051" s="10">
        <v>-0.14798767213654601</v>
      </c>
      <c r="H1051" s="10">
        <v>0.86537034639801402</v>
      </c>
      <c r="I1051" s="4" t="s">
        <v>23</v>
      </c>
      <c r="J1051" s="10">
        <v>-1.0435800723947299</v>
      </c>
      <c r="K1051" s="10">
        <v>0.23820976145051601</v>
      </c>
      <c r="L1051" s="12" t="s">
        <v>23</v>
      </c>
      <c r="M1051" s="10">
        <v>-0.61675927098209904</v>
      </c>
      <c r="N1051" s="10">
        <v>0.54245492324532196</v>
      </c>
      <c r="O1051" s="4" t="s">
        <v>23</v>
      </c>
      <c r="P1051" s="10">
        <v>-0.72733344346531503</v>
      </c>
      <c r="Q1051" s="10">
        <v>0.406605389489341</v>
      </c>
      <c r="R1051" s="4" t="s">
        <v>23</v>
      </c>
      <c r="S1051" s="11">
        <v>35.263605402388599</v>
      </c>
      <c r="T1051" s="11">
        <v>31.836924496660401</v>
      </c>
      <c r="U1051" s="11">
        <v>17.113416893291198</v>
      </c>
      <c r="V1051" s="11">
        <v>23.007514970790002</v>
      </c>
      <c r="W1051" s="5">
        <v>21.288229463615501</v>
      </c>
    </row>
    <row r="1052" spans="1:23" x14ac:dyDescent="0.3">
      <c r="A1052" s="1" t="s">
        <v>4193</v>
      </c>
      <c r="B1052" s="1" t="s">
        <v>4194</v>
      </c>
      <c r="C1052" s="9" t="s">
        <v>19</v>
      </c>
      <c r="D1052" s="9" t="s">
        <v>4195</v>
      </c>
      <c r="E1052" s="9" t="s">
        <v>4196</v>
      </c>
      <c r="F1052" s="9" t="s">
        <v>22</v>
      </c>
      <c r="G1052" s="10">
        <v>8.1025857961151804E-2</v>
      </c>
      <c r="H1052" s="10">
        <v>0.95210275700870195</v>
      </c>
      <c r="I1052" s="4" t="s">
        <v>23</v>
      </c>
      <c r="J1052" s="10">
        <v>0.25581056571737398</v>
      </c>
      <c r="K1052" s="10">
        <v>0.85002217495869703</v>
      </c>
      <c r="L1052" s="12" t="s">
        <v>23</v>
      </c>
      <c r="M1052" s="10">
        <v>-0.47691043327974397</v>
      </c>
      <c r="N1052" s="10">
        <v>0.75851381395120698</v>
      </c>
      <c r="O1052" s="4" t="s">
        <v>23</v>
      </c>
      <c r="P1052" s="10">
        <v>-0.28129660897165198</v>
      </c>
      <c r="Q1052" s="10">
        <v>0.83422062087073601</v>
      </c>
      <c r="R1052" s="4" t="s">
        <v>23</v>
      </c>
      <c r="S1052" s="11">
        <v>13.690196070270201</v>
      </c>
      <c r="T1052" s="11">
        <v>14.4555446604754</v>
      </c>
      <c r="U1052" s="11">
        <v>16.3361691012331</v>
      </c>
      <c r="V1052" s="11">
        <v>9.8373589076778405</v>
      </c>
      <c r="W1052" s="5">
        <v>11.2547868968978</v>
      </c>
    </row>
    <row r="1053" spans="1:23" x14ac:dyDescent="0.3">
      <c r="A1053" s="1" t="s">
        <v>4197</v>
      </c>
      <c r="B1053" s="1" t="s">
        <v>4198</v>
      </c>
      <c r="C1053" s="9" t="s">
        <v>19</v>
      </c>
      <c r="D1053" s="9" t="s">
        <v>4199</v>
      </c>
      <c r="E1053" s="9" t="s">
        <v>4200</v>
      </c>
      <c r="F1053" s="9" t="s">
        <v>22</v>
      </c>
      <c r="G1053" s="10">
        <v>3.69743930620881</v>
      </c>
      <c r="H1053" s="10">
        <v>2.5710044299707899E-2</v>
      </c>
      <c r="I1053" s="4" t="s">
        <v>29</v>
      </c>
      <c r="J1053" s="10">
        <v>5.2449222399759599</v>
      </c>
      <c r="K1053" s="10">
        <v>4.4641574729233097E-3</v>
      </c>
      <c r="L1053" s="12" t="s">
        <v>29</v>
      </c>
      <c r="M1053" s="10">
        <v>5.3396723708916296</v>
      </c>
      <c r="N1053" s="10">
        <v>5.13171354546277E-3</v>
      </c>
      <c r="O1053" s="4" t="s">
        <v>29</v>
      </c>
      <c r="P1053" s="10">
        <v>5.9975059472553198</v>
      </c>
      <c r="Q1053" s="10">
        <v>2.0090955041961699E-3</v>
      </c>
      <c r="R1053" s="4" t="s">
        <v>29</v>
      </c>
      <c r="S1053" s="11">
        <v>0.26165326074176098</v>
      </c>
      <c r="T1053" s="11">
        <v>3.6181566884043899</v>
      </c>
      <c r="U1053" s="11">
        <v>10.7187631198952</v>
      </c>
      <c r="V1053" s="11">
        <v>11.447986573025799</v>
      </c>
      <c r="W1053" s="5">
        <v>18.0662306936613</v>
      </c>
    </row>
    <row r="1054" spans="1:23" x14ac:dyDescent="0.3">
      <c r="A1054" s="1" t="s">
        <v>4201</v>
      </c>
      <c r="B1054" s="1" t="s">
        <v>4202</v>
      </c>
      <c r="C1054" s="9" t="s">
        <v>19</v>
      </c>
      <c r="D1054" s="9" t="s">
        <v>4203</v>
      </c>
      <c r="E1054" s="9" t="s">
        <v>4204</v>
      </c>
      <c r="F1054" s="9" t="s">
        <v>29</v>
      </c>
      <c r="G1054" s="10">
        <v>-2.5472028348955802</v>
      </c>
      <c r="H1054" s="10">
        <v>4.9423010404961399E-3</v>
      </c>
      <c r="I1054" s="4" t="s">
        <v>22</v>
      </c>
      <c r="J1054" s="10">
        <v>9.7213110304431305E-2</v>
      </c>
      <c r="K1054" s="10">
        <v>0.90449246402809202</v>
      </c>
      <c r="L1054" s="12" t="s">
        <v>23</v>
      </c>
      <c r="M1054" s="10">
        <v>-0.43960928193579502</v>
      </c>
      <c r="N1054" s="10">
        <v>0.63700304888219095</v>
      </c>
      <c r="O1054" s="4" t="s">
        <v>23</v>
      </c>
      <c r="P1054" s="10">
        <v>-0.55234098611398597</v>
      </c>
      <c r="Q1054" s="10">
        <v>0.49513615739293698</v>
      </c>
      <c r="R1054" s="4" t="s">
        <v>23</v>
      </c>
      <c r="S1054" s="11">
        <v>59.330572559675602</v>
      </c>
      <c r="T1054" s="11">
        <v>10.037014039440599</v>
      </c>
      <c r="U1054" s="11">
        <v>63.4933998530515</v>
      </c>
      <c r="V1054" s="11">
        <v>43.743458688579601</v>
      </c>
      <c r="W1054" s="5">
        <v>40.456477677426598</v>
      </c>
    </row>
    <row r="1055" spans="1:23" x14ac:dyDescent="0.3">
      <c r="A1055" s="1" t="s">
        <v>4205</v>
      </c>
      <c r="B1055" s="1" t="s">
        <v>4206</v>
      </c>
      <c r="C1055" s="9" t="s">
        <v>19</v>
      </c>
      <c r="D1055" s="9" t="s">
        <v>4207</v>
      </c>
      <c r="E1055" s="9" t="s">
        <v>4208</v>
      </c>
      <c r="F1055" s="9" t="s">
        <v>29</v>
      </c>
      <c r="G1055" s="10">
        <v>-0.77965925740856201</v>
      </c>
      <c r="H1055" s="10">
        <v>0.58562675396013197</v>
      </c>
      <c r="I1055" s="4" t="s">
        <v>23</v>
      </c>
      <c r="J1055" s="10">
        <v>-1.0288498368446899</v>
      </c>
      <c r="K1055" s="10">
        <v>0.47354725524582703</v>
      </c>
      <c r="L1055" s="12" t="s">
        <v>23</v>
      </c>
      <c r="M1055" s="10">
        <v>-0.77530810180992005</v>
      </c>
      <c r="N1055" s="10">
        <v>0.64105924781522095</v>
      </c>
      <c r="O1055" s="4" t="s">
        <v>23</v>
      </c>
      <c r="P1055" s="10">
        <v>-0.27105300596903598</v>
      </c>
      <c r="Q1055" s="10">
        <v>0.84940698342506105</v>
      </c>
      <c r="R1055" s="4" t="s">
        <v>23</v>
      </c>
      <c r="S1055" s="11">
        <v>35.948867241421098</v>
      </c>
      <c r="T1055" s="11">
        <v>20.874757088318301</v>
      </c>
      <c r="U1055" s="11">
        <v>17.603483222889601</v>
      </c>
      <c r="V1055" s="11">
        <v>20.981904715493801</v>
      </c>
      <c r="W1055" s="5">
        <v>29.791908593541599</v>
      </c>
    </row>
    <row r="1056" spans="1:23" x14ac:dyDescent="0.3">
      <c r="A1056" s="1" t="s">
        <v>4209</v>
      </c>
      <c r="B1056" s="1" t="s">
        <v>4210</v>
      </c>
      <c r="C1056" s="9" t="s">
        <v>19</v>
      </c>
      <c r="D1056" s="9" t="s">
        <v>4211</v>
      </c>
      <c r="E1056" s="9" t="s">
        <v>4212</v>
      </c>
      <c r="F1056" s="9" t="s">
        <v>29</v>
      </c>
      <c r="G1056" s="10">
        <v>0.13788407365192401</v>
      </c>
      <c r="H1056" s="10">
        <v>0.81773823300566195</v>
      </c>
      <c r="I1056" s="4" t="s">
        <v>23</v>
      </c>
      <c r="J1056" s="10">
        <v>0.90720852346625902</v>
      </c>
      <c r="K1056" s="10">
        <v>0.14415757675159399</v>
      </c>
      <c r="L1056" s="12" t="s">
        <v>23</v>
      </c>
      <c r="M1056" s="10">
        <v>0.26562457131166001</v>
      </c>
      <c r="N1056" s="10">
        <v>0.69497173871610296</v>
      </c>
      <c r="O1056" s="4" t="s">
        <v>23</v>
      </c>
      <c r="P1056" s="10">
        <v>1.0319210372136001</v>
      </c>
      <c r="Q1056" s="10">
        <v>9.9838520483889803E-2</v>
      </c>
      <c r="R1056" s="4" t="s">
        <v>23</v>
      </c>
      <c r="S1056" s="11">
        <v>76.883762228421304</v>
      </c>
      <c r="T1056" s="11">
        <v>84.532236071995399</v>
      </c>
      <c r="U1056" s="11">
        <v>144.17543266358399</v>
      </c>
      <c r="V1056" s="11">
        <v>92.3832251843275</v>
      </c>
      <c r="W1056" s="5">
        <v>157.171236065144</v>
      </c>
    </row>
    <row r="1057" spans="1:23" x14ac:dyDescent="0.3">
      <c r="A1057" s="1" t="s">
        <v>4213</v>
      </c>
      <c r="B1057" s="1" t="s">
        <v>4214</v>
      </c>
      <c r="C1057" s="9" t="s">
        <v>19</v>
      </c>
      <c r="D1057" s="9" t="s">
        <v>4215</v>
      </c>
      <c r="E1057" s="9" t="s">
        <v>4216</v>
      </c>
      <c r="F1057" s="9" t="s">
        <v>29</v>
      </c>
      <c r="G1057" s="10">
        <v>-0.145894088096615</v>
      </c>
      <c r="H1057" s="10">
        <v>0.90091701081630304</v>
      </c>
      <c r="I1057" s="4" t="s">
        <v>23</v>
      </c>
      <c r="J1057" s="10">
        <v>-0.727326196740264</v>
      </c>
      <c r="K1057" s="10">
        <v>0.53564301502893796</v>
      </c>
      <c r="L1057" s="12" t="s">
        <v>23</v>
      </c>
      <c r="M1057" s="10">
        <v>-1.72869932967525</v>
      </c>
      <c r="N1057" s="10">
        <v>0.227407619607737</v>
      </c>
      <c r="O1057" s="4" t="s">
        <v>23</v>
      </c>
      <c r="P1057" s="10">
        <v>-0.28267208617437301</v>
      </c>
      <c r="Q1057" s="10">
        <v>0.80924736016397802</v>
      </c>
      <c r="R1057" s="4" t="s">
        <v>23</v>
      </c>
      <c r="S1057" s="11">
        <v>55.253932398481702</v>
      </c>
      <c r="T1057" s="11">
        <v>49.846319683439503</v>
      </c>
      <c r="U1057" s="11">
        <v>33.388291681261897</v>
      </c>
      <c r="V1057" s="11">
        <v>16.6402774660794</v>
      </c>
      <c r="W1057" s="5">
        <v>45.429951693004902</v>
      </c>
    </row>
    <row r="1058" spans="1:23" x14ac:dyDescent="0.3">
      <c r="A1058" s="1" t="s">
        <v>4217</v>
      </c>
      <c r="B1058" s="1" t="s">
        <v>4218</v>
      </c>
      <c r="C1058" s="9" t="s">
        <v>19</v>
      </c>
      <c r="D1058" s="9" t="s">
        <v>4219</v>
      </c>
      <c r="E1058" s="9" t="s">
        <v>4220</v>
      </c>
      <c r="F1058" s="9" t="s">
        <v>22</v>
      </c>
      <c r="G1058" s="10">
        <v>-9.1584354079755695E-2</v>
      </c>
      <c r="H1058" s="10">
        <v>0.79420755648994201</v>
      </c>
      <c r="I1058" s="4" t="s">
        <v>23</v>
      </c>
      <c r="J1058" s="10">
        <v>-4.2813355529680401E-2</v>
      </c>
      <c r="K1058" s="10">
        <v>0.90291026136110797</v>
      </c>
      <c r="L1058" s="12" t="s">
        <v>23</v>
      </c>
      <c r="M1058" s="10">
        <v>-0.43249695464289201</v>
      </c>
      <c r="N1058" s="10">
        <v>0.28912158535177102</v>
      </c>
      <c r="O1058" s="4" t="s">
        <v>23</v>
      </c>
      <c r="P1058" s="10">
        <v>0.254594398892105</v>
      </c>
      <c r="Q1058" s="10">
        <v>0.47231235301434199</v>
      </c>
      <c r="R1058" s="4" t="s">
        <v>23</v>
      </c>
      <c r="S1058" s="11">
        <v>215.181751630505</v>
      </c>
      <c r="T1058" s="11">
        <v>201.955635724888</v>
      </c>
      <c r="U1058" s="11">
        <v>208.86127980070799</v>
      </c>
      <c r="V1058" s="11">
        <v>159.404543489357</v>
      </c>
      <c r="W1058" s="5">
        <v>256.728093659443</v>
      </c>
    </row>
    <row r="1059" spans="1:23" x14ac:dyDescent="0.3">
      <c r="A1059" s="1" t="s">
        <v>4221</v>
      </c>
      <c r="B1059" s="1" t="s">
        <v>4222</v>
      </c>
      <c r="C1059" s="9" t="s">
        <v>19</v>
      </c>
      <c r="D1059" s="9" t="s">
        <v>4223</v>
      </c>
      <c r="E1059" s="9" t="s">
        <v>4224</v>
      </c>
      <c r="F1059" s="9" t="s">
        <v>22</v>
      </c>
      <c r="G1059" s="10">
        <v>-0.32676375284472797</v>
      </c>
      <c r="H1059" s="10">
        <v>0.37435083676398601</v>
      </c>
      <c r="I1059" s="4" t="s">
        <v>23</v>
      </c>
      <c r="J1059" s="10">
        <v>-1.96018782970434</v>
      </c>
      <c r="K1059" s="10">
        <v>1.5895782460896399E-5</v>
      </c>
      <c r="L1059" s="12" t="s">
        <v>22</v>
      </c>
      <c r="M1059" s="10">
        <v>-0.31052552011529699</v>
      </c>
      <c r="N1059" s="10">
        <v>0.46106394394073902</v>
      </c>
      <c r="O1059" s="4" t="s">
        <v>23</v>
      </c>
      <c r="P1059" s="10">
        <v>-0.34280024842611301</v>
      </c>
      <c r="Q1059" s="10">
        <v>0.35141477865192</v>
      </c>
      <c r="R1059" s="4" t="s">
        <v>23</v>
      </c>
      <c r="S1059" s="11">
        <v>190.71964874959701</v>
      </c>
      <c r="T1059" s="11">
        <v>152.13182515375601</v>
      </c>
      <c r="U1059" s="11">
        <v>49.000198494231597</v>
      </c>
      <c r="V1059" s="11">
        <v>153.763663070474</v>
      </c>
      <c r="W1059" s="5">
        <v>150.37502206297799</v>
      </c>
    </row>
    <row r="1060" spans="1:23" x14ac:dyDescent="0.3">
      <c r="A1060" s="1" t="s">
        <v>4225</v>
      </c>
      <c r="B1060" s="1" t="s">
        <v>4226</v>
      </c>
      <c r="C1060" s="9" t="s">
        <v>19</v>
      </c>
      <c r="D1060" s="9" t="s">
        <v>4227</v>
      </c>
      <c r="E1060" s="9" t="s">
        <v>4228</v>
      </c>
      <c r="F1060" s="9" t="s">
        <v>29</v>
      </c>
      <c r="G1060" s="10">
        <v>1.87299745332859</v>
      </c>
      <c r="H1060" s="10">
        <v>2.97357033465651E-3</v>
      </c>
      <c r="I1060" s="4" t="s">
        <v>29</v>
      </c>
      <c r="J1060" s="10">
        <v>2.1055763797295501</v>
      </c>
      <c r="K1060" s="10">
        <v>1.1671187120551199E-3</v>
      </c>
      <c r="L1060" s="12" t="s">
        <v>29</v>
      </c>
      <c r="M1060" s="10">
        <v>2.4451881196064398</v>
      </c>
      <c r="N1060" s="10">
        <v>6.0909114939845202E-4</v>
      </c>
      <c r="O1060" s="4" t="s">
        <v>29</v>
      </c>
      <c r="P1060" s="10">
        <v>1.4932764070403099</v>
      </c>
      <c r="Q1060" s="10">
        <v>1.3346263653256999E-2</v>
      </c>
      <c r="R1060" s="4" t="s">
        <v>29</v>
      </c>
      <c r="S1060" s="11">
        <v>26.420375547065799</v>
      </c>
      <c r="T1060" s="11">
        <v>97.013669011083095</v>
      </c>
      <c r="U1060" s="11">
        <v>114.00776761366301</v>
      </c>
      <c r="V1060" s="11">
        <v>144.322201527104</v>
      </c>
      <c r="W1060" s="5">
        <v>74.595244876805296</v>
      </c>
    </row>
    <row r="1061" spans="1:23" x14ac:dyDescent="0.3">
      <c r="A1061" s="1" t="s">
        <v>4229</v>
      </c>
      <c r="B1061" s="1" t="s">
        <v>4230</v>
      </c>
      <c r="C1061" s="9" t="s">
        <v>19</v>
      </c>
      <c r="D1061" s="9" t="s">
        <v>4231</v>
      </c>
      <c r="E1061" s="9" t="s">
        <v>4232</v>
      </c>
      <c r="F1061" s="9" t="s">
        <v>22</v>
      </c>
      <c r="G1061" s="10">
        <v>-1.7590045553950401E-3</v>
      </c>
      <c r="H1061" s="10">
        <v>0.99707624921387705</v>
      </c>
      <c r="I1061" s="4" t="s">
        <v>23</v>
      </c>
      <c r="J1061" s="10">
        <v>0.18251759913548199</v>
      </c>
      <c r="K1061" s="10">
        <v>0.70481159098881896</v>
      </c>
      <c r="L1061" s="12" t="s">
        <v>23</v>
      </c>
      <c r="M1061" s="10">
        <v>-0.68844014036319401</v>
      </c>
      <c r="N1061" s="10">
        <v>0.22195807340234</v>
      </c>
      <c r="O1061" s="4" t="s">
        <v>23</v>
      </c>
      <c r="P1061" s="10">
        <v>-0.73795377537533402</v>
      </c>
      <c r="Q1061" s="10">
        <v>0.131651755873814</v>
      </c>
      <c r="R1061" s="4" t="s">
        <v>23</v>
      </c>
      <c r="S1061" s="11">
        <v>87.380010124168606</v>
      </c>
      <c r="T1061" s="11">
        <v>87.169679532869793</v>
      </c>
      <c r="U1061" s="11">
        <v>99.1443628860046</v>
      </c>
      <c r="V1061" s="11">
        <v>54.177755529598301</v>
      </c>
      <c r="W1061" s="5">
        <v>52.378492327767802</v>
      </c>
    </row>
    <row r="1062" spans="1:23" x14ac:dyDescent="0.3">
      <c r="A1062" s="1" t="s">
        <v>4233</v>
      </c>
      <c r="B1062" s="1" t="s">
        <v>4234</v>
      </c>
      <c r="C1062" s="9" t="s">
        <v>19</v>
      </c>
      <c r="D1062" s="9" t="s">
        <v>4235</v>
      </c>
      <c r="E1062" s="9" t="s">
        <v>4236</v>
      </c>
      <c r="F1062" s="9" t="s">
        <v>29</v>
      </c>
      <c r="G1062" s="10">
        <v>-1.0222267154661999</v>
      </c>
      <c r="H1062" s="10">
        <v>1.7408584830387E-2</v>
      </c>
      <c r="I1062" s="4" t="s">
        <v>22</v>
      </c>
      <c r="J1062" s="10">
        <v>-0.35006765350152402</v>
      </c>
      <c r="K1062" s="10">
        <v>0.39028451918212198</v>
      </c>
      <c r="L1062" s="12" t="s">
        <v>23</v>
      </c>
      <c r="M1062" s="10">
        <v>-1.97040538693515E-2</v>
      </c>
      <c r="N1062" s="10">
        <v>0.965970353884119</v>
      </c>
      <c r="O1062" s="4" t="s">
        <v>23</v>
      </c>
      <c r="P1062" s="10">
        <v>0.43298690783355998</v>
      </c>
      <c r="Q1062" s="10">
        <v>0.29449459599081301</v>
      </c>
      <c r="R1062" s="4" t="s">
        <v>23</v>
      </c>
      <c r="S1062" s="11">
        <v>136.77682903655599</v>
      </c>
      <c r="T1062" s="11">
        <v>67.372694839605003</v>
      </c>
      <c r="U1062" s="11">
        <v>107.30158890612201</v>
      </c>
      <c r="V1062" s="11">
        <v>134.93245409164001</v>
      </c>
      <c r="W1062" s="5">
        <v>184.657501901514</v>
      </c>
    </row>
    <row r="1063" spans="1:23" x14ac:dyDescent="0.3">
      <c r="A1063" s="1" t="s">
        <v>4237</v>
      </c>
      <c r="B1063" s="1" t="s">
        <v>4238</v>
      </c>
      <c r="C1063" s="9" t="s">
        <v>19</v>
      </c>
      <c r="D1063" s="9" t="s">
        <v>4239</v>
      </c>
      <c r="E1063" s="9" t="s">
        <v>4240</v>
      </c>
      <c r="F1063" s="9" t="s">
        <v>22</v>
      </c>
      <c r="G1063" s="10">
        <v>0.27414724018529701</v>
      </c>
      <c r="H1063" s="10">
        <v>0.28673307145942001</v>
      </c>
      <c r="I1063" s="4" t="s">
        <v>23</v>
      </c>
      <c r="J1063" s="10">
        <v>0.243640448919</v>
      </c>
      <c r="K1063" s="10">
        <v>0.34219966204490199</v>
      </c>
      <c r="L1063" s="12" t="s">
        <v>23</v>
      </c>
      <c r="M1063" s="10">
        <v>0.110953855296233</v>
      </c>
      <c r="N1063" s="10">
        <v>0.70027070760857202</v>
      </c>
      <c r="O1063" s="4" t="s">
        <v>23</v>
      </c>
      <c r="P1063" s="10">
        <v>-7.3804744830165497E-2</v>
      </c>
      <c r="Q1063" s="10">
        <v>0.770699045265272</v>
      </c>
      <c r="R1063" s="4" t="s">
        <v>23</v>
      </c>
      <c r="S1063" s="11">
        <v>188.971841494123</v>
      </c>
      <c r="T1063" s="11">
        <v>228.55815763677401</v>
      </c>
      <c r="U1063" s="11">
        <v>223.725436408099</v>
      </c>
      <c r="V1063" s="11">
        <v>204.13889705763</v>
      </c>
      <c r="W1063" s="5">
        <v>179.55187747884401</v>
      </c>
    </row>
    <row r="1064" spans="1:23" x14ac:dyDescent="0.3">
      <c r="A1064" s="1" t="s">
        <v>4241</v>
      </c>
      <c r="B1064" s="1" t="s">
        <v>4242</v>
      </c>
      <c r="C1064" s="9" t="s">
        <v>19</v>
      </c>
      <c r="D1064" s="9" t="s">
        <v>4243</v>
      </c>
      <c r="E1064" s="9" t="s">
        <v>4244</v>
      </c>
      <c r="F1064" s="9" t="s">
        <v>22</v>
      </c>
      <c r="G1064" s="10">
        <v>-0.15206575746029499</v>
      </c>
      <c r="H1064" s="10">
        <v>0.86914754882211398</v>
      </c>
      <c r="I1064" s="4" t="s">
        <v>23</v>
      </c>
      <c r="J1064" s="10">
        <v>1.3072384698188</v>
      </c>
      <c r="K1064" s="10">
        <v>0.17846749977732199</v>
      </c>
      <c r="L1064" s="12" t="s">
        <v>23</v>
      </c>
      <c r="M1064" s="10">
        <v>0.876218789580827</v>
      </c>
      <c r="N1064" s="10">
        <v>0.40476987997374803</v>
      </c>
      <c r="O1064" s="4" t="s">
        <v>23</v>
      </c>
      <c r="P1064" s="10">
        <v>-0.61301185654809198</v>
      </c>
      <c r="Q1064" s="10">
        <v>0.50746618364877805</v>
      </c>
      <c r="R1064" s="4" t="s">
        <v>23</v>
      </c>
      <c r="S1064" s="11">
        <v>17.1957539099085</v>
      </c>
      <c r="T1064" s="11">
        <v>15.4318176475728</v>
      </c>
      <c r="U1064" s="11">
        <v>42.6123031240191</v>
      </c>
      <c r="V1064" s="11">
        <v>31.591592936663702</v>
      </c>
      <c r="W1064" s="5">
        <v>11.240496437468799</v>
      </c>
    </row>
    <row r="1065" spans="1:23" x14ac:dyDescent="0.3">
      <c r="A1065" s="1" t="s">
        <v>4245</v>
      </c>
      <c r="B1065" s="1" t="s">
        <v>4246</v>
      </c>
      <c r="C1065" s="9" t="s">
        <v>19</v>
      </c>
      <c r="D1065" s="9" t="s">
        <v>4247</v>
      </c>
      <c r="E1065" s="9" t="s">
        <v>4248</v>
      </c>
      <c r="F1065" s="9" t="s">
        <v>29</v>
      </c>
      <c r="G1065" s="10">
        <v>0.35796040003247598</v>
      </c>
      <c r="H1065" s="10">
        <v>0.550764213977877</v>
      </c>
      <c r="I1065" s="4" t="s">
        <v>23</v>
      </c>
      <c r="J1065" s="10">
        <v>0.48270483011346699</v>
      </c>
      <c r="K1065" s="10">
        <v>0.423470189373576</v>
      </c>
      <c r="L1065" s="12" t="s">
        <v>23</v>
      </c>
      <c r="M1065" s="10">
        <v>5.8615497083866298E-2</v>
      </c>
      <c r="N1065" s="10">
        <v>0.93089154300140897</v>
      </c>
      <c r="O1065" s="4" t="s">
        <v>23</v>
      </c>
      <c r="P1065" s="10">
        <v>0.70817274382279505</v>
      </c>
      <c r="Q1065" s="10">
        <v>0.24607905070948</v>
      </c>
      <c r="R1065" s="4" t="s">
        <v>23</v>
      </c>
      <c r="S1065" s="11">
        <v>49.791156488196499</v>
      </c>
      <c r="T1065" s="11">
        <v>63.771357399868499</v>
      </c>
      <c r="U1065" s="11">
        <v>69.572070432214105</v>
      </c>
      <c r="V1065" s="11">
        <v>51.847656425436902</v>
      </c>
      <c r="W1065" s="5">
        <v>81.360428414795805</v>
      </c>
    </row>
    <row r="1066" spans="1:23" x14ac:dyDescent="0.3">
      <c r="A1066" s="1" t="s">
        <v>4249</v>
      </c>
      <c r="B1066" s="1" t="s">
        <v>4250</v>
      </c>
      <c r="C1066" s="9" t="s">
        <v>19</v>
      </c>
      <c r="D1066" s="9" t="s">
        <v>4251</v>
      </c>
      <c r="E1066" s="9" t="s">
        <v>4252</v>
      </c>
      <c r="F1066" s="9" t="s">
        <v>29</v>
      </c>
      <c r="G1066" s="10">
        <v>0.81691359538323305</v>
      </c>
      <c r="H1066" s="10">
        <v>0.16851891148866699</v>
      </c>
      <c r="I1066" s="4" t="s">
        <v>23</v>
      </c>
      <c r="J1066" s="10">
        <v>-0.56350184420168803</v>
      </c>
      <c r="K1066" s="10">
        <v>0.32810914714344802</v>
      </c>
      <c r="L1066" s="12" t="s">
        <v>23</v>
      </c>
      <c r="M1066" s="10">
        <v>-0.20002786675242801</v>
      </c>
      <c r="N1066" s="10">
        <v>0.75988678955274203</v>
      </c>
      <c r="O1066" s="4" t="s">
        <v>23</v>
      </c>
      <c r="P1066" s="10">
        <v>-0.52050063210542696</v>
      </c>
      <c r="Q1066" s="10">
        <v>0.36537905742168397</v>
      </c>
      <c r="R1066" s="4" t="s">
        <v>23</v>
      </c>
      <c r="S1066" s="11">
        <v>54.425360885248402</v>
      </c>
      <c r="T1066" s="11">
        <v>95.906930816120493</v>
      </c>
      <c r="U1066" s="11">
        <v>36.876619471226299</v>
      </c>
      <c r="V1066" s="11">
        <v>47.339845123845897</v>
      </c>
      <c r="W1066" s="5">
        <v>37.930945072042498</v>
      </c>
    </row>
    <row r="1067" spans="1:23" x14ac:dyDescent="0.3">
      <c r="A1067" s="1" t="s">
        <v>4253</v>
      </c>
      <c r="B1067" s="1" t="s">
        <v>4254</v>
      </c>
      <c r="C1067" s="9" t="s">
        <v>19</v>
      </c>
      <c r="D1067" s="9" t="s">
        <v>4255</v>
      </c>
      <c r="E1067" s="9" t="s">
        <v>4256</v>
      </c>
      <c r="F1067" s="9" t="s">
        <v>22</v>
      </c>
      <c r="G1067" s="10">
        <v>-1.05050795685305</v>
      </c>
      <c r="H1067" s="10">
        <v>0.412730050143433</v>
      </c>
      <c r="I1067" s="4" t="s">
        <v>23</v>
      </c>
      <c r="J1067" s="10">
        <v>-0.17063543794261199</v>
      </c>
      <c r="K1067" s="10">
        <v>0.89329839738550998</v>
      </c>
      <c r="L1067" s="12" t="s">
        <v>23</v>
      </c>
      <c r="M1067" s="10">
        <v>-0.49530862787589502</v>
      </c>
      <c r="N1067" s="10">
        <v>0.73579865757704099</v>
      </c>
      <c r="O1067" s="4" t="s">
        <v>23</v>
      </c>
      <c r="P1067" s="10">
        <v>-0.11262589854096799</v>
      </c>
      <c r="Q1067" s="10">
        <v>0.92949140378646</v>
      </c>
      <c r="R1067" s="4" t="s">
        <v>23</v>
      </c>
      <c r="S1067" s="11">
        <v>23.816183829607201</v>
      </c>
      <c r="T1067" s="11">
        <v>11.508659870653901</v>
      </c>
      <c r="U1067" s="11">
        <v>21.117263706977202</v>
      </c>
      <c r="V1067" s="11">
        <v>16.875030101452602</v>
      </c>
      <c r="W1067" s="5">
        <v>22.013472540181802</v>
      </c>
    </row>
    <row r="1068" spans="1:23" x14ac:dyDescent="0.3">
      <c r="A1068" s="1" t="s">
        <v>4257</v>
      </c>
      <c r="B1068" s="1" t="s">
        <v>4258</v>
      </c>
      <c r="C1068" s="9" t="s">
        <v>19</v>
      </c>
      <c r="D1068" s="9" t="s">
        <v>4259</v>
      </c>
      <c r="E1068" s="9" t="s">
        <v>4260</v>
      </c>
      <c r="F1068" s="9" t="s">
        <v>22</v>
      </c>
      <c r="G1068" s="10">
        <v>-0.289870006897534</v>
      </c>
      <c r="H1068" s="10">
        <v>0.72856383672202796</v>
      </c>
      <c r="I1068" s="4" t="s">
        <v>23</v>
      </c>
      <c r="J1068" s="10">
        <v>-0.13261493985658099</v>
      </c>
      <c r="K1068" s="10">
        <v>0.87381492122119597</v>
      </c>
      <c r="L1068" s="12" t="s">
        <v>23</v>
      </c>
      <c r="M1068" s="10">
        <v>-1.1796876413885</v>
      </c>
      <c r="N1068" s="10">
        <v>0.236495942616643</v>
      </c>
      <c r="O1068" s="4" t="s">
        <v>23</v>
      </c>
      <c r="P1068" s="10">
        <v>-0.38609954057004098</v>
      </c>
      <c r="Q1068" s="10">
        <v>0.64378139549451896</v>
      </c>
      <c r="R1068" s="4" t="s">
        <v>23</v>
      </c>
      <c r="S1068" s="11">
        <v>36.1559711120995</v>
      </c>
      <c r="T1068" s="11">
        <v>29.603418209377001</v>
      </c>
      <c r="U1068" s="11">
        <v>32.984761365577903</v>
      </c>
      <c r="V1068" s="11">
        <v>15.900174498445001</v>
      </c>
      <c r="W1068" s="5">
        <v>27.663939894121501</v>
      </c>
    </row>
    <row r="1069" spans="1:23" x14ac:dyDescent="0.3">
      <c r="A1069" s="1" t="s">
        <v>4261</v>
      </c>
      <c r="B1069" s="1" t="s">
        <v>4262</v>
      </c>
      <c r="C1069" s="9" t="s">
        <v>19</v>
      </c>
      <c r="D1069" s="9" t="s">
        <v>4263</v>
      </c>
      <c r="E1069" s="9" t="s">
        <v>4264</v>
      </c>
      <c r="F1069" s="9" t="s">
        <v>22</v>
      </c>
      <c r="G1069" s="10">
        <v>-0.80662991803175199</v>
      </c>
      <c r="H1069" s="10">
        <v>0.41460320072789097</v>
      </c>
      <c r="I1069" s="4" t="s">
        <v>23</v>
      </c>
      <c r="J1069" s="10">
        <v>-0.34358141780311902</v>
      </c>
      <c r="K1069" s="10">
        <v>0.72663846741536697</v>
      </c>
      <c r="L1069" s="12" t="s">
        <v>23</v>
      </c>
      <c r="M1069" s="10">
        <v>-1.8151351193592</v>
      </c>
      <c r="N1069" s="10">
        <v>0.13513910015883901</v>
      </c>
      <c r="O1069" s="4" t="s">
        <v>23</v>
      </c>
      <c r="P1069" s="10">
        <v>-1.20966143988376</v>
      </c>
      <c r="Q1069" s="10">
        <v>0.22591296377355299</v>
      </c>
      <c r="R1069" s="4" t="s">
        <v>23</v>
      </c>
      <c r="S1069" s="11">
        <v>36.847805668169698</v>
      </c>
      <c r="T1069" s="11">
        <v>21.1018341939421</v>
      </c>
      <c r="U1069" s="11">
        <v>29.038549982624001</v>
      </c>
      <c r="V1069" s="11">
        <v>10.4277239848489</v>
      </c>
      <c r="W1069" s="5">
        <v>15.9239932144216</v>
      </c>
    </row>
    <row r="1070" spans="1:23" x14ac:dyDescent="0.3">
      <c r="A1070" s="1" t="s">
        <v>4265</v>
      </c>
      <c r="B1070" s="1" t="s">
        <v>4266</v>
      </c>
      <c r="C1070" s="9" t="s">
        <v>19</v>
      </c>
      <c r="D1070" s="9" t="s">
        <v>4267</v>
      </c>
      <c r="E1070" s="9" t="s">
        <v>4268</v>
      </c>
      <c r="F1070" s="9" t="s">
        <v>22</v>
      </c>
      <c r="G1070" s="10">
        <v>-1.1109930331967801</v>
      </c>
      <c r="H1070" s="10">
        <v>0.42832435856442402</v>
      </c>
      <c r="I1070" s="4" t="s">
        <v>23</v>
      </c>
      <c r="J1070" s="10">
        <v>-0.95346806793884298</v>
      </c>
      <c r="K1070" s="10">
        <v>0.49558271292294998</v>
      </c>
      <c r="L1070" s="12" t="s">
        <v>23</v>
      </c>
      <c r="M1070" s="10">
        <v>-3.51921342889406</v>
      </c>
      <c r="N1070" s="10">
        <v>6.3309302725512606E-2</v>
      </c>
      <c r="O1070" s="4" t="s">
        <v>23</v>
      </c>
      <c r="P1070" s="10">
        <v>-0.48679886089443802</v>
      </c>
      <c r="Q1070" s="10">
        <v>0.726481062675992</v>
      </c>
      <c r="R1070" s="4" t="s">
        <v>23</v>
      </c>
      <c r="S1070" s="11">
        <v>23.003750021506399</v>
      </c>
      <c r="T1070" s="11">
        <v>10.623417813419399</v>
      </c>
      <c r="U1070" s="11">
        <v>11.9052433679924</v>
      </c>
      <c r="V1070" s="11">
        <v>1.9542596784847299</v>
      </c>
      <c r="W1070" s="5">
        <v>16.4016991373318</v>
      </c>
    </row>
    <row r="1071" spans="1:23" x14ac:dyDescent="0.3">
      <c r="A1071" s="1" t="s">
        <v>4269</v>
      </c>
      <c r="B1071" s="1" t="s">
        <v>4270</v>
      </c>
      <c r="C1071" s="9" t="s">
        <v>48</v>
      </c>
      <c r="D1071" s="9" t="s">
        <v>4271</v>
      </c>
      <c r="E1071" s="9" t="s">
        <v>4272</v>
      </c>
      <c r="F1071" s="9" t="s">
        <v>22</v>
      </c>
      <c r="G1071" s="10">
        <v>-9.5709769359362498E-2</v>
      </c>
      <c r="H1071" s="10">
        <v>0.93775302950833395</v>
      </c>
      <c r="I1071" s="4" t="s">
        <v>23</v>
      </c>
      <c r="J1071" s="10">
        <v>-1.0982697157828001</v>
      </c>
      <c r="K1071" s="10">
        <v>0.37359424081421899</v>
      </c>
      <c r="L1071" s="12" t="s">
        <v>23</v>
      </c>
      <c r="M1071" s="10">
        <v>-0.64774497147323196</v>
      </c>
      <c r="N1071" s="10">
        <v>0.64827845922523397</v>
      </c>
      <c r="O1071" s="4" t="s">
        <v>23</v>
      </c>
      <c r="P1071" s="10">
        <v>-1.3907201311934401</v>
      </c>
      <c r="Q1071" s="10">
        <v>0.26371660694447002</v>
      </c>
      <c r="R1071" s="4" t="s">
        <v>23</v>
      </c>
      <c r="S1071" s="11">
        <v>26.753442490750999</v>
      </c>
      <c r="T1071" s="11">
        <v>25.047048258714401</v>
      </c>
      <c r="U1071" s="11">
        <v>12.4761748935732</v>
      </c>
      <c r="V1071" s="11">
        <v>17.0767827265236</v>
      </c>
      <c r="W1071" s="5">
        <v>10.189591748866601</v>
      </c>
    </row>
    <row r="1072" spans="1:23" x14ac:dyDescent="0.3">
      <c r="A1072" s="1" t="s">
        <v>4273</v>
      </c>
      <c r="B1072" s="1" t="s">
        <v>4274</v>
      </c>
      <c r="C1072" s="9" t="s">
        <v>19</v>
      </c>
      <c r="D1072" s="9" t="s">
        <v>183</v>
      </c>
      <c r="E1072" s="9" t="s">
        <v>4275</v>
      </c>
      <c r="F1072" s="9" t="s">
        <v>22</v>
      </c>
      <c r="G1072" s="10">
        <v>-0.369168491639075</v>
      </c>
      <c r="H1072" s="10">
        <v>0.52258852113531695</v>
      </c>
      <c r="I1072" s="4" t="s">
        <v>23</v>
      </c>
      <c r="J1072" s="10">
        <v>-1.2405596200737601</v>
      </c>
      <c r="K1072" s="10">
        <v>3.95120416109963E-2</v>
      </c>
      <c r="L1072" s="12" t="s">
        <v>22</v>
      </c>
      <c r="M1072" s="10">
        <v>-1.62979190790393</v>
      </c>
      <c r="N1072" s="10">
        <v>2.50086028473555E-2</v>
      </c>
      <c r="O1072" s="4" t="s">
        <v>22</v>
      </c>
      <c r="P1072" s="10">
        <v>0.17170745249496799</v>
      </c>
      <c r="Q1072" s="10">
        <v>0.76651688137740903</v>
      </c>
      <c r="R1072" s="4" t="s">
        <v>23</v>
      </c>
      <c r="S1072" s="11">
        <v>68.542945943982204</v>
      </c>
      <c r="T1072" s="11">
        <v>53.104402570396999</v>
      </c>
      <c r="U1072" s="11">
        <v>28.9751670622957</v>
      </c>
      <c r="V1072" s="11">
        <v>22.1189674255202</v>
      </c>
      <c r="W1072" s="5">
        <v>77.206032669266605</v>
      </c>
    </row>
    <row r="1073" spans="1:23" x14ac:dyDescent="0.3">
      <c r="A1073" s="1" t="s">
        <v>4276</v>
      </c>
      <c r="B1073" s="1" t="s">
        <v>4277</v>
      </c>
      <c r="C1073" s="9" t="s">
        <v>19</v>
      </c>
      <c r="D1073" s="9" t="s">
        <v>4278</v>
      </c>
      <c r="E1073" s="9" t="s">
        <v>4279</v>
      </c>
      <c r="F1073" s="9" t="s">
        <v>29</v>
      </c>
      <c r="G1073" s="10">
        <v>-2.26256944836126E-2</v>
      </c>
      <c r="H1073" s="10">
        <v>0.97490643207773198</v>
      </c>
      <c r="I1073" s="4" t="s">
        <v>23</v>
      </c>
      <c r="J1073" s="10">
        <v>-0.21490371319891099</v>
      </c>
      <c r="K1073" s="10">
        <v>0.76468187338069604</v>
      </c>
      <c r="L1073" s="12" t="s">
        <v>23</v>
      </c>
      <c r="M1073" s="10">
        <v>0.89800607527002596</v>
      </c>
      <c r="N1073" s="10">
        <v>0.27464230474505102</v>
      </c>
      <c r="O1073" s="4" t="s">
        <v>23</v>
      </c>
      <c r="P1073" s="10">
        <v>0.48405164917166499</v>
      </c>
      <c r="Q1073" s="10">
        <v>0.50590752267654004</v>
      </c>
      <c r="R1073" s="4" t="s">
        <v>23</v>
      </c>
      <c r="S1073" s="11">
        <v>49.138488099124601</v>
      </c>
      <c r="T1073" s="11">
        <v>48.513307289819799</v>
      </c>
      <c r="U1073" s="11">
        <v>42.335242170018397</v>
      </c>
      <c r="V1073" s="11">
        <v>91.613347488368007</v>
      </c>
      <c r="W1073" s="5">
        <v>68.738620008875301</v>
      </c>
    </row>
    <row r="1074" spans="1:23" x14ac:dyDescent="0.3">
      <c r="A1074" s="1" t="s">
        <v>4280</v>
      </c>
      <c r="B1074" s="1" t="s">
        <v>4281</v>
      </c>
      <c r="C1074" s="9" t="s">
        <v>57</v>
      </c>
      <c r="D1074" s="9" t="s">
        <v>4282</v>
      </c>
      <c r="E1074" s="9" t="s">
        <v>4283</v>
      </c>
      <c r="F1074" s="9" t="s">
        <v>22</v>
      </c>
      <c r="G1074" s="10">
        <v>0.72875882862237695</v>
      </c>
      <c r="H1074" s="10">
        <v>0.728886191006066</v>
      </c>
      <c r="I1074" s="4" t="s">
        <v>23</v>
      </c>
      <c r="J1074" s="10">
        <v>0.333718964450887</v>
      </c>
      <c r="K1074" s="10">
        <v>0.87265492997222904</v>
      </c>
      <c r="L1074" s="12" t="s">
        <v>23</v>
      </c>
      <c r="M1074" s="10">
        <v>2.58855157540764</v>
      </c>
      <c r="N1074" s="10">
        <v>0.286561847924584</v>
      </c>
      <c r="O1074" s="4" t="s">
        <v>23</v>
      </c>
      <c r="P1074" s="10">
        <v>-0.29751096075286998</v>
      </c>
      <c r="Q1074" s="10">
        <v>0.88548554435122895</v>
      </c>
      <c r="R1074" s="4" t="s">
        <v>23</v>
      </c>
      <c r="S1074" s="11">
        <v>2.28358392414557</v>
      </c>
      <c r="T1074" s="11">
        <v>3.7999330079374598</v>
      </c>
      <c r="U1074" s="11">
        <v>2.8912761254964701</v>
      </c>
      <c r="V1074" s="11">
        <v>13.9141815834439</v>
      </c>
      <c r="W1074" s="5">
        <v>1.86705726030133</v>
      </c>
    </row>
    <row r="1075" spans="1:23" x14ac:dyDescent="0.3">
      <c r="A1075" s="1" t="s">
        <v>4284</v>
      </c>
      <c r="B1075" s="1" t="s">
        <v>4285</v>
      </c>
      <c r="C1075" s="9" t="s">
        <v>19</v>
      </c>
      <c r="D1075" s="9" t="s">
        <v>4286</v>
      </c>
      <c r="E1075" s="9" t="s">
        <v>4287</v>
      </c>
      <c r="F1075" s="9" t="s">
        <v>22</v>
      </c>
      <c r="G1075" s="10">
        <v>0.35593860726794302</v>
      </c>
      <c r="H1075" s="10">
        <v>0.60781941060525202</v>
      </c>
      <c r="I1075" s="4" t="s">
        <v>23</v>
      </c>
      <c r="J1075" s="10">
        <v>-0.40410976992526898</v>
      </c>
      <c r="K1075" s="10">
        <v>0.55694388786604798</v>
      </c>
      <c r="L1075" s="12" t="s">
        <v>23</v>
      </c>
      <c r="M1075" s="10">
        <v>-1.3514298312442601</v>
      </c>
      <c r="N1075" s="10">
        <v>0.105963089797486</v>
      </c>
      <c r="O1075" s="4" t="s">
        <v>23</v>
      </c>
      <c r="P1075" s="10">
        <v>0.47608301793958002</v>
      </c>
      <c r="Q1075" s="10">
        <v>0.49420528116219498</v>
      </c>
      <c r="R1075" s="4" t="s">
        <v>23</v>
      </c>
      <c r="S1075" s="11">
        <v>43.897322130122603</v>
      </c>
      <c r="T1075" s="11">
        <v>56.156549803045003</v>
      </c>
      <c r="U1075" s="11">
        <v>33.147322105647298</v>
      </c>
      <c r="V1075" s="11">
        <v>17.135575705008101</v>
      </c>
      <c r="W1075" s="5">
        <v>61.040170530311798</v>
      </c>
    </row>
    <row r="1076" spans="1:23" x14ac:dyDescent="0.3">
      <c r="A1076" s="1" t="s">
        <v>4288</v>
      </c>
      <c r="B1076" s="1" t="s">
        <v>4289</v>
      </c>
      <c r="C1076" s="9" t="s">
        <v>19</v>
      </c>
      <c r="D1076" s="9" t="s">
        <v>4290</v>
      </c>
      <c r="E1076" s="9" t="s">
        <v>4291</v>
      </c>
      <c r="F1076" s="9" t="s">
        <v>29</v>
      </c>
      <c r="G1076" s="10">
        <v>0.79061693304929603</v>
      </c>
      <c r="H1076" s="10">
        <v>0.17779401588338201</v>
      </c>
      <c r="I1076" s="4" t="s">
        <v>23</v>
      </c>
      <c r="J1076" s="10">
        <v>0.85582929432704502</v>
      </c>
      <c r="K1076" s="10">
        <v>0.14636958066898201</v>
      </c>
      <c r="L1076" s="12" t="s">
        <v>23</v>
      </c>
      <c r="M1076" s="10">
        <v>0.51266998433772903</v>
      </c>
      <c r="N1076" s="10">
        <v>0.42690081066138302</v>
      </c>
      <c r="O1076" s="4" t="s">
        <v>23</v>
      </c>
      <c r="P1076" s="10">
        <v>0.56077658450440704</v>
      </c>
      <c r="Q1076" s="10">
        <v>0.33178340479600699</v>
      </c>
      <c r="R1076" s="4" t="s">
        <v>23</v>
      </c>
      <c r="S1076" s="11">
        <v>29.479175537471701</v>
      </c>
      <c r="T1076" s="11">
        <v>51.025272435501797</v>
      </c>
      <c r="U1076" s="11">
        <v>53.337523156239001</v>
      </c>
      <c r="V1076" s="11">
        <v>42.047308645157898</v>
      </c>
      <c r="W1076" s="5">
        <v>43.478149125802801</v>
      </c>
    </row>
    <row r="1077" spans="1:23" x14ac:dyDescent="0.3">
      <c r="A1077" s="1" t="s">
        <v>4292</v>
      </c>
      <c r="B1077" s="1" t="s">
        <v>4293</v>
      </c>
      <c r="C1077" s="9" t="s">
        <v>19</v>
      </c>
      <c r="D1077" s="9" t="s">
        <v>4294</v>
      </c>
      <c r="E1077" s="9" t="s">
        <v>4295</v>
      </c>
      <c r="F1077" s="9" t="s">
        <v>22</v>
      </c>
      <c r="G1077" s="10">
        <v>0</v>
      </c>
      <c r="H1077" s="10">
        <v>1</v>
      </c>
      <c r="I1077" s="4" t="s">
        <v>23</v>
      </c>
      <c r="J1077" s="10">
        <v>7.3907235783945602</v>
      </c>
      <c r="K1077" s="10">
        <v>4.0118939428266196E-3</v>
      </c>
      <c r="L1077" s="12" t="s">
        <v>29</v>
      </c>
      <c r="M1077" s="10">
        <v>8.9062285760072797</v>
      </c>
      <c r="N1077" s="10">
        <v>1.6692121253987901E-3</v>
      </c>
      <c r="O1077" s="4" t="s">
        <v>29</v>
      </c>
      <c r="P1077" s="10">
        <v>1.9224348984169499</v>
      </c>
      <c r="Q1077" s="10">
        <v>0.25504136715964498</v>
      </c>
      <c r="R1077" s="4" t="s">
        <v>23</v>
      </c>
      <c r="S1077" s="11">
        <v>0</v>
      </c>
      <c r="T1077" s="11">
        <v>0</v>
      </c>
      <c r="U1077" s="11">
        <v>3.2082575605500998</v>
      </c>
      <c r="V1077" s="11">
        <v>9.1030263743928508</v>
      </c>
      <c r="W1077" s="5">
        <v>5.08207655726058E-2</v>
      </c>
    </row>
    <row r="1078" spans="1:23" x14ac:dyDescent="0.3">
      <c r="A1078" s="1" t="s">
        <v>4296</v>
      </c>
      <c r="B1078" s="1" t="s">
        <v>4297</v>
      </c>
      <c r="C1078" s="9" t="s">
        <v>19</v>
      </c>
      <c r="D1078" s="9" t="s">
        <v>4298</v>
      </c>
      <c r="E1078" s="9" t="s">
        <v>4299</v>
      </c>
      <c r="F1078" s="9" t="s">
        <v>29</v>
      </c>
      <c r="G1078" s="10">
        <v>-0.210836497952199</v>
      </c>
      <c r="H1078" s="10">
        <v>0.720704300069407</v>
      </c>
      <c r="I1078" s="4" t="s">
        <v>23</v>
      </c>
      <c r="J1078" s="10">
        <v>0.32321166638173199</v>
      </c>
      <c r="K1078" s="10">
        <v>0.58666395078323497</v>
      </c>
      <c r="L1078" s="12" t="s">
        <v>23</v>
      </c>
      <c r="M1078" s="10">
        <v>-0.47902603963281698</v>
      </c>
      <c r="N1078" s="10">
        <v>0.48226507612545599</v>
      </c>
      <c r="O1078" s="4" t="s">
        <v>23</v>
      </c>
      <c r="P1078" s="10">
        <v>-0.18159625700225501</v>
      </c>
      <c r="Q1078" s="10">
        <v>0.75790678623464602</v>
      </c>
      <c r="R1078" s="4" t="s">
        <v>23</v>
      </c>
      <c r="S1078" s="11">
        <v>111.25387248739401</v>
      </c>
      <c r="T1078" s="11">
        <v>96.212589437742594</v>
      </c>
      <c r="U1078" s="11">
        <v>139.21144880746701</v>
      </c>
      <c r="V1078" s="11">
        <v>79.7799664438744</v>
      </c>
      <c r="W1078" s="5">
        <v>98.091141815618101</v>
      </c>
    </row>
    <row r="1079" spans="1:23" x14ac:dyDescent="0.3">
      <c r="A1079" s="1" t="s">
        <v>4300</v>
      </c>
      <c r="B1079" s="1" t="s">
        <v>4301</v>
      </c>
      <c r="C1079" s="9" t="s">
        <v>19</v>
      </c>
      <c r="D1079" s="9" t="s">
        <v>4302</v>
      </c>
      <c r="E1079" s="9" t="s">
        <v>4303</v>
      </c>
      <c r="F1079" s="9" t="s">
        <v>22</v>
      </c>
      <c r="G1079" s="10">
        <v>0.93135010159595799</v>
      </c>
      <c r="H1079" s="10">
        <v>4.0290183425653603E-2</v>
      </c>
      <c r="I1079" s="4" t="s">
        <v>29</v>
      </c>
      <c r="J1079" s="10">
        <v>1.08761830630305</v>
      </c>
      <c r="K1079" s="10">
        <v>1.8712755945997701E-2</v>
      </c>
      <c r="L1079" s="12" t="s">
        <v>29</v>
      </c>
      <c r="M1079" s="10">
        <v>1.59937459929661</v>
      </c>
      <c r="N1079" s="10">
        <v>2.6666449917296599E-3</v>
      </c>
      <c r="O1079" s="4" t="s">
        <v>29</v>
      </c>
      <c r="P1079" s="10">
        <v>1.00849018755257</v>
      </c>
      <c r="Q1079" s="10">
        <v>2.7699215353167501E-2</v>
      </c>
      <c r="R1079" s="4" t="s">
        <v>29</v>
      </c>
      <c r="S1079" s="11">
        <v>65.913990301056501</v>
      </c>
      <c r="T1079" s="11">
        <v>125.679114376374</v>
      </c>
      <c r="U1079" s="11">
        <v>140.164077756626</v>
      </c>
      <c r="V1079" s="11">
        <v>199.92791430144001</v>
      </c>
      <c r="W1079" s="5">
        <v>132.69963346238799</v>
      </c>
    </row>
    <row r="1080" spans="1:23" x14ac:dyDescent="0.3">
      <c r="A1080" s="1" t="s">
        <v>4304</v>
      </c>
      <c r="B1080" s="1" t="s">
        <v>4305</v>
      </c>
      <c r="C1080" s="9" t="s">
        <v>19</v>
      </c>
      <c r="D1080" s="9" t="s">
        <v>4306</v>
      </c>
      <c r="E1080" s="9" t="s">
        <v>4307</v>
      </c>
      <c r="F1080" s="9" t="s">
        <v>29</v>
      </c>
      <c r="G1080" s="10">
        <v>-1.33294882122192</v>
      </c>
      <c r="H1080" s="10">
        <v>0.43551852565236598</v>
      </c>
      <c r="I1080" s="4" t="s">
        <v>23</v>
      </c>
      <c r="J1080" s="10">
        <v>-1.77244761604839</v>
      </c>
      <c r="K1080" s="10">
        <v>0.304529877699805</v>
      </c>
      <c r="L1080" s="12" t="s">
        <v>23</v>
      </c>
      <c r="M1080" s="10">
        <v>-1.6608500832825801</v>
      </c>
      <c r="N1080" s="10">
        <v>0.41571398780918301</v>
      </c>
      <c r="O1080" s="4" t="s">
        <v>23</v>
      </c>
      <c r="P1080" s="10">
        <v>-9.9034338789777895E-2</v>
      </c>
      <c r="Q1080" s="10">
        <v>0.95328705172871198</v>
      </c>
      <c r="R1080" s="4" t="s">
        <v>23</v>
      </c>
      <c r="S1080" s="11">
        <v>17.957326334896401</v>
      </c>
      <c r="T1080" s="11">
        <v>7.17208263754583</v>
      </c>
      <c r="U1080" s="11">
        <v>5.2364514529038901</v>
      </c>
      <c r="V1080" s="11">
        <v>5.6450779566651503</v>
      </c>
      <c r="W1080" s="5">
        <v>16.759463549962</v>
      </c>
    </row>
    <row r="1081" spans="1:23" x14ac:dyDescent="0.3">
      <c r="A1081" s="1" t="s">
        <v>4308</v>
      </c>
      <c r="B1081" s="1" t="s">
        <v>4309</v>
      </c>
      <c r="C1081" s="9" t="s">
        <v>19</v>
      </c>
      <c r="D1081" s="9" t="s">
        <v>4310</v>
      </c>
      <c r="E1081" s="9" t="s">
        <v>4311</v>
      </c>
      <c r="F1081" s="9" t="s">
        <v>29</v>
      </c>
      <c r="G1081" s="10">
        <v>-1.0041785650563599</v>
      </c>
      <c r="H1081" s="10">
        <v>0.44901699031321302</v>
      </c>
      <c r="I1081" s="4" t="s">
        <v>23</v>
      </c>
      <c r="J1081" s="10">
        <v>7.2304406873978003E-2</v>
      </c>
      <c r="K1081" s="10">
        <v>0.95637077220988898</v>
      </c>
      <c r="L1081" s="12" t="s">
        <v>23</v>
      </c>
      <c r="M1081" s="10">
        <v>1.0493280986775699</v>
      </c>
      <c r="N1081" s="10">
        <v>0.48416498243714101</v>
      </c>
      <c r="O1081" s="4" t="s">
        <v>23</v>
      </c>
      <c r="P1081" s="10">
        <v>0.39599384388147901</v>
      </c>
      <c r="Q1081" s="10">
        <v>0.76579192901176596</v>
      </c>
      <c r="R1081" s="4" t="s">
        <v>23</v>
      </c>
      <c r="S1081" s="11">
        <v>21.039722469512999</v>
      </c>
      <c r="T1081" s="11">
        <v>10.4736294316487</v>
      </c>
      <c r="U1081" s="11">
        <v>22.1345460747192</v>
      </c>
      <c r="V1081" s="11">
        <v>43.574733960932903</v>
      </c>
      <c r="W1081" s="5">
        <v>27.678799835622002</v>
      </c>
    </row>
    <row r="1082" spans="1:23" x14ac:dyDescent="0.3">
      <c r="A1082" s="1" t="s">
        <v>4312</v>
      </c>
      <c r="B1082" s="1" t="s">
        <v>4313</v>
      </c>
      <c r="C1082" s="9" t="s">
        <v>19</v>
      </c>
      <c r="D1082" s="9" t="s">
        <v>4314</v>
      </c>
      <c r="E1082" s="9" t="s">
        <v>4315</v>
      </c>
      <c r="F1082" s="9" t="s">
        <v>29</v>
      </c>
      <c r="G1082" s="10">
        <v>-0.35497218978420803</v>
      </c>
      <c r="H1082" s="10">
        <v>0.58489638356054896</v>
      </c>
      <c r="I1082" s="4" t="s">
        <v>23</v>
      </c>
      <c r="J1082" s="10">
        <v>-1.0794606861079199</v>
      </c>
      <c r="K1082" s="10">
        <v>0.105386552944184</v>
      </c>
      <c r="L1082" s="12" t="s">
        <v>23</v>
      </c>
      <c r="M1082" s="10">
        <v>-1.9650912875128199</v>
      </c>
      <c r="N1082" s="10">
        <v>1.8798867403104502E-2</v>
      </c>
      <c r="O1082" s="4" t="s">
        <v>22</v>
      </c>
      <c r="P1082" s="10">
        <v>-0.51253968039167497</v>
      </c>
      <c r="Q1082" s="10">
        <v>0.43143195574048498</v>
      </c>
      <c r="R1082" s="4" t="s">
        <v>23</v>
      </c>
      <c r="S1082" s="11">
        <v>79.214195898181501</v>
      </c>
      <c r="T1082" s="11">
        <v>61.883045650466002</v>
      </c>
      <c r="U1082" s="11">
        <v>37.479798054009798</v>
      </c>
      <c r="V1082" s="11">
        <v>20.276193459447001</v>
      </c>
      <c r="W1082" s="5">
        <v>55.552779277964198</v>
      </c>
    </row>
    <row r="1083" spans="1:23" x14ac:dyDescent="0.3">
      <c r="A1083" s="1" t="s">
        <v>4316</v>
      </c>
      <c r="B1083" s="1" t="s">
        <v>4317</v>
      </c>
      <c r="C1083" s="9" t="s">
        <v>19</v>
      </c>
      <c r="D1083" s="9" t="s">
        <v>4318</v>
      </c>
      <c r="E1083" s="9" t="s">
        <v>4319</v>
      </c>
      <c r="F1083" s="9" t="s">
        <v>22</v>
      </c>
      <c r="G1083" s="10">
        <v>2.2521939990989099</v>
      </c>
      <c r="H1083" s="10">
        <v>0.24475195097387101</v>
      </c>
      <c r="I1083" s="4" t="s">
        <v>23</v>
      </c>
      <c r="J1083" s="10">
        <v>2.1706980111476302</v>
      </c>
      <c r="K1083" s="10">
        <v>0.26015855356054202</v>
      </c>
      <c r="L1083" s="12" t="s">
        <v>23</v>
      </c>
      <c r="M1083" s="10">
        <v>2.6397384214807702</v>
      </c>
      <c r="N1083" s="10">
        <v>0.20974437955991701</v>
      </c>
      <c r="O1083" s="4" t="s">
        <v>23</v>
      </c>
      <c r="P1083" s="10">
        <v>1.8423217068545901</v>
      </c>
      <c r="Q1083" s="10">
        <v>0.33097214859792301</v>
      </c>
      <c r="R1083" s="4" t="s">
        <v>23</v>
      </c>
      <c r="S1083" s="11">
        <v>3.70718392591187</v>
      </c>
      <c r="T1083" s="11">
        <v>17.642058461476498</v>
      </c>
      <c r="U1083" s="11">
        <v>16.7027725343608</v>
      </c>
      <c r="V1083" s="11">
        <v>23.144658023041199</v>
      </c>
      <c r="W1083" s="5">
        <v>13.3054406669711</v>
      </c>
    </row>
    <row r="1084" spans="1:23" x14ac:dyDescent="0.3">
      <c r="A1084" s="1" t="s">
        <v>4320</v>
      </c>
      <c r="B1084" s="1" t="s">
        <v>4321</v>
      </c>
      <c r="C1084" s="9" t="s">
        <v>19</v>
      </c>
      <c r="D1084" s="9" t="s">
        <v>4322</v>
      </c>
      <c r="E1084" s="9" t="s">
        <v>4323</v>
      </c>
      <c r="F1084" s="9" t="s">
        <v>29</v>
      </c>
      <c r="G1084" s="10">
        <v>0.105300600249849</v>
      </c>
      <c r="H1084" s="10">
        <v>0.95030781420167798</v>
      </c>
      <c r="I1084" s="4" t="s">
        <v>23</v>
      </c>
      <c r="J1084" s="10">
        <v>-1.5318688281335899</v>
      </c>
      <c r="K1084" s="10">
        <v>0.36942473661579001</v>
      </c>
      <c r="L1084" s="12" t="s">
        <v>23</v>
      </c>
      <c r="M1084" s="10">
        <v>-5.1369660947288898</v>
      </c>
      <c r="N1084" s="10">
        <v>4.1068106573018903E-2</v>
      </c>
      <c r="O1084" s="4" t="s">
        <v>22</v>
      </c>
      <c r="P1084" s="10">
        <v>-3.7181887018472599</v>
      </c>
      <c r="Q1084" s="10">
        <v>4.8674381936051503E-2</v>
      </c>
      <c r="R1084" s="4" t="s">
        <v>22</v>
      </c>
      <c r="S1084" s="11">
        <v>14.411574836591299</v>
      </c>
      <c r="T1084" s="11">
        <v>15.5474400582561</v>
      </c>
      <c r="U1084" s="11">
        <v>4.9687235033341501</v>
      </c>
      <c r="V1084" s="11">
        <v>0.375553018418885</v>
      </c>
      <c r="W1084" s="5">
        <v>1.0705297169988801</v>
      </c>
    </row>
    <row r="1085" spans="1:23" x14ac:dyDescent="0.3">
      <c r="A1085" s="1" t="s">
        <v>4324</v>
      </c>
      <c r="B1085" s="1" t="s">
        <v>4325</v>
      </c>
      <c r="C1085" s="9" t="s">
        <v>48</v>
      </c>
      <c r="D1085" s="9" t="s">
        <v>4326</v>
      </c>
      <c r="E1085" s="9" t="s">
        <v>4327</v>
      </c>
      <c r="F1085" s="9" t="s">
        <v>22</v>
      </c>
      <c r="G1085" s="10">
        <v>-2.3259701037362701</v>
      </c>
      <c r="H1085" s="10">
        <v>0.25610001539475902</v>
      </c>
      <c r="I1085" s="4" t="s">
        <v>23</v>
      </c>
      <c r="J1085" s="10">
        <v>-2.4718033753905502</v>
      </c>
      <c r="K1085" s="10">
        <v>0.23004546092682401</v>
      </c>
      <c r="L1085" s="12" t="s">
        <v>23</v>
      </c>
      <c r="M1085" s="10">
        <v>-4.3881375994097196</v>
      </c>
      <c r="N1085" s="10">
        <v>0.115941271622767</v>
      </c>
      <c r="O1085" s="4" t="s">
        <v>23</v>
      </c>
      <c r="P1085" s="10">
        <v>-3.1019163881962601</v>
      </c>
      <c r="Q1085" s="10">
        <v>0.143271543473973</v>
      </c>
      <c r="R1085" s="4" t="s">
        <v>23</v>
      </c>
      <c r="S1085" s="11">
        <v>22.9744118207349</v>
      </c>
      <c r="T1085" s="11">
        <v>4.5391563309893996</v>
      </c>
      <c r="U1085" s="11">
        <v>4.1090704782838099</v>
      </c>
      <c r="V1085" s="11">
        <v>1.0901593437664401</v>
      </c>
      <c r="W1085" s="5">
        <v>2.6540694342773898</v>
      </c>
    </row>
    <row r="1086" spans="1:23" x14ac:dyDescent="0.3">
      <c r="A1086" s="1" t="s">
        <v>4328</v>
      </c>
      <c r="B1086" s="1" t="s">
        <v>4329</v>
      </c>
      <c r="C1086" s="9" t="s">
        <v>19</v>
      </c>
      <c r="D1086" s="9" t="s">
        <v>4330</v>
      </c>
      <c r="E1086" s="9" t="s">
        <v>4331</v>
      </c>
      <c r="F1086" s="9" t="s">
        <v>29</v>
      </c>
      <c r="G1086" s="10">
        <v>1.0738488612571</v>
      </c>
      <c r="H1086" s="10">
        <v>0.46096768204414201</v>
      </c>
      <c r="I1086" s="4" t="s">
        <v>23</v>
      </c>
      <c r="J1086" s="10">
        <v>0.180520771571727</v>
      </c>
      <c r="K1086" s="10">
        <v>0.89872580590832596</v>
      </c>
      <c r="L1086" s="12" t="s">
        <v>23</v>
      </c>
      <c r="M1086" s="10">
        <v>7.8230510845815494E-3</v>
      </c>
      <c r="N1086" s="10">
        <v>0.99611861010111702</v>
      </c>
      <c r="O1086" s="4" t="s">
        <v>23</v>
      </c>
      <c r="P1086" s="10">
        <v>-1.80792081295271</v>
      </c>
      <c r="Q1086" s="10">
        <v>0.21285157358929499</v>
      </c>
      <c r="R1086" s="4" t="s">
        <v>23</v>
      </c>
      <c r="S1086" s="11">
        <v>21.716369477379502</v>
      </c>
      <c r="T1086" s="11">
        <v>45.717877343797497</v>
      </c>
      <c r="U1086" s="11">
        <v>24.621980132991801</v>
      </c>
      <c r="V1086" s="11">
        <v>21.784690573078802</v>
      </c>
      <c r="W1086" s="5">
        <v>6.1771347046157201</v>
      </c>
    </row>
    <row r="1087" spans="1:23" x14ac:dyDescent="0.3">
      <c r="A1087" s="1" t="s">
        <v>4332</v>
      </c>
      <c r="B1087" s="1" t="s">
        <v>4333</v>
      </c>
      <c r="C1087" s="9" t="s">
        <v>19</v>
      </c>
      <c r="D1087" s="9" t="s">
        <v>4334</v>
      </c>
      <c r="E1087" s="9" t="s">
        <v>4335</v>
      </c>
      <c r="F1087" s="9" t="s">
        <v>22</v>
      </c>
      <c r="G1087" s="10">
        <v>0.34252360324873099</v>
      </c>
      <c r="H1087" s="10">
        <v>0.59092008026385101</v>
      </c>
      <c r="I1087" s="4" t="s">
        <v>23</v>
      </c>
      <c r="J1087" s="10">
        <v>-0.19432473586230001</v>
      </c>
      <c r="K1087" s="10">
        <v>0.75815785608145103</v>
      </c>
      <c r="L1087" s="12" t="s">
        <v>23</v>
      </c>
      <c r="M1087" s="10">
        <v>0.28297540003405702</v>
      </c>
      <c r="N1087" s="10">
        <v>0.69314074243218404</v>
      </c>
      <c r="O1087" s="4" t="s">
        <v>23</v>
      </c>
      <c r="P1087" s="10">
        <v>0.405017679249426</v>
      </c>
      <c r="Q1087" s="10">
        <v>0.52577621890033699</v>
      </c>
      <c r="R1087" s="4" t="s">
        <v>23</v>
      </c>
      <c r="S1087" s="11">
        <v>36.797908224118402</v>
      </c>
      <c r="T1087" s="11">
        <v>46.6718360867293</v>
      </c>
      <c r="U1087" s="11">
        <v>32.129908375069697</v>
      </c>
      <c r="V1087" s="11">
        <v>44.727988467068101</v>
      </c>
      <c r="W1087" s="5">
        <v>48.716251252391601</v>
      </c>
    </row>
    <row r="1088" spans="1:23" x14ac:dyDescent="0.3">
      <c r="A1088" s="1" t="s">
        <v>4336</v>
      </c>
      <c r="B1088" s="1" t="s">
        <v>4337</v>
      </c>
      <c r="C1088" s="9" t="s">
        <v>19</v>
      </c>
      <c r="D1088" s="9" t="s">
        <v>4338</v>
      </c>
      <c r="E1088" s="9" t="s">
        <v>4339</v>
      </c>
      <c r="F1088" s="9" t="s">
        <v>22</v>
      </c>
      <c r="G1088" s="10">
        <v>-1.33884526278036</v>
      </c>
      <c r="H1088" s="10">
        <v>0.36512571823297801</v>
      </c>
      <c r="I1088" s="4" t="s">
        <v>23</v>
      </c>
      <c r="J1088" s="10">
        <v>-0.86117233886712496</v>
      </c>
      <c r="K1088" s="10">
        <v>0.55637340012883696</v>
      </c>
      <c r="L1088" s="12" t="s">
        <v>23</v>
      </c>
      <c r="M1088" s="10">
        <v>-0.24805297578556401</v>
      </c>
      <c r="N1088" s="10">
        <v>0.88226684332181005</v>
      </c>
      <c r="O1088" s="4" t="s">
        <v>23</v>
      </c>
      <c r="P1088" s="10">
        <v>-0.189617722292894</v>
      </c>
      <c r="Q1088" s="10">
        <v>0.89675544893118697</v>
      </c>
      <c r="R1088" s="4" t="s">
        <v>23</v>
      </c>
      <c r="S1088" s="11">
        <v>25.092010813714499</v>
      </c>
      <c r="T1088" s="11">
        <v>9.8726085322823796</v>
      </c>
      <c r="U1088" s="11">
        <v>13.7801957396431</v>
      </c>
      <c r="V1088" s="11">
        <v>21.131097045282001</v>
      </c>
      <c r="W1088" s="5">
        <v>22.013004787922199</v>
      </c>
    </row>
    <row r="1089" spans="1:23" x14ac:dyDescent="0.3">
      <c r="A1089" s="1" t="s">
        <v>4340</v>
      </c>
      <c r="B1089" s="1" t="s">
        <v>4341</v>
      </c>
      <c r="C1089" s="9" t="s">
        <v>19</v>
      </c>
      <c r="D1089" s="9" t="s">
        <v>4342</v>
      </c>
      <c r="E1089" s="9" t="s">
        <v>4343</v>
      </c>
      <c r="F1089" s="9" t="s">
        <v>29</v>
      </c>
      <c r="G1089" s="10">
        <v>1.1126971915959301</v>
      </c>
      <c r="H1089" s="10">
        <v>0.26779934476982198</v>
      </c>
      <c r="I1089" s="4" t="s">
        <v>23</v>
      </c>
      <c r="J1089" s="10">
        <v>0.25133669631549899</v>
      </c>
      <c r="K1089" s="10">
        <v>0.79577991217509003</v>
      </c>
      <c r="L1089" s="12" t="s">
        <v>23</v>
      </c>
      <c r="M1089" s="10">
        <v>3.7378403121799297E-2</v>
      </c>
      <c r="N1089" s="10">
        <v>0.97288353583585097</v>
      </c>
      <c r="O1089" s="4" t="s">
        <v>23</v>
      </c>
      <c r="P1089" s="10">
        <v>-7.7560408817954798E-2</v>
      </c>
      <c r="Q1089" s="10">
        <v>0.93600050181905203</v>
      </c>
      <c r="R1089" s="4" t="s">
        <v>23</v>
      </c>
      <c r="S1089" s="11">
        <v>17.721684441064902</v>
      </c>
      <c r="T1089" s="11">
        <v>38.348896672638702</v>
      </c>
      <c r="U1089" s="11">
        <v>21.084597393426399</v>
      </c>
      <c r="V1089" s="11">
        <v>18.1685453832233</v>
      </c>
      <c r="W1089" s="5">
        <v>16.781488626131001</v>
      </c>
    </row>
    <row r="1090" spans="1:23" x14ac:dyDescent="0.3">
      <c r="A1090" s="1" t="s">
        <v>4344</v>
      </c>
      <c r="B1090" s="1" t="s">
        <v>4345</v>
      </c>
      <c r="C1090" s="9" t="s">
        <v>19</v>
      </c>
      <c r="D1090" s="9" t="s">
        <v>4346</v>
      </c>
      <c r="E1090" s="9" t="s">
        <v>4347</v>
      </c>
      <c r="F1090" s="9" t="s">
        <v>29</v>
      </c>
      <c r="G1090" s="10">
        <v>0.15919979270288201</v>
      </c>
      <c r="H1090" s="10">
        <v>0.86397649464984705</v>
      </c>
      <c r="I1090" s="4" t="s">
        <v>23</v>
      </c>
      <c r="J1090" s="10">
        <v>0.18809320075618899</v>
      </c>
      <c r="K1090" s="10">
        <v>0.83960125494257498</v>
      </c>
      <c r="L1090" s="12" t="s">
        <v>23</v>
      </c>
      <c r="M1090" s="10">
        <v>-0.79803581494356901</v>
      </c>
      <c r="N1090" s="10">
        <v>0.46045674228621197</v>
      </c>
      <c r="O1090" s="4" t="s">
        <v>23</v>
      </c>
      <c r="P1090" s="10">
        <v>-0.67897804500109404</v>
      </c>
      <c r="Q1090" s="10">
        <v>0.46436156516851601</v>
      </c>
      <c r="R1090" s="4" t="s">
        <v>23</v>
      </c>
      <c r="S1090" s="11">
        <v>30.982416098488802</v>
      </c>
      <c r="T1090" s="11">
        <v>34.6192026823202</v>
      </c>
      <c r="U1090" s="11">
        <v>35.2795126259144</v>
      </c>
      <c r="V1090" s="11">
        <v>17.7949206729606</v>
      </c>
      <c r="W1090" s="5">
        <v>19.334102143676301</v>
      </c>
    </row>
    <row r="1091" spans="1:23" x14ac:dyDescent="0.3">
      <c r="A1091" s="1" t="s">
        <v>4348</v>
      </c>
      <c r="B1091" s="1" t="s">
        <v>4349</v>
      </c>
      <c r="C1091" s="9" t="s">
        <v>19</v>
      </c>
      <c r="D1091" s="9" t="s">
        <v>4350</v>
      </c>
      <c r="E1091" s="9" t="s">
        <v>4351</v>
      </c>
      <c r="F1091" s="9" t="s">
        <v>29</v>
      </c>
      <c r="G1091" s="10">
        <v>-0.71929434523586799</v>
      </c>
      <c r="H1091" s="10">
        <v>0.54092350631520003</v>
      </c>
      <c r="I1091" s="4" t="s">
        <v>23</v>
      </c>
      <c r="J1091" s="10">
        <v>-1.75825893682655</v>
      </c>
      <c r="K1091" s="10">
        <v>0.14699317800216799</v>
      </c>
      <c r="L1091" s="12" t="s">
        <v>23</v>
      </c>
      <c r="M1091" s="10">
        <v>1.3938677950304601</v>
      </c>
      <c r="N1091" s="10">
        <v>0.30069374567919499</v>
      </c>
      <c r="O1091" s="4" t="s">
        <v>23</v>
      </c>
      <c r="P1091" s="10">
        <v>0.26865613570876501</v>
      </c>
      <c r="Q1091" s="10">
        <v>0.81996568059646302</v>
      </c>
      <c r="R1091" s="4" t="s">
        <v>23</v>
      </c>
      <c r="S1091" s="11">
        <v>25.8161054167991</v>
      </c>
      <c r="T1091" s="11">
        <v>15.664934134506399</v>
      </c>
      <c r="U1091" s="11">
        <v>7.6084692817360704</v>
      </c>
      <c r="V1091" s="11">
        <v>67.899853976749995</v>
      </c>
      <c r="W1091" s="5">
        <v>31.1040134972401</v>
      </c>
    </row>
    <row r="1092" spans="1:23" x14ac:dyDescent="0.3">
      <c r="A1092" s="1" t="s">
        <v>4352</v>
      </c>
      <c r="B1092" s="1" t="s">
        <v>4353</v>
      </c>
      <c r="C1092" s="9" t="s">
        <v>19</v>
      </c>
      <c r="D1092" s="9" t="s">
        <v>4354</v>
      </c>
      <c r="E1092" s="9" t="s">
        <v>4355</v>
      </c>
      <c r="F1092" s="9" t="s">
        <v>22</v>
      </c>
      <c r="G1092" s="10">
        <v>-0.528196466311041</v>
      </c>
      <c r="H1092" s="10">
        <v>0.113491067754454</v>
      </c>
      <c r="I1092" s="4" t="s">
        <v>23</v>
      </c>
      <c r="J1092" s="10">
        <v>-0.32416825918279202</v>
      </c>
      <c r="K1092" s="10">
        <v>0.323909298033902</v>
      </c>
      <c r="L1092" s="12" t="s">
        <v>23</v>
      </c>
      <c r="M1092" s="10">
        <v>5.0985417070549502E-2</v>
      </c>
      <c r="N1092" s="10">
        <v>0.89073180710237898</v>
      </c>
      <c r="O1092" s="4" t="s">
        <v>23</v>
      </c>
      <c r="P1092" s="10">
        <v>-0.24103890266015701</v>
      </c>
      <c r="Q1092" s="10">
        <v>0.46139162049688098</v>
      </c>
      <c r="R1092" s="4" t="s">
        <v>23</v>
      </c>
      <c r="S1092" s="11">
        <v>212.251646741645</v>
      </c>
      <c r="T1092" s="11">
        <v>147.20579701615799</v>
      </c>
      <c r="U1092" s="11">
        <v>169.64690018288599</v>
      </c>
      <c r="V1092" s="11">
        <v>219.91640257771499</v>
      </c>
      <c r="W1092" s="5">
        <v>179.63858870151901</v>
      </c>
    </row>
    <row r="1093" spans="1:23" x14ac:dyDescent="0.3">
      <c r="A1093" s="1" t="s">
        <v>4356</v>
      </c>
      <c r="B1093" s="1" t="s">
        <v>4357</v>
      </c>
      <c r="C1093" s="9" t="s">
        <v>19</v>
      </c>
      <c r="D1093" s="9" t="s">
        <v>4358</v>
      </c>
      <c r="E1093" s="9" t="s">
        <v>4359</v>
      </c>
      <c r="F1093" s="9" t="s">
        <v>29</v>
      </c>
      <c r="G1093" s="10">
        <v>-1.06832530663034</v>
      </c>
      <c r="H1093" s="10">
        <v>6.5406336987152494E-2</v>
      </c>
      <c r="I1093" s="4" t="s">
        <v>23</v>
      </c>
      <c r="J1093" s="10">
        <v>-0.55716940845208796</v>
      </c>
      <c r="K1093" s="10">
        <v>0.32310019243746002</v>
      </c>
      <c r="L1093" s="12" t="s">
        <v>23</v>
      </c>
      <c r="M1093" s="10">
        <v>-0.86118885093716002</v>
      </c>
      <c r="N1093" s="10">
        <v>0.19400579815155999</v>
      </c>
      <c r="O1093" s="4" t="s">
        <v>23</v>
      </c>
      <c r="P1093" s="10">
        <v>-0.66076742931327404</v>
      </c>
      <c r="Q1093" s="10">
        <v>0.24308512426352499</v>
      </c>
      <c r="R1093" s="4" t="s">
        <v>23</v>
      </c>
      <c r="S1093" s="11">
        <v>80.3262341632568</v>
      </c>
      <c r="T1093" s="11">
        <v>38.295900966115298</v>
      </c>
      <c r="U1093" s="11">
        <v>54.549615632597799</v>
      </c>
      <c r="V1093" s="11">
        <v>44.185584447539298</v>
      </c>
      <c r="W1093" s="5">
        <v>50.7929541437815</v>
      </c>
    </row>
    <row r="1094" spans="1:23" x14ac:dyDescent="0.3">
      <c r="A1094" s="1" t="s">
        <v>4360</v>
      </c>
      <c r="B1094" s="1" t="s">
        <v>4361</v>
      </c>
      <c r="C1094" s="9" t="s">
        <v>19</v>
      </c>
      <c r="D1094" s="9" t="s">
        <v>4362</v>
      </c>
      <c r="E1094" s="9" t="s">
        <v>4363</v>
      </c>
      <c r="F1094" s="9" t="s">
        <v>22</v>
      </c>
      <c r="G1094" s="10">
        <v>-0.28407574248450101</v>
      </c>
      <c r="H1094" s="10">
        <v>0.55010555176828502</v>
      </c>
      <c r="I1094" s="4" t="s">
        <v>23</v>
      </c>
      <c r="J1094" s="10">
        <v>-1.48692920577867</v>
      </c>
      <c r="K1094" s="10">
        <v>4.2041251698075096E-3</v>
      </c>
      <c r="L1094" s="12" t="s">
        <v>22</v>
      </c>
      <c r="M1094" s="10">
        <v>-0.69549272789190397</v>
      </c>
      <c r="N1094" s="10">
        <v>0.212758744228981</v>
      </c>
      <c r="O1094" s="4" t="s">
        <v>23</v>
      </c>
      <c r="P1094" s="10">
        <v>-0.93362850343887704</v>
      </c>
      <c r="Q1094" s="10">
        <v>5.74680988271161E-2</v>
      </c>
      <c r="R1094" s="4" t="s">
        <v>23</v>
      </c>
      <c r="S1094" s="11">
        <v>226.34425616261299</v>
      </c>
      <c r="T1094" s="11">
        <v>185.84761813325301</v>
      </c>
      <c r="U1094" s="11">
        <v>80.700985100272305</v>
      </c>
      <c r="V1094" s="11">
        <v>139.73563788601399</v>
      </c>
      <c r="W1094" s="5">
        <v>118.50401402865801</v>
      </c>
    </row>
    <row r="1095" spans="1:23" x14ac:dyDescent="0.3">
      <c r="A1095" s="1" t="s">
        <v>4364</v>
      </c>
      <c r="B1095" s="1" t="s">
        <v>4365</v>
      </c>
      <c r="C1095" s="9" t="s">
        <v>86</v>
      </c>
      <c r="D1095" s="9" t="s">
        <v>4366</v>
      </c>
      <c r="E1095" s="9" t="s">
        <v>4367</v>
      </c>
      <c r="F1095" s="9" t="s">
        <v>29</v>
      </c>
      <c r="G1095" s="10">
        <v>-0.87370641661466197</v>
      </c>
      <c r="H1095" s="10">
        <v>0.64490328394116203</v>
      </c>
      <c r="I1095" s="4" t="s">
        <v>23</v>
      </c>
      <c r="J1095" s="10">
        <v>-2.5187633248967698</v>
      </c>
      <c r="K1095" s="10">
        <v>0.205784379828578</v>
      </c>
      <c r="L1095" s="12" t="s">
        <v>23</v>
      </c>
      <c r="M1095" s="10">
        <v>-1.1330141700201599</v>
      </c>
      <c r="N1095" s="10">
        <v>0.61178240138089102</v>
      </c>
      <c r="O1095" s="4" t="s">
        <v>23</v>
      </c>
      <c r="P1095" s="10">
        <v>1.1308234752498101</v>
      </c>
      <c r="Q1095" s="10">
        <v>0.56273513702696099</v>
      </c>
      <c r="R1095" s="4" t="s">
        <v>23</v>
      </c>
      <c r="S1095" s="11">
        <v>9.8375537469812802</v>
      </c>
      <c r="T1095" s="11">
        <v>5.3277575034364597</v>
      </c>
      <c r="U1095" s="11">
        <v>1.71297791312031</v>
      </c>
      <c r="V1095" s="11">
        <v>4.4666648172222398</v>
      </c>
      <c r="W1095" s="5">
        <v>21.567812756253399</v>
      </c>
    </row>
    <row r="1096" spans="1:23" x14ac:dyDescent="0.3">
      <c r="A1096" s="1" t="s">
        <v>4368</v>
      </c>
      <c r="B1096" s="1" t="s">
        <v>4369</v>
      </c>
      <c r="C1096" s="9" t="s">
        <v>19</v>
      </c>
      <c r="D1096" s="9" t="s">
        <v>183</v>
      </c>
      <c r="E1096" s="9" t="s">
        <v>4370</v>
      </c>
      <c r="F1096" s="9" t="s">
        <v>22</v>
      </c>
      <c r="G1096" s="10">
        <v>0.293790179091935</v>
      </c>
      <c r="H1096" s="10">
        <v>0.74584135962895004</v>
      </c>
      <c r="I1096" s="4" t="s">
        <v>23</v>
      </c>
      <c r="J1096" s="10">
        <v>-1.0346289776675199</v>
      </c>
      <c r="K1096" s="10">
        <v>0.25617477378640802</v>
      </c>
      <c r="L1096" s="12" t="s">
        <v>23</v>
      </c>
      <c r="M1096" s="10">
        <v>-0.37843122697061699</v>
      </c>
      <c r="N1096" s="10">
        <v>0.71462987546371903</v>
      </c>
      <c r="O1096" s="4" t="s">
        <v>23</v>
      </c>
      <c r="P1096" s="10">
        <v>-1.1323438144097699</v>
      </c>
      <c r="Q1096" s="10">
        <v>0.21537181898255101</v>
      </c>
      <c r="R1096" s="4" t="s">
        <v>23</v>
      </c>
      <c r="S1096" s="11">
        <v>36.230670519220197</v>
      </c>
      <c r="T1096" s="11">
        <v>44.4805481702614</v>
      </c>
      <c r="U1096" s="11">
        <v>17.669471623708102</v>
      </c>
      <c r="V1096" s="11">
        <v>27.868332379530798</v>
      </c>
      <c r="W1096" s="5">
        <v>16.507049681113699</v>
      </c>
    </row>
    <row r="1097" spans="1:23" x14ac:dyDescent="0.3">
      <c r="A1097" s="1" t="s">
        <v>4371</v>
      </c>
      <c r="B1097" s="1" t="s">
        <v>4372</v>
      </c>
      <c r="C1097" s="9" t="s">
        <v>19</v>
      </c>
      <c r="D1097" s="9" t="s">
        <v>4373</v>
      </c>
      <c r="E1097" s="9" t="s">
        <v>4374</v>
      </c>
      <c r="F1097" s="9" t="s">
        <v>29</v>
      </c>
      <c r="G1097" s="10">
        <v>0.43834923767586298</v>
      </c>
      <c r="H1097" s="10">
        <v>0.47692012389185301</v>
      </c>
      <c r="I1097" s="4" t="s">
        <v>23</v>
      </c>
      <c r="J1097" s="10">
        <v>0.28672317239689399</v>
      </c>
      <c r="K1097" s="10">
        <v>0.63977723027209499</v>
      </c>
      <c r="L1097" s="12" t="s">
        <v>23</v>
      </c>
      <c r="M1097" s="10">
        <v>-0.45085344633913899</v>
      </c>
      <c r="N1097" s="10">
        <v>0.52081337068998901</v>
      </c>
      <c r="O1097" s="4" t="s">
        <v>23</v>
      </c>
      <c r="P1097" s="10">
        <v>0.51521988891785497</v>
      </c>
      <c r="Q1097" s="10">
        <v>0.40467377007376398</v>
      </c>
      <c r="R1097" s="4" t="s">
        <v>23</v>
      </c>
      <c r="S1097" s="11">
        <v>49.618661807778999</v>
      </c>
      <c r="T1097" s="11">
        <v>67.203362299936003</v>
      </c>
      <c r="U1097" s="11">
        <v>60.543915106814303</v>
      </c>
      <c r="V1097" s="11">
        <v>36.221601508959402</v>
      </c>
      <c r="W1097" s="5">
        <v>70.944302529671901</v>
      </c>
    </row>
    <row r="1098" spans="1:23" x14ac:dyDescent="0.3">
      <c r="A1098" s="1" t="s">
        <v>4375</v>
      </c>
      <c r="B1098" s="1" t="s">
        <v>4376</v>
      </c>
      <c r="C1098" s="9" t="s">
        <v>19</v>
      </c>
      <c r="D1098" s="9" t="s">
        <v>4377</v>
      </c>
      <c r="E1098" s="9" t="s">
        <v>4378</v>
      </c>
      <c r="F1098" s="9" t="s">
        <v>29</v>
      </c>
      <c r="G1098" s="10">
        <v>2.1046681298026102</v>
      </c>
      <c r="H1098" s="10">
        <v>0.18019524090143699</v>
      </c>
      <c r="I1098" s="4" t="s">
        <v>23</v>
      </c>
      <c r="J1098" s="10">
        <v>2.8265687656161602</v>
      </c>
      <c r="K1098" s="10">
        <v>8.5056571358948702E-2</v>
      </c>
      <c r="L1098" s="12" t="s">
        <v>23</v>
      </c>
      <c r="M1098" s="10">
        <v>1.9458373871093999</v>
      </c>
      <c r="N1098" s="10">
        <v>0.245623015863116</v>
      </c>
      <c r="O1098" s="4" t="s">
        <v>23</v>
      </c>
      <c r="P1098" s="10">
        <v>0.58449019382384704</v>
      </c>
      <c r="Q1098" s="10">
        <v>0.68989234229761998</v>
      </c>
      <c r="R1098" s="4" t="s">
        <v>23</v>
      </c>
      <c r="S1098" s="11">
        <v>2.9051371024439701</v>
      </c>
      <c r="T1098" s="11">
        <v>12.6040750844199</v>
      </c>
      <c r="U1098" s="11">
        <v>20.723545667510301</v>
      </c>
      <c r="V1098" s="11">
        <v>11.244110925762399</v>
      </c>
      <c r="W1098" s="5">
        <v>4.3579546833207203</v>
      </c>
    </row>
    <row r="1099" spans="1:23" x14ac:dyDescent="0.3">
      <c r="A1099" s="1" t="s">
        <v>4379</v>
      </c>
      <c r="B1099" s="1" t="s">
        <v>4380</v>
      </c>
      <c r="C1099" s="9" t="s">
        <v>48</v>
      </c>
      <c r="D1099" s="9" t="s">
        <v>4381</v>
      </c>
      <c r="E1099" s="9" t="s">
        <v>4382</v>
      </c>
      <c r="F1099" s="9" t="s">
        <v>22</v>
      </c>
      <c r="G1099" s="10">
        <v>-1.61472138468985</v>
      </c>
      <c r="H1099" s="10">
        <v>0.240504245636986</v>
      </c>
      <c r="I1099" s="4" t="s">
        <v>23</v>
      </c>
      <c r="J1099" s="10">
        <v>-1.8447610196365001</v>
      </c>
      <c r="K1099" s="10">
        <v>0.18421805202191299</v>
      </c>
      <c r="L1099" s="12" t="s">
        <v>23</v>
      </c>
      <c r="M1099" s="10">
        <v>0.35459350952037</v>
      </c>
      <c r="N1099" s="10">
        <v>0.816397814952314</v>
      </c>
      <c r="O1099" s="4" t="s">
        <v>23</v>
      </c>
      <c r="P1099" s="10">
        <v>-4.67814599640805E-2</v>
      </c>
      <c r="Q1099" s="10">
        <v>0.97227974974339504</v>
      </c>
      <c r="R1099" s="4" t="s">
        <v>23</v>
      </c>
      <c r="S1099" s="11">
        <v>26.874782110428399</v>
      </c>
      <c r="T1099" s="11">
        <v>8.7625413650784392</v>
      </c>
      <c r="U1099" s="11">
        <v>7.5356110381138697</v>
      </c>
      <c r="V1099" s="11">
        <v>34.374728366388801</v>
      </c>
      <c r="W1099" s="5">
        <v>26.0157085689318</v>
      </c>
    </row>
    <row r="1100" spans="1:23" x14ac:dyDescent="0.3">
      <c r="A1100" s="1" t="s">
        <v>4383</v>
      </c>
      <c r="B1100" s="1" t="s">
        <v>4384</v>
      </c>
      <c r="C1100" s="9" t="s">
        <v>86</v>
      </c>
      <c r="D1100" s="9" t="s">
        <v>4385</v>
      </c>
      <c r="E1100" s="9" t="s">
        <v>4386</v>
      </c>
      <c r="F1100" s="9" t="s">
        <v>29</v>
      </c>
      <c r="G1100" s="10">
        <v>-2.4085153262350798</v>
      </c>
      <c r="H1100" s="10">
        <v>0.244136748639634</v>
      </c>
      <c r="I1100" s="4" t="s">
        <v>23</v>
      </c>
      <c r="J1100" s="10">
        <v>-0.66171617903205004</v>
      </c>
      <c r="K1100" s="10">
        <v>0.73848371679903402</v>
      </c>
      <c r="L1100" s="12" t="s">
        <v>23</v>
      </c>
      <c r="M1100" s="10">
        <v>-2.6163204931058801</v>
      </c>
      <c r="N1100" s="10">
        <v>0.29861426086124598</v>
      </c>
      <c r="O1100" s="4" t="s">
        <v>23</v>
      </c>
      <c r="P1100" s="10">
        <v>-3.1637266195762499</v>
      </c>
      <c r="Q1100" s="10">
        <v>0.138715064240819</v>
      </c>
      <c r="R1100" s="4" t="s">
        <v>23</v>
      </c>
      <c r="S1100" s="11">
        <v>42.210898805623501</v>
      </c>
      <c r="T1100" s="11">
        <v>7.9379975195832602</v>
      </c>
      <c r="U1100" s="11">
        <v>26.694792414481899</v>
      </c>
      <c r="V1100" s="11">
        <v>6.8599649898858699</v>
      </c>
      <c r="W1100" s="5">
        <v>4.6784447046331499</v>
      </c>
    </row>
    <row r="1101" spans="1:23" x14ac:dyDescent="0.3">
      <c r="A1101" s="1" t="s">
        <v>4387</v>
      </c>
      <c r="B1101" s="1" t="s">
        <v>4388</v>
      </c>
      <c r="C1101" s="9" t="s">
        <v>48</v>
      </c>
      <c r="D1101" s="9" t="s">
        <v>4389</v>
      </c>
      <c r="E1101" s="9" t="s">
        <v>4390</v>
      </c>
      <c r="F1101" s="9" t="s">
        <v>29</v>
      </c>
      <c r="G1101" s="10">
        <v>-0.36190504076924701</v>
      </c>
      <c r="H1101" s="10">
        <v>0.74016796364520998</v>
      </c>
      <c r="I1101" s="4" t="s">
        <v>23</v>
      </c>
      <c r="J1101" s="10">
        <v>1.7053891919743001</v>
      </c>
      <c r="K1101" s="10">
        <v>0.144181682859337</v>
      </c>
      <c r="L1101" s="12" t="s">
        <v>23</v>
      </c>
      <c r="M1101" s="10">
        <v>1.7432933119979801</v>
      </c>
      <c r="N1101" s="10">
        <v>0.168646000068915</v>
      </c>
      <c r="O1101" s="4" t="s">
        <v>23</v>
      </c>
      <c r="P1101" s="10">
        <v>0.67575883357460997</v>
      </c>
      <c r="Q1101" s="10">
        <v>0.54230602886461898</v>
      </c>
      <c r="R1101" s="4" t="s">
        <v>23</v>
      </c>
      <c r="S1101" s="11">
        <v>8.8001014075418098</v>
      </c>
      <c r="T1101" s="11">
        <v>6.8446300665713196</v>
      </c>
      <c r="U1101" s="11">
        <v>28.6982064277577</v>
      </c>
      <c r="V1101" s="11">
        <v>29.472668275983199</v>
      </c>
      <c r="W1101" s="5">
        <v>14.050430015863199</v>
      </c>
    </row>
    <row r="1102" spans="1:23" x14ac:dyDescent="0.3">
      <c r="A1102" s="1" t="s">
        <v>4391</v>
      </c>
      <c r="B1102" s="1" t="s">
        <v>4392</v>
      </c>
      <c r="C1102" s="9" t="s">
        <v>19</v>
      </c>
      <c r="D1102" s="9" t="s">
        <v>4393</v>
      </c>
      <c r="E1102" s="9" t="s">
        <v>4394</v>
      </c>
      <c r="F1102" s="9" t="s">
        <v>29</v>
      </c>
      <c r="G1102" s="10">
        <v>-0.45303444140770299</v>
      </c>
      <c r="H1102" s="10">
        <v>0.17109875903524499</v>
      </c>
      <c r="I1102" s="4" t="s">
        <v>23</v>
      </c>
      <c r="J1102" s="10">
        <v>-0.99110303672539402</v>
      </c>
      <c r="K1102" s="10">
        <v>4.9922567940702397E-3</v>
      </c>
      <c r="L1102" s="12" t="s">
        <v>22</v>
      </c>
      <c r="M1102" s="10">
        <v>-1.0731507733463901</v>
      </c>
      <c r="N1102" s="10">
        <v>8.8466758374989608E-3</v>
      </c>
      <c r="O1102" s="4" t="s">
        <v>22</v>
      </c>
      <c r="P1102" s="10">
        <v>-0.390031358559908</v>
      </c>
      <c r="Q1102" s="10">
        <v>0.23622945279121799</v>
      </c>
      <c r="R1102" s="4" t="s">
        <v>23</v>
      </c>
      <c r="S1102" s="11">
        <v>212.68400718308499</v>
      </c>
      <c r="T1102" s="11">
        <v>155.382116517572</v>
      </c>
      <c r="U1102" s="11">
        <v>106.97435371808901</v>
      </c>
      <c r="V1102" s="11">
        <v>101.09428107508801</v>
      </c>
      <c r="W1102" s="5">
        <v>162.29344969447999</v>
      </c>
    </row>
    <row r="1103" spans="1:23" x14ac:dyDescent="0.3">
      <c r="A1103" s="1" t="s">
        <v>4395</v>
      </c>
      <c r="B1103" s="1" t="s">
        <v>4396</v>
      </c>
      <c r="C1103" s="9" t="s">
        <v>19</v>
      </c>
      <c r="D1103" s="9" t="s">
        <v>4397</v>
      </c>
      <c r="E1103" s="9" t="s">
        <v>4398</v>
      </c>
      <c r="F1103" s="9" t="s">
        <v>29</v>
      </c>
      <c r="G1103" s="10">
        <v>-0.74280526435618599</v>
      </c>
      <c r="H1103" s="10">
        <v>0.369550525950815</v>
      </c>
      <c r="I1103" s="4" t="s">
        <v>23</v>
      </c>
      <c r="J1103" s="10">
        <v>-1.1681002722045599</v>
      </c>
      <c r="K1103" s="10">
        <v>0.16408900227707501</v>
      </c>
      <c r="L1103" s="12" t="s">
        <v>23</v>
      </c>
      <c r="M1103" s="10">
        <v>-0.52642825176585495</v>
      </c>
      <c r="N1103" s="10">
        <v>0.57993818109710105</v>
      </c>
      <c r="O1103" s="4" t="s">
        <v>23</v>
      </c>
      <c r="P1103" s="10">
        <v>-0.32668214885463098</v>
      </c>
      <c r="Q1103" s="10">
        <v>0.69118025600940503</v>
      </c>
      <c r="R1103" s="4" t="s">
        <v>23</v>
      </c>
      <c r="S1103" s="11">
        <v>63.324750873021898</v>
      </c>
      <c r="T1103" s="11">
        <v>37.8142523627629</v>
      </c>
      <c r="U1103" s="11">
        <v>28.127669272623699</v>
      </c>
      <c r="V1103" s="11">
        <v>43.915179307229899</v>
      </c>
      <c r="W1103" s="5">
        <v>50.4841352293274</v>
      </c>
    </row>
    <row r="1104" spans="1:23" x14ac:dyDescent="0.3">
      <c r="A1104" s="1" t="s">
        <v>4399</v>
      </c>
      <c r="B1104" s="1" t="s">
        <v>4400</v>
      </c>
      <c r="C1104" s="9" t="s">
        <v>19</v>
      </c>
      <c r="D1104" s="9" t="s">
        <v>4401</v>
      </c>
      <c r="E1104" s="9" t="s">
        <v>4402</v>
      </c>
      <c r="F1104" s="9" t="s">
        <v>29</v>
      </c>
      <c r="G1104" s="10">
        <v>-0.21650249326384499</v>
      </c>
      <c r="H1104" s="10">
        <v>0.88345563340780597</v>
      </c>
      <c r="I1104" s="4" t="s">
        <v>23</v>
      </c>
      <c r="J1104" s="10">
        <v>-1.2091111278153599</v>
      </c>
      <c r="K1104" s="10">
        <v>0.41746902907420902</v>
      </c>
      <c r="L1104" s="12" t="s">
        <v>23</v>
      </c>
      <c r="M1104" s="10">
        <v>0.69085356611925497</v>
      </c>
      <c r="N1104" s="10">
        <v>0.680077829262556</v>
      </c>
      <c r="O1104" s="4" t="s">
        <v>23</v>
      </c>
      <c r="P1104" s="10">
        <v>0.53418296462844705</v>
      </c>
      <c r="Q1104" s="10">
        <v>0.72087525679090503</v>
      </c>
      <c r="R1104" s="4" t="s">
        <v>23</v>
      </c>
      <c r="S1104" s="11">
        <v>20.4193461424729</v>
      </c>
      <c r="T1104" s="11">
        <v>17.531132984246302</v>
      </c>
      <c r="U1104" s="11">
        <v>8.8555602134389009</v>
      </c>
      <c r="V1104" s="11">
        <v>32.964429704924903</v>
      </c>
      <c r="W1104" s="5">
        <v>29.5643917686028</v>
      </c>
    </row>
    <row r="1105" spans="1:23" x14ac:dyDescent="0.3">
      <c r="A1105" s="1" t="s">
        <v>4403</v>
      </c>
      <c r="B1105" s="1" t="s">
        <v>4404</v>
      </c>
      <c r="C1105" s="9" t="s">
        <v>19</v>
      </c>
      <c r="D1105" s="9" t="s">
        <v>4405</v>
      </c>
      <c r="E1105" s="9" t="s">
        <v>4406</v>
      </c>
      <c r="F1105" s="9" t="s">
        <v>29</v>
      </c>
      <c r="G1105" s="10">
        <v>-0.24356368038405801</v>
      </c>
      <c r="H1105" s="10">
        <v>0.85130918993726001</v>
      </c>
      <c r="I1105" s="4" t="s">
        <v>23</v>
      </c>
      <c r="J1105" s="10">
        <v>-0.20106430723524099</v>
      </c>
      <c r="K1105" s="10">
        <v>0.87706152772156598</v>
      </c>
      <c r="L1105" s="12" t="s">
        <v>23</v>
      </c>
      <c r="M1105" s="10">
        <v>0.36536534480339</v>
      </c>
      <c r="N1105" s="10">
        <v>0.80448936912454305</v>
      </c>
      <c r="O1105" s="4" t="s">
        <v>23</v>
      </c>
      <c r="P1105" s="10">
        <v>0.40183872543208199</v>
      </c>
      <c r="Q1105" s="10">
        <v>0.75933692879044601</v>
      </c>
      <c r="R1105" s="4" t="s">
        <v>23</v>
      </c>
      <c r="S1105" s="11">
        <v>29.135099473042001</v>
      </c>
      <c r="T1105" s="11">
        <v>24.5304052911928</v>
      </c>
      <c r="U1105" s="11">
        <v>25.327823277465399</v>
      </c>
      <c r="V1105" s="11">
        <v>37.553488576297703</v>
      </c>
      <c r="W1105" s="5">
        <v>38.512099113318001</v>
      </c>
    </row>
    <row r="1106" spans="1:23" x14ac:dyDescent="0.3">
      <c r="A1106" s="1" t="s">
        <v>4407</v>
      </c>
      <c r="B1106" s="1" t="s">
        <v>4408</v>
      </c>
      <c r="C1106" s="9" t="s">
        <v>19</v>
      </c>
      <c r="D1106" s="9" t="s">
        <v>4409</v>
      </c>
      <c r="E1106" s="9" t="s">
        <v>4410</v>
      </c>
      <c r="F1106" s="9" t="s">
        <v>22</v>
      </c>
      <c r="G1106" s="10">
        <v>-0.52950321466092198</v>
      </c>
      <c r="H1106" s="10">
        <v>0.78307756180940702</v>
      </c>
      <c r="I1106" s="4" t="s">
        <v>23</v>
      </c>
      <c r="J1106" s="10">
        <v>0.72267609331489402</v>
      </c>
      <c r="K1106" s="10">
        <v>0.71223859735468398</v>
      </c>
      <c r="L1106" s="12" t="s">
        <v>23</v>
      </c>
      <c r="M1106" s="10">
        <v>0.19532690410466999</v>
      </c>
      <c r="N1106" s="10">
        <v>0.928924362151345</v>
      </c>
      <c r="O1106" s="4" t="s">
        <v>23</v>
      </c>
      <c r="P1106" s="10">
        <v>0.40693844639402998</v>
      </c>
      <c r="Q1106" s="10">
        <v>0.83414488411834298</v>
      </c>
      <c r="R1106" s="4" t="s">
        <v>23</v>
      </c>
      <c r="S1106" s="11">
        <v>3.8101628028155798</v>
      </c>
      <c r="T1106" s="11">
        <v>2.59055511865634</v>
      </c>
      <c r="U1106" s="11">
        <v>6.2945558876132903</v>
      </c>
      <c r="V1106" s="11">
        <v>4.3624315855870401</v>
      </c>
      <c r="W1106" s="5">
        <v>5.0613403474738003</v>
      </c>
    </row>
    <row r="1107" spans="1:23" x14ac:dyDescent="0.3">
      <c r="A1107" s="1" t="s">
        <v>4411</v>
      </c>
      <c r="B1107" s="1" t="s">
        <v>4412</v>
      </c>
      <c r="C1107" s="9" t="s">
        <v>19</v>
      </c>
      <c r="D1107" s="9" t="s">
        <v>4413</v>
      </c>
      <c r="E1107" s="9" t="s">
        <v>4414</v>
      </c>
      <c r="F1107" s="9" t="s">
        <v>29</v>
      </c>
      <c r="G1107" s="10">
        <v>1.0354822994102</v>
      </c>
      <c r="H1107" s="10">
        <v>0.41602186597808599</v>
      </c>
      <c r="I1107" s="4" t="s">
        <v>23</v>
      </c>
      <c r="J1107" s="10">
        <v>0.64881994429689405</v>
      </c>
      <c r="K1107" s="10">
        <v>0.60485036492414102</v>
      </c>
      <c r="L1107" s="12" t="s">
        <v>23</v>
      </c>
      <c r="M1107" s="10">
        <v>1.3350562725083499</v>
      </c>
      <c r="N1107" s="10">
        <v>0.34440978678064299</v>
      </c>
      <c r="O1107" s="4" t="s">
        <v>23</v>
      </c>
      <c r="P1107" s="10">
        <v>0.93598694535175497</v>
      </c>
      <c r="Q1107" s="10">
        <v>0.46004225070584098</v>
      </c>
      <c r="R1107" s="4" t="s">
        <v>23</v>
      </c>
      <c r="S1107" s="11">
        <v>9.3586476085783392</v>
      </c>
      <c r="T1107" s="11">
        <v>19.211293449973599</v>
      </c>
      <c r="U1107" s="11">
        <v>14.663798856023799</v>
      </c>
      <c r="V1107" s="11">
        <v>23.617702486898001</v>
      </c>
      <c r="W1107" s="5">
        <v>17.907870980628001</v>
      </c>
    </row>
    <row r="1108" spans="1:23" x14ac:dyDescent="0.3">
      <c r="A1108" s="1" t="s">
        <v>4415</v>
      </c>
      <c r="B1108" s="1" t="s">
        <v>4416</v>
      </c>
      <c r="C1108" s="9" t="s">
        <v>19</v>
      </c>
      <c r="D1108" s="9" t="s">
        <v>4417</v>
      </c>
      <c r="E1108" s="9" t="s">
        <v>4418</v>
      </c>
      <c r="F1108" s="9" t="s">
        <v>22</v>
      </c>
      <c r="G1108" s="10">
        <v>1.0551083174410001</v>
      </c>
      <c r="H1108" s="10">
        <v>0.53817074255720498</v>
      </c>
      <c r="I1108" s="4" t="s">
        <v>23</v>
      </c>
      <c r="J1108" s="10">
        <v>-1.73768684237363</v>
      </c>
      <c r="K1108" s="10">
        <v>0.30690294080837499</v>
      </c>
      <c r="L1108" s="12" t="s">
        <v>23</v>
      </c>
      <c r="M1108" s="10">
        <v>0.44181001211440801</v>
      </c>
      <c r="N1108" s="10">
        <v>0.81506851336806796</v>
      </c>
      <c r="O1108" s="4" t="s">
        <v>23</v>
      </c>
      <c r="P1108" s="10">
        <v>-0.74664251655277403</v>
      </c>
      <c r="Q1108" s="10">
        <v>0.65378441262220099</v>
      </c>
      <c r="R1108" s="4" t="s">
        <v>23</v>
      </c>
      <c r="S1108" s="11">
        <v>10.455132175290199</v>
      </c>
      <c r="T1108" s="11">
        <v>21.716886904682699</v>
      </c>
      <c r="U1108" s="11">
        <v>3.1142605916716599</v>
      </c>
      <c r="V1108" s="11">
        <v>14.199116188642</v>
      </c>
      <c r="W1108" s="5">
        <v>6.21343947338283</v>
      </c>
    </row>
    <row r="1109" spans="1:23" x14ac:dyDescent="0.3">
      <c r="A1109" s="1" t="s">
        <v>4419</v>
      </c>
      <c r="B1109" s="1" t="s">
        <v>4420</v>
      </c>
      <c r="C1109" s="9" t="s">
        <v>19</v>
      </c>
      <c r="D1109" s="9" t="s">
        <v>4421</v>
      </c>
      <c r="E1109" s="9" t="s">
        <v>4422</v>
      </c>
      <c r="F1109" s="9" t="s">
        <v>29</v>
      </c>
      <c r="G1109" s="10">
        <v>-3.30094680305365</v>
      </c>
      <c r="H1109" s="10">
        <v>0.10570242200418099</v>
      </c>
      <c r="I1109" s="4" t="s">
        <v>23</v>
      </c>
      <c r="J1109" s="10">
        <v>-0.37136350871988399</v>
      </c>
      <c r="K1109" s="10">
        <v>0.84299490722325798</v>
      </c>
      <c r="L1109" s="12" t="s">
        <v>23</v>
      </c>
      <c r="M1109" s="10">
        <v>-1.8651319406974101</v>
      </c>
      <c r="N1109" s="10">
        <v>0.41440902046623401</v>
      </c>
      <c r="O1109" s="4" t="s">
        <v>23</v>
      </c>
      <c r="P1109" s="10">
        <v>-1.6136482320750101</v>
      </c>
      <c r="Q1109" s="10">
        <v>0.39662670324157601</v>
      </c>
      <c r="R1109" s="4" t="s">
        <v>23</v>
      </c>
      <c r="S1109" s="11">
        <v>14.3838600926087</v>
      </c>
      <c r="T1109" s="11">
        <v>1.3996308583397199</v>
      </c>
      <c r="U1109" s="11">
        <v>11.115281821482499</v>
      </c>
      <c r="V1109" s="11">
        <v>3.9081177853944</v>
      </c>
      <c r="W1109" s="5">
        <v>4.6825930752249896</v>
      </c>
    </row>
    <row r="1110" spans="1:23" x14ac:dyDescent="0.3">
      <c r="A1110" s="1" t="s">
        <v>4423</v>
      </c>
      <c r="B1110" s="1" t="s">
        <v>4424</v>
      </c>
      <c r="C1110" s="9" t="s">
        <v>19</v>
      </c>
      <c r="D1110" s="9" t="s">
        <v>4425</v>
      </c>
      <c r="E1110" s="9" t="s">
        <v>4426</v>
      </c>
      <c r="F1110" s="9" t="s">
        <v>22</v>
      </c>
      <c r="G1110" s="10">
        <v>3.2873085970677098</v>
      </c>
      <c r="H1110" s="10">
        <v>3.0970720631632399E-2</v>
      </c>
      <c r="I1110" s="4" t="s">
        <v>29</v>
      </c>
      <c r="J1110" s="10">
        <v>1.4185402985533</v>
      </c>
      <c r="K1110" s="10">
        <v>0.29455773307701499</v>
      </c>
      <c r="L1110" s="12" t="s">
        <v>23</v>
      </c>
      <c r="M1110" s="10">
        <v>2.1585630755937801</v>
      </c>
      <c r="N1110" s="10">
        <v>0.153623716499381</v>
      </c>
      <c r="O1110" s="4" t="s">
        <v>23</v>
      </c>
      <c r="P1110" s="10">
        <v>2.2925542935140699</v>
      </c>
      <c r="Q1110" s="10">
        <v>0.107039409061012</v>
      </c>
      <c r="R1110" s="4" t="s">
        <v>23</v>
      </c>
      <c r="S1110" s="11">
        <v>5.3210642248978903</v>
      </c>
      <c r="T1110" s="11">
        <v>52.180072919799798</v>
      </c>
      <c r="U1110" s="11">
        <v>14.2785132794048</v>
      </c>
      <c r="V1110" s="11">
        <v>23.868479248384201</v>
      </c>
      <c r="W1110" s="5">
        <v>26.164027702425901</v>
      </c>
    </row>
    <row r="1111" spans="1:23" x14ac:dyDescent="0.3">
      <c r="A1111" s="1" t="s">
        <v>4427</v>
      </c>
      <c r="B1111" s="1" t="s">
        <v>4428</v>
      </c>
      <c r="C1111" s="9" t="s">
        <v>57</v>
      </c>
      <c r="D1111" s="9" t="s">
        <v>4429</v>
      </c>
      <c r="E1111" s="9" t="s">
        <v>4430</v>
      </c>
      <c r="F1111" s="9" t="s">
        <v>29</v>
      </c>
      <c r="G1111" s="10">
        <v>4.0966708763419497</v>
      </c>
      <c r="H1111" s="10">
        <v>1.3407858891090399E-2</v>
      </c>
      <c r="I1111" s="4" t="s">
        <v>23</v>
      </c>
      <c r="J1111" s="10">
        <v>9.4055258426562904</v>
      </c>
      <c r="K1111" s="10">
        <v>4.5159144743622001E-5</v>
      </c>
      <c r="L1111" s="12" t="s">
        <v>29</v>
      </c>
      <c r="M1111" s="10">
        <v>5.1065193197216097</v>
      </c>
      <c r="N1111" s="10">
        <v>4.6745009790307903E-3</v>
      </c>
      <c r="O1111" s="4" t="s">
        <v>23</v>
      </c>
      <c r="P1111" s="10">
        <v>9.2506849279543193</v>
      </c>
      <c r="Q1111" s="10">
        <v>5.1673329022870301E-5</v>
      </c>
      <c r="R1111" s="4" t="s">
        <v>29</v>
      </c>
      <c r="S1111" s="11">
        <v>0</v>
      </c>
      <c r="T1111" s="11">
        <v>0.323747582451409</v>
      </c>
      <c r="U1111" s="11">
        <v>12.872587325502501</v>
      </c>
      <c r="V1111" s="11">
        <v>0.61461913809732804</v>
      </c>
      <c r="W1111" s="5">
        <v>11.555483979624</v>
      </c>
    </row>
    <row r="1112" spans="1:23" x14ac:dyDescent="0.3">
      <c r="A1112" s="1" t="s">
        <v>4431</v>
      </c>
      <c r="B1112" s="1" t="s">
        <v>4432</v>
      </c>
      <c r="C1112" s="9" t="s">
        <v>19</v>
      </c>
      <c r="D1112" s="9" t="s">
        <v>4433</v>
      </c>
      <c r="E1112" s="9" t="s">
        <v>4434</v>
      </c>
      <c r="F1112" s="9" t="s">
        <v>22</v>
      </c>
      <c r="G1112" s="10">
        <v>0.68591000436247296</v>
      </c>
      <c r="H1112" s="10">
        <v>3.7759036965905698E-2</v>
      </c>
      <c r="I1112" s="4" t="s">
        <v>23</v>
      </c>
      <c r="J1112" s="10">
        <v>1.4447012956051299</v>
      </c>
      <c r="K1112" s="10">
        <v>1.3135045208103601E-4</v>
      </c>
      <c r="L1112" s="12" t="s">
        <v>29</v>
      </c>
      <c r="M1112" s="10">
        <v>1.2009731310723899</v>
      </c>
      <c r="N1112" s="10">
        <v>2.0482307310811798E-3</v>
      </c>
      <c r="O1112" s="4" t="s">
        <v>29</v>
      </c>
      <c r="P1112" s="10">
        <v>1.1480439723595099</v>
      </c>
      <c r="Q1112" s="10">
        <v>1.28864253515423E-3</v>
      </c>
      <c r="R1112" s="4" t="s">
        <v>29</v>
      </c>
      <c r="S1112" s="11">
        <v>83.305554884064605</v>
      </c>
      <c r="T1112" s="11">
        <v>133.98441731777899</v>
      </c>
      <c r="U1112" s="11">
        <v>226.75099767658699</v>
      </c>
      <c r="V1112" s="11">
        <v>191.44696194719799</v>
      </c>
      <c r="W1112" s="5">
        <v>184.57629902952101</v>
      </c>
    </row>
    <row r="1113" spans="1:23" x14ac:dyDescent="0.3">
      <c r="A1113" s="1" t="s">
        <v>4435</v>
      </c>
      <c r="B1113" s="1" t="s">
        <v>4436</v>
      </c>
      <c r="C1113" s="9" t="s">
        <v>19</v>
      </c>
      <c r="D1113" s="9" t="s">
        <v>4437</v>
      </c>
      <c r="E1113" s="9" t="s">
        <v>4438</v>
      </c>
      <c r="F1113" s="9" t="s">
        <v>22</v>
      </c>
      <c r="G1113" s="10">
        <v>0.386391161941189</v>
      </c>
      <c r="H1113" s="10">
        <v>0.462703216499051</v>
      </c>
      <c r="I1113" s="4" t="s">
        <v>23</v>
      </c>
      <c r="J1113" s="10">
        <v>-1.9330149315916501</v>
      </c>
      <c r="K1113" s="10">
        <v>1.0597111039730299E-3</v>
      </c>
      <c r="L1113" s="12" t="s">
        <v>22</v>
      </c>
      <c r="M1113" s="10">
        <v>-9.3635111066585397E-2</v>
      </c>
      <c r="N1113" s="10">
        <v>0.87450017792978596</v>
      </c>
      <c r="O1113" s="4" t="s">
        <v>23</v>
      </c>
      <c r="P1113" s="10">
        <v>-0.21257426137108501</v>
      </c>
      <c r="Q1113" s="10">
        <v>0.68242169720728896</v>
      </c>
      <c r="R1113" s="4" t="s">
        <v>23</v>
      </c>
      <c r="S1113" s="11">
        <v>76.826316320216606</v>
      </c>
      <c r="T1113" s="11">
        <v>100.501839579666</v>
      </c>
      <c r="U1113" s="11">
        <v>20.0850486428149</v>
      </c>
      <c r="V1113" s="11">
        <v>71.985252107453405</v>
      </c>
      <c r="W1113" s="5">
        <v>66.3042564746669</v>
      </c>
    </row>
    <row r="1114" spans="1:23" x14ac:dyDescent="0.3">
      <c r="A1114" s="1" t="s">
        <v>4439</v>
      </c>
      <c r="B1114" s="1" t="s">
        <v>4440</v>
      </c>
      <c r="C1114" s="9" t="s">
        <v>19</v>
      </c>
      <c r="D1114" s="9" t="s">
        <v>4441</v>
      </c>
      <c r="E1114" s="9" t="s">
        <v>4442</v>
      </c>
      <c r="F1114" s="9" t="s">
        <v>22</v>
      </c>
      <c r="G1114" s="10">
        <v>-1.1242659568950599</v>
      </c>
      <c r="H1114" s="10">
        <v>0.52532179012450098</v>
      </c>
      <c r="I1114" s="4" t="s">
        <v>23</v>
      </c>
      <c r="J1114" s="10">
        <v>-1.0466118939056499</v>
      </c>
      <c r="K1114" s="10">
        <v>0.55385909901810404</v>
      </c>
      <c r="L1114" s="12" t="s">
        <v>23</v>
      </c>
      <c r="M1114" s="10">
        <v>-1.4763552043651</v>
      </c>
      <c r="N1114" s="10">
        <v>0.483283964273517</v>
      </c>
      <c r="O1114" s="4" t="s">
        <v>23</v>
      </c>
      <c r="P1114" s="10">
        <v>2.1716313345074199E-2</v>
      </c>
      <c r="Q1114" s="10">
        <v>0.990178923891886</v>
      </c>
      <c r="R1114" s="4" t="s">
        <v>23</v>
      </c>
      <c r="S1114" s="11">
        <v>10.164935920649</v>
      </c>
      <c r="T1114" s="11">
        <v>4.6375993286686397</v>
      </c>
      <c r="U1114" s="11">
        <v>4.9190046210779199</v>
      </c>
      <c r="V1114" s="11">
        <v>3.6225725599211902</v>
      </c>
      <c r="W1114" s="5">
        <v>10.318018922973801</v>
      </c>
    </row>
    <row r="1115" spans="1:23" x14ac:dyDescent="0.3">
      <c r="A1115" s="1" t="s">
        <v>4443</v>
      </c>
      <c r="B1115" s="1" t="s">
        <v>4444</v>
      </c>
      <c r="C1115" s="9" t="s">
        <v>19</v>
      </c>
      <c r="D1115" s="9" t="s">
        <v>4445</v>
      </c>
      <c r="E1115" s="9" t="s">
        <v>4446</v>
      </c>
      <c r="F1115" s="9" t="s">
        <v>29</v>
      </c>
      <c r="G1115" s="10">
        <v>0.14905093058802499</v>
      </c>
      <c r="H1115" s="10">
        <v>0.88583654016826896</v>
      </c>
      <c r="I1115" s="4" t="s">
        <v>23</v>
      </c>
      <c r="J1115" s="10">
        <v>0.40945622563565598</v>
      </c>
      <c r="K1115" s="10">
        <v>0.69486513742628497</v>
      </c>
      <c r="L1115" s="12" t="s">
        <v>23</v>
      </c>
      <c r="M1115" s="10">
        <v>4.0922517806127198E-2</v>
      </c>
      <c r="N1115" s="10">
        <v>0.97228385052316202</v>
      </c>
      <c r="O1115" s="4" t="s">
        <v>23</v>
      </c>
      <c r="P1115" s="10">
        <v>-0.24912690813157701</v>
      </c>
      <c r="Q1115" s="10">
        <v>0.80946710297250402</v>
      </c>
      <c r="R1115" s="4" t="s">
        <v>23</v>
      </c>
      <c r="S1115" s="11">
        <v>21.489394264401</v>
      </c>
      <c r="T1115" s="11">
        <v>23.8177390372792</v>
      </c>
      <c r="U1115" s="11">
        <v>28.5208854088953</v>
      </c>
      <c r="V1115" s="11">
        <v>22.102298446317501</v>
      </c>
      <c r="W1115" s="5">
        <v>18.058713342964101</v>
      </c>
    </row>
    <row r="1116" spans="1:23" x14ac:dyDescent="0.3">
      <c r="A1116" s="1" t="s">
        <v>4447</v>
      </c>
      <c r="B1116" s="1" t="s">
        <v>4448</v>
      </c>
      <c r="C1116" s="9" t="s">
        <v>19</v>
      </c>
      <c r="D1116" s="9" t="s">
        <v>4449</v>
      </c>
      <c r="E1116" s="9" t="s">
        <v>4450</v>
      </c>
      <c r="F1116" s="9" t="s">
        <v>22</v>
      </c>
      <c r="G1116" s="10">
        <v>0.17788466764455799</v>
      </c>
      <c r="H1116" s="10">
        <v>0.76745541609192702</v>
      </c>
      <c r="I1116" s="4" t="s">
        <v>23</v>
      </c>
      <c r="J1116" s="10">
        <v>-1.27602622139198</v>
      </c>
      <c r="K1116" s="10">
        <v>4.1590727374161598E-2</v>
      </c>
      <c r="L1116" s="12" t="s">
        <v>22</v>
      </c>
      <c r="M1116" s="10">
        <v>0.73053758147787495</v>
      </c>
      <c r="N1116" s="10">
        <v>0.28643450823760203</v>
      </c>
      <c r="O1116" s="4" t="s">
        <v>23</v>
      </c>
      <c r="P1116" s="10">
        <v>-0.59621752313452803</v>
      </c>
      <c r="Q1116" s="10">
        <v>0.32285118423725001</v>
      </c>
      <c r="R1116" s="4" t="s">
        <v>23</v>
      </c>
      <c r="S1116" s="11">
        <v>65.609807626674296</v>
      </c>
      <c r="T1116" s="11">
        <v>74.272163923875596</v>
      </c>
      <c r="U1116" s="11">
        <v>27.047658862379301</v>
      </c>
      <c r="V1116" s="11">
        <v>108.954739292298</v>
      </c>
      <c r="W1116" s="5">
        <v>43.418251655815901</v>
      </c>
    </row>
    <row r="1117" spans="1:23" x14ac:dyDescent="0.3">
      <c r="A1117" s="1" t="s">
        <v>4451</v>
      </c>
      <c r="B1117" s="1" t="s">
        <v>4452</v>
      </c>
      <c r="C1117" s="9" t="s">
        <v>19</v>
      </c>
      <c r="D1117" s="9" t="s">
        <v>4453</v>
      </c>
      <c r="E1117" s="9" t="s">
        <v>4454</v>
      </c>
      <c r="F1117" s="9" t="s">
        <v>22</v>
      </c>
      <c r="G1117" s="10">
        <v>0.26355873982512101</v>
      </c>
      <c r="H1117" s="10">
        <v>0.78268419261020505</v>
      </c>
      <c r="I1117" s="4" t="s">
        <v>23</v>
      </c>
      <c r="J1117" s="10">
        <v>0.53064495539231904</v>
      </c>
      <c r="K1117" s="10">
        <v>0.58128722247595899</v>
      </c>
      <c r="L1117" s="12" t="s">
        <v>23</v>
      </c>
      <c r="M1117" s="10">
        <v>-0.88729706725874302</v>
      </c>
      <c r="N1117" s="10">
        <v>0.42527246578449501</v>
      </c>
      <c r="O1117" s="4" t="s">
        <v>23</v>
      </c>
      <c r="P1117" s="10">
        <v>-0.25001220680915298</v>
      </c>
      <c r="Q1117" s="10">
        <v>0.79213873990084804</v>
      </c>
      <c r="R1117" s="4" t="s">
        <v>23</v>
      </c>
      <c r="S1117" s="11">
        <v>33.578887249465801</v>
      </c>
      <c r="T1117" s="11">
        <v>40.350921855685399</v>
      </c>
      <c r="U1117" s="11">
        <v>48.488741355724102</v>
      </c>
      <c r="V1117" s="11">
        <v>18.082185845516001</v>
      </c>
      <c r="W1117" s="5">
        <v>28.213832313458099</v>
      </c>
    </row>
    <row r="1118" spans="1:23" x14ac:dyDescent="0.3">
      <c r="A1118" s="1" t="s">
        <v>4455</v>
      </c>
      <c r="B1118" s="1" t="s">
        <v>4456</v>
      </c>
      <c r="C1118" s="9" t="s">
        <v>19</v>
      </c>
      <c r="D1118" s="9" t="s">
        <v>4457</v>
      </c>
      <c r="E1118" s="9" t="s">
        <v>4458</v>
      </c>
      <c r="F1118" s="9" t="s">
        <v>29</v>
      </c>
      <c r="G1118" s="10">
        <v>0.28969288711416702</v>
      </c>
      <c r="H1118" s="10">
        <v>0.84928739891750704</v>
      </c>
      <c r="I1118" s="4" t="s">
        <v>23</v>
      </c>
      <c r="J1118" s="10">
        <v>1.14758745369215</v>
      </c>
      <c r="K1118" s="10">
        <v>0.46354419298966598</v>
      </c>
      <c r="L1118" s="12" t="s">
        <v>23</v>
      </c>
      <c r="M1118" s="10">
        <v>1.6203733722494</v>
      </c>
      <c r="N1118" s="10">
        <v>0.35124092182922301</v>
      </c>
      <c r="O1118" s="4" t="s">
        <v>23</v>
      </c>
      <c r="P1118" s="10">
        <v>1.6068658249568899</v>
      </c>
      <c r="Q1118" s="10">
        <v>0.31467612993823202</v>
      </c>
      <c r="R1118" s="4" t="s">
        <v>23</v>
      </c>
      <c r="S1118" s="11">
        <v>15.7020877502337</v>
      </c>
      <c r="T1118" s="11">
        <v>19.129003758119602</v>
      </c>
      <c r="U1118" s="11">
        <v>34.842098432511499</v>
      </c>
      <c r="V1118" s="11">
        <v>48.2997434013825</v>
      </c>
      <c r="W1118" s="5">
        <v>47.863476910377798</v>
      </c>
    </row>
    <row r="1119" spans="1:23" x14ac:dyDescent="0.3">
      <c r="A1119" s="1" t="s">
        <v>4459</v>
      </c>
      <c r="B1119" s="1" t="s">
        <v>4460</v>
      </c>
      <c r="C1119" s="9" t="s">
        <v>351</v>
      </c>
      <c r="D1119" s="9" t="s">
        <v>4461</v>
      </c>
      <c r="E1119" s="9" t="s">
        <v>4462</v>
      </c>
      <c r="F1119" s="9" t="s">
        <v>22</v>
      </c>
      <c r="G1119" s="10">
        <v>4.2195541928500901</v>
      </c>
      <c r="H1119" s="10">
        <v>3.77971909213419E-2</v>
      </c>
      <c r="I1119" s="4" t="s">
        <v>29</v>
      </c>
      <c r="J1119" s="10">
        <v>3.31042213160779</v>
      </c>
      <c r="K1119" s="10">
        <v>8.4394654375171504E-2</v>
      </c>
      <c r="L1119" s="12" t="s">
        <v>23</v>
      </c>
      <c r="M1119" s="10">
        <v>4.9521611761942497</v>
      </c>
      <c r="N1119" s="10">
        <v>2.4261872247892498E-2</v>
      </c>
      <c r="O1119" s="4" t="s">
        <v>29</v>
      </c>
      <c r="P1119" s="10">
        <v>4.4959027836490604</v>
      </c>
      <c r="Q1119" s="10">
        <v>2.9704265108455599E-2</v>
      </c>
      <c r="R1119" s="4" t="s">
        <v>29</v>
      </c>
      <c r="S1119" s="11">
        <v>0.77934402843726602</v>
      </c>
      <c r="T1119" s="11">
        <v>14.6410570323311</v>
      </c>
      <c r="U1119" s="11">
        <v>7.8326298152113196</v>
      </c>
      <c r="V1119" s="11">
        <v>24.389318880629698</v>
      </c>
      <c r="W1119" s="5">
        <v>17.757375388721801</v>
      </c>
    </row>
    <row r="1120" spans="1:23" x14ac:dyDescent="0.3">
      <c r="A1120" s="1" t="s">
        <v>4463</v>
      </c>
      <c r="B1120" s="1" t="s">
        <v>4464</v>
      </c>
      <c r="C1120" s="9" t="s">
        <v>492</v>
      </c>
      <c r="D1120" s="9" t="s">
        <v>4465</v>
      </c>
      <c r="E1120" s="9" t="s">
        <v>4466</v>
      </c>
      <c r="F1120" s="9" t="s">
        <v>29</v>
      </c>
      <c r="G1120" s="10">
        <v>2.5544384887704101</v>
      </c>
      <c r="H1120" s="10">
        <v>1.06467932921407E-2</v>
      </c>
      <c r="I1120" s="4" t="s">
        <v>29</v>
      </c>
      <c r="J1120" s="10">
        <v>1.93026632275958</v>
      </c>
      <c r="K1120" s="10">
        <v>4.18612356173933E-2</v>
      </c>
      <c r="L1120" s="12" t="s">
        <v>29</v>
      </c>
      <c r="M1120" s="10">
        <v>-0.53143820900185401</v>
      </c>
      <c r="N1120" s="10">
        <v>0.59332416413094902</v>
      </c>
      <c r="O1120" s="4" t="s">
        <v>23</v>
      </c>
      <c r="P1120" s="10">
        <v>1.25614708576348</v>
      </c>
      <c r="Q1120" s="10">
        <v>0.164553389451841</v>
      </c>
      <c r="R1120" s="4" t="s">
        <v>23</v>
      </c>
      <c r="S1120" s="11">
        <v>10.962054995272601</v>
      </c>
      <c r="T1120" s="11">
        <v>64.676518323605904</v>
      </c>
      <c r="U1120" s="11">
        <v>41.929698617778598</v>
      </c>
      <c r="V1120" s="11">
        <v>7.5841544579465303</v>
      </c>
      <c r="W1120" s="5">
        <v>26.274500356858599</v>
      </c>
    </row>
    <row r="1121" spans="1:23" x14ac:dyDescent="0.3">
      <c r="A1121" s="1" t="s">
        <v>4467</v>
      </c>
      <c r="B1121" s="1" t="s">
        <v>4468</v>
      </c>
      <c r="C1121" s="9" t="s">
        <v>19</v>
      </c>
      <c r="D1121" s="9" t="s">
        <v>4469</v>
      </c>
      <c r="E1121" s="9" t="s">
        <v>4470</v>
      </c>
      <c r="F1121" s="9" t="s">
        <v>29</v>
      </c>
      <c r="G1121" s="10">
        <v>2.3715542155569001E-2</v>
      </c>
      <c r="H1121" s="10">
        <v>0.98897593332340705</v>
      </c>
      <c r="I1121" s="4" t="s">
        <v>23</v>
      </c>
      <c r="J1121" s="10">
        <v>2.2898423674213602</v>
      </c>
      <c r="K1121" s="10">
        <v>0.21865337359568399</v>
      </c>
      <c r="L1121" s="12" t="s">
        <v>23</v>
      </c>
      <c r="M1121" s="10">
        <v>0.92879903722502499</v>
      </c>
      <c r="N1121" s="10">
        <v>0.63108902371389597</v>
      </c>
      <c r="O1121" s="4" t="s">
        <v>23</v>
      </c>
      <c r="P1121" s="10">
        <v>0.81694965555524501</v>
      </c>
      <c r="Q1121" s="10">
        <v>0.63876872511123295</v>
      </c>
      <c r="R1121" s="4" t="s">
        <v>23</v>
      </c>
      <c r="S1121" s="11">
        <v>2.58524567971787</v>
      </c>
      <c r="T1121" s="11">
        <v>2.6382961960743598</v>
      </c>
      <c r="U1121" s="11">
        <v>12.7531646632897</v>
      </c>
      <c r="V1121" s="11">
        <v>4.9496219567930098</v>
      </c>
      <c r="W1121" s="5">
        <v>4.5894132522709103</v>
      </c>
    </row>
    <row r="1122" spans="1:23" x14ac:dyDescent="0.3">
      <c r="A1122" s="1" t="s">
        <v>4471</v>
      </c>
      <c r="B1122" s="1" t="s">
        <v>4472</v>
      </c>
      <c r="C1122" s="9" t="s">
        <v>19</v>
      </c>
      <c r="D1122" s="9" t="s">
        <v>4473</v>
      </c>
      <c r="E1122" s="9" t="s">
        <v>4474</v>
      </c>
      <c r="F1122" s="9" t="s">
        <v>29</v>
      </c>
      <c r="G1122" s="10">
        <v>-0.35608586174417101</v>
      </c>
      <c r="H1122" s="10">
        <v>0.78930133504205202</v>
      </c>
      <c r="I1122" s="4" t="s">
        <v>23</v>
      </c>
      <c r="J1122" s="10">
        <v>0.90535935461332995</v>
      </c>
      <c r="K1122" s="10">
        <v>0.508030148053357</v>
      </c>
      <c r="L1122" s="12" t="s">
        <v>23</v>
      </c>
      <c r="M1122" s="10">
        <v>1.11838215013854</v>
      </c>
      <c r="N1122" s="10">
        <v>0.46145634279870101</v>
      </c>
      <c r="O1122" s="4" t="s">
        <v>23</v>
      </c>
      <c r="P1122" s="10">
        <v>0.58214765585122996</v>
      </c>
      <c r="Q1122" s="10">
        <v>0.66677525501660095</v>
      </c>
      <c r="R1122" s="4" t="s">
        <v>23</v>
      </c>
      <c r="S1122" s="11">
        <v>9.3653905222904505</v>
      </c>
      <c r="T1122" s="11">
        <v>7.2649918787595897</v>
      </c>
      <c r="U1122" s="11">
        <v>17.585814931035699</v>
      </c>
      <c r="V1122" s="11">
        <v>20.333959007460201</v>
      </c>
      <c r="W1122" s="5">
        <v>14.0190870175971</v>
      </c>
    </row>
    <row r="1123" spans="1:23" x14ac:dyDescent="0.3">
      <c r="A1123" s="1" t="s">
        <v>4475</v>
      </c>
      <c r="B1123" s="1" t="s">
        <v>4476</v>
      </c>
      <c r="C1123" s="9" t="s">
        <v>19</v>
      </c>
      <c r="D1123" s="9" t="s">
        <v>4477</v>
      </c>
      <c r="E1123" s="9" t="s">
        <v>4478</v>
      </c>
      <c r="F1123" s="9" t="s">
        <v>29</v>
      </c>
      <c r="G1123" s="10">
        <v>0.80591459681581701</v>
      </c>
      <c r="H1123" s="10">
        <v>0.171424830453553</v>
      </c>
      <c r="I1123" s="4" t="s">
        <v>23</v>
      </c>
      <c r="J1123" s="10">
        <v>0.97544023157847504</v>
      </c>
      <c r="K1123" s="10">
        <v>0.102132081042086</v>
      </c>
      <c r="L1123" s="12" t="s">
        <v>23</v>
      </c>
      <c r="M1123" s="10">
        <v>5.67140507545126E-2</v>
      </c>
      <c r="N1123" s="10">
        <v>0.93013501737626303</v>
      </c>
      <c r="O1123" s="4" t="s">
        <v>23</v>
      </c>
      <c r="P1123" s="10">
        <v>0.71016935816885796</v>
      </c>
      <c r="Q1123" s="10">
        <v>0.224797942572209</v>
      </c>
      <c r="R1123" s="4" t="s">
        <v>23</v>
      </c>
      <c r="S1123" s="11">
        <v>32.193759378844298</v>
      </c>
      <c r="T1123" s="11">
        <v>56.340053829783201</v>
      </c>
      <c r="U1123" s="11">
        <v>63.321528522446201</v>
      </c>
      <c r="V1123" s="11">
        <v>33.485952778225297</v>
      </c>
      <c r="W1123" s="5">
        <v>52.687059851512899</v>
      </c>
    </row>
    <row r="1124" spans="1:23" x14ac:dyDescent="0.3">
      <c r="A1124" s="1" t="s">
        <v>4479</v>
      </c>
      <c r="B1124" s="1" t="s">
        <v>4480</v>
      </c>
      <c r="C1124" s="9" t="s">
        <v>19</v>
      </c>
      <c r="D1124" s="9" t="s">
        <v>4481</v>
      </c>
      <c r="E1124" s="9" t="s">
        <v>4482</v>
      </c>
      <c r="F1124" s="9" t="s">
        <v>29</v>
      </c>
      <c r="G1124" s="10">
        <v>-1.38910409592449</v>
      </c>
      <c r="H1124" s="10">
        <v>0.24996952440633399</v>
      </c>
      <c r="I1124" s="4" t="s">
        <v>23</v>
      </c>
      <c r="J1124" s="10">
        <v>-1.1268344613209</v>
      </c>
      <c r="K1124" s="10">
        <v>0.34702846499739698</v>
      </c>
      <c r="L1124" s="12" t="s">
        <v>23</v>
      </c>
      <c r="M1124" s="10">
        <v>-0.23915881702636299</v>
      </c>
      <c r="N1124" s="10">
        <v>0.86046931358146495</v>
      </c>
      <c r="O1124" s="4" t="s">
        <v>23</v>
      </c>
      <c r="P1124" s="10">
        <v>-0.68593175040205601</v>
      </c>
      <c r="Q1124" s="10">
        <v>0.56384887822763496</v>
      </c>
      <c r="R1124" s="4" t="s">
        <v>23</v>
      </c>
      <c r="S1124" s="11">
        <v>29.5160721989587</v>
      </c>
      <c r="T1124" s="11">
        <v>11.2008211523213</v>
      </c>
      <c r="U1124" s="11">
        <v>13.488326897583599</v>
      </c>
      <c r="V1124" s="11">
        <v>25.016978458214702</v>
      </c>
      <c r="W1124" s="5">
        <v>18.337507267144101</v>
      </c>
    </row>
    <row r="1125" spans="1:23" x14ac:dyDescent="0.3">
      <c r="A1125" s="1" t="s">
        <v>4483</v>
      </c>
      <c r="B1125" s="1" t="s">
        <v>4484</v>
      </c>
      <c r="C1125" s="9" t="s">
        <v>19</v>
      </c>
      <c r="D1125" s="9" t="s">
        <v>4485</v>
      </c>
      <c r="E1125" s="9" t="s">
        <v>4486</v>
      </c>
      <c r="F1125" s="9" t="s">
        <v>29</v>
      </c>
      <c r="G1125" s="10">
        <v>-8.1681895637602295E-2</v>
      </c>
      <c r="H1125" s="10">
        <v>0.91511872588462395</v>
      </c>
      <c r="I1125" s="4" t="s">
        <v>23</v>
      </c>
      <c r="J1125" s="10">
        <v>-0.720452620060685</v>
      </c>
      <c r="K1125" s="10">
        <v>0.35004386176559299</v>
      </c>
      <c r="L1125" s="12" t="s">
        <v>23</v>
      </c>
      <c r="M1125" s="10">
        <v>0.39247080724824801</v>
      </c>
      <c r="N1125" s="10">
        <v>0.65182579613354996</v>
      </c>
      <c r="O1125" s="4" t="s">
        <v>23</v>
      </c>
      <c r="P1125" s="10">
        <v>0.130156796455141</v>
      </c>
      <c r="Q1125" s="10">
        <v>0.86542279230119701</v>
      </c>
      <c r="R1125" s="4" t="s">
        <v>23</v>
      </c>
      <c r="S1125" s="11">
        <v>70.051791276681797</v>
      </c>
      <c r="T1125" s="11">
        <v>66.215459267089102</v>
      </c>
      <c r="U1125" s="11">
        <v>42.504303471070202</v>
      </c>
      <c r="V1125" s="11">
        <v>91.940945578506103</v>
      </c>
      <c r="W1125" s="5">
        <v>76.666316158471503</v>
      </c>
    </row>
    <row r="1126" spans="1:23" x14ac:dyDescent="0.3">
      <c r="A1126" s="1" t="s">
        <v>4487</v>
      </c>
      <c r="B1126" s="1" t="s">
        <v>4488</v>
      </c>
      <c r="C1126" s="9" t="s">
        <v>19</v>
      </c>
      <c r="D1126" s="9" t="s">
        <v>4489</v>
      </c>
      <c r="E1126" s="9" t="s">
        <v>4490</v>
      </c>
      <c r="F1126" s="9" t="s">
        <v>29</v>
      </c>
      <c r="G1126" s="10">
        <v>-1.13544276504905</v>
      </c>
      <c r="H1126" s="10">
        <v>0.52255312304855195</v>
      </c>
      <c r="I1126" s="4" t="s">
        <v>23</v>
      </c>
      <c r="J1126" s="10">
        <v>-4.7947114759203497</v>
      </c>
      <c r="K1126" s="10">
        <v>2.4514361601974202E-2</v>
      </c>
      <c r="L1126" s="12" t="s">
        <v>22</v>
      </c>
      <c r="M1126" s="10">
        <v>1.60824547905092</v>
      </c>
      <c r="N1126" s="10">
        <v>0.42473310705070599</v>
      </c>
      <c r="O1126" s="4" t="s">
        <v>23</v>
      </c>
      <c r="P1126" s="10">
        <v>-0.20581080583992201</v>
      </c>
      <c r="Q1126" s="10">
        <v>0.90678057866985096</v>
      </c>
      <c r="R1126" s="4" t="s">
        <v>23</v>
      </c>
      <c r="S1126" s="11">
        <v>6.6993615278740499</v>
      </c>
      <c r="T1126" s="11">
        <v>3.0816692035349198</v>
      </c>
      <c r="U1126" s="11">
        <v>0.25061726094093301</v>
      </c>
      <c r="V1126" s="11">
        <v>20.470724680561801</v>
      </c>
      <c r="W1126" s="5">
        <v>5.8035927110769299</v>
      </c>
    </row>
    <row r="1127" spans="1:23" x14ac:dyDescent="0.3">
      <c r="A1127" s="1" t="s">
        <v>4491</v>
      </c>
      <c r="B1127" s="1" t="s">
        <v>4492</v>
      </c>
      <c r="C1127" s="9" t="s">
        <v>19</v>
      </c>
      <c r="D1127" s="9" t="s">
        <v>4493</v>
      </c>
      <c r="E1127" s="9" t="s">
        <v>4494</v>
      </c>
      <c r="F1127" s="9" t="s">
        <v>29</v>
      </c>
      <c r="G1127" s="10">
        <v>-0.34289619679022199</v>
      </c>
      <c r="H1127" s="10">
        <v>0.54943964987007299</v>
      </c>
      <c r="I1127" s="4" t="s">
        <v>23</v>
      </c>
      <c r="J1127" s="10">
        <v>-0.17885297629550101</v>
      </c>
      <c r="K1127" s="10">
        <v>0.75437717015476002</v>
      </c>
      <c r="L1127" s="12" t="s">
        <v>23</v>
      </c>
      <c r="M1127" s="10">
        <v>-3.0259933468261099E-2</v>
      </c>
      <c r="N1127" s="10">
        <v>0.96296033313169505</v>
      </c>
      <c r="O1127" s="4" t="s">
        <v>23</v>
      </c>
      <c r="P1127" s="10">
        <v>-0.28667100618597102</v>
      </c>
      <c r="Q1127" s="10">
        <v>0.61622171312801199</v>
      </c>
      <c r="R1127" s="4" t="s">
        <v>23</v>
      </c>
      <c r="S1127" s="11">
        <v>112.95429907560499</v>
      </c>
      <c r="T1127" s="11">
        <v>89.078588344698304</v>
      </c>
      <c r="U1127" s="11">
        <v>99.775066476000802</v>
      </c>
      <c r="V1127" s="11">
        <v>110.62660122460601</v>
      </c>
      <c r="W1127" s="5">
        <v>92.584523049513706</v>
      </c>
    </row>
    <row r="1128" spans="1:23" x14ac:dyDescent="0.3">
      <c r="A1128" s="1" t="s">
        <v>4495</v>
      </c>
      <c r="B1128" s="1" t="s">
        <v>4496</v>
      </c>
      <c r="C1128" s="9" t="s">
        <v>19</v>
      </c>
      <c r="D1128" s="9" t="s">
        <v>4497</v>
      </c>
      <c r="E1128" s="9" t="s">
        <v>4498</v>
      </c>
      <c r="F1128" s="9" t="s">
        <v>29</v>
      </c>
      <c r="G1128" s="10">
        <v>0.805113312435628</v>
      </c>
      <c r="H1128" s="10">
        <v>0.45030976607588702</v>
      </c>
      <c r="I1128" s="4" t="s">
        <v>23</v>
      </c>
      <c r="J1128" s="10">
        <v>0.45619852575547898</v>
      </c>
      <c r="K1128" s="10">
        <v>0.66494331414971397</v>
      </c>
      <c r="L1128" s="12" t="s">
        <v>23</v>
      </c>
      <c r="M1128" s="10">
        <v>-4.5710329691852097E-2</v>
      </c>
      <c r="N1128" s="10">
        <v>0.96932991339196894</v>
      </c>
      <c r="O1128" s="4" t="s">
        <v>23</v>
      </c>
      <c r="P1128" s="10">
        <v>0.12841582162674101</v>
      </c>
      <c r="Q1128" s="10">
        <v>0.90222098586304</v>
      </c>
      <c r="R1128" s="4" t="s">
        <v>23</v>
      </c>
      <c r="S1128" s="11">
        <v>21.4071636409832</v>
      </c>
      <c r="T1128" s="11">
        <v>37.417252850838501</v>
      </c>
      <c r="U1128" s="11">
        <v>29.379300955840002</v>
      </c>
      <c r="V1128" s="11">
        <v>20.7560175761365</v>
      </c>
      <c r="W1128" s="5">
        <v>23.410711487705701</v>
      </c>
    </row>
    <row r="1129" spans="1:23" x14ac:dyDescent="0.3">
      <c r="A1129" s="1" t="s">
        <v>4499</v>
      </c>
      <c r="B1129" s="1" t="s">
        <v>4500</v>
      </c>
      <c r="C1129" s="9" t="s">
        <v>19</v>
      </c>
      <c r="D1129" s="9" t="s">
        <v>4501</v>
      </c>
      <c r="E1129" s="9" t="s">
        <v>4502</v>
      </c>
      <c r="F1129" s="9" t="s">
        <v>29</v>
      </c>
      <c r="G1129" s="10">
        <v>-3.5299429704296799</v>
      </c>
      <c r="H1129" s="10">
        <v>3.3281240332303397E-2</v>
      </c>
      <c r="I1129" s="4" t="s">
        <v>22</v>
      </c>
      <c r="J1129" s="10">
        <v>-0.38509033830533401</v>
      </c>
      <c r="K1129" s="10">
        <v>0.79329675219113005</v>
      </c>
      <c r="L1129" s="12" t="s">
        <v>23</v>
      </c>
      <c r="M1129" s="10">
        <v>1.43479414629247</v>
      </c>
      <c r="N1129" s="10">
        <v>0.393969945727278</v>
      </c>
      <c r="O1129" s="4" t="s">
        <v>23</v>
      </c>
      <c r="P1129" s="10">
        <v>0.17359385382794101</v>
      </c>
      <c r="Q1129" s="10">
        <v>0.906433161636225</v>
      </c>
      <c r="R1129" s="4" t="s">
        <v>23</v>
      </c>
      <c r="S1129" s="11">
        <v>16.739388437056299</v>
      </c>
      <c r="T1129" s="11">
        <v>1.4292252115076101</v>
      </c>
      <c r="U1129" s="11">
        <v>12.797864448089999</v>
      </c>
      <c r="V1129" s="11">
        <v>45.275017824085701</v>
      </c>
      <c r="W1129" s="5">
        <v>18.870594409886699</v>
      </c>
    </row>
    <row r="1130" spans="1:23" x14ac:dyDescent="0.3">
      <c r="A1130" s="1" t="s">
        <v>4503</v>
      </c>
      <c r="B1130" s="1" t="s">
        <v>4504</v>
      </c>
      <c r="C1130" s="9" t="s">
        <v>19</v>
      </c>
      <c r="D1130" s="9" t="s">
        <v>4505</v>
      </c>
      <c r="E1130" s="9" t="s">
        <v>4506</v>
      </c>
      <c r="F1130" s="9" t="s">
        <v>22</v>
      </c>
      <c r="G1130" s="10">
        <v>-0.15014054097821899</v>
      </c>
      <c r="H1130" s="10">
        <v>0.81752107250699302</v>
      </c>
      <c r="I1130" s="4" t="s">
        <v>23</v>
      </c>
      <c r="J1130" s="10">
        <v>-0.40093500433666601</v>
      </c>
      <c r="K1130" s="10">
        <v>0.53839954893421804</v>
      </c>
      <c r="L1130" s="12" t="s">
        <v>23</v>
      </c>
      <c r="M1130" s="10">
        <v>-0.14002243383916199</v>
      </c>
      <c r="N1130" s="10">
        <v>0.85064558156586401</v>
      </c>
      <c r="O1130" s="4" t="s">
        <v>23</v>
      </c>
      <c r="P1130" s="10">
        <v>-0.51014584818495601</v>
      </c>
      <c r="Q1130" s="10">
        <v>0.434582160341006</v>
      </c>
      <c r="R1130" s="4" t="s">
        <v>23</v>
      </c>
      <c r="S1130" s="11">
        <v>50.241613341763099</v>
      </c>
      <c r="T1130" s="11">
        <v>45.222619927364299</v>
      </c>
      <c r="U1130" s="11">
        <v>38.029769387231603</v>
      </c>
      <c r="V1130" s="11">
        <v>45.611761061385899</v>
      </c>
      <c r="W1130" s="5">
        <v>35.2629622793159</v>
      </c>
    </row>
    <row r="1131" spans="1:23" x14ac:dyDescent="0.3">
      <c r="A1131" s="1" t="s">
        <v>4507</v>
      </c>
      <c r="B1131" s="1" t="s">
        <v>4508</v>
      </c>
      <c r="C1131" s="9" t="s">
        <v>19</v>
      </c>
      <c r="D1131" s="9" t="s">
        <v>4509</v>
      </c>
      <c r="E1131" s="9" t="s">
        <v>4510</v>
      </c>
      <c r="F1131" s="9" t="s">
        <v>22</v>
      </c>
      <c r="G1131" s="10">
        <v>0.24524858347110701</v>
      </c>
      <c r="H1131" s="10">
        <v>0.81230944835113195</v>
      </c>
      <c r="I1131" s="4" t="s">
        <v>23</v>
      </c>
      <c r="J1131" s="10">
        <v>-1.0927361992023401</v>
      </c>
      <c r="K1131" s="10">
        <v>0.29290982516446601</v>
      </c>
      <c r="L1131" s="12" t="s">
        <v>23</v>
      </c>
      <c r="M1131" s="10">
        <v>-9.4661432251140806E-2</v>
      </c>
      <c r="N1131" s="10">
        <v>0.93565157875899796</v>
      </c>
      <c r="O1131" s="4" t="s">
        <v>23</v>
      </c>
      <c r="P1131" s="10">
        <v>0.85349411931526198</v>
      </c>
      <c r="Q1131" s="10">
        <v>0.41772302373380599</v>
      </c>
      <c r="R1131" s="4" t="s">
        <v>23</v>
      </c>
      <c r="S1131" s="11">
        <v>34.735099794463203</v>
      </c>
      <c r="T1131" s="11">
        <v>41.139912627071801</v>
      </c>
      <c r="U1131" s="11">
        <v>16.2490791421754</v>
      </c>
      <c r="V1131" s="11">
        <v>32.506021448640603</v>
      </c>
      <c r="W1131" s="5">
        <v>62.798562003789897</v>
      </c>
    </row>
    <row r="1132" spans="1:23" x14ac:dyDescent="0.3">
      <c r="A1132" s="1" t="s">
        <v>4511</v>
      </c>
      <c r="B1132" s="1" t="s">
        <v>4512</v>
      </c>
      <c r="C1132" s="9" t="s">
        <v>19</v>
      </c>
      <c r="D1132" s="9" t="s">
        <v>4513</v>
      </c>
      <c r="E1132" s="9" t="s">
        <v>4514</v>
      </c>
      <c r="F1132" s="9" t="s">
        <v>29</v>
      </c>
      <c r="G1132" s="10">
        <v>0.50878702097157702</v>
      </c>
      <c r="H1132" s="10">
        <v>3.1764723859485103E-2</v>
      </c>
      <c r="I1132" s="4" t="s">
        <v>23</v>
      </c>
      <c r="J1132" s="10">
        <v>-0.28387177371318301</v>
      </c>
      <c r="K1132" s="10">
        <v>0.210824969343999</v>
      </c>
      <c r="L1132" s="12" t="s">
        <v>23</v>
      </c>
      <c r="M1132" s="10">
        <v>9.7350651592510301E-2</v>
      </c>
      <c r="N1132" s="10">
        <v>0.70242921034403605</v>
      </c>
      <c r="O1132" s="4" t="s">
        <v>23</v>
      </c>
      <c r="P1132" s="10">
        <v>-0.34155549217273801</v>
      </c>
      <c r="Q1132" s="10">
        <v>0.13469481989643001</v>
      </c>
      <c r="R1132" s="4" t="s">
        <v>23</v>
      </c>
      <c r="S1132" s="11">
        <v>464.45212711992002</v>
      </c>
      <c r="T1132" s="11">
        <v>660.90308240551701</v>
      </c>
      <c r="U1132" s="11">
        <v>381.49377888154203</v>
      </c>
      <c r="V1132" s="11">
        <v>496.91571392150303</v>
      </c>
      <c r="W1132" s="5">
        <v>366.52857712431899</v>
      </c>
    </row>
    <row r="1133" spans="1:23" x14ac:dyDescent="0.3">
      <c r="A1133" s="1" t="s">
        <v>4515</v>
      </c>
      <c r="B1133" s="1" t="s">
        <v>4516</v>
      </c>
      <c r="C1133" s="9" t="s">
        <v>19</v>
      </c>
      <c r="D1133" s="9" t="s">
        <v>4517</v>
      </c>
      <c r="E1133" s="9" t="s">
        <v>4518</v>
      </c>
      <c r="F1133" s="9" t="s">
        <v>22</v>
      </c>
      <c r="G1133" s="10">
        <v>1.59645680347498</v>
      </c>
      <c r="H1133" s="10">
        <v>0.38658241809695698</v>
      </c>
      <c r="I1133" s="4" t="s">
        <v>23</v>
      </c>
      <c r="J1133" s="10">
        <v>1.80211834018508</v>
      </c>
      <c r="K1133" s="10">
        <v>0.33319811213811201</v>
      </c>
      <c r="L1133" s="12" t="s">
        <v>23</v>
      </c>
      <c r="M1133" s="10">
        <v>-2.6894743006406001</v>
      </c>
      <c r="N1133" s="10">
        <v>0.228000468857534</v>
      </c>
      <c r="O1133" s="4" t="s">
        <v>23</v>
      </c>
      <c r="P1133" s="10">
        <v>1.52467176587613</v>
      </c>
      <c r="Q1133" s="10">
        <v>0.406643519345676</v>
      </c>
      <c r="R1133" s="4" t="s">
        <v>23</v>
      </c>
      <c r="S1133" s="11">
        <v>4.0781160461774402</v>
      </c>
      <c r="T1133" s="11">
        <v>12.3690809052089</v>
      </c>
      <c r="U1133" s="11">
        <v>14.292200692119099</v>
      </c>
      <c r="V1133" s="11">
        <v>0.586798657392543</v>
      </c>
      <c r="W1133" s="5">
        <v>11.7879032911717</v>
      </c>
    </row>
    <row r="1134" spans="1:23" x14ac:dyDescent="0.3">
      <c r="A1134" s="1" t="s">
        <v>4519</v>
      </c>
      <c r="B1134" s="1" t="s">
        <v>4520</v>
      </c>
      <c r="C1134" s="9" t="s">
        <v>19</v>
      </c>
      <c r="D1134" s="9" t="s">
        <v>4521</v>
      </c>
      <c r="E1134" s="9" t="s">
        <v>4522</v>
      </c>
      <c r="F1134" s="9" t="s">
        <v>22</v>
      </c>
      <c r="G1134" s="10">
        <v>-0.43528011296706598</v>
      </c>
      <c r="H1134" s="10">
        <v>0.71591494120545895</v>
      </c>
      <c r="I1134" s="4" t="s">
        <v>23</v>
      </c>
      <c r="J1134" s="10">
        <v>0.198453356799276</v>
      </c>
      <c r="K1134" s="10">
        <v>0.86890615780939096</v>
      </c>
      <c r="L1134" s="12" t="s">
        <v>23</v>
      </c>
      <c r="M1134" s="10">
        <v>0.60969522549655897</v>
      </c>
      <c r="N1134" s="10">
        <v>0.65348595111117602</v>
      </c>
      <c r="O1134" s="4" t="s">
        <v>23</v>
      </c>
      <c r="P1134" s="10">
        <v>-0.360504400594236</v>
      </c>
      <c r="Q1134" s="10">
        <v>0.76303316331467197</v>
      </c>
      <c r="R1134" s="4" t="s">
        <v>23</v>
      </c>
      <c r="S1134" s="11">
        <v>25.920949578554801</v>
      </c>
      <c r="T1134" s="11">
        <v>19.1084871894973</v>
      </c>
      <c r="U1134" s="11">
        <v>29.7568407491312</v>
      </c>
      <c r="V1134" s="11">
        <v>39.576225805211401</v>
      </c>
      <c r="W1134" s="5">
        <v>20.180187244834102</v>
      </c>
    </row>
    <row r="1135" spans="1:23" x14ac:dyDescent="0.3">
      <c r="A1135" s="1" t="s">
        <v>4523</v>
      </c>
      <c r="B1135" s="1" t="s">
        <v>4524</v>
      </c>
      <c r="C1135" s="9" t="s">
        <v>19</v>
      </c>
      <c r="D1135" s="9" t="s">
        <v>4525</v>
      </c>
      <c r="E1135" s="9" t="s">
        <v>4526</v>
      </c>
      <c r="F1135" s="9" t="s">
        <v>29</v>
      </c>
      <c r="G1135" s="10">
        <v>0.121744898204193</v>
      </c>
      <c r="H1135" s="10">
        <v>0.68622241591524202</v>
      </c>
      <c r="I1135" s="4" t="s">
        <v>23</v>
      </c>
      <c r="J1135" s="10">
        <v>0.29200187883997503</v>
      </c>
      <c r="K1135" s="10">
        <v>0.33747808056905299</v>
      </c>
      <c r="L1135" s="12" t="s">
        <v>23</v>
      </c>
      <c r="M1135" s="10">
        <v>8.2932813507036393E-2</v>
      </c>
      <c r="N1135" s="10">
        <v>0.80813032516007399</v>
      </c>
      <c r="O1135" s="4" t="s">
        <v>23</v>
      </c>
      <c r="P1135" s="10">
        <v>-2.10082165176802E-2</v>
      </c>
      <c r="Q1135" s="10">
        <v>0.94419777240568603</v>
      </c>
      <c r="R1135" s="4" t="s">
        <v>23</v>
      </c>
      <c r="S1135" s="11">
        <v>226.36136965906701</v>
      </c>
      <c r="T1135" s="11">
        <v>246.41006030283401</v>
      </c>
      <c r="U1135" s="11">
        <v>277.15228389922402</v>
      </c>
      <c r="V1135" s="11">
        <v>239.71421297144201</v>
      </c>
      <c r="W1135" s="5">
        <v>223.04893573768101</v>
      </c>
    </row>
    <row r="1136" spans="1:23" x14ac:dyDescent="0.3">
      <c r="A1136" s="1" t="s">
        <v>4527</v>
      </c>
      <c r="B1136" s="1" t="s">
        <v>4528</v>
      </c>
      <c r="C1136" s="9" t="s">
        <v>19</v>
      </c>
      <c r="D1136" s="9" t="s">
        <v>4529</v>
      </c>
      <c r="E1136" s="9" t="s">
        <v>4530</v>
      </c>
      <c r="F1136" s="9" t="s">
        <v>29</v>
      </c>
      <c r="G1136" s="10">
        <v>-1.34672059333997</v>
      </c>
      <c r="H1136" s="10">
        <v>0.16435905284421401</v>
      </c>
      <c r="I1136" s="4" t="s">
        <v>23</v>
      </c>
      <c r="J1136" s="10">
        <v>-0.303703385208763</v>
      </c>
      <c r="K1136" s="10">
        <v>0.74817568955569702</v>
      </c>
      <c r="L1136" s="12" t="s">
        <v>23</v>
      </c>
      <c r="M1136" s="10">
        <v>0.51579983023620402</v>
      </c>
      <c r="N1136" s="10">
        <v>0.63124891300208397</v>
      </c>
      <c r="O1136" s="4" t="s">
        <v>23</v>
      </c>
      <c r="P1136" s="10">
        <v>0.61046263952833602</v>
      </c>
      <c r="Q1136" s="10">
        <v>0.52565170169046105</v>
      </c>
      <c r="R1136" s="4" t="s">
        <v>23</v>
      </c>
      <c r="S1136" s="11">
        <v>36.738385347664497</v>
      </c>
      <c r="T1136" s="11">
        <v>14.3499950099509</v>
      </c>
      <c r="U1136" s="11">
        <v>29.750701738154699</v>
      </c>
      <c r="V1136" s="11">
        <v>52.568533994778903</v>
      </c>
      <c r="W1136" s="5">
        <v>56.112927212207303</v>
      </c>
    </row>
    <row r="1137" spans="1:23" x14ac:dyDescent="0.3">
      <c r="A1137" s="1" t="s">
        <v>4531</v>
      </c>
      <c r="B1137" s="1" t="s">
        <v>4532</v>
      </c>
      <c r="C1137" s="9" t="s">
        <v>19</v>
      </c>
      <c r="D1137" s="9" t="s">
        <v>4533</v>
      </c>
      <c r="E1137" s="9" t="s">
        <v>4534</v>
      </c>
      <c r="F1137" s="9" t="s">
        <v>29</v>
      </c>
      <c r="G1137" s="10">
        <v>0.12863817637347399</v>
      </c>
      <c r="H1137" s="10">
        <v>0.93362812441429699</v>
      </c>
      <c r="I1137" s="4" t="s">
        <v>23</v>
      </c>
      <c r="J1137" s="10">
        <v>0.235092774000557</v>
      </c>
      <c r="K1137" s="10">
        <v>0.87909566714225995</v>
      </c>
      <c r="L1137" s="12" t="s">
        <v>23</v>
      </c>
      <c r="M1137" s="10">
        <v>0.54937405234885095</v>
      </c>
      <c r="N1137" s="10">
        <v>0.75263007037023399</v>
      </c>
      <c r="O1137" s="4" t="s">
        <v>23</v>
      </c>
      <c r="P1137" s="10">
        <v>-0.78842995023940399</v>
      </c>
      <c r="Q1137" s="10">
        <v>0.60823760866557097</v>
      </c>
      <c r="R1137" s="4" t="s">
        <v>23</v>
      </c>
      <c r="S1137" s="11">
        <v>13.277733110078101</v>
      </c>
      <c r="T1137" s="11">
        <v>14.586029627020899</v>
      </c>
      <c r="U1137" s="11">
        <v>15.645413295477001</v>
      </c>
      <c r="V1137" s="11">
        <v>19.4438990602731</v>
      </c>
      <c r="W1137" s="5">
        <v>7.6830678679591804</v>
      </c>
    </row>
    <row r="1138" spans="1:23" x14ac:dyDescent="0.3">
      <c r="A1138" s="1" t="s">
        <v>4535</v>
      </c>
      <c r="B1138" s="1" t="s">
        <v>4536</v>
      </c>
      <c r="C1138" s="9" t="s">
        <v>19</v>
      </c>
      <c r="D1138" s="9" t="s">
        <v>4537</v>
      </c>
      <c r="E1138" s="9" t="s">
        <v>4538</v>
      </c>
      <c r="F1138" s="9" t="s">
        <v>29</v>
      </c>
      <c r="G1138" s="10">
        <v>1.8219662665338801</v>
      </c>
      <c r="H1138" s="10">
        <v>0.18706115085140801</v>
      </c>
      <c r="I1138" s="4" t="s">
        <v>23</v>
      </c>
      <c r="J1138" s="10">
        <v>1.4586823492688099</v>
      </c>
      <c r="K1138" s="10">
        <v>0.28111390529793701</v>
      </c>
      <c r="L1138" s="12" t="s">
        <v>23</v>
      </c>
      <c r="M1138" s="10">
        <v>0.67166407994829802</v>
      </c>
      <c r="N1138" s="10">
        <v>0.64570584599759395</v>
      </c>
      <c r="O1138" s="4" t="s">
        <v>23</v>
      </c>
      <c r="P1138" s="10">
        <v>0.78708804956797496</v>
      </c>
      <c r="Q1138" s="10">
        <v>0.54919134422369498</v>
      </c>
      <c r="R1138" s="4" t="s">
        <v>23</v>
      </c>
      <c r="S1138" s="11">
        <v>11.2549199913369</v>
      </c>
      <c r="T1138" s="11">
        <v>39.936235521882999</v>
      </c>
      <c r="U1138" s="11">
        <v>31.0277027645479</v>
      </c>
      <c r="V1138" s="11">
        <v>17.992439363445399</v>
      </c>
      <c r="W1138" s="5">
        <v>19.4827350830356</v>
      </c>
    </row>
    <row r="1139" spans="1:23" x14ac:dyDescent="0.3">
      <c r="A1139" s="1" t="s">
        <v>4539</v>
      </c>
      <c r="B1139" s="1" t="s">
        <v>4540</v>
      </c>
      <c r="C1139" s="9" t="s">
        <v>19</v>
      </c>
      <c r="D1139" s="9" t="s">
        <v>4541</v>
      </c>
      <c r="E1139" s="9" t="s">
        <v>4542</v>
      </c>
      <c r="F1139" s="9" t="s">
        <v>22</v>
      </c>
      <c r="G1139" s="10">
        <v>2.7813864573410498</v>
      </c>
      <c r="H1139" s="10">
        <v>0.10670133045178801</v>
      </c>
      <c r="I1139" s="4" t="s">
        <v>23</v>
      </c>
      <c r="J1139" s="10">
        <v>4.2889915841227904</v>
      </c>
      <c r="K1139" s="10">
        <v>2.3253787374993801E-2</v>
      </c>
      <c r="L1139" s="12" t="s">
        <v>29</v>
      </c>
      <c r="M1139" s="10">
        <v>5.9707566540116099</v>
      </c>
      <c r="N1139" s="10">
        <v>5.7641370190687196E-3</v>
      </c>
      <c r="O1139" s="4" t="s">
        <v>29</v>
      </c>
      <c r="P1139" s="10">
        <v>4.3816857449254796</v>
      </c>
      <c r="Q1139" s="10">
        <v>2.1205641126844799E-2</v>
      </c>
      <c r="R1139" s="4" t="s">
        <v>29</v>
      </c>
      <c r="S1139" s="11">
        <v>0.29228540196163</v>
      </c>
      <c r="T1139" s="11">
        <v>2.1343164205196299</v>
      </c>
      <c r="U1139" s="11">
        <v>5.9978416712997999</v>
      </c>
      <c r="V1139" s="11">
        <v>19.298020698613101</v>
      </c>
      <c r="W1139" s="5">
        <v>6.4025150509229602</v>
      </c>
    </row>
    <row r="1140" spans="1:23" x14ac:dyDescent="0.3">
      <c r="A1140" s="1" t="s">
        <v>4543</v>
      </c>
      <c r="B1140" s="1" t="s">
        <v>4544</v>
      </c>
      <c r="C1140" s="9" t="s">
        <v>19</v>
      </c>
      <c r="D1140" s="9" t="s">
        <v>4545</v>
      </c>
      <c r="E1140" s="9" t="s">
        <v>4546</v>
      </c>
      <c r="F1140" s="9" t="s">
        <v>22</v>
      </c>
      <c r="G1140" s="10">
        <v>-1.85092912100263</v>
      </c>
      <c r="H1140" s="10">
        <v>0.16424664055601501</v>
      </c>
      <c r="I1140" s="4" t="s">
        <v>23</v>
      </c>
      <c r="J1140" s="10">
        <v>-1.37840966606417</v>
      </c>
      <c r="K1140" s="10">
        <v>0.29162653471321898</v>
      </c>
      <c r="L1140" s="12" t="s">
        <v>23</v>
      </c>
      <c r="M1140" s="10">
        <v>-0.17049723888471099</v>
      </c>
      <c r="N1140" s="10">
        <v>0.90785541888606003</v>
      </c>
      <c r="O1140" s="4" t="s">
        <v>23</v>
      </c>
      <c r="P1140" s="10">
        <v>-0.454156142221466</v>
      </c>
      <c r="Q1140" s="10">
        <v>0.72411062503782797</v>
      </c>
      <c r="R1140" s="4" t="s">
        <v>23</v>
      </c>
      <c r="S1140" s="11">
        <v>29.785596506743499</v>
      </c>
      <c r="T1140" s="11">
        <v>8.2310274494005409</v>
      </c>
      <c r="U1140" s="11">
        <v>11.441817394314199</v>
      </c>
      <c r="V1140" s="11">
        <v>26.455430228502902</v>
      </c>
      <c r="W1140" s="5">
        <v>21.732522138700698</v>
      </c>
    </row>
    <row r="1141" spans="1:23" x14ac:dyDescent="0.3">
      <c r="A1141" s="1" t="s">
        <v>4547</v>
      </c>
      <c r="B1141" s="1" t="s">
        <v>4548</v>
      </c>
      <c r="C1141" s="9" t="s">
        <v>19</v>
      </c>
      <c r="D1141" s="9" t="s">
        <v>4549</v>
      </c>
      <c r="E1141" s="9" t="s">
        <v>4550</v>
      </c>
      <c r="F1141" s="9" t="s">
        <v>22</v>
      </c>
      <c r="G1141" s="10">
        <v>0.96758023296837503</v>
      </c>
      <c r="H1141" s="10">
        <v>0.14976306514287299</v>
      </c>
      <c r="I1141" s="4" t="s">
        <v>23</v>
      </c>
      <c r="J1141" s="10">
        <v>0.69300996696967099</v>
      </c>
      <c r="K1141" s="10">
        <v>0.29367398433575298</v>
      </c>
      <c r="L1141" s="12" t="s">
        <v>23</v>
      </c>
      <c r="M1141" s="10">
        <v>0.48912653477914098</v>
      </c>
      <c r="N1141" s="10">
        <v>0.5040139087419</v>
      </c>
      <c r="O1141" s="4" t="s">
        <v>23</v>
      </c>
      <c r="P1141" s="10">
        <v>-0.31357656138184098</v>
      </c>
      <c r="Q1141" s="10">
        <v>0.62633172892713496</v>
      </c>
      <c r="R1141" s="4" t="s">
        <v>23</v>
      </c>
      <c r="S1141" s="11">
        <v>40.898976708270297</v>
      </c>
      <c r="T1141" s="11">
        <v>79.967473805520299</v>
      </c>
      <c r="U1141" s="11">
        <v>66.090441562108595</v>
      </c>
      <c r="V1141" s="11">
        <v>57.351730175760402</v>
      </c>
      <c r="W1141" s="5">
        <v>32.900851802048599</v>
      </c>
    </row>
    <row r="1142" spans="1:23" x14ac:dyDescent="0.3">
      <c r="A1142" s="1" t="s">
        <v>4551</v>
      </c>
      <c r="B1142" s="1" t="s">
        <v>4552</v>
      </c>
      <c r="C1142" s="9" t="s">
        <v>19</v>
      </c>
      <c r="D1142" s="9" t="s">
        <v>4553</v>
      </c>
      <c r="E1142" s="9" t="s">
        <v>4554</v>
      </c>
      <c r="F1142" s="9" t="s">
        <v>29</v>
      </c>
      <c r="G1142" s="10">
        <v>-0.728693863995442</v>
      </c>
      <c r="H1142" s="10">
        <v>0.66133670650688203</v>
      </c>
      <c r="I1142" s="4" t="s">
        <v>23</v>
      </c>
      <c r="J1142" s="10">
        <v>0.59789234596853202</v>
      </c>
      <c r="K1142" s="10">
        <v>0.72290478121694801</v>
      </c>
      <c r="L1142" s="12" t="s">
        <v>23</v>
      </c>
      <c r="M1142" s="10">
        <v>-1.3275033797990701</v>
      </c>
      <c r="N1142" s="10">
        <v>0.502123431843983</v>
      </c>
      <c r="O1142" s="4" t="s">
        <v>23</v>
      </c>
      <c r="P1142" s="10">
        <v>0.282926511776458</v>
      </c>
      <c r="Q1142" s="10">
        <v>0.86574052239758204</v>
      </c>
      <c r="R1142" s="4" t="s">
        <v>23</v>
      </c>
      <c r="S1142" s="11">
        <v>12.354257562320299</v>
      </c>
      <c r="T1142" s="11">
        <v>7.4316047338639599</v>
      </c>
      <c r="U1142" s="11">
        <v>18.734794323865302</v>
      </c>
      <c r="V1142" s="11">
        <v>4.9043718190246697</v>
      </c>
      <c r="W1142" s="5">
        <v>15.0619786903865</v>
      </c>
    </row>
    <row r="1143" spans="1:23" x14ac:dyDescent="0.3">
      <c r="A1143" s="1" t="s">
        <v>4555</v>
      </c>
      <c r="B1143" s="1" t="s">
        <v>4556</v>
      </c>
      <c r="C1143" s="9" t="s">
        <v>19</v>
      </c>
      <c r="D1143" s="9" t="s">
        <v>4557</v>
      </c>
      <c r="E1143" s="9" t="s">
        <v>4558</v>
      </c>
      <c r="F1143" s="9" t="s">
        <v>29</v>
      </c>
      <c r="G1143" s="10">
        <v>-0.44035128649696298</v>
      </c>
      <c r="H1143" s="10">
        <v>0.57785202861354601</v>
      </c>
      <c r="I1143" s="4" t="s">
        <v>23</v>
      </c>
      <c r="J1143" s="10">
        <v>0.18086049594546699</v>
      </c>
      <c r="K1143" s="10">
        <v>0.81981374737700496</v>
      </c>
      <c r="L1143" s="12" t="s">
        <v>23</v>
      </c>
      <c r="M1143" s="10">
        <v>-0.62329325163740001</v>
      </c>
      <c r="N1143" s="10">
        <v>0.497096952102552</v>
      </c>
      <c r="O1143" s="4" t="s">
        <v>23</v>
      </c>
      <c r="P1143" s="10">
        <v>0.251858752481329</v>
      </c>
      <c r="Q1143" s="10">
        <v>0.75139788333985502</v>
      </c>
      <c r="R1143" s="4" t="s">
        <v>23</v>
      </c>
      <c r="S1143" s="11">
        <v>42.324355269421403</v>
      </c>
      <c r="T1143" s="11">
        <v>31.099231131782499</v>
      </c>
      <c r="U1143" s="11">
        <v>48.021741052823998</v>
      </c>
      <c r="V1143" s="11">
        <v>27.434044086537899</v>
      </c>
      <c r="W1143" s="5">
        <v>50.402225857399898</v>
      </c>
    </row>
    <row r="1144" spans="1:23" x14ac:dyDescent="0.3">
      <c r="A1144" s="1" t="s">
        <v>4559</v>
      </c>
      <c r="B1144" s="1" t="s">
        <v>4560</v>
      </c>
      <c r="C1144" s="9" t="s">
        <v>19</v>
      </c>
      <c r="D1144" s="9" t="s">
        <v>4561</v>
      </c>
      <c r="E1144" s="9" t="s">
        <v>4562</v>
      </c>
      <c r="F1144" s="9" t="s">
        <v>22</v>
      </c>
      <c r="G1144" s="10">
        <v>-0.79856173191471302</v>
      </c>
      <c r="H1144" s="10">
        <v>0.22969459480715201</v>
      </c>
      <c r="I1144" s="4" t="s">
        <v>23</v>
      </c>
      <c r="J1144" s="10">
        <v>-1.8458810272605</v>
      </c>
      <c r="K1144" s="10">
        <v>9.5790521427164509E-3</v>
      </c>
      <c r="L1144" s="12" t="s">
        <v>22</v>
      </c>
      <c r="M1144" s="10">
        <v>-0.77161862483726396</v>
      </c>
      <c r="N1144" s="10">
        <v>0.31623371244013998</v>
      </c>
      <c r="O1144" s="4" t="s">
        <v>23</v>
      </c>
      <c r="P1144" s="10">
        <v>-2.2510269280396198</v>
      </c>
      <c r="Q1144" s="10">
        <v>2.3390980439347299E-3</v>
      </c>
      <c r="R1144" s="4" t="s">
        <v>22</v>
      </c>
      <c r="S1144" s="11">
        <v>79.817891570641805</v>
      </c>
      <c r="T1144" s="11">
        <v>45.886138542374198</v>
      </c>
      <c r="U1144" s="11">
        <v>22.198494491646599</v>
      </c>
      <c r="V1144" s="11">
        <v>46.748823832288203</v>
      </c>
      <c r="W1144" s="5">
        <v>16.750618369404201</v>
      </c>
    </row>
    <row r="1145" spans="1:23" x14ac:dyDescent="0.3">
      <c r="A1145" s="1" t="s">
        <v>4563</v>
      </c>
      <c r="B1145" s="1" t="s">
        <v>4564</v>
      </c>
      <c r="C1145" s="9" t="s">
        <v>19</v>
      </c>
      <c r="D1145" s="9" t="s">
        <v>4565</v>
      </c>
      <c r="E1145" s="9" t="s">
        <v>4566</v>
      </c>
      <c r="F1145" s="9" t="s">
        <v>29</v>
      </c>
      <c r="G1145" s="10">
        <v>-2.0848322436140698</v>
      </c>
      <c r="H1145" s="10">
        <v>0.19044927574307299</v>
      </c>
      <c r="I1145" s="4" t="s">
        <v>23</v>
      </c>
      <c r="J1145" s="10">
        <v>-7.8334531576320696</v>
      </c>
      <c r="K1145" s="10">
        <v>6.3733878101991204E-4</v>
      </c>
      <c r="L1145" s="12" t="s">
        <v>22</v>
      </c>
      <c r="M1145" s="10">
        <v>-0.81809325893343599</v>
      </c>
      <c r="N1145" s="10">
        <v>0.64630535098530695</v>
      </c>
      <c r="O1145" s="4" t="s">
        <v>23</v>
      </c>
      <c r="P1145" s="10">
        <v>-8.1828112368706396</v>
      </c>
      <c r="Q1145" s="10">
        <v>4.0480301273096301E-4</v>
      </c>
      <c r="R1145" s="4" t="s">
        <v>22</v>
      </c>
      <c r="S1145" s="11">
        <v>13.5210384479344</v>
      </c>
      <c r="T1145" s="11">
        <v>3.2335251649862098</v>
      </c>
      <c r="U1145" s="11">
        <v>5.56949112266278E-2</v>
      </c>
      <c r="V1145" s="11">
        <v>7.6658747339201998</v>
      </c>
      <c r="W1145" s="5">
        <v>2.7066906624237198E-2</v>
      </c>
    </row>
    <row r="1146" spans="1:23" x14ac:dyDescent="0.3">
      <c r="A1146" s="1" t="s">
        <v>4567</v>
      </c>
      <c r="B1146" s="1" t="s">
        <v>4568</v>
      </c>
      <c r="C1146" s="9" t="s">
        <v>19</v>
      </c>
      <c r="D1146" s="9" t="s">
        <v>4569</v>
      </c>
      <c r="E1146" s="9" t="s">
        <v>4570</v>
      </c>
      <c r="F1146" s="9" t="s">
        <v>22</v>
      </c>
      <c r="G1146" s="10">
        <v>-0.184289468291021</v>
      </c>
      <c r="H1146" s="10">
        <v>0.75420821821458595</v>
      </c>
      <c r="I1146" s="4" t="s">
        <v>23</v>
      </c>
      <c r="J1146" s="10">
        <v>-7.7177605843120603E-3</v>
      </c>
      <c r="K1146" s="10">
        <v>0.98954150119191098</v>
      </c>
      <c r="L1146" s="12" t="s">
        <v>23</v>
      </c>
      <c r="M1146" s="10">
        <v>-0.33712920982308697</v>
      </c>
      <c r="N1146" s="10">
        <v>0.61835982386990895</v>
      </c>
      <c r="O1146" s="4" t="s">
        <v>23</v>
      </c>
      <c r="P1146" s="10">
        <v>-1.04553783087116</v>
      </c>
      <c r="Q1146" s="10">
        <v>8.4514822204895396E-2</v>
      </c>
      <c r="R1146" s="4" t="s">
        <v>23</v>
      </c>
      <c r="S1146" s="11">
        <v>64.384092726798599</v>
      </c>
      <c r="T1146" s="11">
        <v>56.673578586827801</v>
      </c>
      <c r="U1146" s="11">
        <v>64.005501164559703</v>
      </c>
      <c r="V1146" s="11">
        <v>50.9911336004213</v>
      </c>
      <c r="W1146" s="5">
        <v>31.178347824492899</v>
      </c>
    </row>
    <row r="1147" spans="1:23" x14ac:dyDescent="0.3">
      <c r="A1147" s="1" t="s">
        <v>4571</v>
      </c>
      <c r="B1147" s="1" t="s">
        <v>4572</v>
      </c>
      <c r="C1147" s="9" t="s">
        <v>19</v>
      </c>
      <c r="D1147" s="9" t="s">
        <v>4573</v>
      </c>
      <c r="E1147" s="9" t="s">
        <v>4574</v>
      </c>
      <c r="F1147" s="9" t="s">
        <v>29</v>
      </c>
      <c r="G1147" s="10">
        <v>-0.18732455705453699</v>
      </c>
      <c r="H1147" s="10">
        <v>0.58022639419223099</v>
      </c>
      <c r="I1147" s="4" t="s">
        <v>23</v>
      </c>
      <c r="J1147" s="10">
        <v>0.77039216659764198</v>
      </c>
      <c r="K1147" s="10">
        <v>3.2333689917010203E-2</v>
      </c>
      <c r="L1147" s="12" t="s">
        <v>29</v>
      </c>
      <c r="M1147" s="10">
        <v>0.488758725987266</v>
      </c>
      <c r="N1147" s="10">
        <v>0.20882503349961201</v>
      </c>
      <c r="O1147" s="4" t="s">
        <v>23</v>
      </c>
      <c r="P1147" s="10">
        <v>0.44015836820729598</v>
      </c>
      <c r="Q1147" s="10">
        <v>0.203659067682673</v>
      </c>
      <c r="R1147" s="4" t="s">
        <v>23</v>
      </c>
      <c r="S1147" s="11">
        <v>168.88127247793801</v>
      </c>
      <c r="T1147" s="11">
        <v>148.267717562634</v>
      </c>
      <c r="U1147" s="11">
        <v>288.114021854361</v>
      </c>
      <c r="V1147" s="11">
        <v>237.069771428395</v>
      </c>
      <c r="W1147" s="5">
        <v>229.19947837129899</v>
      </c>
    </row>
    <row r="1148" spans="1:23" x14ac:dyDescent="0.3">
      <c r="A1148" s="1" t="s">
        <v>4575</v>
      </c>
      <c r="B1148" s="1" t="s">
        <v>4576</v>
      </c>
      <c r="C1148" s="9" t="s">
        <v>19</v>
      </c>
      <c r="D1148" s="9" t="s">
        <v>4577</v>
      </c>
      <c r="E1148" s="9" t="s">
        <v>4578</v>
      </c>
      <c r="F1148" s="9" t="s">
        <v>29</v>
      </c>
      <c r="G1148" s="10">
        <v>-0.26251569690251397</v>
      </c>
      <c r="H1148" s="10">
        <v>0.54786172298400004</v>
      </c>
      <c r="I1148" s="4" t="s">
        <v>23</v>
      </c>
      <c r="J1148" s="10">
        <v>0.23048659696157101</v>
      </c>
      <c r="K1148" s="10">
        <v>0.59938395047528203</v>
      </c>
      <c r="L1148" s="12" t="s">
        <v>23</v>
      </c>
      <c r="M1148" s="10">
        <v>6.1821509585758098E-2</v>
      </c>
      <c r="N1148" s="10">
        <v>0.900809658848571</v>
      </c>
      <c r="O1148" s="4" t="s">
        <v>23</v>
      </c>
      <c r="P1148" s="10">
        <v>-0.220214036737403</v>
      </c>
      <c r="Q1148" s="10">
        <v>0.61366430444883502</v>
      </c>
      <c r="R1148" s="4" t="s">
        <v>23</v>
      </c>
      <c r="S1148" s="11">
        <v>171.90707814530799</v>
      </c>
      <c r="T1148" s="11">
        <v>143.346596253104</v>
      </c>
      <c r="U1148" s="11">
        <v>201.74791326110599</v>
      </c>
      <c r="V1148" s="11">
        <v>179.50831248594901</v>
      </c>
      <c r="W1148" s="5">
        <v>147.58446072430499</v>
      </c>
    </row>
    <row r="1149" spans="1:23" x14ac:dyDescent="0.3">
      <c r="A1149" s="1" t="s">
        <v>4579</v>
      </c>
      <c r="B1149" s="1" t="s">
        <v>4580</v>
      </c>
      <c r="C1149" s="9" t="s">
        <v>19</v>
      </c>
      <c r="D1149" s="9" t="s">
        <v>4581</v>
      </c>
      <c r="E1149" s="9" t="s">
        <v>4582</v>
      </c>
      <c r="F1149" s="9" t="s">
        <v>22</v>
      </c>
      <c r="G1149" s="10">
        <v>0.113052551617378</v>
      </c>
      <c r="H1149" s="10">
        <v>0.72388953625493702</v>
      </c>
      <c r="I1149" s="4" t="s">
        <v>23</v>
      </c>
      <c r="J1149" s="10">
        <v>1.00587347143774</v>
      </c>
      <c r="K1149" s="10">
        <v>4.55621364118039E-3</v>
      </c>
      <c r="L1149" s="12" t="s">
        <v>29</v>
      </c>
      <c r="M1149" s="10">
        <v>0.268868293913057</v>
      </c>
      <c r="N1149" s="10">
        <v>0.45972070427606798</v>
      </c>
      <c r="O1149" s="4" t="s">
        <v>23</v>
      </c>
      <c r="P1149" s="10">
        <v>0.229479031742646</v>
      </c>
      <c r="Q1149" s="10">
        <v>0.47549527705542599</v>
      </c>
      <c r="R1149" s="4" t="s">
        <v>23</v>
      </c>
      <c r="S1149" s="11">
        <v>110.766292414413</v>
      </c>
      <c r="T1149" s="11">
        <v>119.864147868648</v>
      </c>
      <c r="U1149" s="11">
        <v>222.415123824701</v>
      </c>
      <c r="V1149" s="11">
        <v>133.50450292845099</v>
      </c>
      <c r="W1149" s="5">
        <v>129.850440032839</v>
      </c>
    </row>
    <row r="1150" spans="1:23" x14ac:dyDescent="0.3">
      <c r="A1150" s="1" t="s">
        <v>4583</v>
      </c>
      <c r="B1150" s="1" t="s">
        <v>4584</v>
      </c>
      <c r="C1150" s="9" t="s">
        <v>19</v>
      </c>
      <c r="D1150" s="9" t="s">
        <v>4585</v>
      </c>
      <c r="E1150" s="9" t="s">
        <v>4586</v>
      </c>
      <c r="F1150" s="9" t="s">
        <v>22</v>
      </c>
      <c r="G1150" s="10">
        <v>-1.23580575173285</v>
      </c>
      <c r="H1150" s="10">
        <v>0.266635561741845</v>
      </c>
      <c r="I1150" s="4" t="s">
        <v>23</v>
      </c>
      <c r="J1150" s="10">
        <v>-2.20922193624948</v>
      </c>
      <c r="K1150" s="10">
        <v>5.7339695900199501E-2</v>
      </c>
      <c r="L1150" s="12" t="s">
        <v>23</v>
      </c>
      <c r="M1150" s="10">
        <v>-1.0914272582203901E-2</v>
      </c>
      <c r="N1150" s="10">
        <v>0.99303207964409801</v>
      </c>
      <c r="O1150" s="4" t="s">
        <v>23</v>
      </c>
      <c r="P1150" s="10">
        <v>-0.77486880853289097</v>
      </c>
      <c r="Q1150" s="10">
        <v>0.48076073033448302</v>
      </c>
      <c r="R1150" s="4" t="s">
        <v>23</v>
      </c>
      <c r="S1150" s="11">
        <v>24.5433519649314</v>
      </c>
      <c r="T1150" s="11">
        <v>10.4270747213049</v>
      </c>
      <c r="U1150" s="11">
        <v>5.2965355689534297</v>
      </c>
      <c r="V1150" s="11">
        <v>24.3702117417733</v>
      </c>
      <c r="W1150" s="5">
        <v>14.3378258993618</v>
      </c>
    </row>
    <row r="1151" spans="1:23" x14ac:dyDescent="0.3">
      <c r="A1151" s="1" t="s">
        <v>4587</v>
      </c>
      <c r="B1151" s="1" t="s">
        <v>4588</v>
      </c>
      <c r="C1151" s="9" t="s">
        <v>19</v>
      </c>
      <c r="D1151" s="9" t="s">
        <v>4589</v>
      </c>
      <c r="E1151" s="9" t="s">
        <v>4590</v>
      </c>
      <c r="F1151" s="9" t="s">
        <v>22</v>
      </c>
      <c r="G1151" s="10">
        <v>-0.22550889273167299</v>
      </c>
      <c r="H1151" s="10">
        <v>0.89073511485867696</v>
      </c>
      <c r="I1151" s="4" t="s">
        <v>23</v>
      </c>
      <c r="J1151" s="10">
        <v>-1.1128157887516299</v>
      </c>
      <c r="K1151" s="10">
        <v>0.49935674155376403</v>
      </c>
      <c r="L1151" s="12" t="s">
        <v>23</v>
      </c>
      <c r="M1151" s="10">
        <v>1.11591654955784</v>
      </c>
      <c r="N1151" s="10">
        <v>0.54919625783103698</v>
      </c>
      <c r="O1151" s="4" t="s">
        <v>23</v>
      </c>
      <c r="P1151" s="10">
        <v>-2.7883974596712002E-2</v>
      </c>
      <c r="Q1151" s="10">
        <v>0.98644119981164402</v>
      </c>
      <c r="R1151" s="4" t="s">
        <v>23</v>
      </c>
      <c r="S1151" s="11">
        <v>8.3271266308695697</v>
      </c>
      <c r="T1151" s="11">
        <v>7.1555203435660699</v>
      </c>
      <c r="U1151" s="11">
        <v>3.8310030171340399</v>
      </c>
      <c r="V1151" s="11">
        <v>18.055373018883401</v>
      </c>
      <c r="W1151" s="5">
        <v>8.1557211524180708</v>
      </c>
    </row>
    <row r="1152" spans="1:23" x14ac:dyDescent="0.3">
      <c r="A1152" s="1" t="s">
        <v>4591</v>
      </c>
      <c r="B1152" s="1" t="s">
        <v>4592</v>
      </c>
      <c r="C1152" s="9" t="s">
        <v>19</v>
      </c>
      <c r="D1152" s="9" t="s">
        <v>4593</v>
      </c>
      <c r="E1152" s="9" t="s">
        <v>4594</v>
      </c>
      <c r="F1152" s="9" t="s">
        <v>22</v>
      </c>
      <c r="G1152" s="10">
        <v>6.5892755437070401</v>
      </c>
      <c r="H1152" s="10">
        <v>1.3463041622706199E-2</v>
      </c>
      <c r="I1152" s="4" t="s">
        <v>29</v>
      </c>
      <c r="J1152" s="10">
        <v>7.6746620593283001</v>
      </c>
      <c r="K1152" s="10">
        <v>6.62367305981886E-3</v>
      </c>
      <c r="L1152" s="12" t="s">
        <v>29</v>
      </c>
      <c r="M1152" s="10">
        <v>5.8401193312966999</v>
      </c>
      <c r="N1152" s="10">
        <v>2.62242476212209E-2</v>
      </c>
      <c r="O1152" s="4" t="s">
        <v>29</v>
      </c>
      <c r="P1152" s="10">
        <v>6.7340750798405802</v>
      </c>
      <c r="Q1152" s="10">
        <v>1.22243571965321E-2</v>
      </c>
      <c r="R1152" s="4" t="s">
        <v>29</v>
      </c>
      <c r="S1152" s="11">
        <v>0.104037948049961</v>
      </c>
      <c r="T1152" s="11">
        <v>11.223884352653499</v>
      </c>
      <c r="U1152" s="11">
        <v>23.9519916286024</v>
      </c>
      <c r="V1152" s="11">
        <v>6.6642950241345504</v>
      </c>
      <c r="W1152" s="5">
        <v>12.4684244965571</v>
      </c>
    </row>
    <row r="1153" spans="1:23" x14ac:dyDescent="0.3">
      <c r="A1153" s="1" t="s">
        <v>4595</v>
      </c>
      <c r="B1153" s="1" t="s">
        <v>4596</v>
      </c>
      <c r="C1153" s="9" t="s">
        <v>19</v>
      </c>
      <c r="D1153" s="9" t="s">
        <v>4597</v>
      </c>
      <c r="E1153" s="9" t="s">
        <v>4598</v>
      </c>
      <c r="F1153" s="9" t="s">
        <v>22</v>
      </c>
      <c r="G1153" s="10">
        <v>0.78095285872623899</v>
      </c>
      <c r="H1153" s="10">
        <v>0.56551559458470901</v>
      </c>
      <c r="I1153" s="4" t="s">
        <v>23</v>
      </c>
      <c r="J1153" s="10">
        <v>2.9997209930761599</v>
      </c>
      <c r="K1153" s="10">
        <v>5.1092259449171E-2</v>
      </c>
      <c r="L1153" s="12" t="s">
        <v>23</v>
      </c>
      <c r="M1153" s="10">
        <v>1.85558436256296</v>
      </c>
      <c r="N1153" s="10">
        <v>0.228836224255412</v>
      </c>
      <c r="O1153" s="4" t="s">
        <v>23</v>
      </c>
      <c r="P1153" s="10">
        <v>0.83719251598137001</v>
      </c>
      <c r="Q1153" s="10">
        <v>0.53842212135622003</v>
      </c>
      <c r="R1153" s="4" t="s">
        <v>23</v>
      </c>
      <c r="S1153" s="11">
        <v>3.3130274938759898</v>
      </c>
      <c r="T1153" s="11">
        <v>5.6897914031126602</v>
      </c>
      <c r="U1153" s="11">
        <v>26.6511780448993</v>
      </c>
      <c r="V1153" s="11">
        <v>12.0281775418559</v>
      </c>
      <c r="W1153" s="5">
        <v>5.9369051377689299</v>
      </c>
    </row>
    <row r="1154" spans="1:23" x14ac:dyDescent="0.3">
      <c r="A1154" s="1" t="s">
        <v>4599</v>
      </c>
      <c r="B1154" s="1" t="s">
        <v>4600</v>
      </c>
      <c r="C1154" s="9" t="s">
        <v>19</v>
      </c>
      <c r="D1154" s="9" t="s">
        <v>4601</v>
      </c>
      <c r="E1154" s="9" t="s">
        <v>4602</v>
      </c>
      <c r="F1154" s="9" t="s">
        <v>22</v>
      </c>
      <c r="G1154" s="10">
        <v>-0.64570414440821799</v>
      </c>
      <c r="H1154" s="10">
        <v>0.64512618489916096</v>
      </c>
      <c r="I1154" s="4" t="s">
        <v>23</v>
      </c>
      <c r="J1154" s="10">
        <v>-2.68307468139967</v>
      </c>
      <c r="K1154" s="10">
        <v>7.3904327081819002E-2</v>
      </c>
      <c r="L1154" s="12" t="s">
        <v>23</v>
      </c>
      <c r="M1154" s="10">
        <v>1.45598411013964</v>
      </c>
      <c r="N1154" s="10">
        <v>0.36445076367905599</v>
      </c>
      <c r="O1154" s="4" t="s">
        <v>23</v>
      </c>
      <c r="P1154" s="10">
        <v>-9.6437588957021397E-2</v>
      </c>
      <c r="Q1154" s="10">
        <v>0.94515472055830296</v>
      </c>
      <c r="R1154" s="4" t="s">
        <v>23</v>
      </c>
      <c r="S1154" s="11">
        <v>14.4225748265495</v>
      </c>
      <c r="T1154" s="11">
        <v>9.2071585435290597</v>
      </c>
      <c r="U1154" s="11">
        <v>2.21383770377814</v>
      </c>
      <c r="V1154" s="11">
        <v>39.628063976894801</v>
      </c>
      <c r="W1154" s="5">
        <v>13.5004205516243</v>
      </c>
    </row>
    <row r="1155" spans="1:23" x14ac:dyDescent="0.3">
      <c r="A1155" s="1" t="s">
        <v>4603</v>
      </c>
      <c r="B1155" s="1" t="s">
        <v>4604</v>
      </c>
      <c r="C1155" s="9" t="s">
        <v>19</v>
      </c>
      <c r="D1155" s="9" t="s">
        <v>4605</v>
      </c>
      <c r="E1155" s="9" t="s">
        <v>4606</v>
      </c>
      <c r="F1155" s="9" t="s">
        <v>29</v>
      </c>
      <c r="G1155" s="10">
        <v>-1.87141600985354</v>
      </c>
      <c r="H1155" s="10">
        <v>0.19406527400482099</v>
      </c>
      <c r="I1155" s="4" t="s">
        <v>23</v>
      </c>
      <c r="J1155" s="10">
        <v>-2.7080833114560998</v>
      </c>
      <c r="K1155" s="10">
        <v>7.0620591299358507E-2</v>
      </c>
      <c r="L1155" s="12" t="s">
        <v>23</v>
      </c>
      <c r="M1155" s="10">
        <v>1.06503374634929</v>
      </c>
      <c r="N1155" s="10">
        <v>0.50156176080951198</v>
      </c>
      <c r="O1155" s="4" t="s">
        <v>23</v>
      </c>
      <c r="P1155" s="10">
        <v>0.78322382518938805</v>
      </c>
      <c r="Q1155" s="10">
        <v>0.58153524760945496</v>
      </c>
      <c r="R1155" s="4" t="s">
        <v>23</v>
      </c>
      <c r="S1155" s="11">
        <v>17.7013123019453</v>
      </c>
      <c r="T1155" s="11">
        <v>4.8757953989826399</v>
      </c>
      <c r="U1155" s="11">
        <v>2.7072646710839701</v>
      </c>
      <c r="V1155" s="11">
        <v>37.089790136704302</v>
      </c>
      <c r="W1155" s="5">
        <v>30.505858529505598</v>
      </c>
    </row>
    <row r="1156" spans="1:23" x14ac:dyDescent="0.3">
      <c r="A1156" s="1" t="s">
        <v>4607</v>
      </c>
      <c r="B1156" s="1" t="s">
        <v>4608</v>
      </c>
      <c r="C1156" s="9" t="s">
        <v>19</v>
      </c>
      <c r="D1156" s="9" t="s">
        <v>4609</v>
      </c>
      <c r="E1156" s="9" t="s">
        <v>4610</v>
      </c>
      <c r="F1156" s="9" t="s">
        <v>22</v>
      </c>
      <c r="G1156" s="10">
        <v>6.1931284198081499E-2</v>
      </c>
      <c r="H1156" s="10">
        <v>0.905075295946419</v>
      </c>
      <c r="I1156" s="4" t="s">
        <v>23</v>
      </c>
      <c r="J1156" s="10">
        <v>-6.6499697845307806E-2</v>
      </c>
      <c r="K1156" s="10">
        <v>0.89792565538987201</v>
      </c>
      <c r="L1156" s="12" t="s">
        <v>23</v>
      </c>
      <c r="M1156" s="10">
        <v>-0.61884466260620796</v>
      </c>
      <c r="N1156" s="10">
        <v>0.30653779264235798</v>
      </c>
      <c r="O1156" s="4" t="s">
        <v>23</v>
      </c>
      <c r="P1156" s="10">
        <v>-1.06623516605501</v>
      </c>
      <c r="Q1156" s="10">
        <v>4.8001607668727402E-2</v>
      </c>
      <c r="R1156" s="4" t="s">
        <v>22</v>
      </c>
      <c r="S1156" s="11">
        <v>65.756756654060894</v>
      </c>
      <c r="T1156" s="11">
        <v>68.595108394350405</v>
      </c>
      <c r="U1156" s="11">
        <v>62.749110543806097</v>
      </c>
      <c r="V1156" s="11">
        <v>42.767680240326598</v>
      </c>
      <c r="W1156" s="5">
        <v>31.374752450425198</v>
      </c>
    </row>
    <row r="1157" spans="1:23" x14ac:dyDescent="0.3">
      <c r="A1157" s="1" t="s">
        <v>4611</v>
      </c>
      <c r="B1157" s="1" t="s">
        <v>4612</v>
      </c>
      <c r="C1157" s="9" t="s">
        <v>48</v>
      </c>
      <c r="D1157" s="9" t="s">
        <v>4613</v>
      </c>
      <c r="E1157" s="9" t="s">
        <v>4614</v>
      </c>
      <c r="F1157" s="9" t="s">
        <v>29</v>
      </c>
      <c r="G1157" s="10">
        <v>1.78669030140001</v>
      </c>
      <c r="H1157" s="10">
        <v>0.274267115665704</v>
      </c>
      <c r="I1157" s="4" t="s">
        <v>23</v>
      </c>
      <c r="J1157" s="10">
        <v>2.34684225950142</v>
      </c>
      <c r="K1157" s="10">
        <v>0.16398554951354399</v>
      </c>
      <c r="L1157" s="12" t="s">
        <v>23</v>
      </c>
      <c r="M1157" s="10">
        <v>0.84647905056711203</v>
      </c>
      <c r="N1157" s="10">
        <v>0.62701467730302696</v>
      </c>
      <c r="O1157" s="4" t="s">
        <v>23</v>
      </c>
      <c r="P1157" s="10">
        <v>2.29029738424062</v>
      </c>
      <c r="Q1157" s="10">
        <v>0.17293526351218999</v>
      </c>
      <c r="R1157" s="4" t="s">
        <v>23</v>
      </c>
      <c r="S1157" s="11">
        <v>5.5983171818663404</v>
      </c>
      <c r="T1157" s="11">
        <v>19.274539928982499</v>
      </c>
      <c r="U1157" s="11">
        <v>28.4713655130783</v>
      </c>
      <c r="V1157" s="11">
        <v>10.064386982833099</v>
      </c>
      <c r="W1157" s="5">
        <v>27.392266383529801</v>
      </c>
    </row>
    <row r="1158" spans="1:23" x14ac:dyDescent="0.3">
      <c r="A1158" s="1" t="s">
        <v>4615</v>
      </c>
      <c r="B1158" s="1" t="s">
        <v>4616</v>
      </c>
      <c r="C1158" s="9" t="s">
        <v>1195</v>
      </c>
      <c r="D1158" s="9" t="s">
        <v>4617</v>
      </c>
      <c r="E1158" s="9" t="s">
        <v>4618</v>
      </c>
      <c r="F1158" s="9" t="s">
        <v>29</v>
      </c>
      <c r="G1158" s="10">
        <v>-1.00321727461731</v>
      </c>
      <c r="H1158" s="10">
        <v>0.33375058720254602</v>
      </c>
      <c r="I1158" s="4" t="s">
        <v>23</v>
      </c>
      <c r="J1158" s="10">
        <v>-1.3386752560127699</v>
      </c>
      <c r="K1158" s="10">
        <v>0.201043818482187</v>
      </c>
      <c r="L1158" s="12" t="s">
        <v>23</v>
      </c>
      <c r="M1158" s="10">
        <v>-1.4810553271612801</v>
      </c>
      <c r="N1158" s="10">
        <v>0.23234221434857799</v>
      </c>
      <c r="O1158" s="4" t="s">
        <v>23</v>
      </c>
      <c r="P1158" s="10">
        <v>1.0062753233991599</v>
      </c>
      <c r="Q1158" s="10">
        <v>0.34088356910155798</v>
      </c>
      <c r="R1158" s="4" t="s">
        <v>23</v>
      </c>
      <c r="S1158" s="11">
        <v>2.6372121841297602</v>
      </c>
      <c r="T1158" s="11">
        <v>1.3003605584804301</v>
      </c>
      <c r="U1158" s="11">
        <v>1.0277926047733801</v>
      </c>
      <c r="V1158" s="11">
        <v>0.93674512831507495</v>
      </c>
      <c r="W1158" s="5">
        <v>5.3136143708622203</v>
      </c>
    </row>
    <row r="1159" spans="1:23" x14ac:dyDescent="0.3">
      <c r="A1159" s="1" t="s">
        <v>4619</v>
      </c>
      <c r="B1159" s="1" t="s">
        <v>4620</v>
      </c>
      <c r="C1159" s="9" t="s">
        <v>492</v>
      </c>
      <c r="D1159" s="9" t="s">
        <v>4621</v>
      </c>
      <c r="E1159" s="9" t="s">
        <v>4622</v>
      </c>
      <c r="F1159" s="9" t="s">
        <v>29</v>
      </c>
      <c r="G1159" s="10">
        <v>-7.9360199572992904</v>
      </c>
      <c r="H1159" s="10">
        <v>7.6530199188112602E-3</v>
      </c>
      <c r="I1159" s="4" t="s">
        <v>22</v>
      </c>
      <c r="J1159" s="10">
        <v>-3.3613536245882898</v>
      </c>
      <c r="K1159" s="10">
        <v>0.124908628059657</v>
      </c>
      <c r="L1159" s="12" t="s">
        <v>23</v>
      </c>
      <c r="M1159" s="10">
        <v>1.1558538916639201</v>
      </c>
      <c r="N1159" s="10">
        <v>0.61138133960487495</v>
      </c>
      <c r="O1159" s="4" t="s">
        <v>23</v>
      </c>
      <c r="P1159" s="10">
        <v>-1.18402488768487</v>
      </c>
      <c r="Q1159" s="10">
        <v>0.55674778798759506</v>
      </c>
      <c r="R1159" s="4" t="s">
        <v>23</v>
      </c>
      <c r="S1159" s="11">
        <v>4.6350075233006303</v>
      </c>
      <c r="T1159" s="11">
        <v>0</v>
      </c>
      <c r="U1159" s="11">
        <v>0.41384996228042498</v>
      </c>
      <c r="V1159" s="11">
        <v>10.335172664818</v>
      </c>
      <c r="W1159" s="5">
        <v>2.03286445433901</v>
      </c>
    </row>
    <row r="1160" spans="1:23" x14ac:dyDescent="0.3">
      <c r="A1160" s="1" t="s">
        <v>4623</v>
      </c>
      <c r="B1160" s="1" t="s">
        <v>4624</v>
      </c>
      <c r="C1160" s="9" t="s">
        <v>19</v>
      </c>
      <c r="D1160" s="9" t="s">
        <v>4625</v>
      </c>
      <c r="E1160" s="9" t="s">
        <v>4626</v>
      </c>
      <c r="F1160" s="9" t="s">
        <v>22</v>
      </c>
      <c r="G1160" s="10">
        <v>0.67185081475202801</v>
      </c>
      <c r="H1160" s="10">
        <v>0.43621739372162499</v>
      </c>
      <c r="I1160" s="4" t="s">
        <v>23</v>
      </c>
      <c r="J1160" s="10">
        <v>0.78956348327434001</v>
      </c>
      <c r="K1160" s="10">
        <v>0.36246420424336101</v>
      </c>
      <c r="L1160" s="12" t="s">
        <v>23</v>
      </c>
      <c r="M1160" s="10">
        <v>-8.4909008079593798E-2</v>
      </c>
      <c r="N1160" s="10">
        <v>0.92990564419198696</v>
      </c>
      <c r="O1160" s="4" t="s">
        <v>23</v>
      </c>
      <c r="P1160" s="10">
        <v>0.23720783117216401</v>
      </c>
      <c r="Q1160" s="10">
        <v>0.78022155739809196</v>
      </c>
      <c r="R1160" s="4" t="s">
        <v>23</v>
      </c>
      <c r="S1160" s="11">
        <v>39.670285425834201</v>
      </c>
      <c r="T1160" s="11">
        <v>63.212273119333801</v>
      </c>
      <c r="U1160" s="11">
        <v>68.513340609356106</v>
      </c>
      <c r="V1160" s="11">
        <v>37.370493780683198</v>
      </c>
      <c r="W1160" s="5">
        <v>46.734170677262199</v>
      </c>
    </row>
    <row r="1161" spans="1:23" x14ac:dyDescent="0.3">
      <c r="A1161" s="1" t="s">
        <v>4627</v>
      </c>
      <c r="B1161" s="1" t="s">
        <v>4628</v>
      </c>
      <c r="C1161" s="9" t="s">
        <v>19</v>
      </c>
      <c r="D1161" s="9" t="s">
        <v>4629</v>
      </c>
      <c r="E1161" s="9" t="s">
        <v>4630</v>
      </c>
      <c r="F1161" s="9" t="s">
        <v>29</v>
      </c>
      <c r="G1161" s="10">
        <v>0.50873843841155897</v>
      </c>
      <c r="H1161" s="10">
        <v>0.69127440120941996</v>
      </c>
      <c r="I1161" s="4" t="s">
        <v>23</v>
      </c>
      <c r="J1161" s="10">
        <v>0.28862465312519803</v>
      </c>
      <c r="K1161" s="10">
        <v>0.82066751137051797</v>
      </c>
      <c r="L1161" s="12" t="s">
        <v>23</v>
      </c>
      <c r="M1161" s="10">
        <v>0.183292897452658</v>
      </c>
      <c r="N1161" s="10">
        <v>0.89862832001575899</v>
      </c>
      <c r="O1161" s="4" t="s">
        <v>23</v>
      </c>
      <c r="P1161" s="10">
        <v>-0.12491780291210799</v>
      </c>
      <c r="Q1161" s="10">
        <v>0.92136718178998001</v>
      </c>
      <c r="R1161" s="4" t="s">
        <v>23</v>
      </c>
      <c r="S1161" s="11">
        <v>21.9018517667627</v>
      </c>
      <c r="T1161" s="11">
        <v>31.220882097122001</v>
      </c>
      <c r="U1161" s="11">
        <v>26.7483199122487</v>
      </c>
      <c r="V1161" s="11">
        <v>24.887533427139399</v>
      </c>
      <c r="W1161" s="5">
        <v>20.0959070254378</v>
      </c>
    </row>
    <row r="1162" spans="1:23" x14ac:dyDescent="0.3">
      <c r="A1162" s="1" t="s">
        <v>4631</v>
      </c>
      <c r="B1162" s="1" t="s">
        <v>4632</v>
      </c>
      <c r="C1162" s="9" t="s">
        <v>19</v>
      </c>
      <c r="D1162" s="9" t="s">
        <v>4633</v>
      </c>
      <c r="E1162" s="9" t="s">
        <v>4634</v>
      </c>
      <c r="F1162" s="9" t="s">
        <v>29</v>
      </c>
      <c r="G1162" s="10">
        <v>-0.685503971463022</v>
      </c>
      <c r="H1162" s="10">
        <v>0.36820607639355801</v>
      </c>
      <c r="I1162" s="4" t="s">
        <v>23</v>
      </c>
      <c r="J1162" s="10">
        <v>0.127032611466079</v>
      </c>
      <c r="K1162" s="10">
        <v>0.86707654914996402</v>
      </c>
      <c r="L1162" s="12" t="s">
        <v>23</v>
      </c>
      <c r="M1162" s="10">
        <v>0.22262158067422899</v>
      </c>
      <c r="N1162" s="10">
        <v>0.79574066698877499</v>
      </c>
      <c r="O1162" s="4" t="s">
        <v>23</v>
      </c>
      <c r="P1162" s="10">
        <v>-2.83043806312409E-2</v>
      </c>
      <c r="Q1162" s="10">
        <v>0.97017919025785404</v>
      </c>
      <c r="R1162" s="4" t="s">
        <v>23</v>
      </c>
      <c r="S1162" s="11">
        <v>67.440926735118595</v>
      </c>
      <c r="T1162" s="11">
        <v>41.953793532162599</v>
      </c>
      <c r="U1162" s="11">
        <v>73.640537578831299</v>
      </c>
      <c r="V1162" s="11">
        <v>78.716284203502298</v>
      </c>
      <c r="W1162" s="5">
        <v>66.139362247342802</v>
      </c>
    </row>
    <row r="1163" spans="1:23" x14ac:dyDescent="0.3">
      <c r="A1163" s="1" t="s">
        <v>4635</v>
      </c>
      <c r="B1163" s="1" t="s">
        <v>4636</v>
      </c>
      <c r="C1163" s="9" t="s">
        <v>19</v>
      </c>
      <c r="D1163" s="9" t="s">
        <v>183</v>
      </c>
      <c r="E1163" s="9" t="s">
        <v>4637</v>
      </c>
      <c r="F1163" s="9" t="s">
        <v>29</v>
      </c>
      <c r="G1163" s="10">
        <v>0.17786865768297599</v>
      </c>
      <c r="H1163" s="10">
        <v>0.60483696700610801</v>
      </c>
      <c r="I1163" s="4" t="s">
        <v>23</v>
      </c>
      <c r="J1163" s="10">
        <v>0.28577655446301498</v>
      </c>
      <c r="K1163" s="10">
        <v>0.40838000925913298</v>
      </c>
      <c r="L1163" s="12" t="s">
        <v>23</v>
      </c>
      <c r="M1163" s="10">
        <v>-0.73208711166464602</v>
      </c>
      <c r="N1163" s="10">
        <v>7.3615639043253606E-2</v>
      </c>
      <c r="O1163" s="4" t="s">
        <v>23</v>
      </c>
      <c r="P1163" s="10">
        <v>-0.61945008219852205</v>
      </c>
      <c r="Q1163" s="10">
        <v>7.8104755470514098E-2</v>
      </c>
      <c r="R1163" s="4" t="s">
        <v>23</v>
      </c>
      <c r="S1163" s="11">
        <v>111.51693373323</v>
      </c>
      <c r="T1163" s="11">
        <v>126.261579708563</v>
      </c>
      <c r="U1163" s="11">
        <v>135.980058579965</v>
      </c>
      <c r="V1163" s="11">
        <v>67.090295283319904</v>
      </c>
      <c r="W1163" s="5">
        <v>72.584468958424594</v>
      </c>
    </row>
    <row r="1164" spans="1:23" x14ac:dyDescent="0.3">
      <c r="A1164" s="1" t="s">
        <v>4638</v>
      </c>
      <c r="B1164" s="1" t="s">
        <v>4639</v>
      </c>
      <c r="C1164" s="9" t="s">
        <v>19</v>
      </c>
      <c r="D1164" s="9" t="s">
        <v>4640</v>
      </c>
      <c r="E1164" s="9" t="s">
        <v>4641</v>
      </c>
      <c r="F1164" s="9" t="s">
        <v>29</v>
      </c>
      <c r="G1164" s="10">
        <v>1.1969611088933401</v>
      </c>
      <c r="H1164" s="10">
        <v>0.19041975350134699</v>
      </c>
      <c r="I1164" s="4" t="s">
        <v>23</v>
      </c>
      <c r="J1164" s="10">
        <v>1.55714569553315</v>
      </c>
      <c r="K1164" s="10">
        <v>9.5945589190021996E-2</v>
      </c>
      <c r="L1164" s="12" t="s">
        <v>23</v>
      </c>
      <c r="M1164" s="10">
        <v>1.25590846490898</v>
      </c>
      <c r="N1164" s="10">
        <v>0.21098301082607901</v>
      </c>
      <c r="O1164" s="4" t="s">
        <v>23</v>
      </c>
      <c r="P1164" s="10">
        <v>0.61639098022396299</v>
      </c>
      <c r="Q1164" s="10">
        <v>0.48727298900518601</v>
      </c>
      <c r="R1164" s="4" t="s">
        <v>23</v>
      </c>
      <c r="S1164" s="11">
        <v>21.290009539802501</v>
      </c>
      <c r="T1164" s="11">
        <v>48.9527394283053</v>
      </c>
      <c r="U1164" s="11">
        <v>62.717627800479498</v>
      </c>
      <c r="V1164" s="11">
        <v>50.887114043312501</v>
      </c>
      <c r="W1164" s="5">
        <v>32.658471112094901</v>
      </c>
    </row>
    <row r="1165" spans="1:23" x14ac:dyDescent="0.3">
      <c r="A1165" s="1" t="s">
        <v>4642</v>
      </c>
      <c r="B1165" s="1" t="s">
        <v>4643</v>
      </c>
      <c r="C1165" s="9" t="s">
        <v>19</v>
      </c>
      <c r="D1165" s="9" t="s">
        <v>4644</v>
      </c>
      <c r="E1165" s="9" t="s">
        <v>4645</v>
      </c>
      <c r="F1165" s="9" t="s">
        <v>22</v>
      </c>
      <c r="G1165" s="10">
        <v>0.32393726667336298</v>
      </c>
      <c r="H1165" s="10">
        <v>0.72499870078695094</v>
      </c>
      <c r="I1165" s="4" t="s">
        <v>23</v>
      </c>
      <c r="J1165" s="10">
        <v>0.37930219669204002</v>
      </c>
      <c r="K1165" s="10">
        <v>0.68081025768171899</v>
      </c>
      <c r="L1165" s="12" t="s">
        <v>23</v>
      </c>
      <c r="M1165" s="10">
        <v>0.54464550932007905</v>
      </c>
      <c r="N1165" s="10">
        <v>0.599600854878518</v>
      </c>
      <c r="O1165" s="4" t="s">
        <v>23</v>
      </c>
      <c r="P1165" s="10">
        <v>0.71764006144292303</v>
      </c>
      <c r="Q1165" s="10">
        <v>0.44168355508639701</v>
      </c>
      <c r="R1165" s="4" t="s">
        <v>23</v>
      </c>
      <c r="S1165" s="11">
        <v>33.489936232046901</v>
      </c>
      <c r="T1165" s="11">
        <v>41.912519140483703</v>
      </c>
      <c r="U1165" s="11">
        <v>43.603777664732903</v>
      </c>
      <c r="V1165" s="11">
        <v>48.858879929006399</v>
      </c>
      <c r="W1165" s="5">
        <v>55.108479619401201</v>
      </c>
    </row>
    <row r="1166" spans="1:23" x14ac:dyDescent="0.3">
      <c r="A1166" s="1" t="s">
        <v>4646</v>
      </c>
      <c r="B1166" s="1" t="s">
        <v>4647</v>
      </c>
      <c r="C1166" s="9" t="s">
        <v>19</v>
      </c>
      <c r="D1166" s="9" t="s">
        <v>4648</v>
      </c>
      <c r="E1166" s="9" t="s">
        <v>4649</v>
      </c>
      <c r="F1166" s="9" t="s">
        <v>22</v>
      </c>
      <c r="G1166" s="10">
        <v>0.14899496044812399</v>
      </c>
      <c r="H1166" s="10">
        <v>0.92126023403166102</v>
      </c>
      <c r="I1166" s="4" t="s">
        <v>23</v>
      </c>
      <c r="J1166" s="10">
        <v>0.90308162262658298</v>
      </c>
      <c r="K1166" s="10">
        <v>0.55683634825377204</v>
      </c>
      <c r="L1166" s="12" t="s">
        <v>23</v>
      </c>
      <c r="M1166" s="10">
        <v>-0.63634824963963499</v>
      </c>
      <c r="N1166" s="10">
        <v>0.71417249185916598</v>
      </c>
      <c r="O1166" s="4" t="s">
        <v>23</v>
      </c>
      <c r="P1166" s="10">
        <v>1.8623750914406301</v>
      </c>
      <c r="Q1166" s="10">
        <v>0.24632772980435</v>
      </c>
      <c r="R1166" s="4" t="s">
        <v>23</v>
      </c>
      <c r="S1166" s="11">
        <v>6.8303465555519498</v>
      </c>
      <c r="T1166" s="11">
        <v>7.55651386303688</v>
      </c>
      <c r="U1166" s="11">
        <v>12.781573997938301</v>
      </c>
      <c r="V1166" s="11">
        <v>4.3684134761290903</v>
      </c>
      <c r="W1166" s="5">
        <v>24.907546646477599</v>
      </c>
    </row>
    <row r="1167" spans="1:23" x14ac:dyDescent="0.3">
      <c r="A1167" s="1" t="s">
        <v>4650</v>
      </c>
      <c r="B1167" s="1" t="s">
        <v>4651</v>
      </c>
      <c r="C1167" s="9" t="s">
        <v>19</v>
      </c>
      <c r="D1167" s="9" t="s">
        <v>183</v>
      </c>
      <c r="E1167" s="9" t="s">
        <v>4652</v>
      </c>
      <c r="F1167" s="9" t="s">
        <v>22</v>
      </c>
      <c r="G1167" s="10">
        <v>0.87808407316383197</v>
      </c>
      <c r="H1167" s="10">
        <v>0.57028853273809599</v>
      </c>
      <c r="I1167" s="4" t="s">
        <v>23</v>
      </c>
      <c r="J1167" s="10">
        <v>0.97107788769705705</v>
      </c>
      <c r="K1167" s="10">
        <v>0.53154012702343101</v>
      </c>
      <c r="L1167" s="12" t="s">
        <v>23</v>
      </c>
      <c r="M1167" s="10">
        <v>-0.60645147324313098</v>
      </c>
      <c r="N1167" s="10">
        <v>0.72872107081023096</v>
      </c>
      <c r="O1167" s="4" t="s">
        <v>23</v>
      </c>
      <c r="P1167" s="10">
        <v>0.40226326474926899</v>
      </c>
      <c r="Q1167" s="10">
        <v>0.79195641608369405</v>
      </c>
      <c r="R1167" s="4" t="s">
        <v>23</v>
      </c>
      <c r="S1167" s="11">
        <v>14.938644169733401</v>
      </c>
      <c r="T1167" s="11">
        <v>27.4657694392269</v>
      </c>
      <c r="U1167" s="11">
        <v>29.326600231567099</v>
      </c>
      <c r="V1167" s="11">
        <v>9.7765528730863096</v>
      </c>
      <c r="W1167" s="5">
        <v>19.7612764872854</v>
      </c>
    </row>
    <row r="1168" spans="1:23" x14ac:dyDescent="0.3">
      <c r="A1168" s="1" t="s">
        <v>4653</v>
      </c>
      <c r="B1168" s="1" t="s">
        <v>4654</v>
      </c>
      <c r="C1168" s="9" t="s">
        <v>19</v>
      </c>
      <c r="D1168" s="9" t="s">
        <v>4655</v>
      </c>
      <c r="E1168" s="9" t="s">
        <v>4656</v>
      </c>
      <c r="F1168" s="9" t="s">
        <v>29</v>
      </c>
      <c r="G1168" s="10">
        <v>-7.8730124138572194E-2</v>
      </c>
      <c r="H1168" s="10">
        <v>0.94359533867776002</v>
      </c>
      <c r="I1168" s="4" t="s">
        <v>23</v>
      </c>
      <c r="J1168" s="10">
        <v>0.82227987216868503</v>
      </c>
      <c r="K1168" s="10">
        <v>0.46929478369121203</v>
      </c>
      <c r="L1168" s="12" t="s">
        <v>23</v>
      </c>
      <c r="M1168" s="10">
        <v>0.38473568965976401</v>
      </c>
      <c r="N1168" s="10">
        <v>0.76020812971444696</v>
      </c>
      <c r="O1168" s="4" t="s">
        <v>23</v>
      </c>
      <c r="P1168" s="10">
        <v>0.26982315941882601</v>
      </c>
      <c r="Q1168" s="10">
        <v>0.80911736533157097</v>
      </c>
      <c r="R1168" s="4" t="s">
        <v>23</v>
      </c>
      <c r="S1168" s="11">
        <v>29.322305404216699</v>
      </c>
      <c r="T1168" s="11">
        <v>27.8800294757526</v>
      </c>
      <c r="U1168" s="11">
        <v>51.866346105688102</v>
      </c>
      <c r="V1168" s="11">
        <v>38.305374972815997</v>
      </c>
      <c r="W1168" s="5">
        <v>35.367964656263098</v>
      </c>
    </row>
    <row r="1169" spans="1:23" x14ac:dyDescent="0.3">
      <c r="A1169" s="1" t="s">
        <v>4657</v>
      </c>
      <c r="B1169" s="1" t="s">
        <v>4658</v>
      </c>
      <c r="C1169" s="9" t="s">
        <v>19</v>
      </c>
      <c r="D1169" s="9" t="s">
        <v>4659</v>
      </c>
      <c r="E1169" s="9" t="s">
        <v>4660</v>
      </c>
      <c r="F1169" s="9" t="s">
        <v>22</v>
      </c>
      <c r="G1169" s="10">
        <v>2.23827400000927</v>
      </c>
      <c r="H1169" s="10">
        <v>0.126921490878903</v>
      </c>
      <c r="I1169" s="4" t="s">
        <v>23</v>
      </c>
      <c r="J1169" s="10">
        <v>0.36238284473497601</v>
      </c>
      <c r="K1169" s="10">
        <v>0.78777598041976904</v>
      </c>
      <c r="L1169" s="12" t="s">
        <v>23</v>
      </c>
      <c r="M1169" s="10">
        <v>0.83719306435351104</v>
      </c>
      <c r="N1169" s="10">
        <v>0.58064452016094203</v>
      </c>
      <c r="O1169" s="4" t="s">
        <v>23</v>
      </c>
      <c r="P1169" s="10">
        <v>1.0936605569603499</v>
      </c>
      <c r="Q1169" s="10">
        <v>0.42758628609149602</v>
      </c>
      <c r="R1169" s="4" t="s">
        <v>23</v>
      </c>
      <c r="S1169" s="11">
        <v>4.2421786007118598</v>
      </c>
      <c r="T1169" s="11">
        <v>20.0838694979103</v>
      </c>
      <c r="U1169" s="11">
        <v>5.4579720836366796</v>
      </c>
      <c r="V1169" s="11">
        <v>7.5977063133428304</v>
      </c>
      <c r="W1169" s="5">
        <v>9.0803696188689695</v>
      </c>
    </row>
    <row r="1170" spans="1:23" x14ac:dyDescent="0.3">
      <c r="A1170" s="1" t="s">
        <v>4661</v>
      </c>
      <c r="B1170" s="1" t="s">
        <v>4662</v>
      </c>
      <c r="C1170" s="9" t="s">
        <v>19</v>
      </c>
      <c r="D1170" s="9" t="s">
        <v>183</v>
      </c>
      <c r="E1170" s="9" t="s">
        <v>4663</v>
      </c>
      <c r="F1170" s="9" t="s">
        <v>29</v>
      </c>
      <c r="G1170" s="10">
        <v>0.93958822684272703</v>
      </c>
      <c r="H1170" s="10">
        <v>0.26792491825729298</v>
      </c>
      <c r="I1170" s="4" t="s">
        <v>23</v>
      </c>
      <c r="J1170" s="10">
        <v>-0.29313105906522002</v>
      </c>
      <c r="K1170" s="10">
        <v>0.72074692125124995</v>
      </c>
      <c r="L1170" s="12" t="s">
        <v>23</v>
      </c>
      <c r="M1170" s="10">
        <v>-0.25811473198041002</v>
      </c>
      <c r="N1170" s="10">
        <v>0.78363345453355604</v>
      </c>
      <c r="O1170" s="4" t="s">
        <v>23</v>
      </c>
      <c r="P1170" s="10">
        <v>-0.82899182129064197</v>
      </c>
      <c r="Q1170" s="10">
        <v>0.31594943361219102</v>
      </c>
      <c r="R1170" s="4" t="s">
        <v>23</v>
      </c>
      <c r="S1170" s="11">
        <v>33.358900491561002</v>
      </c>
      <c r="T1170" s="11">
        <v>64.035358815791099</v>
      </c>
      <c r="U1170" s="11">
        <v>27.2371467834753</v>
      </c>
      <c r="V1170" s="11">
        <v>27.895974793776201</v>
      </c>
      <c r="W1170" s="5">
        <v>18.758314481846998</v>
      </c>
    </row>
    <row r="1171" spans="1:23" x14ac:dyDescent="0.3">
      <c r="A1171" s="1" t="s">
        <v>4664</v>
      </c>
      <c r="B1171" s="1" t="s">
        <v>4665</v>
      </c>
      <c r="C1171" s="9" t="s">
        <v>19</v>
      </c>
      <c r="D1171" s="9" t="s">
        <v>4666</v>
      </c>
      <c r="E1171" s="9" t="s">
        <v>4667</v>
      </c>
      <c r="F1171" s="9" t="s">
        <v>29</v>
      </c>
      <c r="G1171" s="10">
        <v>-1.8548169445682701</v>
      </c>
      <c r="H1171" s="10">
        <v>0.18484147318642699</v>
      </c>
      <c r="I1171" s="4" t="s">
        <v>23</v>
      </c>
      <c r="J1171" s="10">
        <v>0.68536765374196695</v>
      </c>
      <c r="K1171" s="10">
        <v>0.61869861490285605</v>
      </c>
      <c r="L1171" s="12" t="s">
        <v>23</v>
      </c>
      <c r="M1171" s="10">
        <v>1.10653672016642</v>
      </c>
      <c r="N1171" s="10">
        <v>0.47281950984865201</v>
      </c>
      <c r="O1171" s="4" t="s">
        <v>23</v>
      </c>
      <c r="P1171" s="10">
        <v>1.91858663046072E-2</v>
      </c>
      <c r="Q1171" s="10">
        <v>0.988711589732576</v>
      </c>
      <c r="R1171" s="4" t="s">
        <v>23</v>
      </c>
      <c r="S1171" s="11">
        <v>12.948365903790799</v>
      </c>
      <c r="T1171" s="11">
        <v>3.5655057196415898</v>
      </c>
      <c r="U1171" s="11">
        <v>20.863748151706801</v>
      </c>
      <c r="V1171" s="11">
        <v>27.929012670713899</v>
      </c>
      <c r="W1171" s="5">
        <v>13.132376286646201</v>
      </c>
    </row>
    <row r="1172" spans="1:23" x14ac:dyDescent="0.3">
      <c r="A1172" s="1" t="s">
        <v>4668</v>
      </c>
      <c r="B1172" s="1" t="s">
        <v>4669</v>
      </c>
      <c r="C1172" s="9" t="s">
        <v>19</v>
      </c>
      <c r="D1172" s="9" t="s">
        <v>4670</v>
      </c>
      <c r="E1172" s="9" t="s">
        <v>4671</v>
      </c>
      <c r="F1172" s="9" t="s">
        <v>22</v>
      </c>
      <c r="G1172" s="10">
        <v>-1.9842337221638999</v>
      </c>
      <c r="H1172" s="10">
        <v>0.24910592630494799</v>
      </c>
      <c r="I1172" s="4" t="s">
        <v>23</v>
      </c>
      <c r="J1172" s="10">
        <v>-0.97867422800324999</v>
      </c>
      <c r="K1172" s="10">
        <v>0.55980685729993795</v>
      </c>
      <c r="L1172" s="12" t="s">
        <v>23</v>
      </c>
      <c r="M1172" s="10">
        <v>-1.2114954065411001</v>
      </c>
      <c r="N1172" s="10">
        <v>0.54058144785538598</v>
      </c>
      <c r="O1172" s="4" t="s">
        <v>23</v>
      </c>
      <c r="P1172" s="10">
        <v>0.31275146789382502</v>
      </c>
      <c r="Q1172" s="10">
        <v>0.85273500674941705</v>
      </c>
      <c r="R1172" s="4" t="s">
        <v>23</v>
      </c>
      <c r="S1172" s="11">
        <v>22.060492521891099</v>
      </c>
      <c r="T1172" s="11">
        <v>5.5072208239199103</v>
      </c>
      <c r="U1172" s="11">
        <v>11.201738319198499</v>
      </c>
      <c r="V1172" s="11">
        <v>9.5005521414852705</v>
      </c>
      <c r="W1172" s="5">
        <v>27.423956984049699</v>
      </c>
    </row>
    <row r="1173" spans="1:23" x14ac:dyDescent="0.3">
      <c r="A1173" s="1" t="s">
        <v>4672</v>
      </c>
      <c r="B1173" s="1" t="s">
        <v>4673</v>
      </c>
      <c r="C1173" s="9" t="s">
        <v>19</v>
      </c>
      <c r="D1173" s="9" t="s">
        <v>4674</v>
      </c>
      <c r="E1173" s="9" t="s">
        <v>4675</v>
      </c>
      <c r="F1173" s="9" t="s">
        <v>22</v>
      </c>
      <c r="G1173" s="10">
        <v>-2.9089945638597801</v>
      </c>
      <c r="H1173" s="10">
        <v>0.115979744664574</v>
      </c>
      <c r="I1173" s="4" t="s">
        <v>23</v>
      </c>
      <c r="J1173" s="10">
        <v>-0.75740626999241301</v>
      </c>
      <c r="K1173" s="10">
        <v>0.65998635595432398</v>
      </c>
      <c r="L1173" s="12" t="s">
        <v>23</v>
      </c>
      <c r="M1173" s="10">
        <v>-0.37803974742969898</v>
      </c>
      <c r="N1173" s="10">
        <v>0.848545109429378</v>
      </c>
      <c r="O1173" s="4" t="s">
        <v>23</v>
      </c>
      <c r="P1173" s="10">
        <v>-2.06938787025133</v>
      </c>
      <c r="Q1173" s="10">
        <v>0.24404053567547901</v>
      </c>
      <c r="R1173" s="4" t="s">
        <v>23</v>
      </c>
      <c r="S1173" s="11">
        <v>23.3988233820651</v>
      </c>
      <c r="T1173" s="11">
        <v>3.13176398436197</v>
      </c>
      <c r="U1173" s="11">
        <v>13.827028582230399</v>
      </c>
      <c r="V1173" s="11">
        <v>18.008212757774601</v>
      </c>
      <c r="W1173" s="5">
        <v>5.56670353389078</v>
      </c>
    </row>
    <row r="1174" spans="1:23" x14ac:dyDescent="0.3">
      <c r="A1174" s="1" t="s">
        <v>4676</v>
      </c>
      <c r="B1174" s="1" t="s">
        <v>4677</v>
      </c>
      <c r="C1174" s="9" t="s">
        <v>19</v>
      </c>
      <c r="D1174" s="9" t="s">
        <v>4678</v>
      </c>
      <c r="E1174" s="9" t="s">
        <v>4679</v>
      </c>
      <c r="F1174" s="9" t="s">
        <v>29</v>
      </c>
      <c r="G1174" s="10">
        <v>0.31254342271678798</v>
      </c>
      <c r="H1174" s="10">
        <v>0.84935622500207397</v>
      </c>
      <c r="I1174" s="4" t="s">
        <v>23</v>
      </c>
      <c r="J1174" s="10">
        <v>2.4124433226081399</v>
      </c>
      <c r="K1174" s="10">
        <v>0.179733007510295</v>
      </c>
      <c r="L1174" s="12" t="s">
        <v>23</v>
      </c>
      <c r="M1174" s="10">
        <v>-0.35592906323275703</v>
      </c>
      <c r="N1174" s="10">
        <v>0.849637988612023</v>
      </c>
      <c r="O1174" s="4" t="s">
        <v>23</v>
      </c>
      <c r="P1174" s="10">
        <v>0.95810639635061801</v>
      </c>
      <c r="Q1174" s="10">
        <v>0.56716209155296504</v>
      </c>
      <c r="R1174" s="4" t="s">
        <v>23</v>
      </c>
      <c r="S1174" s="11">
        <v>6.1744259941412398</v>
      </c>
      <c r="T1174" s="11">
        <v>7.6779810038249003</v>
      </c>
      <c r="U1174" s="11">
        <v>33.023559269407798</v>
      </c>
      <c r="V1174" s="11">
        <v>4.83529338433046</v>
      </c>
      <c r="W1174" s="5">
        <v>12.036649145818201</v>
      </c>
    </row>
    <row r="1175" spans="1:23" x14ac:dyDescent="0.3">
      <c r="A1175" s="1" t="s">
        <v>4680</v>
      </c>
      <c r="B1175" s="1" t="s">
        <v>4681</v>
      </c>
      <c r="C1175" s="9" t="s">
        <v>19</v>
      </c>
      <c r="D1175" s="9" t="s">
        <v>4682</v>
      </c>
      <c r="E1175" s="9" t="s">
        <v>4683</v>
      </c>
      <c r="F1175" s="9" t="s">
        <v>22</v>
      </c>
      <c r="G1175" s="10">
        <v>2.2086285331986999</v>
      </c>
      <c r="H1175" s="10">
        <v>0.292110823749544</v>
      </c>
      <c r="I1175" s="4" t="s">
        <v>23</v>
      </c>
      <c r="J1175" s="10">
        <v>2.8798517077251899</v>
      </c>
      <c r="K1175" s="10">
        <v>0.18538514368015699</v>
      </c>
      <c r="L1175" s="12" t="s">
        <v>23</v>
      </c>
      <c r="M1175" s="10">
        <v>2.0624854337373</v>
      </c>
      <c r="N1175" s="10">
        <v>0.35658034560214003</v>
      </c>
      <c r="O1175" s="4" t="s">
        <v>23</v>
      </c>
      <c r="P1175" s="10">
        <v>0.58566987464694897</v>
      </c>
      <c r="Q1175" s="10">
        <v>0.76511767150860999</v>
      </c>
      <c r="R1175" s="4" t="s">
        <v>23</v>
      </c>
      <c r="S1175" s="11">
        <v>2.56192579275544</v>
      </c>
      <c r="T1175" s="11">
        <v>11.928953102621501</v>
      </c>
      <c r="U1175" s="11">
        <v>18.9291863757092</v>
      </c>
      <c r="V1175" s="11">
        <v>10.7421845005425</v>
      </c>
      <c r="W1175" s="5">
        <v>3.8435007406416899</v>
      </c>
    </row>
    <row r="1176" spans="1:23" x14ac:dyDescent="0.3">
      <c r="A1176" s="1" t="s">
        <v>4684</v>
      </c>
      <c r="B1176" s="1" t="s">
        <v>4685</v>
      </c>
      <c r="C1176" s="9" t="s">
        <v>19</v>
      </c>
      <c r="D1176" s="9" t="s">
        <v>183</v>
      </c>
      <c r="E1176" s="9" t="s">
        <v>4686</v>
      </c>
      <c r="F1176" s="9" t="s">
        <v>29</v>
      </c>
      <c r="G1176" s="10">
        <v>3.19331800499479</v>
      </c>
      <c r="H1176" s="10">
        <v>0.10814650803635199</v>
      </c>
      <c r="I1176" s="4" t="s">
        <v>23</v>
      </c>
      <c r="J1176" s="10">
        <v>-1.57292707589537</v>
      </c>
      <c r="K1176" s="10">
        <v>0.38730905713042402</v>
      </c>
      <c r="L1176" s="12" t="s">
        <v>23</v>
      </c>
      <c r="M1176" s="10">
        <v>3.6539571055267799</v>
      </c>
      <c r="N1176" s="10">
        <v>8.7735028959597394E-2</v>
      </c>
      <c r="O1176" s="4" t="s">
        <v>23</v>
      </c>
      <c r="P1176" s="10">
        <v>2.2586260651754002</v>
      </c>
      <c r="Q1176" s="10">
        <v>0.23057602366297</v>
      </c>
      <c r="R1176" s="4" t="s">
        <v>23</v>
      </c>
      <c r="S1176" s="11">
        <v>0.61294070505044496</v>
      </c>
      <c r="T1176" s="11">
        <v>5.6575031087301699</v>
      </c>
      <c r="U1176" s="11">
        <v>0.21064788760413899</v>
      </c>
      <c r="V1176" s="11">
        <v>7.8463699712740196</v>
      </c>
      <c r="W1176" s="5">
        <v>2.9710676728679699</v>
      </c>
    </row>
    <row r="1177" spans="1:23" x14ac:dyDescent="0.3">
      <c r="A1177" s="1" t="s">
        <v>4687</v>
      </c>
      <c r="B1177" s="1" t="s">
        <v>4688</v>
      </c>
      <c r="C1177" s="9" t="s">
        <v>19</v>
      </c>
      <c r="D1177" s="9" t="s">
        <v>4689</v>
      </c>
      <c r="E1177" s="9" t="s">
        <v>4690</v>
      </c>
      <c r="F1177" s="9" t="s">
        <v>29</v>
      </c>
      <c r="G1177" s="10">
        <v>-8.72062815500209E-2</v>
      </c>
      <c r="H1177" s="10">
        <v>0.94865934525339202</v>
      </c>
      <c r="I1177" s="4" t="s">
        <v>23</v>
      </c>
      <c r="J1177" s="10">
        <v>-1.42200929521342</v>
      </c>
      <c r="K1177" s="10">
        <v>0.30042253945471398</v>
      </c>
      <c r="L1177" s="12" t="s">
        <v>23</v>
      </c>
      <c r="M1177" s="10">
        <v>0.20490356251516501</v>
      </c>
      <c r="N1177" s="10">
        <v>0.89397988468552503</v>
      </c>
      <c r="O1177" s="4" t="s">
        <v>23</v>
      </c>
      <c r="P1177" s="10">
        <v>-0.26068602331956298</v>
      </c>
      <c r="Q1177" s="10">
        <v>0.84704464442911398</v>
      </c>
      <c r="R1177" s="4" t="s">
        <v>23</v>
      </c>
      <c r="S1177" s="11">
        <v>39.644942511912397</v>
      </c>
      <c r="T1177" s="11">
        <v>37.372912438798203</v>
      </c>
      <c r="U1177" s="11">
        <v>14.7517551340277</v>
      </c>
      <c r="V1177" s="11">
        <v>45.685288642431303</v>
      </c>
      <c r="W1177" s="5">
        <v>33.072391839209899</v>
      </c>
    </row>
    <row r="1178" spans="1:23" x14ac:dyDescent="0.3">
      <c r="A1178" s="1" t="s">
        <v>4691</v>
      </c>
      <c r="B1178" s="1" t="s">
        <v>4692</v>
      </c>
      <c r="C1178" s="9" t="s">
        <v>19</v>
      </c>
      <c r="D1178" s="9" t="s">
        <v>4693</v>
      </c>
      <c r="E1178" s="9" t="s">
        <v>4694</v>
      </c>
      <c r="F1178" s="9" t="s">
        <v>22</v>
      </c>
      <c r="G1178" s="10">
        <v>0.20379363900934999</v>
      </c>
      <c r="H1178" s="10">
        <v>0.64751728992414503</v>
      </c>
      <c r="I1178" s="4" t="s">
        <v>23</v>
      </c>
      <c r="J1178" s="10">
        <v>-1.0626058053874201</v>
      </c>
      <c r="K1178" s="10">
        <v>2.3007408587579901E-2</v>
      </c>
      <c r="L1178" s="12" t="s">
        <v>22</v>
      </c>
      <c r="M1178" s="10">
        <v>3.3374980744813397E-2</v>
      </c>
      <c r="N1178" s="10">
        <v>0.94724851230781104</v>
      </c>
      <c r="O1178" s="4" t="s">
        <v>23</v>
      </c>
      <c r="P1178" s="10">
        <v>-0.60475122508748902</v>
      </c>
      <c r="Q1178" s="10">
        <v>0.17895437941850301</v>
      </c>
      <c r="R1178" s="4" t="s">
        <v>23</v>
      </c>
      <c r="S1178" s="11">
        <v>115.919552482726</v>
      </c>
      <c r="T1178" s="11">
        <v>133.51982097371101</v>
      </c>
      <c r="U1178" s="11">
        <v>55.575201038743799</v>
      </c>
      <c r="V1178" s="11">
        <v>118.646075256169</v>
      </c>
      <c r="W1178" s="5">
        <v>76.219040892846095</v>
      </c>
    </row>
    <row r="1179" spans="1:23" x14ac:dyDescent="0.3">
      <c r="A1179" s="1" t="s">
        <v>4695</v>
      </c>
      <c r="B1179" s="1" t="s">
        <v>4696</v>
      </c>
      <c r="C1179" s="9" t="s">
        <v>19</v>
      </c>
      <c r="D1179" s="9" t="s">
        <v>4697</v>
      </c>
      <c r="E1179" s="9" t="s">
        <v>4698</v>
      </c>
      <c r="F1179" s="9" t="s">
        <v>22</v>
      </c>
      <c r="G1179" s="10">
        <v>0.16825429095786301</v>
      </c>
      <c r="H1179" s="10">
        <v>0.81955162793546998</v>
      </c>
      <c r="I1179" s="4" t="s">
        <v>23</v>
      </c>
      <c r="J1179" s="10">
        <v>-5.8381015733882102E-2</v>
      </c>
      <c r="K1179" s="10">
        <v>0.93666762077684296</v>
      </c>
      <c r="L1179" s="12" t="s">
        <v>23</v>
      </c>
      <c r="M1179" s="10">
        <v>-1.7197522570225099</v>
      </c>
      <c r="N1179" s="10">
        <v>6.0495892909994499E-2</v>
      </c>
      <c r="O1179" s="4" t="s">
        <v>23</v>
      </c>
      <c r="P1179" s="10">
        <v>-0.79475357190353701</v>
      </c>
      <c r="Q1179" s="10">
        <v>0.28360715541659798</v>
      </c>
      <c r="R1179" s="4" t="s">
        <v>23</v>
      </c>
      <c r="S1179" s="11">
        <v>39.850042696097802</v>
      </c>
      <c r="T1179" s="11">
        <v>44.797738038496199</v>
      </c>
      <c r="U1179" s="11">
        <v>38.262376634473902</v>
      </c>
      <c r="V1179" s="11">
        <v>12.0635831651602</v>
      </c>
      <c r="W1179" s="5">
        <v>22.952458703078499</v>
      </c>
    </row>
    <row r="1180" spans="1:23" x14ac:dyDescent="0.3">
      <c r="A1180" s="1" t="s">
        <v>4699</v>
      </c>
      <c r="B1180" s="1" t="s">
        <v>4700</v>
      </c>
      <c r="C1180" s="9" t="s">
        <v>19</v>
      </c>
      <c r="D1180" s="9" t="s">
        <v>4701</v>
      </c>
      <c r="E1180" s="9" t="s">
        <v>4702</v>
      </c>
      <c r="F1180" s="9" t="s">
        <v>22</v>
      </c>
      <c r="G1180" s="10">
        <v>-0.95850372097604397</v>
      </c>
      <c r="H1180" s="10">
        <v>0.143599044892772</v>
      </c>
      <c r="I1180" s="4" t="s">
        <v>23</v>
      </c>
      <c r="J1180" s="10">
        <v>-1.3143444374511599</v>
      </c>
      <c r="K1180" s="10">
        <v>4.9575865884585402E-2</v>
      </c>
      <c r="L1180" s="12" t="s">
        <v>22</v>
      </c>
      <c r="M1180" s="10">
        <v>-1.5375159511886001</v>
      </c>
      <c r="N1180" s="10">
        <v>5.3428823947322603E-2</v>
      </c>
      <c r="O1180" s="4" t="s">
        <v>23</v>
      </c>
      <c r="P1180" s="10">
        <v>-0.90180541035433504</v>
      </c>
      <c r="Q1180" s="10">
        <v>0.16739186578771501</v>
      </c>
      <c r="R1180" s="4" t="s">
        <v>23</v>
      </c>
      <c r="S1180" s="11">
        <v>64.339808310137101</v>
      </c>
      <c r="T1180" s="11">
        <v>33.0940970825907</v>
      </c>
      <c r="U1180" s="11">
        <v>25.846992614152899</v>
      </c>
      <c r="V1180" s="11">
        <v>22.1152373956979</v>
      </c>
      <c r="W1180" s="5">
        <v>34.428637153491401</v>
      </c>
    </row>
    <row r="1181" spans="1:23" x14ac:dyDescent="0.3">
      <c r="A1181" s="1" t="s">
        <v>4703</v>
      </c>
      <c r="B1181" s="1" t="s">
        <v>4704</v>
      </c>
      <c r="C1181" s="9" t="s">
        <v>19</v>
      </c>
      <c r="D1181" s="9" t="s">
        <v>4705</v>
      </c>
      <c r="E1181" s="9" t="s">
        <v>4706</v>
      </c>
      <c r="F1181" s="9" t="s">
        <v>22</v>
      </c>
      <c r="G1181" s="10">
        <v>0.32325512046601002</v>
      </c>
      <c r="H1181" s="10">
        <v>0.57342995636397898</v>
      </c>
      <c r="I1181" s="4" t="s">
        <v>23</v>
      </c>
      <c r="J1181" s="10">
        <v>0.11629458869449399</v>
      </c>
      <c r="K1181" s="10">
        <v>0.83850740549630198</v>
      </c>
      <c r="L1181" s="12" t="s">
        <v>23</v>
      </c>
      <c r="M1181" s="10">
        <v>1.1300408931110499</v>
      </c>
      <c r="N1181" s="10">
        <v>8.8368133534819607E-2</v>
      </c>
      <c r="O1181" s="4" t="s">
        <v>23</v>
      </c>
      <c r="P1181" s="10">
        <v>1.4240833186483799</v>
      </c>
      <c r="Q1181" s="10">
        <v>2.21572530714426E-2</v>
      </c>
      <c r="R1181" s="4" t="s">
        <v>29</v>
      </c>
      <c r="S1181" s="11">
        <v>34.023703409733301</v>
      </c>
      <c r="T1181" s="11">
        <v>42.553526783451602</v>
      </c>
      <c r="U1181" s="11">
        <v>36.924663824183199</v>
      </c>
      <c r="V1181" s="11">
        <v>74.542856564443596</v>
      </c>
      <c r="W1181" s="5">
        <v>91.370851417545097</v>
      </c>
    </row>
    <row r="1182" spans="1:23" x14ac:dyDescent="0.3">
      <c r="A1182" s="1" t="s">
        <v>4707</v>
      </c>
      <c r="B1182" s="1" t="s">
        <v>4708</v>
      </c>
      <c r="C1182" s="9" t="s">
        <v>19</v>
      </c>
      <c r="D1182" s="9" t="s">
        <v>4709</v>
      </c>
      <c r="E1182" s="9" t="s">
        <v>4710</v>
      </c>
      <c r="F1182" s="9" t="s">
        <v>29</v>
      </c>
      <c r="G1182" s="10">
        <v>2.1249820050836998</v>
      </c>
      <c r="H1182" s="10">
        <v>0.105912175506635</v>
      </c>
      <c r="I1182" s="4" t="s">
        <v>23</v>
      </c>
      <c r="J1182" s="10">
        <v>2.6418974507217299</v>
      </c>
      <c r="K1182" s="10">
        <v>5.2271917865950798E-2</v>
      </c>
      <c r="L1182" s="12" t="s">
        <v>23</v>
      </c>
      <c r="M1182" s="10">
        <v>1.1389989121201101</v>
      </c>
      <c r="N1182" s="10">
        <v>0.40474754998705598</v>
      </c>
      <c r="O1182" s="4" t="s">
        <v>23</v>
      </c>
      <c r="P1182" s="10">
        <v>1.5929469304983199</v>
      </c>
      <c r="Q1182" s="10">
        <v>0.21044507504358301</v>
      </c>
      <c r="R1182" s="4" t="s">
        <v>23</v>
      </c>
      <c r="S1182" s="11">
        <v>6.3345282589601499</v>
      </c>
      <c r="T1182" s="11">
        <v>27.6978724450884</v>
      </c>
      <c r="U1182" s="11">
        <v>39.641762608057903</v>
      </c>
      <c r="V1182" s="11">
        <v>13.9419930494685</v>
      </c>
      <c r="W1182" s="5">
        <v>19.1424744737823</v>
      </c>
    </row>
    <row r="1183" spans="1:23" x14ac:dyDescent="0.3">
      <c r="A1183" s="1" t="s">
        <v>4711</v>
      </c>
      <c r="B1183" s="1" t="s">
        <v>4712</v>
      </c>
      <c r="C1183" s="9" t="s">
        <v>19</v>
      </c>
      <c r="D1183" s="9" t="s">
        <v>4713</v>
      </c>
      <c r="E1183" s="9" t="s">
        <v>4714</v>
      </c>
      <c r="F1183" s="9" t="s">
        <v>29</v>
      </c>
      <c r="G1183" s="10">
        <v>-0.147545210106581</v>
      </c>
      <c r="H1183" s="10">
        <v>0.76208623373869</v>
      </c>
      <c r="I1183" s="4" t="s">
        <v>23</v>
      </c>
      <c r="J1183" s="10">
        <v>0.30839827309613999</v>
      </c>
      <c r="K1183" s="10">
        <v>0.530511291273154</v>
      </c>
      <c r="L1183" s="12" t="s">
        <v>23</v>
      </c>
      <c r="M1183" s="10">
        <v>-3.779608307342E-2</v>
      </c>
      <c r="N1183" s="10">
        <v>0.94572694084424103</v>
      </c>
      <c r="O1183" s="4" t="s">
        <v>23</v>
      </c>
      <c r="P1183" s="10">
        <v>0.29414694308816303</v>
      </c>
      <c r="Q1183" s="10">
        <v>0.54934958396188105</v>
      </c>
      <c r="R1183" s="4" t="s">
        <v>23</v>
      </c>
      <c r="S1183" s="11">
        <v>57.606246836711698</v>
      </c>
      <c r="T1183" s="11">
        <v>51.996958923298102</v>
      </c>
      <c r="U1183" s="11">
        <v>71.368699369916897</v>
      </c>
      <c r="V1183" s="11">
        <v>56.131433257135399</v>
      </c>
      <c r="W1183" s="5">
        <v>70.660050301376799</v>
      </c>
    </row>
    <row r="1184" spans="1:23" x14ac:dyDescent="0.3">
      <c r="A1184" s="1" t="s">
        <v>4715</v>
      </c>
      <c r="B1184" s="1" t="s">
        <v>4716</v>
      </c>
      <c r="C1184" s="9" t="s">
        <v>19</v>
      </c>
      <c r="D1184" s="9" t="s">
        <v>4717</v>
      </c>
      <c r="E1184" s="9" t="s">
        <v>4718</v>
      </c>
      <c r="F1184" s="9" t="s">
        <v>29</v>
      </c>
      <c r="G1184" s="10">
        <v>-0.27790748085225703</v>
      </c>
      <c r="H1184" s="10">
        <v>0.64476106715453096</v>
      </c>
      <c r="I1184" s="4" t="s">
        <v>23</v>
      </c>
      <c r="J1184" s="10">
        <v>1.0307639153615999</v>
      </c>
      <c r="K1184" s="10">
        <v>0.103587179531986</v>
      </c>
      <c r="L1184" s="12" t="s">
        <v>23</v>
      </c>
      <c r="M1184" s="10">
        <v>0.81177744620377201</v>
      </c>
      <c r="N1184" s="10">
        <v>0.23986648469890101</v>
      </c>
      <c r="O1184" s="4" t="s">
        <v>23</v>
      </c>
      <c r="P1184" s="10">
        <v>0.19934343142001601</v>
      </c>
      <c r="Q1184" s="10">
        <v>0.74173813656163701</v>
      </c>
      <c r="R1184" s="4" t="s">
        <v>23</v>
      </c>
      <c r="S1184" s="11">
        <v>40.943325826690497</v>
      </c>
      <c r="T1184" s="11">
        <v>33.713295691171098</v>
      </c>
      <c r="U1184" s="11">
        <v>83.7001887118318</v>
      </c>
      <c r="V1184" s="11">
        <v>71.923644311495195</v>
      </c>
      <c r="W1184" s="5">
        <v>47.007127901182301</v>
      </c>
    </row>
    <row r="1185" spans="1:23" x14ac:dyDescent="0.3">
      <c r="A1185" s="1" t="s">
        <v>4719</v>
      </c>
      <c r="B1185" s="1" t="s">
        <v>4720</v>
      </c>
      <c r="C1185" s="9" t="s">
        <v>19</v>
      </c>
      <c r="D1185" s="9" t="s">
        <v>4721</v>
      </c>
      <c r="E1185" s="9" t="s">
        <v>4722</v>
      </c>
      <c r="F1185" s="9" t="s">
        <v>29</v>
      </c>
      <c r="G1185" s="10">
        <v>-0.40607073240416097</v>
      </c>
      <c r="H1185" s="10">
        <v>0.49671015408744801</v>
      </c>
      <c r="I1185" s="4" t="s">
        <v>23</v>
      </c>
      <c r="J1185" s="10">
        <v>-1.0694337660393001</v>
      </c>
      <c r="K1185" s="10">
        <v>8.1793752101575704E-2</v>
      </c>
      <c r="L1185" s="12" t="s">
        <v>23</v>
      </c>
      <c r="M1185" s="10">
        <v>-0.988970614108445</v>
      </c>
      <c r="N1185" s="10">
        <v>0.16408177871025001</v>
      </c>
      <c r="O1185" s="4" t="s">
        <v>23</v>
      </c>
      <c r="P1185" s="10">
        <v>-1.4223534390274499</v>
      </c>
      <c r="Q1185" s="10">
        <v>2.4047407357990401E-2</v>
      </c>
      <c r="R1185" s="4" t="s">
        <v>22</v>
      </c>
      <c r="S1185" s="11">
        <v>82.581641525845001</v>
      </c>
      <c r="T1185" s="11">
        <v>62.303134021402897</v>
      </c>
      <c r="U1185" s="11">
        <v>39.356602102882597</v>
      </c>
      <c r="V1185" s="11">
        <v>41.619387044953399</v>
      </c>
      <c r="W1185" s="5">
        <v>30.781827797666701</v>
      </c>
    </row>
    <row r="1186" spans="1:23" x14ac:dyDescent="0.3">
      <c r="A1186" s="1" t="s">
        <v>4723</v>
      </c>
      <c r="B1186" s="1" t="s">
        <v>4724</v>
      </c>
      <c r="C1186" s="9" t="s">
        <v>19</v>
      </c>
      <c r="D1186" s="9" t="s">
        <v>4725</v>
      </c>
      <c r="E1186" s="9" t="s">
        <v>4726</v>
      </c>
      <c r="F1186" s="9" t="s">
        <v>29</v>
      </c>
      <c r="G1186" s="10">
        <v>-0.81676316433719098</v>
      </c>
      <c r="H1186" s="10">
        <v>0.11075250704508</v>
      </c>
      <c r="I1186" s="4" t="s">
        <v>23</v>
      </c>
      <c r="J1186" s="10">
        <v>0.30386603267288398</v>
      </c>
      <c r="K1186" s="10">
        <v>0.546822442492505</v>
      </c>
      <c r="L1186" s="12" t="s">
        <v>23</v>
      </c>
      <c r="M1186" s="10">
        <v>5.1366440598656402E-2</v>
      </c>
      <c r="N1186" s="10">
        <v>0.92804672799191901</v>
      </c>
      <c r="O1186" s="4" t="s">
        <v>23</v>
      </c>
      <c r="P1186" s="10">
        <v>-0.103416369025516</v>
      </c>
      <c r="Q1186" s="10">
        <v>0.83604394293663498</v>
      </c>
      <c r="R1186" s="4" t="s">
        <v>23</v>
      </c>
      <c r="S1186" s="11">
        <v>61.290088664260502</v>
      </c>
      <c r="T1186" s="11">
        <v>34.740521839673299</v>
      </c>
      <c r="U1186" s="11">
        <v>75.654810967196497</v>
      </c>
      <c r="V1186" s="11">
        <v>63.488450577798602</v>
      </c>
      <c r="W1186" s="5">
        <v>57.033007429976102</v>
      </c>
    </row>
    <row r="1187" spans="1:23" x14ac:dyDescent="0.3">
      <c r="A1187" s="1" t="s">
        <v>4727</v>
      </c>
      <c r="B1187" s="1" t="s">
        <v>4728</v>
      </c>
      <c r="C1187" s="9" t="s">
        <v>19</v>
      </c>
      <c r="D1187" s="9" t="s">
        <v>4729</v>
      </c>
      <c r="E1187" s="9" t="s">
        <v>4730</v>
      </c>
      <c r="F1187" s="9" t="s">
        <v>22</v>
      </c>
      <c r="G1187" s="10">
        <v>-3.4926885843285</v>
      </c>
      <c r="H1187" s="10">
        <v>6.4673850855828996E-2</v>
      </c>
      <c r="I1187" s="4" t="s">
        <v>23</v>
      </c>
      <c r="J1187" s="10">
        <v>-1.2478316061530501</v>
      </c>
      <c r="K1187" s="10">
        <v>0.46807874301906499</v>
      </c>
      <c r="L1187" s="12" t="s">
        <v>23</v>
      </c>
      <c r="M1187" s="10">
        <v>-1.36794262716291</v>
      </c>
      <c r="N1187" s="10">
        <v>0.50155760998810395</v>
      </c>
      <c r="O1187" s="4" t="s">
        <v>23</v>
      </c>
      <c r="P1187" s="10">
        <v>-2.2914799921169702</v>
      </c>
      <c r="Q1187" s="10">
        <v>0.197431253306322</v>
      </c>
      <c r="R1187" s="4" t="s">
        <v>23</v>
      </c>
      <c r="S1187" s="11">
        <v>22.373492708067101</v>
      </c>
      <c r="T1187" s="11">
        <v>1.9532365928650499</v>
      </c>
      <c r="U1187" s="11">
        <v>9.3963708349355901</v>
      </c>
      <c r="V1187" s="11">
        <v>8.6619780223386798</v>
      </c>
      <c r="W1187" s="5">
        <v>4.5546534335079203</v>
      </c>
    </row>
    <row r="1188" spans="1:23" x14ac:dyDescent="0.3">
      <c r="A1188" s="1" t="s">
        <v>4731</v>
      </c>
      <c r="B1188" s="1" t="s">
        <v>4732</v>
      </c>
      <c r="C1188" s="9" t="s">
        <v>19</v>
      </c>
      <c r="D1188" s="9" t="s">
        <v>4733</v>
      </c>
      <c r="E1188" s="9" t="s">
        <v>4734</v>
      </c>
      <c r="F1188" s="9" t="s">
        <v>22</v>
      </c>
      <c r="G1188" s="10">
        <v>-0.87073753543118004</v>
      </c>
      <c r="H1188" s="10">
        <v>0.16288446777964199</v>
      </c>
      <c r="I1188" s="4" t="s">
        <v>23</v>
      </c>
      <c r="J1188" s="10">
        <v>-2.0115370056385999</v>
      </c>
      <c r="K1188" s="10">
        <v>3.1985606383278802E-3</v>
      </c>
      <c r="L1188" s="12" t="s">
        <v>22</v>
      </c>
      <c r="M1188" s="10">
        <v>-1.82442255707298</v>
      </c>
      <c r="N1188" s="10">
        <v>1.9864321036289299E-2</v>
      </c>
      <c r="O1188" s="4" t="s">
        <v>22</v>
      </c>
      <c r="P1188" s="10">
        <v>-0.149932374338658</v>
      </c>
      <c r="Q1188" s="10">
        <v>0.80662620534830598</v>
      </c>
      <c r="R1188" s="4" t="s">
        <v>23</v>
      </c>
      <c r="S1188" s="11">
        <v>150.411387877664</v>
      </c>
      <c r="T1188" s="11">
        <v>82.215731215106004</v>
      </c>
      <c r="U1188" s="11">
        <v>37.320573311688001</v>
      </c>
      <c r="V1188" s="11">
        <v>42.417360894328901</v>
      </c>
      <c r="W1188" s="5">
        <v>135.555776695741</v>
      </c>
    </row>
    <row r="1189" spans="1:23" x14ac:dyDescent="0.3">
      <c r="A1189" s="1" t="s">
        <v>4735</v>
      </c>
      <c r="B1189" s="1" t="s">
        <v>4736</v>
      </c>
      <c r="C1189" s="9" t="s">
        <v>19</v>
      </c>
      <c r="D1189" s="9" t="s">
        <v>4737</v>
      </c>
      <c r="E1189" s="9" t="s">
        <v>4738</v>
      </c>
      <c r="F1189" s="9" t="s">
        <v>22</v>
      </c>
      <c r="G1189" s="10">
        <v>0.38289509922737303</v>
      </c>
      <c r="H1189" s="10">
        <v>0.69703756524840599</v>
      </c>
      <c r="I1189" s="4" t="s">
        <v>23</v>
      </c>
      <c r="J1189" s="10">
        <v>0.86184890315787199</v>
      </c>
      <c r="K1189" s="10">
        <v>0.38889731500970598</v>
      </c>
      <c r="L1189" s="12" t="s">
        <v>23</v>
      </c>
      <c r="M1189" s="10">
        <v>-0.41402284040558901</v>
      </c>
      <c r="N1189" s="10">
        <v>0.712028945895814</v>
      </c>
      <c r="O1189" s="4" t="s">
        <v>23</v>
      </c>
      <c r="P1189" s="10">
        <v>1.7092309748863499E-2</v>
      </c>
      <c r="Q1189" s="10">
        <v>0.98602368202147495</v>
      </c>
      <c r="R1189" s="4" t="s">
        <v>23</v>
      </c>
      <c r="S1189" s="11">
        <v>31.914019473562401</v>
      </c>
      <c r="T1189" s="11">
        <v>41.627781536159503</v>
      </c>
      <c r="U1189" s="11">
        <v>58.009164073745502</v>
      </c>
      <c r="V1189" s="11">
        <v>23.920756919153899</v>
      </c>
      <c r="W1189" s="5">
        <v>32.293456337422697</v>
      </c>
    </row>
    <row r="1190" spans="1:23" x14ac:dyDescent="0.3">
      <c r="A1190" s="1" t="s">
        <v>4739</v>
      </c>
      <c r="B1190" s="1" t="s">
        <v>4740</v>
      </c>
      <c r="C1190" s="9" t="s">
        <v>19</v>
      </c>
      <c r="D1190" s="9" t="s">
        <v>4741</v>
      </c>
      <c r="E1190" s="9" t="s">
        <v>4742</v>
      </c>
      <c r="F1190" s="9" t="s">
        <v>29</v>
      </c>
      <c r="G1190" s="10">
        <v>1.00490352284226</v>
      </c>
      <c r="H1190" s="10">
        <v>0.48456425439352402</v>
      </c>
      <c r="I1190" s="4" t="s">
        <v>23</v>
      </c>
      <c r="J1190" s="10">
        <v>7.9051741196784694E-2</v>
      </c>
      <c r="K1190" s="10">
        <v>0.955027095965989</v>
      </c>
      <c r="L1190" s="12" t="s">
        <v>23</v>
      </c>
      <c r="M1190" s="10">
        <v>0.16121530240708301</v>
      </c>
      <c r="N1190" s="10">
        <v>0.91926801711585404</v>
      </c>
      <c r="O1190" s="4" t="s">
        <v>23</v>
      </c>
      <c r="P1190" s="10">
        <v>0.73030808508675304</v>
      </c>
      <c r="Q1190" s="10">
        <v>0.60787348888896497</v>
      </c>
      <c r="R1190" s="4" t="s">
        <v>23</v>
      </c>
      <c r="S1190" s="11">
        <v>11.714782800827001</v>
      </c>
      <c r="T1190" s="11">
        <v>23.4869814799689</v>
      </c>
      <c r="U1190" s="11">
        <v>12.374832057023401</v>
      </c>
      <c r="V1190" s="11">
        <v>13.1232640581491</v>
      </c>
      <c r="W1190" s="5">
        <v>19.445275213096998</v>
      </c>
    </row>
    <row r="1191" spans="1:23" x14ac:dyDescent="0.3">
      <c r="A1191" s="1" t="s">
        <v>4743</v>
      </c>
      <c r="B1191" s="1" t="s">
        <v>4744</v>
      </c>
      <c r="C1191" s="9" t="s">
        <v>19</v>
      </c>
      <c r="D1191" s="9" t="s">
        <v>4745</v>
      </c>
      <c r="E1191" s="9" t="s">
        <v>4746</v>
      </c>
      <c r="F1191" s="9" t="s">
        <v>29</v>
      </c>
      <c r="G1191" s="10">
        <v>-0.21832137768258</v>
      </c>
      <c r="H1191" s="10">
        <v>0.62189157461026401</v>
      </c>
      <c r="I1191" s="4" t="s">
        <v>23</v>
      </c>
      <c r="J1191" s="10">
        <v>-1.11678870486529</v>
      </c>
      <c r="K1191" s="10">
        <v>1.7211060908742901E-2</v>
      </c>
      <c r="L1191" s="12" t="s">
        <v>22</v>
      </c>
      <c r="M1191" s="10">
        <v>-1.18155812406248</v>
      </c>
      <c r="N1191" s="10">
        <v>3.05255225580916E-2</v>
      </c>
      <c r="O1191" s="4" t="s">
        <v>22</v>
      </c>
      <c r="P1191" s="10">
        <v>-0.88468206311882402</v>
      </c>
      <c r="Q1191" s="10">
        <v>5.3563700094071701E-2</v>
      </c>
      <c r="R1191" s="4" t="s">
        <v>23</v>
      </c>
      <c r="S1191" s="11">
        <v>142.663887475801</v>
      </c>
      <c r="T1191" s="11">
        <v>122.72900738149799</v>
      </c>
      <c r="U1191" s="11">
        <v>65.7676534511738</v>
      </c>
      <c r="V1191" s="11">
        <v>62.910353745502199</v>
      </c>
      <c r="W1191" s="5">
        <v>77.254394866676606</v>
      </c>
    </row>
    <row r="1192" spans="1:23" x14ac:dyDescent="0.3">
      <c r="A1192" s="1" t="s">
        <v>4747</v>
      </c>
      <c r="B1192" s="1" t="s">
        <v>4748</v>
      </c>
      <c r="C1192" s="9" t="s">
        <v>19</v>
      </c>
      <c r="D1192" s="9" t="s">
        <v>4749</v>
      </c>
      <c r="E1192" s="9" t="s">
        <v>4750</v>
      </c>
      <c r="F1192" s="9" t="s">
        <v>29</v>
      </c>
      <c r="G1192" s="10">
        <v>-0.150616961281866</v>
      </c>
      <c r="H1192" s="10">
        <v>0.92332265120178802</v>
      </c>
      <c r="I1192" s="4" t="s">
        <v>23</v>
      </c>
      <c r="J1192" s="10">
        <v>-0.82089825903006197</v>
      </c>
      <c r="K1192" s="10">
        <v>0.60048890401723298</v>
      </c>
      <c r="L1192" s="12" t="s">
        <v>23</v>
      </c>
      <c r="M1192" s="10">
        <v>0.44621476292530698</v>
      </c>
      <c r="N1192" s="10">
        <v>0.80155320390504003</v>
      </c>
      <c r="O1192" s="4" t="s">
        <v>23</v>
      </c>
      <c r="P1192" s="10">
        <v>-0.28825455021622298</v>
      </c>
      <c r="Q1192" s="10">
        <v>0.85370042445109795</v>
      </c>
      <c r="R1192" s="4" t="s">
        <v>23</v>
      </c>
      <c r="S1192" s="11">
        <v>15.900882736087301</v>
      </c>
      <c r="T1192" s="11">
        <v>14.3011633875462</v>
      </c>
      <c r="U1192" s="11">
        <v>9.0221715840409207</v>
      </c>
      <c r="V1192" s="11">
        <v>21.689341804480701</v>
      </c>
      <c r="W1192" s="5">
        <v>13.025376014409799</v>
      </c>
    </row>
    <row r="1193" spans="1:23" x14ac:dyDescent="0.3">
      <c r="A1193" s="1" t="s">
        <v>4751</v>
      </c>
      <c r="B1193" s="1" t="s">
        <v>4752</v>
      </c>
      <c r="C1193" s="9" t="s">
        <v>19</v>
      </c>
      <c r="D1193" s="9" t="s">
        <v>4753</v>
      </c>
      <c r="E1193" s="9" t="s">
        <v>4754</v>
      </c>
      <c r="F1193" s="9" t="s">
        <v>22</v>
      </c>
      <c r="G1193" s="10">
        <v>-0.67739144958485198</v>
      </c>
      <c r="H1193" s="10">
        <v>0.62366195752717002</v>
      </c>
      <c r="I1193" s="4" t="s">
        <v>23</v>
      </c>
      <c r="J1193" s="10">
        <v>-0.23883989879301301</v>
      </c>
      <c r="K1193" s="10">
        <v>0.86256203575422596</v>
      </c>
      <c r="L1193" s="12" t="s">
        <v>23</v>
      </c>
      <c r="M1193" s="10">
        <v>-0.130894247667037</v>
      </c>
      <c r="N1193" s="10">
        <v>0.93387565359384395</v>
      </c>
      <c r="O1193" s="4" t="s">
        <v>23</v>
      </c>
      <c r="P1193" s="10">
        <v>-0.62573428478096704</v>
      </c>
      <c r="Q1193" s="10">
        <v>0.65024072364891305</v>
      </c>
      <c r="R1193" s="4" t="s">
        <v>23</v>
      </c>
      <c r="S1193" s="11">
        <v>20.996908944112398</v>
      </c>
      <c r="T1193" s="11">
        <v>13.0716077639782</v>
      </c>
      <c r="U1193" s="11">
        <v>17.776846075998101</v>
      </c>
      <c r="V1193" s="11">
        <v>19.1666890761689</v>
      </c>
      <c r="W1193" s="5">
        <v>13.5980313112491</v>
      </c>
    </row>
    <row r="1194" spans="1:23" x14ac:dyDescent="0.3">
      <c r="A1194" s="1" t="s">
        <v>4755</v>
      </c>
      <c r="B1194" s="1" t="s">
        <v>4756</v>
      </c>
      <c r="C1194" s="9" t="s">
        <v>19</v>
      </c>
      <c r="D1194" s="9" t="s">
        <v>4757</v>
      </c>
      <c r="E1194" s="9" t="s">
        <v>4758</v>
      </c>
      <c r="F1194" s="9" t="s">
        <v>22</v>
      </c>
      <c r="G1194" s="10">
        <v>0.54194157253152797</v>
      </c>
      <c r="H1194" s="10">
        <v>0.13336009736693999</v>
      </c>
      <c r="I1194" s="4" t="s">
        <v>23</v>
      </c>
      <c r="J1194" s="10">
        <v>1.21268013556875</v>
      </c>
      <c r="K1194" s="10">
        <v>2.2297055215211598E-3</v>
      </c>
      <c r="L1194" s="12" t="s">
        <v>29</v>
      </c>
      <c r="M1194" s="10">
        <v>0.20830656663598801</v>
      </c>
      <c r="N1194" s="10">
        <v>0.60031053674367496</v>
      </c>
      <c r="O1194" s="4" t="s">
        <v>23</v>
      </c>
      <c r="P1194" s="10">
        <v>0.138115985579149</v>
      </c>
      <c r="Q1194" s="10">
        <v>0.69359665903683698</v>
      </c>
      <c r="R1194" s="4" t="s">
        <v>23</v>
      </c>
      <c r="S1194" s="11">
        <v>139.140729932021</v>
      </c>
      <c r="T1194" s="11">
        <v>202.54316497705801</v>
      </c>
      <c r="U1194" s="11">
        <v>322.54303891957102</v>
      </c>
      <c r="V1194" s="11">
        <v>160.72083845222701</v>
      </c>
      <c r="W1194" s="5">
        <v>153.120809964834</v>
      </c>
    </row>
    <row r="1195" spans="1:23" x14ac:dyDescent="0.3">
      <c r="A1195" s="1" t="s">
        <v>4759</v>
      </c>
      <c r="B1195" s="1" t="s">
        <v>4760</v>
      </c>
      <c r="C1195" s="9" t="s">
        <v>19</v>
      </c>
      <c r="D1195" s="9" t="s">
        <v>4761</v>
      </c>
      <c r="E1195" s="9" t="s">
        <v>4762</v>
      </c>
      <c r="F1195" s="9" t="s">
        <v>29</v>
      </c>
      <c r="G1195" s="10">
        <v>-0.47963336001798201</v>
      </c>
      <c r="H1195" s="10">
        <v>0.619480927717591</v>
      </c>
      <c r="I1195" s="4" t="s">
        <v>23</v>
      </c>
      <c r="J1195" s="10">
        <v>-0.47546362579448798</v>
      </c>
      <c r="K1195" s="10">
        <v>0.62230286587706996</v>
      </c>
      <c r="L1195" s="12" t="s">
        <v>23</v>
      </c>
      <c r="M1195" s="10">
        <v>-0.73191258971419204</v>
      </c>
      <c r="N1195" s="10">
        <v>0.51492546417334695</v>
      </c>
      <c r="O1195" s="4" t="s">
        <v>23</v>
      </c>
      <c r="P1195" s="10">
        <v>-0.932719706093038</v>
      </c>
      <c r="Q1195" s="10">
        <v>0.33754173248954999</v>
      </c>
      <c r="R1195" s="4" t="s">
        <v>23</v>
      </c>
      <c r="S1195" s="11">
        <v>56.183931891890197</v>
      </c>
      <c r="T1195" s="11">
        <v>40.327486631167197</v>
      </c>
      <c r="U1195" s="11">
        <v>40.399752019791997</v>
      </c>
      <c r="V1195" s="11">
        <v>33.805891340573098</v>
      </c>
      <c r="W1195" s="5">
        <v>29.419232183300899</v>
      </c>
    </row>
    <row r="1196" spans="1:23" x14ac:dyDescent="0.3">
      <c r="A1196" s="1" t="s">
        <v>4763</v>
      </c>
      <c r="B1196" s="1" t="s">
        <v>4764</v>
      </c>
      <c r="C1196" s="9" t="s">
        <v>19</v>
      </c>
      <c r="D1196" s="9" t="s">
        <v>4765</v>
      </c>
      <c r="E1196" s="9" t="s">
        <v>4766</v>
      </c>
      <c r="F1196" s="9" t="s">
        <v>22</v>
      </c>
      <c r="G1196" s="10">
        <v>-6.7551125998793093E-2</v>
      </c>
      <c r="H1196" s="10">
        <v>0.964342444271856</v>
      </c>
      <c r="I1196" s="4" t="s">
        <v>23</v>
      </c>
      <c r="J1196" s="10">
        <v>5.1205999782361199E-2</v>
      </c>
      <c r="K1196" s="10">
        <v>0.97295570698004996</v>
      </c>
      <c r="L1196" s="12" t="s">
        <v>23</v>
      </c>
      <c r="M1196" s="10">
        <v>-1.9466724871572101</v>
      </c>
      <c r="N1196" s="10">
        <v>0.29233471547168399</v>
      </c>
      <c r="O1196" s="4" t="s">
        <v>23</v>
      </c>
      <c r="P1196" s="10">
        <v>-0.66043178093167099</v>
      </c>
      <c r="Q1196" s="10">
        <v>0.66143140898336295</v>
      </c>
      <c r="R1196" s="4" t="s">
        <v>23</v>
      </c>
      <c r="S1196" s="11">
        <v>4.4566838693493303</v>
      </c>
      <c r="T1196" s="11">
        <v>4.2445964687068702</v>
      </c>
      <c r="U1196" s="11">
        <v>4.6050391704550604</v>
      </c>
      <c r="V1196" s="11">
        <v>1.1205718581590001</v>
      </c>
      <c r="W1196" s="5">
        <v>2.81619298725272</v>
      </c>
    </row>
    <row r="1197" spans="1:23" x14ac:dyDescent="0.3">
      <c r="A1197" s="1" t="s">
        <v>4767</v>
      </c>
      <c r="B1197" s="1" t="s">
        <v>4768</v>
      </c>
      <c r="C1197" s="9" t="s">
        <v>19</v>
      </c>
      <c r="D1197" s="9" t="s">
        <v>4769</v>
      </c>
      <c r="E1197" s="9" t="s">
        <v>4770</v>
      </c>
      <c r="F1197" s="9" t="s">
        <v>29</v>
      </c>
      <c r="G1197" s="10">
        <v>0.18148879593060499</v>
      </c>
      <c r="H1197" s="10">
        <v>0.67296539233396702</v>
      </c>
      <c r="I1197" s="4" t="s">
        <v>23</v>
      </c>
      <c r="J1197" s="10">
        <v>0.44643603000362903</v>
      </c>
      <c r="K1197" s="10">
        <v>0.30558502347419603</v>
      </c>
      <c r="L1197" s="12" t="s">
        <v>23</v>
      </c>
      <c r="M1197" s="10">
        <v>0.620013361000889</v>
      </c>
      <c r="N1197" s="10">
        <v>0.20736944033639701</v>
      </c>
      <c r="O1197" s="4" t="s">
        <v>23</v>
      </c>
      <c r="P1197" s="10">
        <v>3.4719535826147299E-2</v>
      </c>
      <c r="Q1197" s="10">
        <v>0.93535434167290599</v>
      </c>
      <c r="R1197" s="4" t="s">
        <v>23</v>
      </c>
      <c r="S1197" s="11">
        <v>111.702641347284</v>
      </c>
      <c r="T1197" s="11">
        <v>126.67674792005801</v>
      </c>
      <c r="U1197" s="11">
        <v>152.22460991768</v>
      </c>
      <c r="V1197" s="11">
        <v>171.68302638024201</v>
      </c>
      <c r="W1197" s="5">
        <v>114.369230275596</v>
      </c>
    </row>
    <row r="1198" spans="1:23" x14ac:dyDescent="0.3">
      <c r="A1198" s="1" t="s">
        <v>4771</v>
      </c>
      <c r="B1198" s="1" t="s">
        <v>4772</v>
      </c>
      <c r="C1198" s="9" t="s">
        <v>19</v>
      </c>
      <c r="D1198" s="9" t="s">
        <v>4773</v>
      </c>
      <c r="E1198" s="9" t="s">
        <v>4774</v>
      </c>
      <c r="F1198" s="9" t="s">
        <v>29</v>
      </c>
      <c r="G1198" s="10">
        <v>-1.5807036341017301E-2</v>
      </c>
      <c r="H1198" s="10">
        <v>0.983092832510572</v>
      </c>
      <c r="I1198" s="4" t="s">
        <v>23</v>
      </c>
      <c r="J1198" s="10">
        <v>0.79815633672788</v>
      </c>
      <c r="K1198" s="10">
        <v>0.29733252100695101</v>
      </c>
      <c r="L1198" s="12" t="s">
        <v>23</v>
      </c>
      <c r="M1198" s="10">
        <v>0.63171683869535999</v>
      </c>
      <c r="N1198" s="10">
        <v>0.45615493615803598</v>
      </c>
      <c r="O1198" s="4" t="s">
        <v>23</v>
      </c>
      <c r="P1198" s="10">
        <v>0.61348888438543303</v>
      </c>
      <c r="Q1198" s="10">
        <v>0.41886125360361598</v>
      </c>
      <c r="R1198" s="4" t="s">
        <v>23</v>
      </c>
      <c r="S1198" s="11">
        <v>29.141685671021399</v>
      </c>
      <c r="T1198" s="11">
        <v>28.757200029023299</v>
      </c>
      <c r="U1198" s="11">
        <v>50.647624387578603</v>
      </c>
      <c r="V1198" s="11">
        <v>45.141507222577403</v>
      </c>
      <c r="W1198" s="5">
        <v>44.581993944069303</v>
      </c>
    </row>
    <row r="1199" spans="1:23" x14ac:dyDescent="0.3">
      <c r="A1199" s="1" t="s">
        <v>4775</v>
      </c>
      <c r="B1199" s="1" t="s">
        <v>4776</v>
      </c>
      <c r="C1199" s="9" t="s">
        <v>19</v>
      </c>
      <c r="D1199" s="9" t="s">
        <v>4777</v>
      </c>
      <c r="E1199" s="9" t="s">
        <v>4778</v>
      </c>
      <c r="F1199" s="9" t="s">
        <v>22</v>
      </c>
      <c r="G1199" s="10">
        <v>-0.74125654372831395</v>
      </c>
      <c r="H1199" s="10">
        <v>0.43368835945048401</v>
      </c>
      <c r="I1199" s="4" t="s">
        <v>23</v>
      </c>
      <c r="J1199" s="10">
        <v>-2.0186998591510301</v>
      </c>
      <c r="K1199" s="10">
        <v>4.3406560340946497E-2</v>
      </c>
      <c r="L1199" s="12" t="s">
        <v>22</v>
      </c>
      <c r="M1199" s="10">
        <v>-0.93361480535318397</v>
      </c>
      <c r="N1199" s="10">
        <v>0.39958560024545597</v>
      </c>
      <c r="O1199" s="4" t="s">
        <v>23</v>
      </c>
      <c r="P1199" s="10">
        <v>-1.9518202039932</v>
      </c>
      <c r="Q1199" s="10">
        <v>4.9783496884232101E-2</v>
      </c>
      <c r="R1199" s="4" t="s">
        <v>22</v>
      </c>
      <c r="S1199" s="11">
        <v>60.082212254702398</v>
      </c>
      <c r="T1199" s="11">
        <v>35.949435378336901</v>
      </c>
      <c r="U1199" s="11">
        <v>14.8206516158859</v>
      </c>
      <c r="V1199" s="11">
        <v>31.440918526745001</v>
      </c>
      <c r="W1199" s="5">
        <v>15.5142171368291</v>
      </c>
    </row>
    <row r="1200" spans="1:23" x14ac:dyDescent="0.3">
      <c r="A1200" s="1" t="s">
        <v>4779</v>
      </c>
      <c r="B1200" s="1" t="s">
        <v>4780</v>
      </c>
      <c r="C1200" s="9" t="s">
        <v>19</v>
      </c>
      <c r="D1200" s="9" t="s">
        <v>4781</v>
      </c>
      <c r="E1200" s="9" t="s">
        <v>4782</v>
      </c>
      <c r="F1200" s="9" t="s">
        <v>22</v>
      </c>
      <c r="G1200" s="10">
        <v>-0.34988037779967202</v>
      </c>
      <c r="H1200" s="10">
        <v>0.46440347496668299</v>
      </c>
      <c r="I1200" s="4" t="s">
        <v>23</v>
      </c>
      <c r="J1200" s="10">
        <v>-0.940637631393899</v>
      </c>
      <c r="K1200" s="10">
        <v>5.6902532253447199E-2</v>
      </c>
      <c r="L1200" s="12" t="s">
        <v>23</v>
      </c>
      <c r="M1200" s="10">
        <v>-0.46249451594254798</v>
      </c>
      <c r="N1200" s="10">
        <v>0.40231443108273302</v>
      </c>
      <c r="O1200" s="4" t="s">
        <v>23</v>
      </c>
      <c r="P1200" s="10">
        <v>-0.64400044308794202</v>
      </c>
      <c r="Q1200" s="10">
        <v>0.18314933847047801</v>
      </c>
      <c r="R1200" s="4" t="s">
        <v>23</v>
      </c>
      <c r="S1200" s="11">
        <v>196.9213649484</v>
      </c>
      <c r="T1200" s="11">
        <v>154.52011248529701</v>
      </c>
      <c r="U1200" s="11">
        <v>102.699121049103</v>
      </c>
      <c r="V1200" s="11">
        <v>142.92041009191999</v>
      </c>
      <c r="W1200" s="5">
        <v>126.025329230333</v>
      </c>
    </row>
    <row r="1201" spans="1:23" x14ac:dyDescent="0.3">
      <c r="A1201" s="1" t="s">
        <v>4783</v>
      </c>
      <c r="B1201" s="1" t="s">
        <v>4784</v>
      </c>
      <c r="C1201" s="9" t="s">
        <v>19</v>
      </c>
      <c r="D1201" s="9" t="s">
        <v>4785</v>
      </c>
      <c r="E1201" s="9" t="s">
        <v>4786</v>
      </c>
      <c r="F1201" s="9" t="s">
        <v>29</v>
      </c>
      <c r="G1201" s="10">
        <v>-0.204668263026833</v>
      </c>
      <c r="H1201" s="10">
        <v>0.82023692650208202</v>
      </c>
      <c r="I1201" s="4" t="s">
        <v>23</v>
      </c>
      <c r="J1201" s="10">
        <v>0.45618637085089198</v>
      </c>
      <c r="K1201" s="10">
        <v>0.61656598042960797</v>
      </c>
      <c r="L1201" s="12" t="s">
        <v>23</v>
      </c>
      <c r="M1201" s="10">
        <v>0.112381064204293</v>
      </c>
      <c r="N1201" s="10">
        <v>0.91269466256356302</v>
      </c>
      <c r="O1201" s="4" t="s">
        <v>23</v>
      </c>
      <c r="P1201" s="10">
        <v>0.43071604247085798</v>
      </c>
      <c r="Q1201" s="10">
        <v>0.63603561229442995</v>
      </c>
      <c r="R1201" s="4" t="s">
        <v>23</v>
      </c>
      <c r="S1201" s="11">
        <v>46.278247910765302</v>
      </c>
      <c r="T1201" s="11">
        <v>40.056906433085103</v>
      </c>
      <c r="U1201" s="11">
        <v>63.5015178336091</v>
      </c>
      <c r="V1201" s="11">
        <v>50.046708662918398</v>
      </c>
      <c r="W1201" s="5">
        <v>62.376062065511597</v>
      </c>
    </row>
    <row r="1202" spans="1:23" x14ac:dyDescent="0.3">
      <c r="A1202" s="1" t="s">
        <v>4787</v>
      </c>
      <c r="B1202" s="1" t="s">
        <v>4788</v>
      </c>
      <c r="C1202" s="9" t="s">
        <v>19</v>
      </c>
      <c r="D1202" s="9" t="s">
        <v>4789</v>
      </c>
      <c r="E1202" s="9" t="s">
        <v>4790</v>
      </c>
      <c r="F1202" s="9" t="s">
        <v>29</v>
      </c>
      <c r="G1202" s="10">
        <v>0.656492055184417</v>
      </c>
      <c r="H1202" s="10">
        <v>0.414860539963466</v>
      </c>
      <c r="I1202" s="4" t="s">
        <v>23</v>
      </c>
      <c r="J1202" s="10">
        <v>1.1859312073895301</v>
      </c>
      <c r="K1202" s="10">
        <v>0.15247774540440601</v>
      </c>
      <c r="L1202" s="12" t="s">
        <v>23</v>
      </c>
      <c r="M1202" s="10">
        <v>0.26273393797998301</v>
      </c>
      <c r="N1202" s="10">
        <v>0.76950655814987701</v>
      </c>
      <c r="O1202" s="4" t="s">
        <v>23</v>
      </c>
      <c r="P1202" s="10">
        <v>0.31882748655308002</v>
      </c>
      <c r="Q1202" s="10">
        <v>0.688378976272498</v>
      </c>
      <c r="R1202" s="4" t="s">
        <v>23</v>
      </c>
      <c r="S1202" s="11">
        <v>28.079075901900399</v>
      </c>
      <c r="T1202" s="11">
        <v>44.3099346894845</v>
      </c>
      <c r="U1202" s="11">
        <v>63.970798606526699</v>
      </c>
      <c r="V1202" s="11">
        <v>33.745476176713602</v>
      </c>
      <c r="W1202" s="5">
        <v>35.078388729936002</v>
      </c>
    </row>
    <row r="1203" spans="1:23" x14ac:dyDescent="0.3">
      <c r="A1203" s="1" t="s">
        <v>4791</v>
      </c>
      <c r="B1203" s="1" t="s">
        <v>4792</v>
      </c>
      <c r="C1203" s="9" t="s">
        <v>19</v>
      </c>
      <c r="D1203" s="9" t="s">
        <v>4793</v>
      </c>
      <c r="E1203" s="9" t="s">
        <v>4794</v>
      </c>
      <c r="F1203" s="9" t="s">
        <v>22</v>
      </c>
      <c r="G1203" s="10">
        <v>-0.23447785104715599</v>
      </c>
      <c r="H1203" s="10">
        <v>0.88496773652187499</v>
      </c>
      <c r="I1203" s="4" t="s">
        <v>23</v>
      </c>
      <c r="J1203" s="10">
        <v>-1.7588077101716699</v>
      </c>
      <c r="K1203" s="10">
        <v>0.28825886867709999</v>
      </c>
      <c r="L1203" s="12" t="s">
        <v>23</v>
      </c>
      <c r="M1203" s="10">
        <v>1.32141447057832</v>
      </c>
      <c r="N1203" s="10">
        <v>0.47477459312794901</v>
      </c>
      <c r="O1203" s="4" t="s">
        <v>23</v>
      </c>
      <c r="P1203" s="10">
        <v>-0.30454382438150801</v>
      </c>
      <c r="Q1203" s="10">
        <v>0.85089243113221702</v>
      </c>
      <c r="R1203" s="4" t="s">
        <v>23</v>
      </c>
      <c r="S1203" s="11">
        <v>9.4967410437796609</v>
      </c>
      <c r="T1203" s="11">
        <v>8.0385146987036293</v>
      </c>
      <c r="U1203" s="11">
        <v>2.7709483256941101</v>
      </c>
      <c r="V1203" s="11">
        <v>23.746556518641999</v>
      </c>
      <c r="W1203" s="5">
        <v>7.6894165925645099</v>
      </c>
    </row>
    <row r="1204" spans="1:23" x14ac:dyDescent="0.3">
      <c r="A1204" s="1" t="s">
        <v>4795</v>
      </c>
      <c r="B1204" s="1" t="s">
        <v>4796</v>
      </c>
      <c r="C1204" s="9" t="s">
        <v>19</v>
      </c>
      <c r="D1204" s="9" t="s">
        <v>4797</v>
      </c>
      <c r="E1204" s="9" t="s">
        <v>4798</v>
      </c>
      <c r="F1204" s="9" t="s">
        <v>22</v>
      </c>
      <c r="G1204" s="10">
        <v>-0.20846634353426799</v>
      </c>
      <c r="H1204" s="10">
        <v>0.77893290868146403</v>
      </c>
      <c r="I1204" s="4" t="s">
        <v>23</v>
      </c>
      <c r="J1204" s="10">
        <v>-0.212635076416123</v>
      </c>
      <c r="K1204" s="10">
        <v>0.77449971236096604</v>
      </c>
      <c r="L1204" s="12" t="s">
        <v>23</v>
      </c>
      <c r="M1204" s="10">
        <v>0.14742412651723399</v>
      </c>
      <c r="N1204" s="10">
        <v>0.86133832986131398</v>
      </c>
      <c r="O1204" s="4" t="s">
        <v>23</v>
      </c>
      <c r="P1204" s="10">
        <v>0.45865016623392202</v>
      </c>
      <c r="Q1204" s="10">
        <v>0.54153812828821801</v>
      </c>
      <c r="R1204" s="4" t="s">
        <v>23</v>
      </c>
      <c r="S1204" s="11">
        <v>43.607817724357403</v>
      </c>
      <c r="T1204" s="11">
        <v>37.794367332457199</v>
      </c>
      <c r="U1204" s="11">
        <v>37.661676646349797</v>
      </c>
      <c r="V1204" s="11">
        <v>48.314588569606698</v>
      </c>
      <c r="W1204" s="5">
        <v>59.928852742321503</v>
      </c>
    </row>
    <row r="1205" spans="1:23" x14ac:dyDescent="0.3">
      <c r="A1205" s="1" t="s">
        <v>4799</v>
      </c>
      <c r="B1205" s="1" t="s">
        <v>4800</v>
      </c>
      <c r="C1205" s="9" t="s">
        <v>19</v>
      </c>
      <c r="D1205" s="9" t="s">
        <v>4801</v>
      </c>
      <c r="E1205" s="9" t="s">
        <v>4802</v>
      </c>
      <c r="F1205" s="9" t="s">
        <v>29</v>
      </c>
      <c r="G1205" s="10">
        <v>-0.93446765176711699</v>
      </c>
      <c r="H1205" s="10">
        <v>3.5646607799621102E-2</v>
      </c>
      <c r="I1205" s="4" t="s">
        <v>22</v>
      </c>
      <c r="J1205" s="10">
        <v>-1.2203737523737801</v>
      </c>
      <c r="K1205" s="10">
        <v>7.7793920329168797E-3</v>
      </c>
      <c r="L1205" s="12" t="s">
        <v>22</v>
      </c>
      <c r="M1205" s="10">
        <v>0.77608086507305296</v>
      </c>
      <c r="N1205" s="10">
        <v>0.11575340143078799</v>
      </c>
      <c r="O1205" s="4" t="s">
        <v>23</v>
      </c>
      <c r="P1205" s="10">
        <v>0.51470037098162102</v>
      </c>
      <c r="Q1205" s="10">
        <v>0.237279434549382</v>
      </c>
      <c r="R1205" s="4" t="s">
        <v>23</v>
      </c>
      <c r="S1205" s="11">
        <v>217.713561874086</v>
      </c>
      <c r="T1205" s="11">
        <v>113.99878169914</v>
      </c>
      <c r="U1205" s="11">
        <v>93.439347029665299</v>
      </c>
      <c r="V1205" s="11">
        <v>372.883781052323</v>
      </c>
      <c r="W1205" s="5">
        <v>311.036776585513</v>
      </c>
    </row>
    <row r="1206" spans="1:23" x14ac:dyDescent="0.3">
      <c r="A1206" s="1" t="s">
        <v>4803</v>
      </c>
      <c r="B1206" s="1" t="s">
        <v>4804</v>
      </c>
      <c r="C1206" s="9" t="s">
        <v>19</v>
      </c>
      <c r="D1206" s="9" t="s">
        <v>4805</v>
      </c>
      <c r="E1206" s="9" t="s">
        <v>4806</v>
      </c>
      <c r="F1206" s="9" t="s">
        <v>29</v>
      </c>
      <c r="G1206" s="10">
        <v>0.167794699840356</v>
      </c>
      <c r="H1206" s="10">
        <v>0.54755542872135199</v>
      </c>
      <c r="I1206" s="4" t="s">
        <v>23</v>
      </c>
      <c r="J1206" s="10">
        <v>1.1341825316942999</v>
      </c>
      <c r="K1206" s="10">
        <v>4.6524684131040703E-4</v>
      </c>
      <c r="L1206" s="12" t="s">
        <v>29</v>
      </c>
      <c r="M1206" s="10">
        <v>9.69034682192952E-2</v>
      </c>
      <c r="N1206" s="10">
        <v>0.75863867944198504</v>
      </c>
      <c r="O1206" s="4" t="s">
        <v>23</v>
      </c>
      <c r="P1206" s="10">
        <v>-7.5935627132592998E-2</v>
      </c>
      <c r="Q1206" s="10">
        <v>0.78412746616173301</v>
      </c>
      <c r="R1206" s="4" t="s">
        <v>23</v>
      </c>
      <c r="S1206" s="11">
        <v>159.065143420824</v>
      </c>
      <c r="T1206" s="11">
        <v>178.57367225780899</v>
      </c>
      <c r="U1206" s="11">
        <v>349.13404198014501</v>
      </c>
      <c r="V1206" s="11">
        <v>170.044925562228</v>
      </c>
      <c r="W1206" s="5">
        <v>150.901852105079</v>
      </c>
    </row>
    <row r="1207" spans="1:23" x14ac:dyDescent="0.3">
      <c r="A1207" s="1" t="s">
        <v>4807</v>
      </c>
      <c r="B1207" s="1" t="s">
        <v>4808</v>
      </c>
      <c r="C1207" s="9" t="s">
        <v>19</v>
      </c>
      <c r="D1207" s="9" t="s">
        <v>4809</v>
      </c>
      <c r="E1207" s="9" t="s">
        <v>4810</v>
      </c>
      <c r="F1207" s="9" t="s">
        <v>29</v>
      </c>
      <c r="G1207" s="10">
        <v>-0.25845964708943903</v>
      </c>
      <c r="H1207" s="10">
        <v>0.86801061537741697</v>
      </c>
      <c r="I1207" s="4" t="s">
        <v>23</v>
      </c>
      <c r="J1207" s="10">
        <v>5.5474677753557501E-2</v>
      </c>
      <c r="K1207" s="10">
        <v>0.97159228144369103</v>
      </c>
      <c r="L1207" s="12" t="s">
        <v>23</v>
      </c>
      <c r="M1207" s="10">
        <v>0.616358275061063</v>
      </c>
      <c r="N1207" s="10">
        <v>0.72661259215057705</v>
      </c>
      <c r="O1207" s="4" t="s">
        <v>23</v>
      </c>
      <c r="P1207" s="10">
        <v>-0.27665922857041297</v>
      </c>
      <c r="Q1207" s="10">
        <v>0.85862615872912096</v>
      </c>
      <c r="R1207" s="4" t="s">
        <v>23</v>
      </c>
      <c r="S1207" s="11">
        <v>19.4626387298479</v>
      </c>
      <c r="T1207" s="11">
        <v>16.305691266084299</v>
      </c>
      <c r="U1207" s="11">
        <v>20.202634511069402</v>
      </c>
      <c r="V1207" s="11">
        <v>29.856145827763999</v>
      </c>
      <c r="W1207" s="5">
        <v>16.063224344749901</v>
      </c>
    </row>
    <row r="1208" spans="1:23" x14ac:dyDescent="0.3">
      <c r="A1208" s="1" t="s">
        <v>4811</v>
      </c>
      <c r="B1208" s="1" t="s">
        <v>4812</v>
      </c>
      <c r="C1208" s="9" t="s">
        <v>19</v>
      </c>
      <c r="D1208" s="9" t="s">
        <v>4813</v>
      </c>
      <c r="E1208" s="9" t="s">
        <v>4814</v>
      </c>
      <c r="F1208" s="9" t="s">
        <v>22</v>
      </c>
      <c r="G1208" s="10">
        <v>-0.68316589694537599</v>
      </c>
      <c r="H1208" s="10">
        <v>0.116489260944747</v>
      </c>
      <c r="I1208" s="4" t="s">
        <v>23</v>
      </c>
      <c r="J1208" s="10">
        <v>-1.6393987770118701</v>
      </c>
      <c r="K1208" s="10">
        <v>7.0610947551125397E-4</v>
      </c>
      <c r="L1208" s="12" t="s">
        <v>22</v>
      </c>
      <c r="M1208" s="10">
        <v>-0.35648563559737501</v>
      </c>
      <c r="N1208" s="10">
        <v>0.46762110314537803</v>
      </c>
      <c r="O1208" s="4" t="s">
        <v>23</v>
      </c>
      <c r="P1208" s="10">
        <v>-0.95338862122532997</v>
      </c>
      <c r="Q1208" s="10">
        <v>3.2245707089360698E-2</v>
      </c>
      <c r="R1208" s="4" t="s">
        <v>22</v>
      </c>
      <c r="S1208" s="11">
        <v>197.05866980581601</v>
      </c>
      <c r="T1208" s="11">
        <v>122.712826826954</v>
      </c>
      <c r="U1208" s="11">
        <v>63.1583976931907</v>
      </c>
      <c r="V1208" s="11">
        <v>153.922266456953</v>
      </c>
      <c r="W1208" s="5">
        <v>101.73229395754799</v>
      </c>
    </row>
    <row r="1209" spans="1:23" x14ac:dyDescent="0.3">
      <c r="A1209" s="1" t="s">
        <v>4815</v>
      </c>
      <c r="B1209" s="1" t="s">
        <v>4816</v>
      </c>
      <c r="C1209" s="9" t="s">
        <v>19</v>
      </c>
      <c r="D1209" s="9" t="s">
        <v>4817</v>
      </c>
      <c r="E1209" s="9" t="s">
        <v>4818</v>
      </c>
      <c r="F1209" s="9" t="s">
        <v>29</v>
      </c>
      <c r="G1209" s="10">
        <v>-2.52833766791287</v>
      </c>
      <c r="H1209" s="10">
        <v>5.6313610258105903E-3</v>
      </c>
      <c r="I1209" s="4" t="s">
        <v>22</v>
      </c>
      <c r="J1209" s="10">
        <v>-0.27610181281309099</v>
      </c>
      <c r="K1209" s="10">
        <v>0.734676046069481</v>
      </c>
      <c r="L1209" s="12" t="s">
        <v>23</v>
      </c>
      <c r="M1209" s="10">
        <v>0.58520073840448095</v>
      </c>
      <c r="N1209" s="10">
        <v>0.52748499334270704</v>
      </c>
      <c r="O1209" s="4" t="s">
        <v>23</v>
      </c>
      <c r="P1209" s="10">
        <v>0.69093082715190401</v>
      </c>
      <c r="Q1209" s="10">
        <v>0.40638494661492303</v>
      </c>
      <c r="R1209" s="4" t="s">
        <v>23</v>
      </c>
      <c r="S1209" s="11">
        <v>27.0998664752405</v>
      </c>
      <c r="T1209" s="11">
        <v>4.6795984379722597</v>
      </c>
      <c r="U1209" s="11">
        <v>22.367665964770101</v>
      </c>
      <c r="V1209" s="11">
        <v>40.638738224126797</v>
      </c>
      <c r="W1209" s="5">
        <v>43.745045509851302</v>
      </c>
    </row>
    <row r="1210" spans="1:23" x14ac:dyDescent="0.3">
      <c r="A1210" s="1" t="s">
        <v>4819</v>
      </c>
      <c r="B1210" s="1" t="s">
        <v>4820</v>
      </c>
      <c r="C1210" s="9" t="s">
        <v>19</v>
      </c>
      <c r="D1210" s="9" t="s">
        <v>4821</v>
      </c>
      <c r="E1210" s="9" t="s">
        <v>4822</v>
      </c>
      <c r="F1210" s="9" t="s">
        <v>29</v>
      </c>
      <c r="G1210" s="10">
        <v>-0.72715217384728104</v>
      </c>
      <c r="H1210" s="10">
        <v>0.436464799180451</v>
      </c>
      <c r="I1210" s="4" t="s">
        <v>23</v>
      </c>
      <c r="J1210" s="10">
        <v>-0.78247500576339801</v>
      </c>
      <c r="K1210" s="10">
        <v>0.402502521968916</v>
      </c>
      <c r="L1210" s="12" t="s">
        <v>23</v>
      </c>
      <c r="M1210" s="10">
        <v>-0.71621771128230605</v>
      </c>
      <c r="N1210" s="10">
        <v>0.50813122180400505</v>
      </c>
      <c r="O1210" s="4" t="s">
        <v>23</v>
      </c>
      <c r="P1210" s="10">
        <v>-0.53141525847256998</v>
      </c>
      <c r="Q1210" s="10">
        <v>0.567985399070847</v>
      </c>
      <c r="R1210" s="4" t="s">
        <v>23</v>
      </c>
      <c r="S1210" s="11">
        <v>37.1043150743713</v>
      </c>
      <c r="T1210" s="11">
        <v>22.452273483284198</v>
      </c>
      <c r="U1210" s="11">
        <v>21.562620142771902</v>
      </c>
      <c r="V1210" s="11">
        <v>22.5314551167376</v>
      </c>
      <c r="W1210" s="5">
        <v>25.661318560077</v>
      </c>
    </row>
    <row r="1211" spans="1:23" x14ac:dyDescent="0.3">
      <c r="A1211" s="1" t="s">
        <v>4823</v>
      </c>
      <c r="B1211" s="1" t="s">
        <v>4824</v>
      </c>
      <c r="C1211" s="9" t="s">
        <v>19</v>
      </c>
      <c r="D1211" s="9" t="s">
        <v>4825</v>
      </c>
      <c r="E1211" s="9" t="s">
        <v>4826</v>
      </c>
      <c r="F1211" s="9" t="s">
        <v>29</v>
      </c>
      <c r="G1211" s="10">
        <v>0.33703801607195899</v>
      </c>
      <c r="H1211" s="10">
        <v>0.80181044353458097</v>
      </c>
      <c r="I1211" s="4" t="s">
        <v>23</v>
      </c>
      <c r="J1211" s="10">
        <v>-3.8995934424598402</v>
      </c>
      <c r="K1211" s="10">
        <v>1.17050351143985E-2</v>
      </c>
      <c r="L1211" s="12" t="s">
        <v>22</v>
      </c>
      <c r="M1211" s="10">
        <v>-0.64282019842415705</v>
      </c>
      <c r="N1211" s="10">
        <v>0.67718444409040701</v>
      </c>
      <c r="O1211" s="4" t="s">
        <v>23</v>
      </c>
      <c r="P1211" s="10">
        <v>-0.27203162731487401</v>
      </c>
      <c r="Q1211" s="10">
        <v>0.83811928320812301</v>
      </c>
      <c r="R1211" s="4" t="s">
        <v>23</v>
      </c>
      <c r="S1211" s="11">
        <v>37.623775109959603</v>
      </c>
      <c r="T1211" s="11">
        <v>47.522125156145101</v>
      </c>
      <c r="U1211" s="11">
        <v>2.45166837706067</v>
      </c>
      <c r="V1211" s="11">
        <v>24.0628537101462</v>
      </c>
      <c r="W1211" s="5">
        <v>31.157266915048901</v>
      </c>
    </row>
    <row r="1212" spans="1:23" x14ac:dyDescent="0.3">
      <c r="A1212" s="1" t="s">
        <v>4827</v>
      </c>
      <c r="B1212" s="1" t="s">
        <v>4828</v>
      </c>
      <c r="C1212" s="9" t="s">
        <v>19</v>
      </c>
      <c r="D1212" s="9" t="s">
        <v>4829</v>
      </c>
      <c r="E1212" s="9" t="s">
        <v>4830</v>
      </c>
      <c r="F1212" s="9" t="s">
        <v>29</v>
      </c>
      <c r="G1212" s="10">
        <v>-0.54924855248315596</v>
      </c>
      <c r="H1212" s="10">
        <v>0.58900737948975801</v>
      </c>
      <c r="I1212" s="4" t="s">
        <v>23</v>
      </c>
      <c r="J1212" s="10">
        <v>-0.99467102424668696</v>
      </c>
      <c r="K1212" s="10">
        <v>0.33161777783065799</v>
      </c>
      <c r="L1212" s="12" t="s">
        <v>23</v>
      </c>
      <c r="M1212" s="10">
        <v>-3.39024679357092</v>
      </c>
      <c r="N1212" s="10">
        <v>1.6122968902936099E-2</v>
      </c>
      <c r="O1212" s="4" t="s">
        <v>22</v>
      </c>
      <c r="P1212" s="10">
        <v>-1.9357668266779799</v>
      </c>
      <c r="Q1212" s="10">
        <v>6.9263993999290105E-2</v>
      </c>
      <c r="R1212" s="4" t="s">
        <v>23</v>
      </c>
      <c r="S1212" s="11">
        <v>54.728804356161497</v>
      </c>
      <c r="T1212" s="11">
        <v>37.368085488421599</v>
      </c>
      <c r="U1212" s="11">
        <v>27.434568906006501</v>
      </c>
      <c r="V1212" s="11">
        <v>5.1673374311216902</v>
      </c>
      <c r="W1212" s="5">
        <v>14.2830769025002</v>
      </c>
    </row>
    <row r="1213" spans="1:23" x14ac:dyDescent="0.3">
      <c r="A1213" s="1" t="s">
        <v>4831</v>
      </c>
      <c r="B1213" s="1" t="s">
        <v>4832</v>
      </c>
      <c r="C1213" s="9" t="s">
        <v>19</v>
      </c>
      <c r="D1213" s="9" t="s">
        <v>4833</v>
      </c>
      <c r="E1213" s="9" t="s">
        <v>4834</v>
      </c>
      <c r="F1213" s="9" t="s">
        <v>29</v>
      </c>
      <c r="G1213" s="10">
        <v>1.10882720717679E-2</v>
      </c>
      <c r="H1213" s="10">
        <v>0.99354012912388601</v>
      </c>
      <c r="I1213" s="4" t="s">
        <v>23</v>
      </c>
      <c r="J1213" s="10">
        <v>0.39850570341503799</v>
      </c>
      <c r="K1213" s="10">
        <v>0.77241698060624997</v>
      </c>
      <c r="L1213" s="12" t="s">
        <v>23</v>
      </c>
      <c r="M1213" s="10">
        <v>-2.2270452189677801E-2</v>
      </c>
      <c r="N1213" s="10">
        <v>0.98859570045844103</v>
      </c>
      <c r="O1213" s="4" t="s">
        <v>23</v>
      </c>
      <c r="P1213" s="10">
        <v>-1.58167582421275</v>
      </c>
      <c r="Q1213" s="10">
        <v>0.25645576714246998</v>
      </c>
      <c r="R1213" s="4" t="s">
        <v>23</v>
      </c>
      <c r="S1213" s="11">
        <v>27.2054531946136</v>
      </c>
      <c r="T1213" s="11">
        <v>27.455906194078</v>
      </c>
      <c r="U1213" s="11">
        <v>35.829846800507497</v>
      </c>
      <c r="V1213" s="11">
        <v>26.791404372839999</v>
      </c>
      <c r="W1213" s="5">
        <v>9.0773648614477196</v>
      </c>
    </row>
    <row r="1214" spans="1:23" x14ac:dyDescent="0.3">
      <c r="A1214" s="1" t="s">
        <v>4835</v>
      </c>
      <c r="B1214" s="1" t="s">
        <v>4836</v>
      </c>
      <c r="C1214" s="9" t="s">
        <v>19</v>
      </c>
      <c r="D1214" s="9" t="s">
        <v>4837</v>
      </c>
      <c r="E1214" s="9" t="s">
        <v>4838</v>
      </c>
      <c r="F1214" s="9" t="s">
        <v>29</v>
      </c>
      <c r="G1214" s="10">
        <v>3.6676114324371198</v>
      </c>
      <c r="H1214" s="10">
        <v>6.31451650956322E-2</v>
      </c>
      <c r="I1214" s="4" t="s">
        <v>23</v>
      </c>
      <c r="J1214" s="10">
        <v>3.26029943572542</v>
      </c>
      <c r="K1214" s="10">
        <v>8.9945759076183296E-2</v>
      </c>
      <c r="L1214" s="12" t="s">
        <v>23</v>
      </c>
      <c r="M1214" s="10">
        <v>3.2880326398481698</v>
      </c>
      <c r="N1214" s="10">
        <v>0.10442696972113601</v>
      </c>
      <c r="O1214" s="4" t="s">
        <v>23</v>
      </c>
      <c r="P1214" s="10">
        <v>4.06349580157198</v>
      </c>
      <c r="Q1214" s="10">
        <v>4.47440957517974E-2</v>
      </c>
      <c r="R1214" s="4" t="s">
        <v>29</v>
      </c>
      <c r="S1214" s="11">
        <v>1.20397083601182</v>
      </c>
      <c r="T1214" s="11">
        <v>15.5301847969998</v>
      </c>
      <c r="U1214" s="11">
        <v>11.696757746310499</v>
      </c>
      <c r="V1214" s="11">
        <v>11.929487483881999</v>
      </c>
      <c r="W1214" s="5">
        <v>20.426003130911099</v>
      </c>
    </row>
    <row r="1215" spans="1:23" x14ac:dyDescent="0.3">
      <c r="A1215" s="1" t="s">
        <v>4839</v>
      </c>
      <c r="B1215" s="1" t="s">
        <v>4840</v>
      </c>
      <c r="C1215" s="9" t="s">
        <v>19</v>
      </c>
      <c r="D1215" s="9" t="s">
        <v>4841</v>
      </c>
      <c r="E1215" s="9" t="s">
        <v>4842</v>
      </c>
      <c r="F1215" s="9" t="s">
        <v>22</v>
      </c>
      <c r="G1215" s="10">
        <v>0.141973952665716</v>
      </c>
      <c r="H1215" s="10">
        <v>0.75566718465598703</v>
      </c>
      <c r="I1215" s="4" t="s">
        <v>23</v>
      </c>
      <c r="J1215" s="10">
        <v>0.31559576421049901</v>
      </c>
      <c r="K1215" s="10">
        <v>0.49193735279634598</v>
      </c>
      <c r="L1215" s="12" t="s">
        <v>23</v>
      </c>
      <c r="M1215" s="10">
        <v>0.56274465234739801</v>
      </c>
      <c r="N1215" s="10">
        <v>0.27968537844445301</v>
      </c>
      <c r="O1215" s="4" t="s">
        <v>23</v>
      </c>
      <c r="P1215" s="10">
        <v>4.5164242349194902E-2</v>
      </c>
      <c r="Q1215" s="10">
        <v>0.92093611482095605</v>
      </c>
      <c r="R1215" s="4" t="s">
        <v>23</v>
      </c>
      <c r="S1215" s="11">
        <v>86.680164742168799</v>
      </c>
      <c r="T1215" s="11">
        <v>95.619587064202506</v>
      </c>
      <c r="U1215" s="11">
        <v>107.96404197434801</v>
      </c>
      <c r="V1215" s="11">
        <v>128.151582450772</v>
      </c>
      <c r="W1215" s="5">
        <v>89.478769111558194</v>
      </c>
    </row>
    <row r="1216" spans="1:23" x14ac:dyDescent="0.3">
      <c r="A1216" s="1" t="s">
        <v>4843</v>
      </c>
      <c r="B1216" s="1" t="s">
        <v>4844</v>
      </c>
      <c r="C1216" s="9" t="s">
        <v>19</v>
      </c>
      <c r="D1216" s="9" t="s">
        <v>4845</v>
      </c>
      <c r="E1216" s="9" t="s">
        <v>4846</v>
      </c>
      <c r="F1216" s="9" t="s">
        <v>22</v>
      </c>
      <c r="G1216" s="10">
        <v>-0.73076408660455805</v>
      </c>
      <c r="H1216" s="10">
        <v>0.38687946804505002</v>
      </c>
      <c r="I1216" s="4" t="s">
        <v>23</v>
      </c>
      <c r="J1216" s="10">
        <v>-0.304780027106273</v>
      </c>
      <c r="K1216" s="10">
        <v>0.71665037805618304</v>
      </c>
      <c r="L1216" s="12" t="s">
        <v>23</v>
      </c>
      <c r="M1216" s="10">
        <v>-1.08505682280876</v>
      </c>
      <c r="N1216" s="10">
        <v>0.27649571300598902</v>
      </c>
      <c r="O1216" s="4" t="s">
        <v>23</v>
      </c>
      <c r="P1216" s="10">
        <v>-0.30412842602191198</v>
      </c>
      <c r="Q1216" s="10">
        <v>0.71719649583727996</v>
      </c>
      <c r="R1216" s="4" t="s">
        <v>23</v>
      </c>
      <c r="S1216" s="11">
        <v>51.2232989211385</v>
      </c>
      <c r="T1216" s="11">
        <v>30.7919934021084</v>
      </c>
      <c r="U1216" s="11">
        <v>41.450471771977298</v>
      </c>
      <c r="V1216" s="11">
        <v>24.078429383368501</v>
      </c>
      <c r="W1216" s="5">
        <v>41.484762987124903</v>
      </c>
    </row>
    <row r="1217" spans="1:23" x14ac:dyDescent="0.3">
      <c r="A1217" s="1" t="s">
        <v>4847</v>
      </c>
      <c r="B1217" s="1" t="s">
        <v>4848</v>
      </c>
      <c r="C1217" s="9" t="s">
        <v>19</v>
      </c>
      <c r="D1217" s="9" t="s">
        <v>4849</v>
      </c>
      <c r="E1217" s="9" t="s">
        <v>4850</v>
      </c>
      <c r="F1217" s="9" t="s">
        <v>29</v>
      </c>
      <c r="G1217" s="10">
        <v>1.3349028863343</v>
      </c>
      <c r="H1217" s="10">
        <v>0.23546241191581099</v>
      </c>
      <c r="I1217" s="4" t="s">
        <v>23</v>
      </c>
      <c r="J1217" s="10">
        <v>1.4292423753975201</v>
      </c>
      <c r="K1217" s="10">
        <v>0.20626332504352701</v>
      </c>
      <c r="L1217" s="12" t="s">
        <v>23</v>
      </c>
      <c r="M1217" s="10">
        <v>0.61928442111773696</v>
      </c>
      <c r="N1217" s="10">
        <v>0.61085243118639898</v>
      </c>
      <c r="O1217" s="4" t="s">
        <v>23</v>
      </c>
      <c r="P1217" s="10">
        <v>0.45317374139595501</v>
      </c>
      <c r="Q1217" s="10">
        <v>0.67579412820168605</v>
      </c>
      <c r="R1217" s="4" t="s">
        <v>23</v>
      </c>
      <c r="S1217" s="11">
        <v>13.500705515840901</v>
      </c>
      <c r="T1217" s="11">
        <v>34.060855482562197</v>
      </c>
      <c r="U1217" s="11">
        <v>36.355867700273798</v>
      </c>
      <c r="V1217" s="11">
        <v>20.731054351022401</v>
      </c>
      <c r="W1217" s="5">
        <v>18.475791514353599</v>
      </c>
    </row>
    <row r="1218" spans="1:23" x14ac:dyDescent="0.3">
      <c r="A1218" s="1" t="s">
        <v>4851</v>
      </c>
      <c r="B1218" s="1" t="s">
        <v>4852</v>
      </c>
      <c r="C1218" s="9" t="s">
        <v>19</v>
      </c>
      <c r="D1218" s="9" t="s">
        <v>4853</v>
      </c>
      <c r="E1218" s="9" t="s">
        <v>4854</v>
      </c>
      <c r="F1218" s="9" t="s">
        <v>22</v>
      </c>
      <c r="G1218" s="10">
        <v>0.41452777668738799</v>
      </c>
      <c r="H1218" s="10">
        <v>0.83169043034122403</v>
      </c>
      <c r="I1218" s="4" t="s">
        <v>23</v>
      </c>
      <c r="J1218" s="10">
        <v>2.9311613145657298</v>
      </c>
      <c r="K1218" s="10">
        <v>0.176134423525969</v>
      </c>
      <c r="L1218" s="12" t="s">
        <v>23</v>
      </c>
      <c r="M1218" s="10">
        <v>-1.41620728717497</v>
      </c>
      <c r="N1218" s="10">
        <v>0.53459636407019595</v>
      </c>
      <c r="O1218" s="4" t="s">
        <v>23</v>
      </c>
      <c r="P1218" s="10">
        <v>0.35587472877802301</v>
      </c>
      <c r="Q1218" s="10">
        <v>0.85413074463161098</v>
      </c>
      <c r="R1218" s="4" t="s">
        <v>23</v>
      </c>
      <c r="S1218" s="11">
        <v>2.49691075319907</v>
      </c>
      <c r="T1218" s="11">
        <v>3.3824737059830201</v>
      </c>
      <c r="U1218" s="11">
        <v>19.114343289635698</v>
      </c>
      <c r="V1218" s="11">
        <v>0.89106462789238094</v>
      </c>
      <c r="W1218" s="5">
        <v>3.1865983966512701</v>
      </c>
    </row>
    <row r="1219" spans="1:23" x14ac:dyDescent="0.3">
      <c r="A1219" s="1" t="s">
        <v>4855</v>
      </c>
      <c r="B1219" s="1" t="s">
        <v>4856</v>
      </c>
      <c r="C1219" s="9" t="s">
        <v>19</v>
      </c>
      <c r="D1219" s="9" t="s">
        <v>4857</v>
      </c>
      <c r="E1219" s="9" t="s">
        <v>4858</v>
      </c>
      <c r="F1219" s="9" t="s">
        <v>29</v>
      </c>
      <c r="G1219" s="10">
        <v>-2.97249682619641</v>
      </c>
      <c r="H1219" s="10">
        <v>4.7402796993616998E-2</v>
      </c>
      <c r="I1219" s="4" t="s">
        <v>22</v>
      </c>
      <c r="J1219" s="10">
        <v>-0.64597502933742801</v>
      </c>
      <c r="K1219" s="10">
        <v>0.63824475535753</v>
      </c>
      <c r="L1219" s="12" t="s">
        <v>23</v>
      </c>
      <c r="M1219" s="10">
        <v>1.60505663306833</v>
      </c>
      <c r="N1219" s="10">
        <v>0.309166665585557</v>
      </c>
      <c r="O1219" s="4" t="s">
        <v>23</v>
      </c>
      <c r="P1219" s="10">
        <v>1.1186635529961599</v>
      </c>
      <c r="Q1219" s="10">
        <v>0.43031309823335101</v>
      </c>
      <c r="R1219" s="4" t="s">
        <v>23</v>
      </c>
      <c r="S1219" s="11">
        <v>18.149979575946599</v>
      </c>
      <c r="T1219" s="11">
        <v>2.23154323263218</v>
      </c>
      <c r="U1219" s="11">
        <v>11.6091099120406</v>
      </c>
      <c r="V1219" s="11">
        <v>55.200959460862997</v>
      </c>
      <c r="W1219" s="5">
        <v>39.397236335673099</v>
      </c>
    </row>
    <row r="1220" spans="1:23" x14ac:dyDescent="0.3">
      <c r="A1220" s="1" t="s">
        <v>4859</v>
      </c>
      <c r="B1220" s="1" t="s">
        <v>4860</v>
      </c>
      <c r="C1220" s="9" t="s">
        <v>19</v>
      </c>
      <c r="D1220" s="9" t="s">
        <v>4861</v>
      </c>
      <c r="E1220" s="9" t="s">
        <v>4862</v>
      </c>
      <c r="F1220" s="9" t="s">
        <v>22</v>
      </c>
      <c r="G1220" s="10">
        <v>-0.79408825313222597</v>
      </c>
      <c r="H1220" s="10">
        <v>0.52533683147846799</v>
      </c>
      <c r="I1220" s="4" t="s">
        <v>23</v>
      </c>
      <c r="J1220" s="10">
        <v>0.78379692237599297</v>
      </c>
      <c r="K1220" s="10">
        <v>0.53802947547157998</v>
      </c>
      <c r="L1220" s="12" t="s">
        <v>23</v>
      </c>
      <c r="M1220" s="10">
        <v>-0.15150838545509801</v>
      </c>
      <c r="N1220" s="10">
        <v>0.91534887536712894</v>
      </c>
      <c r="O1220" s="4" t="s">
        <v>23</v>
      </c>
      <c r="P1220" s="10">
        <v>5.52582049251127E-2</v>
      </c>
      <c r="Q1220" s="10">
        <v>0.96472350241531502</v>
      </c>
      <c r="R1220" s="4" t="s">
        <v>23</v>
      </c>
      <c r="S1220" s="11">
        <v>22.162730695442299</v>
      </c>
      <c r="T1220" s="11">
        <v>12.744765196315401</v>
      </c>
      <c r="U1220" s="11">
        <v>38.147796103130801</v>
      </c>
      <c r="V1220" s="11">
        <v>19.941128580724801</v>
      </c>
      <c r="W1220" s="5">
        <v>23.027183765578101</v>
      </c>
    </row>
    <row r="1221" spans="1:23" x14ac:dyDescent="0.3">
      <c r="A1221" s="1" t="s">
        <v>4863</v>
      </c>
      <c r="B1221" s="1" t="s">
        <v>4864</v>
      </c>
      <c r="C1221" s="9" t="s">
        <v>19</v>
      </c>
      <c r="D1221" s="9" t="s">
        <v>4865</v>
      </c>
      <c r="E1221" s="9" t="s">
        <v>4866</v>
      </c>
      <c r="F1221" s="9" t="s">
        <v>22</v>
      </c>
      <c r="G1221" s="10">
        <v>-3.4360465810264502</v>
      </c>
      <c r="H1221" s="10">
        <v>4.2622647371404802E-2</v>
      </c>
      <c r="I1221" s="4" t="s">
        <v>22</v>
      </c>
      <c r="J1221" s="10">
        <v>-1.2418437485310501</v>
      </c>
      <c r="K1221" s="10">
        <v>0.41635822535121603</v>
      </c>
      <c r="L1221" s="12" t="s">
        <v>23</v>
      </c>
      <c r="M1221" s="10">
        <v>1.5382040483613499</v>
      </c>
      <c r="N1221" s="10">
        <v>0.37484054270563699</v>
      </c>
      <c r="O1221" s="4" t="s">
        <v>23</v>
      </c>
      <c r="P1221" s="10">
        <v>0.19989754592890299</v>
      </c>
      <c r="Q1221" s="10">
        <v>0.89529482088646295</v>
      </c>
      <c r="R1221" s="4" t="s">
        <v>23</v>
      </c>
      <c r="S1221" s="11">
        <v>7.7405793588996401</v>
      </c>
      <c r="T1221" s="11">
        <v>0.70283718950252805</v>
      </c>
      <c r="U1221" s="11">
        <v>3.28467837058139</v>
      </c>
      <c r="V1221" s="11">
        <v>22.523527427381101</v>
      </c>
      <c r="W1221" s="5">
        <v>8.8973713021325906</v>
      </c>
    </row>
    <row r="1222" spans="1:23" x14ac:dyDescent="0.3">
      <c r="A1222" s="1" t="s">
        <v>4867</v>
      </c>
      <c r="B1222" s="1" t="s">
        <v>4868</v>
      </c>
      <c r="C1222" s="9" t="s">
        <v>19</v>
      </c>
      <c r="D1222" s="9" t="s">
        <v>4869</v>
      </c>
      <c r="E1222" s="9" t="s">
        <v>4870</v>
      </c>
      <c r="F1222" s="9" t="s">
        <v>29</v>
      </c>
      <c r="G1222" s="10">
        <v>1.5231589552242499</v>
      </c>
      <c r="H1222" s="10">
        <v>0.44659642997853899</v>
      </c>
      <c r="I1222" s="4" t="s">
        <v>23</v>
      </c>
      <c r="J1222" s="10">
        <v>1.02637922784605</v>
      </c>
      <c r="K1222" s="10">
        <v>0.60068616190920898</v>
      </c>
      <c r="L1222" s="12" t="s">
        <v>23</v>
      </c>
      <c r="M1222" s="10">
        <v>3.7588647469619199</v>
      </c>
      <c r="N1222" s="10">
        <v>0.111953782923746</v>
      </c>
      <c r="O1222" s="4" t="s">
        <v>23</v>
      </c>
      <c r="P1222" s="10">
        <v>2.8054478807913998</v>
      </c>
      <c r="Q1222" s="10">
        <v>0.189192940821795</v>
      </c>
      <c r="R1222" s="4" t="s">
        <v>23</v>
      </c>
      <c r="S1222" s="11">
        <v>1.0660517303591399</v>
      </c>
      <c r="T1222" s="11">
        <v>3.0728195190107299</v>
      </c>
      <c r="U1222" s="11">
        <v>2.1685078765530101</v>
      </c>
      <c r="V1222" s="11">
        <v>14.672382532327401</v>
      </c>
      <c r="W1222" s="5">
        <v>7.5706585218046296</v>
      </c>
    </row>
    <row r="1223" spans="1:23" x14ac:dyDescent="0.3">
      <c r="A1223" s="1" t="s">
        <v>4871</v>
      </c>
      <c r="B1223" s="1" t="s">
        <v>4872</v>
      </c>
      <c r="C1223" s="9" t="s">
        <v>19</v>
      </c>
      <c r="D1223" s="9" t="s">
        <v>4873</v>
      </c>
      <c r="E1223" s="9" t="s">
        <v>4874</v>
      </c>
      <c r="F1223" s="9" t="s">
        <v>29</v>
      </c>
      <c r="G1223" s="10">
        <v>-0.103734040565628</v>
      </c>
      <c r="H1223" s="10">
        <v>0.87265320241353805</v>
      </c>
      <c r="I1223" s="4" t="s">
        <v>23</v>
      </c>
      <c r="J1223" s="10">
        <v>1.3511689818989501</v>
      </c>
      <c r="K1223" s="10">
        <v>5.1960287945183203E-2</v>
      </c>
      <c r="L1223" s="12" t="s">
        <v>23</v>
      </c>
      <c r="M1223" s="10">
        <v>-1.2020252817542301</v>
      </c>
      <c r="N1223" s="10">
        <v>0.1234221628819</v>
      </c>
      <c r="O1223" s="4" t="s">
        <v>23</v>
      </c>
      <c r="P1223" s="10">
        <v>-0.76579036563535297</v>
      </c>
      <c r="Q1223" s="10">
        <v>0.24173342558175301</v>
      </c>
      <c r="R1223" s="4" t="s">
        <v>23</v>
      </c>
      <c r="S1223" s="11">
        <v>80.262220497272594</v>
      </c>
      <c r="T1223" s="11">
        <v>74.826168531037098</v>
      </c>
      <c r="U1223" s="11">
        <v>204.83690072228299</v>
      </c>
      <c r="V1223" s="11">
        <v>34.761811890746401</v>
      </c>
      <c r="W1223" s="5">
        <v>47.213150238638498</v>
      </c>
    </row>
    <row r="1224" spans="1:23" x14ac:dyDescent="0.3">
      <c r="A1224" s="1" t="s">
        <v>4875</v>
      </c>
      <c r="B1224" s="1" t="s">
        <v>4876</v>
      </c>
      <c r="C1224" s="9" t="s">
        <v>19</v>
      </c>
      <c r="D1224" s="9" t="s">
        <v>4877</v>
      </c>
      <c r="E1224" s="9" t="s">
        <v>4878</v>
      </c>
      <c r="F1224" s="9" t="s">
        <v>29</v>
      </c>
      <c r="G1224" s="10">
        <v>-0.36636984234817099</v>
      </c>
      <c r="H1224" s="10">
        <v>0.29647047018364497</v>
      </c>
      <c r="I1224" s="4" t="s">
        <v>23</v>
      </c>
      <c r="J1224" s="10">
        <v>-0.26537900200602699</v>
      </c>
      <c r="K1224" s="10">
        <v>0.44732982383777298</v>
      </c>
      <c r="L1224" s="12" t="s">
        <v>23</v>
      </c>
      <c r="M1224" s="10">
        <v>1.22216399245144</v>
      </c>
      <c r="N1224" s="10">
        <v>4.3842047140073403E-3</v>
      </c>
      <c r="O1224" s="4" t="s">
        <v>29</v>
      </c>
      <c r="P1224" s="10">
        <v>1.0223392688386399</v>
      </c>
      <c r="Q1224" s="10">
        <v>7.6598693076093804E-3</v>
      </c>
      <c r="R1224" s="4" t="s">
        <v>29</v>
      </c>
      <c r="S1224" s="11">
        <v>302.49161955492599</v>
      </c>
      <c r="T1224" s="11">
        <v>234.50078740967299</v>
      </c>
      <c r="U1224" s="11">
        <v>251.740764551925</v>
      </c>
      <c r="V1224" s="11">
        <v>705.84385683358903</v>
      </c>
      <c r="W1224" s="5">
        <v>614.52229374071396</v>
      </c>
    </row>
    <row r="1225" spans="1:23" x14ac:dyDescent="0.3">
      <c r="A1225" s="1" t="s">
        <v>4879</v>
      </c>
      <c r="B1225" s="1" t="s">
        <v>4880</v>
      </c>
      <c r="C1225" s="9" t="s">
        <v>19</v>
      </c>
      <c r="D1225" s="9" t="s">
        <v>4881</v>
      </c>
      <c r="E1225" s="9" t="s">
        <v>4882</v>
      </c>
      <c r="F1225" s="9" t="s">
        <v>29</v>
      </c>
      <c r="G1225" s="10">
        <v>0.393133366657622</v>
      </c>
      <c r="H1225" s="10">
        <v>0.77241073418396</v>
      </c>
      <c r="I1225" s="4" t="s">
        <v>23</v>
      </c>
      <c r="J1225" s="10">
        <v>0.120530347502772</v>
      </c>
      <c r="K1225" s="10">
        <v>0.92892189090564303</v>
      </c>
      <c r="L1225" s="12" t="s">
        <v>23</v>
      </c>
      <c r="M1225" s="10">
        <v>-0.27363124765576002</v>
      </c>
      <c r="N1225" s="10">
        <v>0.85927720838761101</v>
      </c>
      <c r="O1225" s="4" t="s">
        <v>23</v>
      </c>
      <c r="P1225" s="10">
        <v>-0.29454309208787599</v>
      </c>
      <c r="Q1225" s="10">
        <v>0.82671041340251505</v>
      </c>
      <c r="R1225" s="4" t="s">
        <v>23</v>
      </c>
      <c r="S1225" s="11">
        <v>20.982207473936398</v>
      </c>
      <c r="T1225" s="11">
        <v>27.614096579208798</v>
      </c>
      <c r="U1225" s="11">
        <v>22.831534822045398</v>
      </c>
      <c r="V1225" s="11">
        <v>17.333820335540601</v>
      </c>
      <c r="W1225" s="5">
        <v>17.1080576643119</v>
      </c>
    </row>
    <row r="1226" spans="1:23" x14ac:dyDescent="0.3">
      <c r="A1226" s="1" t="s">
        <v>4883</v>
      </c>
      <c r="B1226" s="1" t="s">
        <v>4884</v>
      </c>
      <c r="C1226" s="9" t="s">
        <v>19</v>
      </c>
      <c r="D1226" s="9" t="s">
        <v>4885</v>
      </c>
      <c r="E1226" s="9" t="s">
        <v>4886</v>
      </c>
      <c r="F1226" s="9" t="s">
        <v>29</v>
      </c>
      <c r="G1226" s="10">
        <v>-5.08865761889239E-2</v>
      </c>
      <c r="H1226" s="10">
        <v>0.88164948336728899</v>
      </c>
      <c r="I1226" s="4" t="s">
        <v>23</v>
      </c>
      <c r="J1226" s="10">
        <v>-2.0906426458163501</v>
      </c>
      <c r="K1226" s="10">
        <v>2.4643582925766202E-6</v>
      </c>
      <c r="L1226" s="12" t="s">
        <v>22</v>
      </c>
      <c r="M1226" s="10">
        <v>-0.150284367770702</v>
      </c>
      <c r="N1226" s="10">
        <v>0.70061884905233196</v>
      </c>
      <c r="O1226" s="4" t="s">
        <v>23</v>
      </c>
      <c r="P1226" s="10">
        <v>-1.3948220240125699</v>
      </c>
      <c r="Q1226" s="10">
        <v>3.7466656310803899E-4</v>
      </c>
      <c r="R1226" s="4" t="s">
        <v>22</v>
      </c>
      <c r="S1226" s="11">
        <v>254.22824637254701</v>
      </c>
      <c r="T1226" s="11">
        <v>245.252957198552</v>
      </c>
      <c r="U1226" s="11">
        <v>59.6083965265776</v>
      </c>
      <c r="V1226" s="11">
        <v>229.076906372997</v>
      </c>
      <c r="W1226" s="5">
        <v>96.642363991220193</v>
      </c>
    </row>
    <row r="1227" spans="1:23" x14ac:dyDescent="0.3">
      <c r="A1227" s="1" t="s">
        <v>4887</v>
      </c>
      <c r="B1227" s="1" t="s">
        <v>4888</v>
      </c>
      <c r="C1227" s="9" t="s">
        <v>19</v>
      </c>
      <c r="D1227" s="9" t="s">
        <v>4889</v>
      </c>
      <c r="E1227" s="9" t="s">
        <v>4890</v>
      </c>
      <c r="F1227" s="9" t="s">
        <v>22</v>
      </c>
      <c r="G1227" s="10">
        <v>0.14751607443304801</v>
      </c>
      <c r="H1227" s="10">
        <v>0.87768713514198304</v>
      </c>
      <c r="I1227" s="4" t="s">
        <v>23</v>
      </c>
      <c r="J1227" s="10">
        <v>-3.4224314960069702</v>
      </c>
      <c r="K1227" s="10">
        <v>2.3063251299030299E-3</v>
      </c>
      <c r="L1227" s="12" t="s">
        <v>22</v>
      </c>
      <c r="M1227" s="10">
        <v>0.32720394492822502</v>
      </c>
      <c r="N1227" s="10">
        <v>0.762894028741821</v>
      </c>
      <c r="O1227" s="4" t="s">
        <v>23</v>
      </c>
      <c r="P1227" s="10">
        <v>-1.15367671103269</v>
      </c>
      <c r="Q1227" s="10">
        <v>0.233870178457562</v>
      </c>
      <c r="R1227" s="4" t="s">
        <v>23</v>
      </c>
      <c r="S1227" s="11">
        <v>40.201564424911503</v>
      </c>
      <c r="T1227" s="11">
        <v>44.5284229082012</v>
      </c>
      <c r="U1227" s="11">
        <v>3.7237824555410199</v>
      </c>
      <c r="V1227" s="11">
        <v>50.453428771401498</v>
      </c>
      <c r="W1227" s="5">
        <v>18.060826867514301</v>
      </c>
    </row>
    <row r="1228" spans="1:23" x14ac:dyDescent="0.3">
      <c r="A1228" s="1" t="s">
        <v>4891</v>
      </c>
      <c r="B1228" s="1" t="s">
        <v>4892</v>
      </c>
      <c r="C1228" s="9" t="s">
        <v>19</v>
      </c>
      <c r="D1228" s="9" t="s">
        <v>4893</v>
      </c>
      <c r="E1228" s="9" t="s">
        <v>4894</v>
      </c>
      <c r="F1228" s="9" t="s">
        <v>22</v>
      </c>
      <c r="G1228" s="10">
        <v>-0.45195062280465098</v>
      </c>
      <c r="H1228" s="10">
        <v>0.365410707273779</v>
      </c>
      <c r="I1228" s="4" t="s">
        <v>23</v>
      </c>
      <c r="J1228" s="10">
        <v>9.5535214391724299E-2</v>
      </c>
      <c r="K1228" s="10">
        <v>0.84773362701500599</v>
      </c>
      <c r="L1228" s="12" t="s">
        <v>23</v>
      </c>
      <c r="M1228" s="10">
        <v>0.17062999223474701</v>
      </c>
      <c r="N1228" s="10">
        <v>0.76239619721631102</v>
      </c>
      <c r="O1228" s="4" t="s">
        <v>23</v>
      </c>
      <c r="P1228" s="10">
        <v>-0.53130878460479503</v>
      </c>
      <c r="Q1228" s="10">
        <v>0.28853003980414699</v>
      </c>
      <c r="R1228" s="4" t="s">
        <v>23</v>
      </c>
      <c r="S1228" s="11">
        <v>55.224071965851898</v>
      </c>
      <c r="T1228" s="11">
        <v>40.316723569766701</v>
      </c>
      <c r="U1228" s="11">
        <v>59.019066516888103</v>
      </c>
      <c r="V1228" s="11">
        <v>62.136838711478603</v>
      </c>
      <c r="W1228" s="5">
        <v>38.205975448559201</v>
      </c>
    </row>
    <row r="1229" spans="1:23" x14ac:dyDescent="0.3">
      <c r="A1229" s="1" t="s">
        <v>4895</v>
      </c>
      <c r="B1229" s="1" t="s">
        <v>4896</v>
      </c>
      <c r="C1229" s="9" t="s">
        <v>19</v>
      </c>
      <c r="D1229" s="9" t="s">
        <v>4897</v>
      </c>
      <c r="E1229" s="9" t="s">
        <v>4898</v>
      </c>
      <c r="F1229" s="9" t="s">
        <v>29</v>
      </c>
      <c r="G1229" s="10">
        <v>1.6110126822458299</v>
      </c>
      <c r="H1229" s="10">
        <v>0.27870574465659598</v>
      </c>
      <c r="I1229" s="4" t="s">
        <v>23</v>
      </c>
      <c r="J1229" s="10">
        <v>2.1922990194399401</v>
      </c>
      <c r="K1229" s="10">
        <v>0.15340537223717601</v>
      </c>
      <c r="L1229" s="12" t="s">
        <v>23</v>
      </c>
      <c r="M1229" s="10">
        <v>0.98868810191074796</v>
      </c>
      <c r="N1229" s="10">
        <v>0.53579622859183296</v>
      </c>
      <c r="O1229" s="4" t="s">
        <v>23</v>
      </c>
      <c r="P1229" s="10">
        <v>1.50812272076286</v>
      </c>
      <c r="Q1229" s="10">
        <v>0.30764414067954399</v>
      </c>
      <c r="R1229" s="4" t="s">
        <v>23</v>
      </c>
      <c r="S1229" s="11">
        <v>7.7817889300829401</v>
      </c>
      <c r="T1229" s="11">
        <v>23.819735277145799</v>
      </c>
      <c r="U1229" s="11">
        <v>35.572721866787397</v>
      </c>
      <c r="V1229" s="11">
        <v>15.418781179885199</v>
      </c>
      <c r="W1229" s="5">
        <v>22.1305053654226</v>
      </c>
    </row>
    <row r="1230" spans="1:23" x14ac:dyDescent="0.3">
      <c r="A1230" s="1" t="s">
        <v>4899</v>
      </c>
      <c r="B1230" s="1" t="s">
        <v>4900</v>
      </c>
      <c r="C1230" s="9" t="s">
        <v>19</v>
      </c>
      <c r="D1230" s="9" t="s">
        <v>4901</v>
      </c>
      <c r="E1230" s="9" t="s">
        <v>4902</v>
      </c>
      <c r="F1230" s="9" t="s">
        <v>29</v>
      </c>
      <c r="G1230" s="10">
        <v>-0.24489920152608299</v>
      </c>
      <c r="H1230" s="10">
        <v>0.58251426839873099</v>
      </c>
      <c r="I1230" s="4" t="s">
        <v>23</v>
      </c>
      <c r="J1230" s="10">
        <v>-0.72353144522354595</v>
      </c>
      <c r="K1230" s="10">
        <v>0.112001778210033</v>
      </c>
      <c r="L1230" s="12" t="s">
        <v>23</v>
      </c>
      <c r="M1230" s="10">
        <v>0.21084258397959799</v>
      </c>
      <c r="N1230" s="10">
        <v>0.67680744741934196</v>
      </c>
      <c r="O1230" s="4" t="s">
        <v>23</v>
      </c>
      <c r="P1230" s="10">
        <v>0.31267705107383698</v>
      </c>
      <c r="Q1230" s="10">
        <v>0.48644200717421598</v>
      </c>
      <c r="R1230" s="4" t="s">
        <v>23</v>
      </c>
      <c r="S1230" s="11">
        <v>70.365976064940597</v>
      </c>
      <c r="T1230" s="11">
        <v>59.346417963212801</v>
      </c>
      <c r="U1230" s="11">
        <v>42.610983881798603</v>
      </c>
      <c r="V1230" s="11">
        <v>81.456987414582699</v>
      </c>
      <c r="W1230" s="5">
        <v>87.414011410777505</v>
      </c>
    </row>
    <row r="1231" spans="1:23" x14ac:dyDescent="0.3">
      <c r="A1231" s="1" t="s">
        <v>4903</v>
      </c>
      <c r="B1231" s="1" t="s">
        <v>4904</v>
      </c>
      <c r="C1231" s="9" t="s">
        <v>19</v>
      </c>
      <c r="D1231" s="9" t="s">
        <v>4905</v>
      </c>
      <c r="E1231" s="9" t="s">
        <v>4906</v>
      </c>
      <c r="F1231" s="9" t="s">
        <v>22</v>
      </c>
      <c r="G1231" s="10">
        <v>-0.140660891271746</v>
      </c>
      <c r="H1231" s="10">
        <v>0.80884321184863694</v>
      </c>
      <c r="I1231" s="4" t="s">
        <v>23</v>
      </c>
      <c r="J1231" s="10">
        <v>-2.2135903455914201E-2</v>
      </c>
      <c r="K1231" s="10">
        <v>0.96962748336527305</v>
      </c>
      <c r="L1231" s="12" t="s">
        <v>23</v>
      </c>
      <c r="M1231" s="10">
        <v>-0.53192333261965596</v>
      </c>
      <c r="N1231" s="10">
        <v>0.42996434035956699</v>
      </c>
      <c r="O1231" s="4" t="s">
        <v>23</v>
      </c>
      <c r="P1231" s="10">
        <v>0.39231842054421301</v>
      </c>
      <c r="Q1231" s="10">
        <v>0.50439585014648003</v>
      </c>
      <c r="R1231" s="4" t="s">
        <v>23</v>
      </c>
      <c r="S1231" s="11">
        <v>61.494789133304003</v>
      </c>
      <c r="T1231" s="11">
        <v>55.851326422147501</v>
      </c>
      <c r="U1231" s="11">
        <v>60.545925097927203</v>
      </c>
      <c r="V1231" s="11">
        <v>42.497053691483501</v>
      </c>
      <c r="W1231" s="5">
        <v>80.693500913448801</v>
      </c>
    </row>
    <row r="1232" spans="1:23" x14ac:dyDescent="0.3">
      <c r="A1232" s="1" t="s">
        <v>4907</v>
      </c>
      <c r="B1232" s="1" t="s">
        <v>4908</v>
      </c>
      <c r="C1232" s="9" t="s">
        <v>19</v>
      </c>
      <c r="D1232" s="9" t="s">
        <v>4909</v>
      </c>
      <c r="E1232" s="9" t="s">
        <v>4910</v>
      </c>
      <c r="F1232" s="9" t="s">
        <v>22</v>
      </c>
      <c r="G1232" s="10">
        <v>1.2205039206808701</v>
      </c>
      <c r="H1232" s="10">
        <v>0.176723159358496</v>
      </c>
      <c r="I1232" s="4" t="s">
        <v>23</v>
      </c>
      <c r="J1232" s="10">
        <v>1.5890956406767101</v>
      </c>
      <c r="K1232" s="10">
        <v>8.6021699841659305E-2</v>
      </c>
      <c r="L1232" s="12" t="s">
        <v>23</v>
      </c>
      <c r="M1232" s="10">
        <v>4.8910201064749602E-2</v>
      </c>
      <c r="N1232" s="10">
        <v>0.96021032764057301</v>
      </c>
      <c r="O1232" s="4" t="s">
        <v>23</v>
      </c>
      <c r="P1232" s="10">
        <v>1.2624227049562999</v>
      </c>
      <c r="Q1232" s="10">
        <v>0.16314673215143599</v>
      </c>
      <c r="R1232" s="4" t="s">
        <v>23</v>
      </c>
      <c r="S1232" s="11">
        <v>19.736950589750201</v>
      </c>
      <c r="T1232" s="11">
        <v>46.0473970377789</v>
      </c>
      <c r="U1232" s="11">
        <v>59.423667184243101</v>
      </c>
      <c r="V1232" s="11">
        <v>20.411993161560201</v>
      </c>
      <c r="W1232" s="5">
        <v>47.356095848929201</v>
      </c>
    </row>
    <row r="1233" spans="1:23" x14ac:dyDescent="0.3">
      <c r="A1233" s="1" t="s">
        <v>4911</v>
      </c>
      <c r="B1233" s="1" t="s">
        <v>4912</v>
      </c>
      <c r="C1233" s="9" t="s">
        <v>19</v>
      </c>
      <c r="D1233" s="9" t="s">
        <v>4913</v>
      </c>
      <c r="E1233" s="9" t="s">
        <v>4914</v>
      </c>
      <c r="F1233" s="9" t="s">
        <v>29</v>
      </c>
      <c r="G1233" s="10">
        <v>7.4882681518897201</v>
      </c>
      <c r="H1233" s="10">
        <v>2.41913796432097E-2</v>
      </c>
      <c r="I1233" s="4" t="s">
        <v>29</v>
      </c>
      <c r="J1233" s="10">
        <v>7.9476937360539699</v>
      </c>
      <c r="K1233" s="10">
        <v>1.91365386057375E-2</v>
      </c>
      <c r="L1233" s="12" t="s">
        <v>29</v>
      </c>
      <c r="M1233" s="10">
        <v>7.9824013709441202</v>
      </c>
      <c r="N1233" s="10">
        <v>2.1049990924800002E-2</v>
      </c>
      <c r="O1233" s="4" t="s">
        <v>29</v>
      </c>
      <c r="P1233" s="10">
        <v>7.5365754616366596</v>
      </c>
      <c r="Q1233" s="10">
        <v>2.34212709032935E-2</v>
      </c>
      <c r="R1233" s="4" t="s">
        <v>23</v>
      </c>
      <c r="S1233" s="11">
        <v>0</v>
      </c>
      <c r="T1233" s="11">
        <v>3.4548190647124501</v>
      </c>
      <c r="U1233" s="11">
        <v>4.6695961309786398</v>
      </c>
      <c r="V1233" s="11">
        <v>4.7905599824543996</v>
      </c>
      <c r="W1233" s="5">
        <v>3.5025987644635599</v>
      </c>
    </row>
    <row r="1234" spans="1:23" x14ac:dyDescent="0.3">
      <c r="A1234" s="1" t="s">
        <v>4915</v>
      </c>
      <c r="B1234" s="1" t="s">
        <v>4916</v>
      </c>
      <c r="C1234" s="9" t="s">
        <v>19</v>
      </c>
      <c r="D1234" s="9" t="s">
        <v>4917</v>
      </c>
      <c r="E1234" s="9" t="s">
        <v>4918</v>
      </c>
      <c r="F1234" s="9" t="s">
        <v>29</v>
      </c>
      <c r="G1234" s="10">
        <v>-0.30789579742883899</v>
      </c>
      <c r="H1234" s="10">
        <v>0.220274758548927</v>
      </c>
      <c r="I1234" s="4" t="s">
        <v>23</v>
      </c>
      <c r="J1234" s="10">
        <v>-0.66734346829051805</v>
      </c>
      <c r="K1234" s="10">
        <v>1.1505749551866999E-2</v>
      </c>
      <c r="L1234" s="12" t="s">
        <v>23</v>
      </c>
      <c r="M1234" s="10">
        <v>0.65669619318512396</v>
      </c>
      <c r="N1234" s="10">
        <v>2.6077124947123401E-2</v>
      </c>
      <c r="O1234" s="4" t="s">
        <v>23</v>
      </c>
      <c r="P1234" s="10">
        <v>0.176729231635782</v>
      </c>
      <c r="Q1234" s="10">
        <v>0.479267713606784</v>
      </c>
      <c r="R1234" s="4" t="s">
        <v>23</v>
      </c>
      <c r="S1234" s="11">
        <v>278.32628067600001</v>
      </c>
      <c r="T1234" s="11">
        <v>224.834104851224</v>
      </c>
      <c r="U1234" s="11">
        <v>175.21927938226</v>
      </c>
      <c r="V1234" s="11">
        <v>438.80738673001201</v>
      </c>
      <c r="W1234" s="5">
        <v>314.57351834787102</v>
      </c>
    </row>
    <row r="1235" spans="1:23" x14ac:dyDescent="0.3">
      <c r="A1235" s="1" t="s">
        <v>4919</v>
      </c>
      <c r="B1235" s="1" t="s">
        <v>4920</v>
      </c>
      <c r="C1235" s="9" t="s">
        <v>19</v>
      </c>
      <c r="D1235" s="9" t="s">
        <v>4921</v>
      </c>
      <c r="E1235" s="9" t="s">
        <v>4922</v>
      </c>
      <c r="F1235" s="9" t="s">
        <v>29</v>
      </c>
      <c r="G1235" s="10">
        <v>0.101940728482212</v>
      </c>
      <c r="H1235" s="10">
        <v>0.93805296262056803</v>
      </c>
      <c r="I1235" s="4" t="s">
        <v>23</v>
      </c>
      <c r="J1235" s="10">
        <v>0.53037873004860603</v>
      </c>
      <c r="K1235" s="10">
        <v>0.68839082420775399</v>
      </c>
      <c r="L1235" s="12" t="s">
        <v>23</v>
      </c>
      <c r="M1235" s="10">
        <v>-0.139335096572689</v>
      </c>
      <c r="N1235" s="10">
        <v>0.92565307172785505</v>
      </c>
      <c r="O1235" s="4" t="s">
        <v>23</v>
      </c>
      <c r="P1235" s="10">
        <v>0.198454315139584</v>
      </c>
      <c r="Q1235" s="10">
        <v>0.879797496425479</v>
      </c>
      <c r="R1235" s="4" t="s">
        <v>23</v>
      </c>
      <c r="S1235" s="11">
        <v>20.387750414066701</v>
      </c>
      <c r="T1235" s="11">
        <v>21.954570629452299</v>
      </c>
      <c r="U1235" s="11">
        <v>29.457531200436598</v>
      </c>
      <c r="V1235" s="11">
        <v>18.512159150668499</v>
      </c>
      <c r="W1235" s="5">
        <v>23.420591069136702</v>
      </c>
    </row>
    <row r="1236" spans="1:23" x14ac:dyDescent="0.3">
      <c r="A1236" s="1" t="s">
        <v>4923</v>
      </c>
      <c r="B1236" s="1" t="s">
        <v>4924</v>
      </c>
      <c r="C1236" s="9" t="s">
        <v>19</v>
      </c>
      <c r="D1236" s="9" t="s">
        <v>4925</v>
      </c>
      <c r="E1236" s="9" t="s">
        <v>4926</v>
      </c>
      <c r="F1236" s="9" t="s">
        <v>22</v>
      </c>
      <c r="G1236" s="10">
        <v>-0.31286888229063498</v>
      </c>
      <c r="H1236" s="10">
        <v>0.62964995078233699</v>
      </c>
      <c r="I1236" s="4" t="s">
        <v>23</v>
      </c>
      <c r="J1236" s="10">
        <v>-0.44281476382687202</v>
      </c>
      <c r="K1236" s="10">
        <v>0.49578490093872102</v>
      </c>
      <c r="L1236" s="12" t="s">
        <v>23</v>
      </c>
      <c r="M1236" s="10">
        <v>-5.9646963879760699E-2</v>
      </c>
      <c r="N1236" s="10">
        <v>0.93573116545794499</v>
      </c>
      <c r="O1236" s="4" t="s">
        <v>23</v>
      </c>
      <c r="P1236" s="10">
        <v>-0.80007557651642502</v>
      </c>
      <c r="Q1236" s="10">
        <v>0.223126915905276</v>
      </c>
      <c r="R1236" s="4" t="s">
        <v>23</v>
      </c>
      <c r="S1236" s="11">
        <v>66.203918699371101</v>
      </c>
      <c r="T1236" s="11">
        <v>53.2214778328674</v>
      </c>
      <c r="U1236" s="11">
        <v>48.7647320473259</v>
      </c>
      <c r="V1236" s="11">
        <v>63.552251687484599</v>
      </c>
      <c r="W1236" s="5">
        <v>38.0237244627317</v>
      </c>
    </row>
    <row r="1237" spans="1:23" x14ac:dyDescent="0.3">
      <c r="A1237" s="1" t="s">
        <v>4927</v>
      </c>
      <c r="B1237" s="1" t="s">
        <v>4928</v>
      </c>
      <c r="C1237" s="9" t="s">
        <v>19</v>
      </c>
      <c r="D1237" s="9" t="s">
        <v>4929</v>
      </c>
      <c r="E1237" s="9" t="s">
        <v>4930</v>
      </c>
      <c r="F1237" s="9" t="s">
        <v>22</v>
      </c>
      <c r="G1237" s="10">
        <v>0.46897048287434001</v>
      </c>
      <c r="H1237" s="10">
        <v>0.59125554268090297</v>
      </c>
      <c r="I1237" s="4" t="s">
        <v>23</v>
      </c>
      <c r="J1237" s="10">
        <v>0.31648411647320301</v>
      </c>
      <c r="K1237" s="10">
        <v>0.71575315500616599</v>
      </c>
      <c r="L1237" s="12" t="s">
        <v>23</v>
      </c>
      <c r="M1237" s="10">
        <v>0.26480330209316599</v>
      </c>
      <c r="N1237" s="10">
        <v>0.78705992917605105</v>
      </c>
      <c r="O1237" s="4" t="s">
        <v>23</v>
      </c>
      <c r="P1237" s="10">
        <v>-1.1512122606638999</v>
      </c>
      <c r="Q1237" s="10">
        <v>0.19010880471503599</v>
      </c>
      <c r="R1237" s="4" t="s">
        <v>23</v>
      </c>
      <c r="S1237" s="11">
        <v>44.086163142252701</v>
      </c>
      <c r="T1237" s="11">
        <v>60.966625491628498</v>
      </c>
      <c r="U1237" s="11">
        <v>54.866973873350098</v>
      </c>
      <c r="V1237" s="11">
        <v>52.966234726680803</v>
      </c>
      <c r="W1237" s="5">
        <v>19.828157758022201</v>
      </c>
    </row>
    <row r="1238" spans="1:23" x14ac:dyDescent="0.3">
      <c r="A1238" s="1" t="s">
        <v>4931</v>
      </c>
      <c r="B1238" s="1" t="s">
        <v>4932</v>
      </c>
      <c r="C1238" s="9" t="s">
        <v>19</v>
      </c>
      <c r="D1238" s="9" t="s">
        <v>4933</v>
      </c>
      <c r="E1238" s="9" t="s">
        <v>4934</v>
      </c>
      <c r="F1238" s="9" t="s">
        <v>29</v>
      </c>
      <c r="G1238" s="10">
        <v>0</v>
      </c>
      <c r="H1238" s="10">
        <v>1</v>
      </c>
      <c r="I1238" s="4" t="s">
        <v>23</v>
      </c>
      <c r="J1238" s="10">
        <v>2.4896126856944001</v>
      </c>
      <c r="K1238" s="10">
        <v>0.26916858670247101</v>
      </c>
      <c r="L1238" s="12" t="s">
        <v>23</v>
      </c>
      <c r="M1238" s="10">
        <v>10.6197939598239</v>
      </c>
      <c r="N1238" s="10">
        <v>2.71136782810879E-3</v>
      </c>
      <c r="O1238" s="4" t="s">
        <v>29</v>
      </c>
      <c r="P1238" s="10">
        <v>8.2025643582788597</v>
      </c>
      <c r="Q1238" s="10">
        <v>8.3187700710653407E-3</v>
      </c>
      <c r="R1238" s="4" t="s">
        <v>29</v>
      </c>
      <c r="S1238" s="11">
        <v>0</v>
      </c>
      <c r="T1238" s="11">
        <v>0</v>
      </c>
      <c r="U1238" s="11">
        <v>0.111389822453256</v>
      </c>
      <c r="V1238" s="11">
        <v>29.8987948562886</v>
      </c>
      <c r="W1238" s="5">
        <v>5.5763452898101598</v>
      </c>
    </row>
    <row r="1239" spans="1:23" x14ac:dyDescent="0.3">
      <c r="A1239" s="1" t="s">
        <v>4935</v>
      </c>
      <c r="B1239" s="1" t="s">
        <v>4936</v>
      </c>
      <c r="C1239" s="9" t="s">
        <v>19</v>
      </c>
      <c r="D1239" s="9" t="s">
        <v>4937</v>
      </c>
      <c r="E1239" s="9" t="s">
        <v>4938</v>
      </c>
      <c r="F1239" s="9" t="s">
        <v>29</v>
      </c>
      <c r="G1239" s="10">
        <v>-3.35849492079811E-2</v>
      </c>
      <c r="H1239" s="10">
        <v>0.88161190589777605</v>
      </c>
      <c r="I1239" s="4" t="s">
        <v>23</v>
      </c>
      <c r="J1239" s="10">
        <v>-0.115698968068326</v>
      </c>
      <c r="K1239" s="10">
        <v>0.60841335872455504</v>
      </c>
      <c r="L1239" s="12" t="s">
        <v>23</v>
      </c>
      <c r="M1239" s="10">
        <v>-0.67623791428501001</v>
      </c>
      <c r="N1239" s="10">
        <v>1.47908058786949E-2</v>
      </c>
      <c r="O1239" s="4" t="s">
        <v>23</v>
      </c>
      <c r="P1239" s="10">
        <v>-0.215339038737732</v>
      </c>
      <c r="Q1239" s="10">
        <v>0.34296373300946398</v>
      </c>
      <c r="R1239" s="4" t="s">
        <v>23</v>
      </c>
      <c r="S1239" s="11">
        <v>486.66058940489597</v>
      </c>
      <c r="T1239" s="11">
        <v>475.56496095848399</v>
      </c>
      <c r="U1239" s="11">
        <v>449.18854769668297</v>
      </c>
      <c r="V1239" s="11">
        <v>304.47159072647798</v>
      </c>
      <c r="W1239" s="5">
        <v>419.17587787547899</v>
      </c>
    </row>
    <row r="1240" spans="1:23" x14ac:dyDescent="0.3">
      <c r="A1240" s="1" t="s">
        <v>4939</v>
      </c>
      <c r="B1240" s="1" t="s">
        <v>4940</v>
      </c>
      <c r="C1240" s="9" t="s">
        <v>19</v>
      </c>
      <c r="D1240" s="9" t="s">
        <v>4941</v>
      </c>
      <c r="E1240" s="9" t="s">
        <v>4942</v>
      </c>
      <c r="F1240" s="9" t="s">
        <v>29</v>
      </c>
      <c r="G1240" s="10">
        <v>3.3598955677933202</v>
      </c>
      <c r="H1240" s="10">
        <v>9.8944276948325999E-2</v>
      </c>
      <c r="I1240" s="4" t="s">
        <v>23</v>
      </c>
      <c r="J1240" s="10">
        <v>2.8922031953042699</v>
      </c>
      <c r="K1240" s="10">
        <v>0.143584364538029</v>
      </c>
      <c r="L1240" s="12" t="s">
        <v>23</v>
      </c>
      <c r="M1240" s="10">
        <v>2.7817861340268202</v>
      </c>
      <c r="N1240" s="10">
        <v>0.18166381787628599</v>
      </c>
      <c r="O1240" s="4" t="s">
        <v>23</v>
      </c>
      <c r="P1240" s="10">
        <v>2.88338669197964</v>
      </c>
      <c r="Q1240" s="10">
        <v>0.14454568361512601</v>
      </c>
      <c r="R1240" s="4" t="s">
        <v>23</v>
      </c>
      <c r="S1240" s="11">
        <v>1.7881160738801301</v>
      </c>
      <c r="T1240" s="11">
        <v>18.7703000551294</v>
      </c>
      <c r="U1240" s="11">
        <v>13.5406763237908</v>
      </c>
      <c r="V1240" s="11">
        <v>12.538296756583501</v>
      </c>
      <c r="W1240" s="5">
        <v>13.4594739901104</v>
      </c>
    </row>
    <row r="1241" spans="1:23" x14ac:dyDescent="0.3">
      <c r="A1241" s="1" t="s">
        <v>4943</v>
      </c>
      <c r="B1241" s="1" t="s">
        <v>4944</v>
      </c>
      <c r="C1241" s="9" t="s">
        <v>19</v>
      </c>
      <c r="D1241" s="9" t="s">
        <v>4945</v>
      </c>
      <c r="E1241" s="9" t="s">
        <v>4946</v>
      </c>
      <c r="F1241" s="9" t="s">
        <v>22</v>
      </c>
      <c r="G1241" s="10">
        <v>0.10042020235068599</v>
      </c>
      <c r="H1241" s="10">
        <v>0.90147891489909704</v>
      </c>
      <c r="I1241" s="4" t="s">
        <v>23</v>
      </c>
      <c r="J1241" s="10">
        <v>7.3466740994652904E-2</v>
      </c>
      <c r="K1241" s="10">
        <v>0.92777728653135905</v>
      </c>
      <c r="L1241" s="12" t="s">
        <v>23</v>
      </c>
      <c r="M1241" s="10">
        <v>-0.27944796685724399</v>
      </c>
      <c r="N1241" s="10">
        <v>0.76317904495035704</v>
      </c>
      <c r="O1241" s="4" t="s">
        <v>23</v>
      </c>
      <c r="P1241" s="10">
        <v>-0.251198799797342</v>
      </c>
      <c r="Q1241" s="10">
        <v>0.75597188090108702</v>
      </c>
      <c r="R1241" s="4" t="s">
        <v>23</v>
      </c>
      <c r="S1241" s="11">
        <v>33.2331006473934</v>
      </c>
      <c r="T1241" s="11">
        <v>35.656516903482299</v>
      </c>
      <c r="U1241" s="11">
        <v>34.986927516177502</v>
      </c>
      <c r="V1241" s="11">
        <v>27.3739782320784</v>
      </c>
      <c r="W1241" s="5">
        <v>27.9246835164505</v>
      </c>
    </row>
    <row r="1242" spans="1:23" x14ac:dyDescent="0.3">
      <c r="A1242" s="1" t="s">
        <v>4947</v>
      </c>
      <c r="B1242" s="1" t="s">
        <v>4948</v>
      </c>
      <c r="C1242" s="9" t="s">
        <v>19</v>
      </c>
      <c r="D1242" s="9" t="s">
        <v>4949</v>
      </c>
      <c r="E1242" s="9" t="s">
        <v>4950</v>
      </c>
      <c r="F1242" s="9" t="s">
        <v>22</v>
      </c>
      <c r="G1242" s="10">
        <v>-0.48219169546288299</v>
      </c>
      <c r="H1242" s="10">
        <v>0.76675920374322903</v>
      </c>
      <c r="I1242" s="4" t="s">
        <v>23</v>
      </c>
      <c r="J1242" s="10">
        <v>0.93648203461021295</v>
      </c>
      <c r="K1242" s="10">
        <v>0.57388835655748704</v>
      </c>
      <c r="L1242" s="12" t="s">
        <v>23</v>
      </c>
      <c r="M1242" s="10">
        <v>-0.107026690714212</v>
      </c>
      <c r="N1242" s="10">
        <v>0.95400673382845003</v>
      </c>
      <c r="O1242" s="4" t="s">
        <v>23</v>
      </c>
      <c r="P1242" s="10">
        <v>-1.93036887228647</v>
      </c>
      <c r="Q1242" s="10">
        <v>0.24806008294965801</v>
      </c>
      <c r="R1242" s="4" t="s">
        <v>23</v>
      </c>
      <c r="S1242" s="11">
        <v>11.2267877525369</v>
      </c>
      <c r="T1242" s="11">
        <v>8.0562356638153592</v>
      </c>
      <c r="U1242" s="11">
        <v>21.497937541574</v>
      </c>
      <c r="V1242" s="11">
        <v>10.4087986680243</v>
      </c>
      <c r="W1242" s="5">
        <v>2.9358052051031902</v>
      </c>
    </row>
    <row r="1243" spans="1:23" x14ac:dyDescent="0.3">
      <c r="A1243" s="1" t="s">
        <v>4951</v>
      </c>
      <c r="B1243" s="1" t="s">
        <v>4952</v>
      </c>
      <c r="C1243" s="9" t="s">
        <v>19</v>
      </c>
      <c r="D1243" s="9" t="s">
        <v>4953</v>
      </c>
      <c r="E1243" s="9" t="s">
        <v>4954</v>
      </c>
      <c r="F1243" s="9" t="s">
        <v>29</v>
      </c>
      <c r="G1243" s="10">
        <v>0.282625383649734</v>
      </c>
      <c r="H1243" s="10">
        <v>0.59811690724087696</v>
      </c>
      <c r="I1243" s="4" t="s">
        <v>23</v>
      </c>
      <c r="J1243" s="10">
        <v>-0.27463816470241997</v>
      </c>
      <c r="K1243" s="10">
        <v>0.60595796097903099</v>
      </c>
      <c r="L1243" s="12" t="s">
        <v>23</v>
      </c>
      <c r="M1243" s="10">
        <v>0.931306666113631</v>
      </c>
      <c r="N1243" s="10">
        <v>0.13040307407114399</v>
      </c>
      <c r="O1243" s="4" t="s">
        <v>23</v>
      </c>
      <c r="P1243" s="10">
        <v>0.14606401309664699</v>
      </c>
      <c r="Q1243" s="10">
        <v>0.78429690720894296</v>
      </c>
      <c r="R1243" s="4" t="s">
        <v>23</v>
      </c>
      <c r="S1243" s="11">
        <v>48.539736344800097</v>
      </c>
      <c r="T1243" s="11">
        <v>59.034504386963</v>
      </c>
      <c r="U1243" s="11">
        <v>40.106009296548102</v>
      </c>
      <c r="V1243" s="11">
        <v>92.595167034608707</v>
      </c>
      <c r="W1243" s="5">
        <v>53.714201416227297</v>
      </c>
    </row>
    <row r="1244" spans="1:23" x14ac:dyDescent="0.3">
      <c r="A1244" s="1" t="s">
        <v>4955</v>
      </c>
      <c r="B1244" s="1" t="s">
        <v>4956</v>
      </c>
      <c r="C1244" s="9" t="s">
        <v>19</v>
      </c>
      <c r="D1244" s="9" t="s">
        <v>4957</v>
      </c>
      <c r="E1244" s="9" t="s">
        <v>4958</v>
      </c>
      <c r="F1244" s="9" t="s">
        <v>22</v>
      </c>
      <c r="G1244" s="10">
        <v>-0.482766623645836</v>
      </c>
      <c r="H1244" s="10">
        <v>0.53242799765424798</v>
      </c>
      <c r="I1244" s="4" t="s">
        <v>23</v>
      </c>
      <c r="J1244" s="10">
        <v>-0.18893982170527199</v>
      </c>
      <c r="K1244" s="10">
        <v>0.80649425170425404</v>
      </c>
      <c r="L1244" s="12" t="s">
        <v>23</v>
      </c>
      <c r="M1244" s="10">
        <v>-0.32523491720104197</v>
      </c>
      <c r="N1244" s="10">
        <v>0.713623622764742</v>
      </c>
      <c r="O1244" s="4" t="s">
        <v>23</v>
      </c>
      <c r="P1244" s="10">
        <v>0.14264190867325399</v>
      </c>
      <c r="Q1244" s="10">
        <v>0.85379853517662596</v>
      </c>
      <c r="R1244" s="4" t="s">
        <v>23</v>
      </c>
      <c r="S1244" s="11">
        <v>19.5776730489888</v>
      </c>
      <c r="T1244" s="11">
        <v>14.013237548197599</v>
      </c>
      <c r="U1244" s="11">
        <v>17.163060988865102</v>
      </c>
      <c r="V1244" s="11">
        <v>15.6232455407391</v>
      </c>
      <c r="W1244" s="5">
        <v>21.613868386735199</v>
      </c>
    </row>
    <row r="1245" spans="1:23" x14ac:dyDescent="0.3">
      <c r="A1245" s="1" t="s">
        <v>4959</v>
      </c>
      <c r="B1245" s="1" t="s">
        <v>4960</v>
      </c>
      <c r="C1245" s="9" t="s">
        <v>19</v>
      </c>
      <c r="D1245" s="9" t="s">
        <v>4961</v>
      </c>
      <c r="E1245" s="9" t="s">
        <v>4962</v>
      </c>
      <c r="F1245" s="9" t="s">
        <v>22</v>
      </c>
      <c r="G1245" s="10">
        <v>-3.5897419228930598</v>
      </c>
      <c r="H1245" s="10">
        <v>5.4862431121685297E-2</v>
      </c>
      <c r="I1245" s="4" t="s">
        <v>23</v>
      </c>
      <c r="J1245" s="10">
        <v>-0.28698444622825298</v>
      </c>
      <c r="K1245" s="10">
        <v>0.86428177742018597</v>
      </c>
      <c r="L1245" s="12" t="s">
        <v>23</v>
      </c>
      <c r="M1245" s="10">
        <v>-8.2700919522133695E-2</v>
      </c>
      <c r="N1245" s="10">
        <v>0.96562069931225902</v>
      </c>
      <c r="O1245" s="4" t="s">
        <v>23</v>
      </c>
      <c r="P1245" s="10">
        <v>-0.87930552689888797</v>
      </c>
      <c r="Q1245" s="10">
        <v>0.60114503861979396</v>
      </c>
      <c r="R1245" s="4" t="s">
        <v>23</v>
      </c>
      <c r="S1245" s="11">
        <v>10.801703010794499</v>
      </c>
      <c r="T1245" s="11">
        <v>0.83977851500383105</v>
      </c>
      <c r="U1245" s="11">
        <v>8.8361078389677097</v>
      </c>
      <c r="V1245" s="11">
        <v>10.1923545661354</v>
      </c>
      <c r="W1245" s="5">
        <v>5.8574192163110697</v>
      </c>
    </row>
    <row r="1246" spans="1:23" x14ac:dyDescent="0.3">
      <c r="A1246" s="1" t="s">
        <v>4963</v>
      </c>
      <c r="B1246" s="1" t="s">
        <v>4964</v>
      </c>
      <c r="C1246" s="9" t="s">
        <v>19</v>
      </c>
      <c r="D1246" s="9" t="s">
        <v>4965</v>
      </c>
      <c r="E1246" s="9" t="s">
        <v>4966</v>
      </c>
      <c r="F1246" s="9" t="s">
        <v>22</v>
      </c>
      <c r="G1246" s="10">
        <v>0.48618617311575202</v>
      </c>
      <c r="H1246" s="10">
        <v>0.79048432917535705</v>
      </c>
      <c r="I1246" s="4" t="s">
        <v>23</v>
      </c>
      <c r="J1246" s="10">
        <v>0.469198205369384</v>
      </c>
      <c r="K1246" s="10">
        <v>0.79775133131503695</v>
      </c>
      <c r="L1246" s="12" t="s">
        <v>23</v>
      </c>
      <c r="M1246" s="10">
        <v>1.6726465743230401</v>
      </c>
      <c r="N1246" s="10">
        <v>0.42061909648817802</v>
      </c>
      <c r="O1246" s="4" t="s">
        <v>23</v>
      </c>
      <c r="P1246" s="10">
        <v>1.2859923944154099</v>
      </c>
      <c r="Q1246" s="10">
        <v>0.49373601419087898</v>
      </c>
      <c r="R1246" s="4" t="s">
        <v>23</v>
      </c>
      <c r="S1246" s="11">
        <v>3.8828185658171201</v>
      </c>
      <c r="T1246" s="11">
        <v>5.4118474659825004</v>
      </c>
      <c r="U1246" s="11">
        <v>5.3902064054450998</v>
      </c>
      <c r="V1246" s="11">
        <v>12.432818596971099</v>
      </c>
      <c r="W1246" s="5">
        <v>9.4918917174353492</v>
      </c>
    </row>
    <row r="1247" spans="1:23" x14ac:dyDescent="0.3">
      <c r="A1247" s="1" t="s">
        <v>4967</v>
      </c>
      <c r="B1247" s="1" t="s">
        <v>4968</v>
      </c>
      <c r="C1247" s="9" t="s">
        <v>19</v>
      </c>
      <c r="D1247" s="9" t="s">
        <v>4969</v>
      </c>
      <c r="E1247" s="9" t="s">
        <v>4970</v>
      </c>
      <c r="F1247" s="9" t="s">
        <v>29</v>
      </c>
      <c r="G1247" s="10">
        <v>0.58237550074033195</v>
      </c>
      <c r="H1247" s="10">
        <v>0.61337764646885995</v>
      </c>
      <c r="I1247" s="4" t="s">
        <v>23</v>
      </c>
      <c r="J1247" s="10">
        <v>-0.64038303777204997</v>
      </c>
      <c r="K1247" s="10">
        <v>0.57377887736298405</v>
      </c>
      <c r="L1247" s="12" t="s">
        <v>23</v>
      </c>
      <c r="M1247" s="10">
        <v>0.53540957418561796</v>
      </c>
      <c r="N1247" s="10">
        <v>0.67794555018193603</v>
      </c>
      <c r="O1247" s="4" t="s">
        <v>23</v>
      </c>
      <c r="P1247" s="10">
        <v>1.01056044788624</v>
      </c>
      <c r="Q1247" s="10">
        <v>0.38844599040078298</v>
      </c>
      <c r="R1247" s="4" t="s">
        <v>23</v>
      </c>
      <c r="S1247" s="11">
        <v>23.0537997802187</v>
      </c>
      <c r="T1247" s="11">
        <v>34.454677515215998</v>
      </c>
      <c r="U1247" s="11">
        <v>14.8087109149219</v>
      </c>
      <c r="V1247" s="11">
        <v>33.413266267841202</v>
      </c>
      <c r="W1247" s="5">
        <v>46.478802725700803</v>
      </c>
    </row>
    <row r="1248" spans="1:23" x14ac:dyDescent="0.3">
      <c r="A1248" s="1" t="s">
        <v>4971</v>
      </c>
      <c r="B1248" s="1" t="s">
        <v>4972</v>
      </c>
      <c r="C1248" s="9" t="s">
        <v>19</v>
      </c>
      <c r="D1248" s="9" t="s">
        <v>4973</v>
      </c>
      <c r="E1248" s="9" t="s">
        <v>4974</v>
      </c>
      <c r="F1248" s="9" t="s">
        <v>29</v>
      </c>
      <c r="G1248" s="10">
        <v>-7.0136764294673197</v>
      </c>
      <c r="H1248" s="10">
        <v>1.7384885869378901E-3</v>
      </c>
      <c r="I1248" s="4" t="s">
        <v>22</v>
      </c>
      <c r="J1248" s="10">
        <v>0.215458606727574</v>
      </c>
      <c r="K1248" s="10">
        <v>0.89075500065252</v>
      </c>
      <c r="L1248" s="12" t="s">
        <v>23</v>
      </c>
      <c r="M1248" s="10">
        <v>1.54802282259654</v>
      </c>
      <c r="N1248" s="10">
        <v>0.38686954879206498</v>
      </c>
      <c r="O1248" s="4" t="s">
        <v>23</v>
      </c>
      <c r="P1248" s="10">
        <v>0.65254447217275802</v>
      </c>
      <c r="Q1248" s="10">
        <v>0.680599924136993</v>
      </c>
      <c r="R1248" s="4" t="s">
        <v>23</v>
      </c>
      <c r="S1248" s="11">
        <v>6.2728621365287598</v>
      </c>
      <c r="T1248" s="11">
        <v>2.1532782435995702E-2</v>
      </c>
      <c r="U1248" s="11">
        <v>7.2755193521412398</v>
      </c>
      <c r="V1248" s="11">
        <v>18.382182960988999</v>
      </c>
      <c r="W1248" s="5">
        <v>9.8721281694672101</v>
      </c>
    </row>
    <row r="1249" spans="1:23" x14ac:dyDescent="0.3">
      <c r="A1249" s="1" t="s">
        <v>4975</v>
      </c>
      <c r="B1249" s="1" t="s">
        <v>4976</v>
      </c>
      <c r="C1249" s="9" t="s">
        <v>19</v>
      </c>
      <c r="D1249" s="9" t="s">
        <v>4977</v>
      </c>
      <c r="E1249" s="9" t="s">
        <v>4978</v>
      </c>
      <c r="F1249" s="9" t="s">
        <v>29</v>
      </c>
      <c r="G1249" s="10">
        <v>-0.89047851807609602</v>
      </c>
      <c r="H1249" s="10">
        <v>0.51951868822391301</v>
      </c>
      <c r="I1249" s="4" t="s">
        <v>23</v>
      </c>
      <c r="J1249" s="10">
        <v>-4.3234125234839</v>
      </c>
      <c r="K1249" s="10">
        <v>8.5178886047440998E-3</v>
      </c>
      <c r="L1249" s="12" t="s">
        <v>22</v>
      </c>
      <c r="M1249" s="10">
        <v>0.11683754704244401</v>
      </c>
      <c r="N1249" s="10">
        <v>0.94065164800909495</v>
      </c>
      <c r="O1249" s="4" t="s">
        <v>23</v>
      </c>
      <c r="P1249" s="10">
        <v>3.2429599522725401E-2</v>
      </c>
      <c r="Q1249" s="10">
        <v>0.98127326216611199</v>
      </c>
      <c r="R1249" s="4" t="s">
        <v>23</v>
      </c>
      <c r="S1249" s="11">
        <v>20.739325625940499</v>
      </c>
      <c r="T1249" s="11">
        <v>11.136847846756501</v>
      </c>
      <c r="U1249" s="11">
        <v>1.01484584576756</v>
      </c>
      <c r="V1249" s="11">
        <v>22.482008850142599</v>
      </c>
      <c r="W1249" s="5">
        <v>21.209737693847</v>
      </c>
    </row>
    <row r="1250" spans="1:23" x14ac:dyDescent="0.3">
      <c r="A1250" s="1" t="s">
        <v>4979</v>
      </c>
      <c r="B1250" s="1" t="s">
        <v>4980</v>
      </c>
      <c r="C1250" s="9" t="s">
        <v>19</v>
      </c>
      <c r="D1250" s="9" t="s">
        <v>4981</v>
      </c>
      <c r="E1250" s="9" t="s">
        <v>4982</v>
      </c>
      <c r="F1250" s="9" t="s">
        <v>22</v>
      </c>
      <c r="G1250" s="10">
        <v>-0.13506642258019499</v>
      </c>
      <c r="H1250" s="10">
        <v>0.86024545684980103</v>
      </c>
      <c r="I1250" s="4" t="s">
        <v>23</v>
      </c>
      <c r="J1250" s="10">
        <v>0.74276177098834495</v>
      </c>
      <c r="K1250" s="10">
        <v>0.34436200284247998</v>
      </c>
      <c r="L1250" s="12" t="s">
        <v>23</v>
      </c>
      <c r="M1250" s="10">
        <v>-0.15585485757144499</v>
      </c>
      <c r="N1250" s="10">
        <v>0.85887221633228195</v>
      </c>
      <c r="O1250" s="4" t="s">
        <v>23</v>
      </c>
      <c r="P1250" s="10">
        <v>-0.59036818273304903</v>
      </c>
      <c r="Q1250" s="10">
        <v>0.44275675891088601</v>
      </c>
      <c r="R1250" s="4" t="s">
        <v>23</v>
      </c>
      <c r="S1250" s="11">
        <v>44.597155113141099</v>
      </c>
      <c r="T1250" s="11">
        <v>40.698902133092098</v>
      </c>
      <c r="U1250" s="11">
        <v>74.692615880100306</v>
      </c>
      <c r="V1250" s="11">
        <v>40.085945700401098</v>
      </c>
      <c r="W1250" s="5">
        <v>29.642426832067901</v>
      </c>
    </row>
    <row r="1251" spans="1:23" x14ac:dyDescent="0.3">
      <c r="A1251" s="1" t="s">
        <v>4983</v>
      </c>
      <c r="B1251" s="1" t="s">
        <v>4984</v>
      </c>
      <c r="C1251" s="9" t="s">
        <v>19</v>
      </c>
      <c r="D1251" s="9" t="s">
        <v>4985</v>
      </c>
      <c r="E1251" s="9" t="s">
        <v>4986</v>
      </c>
      <c r="F1251" s="9" t="s">
        <v>22</v>
      </c>
      <c r="G1251" s="10">
        <v>1.1070002466247999</v>
      </c>
      <c r="H1251" s="10">
        <v>0.35484131532486202</v>
      </c>
      <c r="I1251" s="4" t="s">
        <v>23</v>
      </c>
      <c r="J1251" s="10">
        <v>1.3441259787778701</v>
      </c>
      <c r="K1251" s="10">
        <v>0.266749557980902</v>
      </c>
      <c r="L1251" s="12" t="s">
        <v>23</v>
      </c>
      <c r="M1251" s="10">
        <v>3.9454530358259798E-2</v>
      </c>
      <c r="N1251" s="10">
        <v>0.97606115498953705</v>
      </c>
      <c r="O1251" s="4" t="s">
        <v>23</v>
      </c>
      <c r="P1251" s="10">
        <v>0.176642664682408</v>
      </c>
      <c r="Q1251" s="10">
        <v>0.878937872188434</v>
      </c>
      <c r="R1251" s="4" t="s">
        <v>23</v>
      </c>
      <c r="S1251" s="11">
        <v>11.869903825714699</v>
      </c>
      <c r="T1251" s="11">
        <v>25.587025705358101</v>
      </c>
      <c r="U1251" s="11">
        <v>30.162931740260301</v>
      </c>
      <c r="V1251" s="11">
        <v>12.167745201302701</v>
      </c>
      <c r="W1251" s="5">
        <v>13.4125826220116</v>
      </c>
    </row>
    <row r="1252" spans="1:23" x14ac:dyDescent="0.3">
      <c r="A1252" s="1" t="s">
        <v>4987</v>
      </c>
      <c r="B1252" s="1" t="s">
        <v>4988</v>
      </c>
      <c r="C1252" s="9" t="s">
        <v>19</v>
      </c>
      <c r="D1252" s="9" t="s">
        <v>4989</v>
      </c>
      <c r="E1252" s="9" t="s">
        <v>4990</v>
      </c>
      <c r="F1252" s="9" t="s">
        <v>29</v>
      </c>
      <c r="G1252" s="10">
        <v>-0.59105937809943998</v>
      </c>
      <c r="H1252" s="10">
        <v>0.48310419811849298</v>
      </c>
      <c r="I1252" s="4" t="s">
        <v>23</v>
      </c>
      <c r="J1252" s="10">
        <v>6.5691004367016304E-2</v>
      </c>
      <c r="K1252" s="10">
        <v>0.93782773602754599</v>
      </c>
      <c r="L1252" s="12" t="s">
        <v>23</v>
      </c>
      <c r="M1252" s="10">
        <v>0.53184371043011103</v>
      </c>
      <c r="N1252" s="10">
        <v>0.57761693060543995</v>
      </c>
      <c r="O1252" s="4" t="s">
        <v>23</v>
      </c>
      <c r="P1252" s="10">
        <v>-0.79944025231951799</v>
      </c>
      <c r="Q1252" s="10">
        <v>0.34481376143194697</v>
      </c>
      <c r="R1252" s="4" t="s">
        <v>23</v>
      </c>
      <c r="S1252" s="11">
        <v>34.228819073022997</v>
      </c>
      <c r="T1252" s="11">
        <v>22.6740952677732</v>
      </c>
      <c r="U1252" s="11">
        <v>35.807356820325097</v>
      </c>
      <c r="V1252" s="11">
        <v>49.519276458979697</v>
      </c>
      <c r="W1252" s="5">
        <v>19.657818062965902</v>
      </c>
    </row>
    <row r="1253" spans="1:23" x14ac:dyDescent="0.3">
      <c r="A1253" s="1" t="s">
        <v>4991</v>
      </c>
      <c r="B1253" s="1" t="s">
        <v>4992</v>
      </c>
      <c r="C1253" s="9" t="s">
        <v>19</v>
      </c>
      <c r="D1253" s="9" t="s">
        <v>4993</v>
      </c>
      <c r="E1253" s="9" t="s">
        <v>4994</v>
      </c>
      <c r="F1253" s="9" t="s">
        <v>22</v>
      </c>
      <c r="G1253" s="10">
        <v>-0.59070303283311498</v>
      </c>
      <c r="H1253" s="10">
        <v>0.29102152441194201</v>
      </c>
      <c r="I1253" s="4" t="s">
        <v>23</v>
      </c>
      <c r="J1253" s="10">
        <v>-0.67837969836484502</v>
      </c>
      <c r="K1253" s="10">
        <v>0.22660595163307901</v>
      </c>
      <c r="L1253" s="12" t="s">
        <v>23</v>
      </c>
      <c r="M1253" s="10">
        <v>1.42815866112854</v>
      </c>
      <c r="N1253" s="10">
        <v>3.0360631648795301E-2</v>
      </c>
      <c r="O1253" s="4" t="s">
        <v>29</v>
      </c>
      <c r="P1253" s="10">
        <v>1.0906407141493999</v>
      </c>
      <c r="Q1253" s="10">
        <v>6.3749854095813296E-2</v>
      </c>
      <c r="R1253" s="4" t="s">
        <v>23</v>
      </c>
      <c r="S1253" s="11">
        <v>58.732411957042402</v>
      </c>
      <c r="T1253" s="11">
        <v>38.965093293666499</v>
      </c>
      <c r="U1253" s="11">
        <v>36.651075719911702</v>
      </c>
      <c r="V1253" s="11">
        <v>158.02405639714399</v>
      </c>
      <c r="W1253" s="5">
        <v>125.04981048373401</v>
      </c>
    </row>
    <row r="1254" spans="1:23" x14ac:dyDescent="0.3">
      <c r="A1254" s="1" t="s">
        <v>4995</v>
      </c>
      <c r="B1254" s="1" t="s">
        <v>4996</v>
      </c>
      <c r="C1254" s="9" t="s">
        <v>19</v>
      </c>
      <c r="D1254" s="9" t="s">
        <v>4997</v>
      </c>
      <c r="E1254" s="9" t="s">
        <v>4998</v>
      </c>
      <c r="F1254" s="9" t="s">
        <v>29</v>
      </c>
      <c r="G1254" s="10">
        <v>-1.5213506990769501</v>
      </c>
      <c r="H1254" s="10">
        <v>0.33635192512460099</v>
      </c>
      <c r="I1254" s="4" t="s">
        <v>23</v>
      </c>
      <c r="J1254" s="10">
        <v>-2.4235129642354099</v>
      </c>
      <c r="K1254" s="10">
        <v>0.139185618826486</v>
      </c>
      <c r="L1254" s="12" t="s">
        <v>23</v>
      </c>
      <c r="M1254" s="10">
        <v>-0.42336143124870401</v>
      </c>
      <c r="N1254" s="10">
        <v>0.81335484037276895</v>
      </c>
      <c r="O1254" s="4" t="s">
        <v>23</v>
      </c>
      <c r="P1254" s="10">
        <v>-0.47369713086738802</v>
      </c>
      <c r="Q1254" s="10">
        <v>0.76079496992130402</v>
      </c>
      <c r="R1254" s="4" t="s">
        <v>23</v>
      </c>
      <c r="S1254" s="11">
        <v>13.1340208815521</v>
      </c>
      <c r="T1254" s="11">
        <v>4.5507895372775797</v>
      </c>
      <c r="U1254" s="11">
        <v>2.4367581017067801</v>
      </c>
      <c r="V1254" s="11">
        <v>9.7966836259657004</v>
      </c>
      <c r="W1254" s="5">
        <v>9.4598173750905605</v>
      </c>
    </row>
    <row r="1255" spans="1:23" x14ac:dyDescent="0.3">
      <c r="A1255" s="1" t="s">
        <v>4999</v>
      </c>
      <c r="B1255" s="1" t="s">
        <v>5000</v>
      </c>
      <c r="C1255" s="9" t="s">
        <v>19</v>
      </c>
      <c r="D1255" s="9" t="s">
        <v>5001</v>
      </c>
      <c r="E1255" s="9" t="s">
        <v>5002</v>
      </c>
      <c r="F1255" s="9" t="s">
        <v>29</v>
      </c>
      <c r="G1255" s="10">
        <v>-1.42646063518559</v>
      </c>
      <c r="H1255" s="10">
        <v>9.7659538663583997E-2</v>
      </c>
      <c r="I1255" s="4" t="s">
        <v>23</v>
      </c>
      <c r="J1255" s="10">
        <v>-0.98952897339373902</v>
      </c>
      <c r="K1255" s="10">
        <v>0.24106699160255199</v>
      </c>
      <c r="L1255" s="12" t="s">
        <v>23</v>
      </c>
      <c r="M1255" s="10">
        <v>0.236866919900455</v>
      </c>
      <c r="N1255" s="10">
        <v>0.80247781721977596</v>
      </c>
      <c r="O1255" s="4" t="s">
        <v>23</v>
      </c>
      <c r="P1255" s="10">
        <v>-1.00309742573361</v>
      </c>
      <c r="Q1255" s="10">
        <v>0.23481826669773201</v>
      </c>
      <c r="R1255" s="4" t="s">
        <v>23</v>
      </c>
      <c r="S1255" s="11">
        <v>68.693136437148297</v>
      </c>
      <c r="T1255" s="11">
        <v>25.5521751465912</v>
      </c>
      <c r="U1255" s="11">
        <v>34.577003114934399</v>
      </c>
      <c r="V1255" s="11">
        <v>80.973409546940303</v>
      </c>
      <c r="W1255" s="5">
        <v>34.269530456174103</v>
      </c>
    </row>
    <row r="1256" spans="1:23" x14ac:dyDescent="0.3">
      <c r="A1256" s="1" t="s">
        <v>5003</v>
      </c>
      <c r="B1256" s="1" t="s">
        <v>5004</v>
      </c>
      <c r="C1256" s="9" t="s">
        <v>19</v>
      </c>
      <c r="D1256" s="9" t="s">
        <v>5005</v>
      </c>
      <c r="E1256" s="9" t="s">
        <v>5006</v>
      </c>
      <c r="F1256" s="9" t="s">
        <v>22</v>
      </c>
      <c r="G1256" s="10">
        <v>-2.2800896536631201E-3</v>
      </c>
      <c r="H1256" s="10">
        <v>0.99857159662916195</v>
      </c>
      <c r="I1256" s="4" t="s">
        <v>23</v>
      </c>
      <c r="J1256" s="10">
        <v>2.2095953413912899E-2</v>
      </c>
      <c r="K1256" s="10">
        <v>0.98616150995630103</v>
      </c>
      <c r="L1256" s="12" t="s">
        <v>23</v>
      </c>
      <c r="M1256" s="10">
        <v>-1.06981533775738</v>
      </c>
      <c r="N1256" s="10">
        <v>0.475440432591271</v>
      </c>
      <c r="O1256" s="4" t="s">
        <v>23</v>
      </c>
      <c r="P1256" s="10">
        <v>-0.14271586722370899</v>
      </c>
      <c r="Q1256" s="10">
        <v>0.91063451830531394</v>
      </c>
      <c r="R1256" s="4" t="s">
        <v>23</v>
      </c>
      <c r="S1256" s="11">
        <v>25.324220402180501</v>
      </c>
      <c r="T1256" s="11">
        <v>25.298047148794598</v>
      </c>
      <c r="U1256" s="11">
        <v>25.7276950857073</v>
      </c>
      <c r="V1256" s="11">
        <v>12.048628813056</v>
      </c>
      <c r="W1256" s="5">
        <v>22.9541018582578</v>
      </c>
    </row>
    <row r="1257" spans="1:23" x14ac:dyDescent="0.3">
      <c r="A1257" s="1" t="s">
        <v>5007</v>
      </c>
      <c r="B1257" s="1" t="s">
        <v>5008</v>
      </c>
      <c r="C1257" s="9" t="s">
        <v>19</v>
      </c>
      <c r="D1257" s="9" t="s">
        <v>5009</v>
      </c>
      <c r="E1257" s="9" t="s">
        <v>5010</v>
      </c>
      <c r="F1257" s="9" t="s">
        <v>29</v>
      </c>
      <c r="G1257" s="10">
        <v>0.24864904048058101</v>
      </c>
      <c r="H1257" s="10">
        <v>0.67403331373461595</v>
      </c>
      <c r="I1257" s="4" t="s">
        <v>23</v>
      </c>
      <c r="J1257" s="10">
        <v>0.51634894929302699</v>
      </c>
      <c r="K1257" s="10">
        <v>0.38755151423283601</v>
      </c>
      <c r="L1257" s="12" t="s">
        <v>23</v>
      </c>
      <c r="M1257" s="10">
        <v>-1.9041751164635099</v>
      </c>
      <c r="N1257" s="10">
        <v>1.2252091325393099E-2</v>
      </c>
      <c r="O1257" s="4" t="s">
        <v>22</v>
      </c>
      <c r="P1257" s="10">
        <v>-0.63945770115507095</v>
      </c>
      <c r="Q1257" s="10">
        <v>0.280624598350322</v>
      </c>
      <c r="R1257" s="4" t="s">
        <v>23</v>
      </c>
      <c r="S1257" s="11">
        <v>48.346554145740001</v>
      </c>
      <c r="T1257" s="11">
        <v>57.414048189266701</v>
      </c>
      <c r="U1257" s="11">
        <v>69.155016913320395</v>
      </c>
      <c r="V1257" s="11">
        <v>12.841457277600499</v>
      </c>
      <c r="W1257" s="5">
        <v>31.035385289014599</v>
      </c>
    </row>
    <row r="1258" spans="1:23" x14ac:dyDescent="0.3">
      <c r="A1258" s="1" t="s">
        <v>5011</v>
      </c>
      <c r="B1258" s="1" t="s">
        <v>5012</v>
      </c>
      <c r="C1258" s="9" t="s">
        <v>19</v>
      </c>
      <c r="D1258" s="9" t="s">
        <v>5013</v>
      </c>
      <c r="E1258" s="9" t="s">
        <v>5014</v>
      </c>
      <c r="F1258" s="9" t="s">
        <v>29</v>
      </c>
      <c r="G1258" s="10">
        <v>0.32236551178668998</v>
      </c>
      <c r="H1258" s="10">
        <v>0.79452276429739599</v>
      </c>
      <c r="I1258" s="4" t="s">
        <v>23</v>
      </c>
      <c r="J1258" s="10">
        <v>0.81885360463580503</v>
      </c>
      <c r="K1258" s="10">
        <v>0.51462962109714105</v>
      </c>
      <c r="L1258" s="12" t="s">
        <v>23</v>
      </c>
      <c r="M1258" s="10">
        <v>0.65364127962354901</v>
      </c>
      <c r="N1258" s="10">
        <v>0.63906177719970003</v>
      </c>
      <c r="O1258" s="4" t="s">
        <v>23</v>
      </c>
      <c r="P1258" s="10">
        <v>0.98661864352147199</v>
      </c>
      <c r="Q1258" s="10">
        <v>0.43525400438305401</v>
      </c>
      <c r="R1258" s="4" t="s">
        <v>23</v>
      </c>
      <c r="S1258" s="11">
        <v>18.090939875809699</v>
      </c>
      <c r="T1258" s="11">
        <v>22.551561737798099</v>
      </c>
      <c r="U1258" s="11">
        <v>31.929904369392101</v>
      </c>
      <c r="V1258" s="11">
        <v>28.403348283409599</v>
      </c>
      <c r="W1258" s="5">
        <v>35.837009980427197</v>
      </c>
    </row>
    <row r="1259" spans="1:23" x14ac:dyDescent="0.3">
      <c r="A1259" s="1" t="s">
        <v>5015</v>
      </c>
      <c r="B1259" s="1" t="s">
        <v>5016</v>
      </c>
      <c r="C1259" s="9" t="s">
        <v>19</v>
      </c>
      <c r="D1259" s="9" t="s">
        <v>5017</v>
      </c>
      <c r="E1259" s="9" t="s">
        <v>5018</v>
      </c>
      <c r="F1259" s="9" t="s">
        <v>22</v>
      </c>
      <c r="G1259" s="10">
        <v>-0.28950758508978802</v>
      </c>
      <c r="H1259" s="10">
        <v>0.53125394962547301</v>
      </c>
      <c r="I1259" s="4" t="s">
        <v>23</v>
      </c>
      <c r="J1259" s="10">
        <v>-0.33888327815739699</v>
      </c>
      <c r="K1259" s="10">
        <v>0.463876198645575</v>
      </c>
      <c r="L1259" s="12" t="s">
        <v>23</v>
      </c>
      <c r="M1259" s="10">
        <v>-0.80137893164447205</v>
      </c>
      <c r="N1259" s="10">
        <v>0.14340212192763799</v>
      </c>
      <c r="O1259" s="4" t="s">
        <v>23</v>
      </c>
      <c r="P1259" s="10">
        <v>-0.35901020285091401</v>
      </c>
      <c r="Q1259" s="10">
        <v>0.43795965744818399</v>
      </c>
      <c r="R1259" s="4" t="s">
        <v>23</v>
      </c>
      <c r="S1259" s="11">
        <v>205.82352647118799</v>
      </c>
      <c r="T1259" s="11">
        <v>168.590884693021</v>
      </c>
      <c r="U1259" s="11">
        <v>162.673246076493</v>
      </c>
      <c r="V1259" s="11">
        <v>118.068767980861</v>
      </c>
      <c r="W1259" s="5">
        <v>160.46921640173801</v>
      </c>
    </row>
    <row r="1260" spans="1:23" x14ac:dyDescent="0.3">
      <c r="A1260" s="1" t="s">
        <v>5019</v>
      </c>
      <c r="B1260" s="1" t="s">
        <v>5020</v>
      </c>
      <c r="C1260" s="9" t="s">
        <v>19</v>
      </c>
      <c r="D1260" s="9" t="s">
        <v>5021</v>
      </c>
      <c r="E1260" s="9" t="s">
        <v>5022</v>
      </c>
      <c r="F1260" s="9" t="s">
        <v>22</v>
      </c>
      <c r="G1260" s="10">
        <v>1.7072030552443399E-2</v>
      </c>
      <c r="H1260" s="10">
        <v>0.98001921513366197</v>
      </c>
      <c r="I1260" s="4" t="s">
        <v>23</v>
      </c>
      <c r="J1260" s="10">
        <v>-1.0579243039372199</v>
      </c>
      <c r="K1260" s="10">
        <v>0.12881220694443599</v>
      </c>
      <c r="L1260" s="12" t="s">
        <v>23</v>
      </c>
      <c r="M1260" s="10">
        <v>-0.77149424646273601</v>
      </c>
      <c r="N1260" s="10">
        <v>0.333456223838341</v>
      </c>
      <c r="O1260" s="4" t="s">
        <v>23</v>
      </c>
      <c r="P1260" s="10">
        <v>-1.08374632572517</v>
      </c>
      <c r="Q1260" s="10">
        <v>0.120084575557593</v>
      </c>
      <c r="R1260" s="4" t="s">
        <v>23</v>
      </c>
      <c r="S1260" s="11">
        <v>62.5675183970177</v>
      </c>
      <c r="T1260" s="11">
        <v>63.3841624072736</v>
      </c>
      <c r="U1260" s="11">
        <v>30.069731940216801</v>
      </c>
      <c r="V1260" s="11">
        <v>36.6646158803497</v>
      </c>
      <c r="W1260" s="5">
        <v>29.520460204610998</v>
      </c>
    </row>
    <row r="1261" spans="1:23" x14ac:dyDescent="0.3">
      <c r="A1261" s="1" t="s">
        <v>5023</v>
      </c>
      <c r="B1261" s="1" t="s">
        <v>5024</v>
      </c>
      <c r="C1261" s="9" t="s">
        <v>19</v>
      </c>
      <c r="D1261" s="9" t="s">
        <v>5025</v>
      </c>
      <c r="E1261" s="9" t="s">
        <v>5026</v>
      </c>
      <c r="F1261" s="9" t="s">
        <v>29</v>
      </c>
      <c r="G1261" s="10">
        <v>0.21203980175418299</v>
      </c>
      <c r="H1261" s="10">
        <v>0.430666285575875</v>
      </c>
      <c r="I1261" s="4" t="s">
        <v>23</v>
      </c>
      <c r="J1261" s="10">
        <v>-0.50603762741812297</v>
      </c>
      <c r="K1261" s="10">
        <v>6.5740593659097304E-2</v>
      </c>
      <c r="L1261" s="12" t="s">
        <v>23</v>
      </c>
      <c r="M1261" s="10">
        <v>-0.32944548030990001</v>
      </c>
      <c r="N1261" s="10">
        <v>0.28632109985484799</v>
      </c>
      <c r="O1261" s="4" t="s">
        <v>23</v>
      </c>
      <c r="P1261" s="10">
        <v>-0.79557235706944995</v>
      </c>
      <c r="Q1261" s="10">
        <v>5.6884510268836903E-3</v>
      </c>
      <c r="R1261" s="4" t="s">
        <v>22</v>
      </c>
      <c r="S1261" s="11">
        <v>453.918689142755</v>
      </c>
      <c r="T1261" s="11">
        <v>525.88186771560004</v>
      </c>
      <c r="U1261" s="11">
        <v>319.69733359320497</v>
      </c>
      <c r="V1261" s="11">
        <v>361.29912503719498</v>
      </c>
      <c r="W1261" s="5">
        <v>261.49998891073398</v>
      </c>
    </row>
    <row r="1262" spans="1:23" x14ac:dyDescent="0.3">
      <c r="A1262" s="1" t="s">
        <v>5027</v>
      </c>
      <c r="B1262" s="1" t="s">
        <v>5028</v>
      </c>
      <c r="C1262" s="9" t="s">
        <v>19</v>
      </c>
      <c r="D1262" s="9" t="s">
        <v>5029</v>
      </c>
      <c r="E1262" s="9" t="s">
        <v>5030</v>
      </c>
      <c r="F1262" s="9" t="s">
        <v>22</v>
      </c>
      <c r="G1262" s="10">
        <v>0.34332254526859701</v>
      </c>
      <c r="H1262" s="10">
        <v>0.431406883739826</v>
      </c>
      <c r="I1262" s="4" t="s">
        <v>23</v>
      </c>
      <c r="J1262" s="10">
        <v>7.9391024754389902E-2</v>
      </c>
      <c r="K1262" s="10">
        <v>0.85413567796210099</v>
      </c>
      <c r="L1262" s="12" t="s">
        <v>23</v>
      </c>
      <c r="M1262" s="10">
        <v>0.914673272736229</v>
      </c>
      <c r="N1262" s="10">
        <v>6.9590743855154596E-2</v>
      </c>
      <c r="O1262" s="4" t="s">
        <v>23</v>
      </c>
      <c r="P1262" s="10">
        <v>1.2430957565760899E-2</v>
      </c>
      <c r="Q1262" s="10">
        <v>0.97700243849449897</v>
      </c>
      <c r="R1262" s="4" t="s">
        <v>23</v>
      </c>
      <c r="S1262" s="11">
        <v>77.939699999632197</v>
      </c>
      <c r="T1262" s="11">
        <v>98.834130575800799</v>
      </c>
      <c r="U1262" s="11">
        <v>82.347617992205798</v>
      </c>
      <c r="V1262" s="11">
        <v>146.97453061366201</v>
      </c>
      <c r="W1262" s="5">
        <v>78.617422786431504</v>
      </c>
    </row>
    <row r="1263" spans="1:23" x14ac:dyDescent="0.3">
      <c r="A1263" s="1" t="s">
        <v>5031</v>
      </c>
      <c r="B1263" s="1" t="s">
        <v>5032</v>
      </c>
      <c r="C1263" s="9" t="s">
        <v>19</v>
      </c>
      <c r="D1263" s="9" t="s">
        <v>5033</v>
      </c>
      <c r="E1263" s="9" t="s">
        <v>5034</v>
      </c>
      <c r="F1263" s="9" t="s">
        <v>22</v>
      </c>
      <c r="G1263" s="10">
        <v>1.4199179751484701</v>
      </c>
      <c r="H1263" s="10">
        <v>0.29766819129519201</v>
      </c>
      <c r="I1263" s="4" t="s">
        <v>23</v>
      </c>
      <c r="J1263" s="10">
        <v>1.8728767745511501</v>
      </c>
      <c r="K1263" s="10">
        <v>0.17965436825455</v>
      </c>
      <c r="L1263" s="12" t="s">
        <v>23</v>
      </c>
      <c r="M1263" s="10">
        <v>2.7326382671443601</v>
      </c>
      <c r="N1263" s="10">
        <v>8.0429088702986304E-2</v>
      </c>
      <c r="O1263" s="4" t="s">
        <v>23</v>
      </c>
      <c r="P1263" s="10">
        <v>1.5245038493551399</v>
      </c>
      <c r="Q1263" s="10">
        <v>0.265473994956686</v>
      </c>
      <c r="R1263" s="4" t="s">
        <v>23</v>
      </c>
      <c r="S1263" s="11">
        <v>3.4016991183668499</v>
      </c>
      <c r="T1263" s="11">
        <v>9.1542449063718898</v>
      </c>
      <c r="U1263" s="11">
        <v>12.490232446250699</v>
      </c>
      <c r="V1263" s="11">
        <v>22.720877942871599</v>
      </c>
      <c r="W1263" s="5">
        <v>9.8166280749342292</v>
      </c>
    </row>
    <row r="1264" spans="1:23" x14ac:dyDescent="0.3">
      <c r="A1264" s="1" t="s">
        <v>5035</v>
      </c>
      <c r="B1264" s="1" t="s">
        <v>5036</v>
      </c>
      <c r="C1264" s="9" t="s">
        <v>19</v>
      </c>
      <c r="D1264" s="9" t="s">
        <v>5037</v>
      </c>
      <c r="E1264" s="9" t="s">
        <v>5038</v>
      </c>
      <c r="F1264" s="9" t="s">
        <v>22</v>
      </c>
      <c r="G1264" s="10">
        <v>-5.3283477658085797E-2</v>
      </c>
      <c r="H1264" s="10">
        <v>0.92656848764450395</v>
      </c>
      <c r="I1264" s="4" t="s">
        <v>23</v>
      </c>
      <c r="J1264" s="10">
        <v>-0.89773571655617102</v>
      </c>
      <c r="K1264" s="10">
        <v>0.128427504405208</v>
      </c>
      <c r="L1264" s="12" t="s">
        <v>23</v>
      </c>
      <c r="M1264" s="10">
        <v>-0.71536748582588405</v>
      </c>
      <c r="N1264" s="10">
        <v>0.29073887562712197</v>
      </c>
      <c r="O1264" s="4" t="s">
        <v>23</v>
      </c>
      <c r="P1264" s="10">
        <v>-0.25486684432478601</v>
      </c>
      <c r="Q1264" s="10">
        <v>0.65919129865699799</v>
      </c>
      <c r="R1264" s="4" t="s">
        <v>23</v>
      </c>
      <c r="S1264" s="11">
        <v>71.443490319048493</v>
      </c>
      <c r="T1264" s="11">
        <v>68.846770724818896</v>
      </c>
      <c r="U1264" s="11">
        <v>38.294101979591701</v>
      </c>
      <c r="V1264" s="11">
        <v>43.473637595799701</v>
      </c>
      <c r="W1264" s="5">
        <v>59.865188241762503</v>
      </c>
    </row>
    <row r="1265" spans="1:23" x14ac:dyDescent="0.3">
      <c r="A1265" s="1" t="s">
        <v>5039</v>
      </c>
      <c r="B1265" s="1" t="s">
        <v>5040</v>
      </c>
      <c r="C1265" s="9" t="s">
        <v>19</v>
      </c>
      <c r="D1265" s="9" t="s">
        <v>5041</v>
      </c>
      <c r="E1265" s="9" t="s">
        <v>5042</v>
      </c>
      <c r="F1265" s="9" t="s">
        <v>29</v>
      </c>
      <c r="G1265" s="10">
        <v>-0.73918314933497298</v>
      </c>
      <c r="H1265" s="10">
        <v>0.60538281443858499</v>
      </c>
      <c r="I1265" s="4" t="s">
        <v>23</v>
      </c>
      <c r="J1265" s="10">
        <v>-0.60296748556627</v>
      </c>
      <c r="K1265" s="10">
        <v>0.67298451027546502</v>
      </c>
      <c r="L1265" s="12" t="s">
        <v>23</v>
      </c>
      <c r="M1265" s="10">
        <v>-0.82762592541121904</v>
      </c>
      <c r="N1265" s="10">
        <v>0.61953809288344897</v>
      </c>
      <c r="O1265" s="4" t="s">
        <v>23</v>
      </c>
      <c r="P1265" s="10">
        <v>-2.1743173174265902</v>
      </c>
      <c r="Q1265" s="10">
        <v>0.144685143530803</v>
      </c>
      <c r="R1265" s="4" t="s">
        <v>23</v>
      </c>
      <c r="S1265" s="11">
        <v>25.870481311987099</v>
      </c>
      <c r="T1265" s="11">
        <v>15.4689403374691</v>
      </c>
      <c r="U1265" s="11">
        <v>17.0065967208469</v>
      </c>
      <c r="V1265" s="11">
        <v>14.550099165591901</v>
      </c>
      <c r="W1265" s="5">
        <v>5.7193559278684303</v>
      </c>
    </row>
    <row r="1266" spans="1:23" x14ac:dyDescent="0.3">
      <c r="A1266" s="1" t="s">
        <v>5043</v>
      </c>
      <c r="B1266" s="1" t="s">
        <v>5044</v>
      </c>
      <c r="C1266" s="9" t="s">
        <v>19</v>
      </c>
      <c r="D1266" s="9" t="s">
        <v>5045</v>
      </c>
      <c r="E1266" s="9" t="s">
        <v>5046</v>
      </c>
      <c r="F1266" s="9" t="s">
        <v>29</v>
      </c>
      <c r="G1266" s="10">
        <v>0.53905428563720403</v>
      </c>
      <c r="H1266" s="10">
        <v>0.415368547226588</v>
      </c>
      <c r="I1266" s="4" t="s">
        <v>23</v>
      </c>
      <c r="J1266" s="10">
        <v>-0.34061733370152503</v>
      </c>
      <c r="K1266" s="10">
        <v>0.60077188037107698</v>
      </c>
      <c r="L1266" s="12" t="s">
        <v>23</v>
      </c>
      <c r="M1266" s="10">
        <v>-0.33594156238025702</v>
      </c>
      <c r="N1266" s="10">
        <v>0.65317445837088395</v>
      </c>
      <c r="O1266" s="4" t="s">
        <v>23</v>
      </c>
      <c r="P1266" s="10">
        <v>-9.4665956273762897E-2</v>
      </c>
      <c r="Q1266" s="10">
        <v>0.88427818861704899</v>
      </c>
      <c r="R1266" s="4" t="s">
        <v>23</v>
      </c>
      <c r="S1266" s="11">
        <v>59.939676944470598</v>
      </c>
      <c r="T1266" s="11">
        <v>87.100947482661496</v>
      </c>
      <c r="U1266" s="11">
        <v>47.2609536840204</v>
      </c>
      <c r="V1266" s="11">
        <v>47.437806207529199</v>
      </c>
      <c r="W1266" s="5">
        <v>56.105447161026902</v>
      </c>
    </row>
    <row r="1267" spans="1:23" x14ac:dyDescent="0.3">
      <c r="A1267" s="1" t="s">
        <v>5047</v>
      </c>
      <c r="B1267" s="1" t="s">
        <v>5048</v>
      </c>
      <c r="C1267" s="9" t="s">
        <v>19</v>
      </c>
      <c r="D1267" s="9" t="s">
        <v>5049</v>
      </c>
      <c r="E1267" s="9" t="s">
        <v>5050</v>
      </c>
      <c r="F1267" s="9" t="s">
        <v>22</v>
      </c>
      <c r="G1267" s="10">
        <v>0.23906447397518299</v>
      </c>
      <c r="H1267" s="10">
        <v>0.46026477230062202</v>
      </c>
      <c r="I1267" s="4" t="s">
        <v>23</v>
      </c>
      <c r="J1267" s="10">
        <v>0.90864621430697801</v>
      </c>
      <c r="K1267" s="10">
        <v>9.5524603240217491E-3</v>
      </c>
      <c r="L1267" s="12" t="s">
        <v>29</v>
      </c>
      <c r="M1267" s="10">
        <v>-0.69359901346766595</v>
      </c>
      <c r="N1267" s="10">
        <v>7.0863157450548206E-2</v>
      </c>
      <c r="O1267" s="4" t="s">
        <v>23</v>
      </c>
      <c r="P1267" s="10">
        <v>-0.76490492974278801</v>
      </c>
      <c r="Q1267" s="10">
        <v>2.3315448740523399E-2</v>
      </c>
      <c r="R1267" s="4" t="s">
        <v>22</v>
      </c>
      <c r="S1267" s="11">
        <v>146.616219675374</v>
      </c>
      <c r="T1267" s="11">
        <v>172.96374183858299</v>
      </c>
      <c r="U1267" s="11">
        <v>275.249850715653</v>
      </c>
      <c r="V1267" s="11">
        <v>90.678579957017206</v>
      </c>
      <c r="W1267" s="5">
        <v>86.229716770777202</v>
      </c>
    </row>
    <row r="1268" spans="1:23" x14ac:dyDescent="0.3">
      <c r="A1268" s="1" t="s">
        <v>5051</v>
      </c>
      <c r="B1268" s="1" t="s">
        <v>5052</v>
      </c>
      <c r="C1268" s="9" t="s">
        <v>19</v>
      </c>
      <c r="D1268" s="9" t="s">
        <v>5053</v>
      </c>
      <c r="E1268" s="9" t="s">
        <v>5054</v>
      </c>
      <c r="F1268" s="9" t="s">
        <v>22</v>
      </c>
      <c r="G1268" s="10">
        <v>6.4688185751758207E-2</v>
      </c>
      <c r="H1268" s="10">
        <v>0.88355314769784699</v>
      </c>
      <c r="I1268" s="4" t="s">
        <v>23</v>
      </c>
      <c r="J1268" s="10">
        <v>0.44645614456508398</v>
      </c>
      <c r="K1268" s="10">
        <v>0.31967517277364899</v>
      </c>
      <c r="L1268" s="12" t="s">
        <v>23</v>
      </c>
      <c r="M1268" s="10">
        <v>-0.87279580634892295</v>
      </c>
      <c r="N1268" s="10">
        <v>9.8026985753498594E-2</v>
      </c>
      <c r="O1268" s="4" t="s">
        <v>23</v>
      </c>
      <c r="P1268" s="10">
        <v>-0.16579647627295299</v>
      </c>
      <c r="Q1268" s="10">
        <v>0.70674482731418298</v>
      </c>
      <c r="R1268" s="4" t="s">
        <v>23</v>
      </c>
      <c r="S1268" s="11">
        <v>107.47740233800199</v>
      </c>
      <c r="T1268" s="11">
        <v>112.56350976934201</v>
      </c>
      <c r="U1268" s="11">
        <v>146.45257260394999</v>
      </c>
      <c r="V1268" s="11">
        <v>58.575473097270198</v>
      </c>
      <c r="W1268" s="5">
        <v>95.784892331898305</v>
      </c>
    </row>
    <row r="1269" spans="1:23" x14ac:dyDescent="0.3">
      <c r="A1269" s="1" t="s">
        <v>5055</v>
      </c>
      <c r="B1269" s="1" t="s">
        <v>5056</v>
      </c>
      <c r="C1269" s="9" t="s">
        <v>5057</v>
      </c>
      <c r="D1269" s="9" t="s">
        <v>5058</v>
      </c>
      <c r="E1269" s="9" t="s">
        <v>5059</v>
      </c>
      <c r="F1269" s="9" t="s">
        <v>29</v>
      </c>
      <c r="G1269" s="10">
        <v>-6.1990566078338902E-2</v>
      </c>
      <c r="H1269" s="10">
        <v>0.93335992782395905</v>
      </c>
      <c r="I1269" s="4" t="s">
        <v>23</v>
      </c>
      <c r="J1269" s="10">
        <v>0.91572744575223897</v>
      </c>
      <c r="K1269" s="10">
        <v>0.23014719297560399</v>
      </c>
      <c r="L1269" s="12" t="s">
        <v>23</v>
      </c>
      <c r="M1269" s="10">
        <v>-0.25710223105531399</v>
      </c>
      <c r="N1269" s="10">
        <v>0.76076280569573795</v>
      </c>
      <c r="O1269" s="4" t="s">
        <v>23</v>
      </c>
      <c r="P1269" s="10">
        <v>-0.49948409474410899</v>
      </c>
      <c r="Q1269" s="10">
        <v>0.499314489388687</v>
      </c>
      <c r="R1269" s="4" t="s">
        <v>23</v>
      </c>
      <c r="S1269" s="11">
        <v>1.35547787073408</v>
      </c>
      <c r="T1269" s="11">
        <v>1.3022978991780201</v>
      </c>
      <c r="U1269" s="11">
        <v>2.57510512334891</v>
      </c>
      <c r="V1269" s="11">
        <v>1.1240624837908499</v>
      </c>
      <c r="W1269" s="5">
        <v>0.94918756959583706</v>
      </c>
    </row>
    <row r="1270" spans="1:23" x14ac:dyDescent="0.3">
      <c r="A1270" s="1" t="s">
        <v>5060</v>
      </c>
      <c r="B1270" s="1" t="s">
        <v>5061</v>
      </c>
      <c r="C1270" s="9" t="s">
        <v>19</v>
      </c>
      <c r="D1270" s="9" t="s">
        <v>5062</v>
      </c>
      <c r="E1270" s="9" t="s">
        <v>5063</v>
      </c>
      <c r="F1270" s="9" t="s">
        <v>22</v>
      </c>
      <c r="G1270" s="10">
        <v>0.45192437406034902</v>
      </c>
      <c r="H1270" s="10">
        <v>0.62893904654551902</v>
      </c>
      <c r="I1270" s="4" t="s">
        <v>23</v>
      </c>
      <c r="J1270" s="10">
        <v>0.86491070051910102</v>
      </c>
      <c r="K1270" s="10">
        <v>0.362707948853076</v>
      </c>
      <c r="L1270" s="12" t="s">
        <v>23</v>
      </c>
      <c r="M1270" s="10">
        <v>5.0475123079063303E-3</v>
      </c>
      <c r="N1270" s="10">
        <v>0.99617871329420304</v>
      </c>
      <c r="O1270" s="4" t="s">
        <v>23</v>
      </c>
      <c r="P1270" s="10">
        <v>-0.17239915532127401</v>
      </c>
      <c r="Q1270" s="10">
        <v>0.85204370763951598</v>
      </c>
      <c r="R1270" s="4" t="s">
        <v>23</v>
      </c>
      <c r="S1270" s="11">
        <v>28.312771721538901</v>
      </c>
      <c r="T1270" s="11">
        <v>38.712585341154401</v>
      </c>
      <c r="U1270" s="11">
        <v>51.582346989033503</v>
      </c>
      <c r="V1270" s="11">
        <v>28.416500697516302</v>
      </c>
      <c r="W1270" s="5">
        <v>25.1056310734789</v>
      </c>
    </row>
    <row r="1271" spans="1:23" x14ac:dyDescent="0.3">
      <c r="A1271" s="1" t="s">
        <v>5064</v>
      </c>
      <c r="B1271" s="1" t="s">
        <v>5065</v>
      </c>
      <c r="C1271" s="9" t="s">
        <v>19</v>
      </c>
      <c r="D1271" s="9" t="s">
        <v>5066</v>
      </c>
      <c r="E1271" s="9" t="s">
        <v>5067</v>
      </c>
      <c r="F1271" s="9" t="s">
        <v>22</v>
      </c>
      <c r="G1271" s="10">
        <v>-0.96246623614480797</v>
      </c>
      <c r="H1271" s="10">
        <v>0.38534237822291001</v>
      </c>
      <c r="I1271" s="4" t="s">
        <v>23</v>
      </c>
      <c r="J1271" s="10">
        <v>0.233884156585002</v>
      </c>
      <c r="K1271" s="10">
        <v>0.83273379332338304</v>
      </c>
      <c r="L1271" s="12" t="s">
        <v>23</v>
      </c>
      <c r="M1271" s="10">
        <v>-2.21007794689893</v>
      </c>
      <c r="N1271" s="10">
        <v>0.112014327652857</v>
      </c>
      <c r="O1271" s="4" t="s">
        <v>23</v>
      </c>
      <c r="P1271" s="10">
        <v>-1.2977792987755701</v>
      </c>
      <c r="Q1271" s="10">
        <v>0.24608012658499201</v>
      </c>
      <c r="R1271" s="4" t="s">
        <v>23</v>
      </c>
      <c r="S1271" s="11">
        <v>25.721301225114299</v>
      </c>
      <c r="T1271" s="11">
        <v>13.1486818858204</v>
      </c>
      <c r="U1271" s="11">
        <v>30.243536511635501</v>
      </c>
      <c r="V1271" s="11">
        <v>5.5298886588938903</v>
      </c>
      <c r="W1271" s="5">
        <v>10.4410003784377</v>
      </c>
    </row>
    <row r="1272" spans="1:23" x14ac:dyDescent="0.3">
      <c r="A1272" s="1" t="s">
        <v>5068</v>
      </c>
      <c r="B1272" s="1" t="s">
        <v>5069</v>
      </c>
      <c r="C1272" s="9" t="s">
        <v>19</v>
      </c>
      <c r="D1272" s="9" t="s">
        <v>5070</v>
      </c>
      <c r="E1272" s="9" t="s">
        <v>5071</v>
      </c>
      <c r="F1272" s="9" t="s">
        <v>22</v>
      </c>
      <c r="G1272" s="10">
        <v>0.66127726897727201</v>
      </c>
      <c r="H1272" s="10">
        <v>0.12810789298358799</v>
      </c>
      <c r="I1272" s="4" t="s">
        <v>23</v>
      </c>
      <c r="J1272" s="10">
        <v>0.36835575243180602</v>
      </c>
      <c r="K1272" s="10">
        <v>0.38579615665507599</v>
      </c>
      <c r="L1272" s="12" t="s">
        <v>23</v>
      </c>
      <c r="M1272" s="10">
        <v>0.10487085601945401</v>
      </c>
      <c r="N1272" s="10">
        <v>0.82579164481327905</v>
      </c>
      <c r="O1272" s="4" t="s">
        <v>23</v>
      </c>
      <c r="P1272" s="10">
        <v>0.15520114844157401</v>
      </c>
      <c r="Q1272" s="10">
        <v>0.71204221122704303</v>
      </c>
      <c r="R1272" s="4" t="s">
        <v>23</v>
      </c>
      <c r="S1272" s="11">
        <v>116.69719536375599</v>
      </c>
      <c r="T1272" s="11">
        <v>184.79513553762999</v>
      </c>
      <c r="U1272" s="11">
        <v>150.68355264338001</v>
      </c>
      <c r="V1272" s="11">
        <v>125.561903209045</v>
      </c>
      <c r="W1272" s="5">
        <v>130.00989194588399</v>
      </c>
    </row>
    <row r="1273" spans="1:23" x14ac:dyDescent="0.3">
      <c r="A1273" s="1" t="s">
        <v>5072</v>
      </c>
      <c r="B1273" s="1" t="s">
        <v>5073</v>
      </c>
      <c r="C1273" s="9" t="s">
        <v>19</v>
      </c>
      <c r="D1273" s="9" t="s">
        <v>5074</v>
      </c>
      <c r="E1273" s="9" t="s">
        <v>5075</v>
      </c>
      <c r="F1273" s="9" t="s">
        <v>22</v>
      </c>
      <c r="G1273" s="10">
        <v>-2.18636935236291</v>
      </c>
      <c r="H1273" s="10">
        <v>0.23961151059868899</v>
      </c>
      <c r="I1273" s="4" t="s">
        <v>23</v>
      </c>
      <c r="J1273" s="10">
        <v>-1.8497087471915901</v>
      </c>
      <c r="K1273" s="10">
        <v>0.31781954442515697</v>
      </c>
      <c r="L1273" s="12" t="s">
        <v>23</v>
      </c>
      <c r="M1273" s="10">
        <v>1.33686821785946</v>
      </c>
      <c r="N1273" s="10">
        <v>0.51145721842816105</v>
      </c>
      <c r="O1273" s="4" t="s">
        <v>23</v>
      </c>
      <c r="P1273" s="10">
        <v>-0.373799165352039</v>
      </c>
      <c r="Q1273" s="10">
        <v>0.834074565396136</v>
      </c>
      <c r="R1273" s="4" t="s">
        <v>23</v>
      </c>
      <c r="S1273" s="11">
        <v>2.7692365537711301</v>
      </c>
      <c r="T1273" s="11">
        <v>0.57023233162729903</v>
      </c>
      <c r="U1273" s="11">
        <v>0.792264299324969</v>
      </c>
      <c r="V1273" s="11">
        <v>7.0524095519082497</v>
      </c>
      <c r="W1273" s="5">
        <v>2.1307903484900699</v>
      </c>
    </row>
    <row r="1274" spans="1:23" x14ac:dyDescent="0.3">
      <c r="A1274" s="1" t="s">
        <v>5076</v>
      </c>
      <c r="B1274" s="1" t="s">
        <v>5077</v>
      </c>
      <c r="C1274" s="9" t="s">
        <v>19</v>
      </c>
      <c r="D1274" s="9" t="s">
        <v>5078</v>
      </c>
      <c r="E1274" s="9" t="s">
        <v>5079</v>
      </c>
      <c r="F1274" s="9" t="s">
        <v>29</v>
      </c>
      <c r="G1274" s="10">
        <v>-1.1967395080124099</v>
      </c>
      <c r="H1274" s="10">
        <v>0.41755022143571302</v>
      </c>
      <c r="I1274" s="4" t="s">
        <v>23</v>
      </c>
      <c r="J1274" s="10">
        <v>-1.01538688291929</v>
      </c>
      <c r="K1274" s="10">
        <v>0.48967791998446197</v>
      </c>
      <c r="L1274" s="12" t="s">
        <v>23</v>
      </c>
      <c r="M1274" s="10">
        <v>-0.75630750288006998</v>
      </c>
      <c r="N1274" s="10">
        <v>0.65683178823659505</v>
      </c>
      <c r="O1274" s="4" t="s">
        <v>23</v>
      </c>
      <c r="P1274" s="10">
        <v>-2.0890368868299198</v>
      </c>
      <c r="Q1274" s="10">
        <v>0.169123945773343</v>
      </c>
      <c r="R1274" s="4" t="s">
        <v>23</v>
      </c>
      <c r="S1274" s="11">
        <v>31.379933641384198</v>
      </c>
      <c r="T1274" s="11">
        <v>13.6878267989203</v>
      </c>
      <c r="U1274" s="11">
        <v>15.5021522967428</v>
      </c>
      <c r="V1274" s="11">
        <v>18.544438635486198</v>
      </c>
      <c r="W1274" s="5">
        <v>7.3651464337244299</v>
      </c>
    </row>
    <row r="1275" spans="1:23" x14ac:dyDescent="0.3">
      <c r="A1275" s="1" t="s">
        <v>5080</v>
      </c>
      <c r="B1275" s="1" t="s">
        <v>5081</v>
      </c>
      <c r="C1275" s="9" t="s">
        <v>19</v>
      </c>
      <c r="D1275" s="9" t="s">
        <v>5082</v>
      </c>
      <c r="E1275" s="9" t="s">
        <v>5083</v>
      </c>
      <c r="F1275" s="9" t="s">
        <v>29</v>
      </c>
      <c r="G1275" s="10">
        <v>0.38825566046641702</v>
      </c>
      <c r="H1275" s="10">
        <v>0.52378327502223698</v>
      </c>
      <c r="I1275" s="4" t="s">
        <v>23</v>
      </c>
      <c r="J1275" s="10">
        <v>-3.8426254230246697E-2</v>
      </c>
      <c r="K1275" s="10">
        <v>0.94912367565445899</v>
      </c>
      <c r="L1275" s="12" t="s">
        <v>23</v>
      </c>
      <c r="M1275" s="10">
        <v>0.34463540618118299</v>
      </c>
      <c r="N1275" s="10">
        <v>0.61452606734794002</v>
      </c>
      <c r="O1275" s="4" t="s">
        <v>23</v>
      </c>
      <c r="P1275" s="10">
        <v>0.121643898123748</v>
      </c>
      <c r="Q1275" s="10">
        <v>0.84026884601895302</v>
      </c>
      <c r="R1275" s="4" t="s">
        <v>23</v>
      </c>
      <c r="S1275" s="11">
        <v>40.961323633571801</v>
      </c>
      <c r="T1275" s="11">
        <v>53.711172666371503</v>
      </c>
      <c r="U1275" s="11">
        <v>39.908347499447103</v>
      </c>
      <c r="V1275" s="11">
        <v>52.067253143978498</v>
      </c>
      <c r="W1275" s="5">
        <v>44.594919693737197</v>
      </c>
    </row>
    <row r="1276" spans="1:23" x14ac:dyDescent="0.3">
      <c r="A1276" s="1" t="s">
        <v>5084</v>
      </c>
      <c r="B1276" s="1" t="s">
        <v>5085</v>
      </c>
      <c r="C1276" s="9" t="s">
        <v>19</v>
      </c>
      <c r="D1276" s="9" t="s">
        <v>5086</v>
      </c>
      <c r="E1276" s="9" t="s">
        <v>5087</v>
      </c>
      <c r="F1276" s="9" t="s">
        <v>22</v>
      </c>
      <c r="G1276" s="10">
        <v>0.210686018748516</v>
      </c>
      <c r="H1276" s="10">
        <v>0.76893101712754297</v>
      </c>
      <c r="I1276" s="4" t="s">
        <v>23</v>
      </c>
      <c r="J1276" s="10">
        <v>0.52116068427291495</v>
      </c>
      <c r="K1276" s="10">
        <v>0.47187799696816302</v>
      </c>
      <c r="L1276" s="12" t="s">
        <v>23</v>
      </c>
      <c r="M1276" s="10">
        <v>0.82814549700162798</v>
      </c>
      <c r="N1276" s="10">
        <v>0.309846416238858</v>
      </c>
      <c r="O1276" s="4" t="s">
        <v>23</v>
      </c>
      <c r="P1276" s="10">
        <v>-0.27848752785612901</v>
      </c>
      <c r="Q1276" s="10">
        <v>0.69623590306741301</v>
      </c>
      <c r="R1276" s="4" t="s">
        <v>23</v>
      </c>
      <c r="S1276" s="11">
        <v>30.624027815810798</v>
      </c>
      <c r="T1276" s="11">
        <v>35.428758640420703</v>
      </c>
      <c r="U1276" s="11">
        <v>43.969325145414203</v>
      </c>
      <c r="V1276" s="11">
        <v>54.383864077091403</v>
      </c>
      <c r="W1276" s="5">
        <v>25.242990533177501</v>
      </c>
    </row>
    <row r="1277" spans="1:23" x14ac:dyDescent="0.3">
      <c r="A1277" s="1" t="s">
        <v>5088</v>
      </c>
      <c r="B1277" s="1" t="s">
        <v>5089</v>
      </c>
      <c r="C1277" s="9" t="s">
        <v>19</v>
      </c>
      <c r="D1277" s="9" t="s">
        <v>5090</v>
      </c>
      <c r="E1277" s="9" t="s">
        <v>5091</v>
      </c>
      <c r="F1277" s="9" t="s">
        <v>29</v>
      </c>
      <c r="G1277" s="10">
        <v>2.31198470689771</v>
      </c>
      <c r="H1277" s="10">
        <v>0.12676462969640601</v>
      </c>
      <c r="I1277" s="4" t="s">
        <v>23</v>
      </c>
      <c r="J1277" s="10">
        <v>1.58562181354775</v>
      </c>
      <c r="K1277" s="10">
        <v>0.27467561118102901</v>
      </c>
      <c r="L1277" s="12" t="s">
        <v>23</v>
      </c>
      <c r="M1277" s="10">
        <v>2.5865726020403002</v>
      </c>
      <c r="N1277" s="10">
        <v>0.114103639221313</v>
      </c>
      <c r="O1277" s="4" t="s">
        <v>23</v>
      </c>
      <c r="P1277" s="10">
        <v>2.9296714959481598</v>
      </c>
      <c r="Q1277" s="10">
        <v>6.2956654480074203E-2</v>
      </c>
      <c r="R1277" s="4" t="s">
        <v>23</v>
      </c>
      <c r="S1277" s="11">
        <v>2.9902577244793598</v>
      </c>
      <c r="T1277" s="11">
        <v>14.950684337472</v>
      </c>
      <c r="U1277" s="11">
        <v>9.0033192186253697</v>
      </c>
      <c r="V1277" s="11">
        <v>18.068659686080402</v>
      </c>
      <c r="W1277" s="5">
        <v>22.911130341738598</v>
      </c>
    </row>
    <row r="1278" spans="1:23" x14ac:dyDescent="0.3">
      <c r="A1278" s="1" t="s">
        <v>5092</v>
      </c>
      <c r="B1278" s="1" t="s">
        <v>5093</v>
      </c>
      <c r="C1278" s="9" t="s">
        <v>19</v>
      </c>
      <c r="D1278" s="9" t="s">
        <v>5094</v>
      </c>
      <c r="E1278" s="9" t="s">
        <v>5095</v>
      </c>
      <c r="F1278" s="9" t="s">
        <v>29</v>
      </c>
      <c r="G1278" s="10">
        <v>-2.2313776387784299</v>
      </c>
      <c r="H1278" s="10">
        <v>0.149986169096647</v>
      </c>
      <c r="I1278" s="4" t="s">
        <v>23</v>
      </c>
      <c r="J1278" s="10">
        <v>1.0874316387835901</v>
      </c>
      <c r="K1278" s="10">
        <v>0.47408498026220802</v>
      </c>
      <c r="L1278" s="12" t="s">
        <v>23</v>
      </c>
      <c r="M1278" s="10">
        <v>2.9509472459261801</v>
      </c>
      <c r="N1278" s="10">
        <v>9.7033268541930104E-2</v>
      </c>
      <c r="O1278" s="4" t="s">
        <v>23</v>
      </c>
      <c r="P1278" s="10">
        <v>2.56797463642254</v>
      </c>
      <c r="Q1278" s="10">
        <v>0.117889616489137</v>
      </c>
      <c r="R1278" s="4" t="s">
        <v>23</v>
      </c>
      <c r="S1278" s="11">
        <v>3.2294127201957101</v>
      </c>
      <c r="T1278" s="11">
        <v>0.65434541130472501</v>
      </c>
      <c r="U1278" s="11">
        <v>6.8934397147221897</v>
      </c>
      <c r="V1278" s="11">
        <v>25.085046110014499</v>
      </c>
      <c r="W1278" s="5">
        <v>19.2214552342929</v>
      </c>
    </row>
    <row r="1279" spans="1:23" x14ac:dyDescent="0.3">
      <c r="A1279" s="1" t="s">
        <v>5096</v>
      </c>
      <c r="B1279" s="1" t="s">
        <v>5097</v>
      </c>
      <c r="C1279" s="9" t="s">
        <v>19</v>
      </c>
      <c r="D1279" s="9" t="s">
        <v>5098</v>
      </c>
      <c r="E1279" s="9" t="s">
        <v>5099</v>
      </c>
      <c r="F1279" s="9" t="s">
        <v>29</v>
      </c>
      <c r="G1279" s="10">
        <v>0.14570226928994501</v>
      </c>
      <c r="H1279" s="10">
        <v>0.88275583752194198</v>
      </c>
      <c r="I1279" s="4" t="s">
        <v>23</v>
      </c>
      <c r="J1279" s="10">
        <v>-0.88177960354950702</v>
      </c>
      <c r="K1279" s="10">
        <v>0.373200536845256</v>
      </c>
      <c r="L1279" s="12" t="s">
        <v>23</v>
      </c>
      <c r="M1279" s="10">
        <v>-1.42198842257542</v>
      </c>
      <c r="N1279" s="10">
        <v>0.23111382836042199</v>
      </c>
      <c r="O1279" s="4" t="s">
        <v>23</v>
      </c>
      <c r="P1279" s="10">
        <v>-5.0749558365926102E-2</v>
      </c>
      <c r="Q1279" s="10">
        <v>0.95889393507050302</v>
      </c>
      <c r="R1279" s="4" t="s">
        <v>23</v>
      </c>
      <c r="S1279" s="11">
        <v>39.091549256498404</v>
      </c>
      <c r="T1279" s="11">
        <v>43.283920558344903</v>
      </c>
      <c r="U1279" s="11">
        <v>21.1738357794361</v>
      </c>
      <c r="V1279" s="11">
        <v>14.601466012866799</v>
      </c>
      <c r="W1279" s="5">
        <v>37.744561208966303</v>
      </c>
    </row>
    <row r="1280" spans="1:23" x14ac:dyDescent="0.3">
      <c r="A1280" s="1" t="s">
        <v>5100</v>
      </c>
      <c r="B1280" s="1" t="s">
        <v>5101</v>
      </c>
      <c r="C1280" s="9" t="s">
        <v>19</v>
      </c>
      <c r="D1280" s="9" t="s">
        <v>5102</v>
      </c>
      <c r="E1280" s="9" t="s">
        <v>5103</v>
      </c>
      <c r="F1280" s="9" t="s">
        <v>29</v>
      </c>
      <c r="G1280" s="10">
        <v>-1.44991938065711</v>
      </c>
      <c r="H1280" s="10">
        <v>0.31688478289537902</v>
      </c>
      <c r="I1280" s="4" t="s">
        <v>23</v>
      </c>
      <c r="J1280" s="10">
        <v>-1.7745294885099501</v>
      </c>
      <c r="K1280" s="10">
        <v>0.22550959804405801</v>
      </c>
      <c r="L1280" s="12" t="s">
        <v>23</v>
      </c>
      <c r="M1280" s="10">
        <v>-0.80584340834915302</v>
      </c>
      <c r="N1280" s="10">
        <v>0.62808055164919696</v>
      </c>
      <c r="O1280" s="4" t="s">
        <v>23</v>
      </c>
      <c r="P1280" s="10">
        <v>-0.40991400960517299</v>
      </c>
      <c r="Q1280" s="10">
        <v>0.773778732255892</v>
      </c>
      <c r="R1280" s="4" t="s">
        <v>23</v>
      </c>
      <c r="S1280" s="11">
        <v>38.005839341965398</v>
      </c>
      <c r="T1280" s="11">
        <v>13.8430609317214</v>
      </c>
      <c r="U1280" s="11">
        <v>11.0641236935218</v>
      </c>
      <c r="V1280" s="11">
        <v>21.708242928879901</v>
      </c>
      <c r="W1280" s="5">
        <v>28.599861286687201</v>
      </c>
    </row>
    <row r="1281" spans="1:23" x14ac:dyDescent="0.3">
      <c r="A1281" s="1" t="s">
        <v>5104</v>
      </c>
      <c r="B1281" s="1" t="s">
        <v>5105</v>
      </c>
      <c r="C1281" s="9" t="s">
        <v>19</v>
      </c>
      <c r="D1281" s="9" t="s">
        <v>5106</v>
      </c>
      <c r="E1281" s="9" t="s">
        <v>5107</v>
      </c>
      <c r="F1281" s="9" t="s">
        <v>22</v>
      </c>
      <c r="G1281" s="10">
        <v>0.147320341256788</v>
      </c>
      <c r="H1281" s="10">
        <v>0.66270222773334697</v>
      </c>
      <c r="I1281" s="4" t="s">
        <v>23</v>
      </c>
      <c r="J1281" s="10">
        <v>0.50000099538944798</v>
      </c>
      <c r="K1281" s="10">
        <v>0.14912367091705001</v>
      </c>
      <c r="L1281" s="12" t="s">
        <v>23</v>
      </c>
      <c r="M1281" s="10">
        <v>0.39697931423127197</v>
      </c>
      <c r="N1281" s="10">
        <v>0.30258535531418901</v>
      </c>
      <c r="O1281" s="4" t="s">
        <v>23</v>
      </c>
      <c r="P1281" s="10">
        <v>8.73932551826406E-2</v>
      </c>
      <c r="Q1281" s="10">
        <v>0.79534093574119802</v>
      </c>
      <c r="R1281" s="4" t="s">
        <v>23</v>
      </c>
      <c r="S1281" s="11">
        <v>195.16791206097</v>
      </c>
      <c r="T1281" s="11">
        <v>215.99189276066701</v>
      </c>
      <c r="U1281" s="11">
        <v>276.06296527736799</v>
      </c>
      <c r="V1281" s="11">
        <v>257.02250393541601</v>
      </c>
      <c r="W1281" s="5">
        <v>207.350051532577</v>
      </c>
    </row>
    <row r="1282" spans="1:23" x14ac:dyDescent="0.3">
      <c r="A1282" s="1" t="s">
        <v>5108</v>
      </c>
      <c r="B1282" s="1" t="s">
        <v>5109</v>
      </c>
      <c r="C1282" s="9" t="s">
        <v>19</v>
      </c>
      <c r="D1282" s="9" t="s">
        <v>5110</v>
      </c>
      <c r="E1282" s="9" t="s">
        <v>5111</v>
      </c>
      <c r="F1282" s="9" t="s">
        <v>22</v>
      </c>
      <c r="G1282" s="10">
        <v>0.68727980615003503</v>
      </c>
      <c r="H1282" s="10">
        <v>0.16035748574887801</v>
      </c>
      <c r="I1282" s="4" t="s">
        <v>23</v>
      </c>
      <c r="J1282" s="10">
        <v>-7.9465241771216097E-2</v>
      </c>
      <c r="K1282" s="10">
        <v>0.86668220891988001</v>
      </c>
      <c r="L1282" s="12" t="s">
        <v>23</v>
      </c>
      <c r="M1282" s="10">
        <v>0.47059304323214102</v>
      </c>
      <c r="N1282" s="10">
        <v>0.38349985247437102</v>
      </c>
      <c r="O1282" s="4" t="s">
        <v>23</v>
      </c>
      <c r="P1282" s="10">
        <v>0.182522873825435</v>
      </c>
      <c r="Q1282" s="10">
        <v>0.70098798423964404</v>
      </c>
      <c r="R1282" s="4" t="s">
        <v>23</v>
      </c>
      <c r="S1282" s="11">
        <v>43.582650034637801</v>
      </c>
      <c r="T1282" s="11">
        <v>70.197231480850604</v>
      </c>
      <c r="U1282" s="11">
        <v>41.267809286745297</v>
      </c>
      <c r="V1282" s="11">
        <v>60.402164390238703</v>
      </c>
      <c r="W1282" s="5">
        <v>49.453008856756298</v>
      </c>
    </row>
    <row r="1283" spans="1:23" x14ac:dyDescent="0.3">
      <c r="A1283" s="1" t="s">
        <v>5112</v>
      </c>
      <c r="B1283" s="1" t="s">
        <v>5113</v>
      </c>
      <c r="C1283" s="9" t="s">
        <v>19</v>
      </c>
      <c r="D1283" s="9" t="s">
        <v>5114</v>
      </c>
      <c r="E1283" s="9" t="s">
        <v>5115</v>
      </c>
      <c r="F1283" s="9" t="s">
        <v>29</v>
      </c>
      <c r="G1283" s="10">
        <v>0.41138425517334198</v>
      </c>
      <c r="H1283" s="10">
        <v>0.57076907319119896</v>
      </c>
      <c r="I1283" s="4" t="s">
        <v>23</v>
      </c>
      <c r="J1283" s="10">
        <v>0.77739224412407404</v>
      </c>
      <c r="K1283" s="10">
        <v>0.29186410131692903</v>
      </c>
      <c r="L1283" s="12" t="s">
        <v>23</v>
      </c>
      <c r="M1283" s="10">
        <v>-0.74295057060330505</v>
      </c>
      <c r="N1283" s="10">
        <v>0.37589658283570099</v>
      </c>
      <c r="O1283" s="4" t="s">
        <v>23</v>
      </c>
      <c r="P1283" s="10">
        <v>-0.458162157231705</v>
      </c>
      <c r="Q1283" s="10">
        <v>0.52384011170679301</v>
      </c>
      <c r="R1283" s="4" t="s">
        <v>23</v>
      </c>
      <c r="S1283" s="11">
        <v>41.091552614810197</v>
      </c>
      <c r="T1283" s="11">
        <v>54.673085785496603</v>
      </c>
      <c r="U1283" s="11">
        <v>70.465054548811906</v>
      </c>
      <c r="V1283" s="11">
        <v>24.536423924575399</v>
      </c>
      <c r="W1283" s="5">
        <v>29.9191109423661</v>
      </c>
    </row>
    <row r="1284" spans="1:23" x14ac:dyDescent="0.3">
      <c r="A1284" s="1" t="s">
        <v>5116</v>
      </c>
      <c r="B1284" s="1" t="s">
        <v>5117</v>
      </c>
      <c r="C1284" s="9" t="s">
        <v>19</v>
      </c>
      <c r="D1284" s="9" t="s">
        <v>5118</v>
      </c>
      <c r="E1284" s="9" t="s">
        <v>5119</v>
      </c>
      <c r="F1284" s="9" t="s">
        <v>29</v>
      </c>
      <c r="G1284" s="10">
        <v>-2.0397017381712099</v>
      </c>
      <c r="H1284" s="10">
        <v>0.15559772026428301</v>
      </c>
      <c r="I1284" s="4" t="s">
        <v>23</v>
      </c>
      <c r="J1284" s="10">
        <v>1.2847554465245901</v>
      </c>
      <c r="K1284" s="10">
        <v>0.36938719507343099</v>
      </c>
      <c r="L1284" s="12" t="s">
        <v>23</v>
      </c>
      <c r="M1284" s="10">
        <v>-0.86689348740815397</v>
      </c>
      <c r="N1284" s="10">
        <v>0.58943940169578501</v>
      </c>
      <c r="O1284" s="4" t="s">
        <v>23</v>
      </c>
      <c r="P1284" s="10">
        <v>0.15666857145715701</v>
      </c>
      <c r="Q1284" s="10">
        <v>0.90960242859187501</v>
      </c>
      <c r="R1284" s="4" t="s">
        <v>23</v>
      </c>
      <c r="S1284" s="11">
        <v>19.154271156436099</v>
      </c>
      <c r="T1284" s="11">
        <v>4.7360965541814197</v>
      </c>
      <c r="U1284" s="11">
        <v>46.699532108728</v>
      </c>
      <c r="V1284" s="11">
        <v>10.5000293268072</v>
      </c>
      <c r="W1284" s="5">
        <v>21.377390057421898</v>
      </c>
    </row>
    <row r="1285" spans="1:23" x14ac:dyDescent="0.3">
      <c r="A1285" s="1" t="s">
        <v>5120</v>
      </c>
      <c r="B1285" s="1" t="s">
        <v>5121</v>
      </c>
      <c r="C1285" s="9" t="s">
        <v>19</v>
      </c>
      <c r="D1285" s="9" t="s">
        <v>5122</v>
      </c>
      <c r="E1285" s="9" t="s">
        <v>5123</v>
      </c>
      <c r="F1285" s="9" t="s">
        <v>29</v>
      </c>
      <c r="G1285" s="10">
        <v>-2.8125115286886402</v>
      </c>
      <c r="H1285" s="10">
        <v>4.3056102918744302E-2</v>
      </c>
      <c r="I1285" s="4" t="s">
        <v>22</v>
      </c>
      <c r="J1285" s="10">
        <v>-0.39331428526024598</v>
      </c>
      <c r="K1285" s="10">
        <v>0.75852214229020098</v>
      </c>
      <c r="L1285" s="12" t="s">
        <v>23</v>
      </c>
      <c r="M1285" s="10">
        <v>-1.146049480988</v>
      </c>
      <c r="N1285" s="10">
        <v>0.44939396496258199</v>
      </c>
      <c r="O1285" s="4" t="s">
        <v>23</v>
      </c>
      <c r="P1285" s="10">
        <v>-1.2535044857568201</v>
      </c>
      <c r="Q1285" s="10">
        <v>0.33295574960115798</v>
      </c>
      <c r="R1285" s="4" t="s">
        <v>23</v>
      </c>
      <c r="S1285" s="11">
        <v>33.3379114191535</v>
      </c>
      <c r="T1285" s="11">
        <v>4.6831994012192801</v>
      </c>
      <c r="U1285" s="11">
        <v>25.388962932672499</v>
      </c>
      <c r="V1285" s="11">
        <v>15.0742505139284</v>
      </c>
      <c r="W1285" s="5">
        <v>13.982771170563501</v>
      </c>
    </row>
    <row r="1286" spans="1:23" x14ac:dyDescent="0.3">
      <c r="A1286" s="1" t="s">
        <v>5124</v>
      </c>
      <c r="B1286" s="1" t="s">
        <v>5125</v>
      </c>
      <c r="C1286" s="9" t="s">
        <v>19</v>
      </c>
      <c r="D1286" s="9" t="s">
        <v>5126</v>
      </c>
      <c r="E1286" s="9" t="s">
        <v>5127</v>
      </c>
      <c r="F1286" s="9" t="s">
        <v>29</v>
      </c>
      <c r="G1286" s="10">
        <v>-0.142592081582227</v>
      </c>
      <c r="H1286" s="10">
        <v>0.85335128581564801</v>
      </c>
      <c r="I1286" s="4" t="s">
        <v>23</v>
      </c>
      <c r="J1286" s="10">
        <v>0.47133022827519799</v>
      </c>
      <c r="K1286" s="10">
        <v>0.54594766599969002</v>
      </c>
      <c r="L1286" s="12" t="s">
        <v>23</v>
      </c>
      <c r="M1286" s="10">
        <v>-0.211749708558711</v>
      </c>
      <c r="N1286" s="10">
        <v>0.81035670969477402</v>
      </c>
      <c r="O1286" s="4" t="s">
        <v>23</v>
      </c>
      <c r="P1286" s="10">
        <v>-0.55051471495042603</v>
      </c>
      <c r="Q1286" s="10">
        <v>0.47614606343621801</v>
      </c>
      <c r="R1286" s="4" t="s">
        <v>23</v>
      </c>
      <c r="S1286" s="11">
        <v>47.634155504069497</v>
      </c>
      <c r="T1286" s="11">
        <v>43.236901361750498</v>
      </c>
      <c r="U1286" s="11">
        <v>66.034772126621704</v>
      </c>
      <c r="V1286" s="11">
        <v>41.132219441892197</v>
      </c>
      <c r="W1286" s="5">
        <v>32.502611786934402</v>
      </c>
    </row>
    <row r="1287" spans="1:23" x14ac:dyDescent="0.3">
      <c r="A1287" s="1" t="s">
        <v>5128</v>
      </c>
      <c r="B1287" s="1" t="s">
        <v>5129</v>
      </c>
      <c r="C1287" s="9" t="s">
        <v>19</v>
      </c>
      <c r="D1287" s="9" t="s">
        <v>5130</v>
      </c>
      <c r="E1287" s="9" t="s">
        <v>5131</v>
      </c>
      <c r="F1287" s="9" t="s">
        <v>22</v>
      </c>
      <c r="G1287" s="10">
        <v>0.61677513617173996</v>
      </c>
      <c r="H1287" s="10">
        <v>0.169213927590569</v>
      </c>
      <c r="I1287" s="4" t="s">
        <v>23</v>
      </c>
      <c r="J1287" s="10">
        <v>1.0214317224315399</v>
      </c>
      <c r="K1287" s="10">
        <v>2.8837332097285499E-2</v>
      </c>
      <c r="L1287" s="12" t="s">
        <v>29</v>
      </c>
      <c r="M1287" s="10">
        <v>0.66185610284375196</v>
      </c>
      <c r="N1287" s="10">
        <v>0.186198899859187</v>
      </c>
      <c r="O1287" s="4" t="s">
        <v>23</v>
      </c>
      <c r="P1287" s="10">
        <v>0.23482129210073499</v>
      </c>
      <c r="Q1287" s="10">
        <v>0.59172812013937004</v>
      </c>
      <c r="R1287" s="4" t="s">
        <v>23</v>
      </c>
      <c r="S1287" s="11">
        <v>61.387577075302403</v>
      </c>
      <c r="T1287" s="11">
        <v>94.108257606433696</v>
      </c>
      <c r="U1287" s="11">
        <v>124.66898191579</v>
      </c>
      <c r="V1287" s="11">
        <v>97.184354744508695</v>
      </c>
      <c r="W1287" s="5">
        <v>72.289335442146097</v>
      </c>
    </row>
    <row r="1288" spans="1:23" x14ac:dyDescent="0.3">
      <c r="A1288" s="1" t="s">
        <v>5132</v>
      </c>
      <c r="B1288" s="1" t="s">
        <v>5133</v>
      </c>
      <c r="C1288" s="9" t="s">
        <v>19</v>
      </c>
      <c r="D1288" s="9" t="s">
        <v>5134</v>
      </c>
      <c r="E1288" s="9" t="s">
        <v>5135</v>
      </c>
      <c r="F1288" s="9" t="s">
        <v>22</v>
      </c>
      <c r="G1288" s="10">
        <v>3.0318328707195901E-2</v>
      </c>
      <c r="H1288" s="10">
        <v>0.91671268663840499</v>
      </c>
      <c r="I1288" s="4" t="s">
        <v>23</v>
      </c>
      <c r="J1288" s="10">
        <v>-0.12401850303274201</v>
      </c>
      <c r="K1288" s="10">
        <v>0.66868304488437602</v>
      </c>
      <c r="L1288" s="12" t="s">
        <v>23</v>
      </c>
      <c r="M1288" s="10">
        <v>7.4196830783467393E-2</v>
      </c>
      <c r="N1288" s="10">
        <v>0.82184175741393195</v>
      </c>
      <c r="O1288" s="4" t="s">
        <v>23</v>
      </c>
      <c r="P1288" s="10">
        <v>-0.39927553247999498</v>
      </c>
      <c r="Q1288" s="10">
        <v>0.17471454424369601</v>
      </c>
      <c r="R1288" s="4" t="s">
        <v>23</v>
      </c>
      <c r="S1288" s="11">
        <v>194.314404917708</v>
      </c>
      <c r="T1288" s="11">
        <v>198.550606985104</v>
      </c>
      <c r="U1288" s="11">
        <v>178.24871570178999</v>
      </c>
      <c r="V1288" s="11">
        <v>204.61724970698401</v>
      </c>
      <c r="W1288" s="5">
        <v>147.319653867987</v>
      </c>
    </row>
    <row r="1289" spans="1:23" x14ac:dyDescent="0.3">
      <c r="A1289" s="1" t="s">
        <v>5136</v>
      </c>
      <c r="B1289" s="1" t="s">
        <v>5137</v>
      </c>
      <c r="C1289" s="9" t="s">
        <v>19</v>
      </c>
      <c r="D1289" s="9" t="s">
        <v>5138</v>
      </c>
      <c r="E1289" s="9" t="s">
        <v>5139</v>
      </c>
      <c r="F1289" s="9" t="s">
        <v>22</v>
      </c>
      <c r="G1289" s="10">
        <v>-0.26890398337736598</v>
      </c>
      <c r="H1289" s="10">
        <v>0.61805378702283997</v>
      </c>
      <c r="I1289" s="4" t="s">
        <v>23</v>
      </c>
      <c r="J1289" s="10">
        <v>-6.16761893476458E-2</v>
      </c>
      <c r="K1289" s="10">
        <v>0.90882919223737801</v>
      </c>
      <c r="L1289" s="12" t="s">
        <v>23</v>
      </c>
      <c r="M1289" s="10">
        <v>-0.241117081630424</v>
      </c>
      <c r="N1289" s="10">
        <v>0.69594897163022496</v>
      </c>
      <c r="O1289" s="4" t="s">
        <v>23</v>
      </c>
      <c r="P1289" s="10">
        <v>0.31411597036156402</v>
      </c>
      <c r="Q1289" s="10">
        <v>0.563065597578014</v>
      </c>
      <c r="R1289" s="4" t="s">
        <v>23</v>
      </c>
      <c r="S1289" s="11">
        <v>68.241904110573898</v>
      </c>
      <c r="T1289" s="11">
        <v>56.692147580250101</v>
      </c>
      <c r="U1289" s="11">
        <v>65.381875042489995</v>
      </c>
      <c r="V1289" s="11">
        <v>57.654741515976802</v>
      </c>
      <c r="W1289" s="5">
        <v>84.837093618844904</v>
      </c>
    </row>
    <row r="1290" spans="1:23" x14ac:dyDescent="0.3">
      <c r="A1290" s="1" t="s">
        <v>5140</v>
      </c>
      <c r="B1290" s="1" t="s">
        <v>5141</v>
      </c>
      <c r="C1290" s="9" t="s">
        <v>19</v>
      </c>
      <c r="D1290" s="9" t="s">
        <v>5142</v>
      </c>
      <c r="E1290" s="9" t="s">
        <v>5143</v>
      </c>
      <c r="F1290" s="9" t="s">
        <v>22</v>
      </c>
      <c r="G1290" s="10">
        <v>0.24964000882562201</v>
      </c>
      <c r="H1290" s="10">
        <v>0.40249888359687802</v>
      </c>
      <c r="I1290" s="4" t="s">
        <v>23</v>
      </c>
      <c r="J1290" s="10">
        <v>5.3522178306309197E-2</v>
      </c>
      <c r="K1290" s="10">
        <v>0.85611929788326302</v>
      </c>
      <c r="L1290" s="12" t="s">
        <v>23</v>
      </c>
      <c r="M1290" s="10">
        <v>-0.35501679965367</v>
      </c>
      <c r="N1290" s="10">
        <v>0.29904733475141898</v>
      </c>
      <c r="O1290" s="4" t="s">
        <v>23</v>
      </c>
      <c r="P1290" s="10">
        <v>-0.15077845622191799</v>
      </c>
      <c r="Q1290" s="10">
        <v>0.60943874387784303</v>
      </c>
      <c r="R1290" s="4" t="s">
        <v>23</v>
      </c>
      <c r="S1290" s="11">
        <v>215.51886284857801</v>
      </c>
      <c r="T1290" s="11">
        <v>256.39401351375301</v>
      </c>
      <c r="U1290" s="11">
        <v>223.69443743720299</v>
      </c>
      <c r="V1290" s="11">
        <v>168.47703242185801</v>
      </c>
      <c r="W1290" s="5">
        <v>194.10925804310401</v>
      </c>
    </row>
    <row r="1291" spans="1:23" x14ac:dyDescent="0.3">
      <c r="A1291" s="1" t="s">
        <v>5144</v>
      </c>
      <c r="B1291" s="1" t="s">
        <v>5145</v>
      </c>
      <c r="C1291" s="9" t="s">
        <v>19</v>
      </c>
      <c r="D1291" s="9" t="s">
        <v>5146</v>
      </c>
      <c r="E1291" s="9" t="s">
        <v>5147</v>
      </c>
      <c r="F1291" s="9" t="s">
        <v>22</v>
      </c>
      <c r="G1291" s="10">
        <v>-0.43991399426696498</v>
      </c>
      <c r="H1291" s="10">
        <v>0.27458686913618602</v>
      </c>
      <c r="I1291" s="4" t="s">
        <v>23</v>
      </c>
      <c r="J1291" s="10">
        <v>-0.21696844975237201</v>
      </c>
      <c r="K1291" s="10">
        <v>0.58684421098179795</v>
      </c>
      <c r="L1291" s="12" t="s">
        <v>23</v>
      </c>
      <c r="M1291" s="10">
        <v>-0.84548520727683496</v>
      </c>
      <c r="N1291" s="10">
        <v>7.7476974655705799E-2</v>
      </c>
      <c r="O1291" s="4" t="s">
        <v>23</v>
      </c>
      <c r="P1291" s="10">
        <v>-0.61463636935739496</v>
      </c>
      <c r="Q1291" s="10">
        <v>0.13088000116151</v>
      </c>
      <c r="R1291" s="4" t="s">
        <v>23</v>
      </c>
      <c r="S1291" s="11">
        <v>126.07976993141099</v>
      </c>
      <c r="T1291" s="11">
        <v>92.909752322202806</v>
      </c>
      <c r="U1291" s="11">
        <v>108.44202981303199</v>
      </c>
      <c r="V1291" s="11">
        <v>70.114073545738805</v>
      </c>
      <c r="W1291" s="5">
        <v>82.339355548771707</v>
      </c>
    </row>
    <row r="1292" spans="1:23" x14ac:dyDescent="0.3">
      <c r="A1292" s="1" t="s">
        <v>5148</v>
      </c>
      <c r="B1292" s="1" t="s">
        <v>5149</v>
      </c>
      <c r="C1292" s="9" t="s">
        <v>19</v>
      </c>
      <c r="D1292" s="9" t="s">
        <v>5150</v>
      </c>
      <c r="E1292" s="9" t="s">
        <v>5151</v>
      </c>
      <c r="F1292" s="9" t="s">
        <v>22</v>
      </c>
      <c r="G1292" s="10">
        <v>-0.53605120365308601</v>
      </c>
      <c r="H1292" s="10">
        <v>0.29227929650448098</v>
      </c>
      <c r="I1292" s="4" t="s">
        <v>23</v>
      </c>
      <c r="J1292" s="10">
        <v>7.2355335886027401E-3</v>
      </c>
      <c r="K1292" s="10">
        <v>0.98856447745950704</v>
      </c>
      <c r="L1292" s="12" t="s">
        <v>23</v>
      </c>
      <c r="M1292" s="10">
        <v>-0.22023274896591399</v>
      </c>
      <c r="N1292" s="10">
        <v>0.70312158940925595</v>
      </c>
      <c r="O1292" s="4" t="s">
        <v>23</v>
      </c>
      <c r="P1292" s="10">
        <v>6.0466792037280399E-2</v>
      </c>
      <c r="Q1292" s="10">
        <v>0.90471016538400495</v>
      </c>
      <c r="R1292" s="4" t="s">
        <v>23</v>
      </c>
      <c r="S1292" s="11">
        <v>84.2027928467338</v>
      </c>
      <c r="T1292" s="11">
        <v>58.0559779106596</v>
      </c>
      <c r="U1292" s="11">
        <v>84.641614993980994</v>
      </c>
      <c r="V1292" s="11">
        <v>72.295798458379593</v>
      </c>
      <c r="W1292" s="5">
        <v>87.795536137016299</v>
      </c>
    </row>
    <row r="1293" spans="1:23" x14ac:dyDescent="0.3">
      <c r="A1293" s="1" t="s">
        <v>5152</v>
      </c>
      <c r="B1293" s="1" t="s">
        <v>5153</v>
      </c>
      <c r="C1293" s="9" t="s">
        <v>19</v>
      </c>
      <c r="D1293" s="9" t="s">
        <v>5154</v>
      </c>
      <c r="E1293" s="9" t="s">
        <v>5155</v>
      </c>
      <c r="F1293" s="9" t="s">
        <v>29</v>
      </c>
      <c r="G1293" s="10">
        <v>0.26978264068642499</v>
      </c>
      <c r="H1293" s="10">
        <v>0.61092932365719099</v>
      </c>
      <c r="I1293" s="4" t="s">
        <v>23</v>
      </c>
      <c r="J1293" s="10">
        <v>-9.0091080085321504E-2</v>
      </c>
      <c r="K1293" s="10">
        <v>0.86409180525482698</v>
      </c>
      <c r="L1293" s="12" t="s">
        <v>23</v>
      </c>
      <c r="M1293" s="10">
        <v>-0.40401455279666398</v>
      </c>
      <c r="N1293" s="10">
        <v>0.50584619677737497</v>
      </c>
      <c r="O1293" s="4" t="s">
        <v>23</v>
      </c>
      <c r="P1293" s="10">
        <v>8.0134784876663007E-2</v>
      </c>
      <c r="Q1293" s="10">
        <v>0.87920764024479803</v>
      </c>
      <c r="R1293" s="4" t="s">
        <v>23</v>
      </c>
      <c r="S1293" s="11">
        <v>53.005275135918502</v>
      </c>
      <c r="T1293" s="11">
        <v>63.868569251206701</v>
      </c>
      <c r="U1293" s="11">
        <v>49.783328411811702</v>
      </c>
      <c r="V1293" s="11">
        <v>40.019806383929797</v>
      </c>
      <c r="W1293" s="5">
        <v>56.044619658800102</v>
      </c>
    </row>
    <row r="1294" spans="1:23" x14ac:dyDescent="0.3">
      <c r="A1294" s="1" t="s">
        <v>5156</v>
      </c>
      <c r="B1294" s="1" t="s">
        <v>5157</v>
      </c>
      <c r="C1294" s="9" t="s">
        <v>19</v>
      </c>
      <c r="D1294" s="9" t="s">
        <v>5158</v>
      </c>
      <c r="E1294" s="9" t="s">
        <v>5159</v>
      </c>
      <c r="F1294" s="9" t="s">
        <v>22</v>
      </c>
      <c r="G1294" s="10">
        <v>1.08038714881042</v>
      </c>
      <c r="H1294" s="10">
        <v>0.226491903683782</v>
      </c>
      <c r="I1294" s="4" t="s">
        <v>23</v>
      </c>
      <c r="J1294" s="10">
        <v>1.12058491983248</v>
      </c>
      <c r="K1294" s="10">
        <v>0.21050112861714601</v>
      </c>
      <c r="L1294" s="12" t="s">
        <v>23</v>
      </c>
      <c r="M1294" s="10">
        <v>-0.10562432121743499</v>
      </c>
      <c r="N1294" s="10">
        <v>0.91412131424453402</v>
      </c>
      <c r="O1294" s="4" t="s">
        <v>23</v>
      </c>
      <c r="P1294" s="10">
        <v>0.67173219149352703</v>
      </c>
      <c r="Q1294" s="10">
        <v>0.44257784521548199</v>
      </c>
      <c r="R1294" s="4" t="s">
        <v>23</v>
      </c>
      <c r="S1294" s="11">
        <v>32.335596114590302</v>
      </c>
      <c r="T1294" s="11">
        <v>68.437211471044094</v>
      </c>
      <c r="U1294" s="11">
        <v>70.272544018878804</v>
      </c>
      <c r="V1294" s="11">
        <v>29.975470665132899</v>
      </c>
      <c r="W1294" s="5">
        <v>51.502671437216001</v>
      </c>
    </row>
    <row r="1295" spans="1:23" x14ac:dyDescent="0.3">
      <c r="A1295" s="1" t="s">
        <v>5160</v>
      </c>
      <c r="B1295" s="1" t="s">
        <v>5161</v>
      </c>
      <c r="C1295" s="9" t="s">
        <v>19</v>
      </c>
      <c r="D1295" s="9" t="s">
        <v>5162</v>
      </c>
      <c r="E1295" s="9" t="s">
        <v>5163</v>
      </c>
      <c r="F1295" s="9" t="s">
        <v>22</v>
      </c>
      <c r="G1295" s="10">
        <v>0.99169613559931102</v>
      </c>
      <c r="H1295" s="10">
        <v>0.48841050369743</v>
      </c>
      <c r="I1295" s="4" t="s">
        <v>23</v>
      </c>
      <c r="J1295" s="10">
        <v>0.49587506410677701</v>
      </c>
      <c r="K1295" s="10">
        <v>0.72460904131214998</v>
      </c>
      <c r="L1295" s="12" t="s">
        <v>23</v>
      </c>
      <c r="M1295" s="10">
        <v>-0.29124190125025701</v>
      </c>
      <c r="N1295" s="10">
        <v>0.85519050022103704</v>
      </c>
      <c r="O1295" s="4" t="s">
        <v>23</v>
      </c>
      <c r="P1295" s="10">
        <v>-0.15902681397527399</v>
      </c>
      <c r="Q1295" s="10">
        <v>0.90903228674807002</v>
      </c>
      <c r="R1295" s="4" t="s">
        <v>23</v>
      </c>
      <c r="S1295" s="11">
        <v>10.4892080904268</v>
      </c>
      <c r="T1295" s="11">
        <v>20.851262032140902</v>
      </c>
      <c r="U1295" s="11">
        <v>14.7728254169508</v>
      </c>
      <c r="V1295" s="11">
        <v>8.5464728049006204</v>
      </c>
      <c r="W1295" s="5">
        <v>9.3844668757899292</v>
      </c>
    </row>
    <row r="1296" spans="1:23" x14ac:dyDescent="0.3">
      <c r="A1296" s="1" t="s">
        <v>5164</v>
      </c>
      <c r="B1296" s="1" t="s">
        <v>5165</v>
      </c>
      <c r="C1296" s="9" t="s">
        <v>19</v>
      </c>
      <c r="D1296" s="9" t="s">
        <v>5166</v>
      </c>
      <c r="E1296" s="9" t="s">
        <v>5167</v>
      </c>
      <c r="F1296" s="9" t="s">
        <v>29</v>
      </c>
      <c r="G1296" s="10">
        <v>-2.1208083478267801</v>
      </c>
      <c r="H1296" s="10">
        <v>0.150697067960436</v>
      </c>
      <c r="I1296" s="4" t="s">
        <v>23</v>
      </c>
      <c r="J1296" s="10">
        <v>-0.80696330400161798</v>
      </c>
      <c r="K1296" s="10">
        <v>0.56740905681078002</v>
      </c>
      <c r="L1296" s="12" t="s">
        <v>23</v>
      </c>
      <c r="M1296" s="10">
        <v>-2.5336445413603399</v>
      </c>
      <c r="N1296" s="10">
        <v>0.156967939885369</v>
      </c>
      <c r="O1296" s="4" t="s">
        <v>23</v>
      </c>
      <c r="P1296" s="10">
        <v>-0.121922104261312</v>
      </c>
      <c r="Q1296" s="10">
        <v>0.93102508638425796</v>
      </c>
      <c r="R1296" s="4" t="s">
        <v>23</v>
      </c>
      <c r="S1296" s="11">
        <v>4.8927934702433298</v>
      </c>
      <c r="T1296" s="11">
        <v>1.11604867035537</v>
      </c>
      <c r="U1296" s="11">
        <v>2.7797616199255</v>
      </c>
      <c r="V1296" s="11">
        <v>0.80370113080949801</v>
      </c>
      <c r="W1296" s="5">
        <v>4.4911118742771796</v>
      </c>
    </row>
    <row r="1297" spans="1:23" x14ac:dyDescent="0.3">
      <c r="A1297" s="1" t="s">
        <v>5168</v>
      </c>
      <c r="B1297" s="1" t="s">
        <v>5169</v>
      </c>
      <c r="C1297" s="9" t="s">
        <v>19</v>
      </c>
      <c r="D1297" s="9" t="s">
        <v>5170</v>
      </c>
      <c r="E1297" s="9" t="s">
        <v>5171</v>
      </c>
      <c r="F1297" s="9" t="s">
        <v>29</v>
      </c>
      <c r="G1297" s="10">
        <v>-0.31738337873855499</v>
      </c>
      <c r="H1297" s="10">
        <v>0.83924495927873</v>
      </c>
      <c r="I1297" s="4" t="s">
        <v>23</v>
      </c>
      <c r="J1297" s="10">
        <v>7.4339750036008997E-2</v>
      </c>
      <c r="K1297" s="10">
        <v>0.96221951901337099</v>
      </c>
      <c r="L1297" s="12" t="s">
        <v>23</v>
      </c>
      <c r="M1297" s="10">
        <v>0.50049970830778701</v>
      </c>
      <c r="N1297" s="10">
        <v>0.778062805401872</v>
      </c>
      <c r="O1297" s="4" t="s">
        <v>23</v>
      </c>
      <c r="P1297" s="10">
        <v>-0.86554203963016496</v>
      </c>
      <c r="Q1297" s="10">
        <v>0.58082874225187298</v>
      </c>
      <c r="R1297" s="4" t="s">
        <v>23</v>
      </c>
      <c r="S1297" s="11">
        <v>10.810296804343601</v>
      </c>
      <c r="T1297" s="11">
        <v>8.6596296718754004</v>
      </c>
      <c r="U1297" s="11">
        <v>11.3800912946792</v>
      </c>
      <c r="V1297" s="11">
        <v>15.314710054758599</v>
      </c>
      <c r="W1297" s="5">
        <v>5.9267544953504903</v>
      </c>
    </row>
    <row r="1298" spans="1:23" x14ac:dyDescent="0.3">
      <c r="A1298" s="1" t="s">
        <v>5172</v>
      </c>
      <c r="B1298" s="1" t="s">
        <v>5173</v>
      </c>
      <c r="C1298" s="9" t="s">
        <v>57</v>
      </c>
      <c r="D1298" s="9" t="s">
        <v>5174</v>
      </c>
      <c r="E1298" s="9" t="s">
        <v>5175</v>
      </c>
      <c r="F1298" s="9" t="s">
        <v>29</v>
      </c>
      <c r="G1298" s="10">
        <v>-4.0791564638855604</v>
      </c>
      <c r="H1298" s="10">
        <v>1.89052040686782E-2</v>
      </c>
      <c r="I1298" s="4" t="s">
        <v>22</v>
      </c>
      <c r="J1298" s="10">
        <v>-0.92884787619463505</v>
      </c>
      <c r="K1298" s="10">
        <v>0.53590312985156996</v>
      </c>
      <c r="L1298" s="12" t="s">
        <v>23</v>
      </c>
      <c r="M1298" s="10">
        <v>-0.41477089878961099</v>
      </c>
      <c r="N1298" s="10">
        <v>0.80971455638244505</v>
      </c>
      <c r="O1298" s="4" t="s">
        <v>23</v>
      </c>
      <c r="P1298" s="10">
        <v>0.13112501144741301</v>
      </c>
      <c r="Q1298" s="10">
        <v>0.93042973779547899</v>
      </c>
      <c r="R1298" s="4" t="s">
        <v>23</v>
      </c>
      <c r="S1298" s="11">
        <v>23.077944727559</v>
      </c>
      <c r="T1298" s="11">
        <v>1.31601364497998</v>
      </c>
      <c r="U1298" s="11">
        <v>12.089558795218</v>
      </c>
      <c r="V1298" s="11">
        <v>17.301213542587</v>
      </c>
      <c r="W1298" s="5">
        <v>25.262891584529701</v>
      </c>
    </row>
    <row r="1299" spans="1:23" x14ac:dyDescent="0.3">
      <c r="A1299" s="1" t="s">
        <v>5176</v>
      </c>
      <c r="B1299" s="1" t="s">
        <v>5177</v>
      </c>
      <c r="C1299" s="9" t="s">
        <v>19</v>
      </c>
      <c r="D1299" s="9" t="s">
        <v>5178</v>
      </c>
      <c r="E1299" s="9" t="s">
        <v>5179</v>
      </c>
      <c r="F1299" s="9" t="s">
        <v>22</v>
      </c>
      <c r="G1299" s="10">
        <v>1.9495515836291</v>
      </c>
      <c r="H1299" s="10">
        <v>2.03922488741612E-2</v>
      </c>
      <c r="I1299" s="4" t="s">
        <v>29</v>
      </c>
      <c r="J1299" s="10">
        <v>2.4833191419249498</v>
      </c>
      <c r="K1299" s="10">
        <v>4.9589669940312301E-3</v>
      </c>
      <c r="L1299" s="12" t="s">
        <v>29</v>
      </c>
      <c r="M1299" s="10">
        <v>0.68987479170076205</v>
      </c>
      <c r="N1299" s="10">
        <v>0.41997173279738298</v>
      </c>
      <c r="O1299" s="4" t="s">
        <v>23</v>
      </c>
      <c r="P1299" s="10">
        <v>0.214656746206694</v>
      </c>
      <c r="Q1299" s="10">
        <v>0.77635414070880204</v>
      </c>
      <c r="R1299" s="4" t="s">
        <v>23</v>
      </c>
      <c r="S1299" s="11">
        <v>15.7381003097465</v>
      </c>
      <c r="T1299" s="11">
        <v>60.818836547339103</v>
      </c>
      <c r="U1299" s="11">
        <v>88.104250758833004</v>
      </c>
      <c r="V1299" s="11">
        <v>25.353340587965</v>
      </c>
      <c r="W1299" s="5">
        <v>18.281807553246601</v>
      </c>
    </row>
    <row r="1300" spans="1:23" x14ac:dyDescent="0.3">
      <c r="A1300" s="1" t="s">
        <v>5180</v>
      </c>
      <c r="B1300" s="1" t="s">
        <v>5181</v>
      </c>
      <c r="C1300" s="9" t="s">
        <v>19</v>
      </c>
      <c r="D1300" s="9" t="s">
        <v>5182</v>
      </c>
      <c r="E1300" s="9" t="s">
        <v>5183</v>
      </c>
      <c r="F1300" s="9" t="s">
        <v>29</v>
      </c>
      <c r="G1300" s="10">
        <v>1.1873184911238299</v>
      </c>
      <c r="H1300" s="10">
        <v>0.21585846130360101</v>
      </c>
      <c r="I1300" s="4" t="s">
        <v>23</v>
      </c>
      <c r="J1300" s="10">
        <v>0.97533732085523905</v>
      </c>
      <c r="K1300" s="10">
        <v>0.30365380591102697</v>
      </c>
      <c r="L1300" s="12" t="s">
        <v>23</v>
      </c>
      <c r="M1300" s="10">
        <v>0.26050591042587701</v>
      </c>
      <c r="N1300" s="10">
        <v>0.80270852077346999</v>
      </c>
      <c r="O1300" s="4" t="s">
        <v>23</v>
      </c>
      <c r="P1300" s="10">
        <v>-0.193294740426807</v>
      </c>
      <c r="Q1300" s="10">
        <v>0.83313036166123899</v>
      </c>
      <c r="R1300" s="4" t="s">
        <v>23</v>
      </c>
      <c r="S1300" s="11">
        <v>21.816092392077099</v>
      </c>
      <c r="T1300" s="11">
        <v>49.7156974316011</v>
      </c>
      <c r="U1300" s="11">
        <v>42.911520384108897</v>
      </c>
      <c r="V1300" s="11">
        <v>26.142576720439202</v>
      </c>
      <c r="W1300" s="5">
        <v>19.076015404334601</v>
      </c>
    </row>
    <row r="1301" spans="1:23" x14ac:dyDescent="0.3">
      <c r="A1301" s="1" t="s">
        <v>5184</v>
      </c>
      <c r="B1301" s="1" t="s">
        <v>5185</v>
      </c>
      <c r="C1301" s="9" t="s">
        <v>19</v>
      </c>
      <c r="D1301" s="9" t="s">
        <v>5186</v>
      </c>
      <c r="E1301" s="9" t="s">
        <v>5187</v>
      </c>
      <c r="F1301" s="9" t="s">
        <v>29</v>
      </c>
      <c r="G1301" s="10">
        <v>0.91906387566113601</v>
      </c>
      <c r="H1301" s="10">
        <v>0.37292737511338903</v>
      </c>
      <c r="I1301" s="4" t="s">
        <v>23</v>
      </c>
      <c r="J1301" s="10">
        <v>1.1867334285789899</v>
      </c>
      <c r="K1301" s="10">
        <v>0.25600338792192401</v>
      </c>
      <c r="L1301" s="12" t="s">
        <v>23</v>
      </c>
      <c r="M1301" s="10">
        <v>0.960751699562859</v>
      </c>
      <c r="N1301" s="10">
        <v>0.400225574433132</v>
      </c>
      <c r="O1301" s="4" t="s">
        <v>23</v>
      </c>
      <c r="P1301" s="10">
        <v>0.38211568138025198</v>
      </c>
      <c r="Q1301" s="10">
        <v>0.70539981479771297</v>
      </c>
      <c r="R1301" s="4" t="s">
        <v>23</v>
      </c>
      <c r="S1301" s="11">
        <v>19.291416110223501</v>
      </c>
      <c r="T1301" s="11">
        <v>36.524958219556503</v>
      </c>
      <c r="U1301" s="11">
        <v>43.934236413685298</v>
      </c>
      <c r="V1301" s="11">
        <v>37.571980496225102</v>
      </c>
      <c r="W1301" s="5">
        <v>25.132901779660799</v>
      </c>
    </row>
    <row r="1302" spans="1:23" x14ac:dyDescent="0.3">
      <c r="A1302" s="1" t="s">
        <v>5188</v>
      </c>
      <c r="B1302" s="1" t="s">
        <v>5189</v>
      </c>
      <c r="C1302" s="9" t="s">
        <v>19</v>
      </c>
      <c r="D1302" s="9" t="s">
        <v>5190</v>
      </c>
      <c r="E1302" s="9" t="s">
        <v>5191</v>
      </c>
      <c r="F1302" s="9" t="s">
        <v>29</v>
      </c>
      <c r="G1302" s="10">
        <v>-0.84320635787410902</v>
      </c>
      <c r="H1302" s="10">
        <v>0.52059832664619299</v>
      </c>
      <c r="I1302" s="4" t="s">
        <v>23</v>
      </c>
      <c r="J1302" s="10">
        <v>0.26988931626716101</v>
      </c>
      <c r="K1302" s="10">
        <v>0.83750898537824703</v>
      </c>
      <c r="L1302" s="12" t="s">
        <v>23</v>
      </c>
      <c r="M1302" s="10">
        <v>-0.31034816594600001</v>
      </c>
      <c r="N1302" s="10">
        <v>0.836128631886629</v>
      </c>
      <c r="O1302" s="4" t="s">
        <v>23</v>
      </c>
      <c r="P1302" s="10">
        <v>-6.6841739959068299E-3</v>
      </c>
      <c r="Q1302" s="10">
        <v>0.99592776036586395</v>
      </c>
      <c r="R1302" s="4" t="s">
        <v>23</v>
      </c>
      <c r="S1302" s="11">
        <v>26.2563966720049</v>
      </c>
      <c r="T1302" s="11">
        <v>14.6376071502483</v>
      </c>
      <c r="U1302" s="11">
        <v>31.683146711603801</v>
      </c>
      <c r="V1302" s="11">
        <v>21.135820549968201</v>
      </c>
      <c r="W1302" s="5">
        <v>26.133157324421202</v>
      </c>
    </row>
    <row r="1303" spans="1:23" x14ac:dyDescent="0.3">
      <c r="A1303" s="1" t="s">
        <v>5192</v>
      </c>
      <c r="B1303" s="1" t="s">
        <v>5193</v>
      </c>
      <c r="C1303" s="9" t="s">
        <v>19</v>
      </c>
      <c r="D1303" s="9" t="s">
        <v>5194</v>
      </c>
      <c r="E1303" s="9" t="s">
        <v>5195</v>
      </c>
      <c r="F1303" s="9" t="s">
        <v>22</v>
      </c>
      <c r="G1303" s="10">
        <v>-0.39401142353630197</v>
      </c>
      <c r="H1303" s="10">
        <v>0.581297916079763</v>
      </c>
      <c r="I1303" s="4" t="s">
        <v>23</v>
      </c>
      <c r="J1303" s="10">
        <v>0.48377380640612999</v>
      </c>
      <c r="K1303" s="10">
        <v>0.50354109792965596</v>
      </c>
      <c r="L1303" s="12" t="s">
        <v>23</v>
      </c>
      <c r="M1303" s="10">
        <v>-0.91935926965484205</v>
      </c>
      <c r="N1303" s="10">
        <v>0.27506277584390698</v>
      </c>
      <c r="O1303" s="4" t="s">
        <v>23</v>
      </c>
      <c r="P1303" s="10">
        <v>-0.281159670143312</v>
      </c>
      <c r="Q1303" s="10">
        <v>0.69342713334151196</v>
      </c>
      <c r="R1303" s="4" t="s">
        <v>23</v>
      </c>
      <c r="S1303" s="11">
        <v>35.444658478853398</v>
      </c>
      <c r="T1303" s="11">
        <v>26.9788912227868</v>
      </c>
      <c r="U1303" s="11">
        <v>49.563749326429701</v>
      </c>
      <c r="V1303" s="11">
        <v>18.726332458520002</v>
      </c>
      <c r="W1303" s="5">
        <v>29.1646350397655</v>
      </c>
    </row>
    <row r="1304" spans="1:23" x14ac:dyDescent="0.3">
      <c r="A1304" s="1" t="s">
        <v>5196</v>
      </c>
      <c r="B1304" s="1" t="s">
        <v>5197</v>
      </c>
      <c r="C1304" s="9" t="s">
        <v>19</v>
      </c>
      <c r="D1304" s="9" t="s">
        <v>5198</v>
      </c>
      <c r="E1304" s="9" t="s">
        <v>5199</v>
      </c>
      <c r="F1304" s="9" t="s">
        <v>29</v>
      </c>
      <c r="G1304" s="10">
        <v>-0.31693041330356497</v>
      </c>
      <c r="H1304" s="10">
        <v>0.65167720235127502</v>
      </c>
      <c r="I1304" s="4" t="s">
        <v>23</v>
      </c>
      <c r="J1304" s="10">
        <v>0.17331253398139099</v>
      </c>
      <c r="K1304" s="10">
        <v>0.80561065909364804</v>
      </c>
      <c r="L1304" s="12" t="s">
        <v>23</v>
      </c>
      <c r="M1304" s="10">
        <v>0.50511640906710498</v>
      </c>
      <c r="N1304" s="10">
        <v>0.52657173243845401</v>
      </c>
      <c r="O1304" s="4" t="s">
        <v>23</v>
      </c>
      <c r="P1304" s="10">
        <v>-0.189241661604622</v>
      </c>
      <c r="Q1304" s="10">
        <v>0.78722501344361395</v>
      </c>
      <c r="R1304" s="4" t="s">
        <v>23</v>
      </c>
      <c r="S1304" s="11">
        <v>49.212582926529898</v>
      </c>
      <c r="T1304" s="11">
        <v>39.505833427523299</v>
      </c>
      <c r="U1304" s="11">
        <v>55.493641618119703</v>
      </c>
      <c r="V1304" s="11">
        <v>69.8732184474744</v>
      </c>
      <c r="W1304" s="5">
        <v>43.138380595962701</v>
      </c>
    </row>
    <row r="1305" spans="1:23" x14ac:dyDescent="0.3">
      <c r="A1305" s="1" t="s">
        <v>5200</v>
      </c>
      <c r="B1305" s="1" t="s">
        <v>5201</v>
      </c>
      <c r="C1305" s="9" t="s">
        <v>19</v>
      </c>
      <c r="D1305" s="9" t="s">
        <v>5202</v>
      </c>
      <c r="E1305" s="9" t="s">
        <v>5203</v>
      </c>
      <c r="F1305" s="9" t="s">
        <v>29</v>
      </c>
      <c r="G1305" s="10">
        <v>2.0750248066034098</v>
      </c>
      <c r="H1305" s="10">
        <v>1.25595418018091E-2</v>
      </c>
      <c r="I1305" s="4" t="s">
        <v>29</v>
      </c>
      <c r="J1305" s="10">
        <v>3.1573455398250898</v>
      </c>
      <c r="K1305" s="10">
        <v>6.5187784399981701E-4</v>
      </c>
      <c r="L1305" s="12" t="s">
        <v>29</v>
      </c>
      <c r="M1305" s="10">
        <v>1.4545700904663801</v>
      </c>
      <c r="N1305" s="10">
        <v>8.93982132967997E-2</v>
      </c>
      <c r="O1305" s="4" t="s">
        <v>23</v>
      </c>
      <c r="P1305" s="10">
        <v>2.3556855309903999</v>
      </c>
      <c r="Q1305" s="10">
        <v>5.7938230028061997E-3</v>
      </c>
      <c r="R1305" s="4" t="s">
        <v>29</v>
      </c>
      <c r="S1305" s="11">
        <v>8.0610064862194406</v>
      </c>
      <c r="T1305" s="11">
        <v>34.007677298069702</v>
      </c>
      <c r="U1305" s="11">
        <v>72.148247683721095</v>
      </c>
      <c r="V1305" s="11">
        <v>22.135700028194901</v>
      </c>
      <c r="W1305" s="5">
        <v>41.354759503558803</v>
      </c>
    </row>
    <row r="1306" spans="1:23" x14ac:dyDescent="0.3">
      <c r="A1306" s="1" t="s">
        <v>5204</v>
      </c>
      <c r="B1306" s="1" t="s">
        <v>5205</v>
      </c>
      <c r="C1306" s="9" t="s">
        <v>19</v>
      </c>
      <c r="D1306" s="9" t="s">
        <v>5206</v>
      </c>
      <c r="E1306" s="9" t="s">
        <v>5207</v>
      </c>
      <c r="F1306" s="9" t="s">
        <v>29</v>
      </c>
      <c r="G1306" s="10">
        <v>0.79574469761261901</v>
      </c>
      <c r="H1306" s="10">
        <v>0.61736434567778697</v>
      </c>
      <c r="I1306" s="4" t="s">
        <v>23</v>
      </c>
      <c r="J1306" s="10">
        <v>0.75098374984338001</v>
      </c>
      <c r="K1306" s="10">
        <v>0.636668284770179</v>
      </c>
      <c r="L1306" s="12" t="s">
        <v>23</v>
      </c>
      <c r="M1306" s="10">
        <v>2.6848280696329101</v>
      </c>
      <c r="N1306" s="10">
        <v>0.147766309210214</v>
      </c>
      <c r="O1306" s="4" t="s">
        <v>23</v>
      </c>
      <c r="P1306" s="10">
        <v>3.2475880540990798</v>
      </c>
      <c r="Q1306" s="10">
        <v>7.30536664865713E-2</v>
      </c>
      <c r="R1306" s="4" t="s">
        <v>23</v>
      </c>
      <c r="S1306" s="11">
        <v>3.0502200365898999</v>
      </c>
      <c r="T1306" s="11">
        <v>5.2931941136782497</v>
      </c>
      <c r="U1306" s="11">
        <v>5.1419720060711098</v>
      </c>
      <c r="V1306" s="11">
        <v>19.665693152494502</v>
      </c>
      <c r="W1306" s="5">
        <v>29.093354387654699</v>
      </c>
    </row>
    <row r="1307" spans="1:23" x14ac:dyDescent="0.3">
      <c r="A1307" s="1" t="s">
        <v>5208</v>
      </c>
      <c r="B1307" s="1" t="s">
        <v>5209</v>
      </c>
      <c r="C1307" s="9" t="s">
        <v>19</v>
      </c>
      <c r="D1307" s="9" t="s">
        <v>5210</v>
      </c>
      <c r="E1307" s="9" t="s">
        <v>5211</v>
      </c>
      <c r="F1307" s="9" t="s">
        <v>22</v>
      </c>
      <c r="G1307" s="10">
        <v>0.38181439675846801</v>
      </c>
      <c r="H1307" s="10">
        <v>0.323893340904094</v>
      </c>
      <c r="I1307" s="4" t="s">
        <v>23</v>
      </c>
      <c r="J1307" s="10">
        <v>0.57433580521960903</v>
      </c>
      <c r="K1307" s="10">
        <v>0.14402970519091701</v>
      </c>
      <c r="L1307" s="12" t="s">
        <v>23</v>
      </c>
      <c r="M1307" s="10">
        <v>-0.21049089324131601</v>
      </c>
      <c r="N1307" s="10">
        <v>0.62934655058236799</v>
      </c>
      <c r="O1307" s="4" t="s">
        <v>23</v>
      </c>
      <c r="P1307" s="10">
        <v>0.64898791532544597</v>
      </c>
      <c r="Q1307" s="10">
        <v>0.10125960244660701</v>
      </c>
      <c r="R1307" s="4" t="s">
        <v>23</v>
      </c>
      <c r="S1307" s="11">
        <v>157.969833585674</v>
      </c>
      <c r="T1307" s="11">
        <v>205.99091022410099</v>
      </c>
      <c r="U1307" s="11">
        <v>235.21088932141899</v>
      </c>
      <c r="V1307" s="11">
        <v>136.443284996031</v>
      </c>
      <c r="W1307" s="5">
        <v>247.68962410603001</v>
      </c>
    </row>
    <row r="1308" spans="1:23" x14ac:dyDescent="0.3">
      <c r="A1308" s="1" t="s">
        <v>5212</v>
      </c>
      <c r="B1308" s="1" t="s">
        <v>5213</v>
      </c>
      <c r="C1308" s="9" t="s">
        <v>19</v>
      </c>
      <c r="D1308" s="9" t="s">
        <v>5214</v>
      </c>
      <c r="E1308" s="9" t="s">
        <v>5215</v>
      </c>
      <c r="F1308" s="9" t="s">
        <v>22</v>
      </c>
      <c r="G1308" s="10">
        <v>0.20017293445798101</v>
      </c>
      <c r="H1308" s="10">
        <v>0.87511821569558301</v>
      </c>
      <c r="I1308" s="4" t="s">
        <v>23</v>
      </c>
      <c r="J1308" s="10">
        <v>0.22143330432391201</v>
      </c>
      <c r="K1308" s="10">
        <v>0.86193232878381199</v>
      </c>
      <c r="L1308" s="12" t="s">
        <v>23</v>
      </c>
      <c r="M1308" s="10">
        <v>-0.88215950973947599</v>
      </c>
      <c r="N1308" s="10">
        <v>0.551443143252631</v>
      </c>
      <c r="O1308" s="4" t="s">
        <v>23</v>
      </c>
      <c r="P1308" s="10">
        <v>-0.13385375910913</v>
      </c>
      <c r="Q1308" s="10">
        <v>0.915853768699607</v>
      </c>
      <c r="R1308" s="4" t="s">
        <v>23</v>
      </c>
      <c r="S1308" s="11">
        <v>32.1960721614901</v>
      </c>
      <c r="T1308" s="11">
        <v>37.0643136670597</v>
      </c>
      <c r="U1308" s="11">
        <v>37.5392977011171</v>
      </c>
      <c r="V1308" s="11">
        <v>17.4136615921662</v>
      </c>
      <c r="W1308" s="5">
        <v>29.339408117665101</v>
      </c>
    </row>
    <row r="1309" spans="1:23" x14ac:dyDescent="0.3">
      <c r="A1309" s="1" t="s">
        <v>5216</v>
      </c>
      <c r="B1309" s="1" t="s">
        <v>5217</v>
      </c>
      <c r="C1309" s="9" t="s">
        <v>19</v>
      </c>
      <c r="D1309" s="9" t="s">
        <v>5218</v>
      </c>
      <c r="E1309" s="9" t="s">
        <v>5219</v>
      </c>
      <c r="F1309" s="9" t="s">
        <v>29</v>
      </c>
      <c r="G1309" s="10">
        <v>-4.07435428318021E-2</v>
      </c>
      <c r="H1309" s="10">
        <v>0.93394724449389299</v>
      </c>
      <c r="I1309" s="4" t="s">
        <v>23</v>
      </c>
      <c r="J1309" s="10">
        <v>0.226391464183123</v>
      </c>
      <c r="K1309" s="10">
        <v>0.64694111871075</v>
      </c>
      <c r="L1309" s="12" t="s">
        <v>23</v>
      </c>
      <c r="M1309" s="10">
        <v>-0.27204392915265901</v>
      </c>
      <c r="N1309" s="10">
        <v>0.62944584141819904</v>
      </c>
      <c r="O1309" s="4" t="s">
        <v>23</v>
      </c>
      <c r="P1309" s="10">
        <v>-0.19188194983368501</v>
      </c>
      <c r="Q1309" s="10">
        <v>0.69613420054821995</v>
      </c>
      <c r="R1309" s="4" t="s">
        <v>23</v>
      </c>
      <c r="S1309" s="11">
        <v>58.793638093740498</v>
      </c>
      <c r="T1309" s="11">
        <v>57.159809152280502</v>
      </c>
      <c r="U1309" s="11">
        <v>68.820243658027806</v>
      </c>
      <c r="V1309" s="11">
        <v>48.655479300848</v>
      </c>
      <c r="W1309" s="5">
        <v>51.477155857946599</v>
      </c>
    </row>
    <row r="1310" spans="1:23" x14ac:dyDescent="0.3">
      <c r="A1310" s="1" t="s">
        <v>5220</v>
      </c>
      <c r="B1310" s="1" t="s">
        <v>5221</v>
      </c>
      <c r="C1310" s="9" t="s">
        <v>19</v>
      </c>
      <c r="D1310" s="9" t="s">
        <v>5222</v>
      </c>
      <c r="E1310" s="9" t="s">
        <v>5223</v>
      </c>
      <c r="F1310" s="9" t="s">
        <v>29</v>
      </c>
      <c r="G1310" s="10">
        <v>-0.26898479384784402</v>
      </c>
      <c r="H1310" s="10">
        <v>0.35855818061716999</v>
      </c>
      <c r="I1310" s="4" t="s">
        <v>23</v>
      </c>
      <c r="J1310" s="10">
        <v>5.8230148085325402E-2</v>
      </c>
      <c r="K1310" s="10">
        <v>0.84159630091244297</v>
      </c>
      <c r="L1310" s="12" t="s">
        <v>23</v>
      </c>
      <c r="M1310" s="10">
        <v>0.18280400388007201</v>
      </c>
      <c r="N1310" s="10">
        <v>0.58119971505313694</v>
      </c>
      <c r="O1310" s="4" t="s">
        <v>23</v>
      </c>
      <c r="P1310" s="10">
        <v>0.188914613362619</v>
      </c>
      <c r="Q1310" s="10">
        <v>0.51906975597743998</v>
      </c>
      <c r="R1310" s="4" t="s">
        <v>23</v>
      </c>
      <c r="S1310" s="11">
        <v>157.69559097802301</v>
      </c>
      <c r="T1310" s="11">
        <v>130.90946861450399</v>
      </c>
      <c r="U1310" s="11">
        <v>164.19722446629001</v>
      </c>
      <c r="V1310" s="11">
        <v>179.03564543494599</v>
      </c>
      <c r="W1310" s="5">
        <v>179.76819586616</v>
      </c>
    </row>
    <row r="1311" spans="1:23" x14ac:dyDescent="0.3">
      <c r="A1311" s="1" t="s">
        <v>5224</v>
      </c>
      <c r="B1311" s="1" t="s">
        <v>5225</v>
      </c>
      <c r="C1311" s="9" t="s">
        <v>19</v>
      </c>
      <c r="D1311" s="9" t="s">
        <v>5226</v>
      </c>
      <c r="E1311" s="9" t="s">
        <v>5227</v>
      </c>
      <c r="F1311" s="9" t="s">
        <v>22</v>
      </c>
      <c r="G1311" s="10">
        <v>-2.2238863337626098</v>
      </c>
      <c r="H1311" s="10">
        <v>0.105881083979553</v>
      </c>
      <c r="I1311" s="4" t="s">
        <v>23</v>
      </c>
      <c r="J1311" s="10">
        <v>-1.69772774732121</v>
      </c>
      <c r="K1311" s="10">
        <v>0.205938271768104</v>
      </c>
      <c r="L1311" s="12" t="s">
        <v>23</v>
      </c>
      <c r="M1311" s="10">
        <v>-0.35374721687141297</v>
      </c>
      <c r="N1311" s="10">
        <v>0.81406369159432501</v>
      </c>
      <c r="O1311" s="4" t="s">
        <v>23</v>
      </c>
      <c r="P1311" s="10">
        <v>-2.5099883972417198</v>
      </c>
      <c r="Q1311" s="10">
        <v>7.1753066899409398E-2</v>
      </c>
      <c r="R1311" s="4" t="s">
        <v>23</v>
      </c>
      <c r="S1311" s="11">
        <v>61.915910292719197</v>
      </c>
      <c r="T1311" s="11">
        <v>13.2607408837208</v>
      </c>
      <c r="U1311" s="11">
        <v>19.059901244446699</v>
      </c>
      <c r="V1311" s="11">
        <v>48.4639248547915</v>
      </c>
      <c r="W1311" s="5">
        <v>10.837185530191499</v>
      </c>
    </row>
    <row r="1312" spans="1:23" x14ac:dyDescent="0.3">
      <c r="A1312" s="1" t="s">
        <v>5228</v>
      </c>
      <c r="B1312" s="1" t="s">
        <v>5229</v>
      </c>
      <c r="C1312" s="9" t="s">
        <v>19</v>
      </c>
      <c r="D1312" s="9" t="s">
        <v>5230</v>
      </c>
      <c r="E1312" s="9" t="s">
        <v>5231</v>
      </c>
      <c r="F1312" s="9" t="s">
        <v>29</v>
      </c>
      <c r="G1312" s="10">
        <v>9.1245709304121306E-2</v>
      </c>
      <c r="H1312" s="10">
        <v>0.83369336567255103</v>
      </c>
      <c r="I1312" s="4" t="s">
        <v>23</v>
      </c>
      <c r="J1312" s="10">
        <v>-0.20471218061338001</v>
      </c>
      <c r="K1312" s="10">
        <v>0.637023082648564</v>
      </c>
      <c r="L1312" s="12" t="s">
        <v>23</v>
      </c>
      <c r="M1312" s="10">
        <v>-0.50930901951108198</v>
      </c>
      <c r="N1312" s="10">
        <v>0.31265195632530901</v>
      </c>
      <c r="O1312" s="4" t="s">
        <v>23</v>
      </c>
      <c r="P1312" s="10">
        <v>-0.40355859291835</v>
      </c>
      <c r="Q1312" s="10">
        <v>0.35474517083278101</v>
      </c>
      <c r="R1312" s="4" t="s">
        <v>23</v>
      </c>
      <c r="S1312" s="11">
        <v>97.926835225290304</v>
      </c>
      <c r="T1312" s="11">
        <v>104.293699439547</v>
      </c>
      <c r="U1312" s="11">
        <v>84.943239565859102</v>
      </c>
      <c r="V1312" s="11">
        <v>68.739865418465698</v>
      </c>
      <c r="W1312" s="5">
        <v>74.026265586672395</v>
      </c>
    </row>
    <row r="1313" spans="1:23" x14ac:dyDescent="0.3">
      <c r="A1313" s="1" t="s">
        <v>5232</v>
      </c>
      <c r="B1313" s="1" t="s">
        <v>5233</v>
      </c>
      <c r="C1313" s="9" t="s">
        <v>19</v>
      </c>
      <c r="D1313" s="9" t="s">
        <v>5234</v>
      </c>
      <c r="E1313" s="9" t="s">
        <v>5235</v>
      </c>
      <c r="F1313" s="9" t="s">
        <v>22</v>
      </c>
      <c r="G1313" s="10">
        <v>-0.265243418615349</v>
      </c>
      <c r="H1313" s="10">
        <v>0.47767248686573599</v>
      </c>
      <c r="I1313" s="4" t="s">
        <v>23</v>
      </c>
      <c r="J1313" s="10">
        <v>-0.38863441414365202</v>
      </c>
      <c r="K1313" s="10">
        <v>0.300507181303869</v>
      </c>
      <c r="L1313" s="12" t="s">
        <v>23</v>
      </c>
      <c r="M1313" s="10">
        <v>-0.48385802125475902</v>
      </c>
      <c r="N1313" s="10">
        <v>0.26480740595813501</v>
      </c>
      <c r="O1313" s="4" t="s">
        <v>23</v>
      </c>
      <c r="P1313" s="10">
        <v>6.0918891420116E-2</v>
      </c>
      <c r="Q1313" s="10">
        <v>0.87016214726548402</v>
      </c>
      <c r="R1313" s="4" t="s">
        <v>23</v>
      </c>
      <c r="S1313" s="11">
        <v>137.29960562685201</v>
      </c>
      <c r="T1313" s="11">
        <v>114.261651206116</v>
      </c>
      <c r="U1313" s="11">
        <v>104.91595052266</v>
      </c>
      <c r="V1313" s="11">
        <v>98.211870629371006</v>
      </c>
      <c r="W1313" s="5">
        <v>143.208579993363</v>
      </c>
    </row>
    <row r="1314" spans="1:23" x14ac:dyDescent="0.3">
      <c r="A1314" s="1" t="s">
        <v>5236</v>
      </c>
      <c r="B1314" s="1" t="s">
        <v>5237</v>
      </c>
      <c r="C1314" s="9" t="s">
        <v>19</v>
      </c>
      <c r="D1314" s="9" t="s">
        <v>5238</v>
      </c>
      <c r="E1314" s="9" t="s">
        <v>5239</v>
      </c>
      <c r="F1314" s="9" t="s">
        <v>22</v>
      </c>
      <c r="G1314" s="10">
        <v>-1.0366837273229901</v>
      </c>
      <c r="H1314" s="10">
        <v>0.39906185243394998</v>
      </c>
      <c r="I1314" s="4" t="s">
        <v>23</v>
      </c>
      <c r="J1314" s="10">
        <v>0.92458042745425995</v>
      </c>
      <c r="K1314" s="10">
        <v>0.46040315091786399</v>
      </c>
      <c r="L1314" s="12" t="s">
        <v>23</v>
      </c>
      <c r="M1314" s="10">
        <v>0.118137748221379</v>
      </c>
      <c r="N1314" s="10">
        <v>0.93218687314237503</v>
      </c>
      <c r="O1314" s="4" t="s">
        <v>23</v>
      </c>
      <c r="P1314" s="10">
        <v>0.31775306780975299</v>
      </c>
      <c r="Q1314" s="10">
        <v>0.79589586862413997</v>
      </c>
      <c r="R1314" s="4" t="s">
        <v>23</v>
      </c>
      <c r="S1314" s="11">
        <v>25.764546899379301</v>
      </c>
      <c r="T1314" s="11">
        <v>12.5075224973343</v>
      </c>
      <c r="U1314" s="11">
        <v>48.917269313622903</v>
      </c>
      <c r="V1314" s="11">
        <v>27.964604620124501</v>
      </c>
      <c r="W1314" s="5">
        <v>32.116318537335999</v>
      </c>
    </row>
    <row r="1315" spans="1:23" x14ac:dyDescent="0.3">
      <c r="A1315" s="1" t="s">
        <v>5240</v>
      </c>
      <c r="B1315" s="1" t="s">
        <v>5241</v>
      </c>
      <c r="C1315" s="9" t="s">
        <v>19</v>
      </c>
      <c r="D1315" s="9" t="s">
        <v>5242</v>
      </c>
      <c r="E1315" s="9" t="s">
        <v>5243</v>
      </c>
      <c r="F1315" s="9" t="s">
        <v>22</v>
      </c>
      <c r="G1315" s="10">
        <v>1.0155751626695499</v>
      </c>
      <c r="H1315" s="10">
        <v>0.32573603655861799</v>
      </c>
      <c r="I1315" s="4" t="s">
        <v>23</v>
      </c>
      <c r="J1315" s="10">
        <v>0.596467982077865</v>
      </c>
      <c r="K1315" s="10">
        <v>0.55680172449230703</v>
      </c>
      <c r="L1315" s="12" t="s">
        <v>23</v>
      </c>
      <c r="M1315" s="10">
        <v>1.3111841983193</v>
      </c>
      <c r="N1315" s="10">
        <v>0.25353610123613601</v>
      </c>
      <c r="O1315" s="4" t="s">
        <v>23</v>
      </c>
      <c r="P1315" s="10">
        <v>8.7142574438828599E-2</v>
      </c>
      <c r="Q1315" s="10">
        <v>0.93069374797578397</v>
      </c>
      <c r="R1315" s="4" t="s">
        <v>23</v>
      </c>
      <c r="S1315" s="11">
        <v>16.836802844430402</v>
      </c>
      <c r="T1315" s="11">
        <v>34.055458459421502</v>
      </c>
      <c r="U1315" s="11">
        <v>25.4504691288701</v>
      </c>
      <c r="V1315" s="11">
        <v>41.804987487589798</v>
      </c>
      <c r="W1315" s="5">
        <v>17.878639998687301</v>
      </c>
    </row>
    <row r="1316" spans="1:23" x14ac:dyDescent="0.3">
      <c r="A1316" s="1" t="s">
        <v>5244</v>
      </c>
      <c r="B1316" s="1" t="s">
        <v>5245</v>
      </c>
      <c r="C1316" s="9" t="s">
        <v>19</v>
      </c>
      <c r="D1316" s="9" t="s">
        <v>5246</v>
      </c>
      <c r="E1316" s="9" t="s">
        <v>5247</v>
      </c>
      <c r="F1316" s="9" t="s">
        <v>29</v>
      </c>
      <c r="G1316" s="10">
        <v>-0.58062117298023197</v>
      </c>
      <c r="H1316" s="10">
        <v>0.63972009607729197</v>
      </c>
      <c r="I1316" s="4" t="s">
        <v>23</v>
      </c>
      <c r="J1316" s="10">
        <v>1.1220888510645699</v>
      </c>
      <c r="K1316" s="10">
        <v>0.38183530673105898</v>
      </c>
      <c r="L1316" s="12" t="s">
        <v>23</v>
      </c>
      <c r="M1316" s="10">
        <v>-8.8490144259906894E-2</v>
      </c>
      <c r="N1316" s="10">
        <v>0.95012410805051895</v>
      </c>
      <c r="O1316" s="4" t="s">
        <v>23</v>
      </c>
      <c r="P1316" s="10">
        <v>0.68239122284010301</v>
      </c>
      <c r="Q1316" s="10">
        <v>0.58839025139365897</v>
      </c>
      <c r="R1316" s="4" t="s">
        <v>23</v>
      </c>
      <c r="S1316" s="11">
        <v>16.419505500788201</v>
      </c>
      <c r="T1316" s="11">
        <v>10.9453707096737</v>
      </c>
      <c r="U1316" s="11">
        <v>35.746896482424198</v>
      </c>
      <c r="V1316" s="11">
        <v>15.4081123032125</v>
      </c>
      <c r="W1316" s="5">
        <v>26.360728088228498</v>
      </c>
    </row>
    <row r="1317" spans="1:23" x14ac:dyDescent="0.3">
      <c r="A1317" s="1" t="s">
        <v>5248</v>
      </c>
      <c r="B1317" s="1" t="s">
        <v>5249</v>
      </c>
      <c r="C1317" s="9" t="s">
        <v>19</v>
      </c>
      <c r="D1317" s="9" t="s">
        <v>5250</v>
      </c>
      <c r="E1317" s="9" t="s">
        <v>5251</v>
      </c>
      <c r="F1317" s="9" t="s">
        <v>29</v>
      </c>
      <c r="G1317" s="10">
        <v>-1.58070749540162</v>
      </c>
      <c r="H1317" s="10">
        <v>0.31612175169028001</v>
      </c>
      <c r="I1317" s="4" t="s">
        <v>23</v>
      </c>
      <c r="J1317" s="10">
        <v>0.437686133054772</v>
      </c>
      <c r="K1317" s="10">
        <v>0.77934442627506595</v>
      </c>
      <c r="L1317" s="12" t="s">
        <v>23</v>
      </c>
      <c r="M1317" s="10">
        <v>-2.6499131889668699</v>
      </c>
      <c r="N1317" s="10">
        <v>0.18087590968338099</v>
      </c>
      <c r="O1317" s="4" t="s">
        <v>23</v>
      </c>
      <c r="P1317" s="10">
        <v>-0.27468173364617299</v>
      </c>
      <c r="Q1317" s="10">
        <v>0.85897289860951898</v>
      </c>
      <c r="R1317" s="4" t="s">
        <v>23</v>
      </c>
      <c r="S1317" s="11">
        <v>12.266595473412499</v>
      </c>
      <c r="T1317" s="11">
        <v>4.0972043833747298</v>
      </c>
      <c r="U1317" s="11">
        <v>16.615030715374601</v>
      </c>
      <c r="V1317" s="11">
        <v>1.92866752652803</v>
      </c>
      <c r="W1317" s="5">
        <v>10.139212725799901</v>
      </c>
    </row>
    <row r="1318" spans="1:23" x14ac:dyDescent="0.3">
      <c r="A1318" s="1" t="s">
        <v>5252</v>
      </c>
      <c r="B1318" s="1" t="s">
        <v>5253</v>
      </c>
      <c r="C1318" s="9" t="s">
        <v>19</v>
      </c>
      <c r="D1318" s="9" t="s">
        <v>5254</v>
      </c>
      <c r="E1318" s="9" t="s">
        <v>5255</v>
      </c>
      <c r="F1318" s="9" t="s">
        <v>22</v>
      </c>
      <c r="G1318" s="10">
        <v>5.7513442219816899E-2</v>
      </c>
      <c r="H1318" s="10">
        <v>0.92560334753099205</v>
      </c>
      <c r="I1318" s="4" t="s">
        <v>23</v>
      </c>
      <c r="J1318" s="10">
        <v>0.41418248584256701</v>
      </c>
      <c r="K1318" s="10">
        <v>0.50556066653917797</v>
      </c>
      <c r="L1318" s="12" t="s">
        <v>23</v>
      </c>
      <c r="M1318" s="10">
        <v>-0.83816738986600503</v>
      </c>
      <c r="N1318" s="10">
        <v>0.247534850376425</v>
      </c>
      <c r="O1318" s="4" t="s">
        <v>23</v>
      </c>
      <c r="P1318" s="10">
        <v>0.35465340281254598</v>
      </c>
      <c r="Q1318" s="10">
        <v>0.56765848120794105</v>
      </c>
      <c r="R1318" s="4" t="s">
        <v>23</v>
      </c>
      <c r="S1318" s="11">
        <v>82.642881689667703</v>
      </c>
      <c r="T1318" s="11">
        <v>85.949752973620406</v>
      </c>
      <c r="U1318" s="11">
        <v>110.11982027755499</v>
      </c>
      <c r="V1318" s="11">
        <v>46.156317608984899</v>
      </c>
      <c r="W1318" s="5">
        <v>105.681325190659</v>
      </c>
    </row>
    <row r="1319" spans="1:23" x14ac:dyDescent="0.3">
      <c r="A1319" s="1" t="s">
        <v>5256</v>
      </c>
      <c r="B1319" s="1" t="s">
        <v>5257</v>
      </c>
      <c r="C1319" s="9" t="s">
        <v>19</v>
      </c>
      <c r="D1319" s="9" t="s">
        <v>5258</v>
      </c>
      <c r="E1319" s="9" t="s">
        <v>5259</v>
      </c>
      <c r="F1319" s="9" t="s">
        <v>29</v>
      </c>
      <c r="G1319" s="10">
        <v>-1.9142311673877199</v>
      </c>
      <c r="H1319" s="10">
        <v>0.16646746358610601</v>
      </c>
      <c r="I1319" s="4" t="s">
        <v>23</v>
      </c>
      <c r="J1319" s="10">
        <v>-1.5645512704748299</v>
      </c>
      <c r="K1319" s="10">
        <v>0.25098942712845701</v>
      </c>
      <c r="L1319" s="12" t="s">
        <v>23</v>
      </c>
      <c r="M1319" s="10">
        <v>-0.71070954266900099</v>
      </c>
      <c r="N1319" s="10">
        <v>0.64700604271444395</v>
      </c>
      <c r="O1319" s="4" t="s">
        <v>23</v>
      </c>
      <c r="P1319" s="10">
        <v>-0.34849913408197702</v>
      </c>
      <c r="Q1319" s="10">
        <v>0.79400489044744404</v>
      </c>
      <c r="R1319" s="4" t="s">
        <v>23</v>
      </c>
      <c r="S1319" s="11">
        <v>29.650409130453301</v>
      </c>
      <c r="T1319" s="11">
        <v>7.88107035744064</v>
      </c>
      <c r="U1319" s="11">
        <v>10.008691997327</v>
      </c>
      <c r="V1319" s="11">
        <v>18.104563078255602</v>
      </c>
      <c r="W1319" s="5">
        <v>23.280473500362099</v>
      </c>
    </row>
    <row r="1320" spans="1:23" x14ac:dyDescent="0.3">
      <c r="A1320" s="1" t="s">
        <v>5260</v>
      </c>
      <c r="B1320" s="1" t="s">
        <v>5261</v>
      </c>
      <c r="C1320" s="9" t="s">
        <v>19</v>
      </c>
      <c r="D1320" s="9" t="s">
        <v>5262</v>
      </c>
      <c r="E1320" s="9" t="s">
        <v>5263</v>
      </c>
      <c r="F1320" s="9" t="s">
        <v>22</v>
      </c>
      <c r="G1320" s="10">
        <v>9.3575547154621103E-3</v>
      </c>
      <c r="H1320" s="10">
        <v>0.99118721843409197</v>
      </c>
      <c r="I1320" s="4" t="s">
        <v>23</v>
      </c>
      <c r="J1320" s="10">
        <v>-0.111733131149689</v>
      </c>
      <c r="K1320" s="10">
        <v>0.89493493762127696</v>
      </c>
      <c r="L1320" s="12" t="s">
        <v>23</v>
      </c>
      <c r="M1320" s="10">
        <v>0.124684411619172</v>
      </c>
      <c r="N1320" s="10">
        <v>0.89689676470984703</v>
      </c>
      <c r="O1320" s="4" t="s">
        <v>23</v>
      </c>
      <c r="P1320" s="10">
        <v>0.554219710706636</v>
      </c>
      <c r="Q1320" s="10">
        <v>0.518636412305993</v>
      </c>
      <c r="R1320" s="4" t="s">
        <v>23</v>
      </c>
      <c r="S1320" s="11">
        <v>34.508756429521902</v>
      </c>
      <c r="T1320" s="11">
        <v>34.691324336538102</v>
      </c>
      <c r="U1320" s="11">
        <v>31.9124648999268</v>
      </c>
      <c r="V1320" s="11">
        <v>37.605660879635899</v>
      </c>
      <c r="W1320" s="5">
        <v>50.667080689966298</v>
      </c>
    </row>
    <row r="1321" spans="1:23" x14ac:dyDescent="0.3">
      <c r="A1321" s="1" t="s">
        <v>5264</v>
      </c>
      <c r="B1321" s="1" t="s">
        <v>5265</v>
      </c>
      <c r="C1321" s="9" t="s">
        <v>19</v>
      </c>
      <c r="D1321" s="9" t="s">
        <v>5266</v>
      </c>
      <c r="E1321" s="9" t="s">
        <v>5267</v>
      </c>
      <c r="F1321" s="9" t="s">
        <v>22</v>
      </c>
      <c r="G1321" s="10">
        <v>-2.1464188517192899</v>
      </c>
      <c r="H1321" s="10">
        <v>0.239981578080953</v>
      </c>
      <c r="I1321" s="4" t="s">
        <v>23</v>
      </c>
      <c r="J1321" s="10">
        <v>6.7279281103125799</v>
      </c>
      <c r="K1321" s="10">
        <v>3.0426856340375901E-3</v>
      </c>
      <c r="L1321" s="12" t="s">
        <v>29</v>
      </c>
      <c r="M1321" s="10">
        <v>5.5453519177443704</v>
      </c>
      <c r="N1321" s="10">
        <v>1.03966695749353E-2</v>
      </c>
      <c r="O1321" s="4" t="s">
        <v>29</v>
      </c>
      <c r="P1321" s="10">
        <v>4.4358708086104697</v>
      </c>
      <c r="Q1321" s="10">
        <v>2.37072509537853E-2</v>
      </c>
      <c r="R1321" s="4" t="s">
        <v>29</v>
      </c>
      <c r="S1321" s="11">
        <v>0.28376935019001198</v>
      </c>
      <c r="T1321" s="11">
        <v>7.5462158099483506E-2</v>
      </c>
      <c r="U1321" s="11">
        <v>31.883673335954601</v>
      </c>
      <c r="V1321" s="11">
        <v>14.025646953581999</v>
      </c>
      <c r="W1321" s="5">
        <v>6.4921724167861301</v>
      </c>
    </row>
    <row r="1322" spans="1:23" x14ac:dyDescent="0.3">
      <c r="A1322" s="1" t="s">
        <v>5268</v>
      </c>
      <c r="B1322" s="1" t="s">
        <v>5269</v>
      </c>
      <c r="C1322" s="9" t="s">
        <v>19</v>
      </c>
      <c r="D1322" s="9" t="s">
        <v>5270</v>
      </c>
      <c r="E1322" s="9" t="s">
        <v>5271</v>
      </c>
      <c r="F1322" s="9" t="s">
        <v>22</v>
      </c>
      <c r="G1322" s="10">
        <v>-0.230086292221717</v>
      </c>
      <c r="H1322" s="10">
        <v>0.75879043784567601</v>
      </c>
      <c r="I1322" s="4" t="s">
        <v>23</v>
      </c>
      <c r="J1322" s="10">
        <v>-0.37984985218323303</v>
      </c>
      <c r="K1322" s="10">
        <v>0.61226907622203597</v>
      </c>
      <c r="L1322" s="12" t="s">
        <v>23</v>
      </c>
      <c r="M1322" s="10">
        <v>0.42973255071677202</v>
      </c>
      <c r="N1322" s="10">
        <v>0.61358401433874399</v>
      </c>
      <c r="O1322" s="4" t="s">
        <v>23</v>
      </c>
      <c r="P1322" s="10">
        <v>-0.108429342683212</v>
      </c>
      <c r="Q1322" s="10">
        <v>0.88487448818944803</v>
      </c>
      <c r="R1322" s="4" t="s">
        <v>23</v>
      </c>
      <c r="S1322" s="11">
        <v>48.664751641676297</v>
      </c>
      <c r="T1322" s="11">
        <v>41.536838838058003</v>
      </c>
      <c r="U1322" s="11">
        <v>37.410953532709897</v>
      </c>
      <c r="V1322" s="11">
        <v>65.597216873757702</v>
      </c>
      <c r="W1322" s="5">
        <v>45.147130328380001</v>
      </c>
    </row>
    <row r="1323" spans="1:23" x14ac:dyDescent="0.3">
      <c r="A1323" s="1" t="s">
        <v>5272</v>
      </c>
      <c r="B1323" s="1" t="s">
        <v>5273</v>
      </c>
      <c r="C1323" s="9" t="s">
        <v>19</v>
      </c>
      <c r="D1323" s="9" t="s">
        <v>5274</v>
      </c>
      <c r="E1323" s="9" t="s">
        <v>5275</v>
      </c>
      <c r="F1323" s="9" t="s">
        <v>22</v>
      </c>
      <c r="G1323" s="10">
        <v>-0.18567549345179801</v>
      </c>
      <c r="H1323" s="10">
        <v>0.87326946779221903</v>
      </c>
      <c r="I1323" s="4" t="s">
        <v>23</v>
      </c>
      <c r="J1323" s="10">
        <v>0.25159839818864099</v>
      </c>
      <c r="K1323" s="10">
        <v>0.82976056423461797</v>
      </c>
      <c r="L1323" s="12" t="s">
        <v>23</v>
      </c>
      <c r="M1323" s="10">
        <v>-0.21083472703636899</v>
      </c>
      <c r="N1323" s="10">
        <v>0.87421235137129505</v>
      </c>
      <c r="O1323" s="4" t="s">
        <v>23</v>
      </c>
      <c r="P1323" s="10">
        <v>1.1398185436904</v>
      </c>
      <c r="Q1323" s="10">
        <v>0.344868545898877</v>
      </c>
      <c r="R1323" s="4" t="s">
        <v>23</v>
      </c>
      <c r="S1323" s="11">
        <v>11.2803146073408</v>
      </c>
      <c r="T1323" s="11">
        <v>9.9176689628546608</v>
      </c>
      <c r="U1323" s="11">
        <v>13.4420014093392</v>
      </c>
      <c r="V1323" s="11">
        <v>9.7436733470848296</v>
      </c>
      <c r="W1323" s="5">
        <v>24.9041706442781</v>
      </c>
    </row>
    <row r="1324" spans="1:23" x14ac:dyDescent="0.3">
      <c r="A1324" s="1" t="s">
        <v>5276</v>
      </c>
      <c r="B1324" s="1" t="s">
        <v>5277</v>
      </c>
      <c r="C1324" s="9" t="s">
        <v>19</v>
      </c>
      <c r="D1324" s="9" t="s">
        <v>5278</v>
      </c>
      <c r="E1324" s="9" t="s">
        <v>5279</v>
      </c>
      <c r="F1324" s="9" t="s">
        <v>29</v>
      </c>
      <c r="G1324" s="10">
        <v>0.73007261253966704</v>
      </c>
      <c r="H1324" s="10">
        <v>0.18762298596439</v>
      </c>
      <c r="I1324" s="4" t="s">
        <v>23</v>
      </c>
      <c r="J1324" s="10">
        <v>6.4203574313282705E-2</v>
      </c>
      <c r="K1324" s="10">
        <v>0.90485633706427104</v>
      </c>
      <c r="L1324" s="12" t="s">
        <v>23</v>
      </c>
      <c r="M1324" s="10">
        <v>-0.19988968334839399</v>
      </c>
      <c r="N1324" s="10">
        <v>0.74470612323499197</v>
      </c>
      <c r="O1324" s="4" t="s">
        <v>23</v>
      </c>
      <c r="P1324" s="10">
        <v>-0.31309630010352801</v>
      </c>
      <c r="Q1324" s="10">
        <v>0.55982382438782796</v>
      </c>
      <c r="R1324" s="4" t="s">
        <v>23</v>
      </c>
      <c r="S1324" s="11">
        <v>42.2917481851118</v>
      </c>
      <c r="T1324" s="11">
        <v>70.150910974539201</v>
      </c>
      <c r="U1324" s="11">
        <v>44.181511001907197</v>
      </c>
      <c r="V1324" s="11">
        <v>36.807835584310901</v>
      </c>
      <c r="W1324" s="5">
        <v>34.027448977044997</v>
      </c>
    </row>
    <row r="1325" spans="1:23" x14ac:dyDescent="0.3">
      <c r="A1325" s="1" t="s">
        <v>5280</v>
      </c>
      <c r="B1325" s="1" t="s">
        <v>5281</v>
      </c>
      <c r="C1325" s="9" t="s">
        <v>19</v>
      </c>
      <c r="D1325" s="9" t="s">
        <v>5282</v>
      </c>
      <c r="E1325" s="9" t="s">
        <v>5283</v>
      </c>
      <c r="F1325" s="9" t="s">
        <v>22</v>
      </c>
      <c r="G1325" s="10">
        <v>0.34259225965382301</v>
      </c>
      <c r="H1325" s="10">
        <v>0.58808881852469697</v>
      </c>
      <c r="I1325" s="4" t="s">
        <v>23</v>
      </c>
      <c r="J1325" s="10">
        <v>-0.51482919457318199</v>
      </c>
      <c r="K1325" s="10">
        <v>0.413193438290132</v>
      </c>
      <c r="L1325" s="12" t="s">
        <v>23</v>
      </c>
      <c r="M1325" s="10">
        <v>-0.91139072760829798</v>
      </c>
      <c r="N1325" s="10">
        <v>0.21936807511357501</v>
      </c>
      <c r="O1325" s="4" t="s">
        <v>23</v>
      </c>
      <c r="P1325" s="10">
        <v>-2.4068259223940598</v>
      </c>
      <c r="Q1325" s="10">
        <v>8.8418596731300704E-4</v>
      </c>
      <c r="R1325" s="4" t="s">
        <v>22</v>
      </c>
      <c r="S1325" s="11">
        <v>219.57479416321601</v>
      </c>
      <c r="T1325" s="11">
        <v>278.49671777668601</v>
      </c>
      <c r="U1325" s="11">
        <v>153.61015230042301</v>
      </c>
      <c r="V1325" s="11">
        <v>116.740566981052</v>
      </c>
      <c r="W1325" s="5">
        <v>41.438512079760699</v>
      </c>
    </row>
    <row r="1326" spans="1:23" x14ac:dyDescent="0.3">
      <c r="A1326" s="1" t="s">
        <v>5284</v>
      </c>
      <c r="B1326" s="1" t="s">
        <v>5285</v>
      </c>
      <c r="C1326" s="9" t="s">
        <v>19</v>
      </c>
      <c r="D1326" s="9" t="s">
        <v>5286</v>
      </c>
      <c r="E1326" s="9" t="s">
        <v>5287</v>
      </c>
      <c r="F1326" s="9" t="s">
        <v>22</v>
      </c>
      <c r="G1326" s="10">
        <v>7.0892475565786997E-2</v>
      </c>
      <c r="H1326" s="10">
        <v>0.95698377407731305</v>
      </c>
      <c r="I1326" s="4" t="s">
        <v>23</v>
      </c>
      <c r="J1326" s="10">
        <v>2.7462545632192898</v>
      </c>
      <c r="K1326" s="10">
        <v>0.10077293226304</v>
      </c>
      <c r="L1326" s="12" t="s">
        <v>23</v>
      </c>
      <c r="M1326" s="10">
        <v>5.9309735947136399</v>
      </c>
      <c r="N1326" s="10">
        <v>4.5565970465927096E-3</v>
      </c>
      <c r="O1326" s="4" t="s">
        <v>29</v>
      </c>
      <c r="P1326" s="10">
        <v>0.19827007736916699</v>
      </c>
      <c r="Q1326" s="10">
        <v>0.892271491181999</v>
      </c>
      <c r="R1326" s="4" t="s">
        <v>23</v>
      </c>
      <c r="S1326" s="11">
        <v>0.15323517626261099</v>
      </c>
      <c r="T1326" s="11">
        <v>0.14077004386424699</v>
      </c>
      <c r="U1326" s="11">
        <v>1.11952448494986</v>
      </c>
      <c r="V1326" s="11">
        <v>10.1912551579659</v>
      </c>
      <c r="W1326" s="5">
        <v>0.16645020615577799</v>
      </c>
    </row>
    <row r="1327" spans="1:23" x14ac:dyDescent="0.3">
      <c r="A1327" s="1" t="s">
        <v>5288</v>
      </c>
      <c r="B1327" s="1" t="s">
        <v>5289</v>
      </c>
      <c r="C1327" s="9" t="s">
        <v>19</v>
      </c>
      <c r="D1327" s="9" t="s">
        <v>5290</v>
      </c>
      <c r="E1327" s="9" t="s">
        <v>5291</v>
      </c>
      <c r="F1327" s="9" t="s">
        <v>22</v>
      </c>
      <c r="G1327" s="10">
        <v>-3.5335554074648301</v>
      </c>
      <c r="H1327" s="10">
        <v>5.7423911965870197E-2</v>
      </c>
      <c r="I1327" s="4" t="s">
        <v>23</v>
      </c>
      <c r="J1327" s="10">
        <v>-1.7891143907457401</v>
      </c>
      <c r="K1327" s="10">
        <v>0.29487733730955201</v>
      </c>
      <c r="L1327" s="12" t="s">
        <v>23</v>
      </c>
      <c r="M1327" s="10">
        <v>-8.82887467753579</v>
      </c>
      <c r="N1327" s="10">
        <v>4.5865348786620604E-3</v>
      </c>
      <c r="O1327" s="4" t="s">
        <v>22</v>
      </c>
      <c r="P1327" s="10">
        <v>0.84204792257496397</v>
      </c>
      <c r="Q1327" s="10">
        <v>0.62158672712131602</v>
      </c>
      <c r="R1327" s="4" t="s">
        <v>23</v>
      </c>
      <c r="S1327" s="11">
        <v>8.6193338733365206</v>
      </c>
      <c r="T1327" s="11">
        <v>0.68904903795186201</v>
      </c>
      <c r="U1327" s="11">
        <v>2.4630747897475702</v>
      </c>
      <c r="V1327" s="11">
        <v>0</v>
      </c>
      <c r="W1327" s="5">
        <v>15.469748507542899</v>
      </c>
    </row>
    <row r="1328" spans="1:23" x14ac:dyDescent="0.3">
      <c r="A1328" s="1" t="s">
        <v>5292</v>
      </c>
      <c r="B1328" s="1" t="s">
        <v>5293</v>
      </c>
      <c r="C1328" s="9" t="s">
        <v>19</v>
      </c>
      <c r="D1328" s="9" t="s">
        <v>5294</v>
      </c>
      <c r="E1328" s="9" t="s">
        <v>5295</v>
      </c>
      <c r="F1328" s="9" t="s">
        <v>29</v>
      </c>
      <c r="G1328" s="10">
        <v>1.8916059283047799E-2</v>
      </c>
      <c r="H1328" s="10">
        <v>0.97250008254782505</v>
      </c>
      <c r="I1328" s="4" t="s">
        <v>23</v>
      </c>
      <c r="J1328" s="10">
        <v>0.14974442326771201</v>
      </c>
      <c r="K1328" s="10">
        <v>0.785303883421689</v>
      </c>
      <c r="L1328" s="12" t="s">
        <v>23</v>
      </c>
      <c r="M1328" s="10">
        <v>0.64420798778650401</v>
      </c>
      <c r="N1328" s="10">
        <v>0.30364134767727002</v>
      </c>
      <c r="O1328" s="4" t="s">
        <v>23</v>
      </c>
      <c r="P1328" s="10">
        <v>0.48771106644609402</v>
      </c>
      <c r="Q1328" s="10">
        <v>0.38103663597350601</v>
      </c>
      <c r="R1328" s="4" t="s">
        <v>23</v>
      </c>
      <c r="S1328" s="11">
        <v>54.6955989382895</v>
      </c>
      <c r="T1328" s="11">
        <v>55.513539573880202</v>
      </c>
      <c r="U1328" s="11">
        <v>60.722815965577198</v>
      </c>
      <c r="V1328" s="11">
        <v>85.515424980512194</v>
      </c>
      <c r="W1328" s="5">
        <v>76.684841570792898</v>
      </c>
    </row>
    <row r="1329" spans="1:23" x14ac:dyDescent="0.3">
      <c r="A1329" s="1" t="s">
        <v>5296</v>
      </c>
      <c r="B1329" s="1" t="s">
        <v>5297</v>
      </c>
      <c r="C1329" s="9" t="s">
        <v>19</v>
      </c>
      <c r="D1329" s="9" t="s">
        <v>5298</v>
      </c>
      <c r="E1329" s="9" t="s">
        <v>5299</v>
      </c>
      <c r="F1329" s="9" t="s">
        <v>29</v>
      </c>
      <c r="G1329" s="10">
        <v>0.46422093157885502</v>
      </c>
      <c r="H1329" s="10">
        <v>0.78674595918452195</v>
      </c>
      <c r="I1329" s="4" t="s">
        <v>23</v>
      </c>
      <c r="J1329" s="10">
        <v>0.99512168354693897</v>
      </c>
      <c r="K1329" s="10">
        <v>0.56712663375831096</v>
      </c>
      <c r="L1329" s="12" t="s">
        <v>23</v>
      </c>
      <c r="M1329" s="10">
        <v>0.85776620262665704</v>
      </c>
      <c r="N1329" s="10">
        <v>0.65518530368649097</v>
      </c>
      <c r="O1329" s="4" t="s">
        <v>23</v>
      </c>
      <c r="P1329" s="10">
        <v>1.77566976078814</v>
      </c>
      <c r="Q1329" s="10">
        <v>0.32362954957832402</v>
      </c>
      <c r="R1329" s="4" t="s">
        <v>23</v>
      </c>
      <c r="S1329" s="11">
        <v>5.66678444044061</v>
      </c>
      <c r="T1329" s="11">
        <v>7.8936086301430599</v>
      </c>
      <c r="U1329" s="11">
        <v>11.308537794976701</v>
      </c>
      <c r="V1329" s="11">
        <v>10.2836822381235</v>
      </c>
      <c r="W1329" s="5">
        <v>19.4481979997074</v>
      </c>
    </row>
    <row r="1330" spans="1:23" x14ac:dyDescent="0.3">
      <c r="A1330" s="1" t="s">
        <v>5300</v>
      </c>
      <c r="B1330" s="1" t="s">
        <v>5301</v>
      </c>
      <c r="C1330" s="9" t="s">
        <v>19</v>
      </c>
      <c r="D1330" s="9" t="s">
        <v>5302</v>
      </c>
      <c r="E1330" s="9" t="s">
        <v>5303</v>
      </c>
      <c r="F1330" s="9" t="s">
        <v>29</v>
      </c>
      <c r="G1330" s="10">
        <v>-0.40206650248221998</v>
      </c>
      <c r="H1330" s="10">
        <v>0.64869002292246702</v>
      </c>
      <c r="I1330" s="4" t="s">
        <v>23</v>
      </c>
      <c r="J1330" s="10">
        <v>0.895868530736039</v>
      </c>
      <c r="K1330" s="10">
        <v>0.32424825737301499</v>
      </c>
      <c r="L1330" s="12" t="s">
        <v>23</v>
      </c>
      <c r="M1330" s="10">
        <v>1.06611232172242</v>
      </c>
      <c r="N1330" s="10">
        <v>0.291267902759625</v>
      </c>
      <c r="O1330" s="4" t="s">
        <v>23</v>
      </c>
      <c r="P1330" s="10">
        <v>0.28276203911695602</v>
      </c>
      <c r="Q1330" s="10">
        <v>0.75017524093204302</v>
      </c>
      <c r="R1330" s="4" t="s">
        <v>23</v>
      </c>
      <c r="S1330" s="11">
        <v>27.403790780230199</v>
      </c>
      <c r="T1330" s="11">
        <v>20.6518113323162</v>
      </c>
      <c r="U1330" s="11">
        <v>51.040633892541798</v>
      </c>
      <c r="V1330" s="11">
        <v>57.457805159686203</v>
      </c>
      <c r="W1330" s="5">
        <v>33.373630260436897</v>
      </c>
    </row>
    <row r="1331" spans="1:23" x14ac:dyDescent="0.3">
      <c r="A1331" s="1" t="s">
        <v>5304</v>
      </c>
      <c r="B1331" s="1" t="s">
        <v>5305</v>
      </c>
      <c r="C1331" s="9" t="s">
        <v>19</v>
      </c>
      <c r="D1331" s="9" t="s">
        <v>5306</v>
      </c>
      <c r="E1331" s="9" t="s">
        <v>5307</v>
      </c>
      <c r="F1331" s="9" t="s">
        <v>29</v>
      </c>
      <c r="G1331" s="10">
        <v>-1.2833268130633899</v>
      </c>
      <c r="H1331" s="10">
        <v>0.22685305150002399</v>
      </c>
      <c r="I1331" s="4" t="s">
        <v>23</v>
      </c>
      <c r="J1331" s="10">
        <v>-0.53044201194227403</v>
      </c>
      <c r="K1331" s="10">
        <v>0.61078147521751502</v>
      </c>
      <c r="L1331" s="12" t="s">
        <v>23</v>
      </c>
      <c r="M1331" s="10">
        <v>-0.32682875045675103</v>
      </c>
      <c r="N1331" s="10">
        <v>0.78471133866869203</v>
      </c>
      <c r="O1331" s="4" t="s">
        <v>23</v>
      </c>
      <c r="P1331" s="10">
        <v>1.0823779634663999</v>
      </c>
      <c r="Q1331" s="10">
        <v>0.31617687539488598</v>
      </c>
      <c r="R1331" s="4" t="s">
        <v>23</v>
      </c>
      <c r="S1331" s="11">
        <v>19.3119295581613</v>
      </c>
      <c r="T1331" s="11">
        <v>7.93803711449688</v>
      </c>
      <c r="U1331" s="11">
        <v>13.3369057899813</v>
      </c>
      <c r="V1331" s="11">
        <v>15.3807039731741</v>
      </c>
      <c r="W1331" s="5">
        <v>40.894844005449698</v>
      </c>
    </row>
    <row r="1332" spans="1:23" x14ac:dyDescent="0.3">
      <c r="A1332" s="1" t="s">
        <v>5308</v>
      </c>
      <c r="B1332" s="1" t="s">
        <v>5309</v>
      </c>
      <c r="C1332" s="9" t="s">
        <v>19</v>
      </c>
      <c r="D1332" s="9" t="s">
        <v>5310</v>
      </c>
      <c r="E1332" s="9" t="s">
        <v>5311</v>
      </c>
      <c r="F1332" s="9" t="s">
        <v>22</v>
      </c>
      <c r="G1332" s="10">
        <v>0.21998197816110801</v>
      </c>
      <c r="H1332" s="10">
        <v>0.86172645383373503</v>
      </c>
      <c r="I1332" s="4" t="s">
        <v>23</v>
      </c>
      <c r="J1332" s="10">
        <v>0.159999601651478</v>
      </c>
      <c r="K1332" s="10">
        <v>0.89906669477840695</v>
      </c>
      <c r="L1332" s="12" t="s">
        <v>23</v>
      </c>
      <c r="M1332" s="10">
        <v>-0.318570636164691</v>
      </c>
      <c r="N1332" s="10">
        <v>0.82516607205506798</v>
      </c>
      <c r="O1332" s="4" t="s">
        <v>23</v>
      </c>
      <c r="P1332" s="10">
        <v>-0.38063382891800701</v>
      </c>
      <c r="Q1332" s="10">
        <v>0.76170393235595202</v>
      </c>
      <c r="R1332" s="4" t="s">
        <v>23</v>
      </c>
      <c r="S1332" s="11">
        <v>25.494522119051801</v>
      </c>
      <c r="T1332" s="11">
        <v>29.680514911314699</v>
      </c>
      <c r="U1332" s="11">
        <v>28.4925429843709</v>
      </c>
      <c r="V1332" s="11">
        <v>20.431224601165798</v>
      </c>
      <c r="W1332" s="5">
        <v>19.571923396973499</v>
      </c>
    </row>
    <row r="1333" spans="1:23" x14ac:dyDescent="0.3">
      <c r="A1333" s="1" t="s">
        <v>5312</v>
      </c>
      <c r="B1333" s="1" t="s">
        <v>5313</v>
      </c>
      <c r="C1333" s="9" t="s">
        <v>19</v>
      </c>
      <c r="D1333" s="9" t="s">
        <v>5314</v>
      </c>
      <c r="E1333" s="9" t="s">
        <v>5315</v>
      </c>
      <c r="F1333" s="9" t="s">
        <v>29</v>
      </c>
      <c r="G1333" s="10">
        <v>1.8526845078913501</v>
      </c>
      <c r="H1333" s="10">
        <v>0.24571091418534399</v>
      </c>
      <c r="I1333" s="4" t="s">
        <v>23</v>
      </c>
      <c r="J1333" s="10">
        <v>2.7793368694323899</v>
      </c>
      <c r="K1333" s="10">
        <v>9.9249954725303194E-2</v>
      </c>
      <c r="L1333" s="12" t="s">
        <v>23</v>
      </c>
      <c r="M1333" s="10">
        <v>1.96207439763573</v>
      </c>
      <c r="N1333" s="10">
        <v>0.25672304016770398</v>
      </c>
      <c r="O1333" s="4" t="s">
        <v>23</v>
      </c>
      <c r="P1333" s="10">
        <v>2.8573820891553798</v>
      </c>
      <c r="Q1333" s="10">
        <v>9.1720640191843394E-2</v>
      </c>
      <c r="R1333" s="4" t="s">
        <v>23</v>
      </c>
      <c r="S1333" s="11">
        <v>2.7137931165100899</v>
      </c>
      <c r="T1333" s="11">
        <v>9.7967901715887695</v>
      </c>
      <c r="U1333" s="11">
        <v>18.680570071091498</v>
      </c>
      <c r="V1333" s="11">
        <v>10.5952931648267</v>
      </c>
      <c r="W1333" s="5">
        <v>19.727239919331399</v>
      </c>
    </row>
    <row r="1334" spans="1:23" x14ac:dyDescent="0.3">
      <c r="A1334" s="1" t="s">
        <v>5316</v>
      </c>
      <c r="B1334" s="1" t="s">
        <v>5317</v>
      </c>
      <c r="C1334" s="9" t="s">
        <v>19</v>
      </c>
      <c r="D1334" s="9" t="s">
        <v>5318</v>
      </c>
      <c r="E1334" s="9" t="s">
        <v>5319</v>
      </c>
      <c r="F1334" s="9" t="s">
        <v>29</v>
      </c>
      <c r="G1334" s="10">
        <v>-0.41995493209790102</v>
      </c>
      <c r="H1334" s="10">
        <v>0.67889479518333395</v>
      </c>
      <c r="I1334" s="4" t="s">
        <v>23</v>
      </c>
      <c r="J1334" s="10">
        <v>-1.8323080314500899</v>
      </c>
      <c r="K1334" s="10">
        <v>8.3652295736795806E-2</v>
      </c>
      <c r="L1334" s="12" t="s">
        <v>23</v>
      </c>
      <c r="M1334" s="10">
        <v>-4.3269544925233397E-2</v>
      </c>
      <c r="N1334" s="10">
        <v>0.970165202767864</v>
      </c>
      <c r="O1334" s="4" t="s">
        <v>23</v>
      </c>
      <c r="P1334" s="10">
        <v>-0.130775477889671</v>
      </c>
      <c r="Q1334" s="10">
        <v>0.89738418328371305</v>
      </c>
      <c r="R1334" s="4" t="s">
        <v>23</v>
      </c>
      <c r="S1334" s="11">
        <v>52.153312858216097</v>
      </c>
      <c r="T1334" s="11">
        <v>39.029379670909101</v>
      </c>
      <c r="U1334" s="11">
        <v>14.660599399596</v>
      </c>
      <c r="V1334" s="11">
        <v>50.649105682423397</v>
      </c>
      <c r="W1334" s="5">
        <v>47.656643971753603</v>
      </c>
    </row>
    <row r="1335" spans="1:23" x14ac:dyDescent="0.3">
      <c r="A1335" s="1" t="s">
        <v>5320</v>
      </c>
      <c r="B1335" s="1" t="s">
        <v>5321</v>
      </c>
      <c r="C1335" s="9" t="s">
        <v>19</v>
      </c>
      <c r="D1335" s="9" t="s">
        <v>5322</v>
      </c>
      <c r="E1335" s="9" t="s">
        <v>5323</v>
      </c>
      <c r="F1335" s="9" t="s">
        <v>22</v>
      </c>
      <c r="G1335" s="10">
        <v>0.92612228182178102</v>
      </c>
      <c r="H1335" s="10">
        <v>0.22362820402722799</v>
      </c>
      <c r="I1335" s="4" t="s">
        <v>23</v>
      </c>
      <c r="J1335" s="10">
        <v>1.36518851774589</v>
      </c>
      <c r="K1335" s="10">
        <v>8.1570241835217605E-2</v>
      </c>
      <c r="L1335" s="12" t="s">
        <v>23</v>
      </c>
      <c r="M1335" s="10">
        <v>0.86312461103612903</v>
      </c>
      <c r="N1335" s="10">
        <v>0.30390814872904398</v>
      </c>
      <c r="O1335" s="4" t="s">
        <v>23</v>
      </c>
      <c r="P1335" s="10">
        <v>0.309020409055692</v>
      </c>
      <c r="Q1335" s="10">
        <v>0.67610501843743798</v>
      </c>
      <c r="R1335" s="4" t="s">
        <v>23</v>
      </c>
      <c r="S1335" s="11">
        <v>31.1425624582008</v>
      </c>
      <c r="T1335" s="11">
        <v>59.282776243559198</v>
      </c>
      <c r="U1335" s="11">
        <v>80.300600444977604</v>
      </c>
      <c r="V1335" s="11">
        <v>56.728642392816603</v>
      </c>
      <c r="W1335" s="5">
        <v>38.599779645677899</v>
      </c>
    </row>
    <row r="1336" spans="1:23" x14ac:dyDescent="0.3">
      <c r="A1336" s="1" t="s">
        <v>5324</v>
      </c>
      <c r="B1336" s="1" t="s">
        <v>5325</v>
      </c>
      <c r="C1336" s="9" t="s">
        <v>19</v>
      </c>
      <c r="D1336" s="9" t="s">
        <v>5326</v>
      </c>
      <c r="E1336" s="9" t="s">
        <v>5327</v>
      </c>
      <c r="F1336" s="9" t="s">
        <v>29</v>
      </c>
      <c r="G1336" s="10">
        <v>0.35941351837874502</v>
      </c>
      <c r="H1336" s="10">
        <v>0.41590662214607299</v>
      </c>
      <c r="I1336" s="4" t="s">
        <v>23</v>
      </c>
      <c r="J1336" s="10">
        <v>0.35051693017686902</v>
      </c>
      <c r="K1336" s="10">
        <v>0.42716979999212101</v>
      </c>
      <c r="L1336" s="12" t="s">
        <v>23</v>
      </c>
      <c r="M1336" s="10">
        <v>0.84002819039167997</v>
      </c>
      <c r="N1336" s="10">
        <v>9.7482721314778698E-2</v>
      </c>
      <c r="O1336" s="4" t="s">
        <v>23</v>
      </c>
      <c r="P1336" s="10">
        <v>0.359257964350225</v>
      </c>
      <c r="Q1336" s="10">
        <v>0.41582853880513199</v>
      </c>
      <c r="R1336" s="4" t="s">
        <v>23</v>
      </c>
      <c r="S1336" s="11">
        <v>65.764774046221603</v>
      </c>
      <c r="T1336" s="11">
        <v>84.346787616168399</v>
      </c>
      <c r="U1336" s="11">
        <v>83.851398478788994</v>
      </c>
      <c r="V1336" s="11">
        <v>117.683841023884</v>
      </c>
      <c r="W1336" s="5">
        <v>84.336964516986598</v>
      </c>
    </row>
    <row r="1337" spans="1:23" x14ac:dyDescent="0.3">
      <c r="A1337" s="1" t="s">
        <v>5328</v>
      </c>
      <c r="B1337" s="1" t="s">
        <v>5329</v>
      </c>
      <c r="C1337" s="9" t="s">
        <v>19</v>
      </c>
      <c r="D1337" s="9" t="s">
        <v>5330</v>
      </c>
      <c r="E1337" s="9" t="s">
        <v>5331</v>
      </c>
      <c r="F1337" s="9" t="s">
        <v>22</v>
      </c>
      <c r="G1337" s="10">
        <v>-0.71536769617584295</v>
      </c>
      <c r="H1337" s="10">
        <v>5.7681821514782697E-2</v>
      </c>
      <c r="I1337" s="4" t="s">
        <v>23</v>
      </c>
      <c r="J1337" s="10">
        <v>-1.4792202114920101</v>
      </c>
      <c r="K1337" s="10">
        <v>4.0171999053982001E-4</v>
      </c>
      <c r="L1337" s="12" t="s">
        <v>22</v>
      </c>
      <c r="M1337" s="10">
        <v>5.3309055541957098E-2</v>
      </c>
      <c r="N1337" s="10">
        <v>0.897610499909685</v>
      </c>
      <c r="O1337" s="4" t="s">
        <v>23</v>
      </c>
      <c r="P1337" s="10">
        <v>0.31849688015598399</v>
      </c>
      <c r="Q1337" s="10">
        <v>0.38769712251984401</v>
      </c>
      <c r="R1337" s="4" t="s">
        <v>23</v>
      </c>
      <c r="S1337" s="11">
        <v>121.798361691297</v>
      </c>
      <c r="T1337" s="11">
        <v>74.113780038254902</v>
      </c>
      <c r="U1337" s="11">
        <v>43.672848544721198</v>
      </c>
      <c r="V1337" s="11">
        <v>126.394303730684</v>
      </c>
      <c r="W1337" s="5">
        <v>151.878701563421</v>
      </c>
    </row>
    <row r="1338" spans="1:23" x14ac:dyDescent="0.3">
      <c r="A1338" s="1" t="s">
        <v>5332</v>
      </c>
      <c r="B1338" s="1" t="s">
        <v>5333</v>
      </c>
      <c r="C1338" s="9" t="s">
        <v>19</v>
      </c>
      <c r="D1338" s="9" t="s">
        <v>5334</v>
      </c>
      <c r="E1338" s="9" t="s">
        <v>5335</v>
      </c>
      <c r="F1338" s="9" t="s">
        <v>22</v>
      </c>
      <c r="G1338" s="10">
        <v>0.354113898044912</v>
      </c>
      <c r="H1338" s="10">
        <v>0.77410401591199396</v>
      </c>
      <c r="I1338" s="4" t="s">
        <v>23</v>
      </c>
      <c r="J1338" s="10">
        <v>0.83283696695079401</v>
      </c>
      <c r="K1338" s="10">
        <v>0.50577480297577204</v>
      </c>
      <c r="L1338" s="12" t="s">
        <v>23</v>
      </c>
      <c r="M1338" s="10">
        <v>1.3937584339537901</v>
      </c>
      <c r="N1338" s="10">
        <v>0.32042837293626503</v>
      </c>
      <c r="O1338" s="4" t="s">
        <v>23</v>
      </c>
      <c r="P1338" s="10">
        <v>-0.38418094636967498</v>
      </c>
      <c r="Q1338" s="10">
        <v>0.75331191932248198</v>
      </c>
      <c r="R1338" s="4" t="s">
        <v>23</v>
      </c>
      <c r="S1338" s="11">
        <v>15.2910624031278</v>
      </c>
      <c r="T1338" s="11">
        <v>19.557060781934801</v>
      </c>
      <c r="U1338" s="11">
        <v>27.258123757122402</v>
      </c>
      <c r="V1338" s="11">
        <v>40.242404252582801</v>
      </c>
      <c r="W1338" s="5">
        <v>11.7066007528166</v>
      </c>
    </row>
    <row r="1339" spans="1:23" x14ac:dyDescent="0.3">
      <c r="A1339" s="1" t="s">
        <v>5336</v>
      </c>
      <c r="B1339" s="1" t="s">
        <v>5337</v>
      </c>
      <c r="C1339" s="9" t="s">
        <v>48</v>
      </c>
      <c r="D1339" s="9" t="s">
        <v>5338</v>
      </c>
      <c r="E1339" s="9" t="s">
        <v>5339</v>
      </c>
      <c r="F1339" s="9" t="s">
        <v>29</v>
      </c>
      <c r="G1339" s="10">
        <v>0.19569953902602999</v>
      </c>
      <c r="H1339" s="10">
        <v>0.92080973780029696</v>
      </c>
      <c r="I1339" s="4" t="s">
        <v>23</v>
      </c>
      <c r="J1339" s="10">
        <v>-1.4388981048651299</v>
      </c>
      <c r="K1339" s="10">
        <v>0.46759543352371002</v>
      </c>
      <c r="L1339" s="12" t="s">
        <v>23</v>
      </c>
      <c r="M1339" s="10">
        <v>2.2406148133346502</v>
      </c>
      <c r="N1339" s="10">
        <v>0.32572110881593402</v>
      </c>
      <c r="O1339" s="4" t="s">
        <v>23</v>
      </c>
      <c r="P1339" s="10">
        <v>1.557930107444</v>
      </c>
      <c r="Q1339" s="10">
        <v>0.44862652025509098</v>
      </c>
      <c r="R1339" s="4" t="s">
        <v>23</v>
      </c>
      <c r="S1339" s="11">
        <v>4.7683334885397901</v>
      </c>
      <c r="T1339" s="11">
        <v>5.4239298220668601</v>
      </c>
      <c r="U1339" s="11">
        <v>1.7307165342976001</v>
      </c>
      <c r="V1339" s="11">
        <v>22.590855620378498</v>
      </c>
      <c r="W1339" s="5">
        <v>14.070172800838501</v>
      </c>
    </row>
    <row r="1340" spans="1:23" x14ac:dyDescent="0.3">
      <c r="A1340" s="1" t="s">
        <v>5340</v>
      </c>
      <c r="B1340" s="1" t="s">
        <v>5341</v>
      </c>
      <c r="C1340" s="9" t="s">
        <v>48</v>
      </c>
      <c r="D1340" s="9" t="s">
        <v>5342</v>
      </c>
      <c r="E1340" s="9" t="s">
        <v>5343</v>
      </c>
      <c r="F1340" s="9" t="s">
        <v>29</v>
      </c>
      <c r="G1340" s="10">
        <v>-2.1519785803639602</v>
      </c>
      <c r="H1340" s="10">
        <v>0.222979447685968</v>
      </c>
      <c r="I1340" s="4" t="s">
        <v>23</v>
      </c>
      <c r="J1340" s="10">
        <v>-4.5111651320464299</v>
      </c>
      <c r="K1340" s="10">
        <v>2.54090570736588E-2</v>
      </c>
      <c r="L1340" s="12" t="s">
        <v>22</v>
      </c>
      <c r="M1340" s="10">
        <v>-0.21625147168665201</v>
      </c>
      <c r="N1340" s="10">
        <v>0.91191663901169695</v>
      </c>
      <c r="O1340" s="4" t="s">
        <v>23</v>
      </c>
      <c r="P1340" s="10">
        <v>0.58829810337726895</v>
      </c>
      <c r="Q1340" s="10">
        <v>0.73379494706020598</v>
      </c>
      <c r="R1340" s="4" t="s">
        <v>23</v>
      </c>
      <c r="S1340" s="11">
        <v>11.194622906538701</v>
      </c>
      <c r="T1340" s="11">
        <v>2.4611656355906102</v>
      </c>
      <c r="U1340" s="11">
        <v>0.48609498210896102</v>
      </c>
      <c r="V1340" s="11">
        <v>9.6452742341467896</v>
      </c>
      <c r="W1340" s="5">
        <v>16.8475428107709</v>
      </c>
    </row>
    <row r="1341" spans="1:23" x14ac:dyDescent="0.3">
      <c r="A1341" s="1" t="s">
        <v>5344</v>
      </c>
      <c r="B1341" s="1" t="s">
        <v>5345</v>
      </c>
      <c r="C1341" s="9" t="s">
        <v>57</v>
      </c>
      <c r="D1341" s="9" t="s">
        <v>5346</v>
      </c>
      <c r="E1341" s="9" t="s">
        <v>5347</v>
      </c>
      <c r="F1341" s="9" t="s">
        <v>29</v>
      </c>
      <c r="G1341" s="10">
        <v>-5.9976695688916504</v>
      </c>
      <c r="H1341" s="10">
        <v>2.56291223795042E-2</v>
      </c>
      <c r="I1341" s="4" t="s">
        <v>22</v>
      </c>
      <c r="J1341" s="10">
        <v>-9.5159942349705401E-2</v>
      </c>
      <c r="K1341" s="10">
        <v>0.96304002084312101</v>
      </c>
      <c r="L1341" s="12" t="s">
        <v>23</v>
      </c>
      <c r="M1341" s="10">
        <v>1.1650804228968701</v>
      </c>
      <c r="N1341" s="10">
        <v>0.616760681794708</v>
      </c>
      <c r="O1341" s="4" t="s">
        <v>23</v>
      </c>
      <c r="P1341" s="10">
        <v>8.9095175786476893E-3</v>
      </c>
      <c r="Q1341" s="10">
        <v>0.99653137547183601</v>
      </c>
      <c r="R1341" s="4" t="s">
        <v>23</v>
      </c>
      <c r="S1341" s="11">
        <v>3.5893092077236601</v>
      </c>
      <c r="T1341" s="11">
        <v>3.5513392597546399E-2</v>
      </c>
      <c r="U1341" s="11">
        <v>3.3328928260003199</v>
      </c>
      <c r="V1341" s="11">
        <v>8.0366763942346005</v>
      </c>
      <c r="W1341" s="5">
        <v>3.5998985810235502</v>
      </c>
    </row>
    <row r="1342" spans="1:23" x14ac:dyDescent="0.3">
      <c r="A1342" s="1" t="s">
        <v>5348</v>
      </c>
      <c r="B1342" s="1" t="s">
        <v>5349</v>
      </c>
      <c r="C1342" s="9" t="s">
        <v>351</v>
      </c>
      <c r="D1342" s="9" t="s">
        <v>5350</v>
      </c>
      <c r="E1342" s="9" t="s">
        <v>5351</v>
      </c>
      <c r="F1342" s="9" t="s">
        <v>29</v>
      </c>
      <c r="G1342" s="10">
        <v>3.5526817121901</v>
      </c>
      <c r="H1342" s="10">
        <v>5.2231323512764397E-2</v>
      </c>
      <c r="I1342" s="4" t="s">
        <v>23</v>
      </c>
      <c r="J1342" s="10">
        <v>5.0496954961423901</v>
      </c>
      <c r="K1342" s="10">
        <v>1.24211465876298E-2</v>
      </c>
      <c r="L1342" s="12" t="s">
        <v>29</v>
      </c>
      <c r="M1342" s="10">
        <v>1.6629278116748201</v>
      </c>
      <c r="N1342" s="10">
        <v>0.35173940266021497</v>
      </c>
      <c r="O1342" s="4" t="s">
        <v>23</v>
      </c>
      <c r="P1342" s="10">
        <v>4.5703275661283902</v>
      </c>
      <c r="Q1342" s="10">
        <v>1.9487243269839999E-2</v>
      </c>
      <c r="R1342" s="4" t="s">
        <v>29</v>
      </c>
      <c r="S1342" s="11">
        <v>0.32331940658470198</v>
      </c>
      <c r="T1342" s="11">
        <v>3.9612543098134601</v>
      </c>
      <c r="U1342" s="11">
        <v>11.310729525456599</v>
      </c>
      <c r="V1342" s="11">
        <v>1.0640747092187399</v>
      </c>
      <c r="W1342" s="5">
        <v>8.09650834221652</v>
      </c>
    </row>
    <row r="1343" spans="1:23" x14ac:dyDescent="0.3">
      <c r="A1343" s="1" t="s">
        <v>5352</v>
      </c>
      <c r="B1343" s="1" t="s">
        <v>5353</v>
      </c>
      <c r="C1343" s="9" t="s">
        <v>86</v>
      </c>
      <c r="D1343" s="9" t="s">
        <v>5354</v>
      </c>
      <c r="E1343" s="9" t="s">
        <v>5355</v>
      </c>
      <c r="F1343" s="9" t="s">
        <v>29</v>
      </c>
      <c r="G1343" s="10">
        <v>-7.4782763394212299</v>
      </c>
      <c r="H1343" s="10">
        <v>2.0411747680209999E-3</v>
      </c>
      <c r="I1343" s="4" t="s">
        <v>22</v>
      </c>
      <c r="J1343" s="10">
        <v>-0.84307783041483397</v>
      </c>
      <c r="K1343" s="10">
        <v>0.613838603492037</v>
      </c>
      <c r="L1343" s="12" t="s">
        <v>23</v>
      </c>
      <c r="M1343" s="10">
        <v>-2.3829293156970501</v>
      </c>
      <c r="N1343" s="10">
        <v>0.25546281547791</v>
      </c>
      <c r="O1343" s="4" t="s">
        <v>23</v>
      </c>
      <c r="P1343" s="10">
        <v>0.24581910568663601</v>
      </c>
      <c r="Q1343" s="10">
        <v>0.88347185327678501</v>
      </c>
      <c r="R1343" s="4" t="s">
        <v>23</v>
      </c>
      <c r="S1343" s="11">
        <v>10.0339930880293</v>
      </c>
      <c r="T1343" s="11">
        <v>3.5513392597546399E-2</v>
      </c>
      <c r="U1343" s="11">
        <v>5.5915251729720401</v>
      </c>
      <c r="V1343" s="11">
        <v>1.89602668338738</v>
      </c>
      <c r="W1343" s="5">
        <v>11.894067552940101</v>
      </c>
    </row>
    <row r="1344" spans="1:23" x14ac:dyDescent="0.3">
      <c r="A1344" s="1" t="s">
        <v>5356</v>
      </c>
      <c r="B1344" s="1" t="s">
        <v>5357</v>
      </c>
      <c r="C1344" s="9" t="s">
        <v>19</v>
      </c>
      <c r="D1344" s="9" t="s">
        <v>183</v>
      </c>
      <c r="E1344" s="9" t="s">
        <v>5358</v>
      </c>
      <c r="F1344" s="9" t="s">
        <v>22</v>
      </c>
      <c r="G1344" s="10">
        <v>1.2512222893045899</v>
      </c>
      <c r="H1344" s="10">
        <v>0.25471178475442502</v>
      </c>
      <c r="I1344" s="4" t="s">
        <v>23</v>
      </c>
      <c r="J1344" s="10">
        <v>2.3880550215720699</v>
      </c>
      <c r="K1344" s="10">
        <v>4.3500749000836302E-2</v>
      </c>
      <c r="L1344" s="12" t="s">
        <v>29</v>
      </c>
      <c r="M1344" s="10">
        <v>1.02796802832817</v>
      </c>
      <c r="N1344" s="10">
        <v>0.39127104309991101</v>
      </c>
      <c r="O1344" s="4" t="s">
        <v>23</v>
      </c>
      <c r="P1344" s="10">
        <v>2.3019896669991202</v>
      </c>
      <c r="Q1344" s="10">
        <v>5.0131754761464302E-2</v>
      </c>
      <c r="R1344" s="4" t="s">
        <v>23</v>
      </c>
      <c r="S1344" s="11">
        <v>7.3007796758748702</v>
      </c>
      <c r="T1344" s="11">
        <v>17.354453488712</v>
      </c>
      <c r="U1344" s="11">
        <v>38.283907248844699</v>
      </c>
      <c r="V1344" s="11">
        <v>14.914110411354599</v>
      </c>
      <c r="W1344" s="5">
        <v>36.051834223834703</v>
      </c>
    </row>
    <row r="1345" spans="1:23" x14ac:dyDescent="0.3">
      <c r="A1345" s="1" t="s">
        <v>5359</v>
      </c>
      <c r="B1345" s="1" t="s">
        <v>5360</v>
      </c>
      <c r="C1345" s="9" t="s">
        <v>351</v>
      </c>
      <c r="D1345" s="9" t="s">
        <v>5361</v>
      </c>
      <c r="E1345" s="9" t="s">
        <v>5362</v>
      </c>
      <c r="F1345" s="9" t="s">
        <v>29</v>
      </c>
      <c r="G1345" s="10">
        <v>-2.2342541807654599</v>
      </c>
      <c r="H1345" s="10">
        <v>0.19601506246668601</v>
      </c>
      <c r="I1345" s="4" t="s">
        <v>23</v>
      </c>
      <c r="J1345" s="10">
        <v>0.88928290981126101</v>
      </c>
      <c r="K1345" s="10">
        <v>0.59946823512959002</v>
      </c>
      <c r="L1345" s="12" t="s">
        <v>23</v>
      </c>
      <c r="M1345" s="10">
        <v>-1.44935507654506</v>
      </c>
      <c r="N1345" s="10">
        <v>0.46395555255941801</v>
      </c>
      <c r="O1345" s="4" t="s">
        <v>23</v>
      </c>
      <c r="P1345" s="10">
        <v>-1.2550848524154301</v>
      </c>
      <c r="Q1345" s="10">
        <v>0.45158900780366601</v>
      </c>
      <c r="R1345" s="4" t="s">
        <v>23</v>
      </c>
      <c r="S1345" s="11">
        <v>15.844166013383299</v>
      </c>
      <c r="T1345" s="11">
        <v>3.3876443890606298</v>
      </c>
      <c r="U1345" s="11">
        <v>29.356505240417398</v>
      </c>
      <c r="V1345" s="11">
        <v>5.7723976798071899</v>
      </c>
      <c r="W1345" s="5">
        <v>6.6250123678990596</v>
      </c>
    </row>
    <row r="1346" spans="1:23" x14ac:dyDescent="0.3">
      <c r="A1346" s="1" t="s">
        <v>5363</v>
      </c>
      <c r="B1346" s="1" t="s">
        <v>5364</v>
      </c>
      <c r="C1346" s="9" t="s">
        <v>351</v>
      </c>
      <c r="D1346" s="9" t="s">
        <v>5365</v>
      </c>
      <c r="E1346" s="9" t="s">
        <v>5366</v>
      </c>
      <c r="F1346" s="9" t="s">
        <v>22</v>
      </c>
      <c r="G1346" s="10">
        <v>-0.89555347121537499</v>
      </c>
      <c r="H1346" s="10">
        <v>0.49562215033809998</v>
      </c>
      <c r="I1346" s="4" t="s">
        <v>23</v>
      </c>
      <c r="J1346" s="10">
        <v>-0.68938772107086399</v>
      </c>
      <c r="K1346" s="10">
        <v>0.59894291222601603</v>
      </c>
      <c r="L1346" s="12" t="s">
        <v>23</v>
      </c>
      <c r="M1346" s="10">
        <v>9.6627628228180606E-2</v>
      </c>
      <c r="N1346" s="10">
        <v>0.94830466327206697</v>
      </c>
      <c r="O1346" s="4" t="s">
        <v>23</v>
      </c>
      <c r="P1346" s="10">
        <v>-0.315421624865584</v>
      </c>
      <c r="Q1346" s="10">
        <v>0.80946032739412599</v>
      </c>
      <c r="R1346" s="4" t="s">
        <v>23</v>
      </c>
      <c r="S1346" s="11">
        <v>41.456854372288099</v>
      </c>
      <c r="T1346" s="11">
        <v>22.2407036608782</v>
      </c>
      <c r="U1346" s="11">
        <v>25.7283340809749</v>
      </c>
      <c r="V1346" s="11">
        <v>44.2957117266469</v>
      </c>
      <c r="W1346" s="5">
        <v>33.291005217431596</v>
      </c>
    </row>
    <row r="1347" spans="1:23" x14ac:dyDescent="0.3">
      <c r="A1347" s="1" t="s">
        <v>5367</v>
      </c>
      <c r="B1347" s="1" t="s">
        <v>5368</v>
      </c>
      <c r="C1347" s="9" t="s">
        <v>19</v>
      </c>
      <c r="D1347" s="9" t="s">
        <v>5369</v>
      </c>
      <c r="E1347" s="9" t="s">
        <v>5370</v>
      </c>
      <c r="F1347" s="9" t="s">
        <v>29</v>
      </c>
      <c r="G1347" s="10">
        <v>0.71424538383565095</v>
      </c>
      <c r="H1347" s="10">
        <v>0.49191630956493698</v>
      </c>
      <c r="I1347" s="4" t="s">
        <v>23</v>
      </c>
      <c r="J1347" s="10">
        <v>0.26673702031589303</v>
      </c>
      <c r="K1347" s="10">
        <v>0.79461712952198704</v>
      </c>
      <c r="L1347" s="12" t="s">
        <v>23</v>
      </c>
      <c r="M1347" s="10">
        <v>-0.64807342114265898</v>
      </c>
      <c r="N1347" s="10">
        <v>0.58344458142909505</v>
      </c>
      <c r="O1347" s="4" t="s">
        <v>23</v>
      </c>
      <c r="P1347" s="10">
        <v>-1.0069003159416801</v>
      </c>
      <c r="Q1347" s="10">
        <v>0.32727273264753198</v>
      </c>
      <c r="R1347" s="4" t="s">
        <v>23</v>
      </c>
      <c r="S1347" s="11">
        <v>33.686622424749302</v>
      </c>
      <c r="T1347" s="11">
        <v>55.353727162818302</v>
      </c>
      <c r="U1347" s="11">
        <v>40.539010394572799</v>
      </c>
      <c r="V1347" s="11">
        <v>21.469195742519201</v>
      </c>
      <c r="W1347" s="5">
        <v>16.7618763203191</v>
      </c>
    </row>
    <row r="1348" spans="1:23" x14ac:dyDescent="0.3">
      <c r="A1348" s="1" t="s">
        <v>5371</v>
      </c>
      <c r="B1348" s="1" t="s">
        <v>5372</v>
      </c>
      <c r="C1348" s="9" t="s">
        <v>19</v>
      </c>
      <c r="D1348" s="9" t="s">
        <v>5373</v>
      </c>
      <c r="E1348" s="9" t="s">
        <v>5374</v>
      </c>
      <c r="F1348" s="9" t="s">
        <v>29</v>
      </c>
      <c r="G1348" s="10">
        <v>-1.8766462012845699</v>
      </c>
      <c r="H1348" s="10">
        <v>8.2425329511261997E-2</v>
      </c>
      <c r="I1348" s="4" t="s">
        <v>23</v>
      </c>
      <c r="J1348" s="10">
        <v>6.8272112172190702E-2</v>
      </c>
      <c r="K1348" s="10">
        <v>0.94740903516282005</v>
      </c>
      <c r="L1348" s="12" t="s">
        <v>23</v>
      </c>
      <c r="M1348" s="10">
        <v>-1.1313596414246001</v>
      </c>
      <c r="N1348" s="10">
        <v>0.35548099353906598</v>
      </c>
      <c r="O1348" s="4" t="s">
        <v>23</v>
      </c>
      <c r="P1348" s="10">
        <v>5.6485576851144199E-2</v>
      </c>
      <c r="Q1348" s="10">
        <v>0.95646698066833702</v>
      </c>
      <c r="R1348" s="4" t="s">
        <v>23</v>
      </c>
      <c r="S1348" s="11">
        <v>43.7974468923519</v>
      </c>
      <c r="T1348" s="11">
        <v>11.895489551154499</v>
      </c>
      <c r="U1348" s="11">
        <v>45.8814815622043</v>
      </c>
      <c r="V1348" s="11">
        <v>19.959628854878599</v>
      </c>
      <c r="W1348" s="5">
        <v>45.522246107349503</v>
      </c>
    </row>
    <row r="1349" spans="1:23" x14ac:dyDescent="0.3">
      <c r="A1349" s="1" t="s">
        <v>5375</v>
      </c>
      <c r="B1349" s="1" t="s">
        <v>5376</v>
      </c>
      <c r="C1349" s="9" t="s">
        <v>19</v>
      </c>
      <c r="D1349" s="9" t="s">
        <v>5377</v>
      </c>
      <c r="E1349" s="9" t="s">
        <v>5378</v>
      </c>
      <c r="F1349" s="9" t="s">
        <v>22</v>
      </c>
      <c r="G1349" s="10">
        <v>0.80746658954077699</v>
      </c>
      <c r="H1349" s="10">
        <v>0.550591788033994</v>
      </c>
      <c r="I1349" s="4" t="s">
        <v>23</v>
      </c>
      <c r="J1349" s="10">
        <v>0.98762491810997499</v>
      </c>
      <c r="K1349" s="10">
        <v>0.46848215789012998</v>
      </c>
      <c r="L1349" s="12" t="s">
        <v>23</v>
      </c>
      <c r="M1349" s="10">
        <v>2.20870083985514</v>
      </c>
      <c r="N1349" s="10">
        <v>0.15586522173487699</v>
      </c>
      <c r="O1349" s="4" t="s">
        <v>23</v>
      </c>
      <c r="P1349" s="10">
        <v>1.15511357242882</v>
      </c>
      <c r="Q1349" s="10">
        <v>0.39984018464708099</v>
      </c>
      <c r="R1349" s="4" t="s">
        <v>23</v>
      </c>
      <c r="S1349" s="11">
        <v>6.7847610126609696</v>
      </c>
      <c r="T1349" s="11">
        <v>11.843701386936701</v>
      </c>
      <c r="U1349" s="11">
        <v>13.466570840429</v>
      </c>
      <c r="V1349" s="11">
        <v>31.4502280933288</v>
      </c>
      <c r="W1349" s="5">
        <v>15.1465585903213</v>
      </c>
    </row>
    <row r="1350" spans="1:23" x14ac:dyDescent="0.3">
      <c r="A1350" s="1" t="s">
        <v>5379</v>
      </c>
      <c r="B1350" s="1" t="s">
        <v>5380</v>
      </c>
      <c r="C1350" s="9" t="s">
        <v>19</v>
      </c>
      <c r="D1350" s="9" t="s">
        <v>5381</v>
      </c>
      <c r="E1350" s="9" t="s">
        <v>5382</v>
      </c>
      <c r="F1350" s="9" t="s">
        <v>22</v>
      </c>
      <c r="G1350" s="10">
        <v>5.7600105025936701</v>
      </c>
      <c r="H1350" s="10">
        <v>1.9485661327288201E-2</v>
      </c>
      <c r="I1350" s="4" t="s">
        <v>29</v>
      </c>
      <c r="J1350" s="10">
        <v>7.4490288477245299</v>
      </c>
      <c r="K1350" s="10">
        <v>5.59548757342118E-3</v>
      </c>
      <c r="L1350" s="12" t="s">
        <v>29</v>
      </c>
      <c r="M1350" s="10">
        <v>9.2893328834068996</v>
      </c>
      <c r="N1350" s="10">
        <v>1.88088646965525E-3</v>
      </c>
      <c r="O1350" s="4" t="s">
        <v>29</v>
      </c>
      <c r="P1350" s="10">
        <v>8.3120248362506999</v>
      </c>
      <c r="Q1350" s="10">
        <v>3.0819608228750202E-3</v>
      </c>
      <c r="R1350" s="4" t="s">
        <v>29</v>
      </c>
      <c r="S1350" s="11">
        <v>5.2018974024980603E-2</v>
      </c>
      <c r="T1350" s="11">
        <v>3.59440482462663</v>
      </c>
      <c r="U1350" s="11">
        <v>11.6975417316629</v>
      </c>
      <c r="V1350" s="11">
        <v>41.9570742182744</v>
      </c>
      <c r="W1350" s="5">
        <v>21.297974279970699</v>
      </c>
    </row>
    <row r="1351" spans="1:23" x14ac:dyDescent="0.3">
      <c r="A1351" s="1" t="s">
        <v>5383</v>
      </c>
      <c r="B1351" s="1" t="s">
        <v>5384</v>
      </c>
      <c r="C1351" s="9" t="s">
        <v>19</v>
      </c>
      <c r="D1351" s="9" t="s">
        <v>5385</v>
      </c>
      <c r="E1351" s="9" t="s">
        <v>5386</v>
      </c>
      <c r="F1351" s="9" t="s">
        <v>22</v>
      </c>
      <c r="G1351" s="10">
        <v>1.1152199708188399</v>
      </c>
      <c r="H1351" s="10">
        <v>0.52452105491547696</v>
      </c>
      <c r="I1351" s="4" t="s">
        <v>23</v>
      </c>
      <c r="J1351" s="10">
        <v>1.9679360135091899</v>
      </c>
      <c r="K1351" s="10">
        <v>0.280120147947367</v>
      </c>
      <c r="L1351" s="12" t="s">
        <v>23</v>
      </c>
      <c r="M1351" s="10">
        <v>2.1922478686390701</v>
      </c>
      <c r="N1351" s="10">
        <v>0.26784010486705001</v>
      </c>
      <c r="O1351" s="4" t="s">
        <v>23</v>
      </c>
      <c r="P1351" s="10">
        <v>1.1579635870029199</v>
      </c>
      <c r="Q1351" s="10">
        <v>0.50928863338646502</v>
      </c>
      <c r="R1351" s="4" t="s">
        <v>23</v>
      </c>
      <c r="S1351" s="11">
        <v>10.8010177005483</v>
      </c>
      <c r="T1351" s="11">
        <v>23.330590792949799</v>
      </c>
      <c r="U1351" s="11">
        <v>42.221181384728901</v>
      </c>
      <c r="V1351" s="11">
        <v>49.3448479481671</v>
      </c>
      <c r="W1351" s="5">
        <v>24.062963546800901</v>
      </c>
    </row>
    <row r="1352" spans="1:23" x14ac:dyDescent="0.3">
      <c r="A1352" s="1" t="s">
        <v>5387</v>
      </c>
      <c r="B1352" s="1" t="s">
        <v>5388</v>
      </c>
      <c r="C1352" s="9" t="s">
        <v>19</v>
      </c>
      <c r="D1352" s="9" t="s">
        <v>5389</v>
      </c>
      <c r="E1352" s="9" t="s">
        <v>5390</v>
      </c>
      <c r="F1352" s="9" t="s">
        <v>22</v>
      </c>
      <c r="G1352" s="10">
        <v>-2.66421848034907E-2</v>
      </c>
      <c r="H1352" s="10">
        <v>0.974604399889483</v>
      </c>
      <c r="I1352" s="4" t="s">
        <v>23</v>
      </c>
      <c r="J1352" s="10">
        <v>7.7365850063428804E-2</v>
      </c>
      <c r="K1352" s="10">
        <v>0.926410719342454</v>
      </c>
      <c r="L1352" s="12" t="s">
        <v>23</v>
      </c>
      <c r="M1352" s="10">
        <v>0.36371445892077697</v>
      </c>
      <c r="N1352" s="10">
        <v>0.70162019226555805</v>
      </c>
      <c r="O1352" s="4" t="s">
        <v>23</v>
      </c>
      <c r="P1352" s="10">
        <v>-0.91113564564625904</v>
      </c>
      <c r="Q1352" s="10">
        <v>0.28048383324968901</v>
      </c>
      <c r="R1352" s="4" t="s">
        <v>23</v>
      </c>
      <c r="S1352" s="11">
        <v>36.290002140964098</v>
      </c>
      <c r="T1352" s="11">
        <v>35.663080060034602</v>
      </c>
      <c r="U1352" s="11">
        <v>38.2984803337486</v>
      </c>
      <c r="V1352" s="11">
        <v>46.733350492254502</v>
      </c>
      <c r="W1352" s="5">
        <v>19.286303032796798</v>
      </c>
    </row>
    <row r="1353" spans="1:23" x14ac:dyDescent="0.3">
      <c r="A1353" s="1" t="s">
        <v>5391</v>
      </c>
      <c r="B1353" s="1" t="s">
        <v>5392</v>
      </c>
      <c r="C1353" s="9" t="s">
        <v>19</v>
      </c>
      <c r="D1353" s="9" t="s">
        <v>5393</v>
      </c>
      <c r="E1353" s="9" t="s">
        <v>5394</v>
      </c>
      <c r="F1353" s="9" t="s">
        <v>22</v>
      </c>
      <c r="G1353" s="10">
        <v>4.5770464937886999</v>
      </c>
      <c r="H1353" s="10">
        <v>2.28895617329E-2</v>
      </c>
      <c r="I1353" s="4" t="s">
        <v>29</v>
      </c>
      <c r="J1353" s="10">
        <v>3.8876679587331502</v>
      </c>
      <c r="K1353" s="10">
        <v>4.3356337453410103E-2</v>
      </c>
      <c r="L1353" s="12" t="s">
        <v>29</v>
      </c>
      <c r="M1353" s="10">
        <v>6.06180319220055</v>
      </c>
      <c r="N1353" s="10">
        <v>7.5008672445845996E-3</v>
      </c>
      <c r="O1353" s="4" t="s">
        <v>29</v>
      </c>
      <c r="P1353" s="10">
        <v>3.3656491004321398</v>
      </c>
      <c r="Q1353" s="10">
        <v>7.0605860181188307E-2</v>
      </c>
      <c r="R1353" s="4" t="s">
        <v>23</v>
      </c>
      <c r="S1353" s="11">
        <v>0.359429908487647</v>
      </c>
      <c r="T1353" s="11">
        <v>8.8186924733558492</v>
      </c>
      <c r="U1353" s="11">
        <v>5.4872107077729702</v>
      </c>
      <c r="V1353" s="11">
        <v>24.812883749034199</v>
      </c>
      <c r="W1353" s="5">
        <v>3.8163446002904302</v>
      </c>
    </row>
    <row r="1354" spans="1:23" x14ac:dyDescent="0.3">
      <c r="A1354" s="1" t="s">
        <v>5395</v>
      </c>
      <c r="B1354" s="1" t="s">
        <v>5396</v>
      </c>
      <c r="C1354" s="9" t="s">
        <v>19</v>
      </c>
      <c r="D1354" s="9" t="s">
        <v>5397</v>
      </c>
      <c r="E1354" s="9" t="s">
        <v>5398</v>
      </c>
      <c r="F1354" s="9" t="s">
        <v>29</v>
      </c>
      <c r="G1354" s="10">
        <v>0.63862560546144498</v>
      </c>
      <c r="H1354" s="10">
        <v>0.695921705451647</v>
      </c>
      <c r="I1354" s="4" t="s">
        <v>23</v>
      </c>
      <c r="J1354" s="10">
        <v>-0.278390067101006</v>
      </c>
      <c r="K1354" s="10">
        <v>0.86269491584359304</v>
      </c>
      <c r="L1354" s="12" t="s">
        <v>23</v>
      </c>
      <c r="M1354" s="10">
        <v>0.192021460054207</v>
      </c>
      <c r="N1354" s="10">
        <v>0.91646719268400401</v>
      </c>
      <c r="O1354" s="4" t="s">
        <v>23</v>
      </c>
      <c r="P1354" s="10">
        <v>1.1226549635329299</v>
      </c>
      <c r="Q1354" s="10">
        <v>0.49929886230236797</v>
      </c>
      <c r="R1354" s="4" t="s">
        <v>23</v>
      </c>
      <c r="S1354" s="11">
        <v>6.9800803561544997</v>
      </c>
      <c r="T1354" s="11">
        <v>10.8552703734458</v>
      </c>
      <c r="U1354" s="11">
        <v>5.7608823730384904</v>
      </c>
      <c r="V1354" s="11">
        <v>7.9870733411145602</v>
      </c>
      <c r="W1354" s="5">
        <v>15.241792071253199</v>
      </c>
    </row>
    <row r="1355" spans="1:23" x14ac:dyDescent="0.3">
      <c r="A1355" s="1" t="s">
        <v>5399</v>
      </c>
      <c r="B1355" s="1" t="s">
        <v>5400</v>
      </c>
      <c r="C1355" s="9" t="s">
        <v>19</v>
      </c>
      <c r="D1355" s="9" t="s">
        <v>5401</v>
      </c>
      <c r="E1355" s="9" t="s">
        <v>5402</v>
      </c>
      <c r="F1355" s="9" t="s">
        <v>22</v>
      </c>
      <c r="G1355" s="10">
        <v>-2.3649877430921999</v>
      </c>
      <c r="H1355" s="10">
        <v>0.129283028443959</v>
      </c>
      <c r="I1355" s="4" t="s">
        <v>23</v>
      </c>
      <c r="J1355" s="10">
        <v>-1.0980110707989701</v>
      </c>
      <c r="K1355" s="10">
        <v>0.46192246811390902</v>
      </c>
      <c r="L1355" s="12" t="s">
        <v>23</v>
      </c>
      <c r="M1355" s="10">
        <v>7.9724728197574798E-2</v>
      </c>
      <c r="N1355" s="10">
        <v>0.96237483860131101</v>
      </c>
      <c r="O1355" s="4" t="s">
        <v>23</v>
      </c>
      <c r="P1355" s="10">
        <v>6.0574919465388601E-2</v>
      </c>
      <c r="Q1355" s="10">
        <v>0.96752012023157996</v>
      </c>
      <c r="R1355" s="4" t="s">
        <v>23</v>
      </c>
      <c r="S1355" s="11">
        <v>17.426660938420302</v>
      </c>
      <c r="T1355" s="11">
        <v>3.3271803454725299</v>
      </c>
      <c r="U1355" s="11">
        <v>8.1203914431214006</v>
      </c>
      <c r="V1355" s="11">
        <v>18.409055621817402</v>
      </c>
      <c r="W1355" s="5">
        <v>18.1695538415924</v>
      </c>
    </row>
    <row r="1356" spans="1:23" x14ac:dyDescent="0.3">
      <c r="A1356" s="1" t="s">
        <v>5403</v>
      </c>
      <c r="B1356" s="1" t="s">
        <v>5404</v>
      </c>
      <c r="C1356" s="9" t="s">
        <v>19</v>
      </c>
      <c r="D1356" s="9" t="s">
        <v>5405</v>
      </c>
      <c r="E1356" s="9" t="s">
        <v>5406</v>
      </c>
      <c r="F1356" s="9" t="s">
        <v>29</v>
      </c>
      <c r="G1356" s="10">
        <v>-1.4262739275562599</v>
      </c>
      <c r="H1356" s="10">
        <v>8.74025946739201E-2</v>
      </c>
      <c r="I1356" s="4" t="s">
        <v>23</v>
      </c>
      <c r="J1356" s="10">
        <v>-5.4715011270498902E-2</v>
      </c>
      <c r="K1356" s="10">
        <v>0.945897248300823</v>
      </c>
      <c r="L1356" s="12" t="s">
        <v>23</v>
      </c>
      <c r="M1356" s="10">
        <v>-3.3222578661701099</v>
      </c>
      <c r="N1356" s="10">
        <v>3.7390498430140001E-3</v>
      </c>
      <c r="O1356" s="4" t="s">
        <v>22</v>
      </c>
      <c r="P1356" s="10">
        <v>-0.639349983811203</v>
      </c>
      <c r="Q1356" s="10">
        <v>0.429242960478883</v>
      </c>
      <c r="R1356" s="4" t="s">
        <v>23</v>
      </c>
      <c r="S1356" s="11">
        <v>71.677315410908307</v>
      </c>
      <c r="T1356" s="11">
        <v>26.6523721957055</v>
      </c>
      <c r="U1356" s="11">
        <v>68.990026184874296</v>
      </c>
      <c r="V1356" s="11">
        <v>7.0912906839750196</v>
      </c>
      <c r="W1356" s="5">
        <v>46.006564944285202</v>
      </c>
    </row>
    <row r="1357" spans="1:23" x14ac:dyDescent="0.3">
      <c r="A1357" s="1" t="s">
        <v>5407</v>
      </c>
      <c r="B1357" s="1" t="s">
        <v>5408</v>
      </c>
      <c r="C1357" s="9" t="s">
        <v>19</v>
      </c>
      <c r="D1357" s="9" t="s">
        <v>5409</v>
      </c>
      <c r="E1357" s="9" t="s">
        <v>5410</v>
      </c>
      <c r="F1357" s="9" t="s">
        <v>29</v>
      </c>
      <c r="G1357" s="10">
        <v>-1.08485781093544E-2</v>
      </c>
      <c r="H1357" s="10">
        <v>0.98460054427723698</v>
      </c>
      <c r="I1357" s="4" t="s">
        <v>23</v>
      </c>
      <c r="J1357" s="10">
        <v>-0.59217581526954599</v>
      </c>
      <c r="K1357" s="10">
        <v>0.295749102453708</v>
      </c>
      <c r="L1357" s="12" t="s">
        <v>23</v>
      </c>
      <c r="M1357" s="10">
        <v>0.96557745182704202</v>
      </c>
      <c r="N1357" s="10">
        <v>0.13721572655087799</v>
      </c>
      <c r="O1357" s="4" t="s">
        <v>23</v>
      </c>
      <c r="P1357" s="10">
        <v>-0.24493958487087999</v>
      </c>
      <c r="Q1357" s="10">
        <v>0.66275976477424603</v>
      </c>
      <c r="R1357" s="4" t="s">
        <v>23</v>
      </c>
      <c r="S1357" s="11">
        <v>42.032842516994698</v>
      </c>
      <c r="T1357" s="11">
        <v>41.678800856483399</v>
      </c>
      <c r="U1357" s="11">
        <v>27.876124040024699</v>
      </c>
      <c r="V1357" s="11">
        <v>82.111702101778206</v>
      </c>
      <c r="W1357" s="5">
        <v>35.470755452488703</v>
      </c>
    </row>
    <row r="1358" spans="1:23" x14ac:dyDescent="0.3">
      <c r="A1358" s="1" t="s">
        <v>5411</v>
      </c>
      <c r="B1358" s="1" t="s">
        <v>5412</v>
      </c>
      <c r="C1358" s="9" t="s">
        <v>19</v>
      </c>
      <c r="D1358" s="9" t="s">
        <v>5413</v>
      </c>
      <c r="E1358" s="9" t="s">
        <v>5414</v>
      </c>
      <c r="F1358" s="9" t="s">
        <v>22</v>
      </c>
      <c r="G1358" s="10">
        <v>-0.55517827593576397</v>
      </c>
      <c r="H1358" s="10">
        <v>0.37504073305047803</v>
      </c>
      <c r="I1358" s="4" t="s">
        <v>23</v>
      </c>
      <c r="J1358" s="10">
        <v>-0.33947891474744801</v>
      </c>
      <c r="K1358" s="10">
        <v>0.58564777687515002</v>
      </c>
      <c r="L1358" s="12" t="s">
        <v>23</v>
      </c>
      <c r="M1358" s="10">
        <v>0.240685115821165</v>
      </c>
      <c r="N1358" s="10">
        <v>0.73356126966352497</v>
      </c>
      <c r="O1358" s="4" t="s">
        <v>23</v>
      </c>
      <c r="P1358" s="10">
        <v>0.23904451535143001</v>
      </c>
      <c r="Q1358" s="10">
        <v>0.70237728363055696</v>
      </c>
      <c r="R1358" s="4" t="s">
        <v>23</v>
      </c>
      <c r="S1358" s="11">
        <v>70.751101077134606</v>
      </c>
      <c r="T1358" s="11">
        <v>48.155374438811101</v>
      </c>
      <c r="U1358" s="11">
        <v>55.9075176251581</v>
      </c>
      <c r="V1358" s="11">
        <v>83.629748219887901</v>
      </c>
      <c r="W1358" s="5">
        <v>83.507474682953898</v>
      </c>
    </row>
    <row r="1359" spans="1:23" x14ac:dyDescent="0.3">
      <c r="A1359" s="1" t="s">
        <v>5415</v>
      </c>
      <c r="B1359" s="1" t="s">
        <v>5416</v>
      </c>
      <c r="C1359" s="9" t="s">
        <v>351</v>
      </c>
      <c r="D1359" s="9" t="s">
        <v>5417</v>
      </c>
      <c r="E1359" s="9" t="s">
        <v>5418</v>
      </c>
      <c r="F1359" s="9" t="s">
        <v>29</v>
      </c>
      <c r="G1359" s="10">
        <v>5.0918246249361303</v>
      </c>
      <c r="H1359" s="10">
        <v>2.0195492981223299E-2</v>
      </c>
      <c r="I1359" s="4" t="s">
        <v>29</v>
      </c>
      <c r="J1359" s="10">
        <v>5.5783314431038704</v>
      </c>
      <c r="K1359" s="10">
        <v>1.35026581113996E-2</v>
      </c>
      <c r="L1359" s="12" t="s">
        <v>29</v>
      </c>
      <c r="M1359" s="10">
        <v>6.2085629918592504</v>
      </c>
      <c r="N1359" s="10">
        <v>9.6877250310499798E-3</v>
      </c>
      <c r="O1359" s="4" t="s">
        <v>29</v>
      </c>
      <c r="P1359" s="10">
        <v>6.6769125780618701</v>
      </c>
      <c r="Q1359" s="10">
        <v>5.5894206374602698E-3</v>
      </c>
      <c r="R1359" s="4" t="s">
        <v>29</v>
      </c>
      <c r="S1359" s="11">
        <v>9.2700150466012599E-2</v>
      </c>
      <c r="T1359" s="11">
        <v>3.7452068763940098</v>
      </c>
      <c r="U1359" s="11">
        <v>5.3213370684645502</v>
      </c>
      <c r="V1359" s="11">
        <v>8.2174602300075801</v>
      </c>
      <c r="W1359" s="5">
        <v>11.3788979191355</v>
      </c>
    </row>
    <row r="1360" spans="1:23" x14ac:dyDescent="0.3">
      <c r="A1360" s="1" t="s">
        <v>5419</v>
      </c>
      <c r="B1360" s="1" t="s">
        <v>5420</v>
      </c>
      <c r="C1360" s="9" t="s">
        <v>48</v>
      </c>
      <c r="D1360" s="9" t="s">
        <v>5421</v>
      </c>
      <c r="E1360" s="9" t="s">
        <v>5422</v>
      </c>
      <c r="F1360" s="9" t="s">
        <v>29</v>
      </c>
      <c r="G1360" s="10">
        <v>-2.0129825466147402</v>
      </c>
      <c r="H1360" s="10">
        <v>0.29736857904583802</v>
      </c>
      <c r="I1360" s="4" t="s">
        <v>23</v>
      </c>
      <c r="J1360" s="10">
        <v>-1.0626575880925599</v>
      </c>
      <c r="K1360" s="10">
        <v>0.57171809431083098</v>
      </c>
      <c r="L1360" s="12" t="s">
        <v>23</v>
      </c>
      <c r="M1360" s="10">
        <v>-0.21925006629268001</v>
      </c>
      <c r="N1360" s="10">
        <v>0.91864737204217195</v>
      </c>
      <c r="O1360" s="4" t="s">
        <v>23</v>
      </c>
      <c r="P1360" s="10">
        <v>0.60468185059125201</v>
      </c>
      <c r="Q1360" s="10">
        <v>0.75024743272668104</v>
      </c>
      <c r="R1360" s="4" t="s">
        <v>23</v>
      </c>
      <c r="S1360" s="11">
        <v>4.2185267731762304</v>
      </c>
      <c r="T1360" s="11">
        <v>1.0066592165665</v>
      </c>
      <c r="U1360" s="11">
        <v>1.98212350355362</v>
      </c>
      <c r="V1360" s="11">
        <v>3.6143282295681498</v>
      </c>
      <c r="W1360" s="5">
        <v>6.4083786010476</v>
      </c>
    </row>
    <row r="1361" spans="1:23" x14ac:dyDescent="0.3">
      <c r="A1361" s="1" t="s">
        <v>5423</v>
      </c>
      <c r="B1361" s="1" t="s">
        <v>5424</v>
      </c>
      <c r="C1361" s="9" t="s">
        <v>351</v>
      </c>
      <c r="D1361" s="9" t="s">
        <v>5425</v>
      </c>
      <c r="E1361" s="9" t="s">
        <v>5426</v>
      </c>
      <c r="F1361" s="9" t="s">
        <v>29</v>
      </c>
      <c r="G1361" s="10">
        <v>1.14190922614544</v>
      </c>
      <c r="H1361" s="10">
        <v>0.497371039174897</v>
      </c>
      <c r="I1361" s="4" t="s">
        <v>23</v>
      </c>
      <c r="J1361" s="10">
        <v>0.83900991149679804</v>
      </c>
      <c r="K1361" s="10">
        <v>0.61432817123929495</v>
      </c>
      <c r="L1361" s="12" t="s">
        <v>23</v>
      </c>
      <c r="M1361" s="10">
        <v>0.91070952160469099</v>
      </c>
      <c r="N1361" s="10">
        <v>0.62244500039060802</v>
      </c>
      <c r="O1361" s="4" t="s">
        <v>23</v>
      </c>
      <c r="P1361" s="10">
        <v>0.37284680003033599</v>
      </c>
      <c r="Q1361" s="10">
        <v>0.82042189216595196</v>
      </c>
      <c r="R1361" s="4" t="s">
        <v>23</v>
      </c>
      <c r="S1361" s="11">
        <v>5.4991495637577597</v>
      </c>
      <c r="T1361" s="11">
        <v>12.100975725499699</v>
      </c>
      <c r="U1361" s="11">
        <v>9.8492131559150504</v>
      </c>
      <c r="V1361" s="11">
        <v>10.3519658230181</v>
      </c>
      <c r="W1361" s="5">
        <v>7.1107619435028999</v>
      </c>
    </row>
    <row r="1362" spans="1:23" x14ac:dyDescent="0.3">
      <c r="A1362" s="1" t="s">
        <v>5427</v>
      </c>
      <c r="B1362" s="1" t="s">
        <v>5428</v>
      </c>
      <c r="C1362" s="9" t="s">
        <v>19</v>
      </c>
      <c r="D1362" s="9" t="s">
        <v>5429</v>
      </c>
      <c r="E1362" s="9" t="s">
        <v>5430</v>
      </c>
      <c r="F1362" s="9" t="s">
        <v>22</v>
      </c>
      <c r="G1362" s="10">
        <v>0.56700592110689896</v>
      </c>
      <c r="H1362" s="10">
        <v>0.39774834883430799</v>
      </c>
      <c r="I1362" s="4" t="s">
        <v>23</v>
      </c>
      <c r="J1362" s="10">
        <v>0.53873432972292701</v>
      </c>
      <c r="K1362" s="10">
        <v>0.421055902069361</v>
      </c>
      <c r="L1362" s="12" t="s">
        <v>23</v>
      </c>
      <c r="M1362" s="10">
        <v>-0.108594642657281</v>
      </c>
      <c r="N1362" s="10">
        <v>0.88511796070217796</v>
      </c>
      <c r="O1362" s="4" t="s">
        <v>23</v>
      </c>
      <c r="P1362" s="10">
        <v>0.50076438491856401</v>
      </c>
      <c r="Q1362" s="10">
        <v>0.45360242700027897</v>
      </c>
      <c r="R1362" s="4" t="s">
        <v>23</v>
      </c>
      <c r="S1362" s="11">
        <v>49.177907639885198</v>
      </c>
      <c r="T1362" s="11">
        <v>72.860190270702006</v>
      </c>
      <c r="U1362" s="11">
        <v>71.537228280616006</v>
      </c>
      <c r="V1362" s="11">
        <v>45.602023445060802</v>
      </c>
      <c r="W1362" s="5">
        <v>69.626589225421498</v>
      </c>
    </row>
    <row r="1363" spans="1:23" x14ac:dyDescent="0.3">
      <c r="A1363" s="1" t="s">
        <v>5431</v>
      </c>
      <c r="B1363" s="1" t="s">
        <v>5432</v>
      </c>
      <c r="C1363" s="9" t="s">
        <v>19</v>
      </c>
      <c r="D1363" s="9" t="s">
        <v>5433</v>
      </c>
      <c r="E1363" s="9" t="s">
        <v>5434</v>
      </c>
      <c r="F1363" s="9" t="s">
        <v>22</v>
      </c>
      <c r="G1363" s="10">
        <v>0.70881217000979202</v>
      </c>
      <c r="H1363" s="10">
        <v>0.51913981255146802</v>
      </c>
      <c r="I1363" s="4" t="s">
        <v>23</v>
      </c>
      <c r="J1363" s="10">
        <v>0.40866988230796902</v>
      </c>
      <c r="K1363" s="10">
        <v>0.70752974797743395</v>
      </c>
      <c r="L1363" s="12" t="s">
        <v>23</v>
      </c>
      <c r="M1363" s="10">
        <v>0.72432839509303504</v>
      </c>
      <c r="N1363" s="10">
        <v>0.55449928475021504</v>
      </c>
      <c r="O1363" s="4" t="s">
        <v>23</v>
      </c>
      <c r="P1363" s="10">
        <v>1.7246673824855001E-2</v>
      </c>
      <c r="Q1363" s="10">
        <v>0.98726659573374798</v>
      </c>
      <c r="R1363" s="4" t="s">
        <v>23</v>
      </c>
      <c r="S1363" s="11">
        <v>32.566591133379298</v>
      </c>
      <c r="T1363" s="11">
        <v>53.097490155419003</v>
      </c>
      <c r="U1363" s="11">
        <v>43.216402450795698</v>
      </c>
      <c r="V1363" s="11">
        <v>53.8122401480964</v>
      </c>
      <c r="W1363" s="5">
        <v>32.939550506015898</v>
      </c>
    </row>
    <row r="1364" spans="1:23" x14ac:dyDescent="0.3">
      <c r="A1364" s="1" t="s">
        <v>5435</v>
      </c>
      <c r="B1364" s="1" t="s">
        <v>5436</v>
      </c>
      <c r="C1364" s="9" t="s">
        <v>19</v>
      </c>
      <c r="D1364" s="9" t="s">
        <v>5437</v>
      </c>
      <c r="E1364" s="9" t="s">
        <v>5438</v>
      </c>
      <c r="F1364" s="9" t="s">
        <v>29</v>
      </c>
      <c r="G1364" s="10">
        <v>-1.03427478431775</v>
      </c>
      <c r="H1364" s="10">
        <v>0.21719032440776401</v>
      </c>
      <c r="I1364" s="4" t="s">
        <v>23</v>
      </c>
      <c r="J1364" s="10">
        <v>-0.126442190678341</v>
      </c>
      <c r="K1364" s="10">
        <v>0.87830022915627004</v>
      </c>
      <c r="L1364" s="12" t="s">
        <v>23</v>
      </c>
      <c r="M1364" s="10">
        <v>-0.47643259187648501</v>
      </c>
      <c r="N1364" s="10">
        <v>0.61700797006390395</v>
      </c>
      <c r="O1364" s="4" t="s">
        <v>23</v>
      </c>
      <c r="P1364" s="10">
        <v>-9.1282906291593503E-3</v>
      </c>
      <c r="Q1364" s="10">
        <v>0.99118622617089402</v>
      </c>
      <c r="R1364" s="4" t="s">
        <v>23</v>
      </c>
      <c r="S1364" s="11">
        <v>49.393975007586299</v>
      </c>
      <c r="T1364" s="11">
        <v>24.0243252741462</v>
      </c>
      <c r="U1364" s="11">
        <v>45.265176460634002</v>
      </c>
      <c r="V1364" s="11">
        <v>35.445429131613302</v>
      </c>
      <c r="W1364" s="5">
        <v>49.071107396945102</v>
      </c>
    </row>
    <row r="1365" spans="1:23" x14ac:dyDescent="0.3">
      <c r="A1365" s="1" t="s">
        <v>5439</v>
      </c>
      <c r="B1365" s="1" t="s">
        <v>5440</v>
      </c>
      <c r="C1365" s="9" t="s">
        <v>19</v>
      </c>
      <c r="D1365" s="9" t="s">
        <v>5441</v>
      </c>
      <c r="E1365" s="9" t="s">
        <v>5442</v>
      </c>
      <c r="F1365" s="9" t="s">
        <v>22</v>
      </c>
      <c r="G1365" s="10">
        <v>-0.302901074163272</v>
      </c>
      <c r="H1365" s="10">
        <v>0.66523375507497495</v>
      </c>
      <c r="I1365" s="4" t="s">
        <v>23</v>
      </c>
      <c r="J1365" s="10">
        <v>-0.36192801481970299</v>
      </c>
      <c r="K1365" s="10">
        <v>0.60516929286119303</v>
      </c>
      <c r="L1365" s="12" t="s">
        <v>23</v>
      </c>
      <c r="M1365" s="10">
        <v>-1.35810613232402</v>
      </c>
      <c r="N1365" s="10">
        <v>0.11042843883912901</v>
      </c>
      <c r="O1365" s="4" t="s">
        <v>23</v>
      </c>
      <c r="P1365" s="10">
        <v>-7.8845551596036706E-2</v>
      </c>
      <c r="Q1365" s="10">
        <v>0.91028081683644901</v>
      </c>
      <c r="R1365" s="4" t="s">
        <v>23</v>
      </c>
      <c r="S1365" s="11">
        <v>83.351127889698603</v>
      </c>
      <c r="T1365" s="11">
        <v>67.5646552740224</v>
      </c>
      <c r="U1365" s="11">
        <v>64.8424983939626</v>
      </c>
      <c r="V1365" s="11">
        <v>32.4032036057176</v>
      </c>
      <c r="W1365" s="5">
        <v>78.943471836050804</v>
      </c>
    </row>
    <row r="1366" spans="1:23" x14ac:dyDescent="0.3">
      <c r="A1366" s="1" t="s">
        <v>5443</v>
      </c>
      <c r="B1366" s="1" t="s">
        <v>5444</v>
      </c>
      <c r="C1366" s="9" t="s">
        <v>19</v>
      </c>
      <c r="D1366" s="9" t="s">
        <v>5445</v>
      </c>
      <c r="E1366" s="9" t="s">
        <v>5446</v>
      </c>
      <c r="F1366" s="9" t="s">
        <v>22</v>
      </c>
      <c r="G1366" s="10">
        <v>-0.79446112473889396</v>
      </c>
      <c r="H1366" s="10">
        <v>0.381839389318752</v>
      </c>
      <c r="I1366" s="4" t="s">
        <v>23</v>
      </c>
      <c r="J1366" s="10">
        <v>-0.75390475019409897</v>
      </c>
      <c r="K1366" s="10">
        <v>0.40548706917949801</v>
      </c>
      <c r="L1366" s="12" t="s">
        <v>23</v>
      </c>
      <c r="M1366" s="10">
        <v>0.99075754681354999</v>
      </c>
      <c r="N1366" s="10">
        <v>0.33607352588315997</v>
      </c>
      <c r="O1366" s="4" t="s">
        <v>23</v>
      </c>
      <c r="P1366" s="10">
        <v>-0.74093407783107401</v>
      </c>
      <c r="Q1366" s="10">
        <v>0.41322614865662499</v>
      </c>
      <c r="R1366" s="4" t="s">
        <v>23</v>
      </c>
      <c r="S1366" s="11">
        <v>90.591821345972093</v>
      </c>
      <c r="T1366" s="11">
        <v>52.514906933104598</v>
      </c>
      <c r="U1366" s="11">
        <v>53.784388767278102</v>
      </c>
      <c r="V1366" s="11">
        <v>180.15827158817299</v>
      </c>
      <c r="W1366" s="5">
        <v>54.2112467553698</v>
      </c>
    </row>
    <row r="1367" spans="1:23" x14ac:dyDescent="0.3">
      <c r="A1367" s="1" t="s">
        <v>5447</v>
      </c>
      <c r="B1367" s="1" t="s">
        <v>5448</v>
      </c>
      <c r="C1367" s="9" t="s">
        <v>19</v>
      </c>
      <c r="D1367" s="9" t="s">
        <v>5449</v>
      </c>
      <c r="E1367" s="9" t="s">
        <v>5450</v>
      </c>
      <c r="F1367" s="9" t="s">
        <v>22</v>
      </c>
      <c r="G1367" s="10">
        <v>1.1663552359095799</v>
      </c>
      <c r="H1367" s="10">
        <v>0.25594431916985</v>
      </c>
      <c r="I1367" s="4" t="s">
        <v>23</v>
      </c>
      <c r="J1367" s="10">
        <v>1.10301604324387</v>
      </c>
      <c r="K1367" s="10">
        <v>0.28104197041166601</v>
      </c>
      <c r="L1367" s="12" t="s">
        <v>23</v>
      </c>
      <c r="M1367" s="10">
        <v>0.77553289519173696</v>
      </c>
      <c r="N1367" s="10">
        <v>0.48879928663580202</v>
      </c>
      <c r="O1367" s="4" t="s">
        <v>23</v>
      </c>
      <c r="P1367" s="10">
        <v>0.73860963797566204</v>
      </c>
      <c r="Q1367" s="10">
        <v>0.46281680936479302</v>
      </c>
      <c r="R1367" s="4" t="s">
        <v>23</v>
      </c>
      <c r="S1367" s="11">
        <v>16.6033598710302</v>
      </c>
      <c r="T1367" s="11">
        <v>37.274374054142498</v>
      </c>
      <c r="U1367" s="11">
        <v>35.710037871947101</v>
      </c>
      <c r="V1367" s="11">
        <v>28.4555128929752</v>
      </c>
      <c r="W1367" s="5">
        <v>27.729306541866901</v>
      </c>
    </row>
    <row r="1368" spans="1:23" x14ac:dyDescent="0.3">
      <c r="A1368" s="1" t="s">
        <v>5451</v>
      </c>
      <c r="B1368" s="1" t="s">
        <v>5452</v>
      </c>
      <c r="C1368" s="9" t="s">
        <v>19</v>
      </c>
      <c r="D1368" s="9" t="s">
        <v>5453</v>
      </c>
      <c r="E1368" s="9" t="s">
        <v>5454</v>
      </c>
      <c r="F1368" s="9" t="s">
        <v>22</v>
      </c>
      <c r="G1368" s="10">
        <v>-1.15125756140219</v>
      </c>
      <c r="H1368" s="10">
        <v>0.107613570188223</v>
      </c>
      <c r="I1368" s="4" t="s">
        <v>23</v>
      </c>
      <c r="J1368" s="10">
        <v>-1.15089867314524</v>
      </c>
      <c r="K1368" s="10">
        <v>0.107328093534791</v>
      </c>
      <c r="L1368" s="12" t="s">
        <v>23</v>
      </c>
      <c r="M1368" s="10">
        <v>2.5173713506073399E-2</v>
      </c>
      <c r="N1368" s="10">
        <v>0.97465229588862501</v>
      </c>
      <c r="O1368" s="4" t="s">
        <v>23</v>
      </c>
      <c r="P1368" s="10">
        <v>-0.218189493526212</v>
      </c>
      <c r="Q1368" s="10">
        <v>0.75365384359769305</v>
      </c>
      <c r="R1368" s="4" t="s">
        <v>23</v>
      </c>
      <c r="S1368" s="11">
        <v>113.93786769874001</v>
      </c>
      <c r="T1368" s="11">
        <v>51.450079936969701</v>
      </c>
      <c r="U1368" s="11">
        <v>51.327573438430598</v>
      </c>
      <c r="V1368" s="11">
        <v>116.022836458344</v>
      </c>
      <c r="W1368" s="5">
        <v>97.964809821351693</v>
      </c>
    </row>
    <row r="1369" spans="1:23" x14ac:dyDescent="0.3">
      <c r="A1369" s="1" t="s">
        <v>5455</v>
      </c>
      <c r="B1369" s="1" t="s">
        <v>5456</v>
      </c>
      <c r="C1369" s="9" t="s">
        <v>19</v>
      </c>
      <c r="D1369" s="9" t="s">
        <v>5457</v>
      </c>
      <c r="E1369" s="9" t="s">
        <v>5458</v>
      </c>
      <c r="F1369" s="9" t="s">
        <v>22</v>
      </c>
      <c r="G1369" s="10">
        <v>1.3769903835399999</v>
      </c>
      <c r="H1369" s="10">
        <v>0.34321609532808101</v>
      </c>
      <c r="I1369" s="4" t="s">
        <v>23</v>
      </c>
      <c r="J1369" s="10">
        <v>2.8645464898136601</v>
      </c>
      <c r="K1369" s="10">
        <v>7.0391064260033595E-2</v>
      </c>
      <c r="L1369" s="12" t="s">
        <v>23</v>
      </c>
      <c r="M1369" s="10">
        <v>1.6342190109263099</v>
      </c>
      <c r="N1369" s="10">
        <v>0.30564697136957403</v>
      </c>
      <c r="O1369" s="4" t="s">
        <v>23</v>
      </c>
      <c r="P1369" s="10">
        <v>3.2193827993516799</v>
      </c>
      <c r="Q1369" s="10">
        <v>4.7150357896964298E-2</v>
      </c>
      <c r="R1369" s="4" t="s">
        <v>29</v>
      </c>
      <c r="S1369" s="11">
        <v>2.5863346874194999</v>
      </c>
      <c r="T1369" s="11">
        <v>6.7612164224019597</v>
      </c>
      <c r="U1369" s="11">
        <v>18.953877556353799</v>
      </c>
      <c r="V1369" s="11">
        <v>8.0544159296516895</v>
      </c>
      <c r="W1369" s="5">
        <v>24.253007629467401</v>
      </c>
    </row>
    <row r="1370" spans="1:23" x14ac:dyDescent="0.3">
      <c r="A1370" s="1" t="s">
        <v>5459</v>
      </c>
      <c r="B1370" s="1" t="s">
        <v>5460</v>
      </c>
      <c r="C1370" s="9" t="s">
        <v>19</v>
      </c>
      <c r="D1370" s="9" t="s">
        <v>183</v>
      </c>
      <c r="E1370" s="9" t="s">
        <v>5461</v>
      </c>
      <c r="F1370" s="9" t="s">
        <v>29</v>
      </c>
      <c r="G1370" s="10">
        <v>-1.7510508996901599</v>
      </c>
      <c r="H1370" s="10">
        <v>0.217083985318439</v>
      </c>
      <c r="I1370" s="4" t="s">
        <v>23</v>
      </c>
      <c r="J1370" s="10">
        <v>1.07936386711184</v>
      </c>
      <c r="K1370" s="10">
        <v>0.449081265095437</v>
      </c>
      <c r="L1370" s="12" t="s">
        <v>23</v>
      </c>
      <c r="M1370" s="10">
        <v>-1.7896251229345801</v>
      </c>
      <c r="N1370" s="10">
        <v>0.28821766065981103</v>
      </c>
      <c r="O1370" s="4" t="s">
        <v>23</v>
      </c>
      <c r="P1370" s="10">
        <v>-0.87945977751788795</v>
      </c>
      <c r="Q1370" s="10">
        <v>0.52553873122691797</v>
      </c>
      <c r="R1370" s="4" t="s">
        <v>23</v>
      </c>
      <c r="S1370" s="11">
        <v>15.704325359438201</v>
      </c>
      <c r="T1370" s="11">
        <v>4.628425931732</v>
      </c>
      <c r="U1370" s="11">
        <v>33.206452160132102</v>
      </c>
      <c r="V1370" s="11">
        <v>4.4979335191454801</v>
      </c>
      <c r="W1370" s="5">
        <v>8.5370900482659504</v>
      </c>
    </row>
    <row r="1371" spans="1:23" x14ac:dyDescent="0.3">
      <c r="A1371" s="1" t="s">
        <v>5462</v>
      </c>
      <c r="B1371" s="1" t="s">
        <v>5463</v>
      </c>
      <c r="C1371" s="9" t="s">
        <v>19</v>
      </c>
      <c r="D1371" s="9" t="s">
        <v>5464</v>
      </c>
      <c r="E1371" s="9" t="s">
        <v>5465</v>
      </c>
      <c r="F1371" s="9" t="s">
        <v>22</v>
      </c>
      <c r="G1371" s="10">
        <v>-0.75466993160822704</v>
      </c>
      <c r="H1371" s="10">
        <v>0.62703022379073603</v>
      </c>
      <c r="I1371" s="4" t="s">
        <v>23</v>
      </c>
      <c r="J1371" s="10">
        <v>1.2550797284372199</v>
      </c>
      <c r="K1371" s="10">
        <v>0.43355288544185799</v>
      </c>
      <c r="L1371" s="12" t="s">
        <v>23</v>
      </c>
      <c r="M1371" s="10">
        <v>0.35672548642396001</v>
      </c>
      <c r="N1371" s="10">
        <v>0.83821305160430004</v>
      </c>
      <c r="O1371" s="4" t="s">
        <v>23</v>
      </c>
      <c r="P1371" s="10">
        <v>1.1889622738592101</v>
      </c>
      <c r="Q1371" s="10">
        <v>0.45682645156746998</v>
      </c>
      <c r="R1371" s="4" t="s">
        <v>23</v>
      </c>
      <c r="S1371" s="11">
        <v>2.1149582071097601</v>
      </c>
      <c r="T1371" s="11">
        <v>1.2445417182404199</v>
      </c>
      <c r="U1371" s="11">
        <v>5.0912722378482904</v>
      </c>
      <c r="V1371" s="11">
        <v>2.6949271672842698</v>
      </c>
      <c r="W1371" s="5">
        <v>4.8680506990141401</v>
      </c>
    </row>
    <row r="1372" spans="1:23" x14ac:dyDescent="0.3">
      <c r="A1372" s="1" t="s">
        <v>5466</v>
      </c>
      <c r="B1372" s="1" t="s">
        <v>5467</v>
      </c>
      <c r="C1372" s="9" t="s">
        <v>19</v>
      </c>
      <c r="D1372" s="9" t="s">
        <v>5468</v>
      </c>
      <c r="E1372" s="9" t="s">
        <v>5469</v>
      </c>
      <c r="F1372" s="9" t="s">
        <v>29</v>
      </c>
      <c r="G1372" s="10">
        <v>0.69572739500920899</v>
      </c>
      <c r="H1372" s="10">
        <v>2.2902319462424599E-2</v>
      </c>
      <c r="I1372" s="4" t="s">
        <v>23</v>
      </c>
      <c r="J1372" s="10">
        <v>0.34632828896040202</v>
      </c>
      <c r="K1372" s="10">
        <v>0.23508901258634901</v>
      </c>
      <c r="L1372" s="12" t="s">
        <v>23</v>
      </c>
      <c r="M1372" s="10">
        <v>-0.59327358525488605</v>
      </c>
      <c r="N1372" s="10">
        <v>8.1435509969323597E-2</v>
      </c>
      <c r="O1372" s="4" t="s">
        <v>23</v>
      </c>
      <c r="P1372" s="10">
        <v>-0.64874508370860495</v>
      </c>
      <c r="Q1372" s="10">
        <v>3.0106403326093E-2</v>
      </c>
      <c r="R1372" s="4" t="s">
        <v>23</v>
      </c>
      <c r="S1372" s="11">
        <v>196.537398602477</v>
      </c>
      <c r="T1372" s="11">
        <v>318.46507587892899</v>
      </c>
      <c r="U1372" s="11">
        <v>249.89923963224999</v>
      </c>
      <c r="V1372" s="11">
        <v>130.355525490183</v>
      </c>
      <c r="W1372" s="5">
        <v>125.365166059598</v>
      </c>
    </row>
    <row r="1373" spans="1:23" x14ac:dyDescent="0.3">
      <c r="A1373" s="1" t="s">
        <v>5470</v>
      </c>
      <c r="B1373" s="1" t="s">
        <v>5471</v>
      </c>
      <c r="C1373" s="9" t="s">
        <v>19</v>
      </c>
      <c r="D1373" s="9" t="s">
        <v>5472</v>
      </c>
      <c r="E1373" s="9" t="s">
        <v>5473</v>
      </c>
      <c r="F1373" s="9" t="s">
        <v>29</v>
      </c>
      <c r="G1373" s="10">
        <v>-0.32091114010494698</v>
      </c>
      <c r="H1373" s="10">
        <v>0.65591993907660395</v>
      </c>
      <c r="I1373" s="4" t="s">
        <v>23</v>
      </c>
      <c r="J1373" s="10">
        <v>0.906585045052687</v>
      </c>
      <c r="K1373" s="10">
        <v>0.22341898946305</v>
      </c>
      <c r="L1373" s="12" t="s">
        <v>23</v>
      </c>
      <c r="M1373" s="10">
        <v>-0.109182976119131</v>
      </c>
      <c r="N1373" s="10">
        <v>0.89421485264426204</v>
      </c>
      <c r="O1373" s="4" t="s">
        <v>23</v>
      </c>
      <c r="P1373" s="10">
        <v>-0.20892370473428401</v>
      </c>
      <c r="Q1373" s="10">
        <v>0.77136180355896</v>
      </c>
      <c r="R1373" s="4" t="s">
        <v>23</v>
      </c>
      <c r="S1373" s="11">
        <v>40.8014515422255</v>
      </c>
      <c r="T1373" s="11">
        <v>32.736407543601402</v>
      </c>
      <c r="U1373" s="11">
        <v>76.463440067868603</v>
      </c>
      <c r="V1373" s="11">
        <v>37.793501073193099</v>
      </c>
      <c r="W1373" s="5">
        <v>35.293682511351001</v>
      </c>
    </row>
    <row r="1374" spans="1:23" x14ac:dyDescent="0.3">
      <c r="A1374" s="1" t="s">
        <v>5474</v>
      </c>
      <c r="B1374" s="1" t="s">
        <v>5475</v>
      </c>
      <c r="C1374" s="9" t="s">
        <v>19</v>
      </c>
      <c r="D1374" s="9" t="s">
        <v>5476</v>
      </c>
      <c r="E1374" s="9" t="s">
        <v>5477</v>
      </c>
      <c r="F1374" s="9" t="s">
        <v>22</v>
      </c>
      <c r="G1374" s="10">
        <v>0.37039732455826502</v>
      </c>
      <c r="H1374" s="10">
        <v>0.58181000209238398</v>
      </c>
      <c r="I1374" s="4" t="s">
        <v>23</v>
      </c>
      <c r="J1374" s="10">
        <v>0.63990263964134697</v>
      </c>
      <c r="K1374" s="10">
        <v>0.34693788084848798</v>
      </c>
      <c r="L1374" s="12" t="s">
        <v>23</v>
      </c>
      <c r="M1374" s="10">
        <v>0.97151503836659003</v>
      </c>
      <c r="N1374" s="10">
        <v>0.20439434287783101</v>
      </c>
      <c r="O1374" s="4" t="s">
        <v>23</v>
      </c>
      <c r="P1374" s="10">
        <v>0.58410128140447404</v>
      </c>
      <c r="Q1374" s="10">
        <v>0.38923726840947498</v>
      </c>
      <c r="R1374" s="4" t="s">
        <v>23</v>
      </c>
      <c r="S1374" s="11">
        <v>68.218326659808497</v>
      </c>
      <c r="T1374" s="11">
        <v>88.130773622516998</v>
      </c>
      <c r="U1374" s="11">
        <v>106.373839775625</v>
      </c>
      <c r="V1374" s="11">
        <v>133.83505381102199</v>
      </c>
      <c r="W1374" s="5">
        <v>102.379679463773</v>
      </c>
    </row>
    <row r="1375" spans="1:23" x14ac:dyDescent="0.3">
      <c r="A1375" s="1" t="s">
        <v>5478</v>
      </c>
      <c r="B1375" s="1" t="s">
        <v>5479</v>
      </c>
      <c r="C1375" s="9" t="s">
        <v>19</v>
      </c>
      <c r="D1375" s="9" t="s">
        <v>5480</v>
      </c>
      <c r="E1375" s="9" t="s">
        <v>5481</v>
      </c>
      <c r="F1375" s="9" t="s">
        <v>29</v>
      </c>
      <c r="G1375" s="10">
        <v>0.542340807984109</v>
      </c>
      <c r="H1375" s="10">
        <v>0.70166822678608998</v>
      </c>
      <c r="I1375" s="4" t="s">
        <v>23</v>
      </c>
      <c r="J1375" s="10">
        <v>1.6899964492217101</v>
      </c>
      <c r="K1375" s="10">
        <v>0.25505437356364002</v>
      </c>
      <c r="L1375" s="12" t="s">
        <v>23</v>
      </c>
      <c r="M1375" s="10">
        <v>-0.46070024139209897</v>
      </c>
      <c r="N1375" s="10">
        <v>0.77498916320067901</v>
      </c>
      <c r="O1375" s="4" t="s">
        <v>23</v>
      </c>
      <c r="P1375" s="10">
        <v>1.1989812681873599</v>
      </c>
      <c r="Q1375" s="10">
        <v>0.408110183525425</v>
      </c>
      <c r="R1375" s="4" t="s">
        <v>23</v>
      </c>
      <c r="S1375" s="11">
        <v>15.939018787616501</v>
      </c>
      <c r="T1375" s="11">
        <v>23.145718116354601</v>
      </c>
      <c r="U1375" s="11">
        <v>51.471100309624902</v>
      </c>
      <c r="V1375" s="11">
        <v>11.5631038930988</v>
      </c>
      <c r="W1375" s="5">
        <v>36.599468206855299</v>
      </c>
    </row>
    <row r="1376" spans="1:23" x14ac:dyDescent="0.3">
      <c r="A1376" s="1" t="s">
        <v>5482</v>
      </c>
      <c r="B1376" s="1" t="s">
        <v>5483</v>
      </c>
      <c r="C1376" s="9" t="s">
        <v>19</v>
      </c>
      <c r="D1376" s="9" t="s">
        <v>5484</v>
      </c>
      <c r="E1376" s="9" t="s">
        <v>5485</v>
      </c>
      <c r="F1376" s="9" t="s">
        <v>22</v>
      </c>
      <c r="G1376" s="10">
        <v>1.0245318409255899</v>
      </c>
      <c r="H1376" s="10">
        <v>0.51962929674180602</v>
      </c>
      <c r="I1376" s="4" t="s">
        <v>23</v>
      </c>
      <c r="J1376" s="10">
        <v>0.205491704965171</v>
      </c>
      <c r="K1376" s="10">
        <v>0.89475774606793301</v>
      </c>
      <c r="L1376" s="12" t="s">
        <v>23</v>
      </c>
      <c r="M1376" s="10">
        <v>-0.32511603210789503</v>
      </c>
      <c r="N1376" s="10">
        <v>0.85459921515555304</v>
      </c>
      <c r="O1376" s="4" t="s">
        <v>23</v>
      </c>
      <c r="P1376" s="10">
        <v>-0.15330170355810899</v>
      </c>
      <c r="Q1376" s="10">
        <v>0.92103942144107498</v>
      </c>
      <c r="R1376" s="4" t="s">
        <v>23</v>
      </c>
      <c r="S1376" s="11">
        <v>10.5367386400816</v>
      </c>
      <c r="T1376" s="11">
        <v>21.499719696296999</v>
      </c>
      <c r="U1376" s="11">
        <v>12.155160428192</v>
      </c>
      <c r="V1376" s="11">
        <v>8.3986533039558999</v>
      </c>
      <c r="W1376" s="5">
        <v>9.4988317551511194</v>
      </c>
    </row>
    <row r="1377" spans="1:23" x14ac:dyDescent="0.3">
      <c r="A1377" s="1" t="s">
        <v>5486</v>
      </c>
      <c r="B1377" s="1" t="s">
        <v>5487</v>
      </c>
      <c r="C1377" s="9" t="s">
        <v>19</v>
      </c>
      <c r="D1377" s="9" t="s">
        <v>5488</v>
      </c>
      <c r="E1377" s="9" t="s">
        <v>5489</v>
      </c>
      <c r="F1377" s="9" t="s">
        <v>22</v>
      </c>
      <c r="G1377" s="10">
        <v>-0.98336801708064703</v>
      </c>
      <c r="H1377" s="10">
        <v>0.20264894385059301</v>
      </c>
      <c r="I1377" s="4" t="s">
        <v>23</v>
      </c>
      <c r="J1377" s="10">
        <v>-2.6956883212993299</v>
      </c>
      <c r="K1377" s="10">
        <v>1.9847125522035099E-3</v>
      </c>
      <c r="L1377" s="12" t="s">
        <v>22</v>
      </c>
      <c r="M1377" s="10">
        <v>-3.4641645465280999</v>
      </c>
      <c r="N1377" s="10">
        <v>1.7426665895193599E-3</v>
      </c>
      <c r="O1377" s="4" t="s">
        <v>22</v>
      </c>
      <c r="P1377" s="10">
        <v>0.68039343779850303</v>
      </c>
      <c r="Q1377" s="10">
        <v>0.38060283771000802</v>
      </c>
      <c r="R1377" s="4" t="s">
        <v>23</v>
      </c>
      <c r="S1377" s="11">
        <v>69.488682283506293</v>
      </c>
      <c r="T1377" s="11">
        <v>35.160051326337602</v>
      </c>
      <c r="U1377" s="11">
        <v>10.696327412132099</v>
      </c>
      <c r="V1377" s="11">
        <v>6.2836048805315503</v>
      </c>
      <c r="W1377" s="5">
        <v>111.37369697484399</v>
      </c>
    </row>
    <row r="1378" spans="1:23" x14ac:dyDescent="0.3">
      <c r="A1378" s="1" t="s">
        <v>5490</v>
      </c>
      <c r="B1378" s="1" t="s">
        <v>5491</v>
      </c>
      <c r="C1378" s="9" t="s">
        <v>19</v>
      </c>
      <c r="D1378" s="9" t="s">
        <v>5492</v>
      </c>
      <c r="E1378" s="9" t="s">
        <v>5493</v>
      </c>
      <c r="F1378" s="9" t="s">
        <v>29</v>
      </c>
      <c r="G1378" s="10">
        <v>-9.5024148146889503E-2</v>
      </c>
      <c r="H1378" s="10">
        <v>0.91580462618357805</v>
      </c>
      <c r="I1378" s="4" t="s">
        <v>23</v>
      </c>
      <c r="J1378" s="10">
        <v>0.83398624882481798</v>
      </c>
      <c r="K1378" s="10">
        <v>0.365821901123148</v>
      </c>
      <c r="L1378" s="12" t="s">
        <v>23</v>
      </c>
      <c r="M1378" s="10">
        <v>0.18254858170025601</v>
      </c>
      <c r="N1378" s="10">
        <v>0.858119467207758</v>
      </c>
      <c r="O1378" s="4" t="s">
        <v>23</v>
      </c>
      <c r="P1378" s="10">
        <v>-0.46616297863739697</v>
      </c>
      <c r="Q1378" s="10">
        <v>0.60398761401226098</v>
      </c>
      <c r="R1378" s="4" t="s">
        <v>23</v>
      </c>
      <c r="S1378" s="11">
        <v>32.130151286362803</v>
      </c>
      <c r="T1378" s="11">
        <v>30.019380527647002</v>
      </c>
      <c r="U1378" s="11">
        <v>57.257486935452697</v>
      </c>
      <c r="V1378" s="11">
        <v>36.433786579879403</v>
      </c>
      <c r="W1378" s="5">
        <v>23.2460015952311</v>
      </c>
    </row>
    <row r="1379" spans="1:23" x14ac:dyDescent="0.3">
      <c r="A1379" s="1" t="s">
        <v>5494</v>
      </c>
      <c r="B1379" s="1" t="s">
        <v>5495</v>
      </c>
      <c r="C1379" s="9" t="s">
        <v>19</v>
      </c>
      <c r="D1379" s="9" t="s">
        <v>5496</v>
      </c>
      <c r="E1379" s="9" t="s">
        <v>5497</v>
      </c>
      <c r="F1379" s="9" t="s">
        <v>29</v>
      </c>
      <c r="G1379" s="10">
        <v>0.67400891042483002</v>
      </c>
      <c r="H1379" s="10">
        <v>0.44253251119322701</v>
      </c>
      <c r="I1379" s="4" t="s">
        <v>23</v>
      </c>
      <c r="J1379" s="10">
        <v>-0.64135512043893605</v>
      </c>
      <c r="K1379" s="10">
        <v>0.45746878226174398</v>
      </c>
      <c r="L1379" s="12" t="s">
        <v>23</v>
      </c>
      <c r="M1379" s="10">
        <v>-1.7786905988417499E-2</v>
      </c>
      <c r="N1379" s="10">
        <v>0.98552404380175596</v>
      </c>
      <c r="O1379" s="4" t="s">
        <v>23</v>
      </c>
      <c r="P1379" s="10">
        <v>0.112115149766448</v>
      </c>
      <c r="Q1379" s="10">
        <v>0.89656798041466201</v>
      </c>
      <c r="R1379" s="4" t="s">
        <v>23</v>
      </c>
      <c r="S1379" s="11">
        <v>26.605434197307599</v>
      </c>
      <c r="T1379" s="11">
        <v>42.5054796301294</v>
      </c>
      <c r="U1379" s="11">
        <v>17.059636992160399</v>
      </c>
      <c r="V1379" s="11">
        <v>26.251634225538002</v>
      </c>
      <c r="W1379" s="5">
        <v>28.753017010692599</v>
      </c>
    </row>
    <row r="1380" spans="1:23" x14ac:dyDescent="0.3">
      <c r="A1380" s="1" t="s">
        <v>5498</v>
      </c>
      <c r="B1380" s="1" t="s">
        <v>5499</v>
      </c>
      <c r="C1380" s="9" t="s">
        <v>19</v>
      </c>
      <c r="D1380" s="9" t="s">
        <v>5500</v>
      </c>
      <c r="E1380" s="9" t="s">
        <v>5501</v>
      </c>
      <c r="F1380" s="9" t="s">
        <v>29</v>
      </c>
      <c r="G1380" s="10">
        <v>-0.55842887735271496</v>
      </c>
      <c r="H1380" s="10">
        <v>0.68472138782549297</v>
      </c>
      <c r="I1380" s="4" t="s">
        <v>23</v>
      </c>
      <c r="J1380" s="10">
        <v>-3.7523790573876998</v>
      </c>
      <c r="K1380" s="10">
        <v>1.7771952101589699E-2</v>
      </c>
      <c r="L1380" s="12" t="s">
        <v>22</v>
      </c>
      <c r="M1380" s="10">
        <v>-1.12272927114207</v>
      </c>
      <c r="N1380" s="10">
        <v>0.48949105312922597</v>
      </c>
      <c r="O1380" s="4" t="s">
        <v>23</v>
      </c>
      <c r="P1380" s="10">
        <v>0.67905871508598303</v>
      </c>
      <c r="Q1380" s="10">
        <v>0.62742627752217395</v>
      </c>
      <c r="R1380" s="4" t="s">
        <v>23</v>
      </c>
      <c r="S1380" s="11">
        <v>26.453358902586299</v>
      </c>
      <c r="T1380" s="11">
        <v>17.923787544315498</v>
      </c>
      <c r="U1380" s="11">
        <v>1.98982221348452</v>
      </c>
      <c r="V1380" s="11">
        <v>12.124737005616501</v>
      </c>
      <c r="W1380" s="5">
        <v>42.380504082581801</v>
      </c>
    </row>
    <row r="1381" spans="1:23" x14ac:dyDescent="0.3">
      <c r="A1381" s="1" t="s">
        <v>5502</v>
      </c>
      <c r="B1381" s="1" t="s">
        <v>5503</v>
      </c>
      <c r="C1381" s="9" t="s">
        <v>19</v>
      </c>
      <c r="D1381" s="9" t="s">
        <v>5504</v>
      </c>
      <c r="E1381" s="9" t="s">
        <v>5505</v>
      </c>
      <c r="F1381" s="9" t="s">
        <v>22</v>
      </c>
      <c r="G1381" s="10">
        <v>0.77955331207279299</v>
      </c>
      <c r="H1381" s="10">
        <v>0.42659113440380603</v>
      </c>
      <c r="I1381" s="4" t="s">
        <v>23</v>
      </c>
      <c r="J1381" s="10">
        <v>-0.512387129332598</v>
      </c>
      <c r="K1381" s="10">
        <v>0.59307645482619697</v>
      </c>
      <c r="L1381" s="12" t="s">
        <v>23</v>
      </c>
      <c r="M1381" s="10">
        <v>-1.3250488602211701</v>
      </c>
      <c r="N1381" s="10">
        <v>0.248829851719364</v>
      </c>
      <c r="O1381" s="4" t="s">
        <v>23</v>
      </c>
      <c r="P1381" s="10">
        <v>-1.13126589692646</v>
      </c>
      <c r="Q1381" s="10">
        <v>0.24442816742933199</v>
      </c>
      <c r="R1381" s="4" t="s">
        <v>23</v>
      </c>
      <c r="S1381" s="11">
        <v>35.875048689292299</v>
      </c>
      <c r="T1381" s="11">
        <v>61.548333875108597</v>
      </c>
      <c r="U1381" s="11">
        <v>25.144183945581901</v>
      </c>
      <c r="V1381" s="11">
        <v>14.245820363963499</v>
      </c>
      <c r="W1381" s="5">
        <v>16.378404100230998</v>
      </c>
    </row>
    <row r="1382" spans="1:23" x14ac:dyDescent="0.3">
      <c r="A1382" s="1" t="s">
        <v>5506</v>
      </c>
      <c r="B1382" s="1" t="s">
        <v>5507</v>
      </c>
      <c r="C1382" s="9" t="s">
        <v>19</v>
      </c>
      <c r="D1382" s="9" t="s">
        <v>5508</v>
      </c>
      <c r="E1382" s="9" t="s">
        <v>5509</v>
      </c>
      <c r="F1382" s="9" t="s">
        <v>29</v>
      </c>
      <c r="G1382" s="10">
        <v>5.52182828560671E-2</v>
      </c>
      <c r="H1382" s="10">
        <v>0.81482364776952798</v>
      </c>
      <c r="I1382" s="4" t="s">
        <v>23</v>
      </c>
      <c r="J1382" s="10">
        <v>-0.62549714866064399</v>
      </c>
      <c r="K1382" s="10">
        <v>1.2463910900401E-2</v>
      </c>
      <c r="L1382" s="12" t="s">
        <v>23</v>
      </c>
      <c r="M1382" s="10">
        <v>-0.49220951204777602</v>
      </c>
      <c r="N1382" s="10">
        <v>7.8436868696945397E-2</v>
      </c>
      <c r="O1382" s="4" t="s">
        <v>23</v>
      </c>
      <c r="P1382" s="10">
        <v>-0.49088245266785102</v>
      </c>
      <c r="Q1382" s="10">
        <v>4.4718263041683103E-2</v>
      </c>
      <c r="R1382" s="4" t="s">
        <v>23</v>
      </c>
      <c r="S1382" s="11">
        <v>640.20122213413094</v>
      </c>
      <c r="T1382" s="11">
        <v>665.11837261757603</v>
      </c>
      <c r="U1382" s="11">
        <v>414.90733687092001</v>
      </c>
      <c r="V1382" s="11">
        <v>455.14691237666301</v>
      </c>
      <c r="W1382" s="5">
        <v>455.53266502700001</v>
      </c>
    </row>
    <row r="1383" spans="1:23" x14ac:dyDescent="0.3">
      <c r="A1383" s="1" t="s">
        <v>5510</v>
      </c>
      <c r="B1383" s="1" t="s">
        <v>5511</v>
      </c>
      <c r="C1383" s="9" t="s">
        <v>19</v>
      </c>
      <c r="D1383" s="9" t="s">
        <v>5512</v>
      </c>
      <c r="E1383" s="9" t="s">
        <v>5513</v>
      </c>
      <c r="F1383" s="9" t="s">
        <v>29</v>
      </c>
      <c r="G1383" s="10">
        <v>-8.0141980596796294E-2</v>
      </c>
      <c r="H1383" s="10">
        <v>0.780072770700593</v>
      </c>
      <c r="I1383" s="4" t="s">
        <v>23</v>
      </c>
      <c r="J1383" s="10">
        <v>-0.68556348880320905</v>
      </c>
      <c r="K1383" s="10">
        <v>2.3067909027324699E-2</v>
      </c>
      <c r="L1383" s="12" t="s">
        <v>23</v>
      </c>
      <c r="M1383" s="10">
        <v>-1.1881385641923701</v>
      </c>
      <c r="N1383" s="10">
        <v>1.54691046066369E-3</v>
      </c>
      <c r="O1383" s="4" t="s">
        <v>22</v>
      </c>
      <c r="P1383" s="10">
        <v>-0.35179116883811801</v>
      </c>
      <c r="Q1383" s="10">
        <v>0.22577527887912499</v>
      </c>
      <c r="R1383" s="4" t="s">
        <v>23</v>
      </c>
      <c r="S1383" s="11">
        <v>398.176916839527</v>
      </c>
      <c r="T1383" s="11">
        <v>376.65672907953899</v>
      </c>
      <c r="U1383" s="11">
        <v>247.51479605633099</v>
      </c>
      <c r="V1383" s="11">
        <v>174.70886813503699</v>
      </c>
      <c r="W1383" s="5">
        <v>312.00691787711401</v>
      </c>
    </row>
    <row r="1384" spans="1:23" x14ac:dyDescent="0.3">
      <c r="A1384" s="1" t="s">
        <v>5514</v>
      </c>
      <c r="B1384" s="1" t="s">
        <v>5515</v>
      </c>
      <c r="C1384" s="9" t="s">
        <v>19</v>
      </c>
      <c r="D1384" s="9" t="s">
        <v>5516</v>
      </c>
      <c r="E1384" s="9" t="s">
        <v>5517</v>
      </c>
      <c r="F1384" s="9" t="s">
        <v>22</v>
      </c>
      <c r="G1384" s="10">
        <v>-0.74651919980838399</v>
      </c>
      <c r="H1384" s="10">
        <v>5.1209488240949397E-2</v>
      </c>
      <c r="I1384" s="4" t="s">
        <v>23</v>
      </c>
      <c r="J1384" s="10">
        <v>-1.59237362579013</v>
      </c>
      <c r="K1384" s="10">
        <v>2.14435865397719E-4</v>
      </c>
      <c r="L1384" s="12" t="s">
        <v>22</v>
      </c>
      <c r="M1384" s="10">
        <v>0.53707897497203205</v>
      </c>
      <c r="N1384" s="10">
        <v>0.20586507284413399</v>
      </c>
      <c r="O1384" s="4" t="s">
        <v>23</v>
      </c>
      <c r="P1384" s="10">
        <v>-0.150092173097917</v>
      </c>
      <c r="Q1384" s="10">
        <v>0.68432737473954597</v>
      </c>
      <c r="R1384" s="4" t="s">
        <v>23</v>
      </c>
      <c r="S1384" s="11">
        <v>136.399883222775</v>
      </c>
      <c r="T1384" s="11">
        <v>81.235377746011693</v>
      </c>
      <c r="U1384" s="11">
        <v>45.247944816364402</v>
      </c>
      <c r="V1384" s="11">
        <v>197.940866001438</v>
      </c>
      <c r="W1384" s="5">
        <v>122.90917683995301</v>
      </c>
    </row>
    <row r="1385" spans="1:23" x14ac:dyDescent="0.3">
      <c r="A1385" s="1" t="s">
        <v>5518</v>
      </c>
      <c r="B1385" s="1" t="s">
        <v>5519</v>
      </c>
      <c r="C1385" s="9" t="s">
        <v>19</v>
      </c>
      <c r="D1385" s="9" t="s">
        <v>5520</v>
      </c>
      <c r="E1385" s="9" t="s">
        <v>5521</v>
      </c>
      <c r="F1385" s="9" t="s">
        <v>22</v>
      </c>
      <c r="G1385" s="10">
        <v>1.01940059932771</v>
      </c>
      <c r="H1385" s="10">
        <v>5.6432190005314298E-2</v>
      </c>
      <c r="I1385" s="4" t="s">
        <v>23</v>
      </c>
      <c r="J1385" s="10">
        <v>1.1308569970198401</v>
      </c>
      <c r="K1385" s="10">
        <v>3.6198497107402403E-2</v>
      </c>
      <c r="L1385" s="12" t="s">
        <v>29</v>
      </c>
      <c r="M1385" s="10">
        <v>2.8286203618816401</v>
      </c>
      <c r="N1385" s="10">
        <v>5.34733785668812E-5</v>
      </c>
      <c r="O1385" s="4" t="s">
        <v>29</v>
      </c>
      <c r="P1385" s="10">
        <v>1.6644138266265001</v>
      </c>
      <c r="Q1385" s="10">
        <v>3.7387983537643501E-3</v>
      </c>
      <c r="R1385" s="4" t="s">
        <v>29</v>
      </c>
      <c r="S1385" s="11">
        <v>28.3455738150342</v>
      </c>
      <c r="T1385" s="11">
        <v>57.591595600520499</v>
      </c>
      <c r="U1385" s="11">
        <v>62.067546955402399</v>
      </c>
      <c r="V1385" s="11">
        <v>201.55510575465499</v>
      </c>
      <c r="W1385" s="5">
        <v>89.963525582466104</v>
      </c>
    </row>
    <row r="1386" spans="1:23" x14ac:dyDescent="0.3">
      <c r="A1386" s="1" t="s">
        <v>5522</v>
      </c>
      <c r="B1386" s="1" t="s">
        <v>5523</v>
      </c>
      <c r="C1386" s="9" t="s">
        <v>19</v>
      </c>
      <c r="D1386" s="9" t="s">
        <v>5524</v>
      </c>
      <c r="E1386" s="9" t="s">
        <v>5525</v>
      </c>
      <c r="F1386" s="9" t="s">
        <v>29</v>
      </c>
      <c r="G1386" s="10">
        <v>1.55324835639484</v>
      </c>
      <c r="H1386" s="10">
        <v>6.6454852542485898E-2</v>
      </c>
      <c r="I1386" s="4" t="s">
        <v>23</v>
      </c>
      <c r="J1386" s="10">
        <v>0.120986099890541</v>
      </c>
      <c r="K1386" s="10">
        <v>0.87793046263094898</v>
      </c>
      <c r="L1386" s="12" t="s">
        <v>23</v>
      </c>
      <c r="M1386" s="10">
        <v>1.8637986366039001</v>
      </c>
      <c r="N1386" s="10">
        <v>4.5798666855104399E-2</v>
      </c>
      <c r="O1386" s="4" t="s">
        <v>29</v>
      </c>
      <c r="P1386" s="10">
        <v>0.50812342205064098</v>
      </c>
      <c r="Q1386" s="10">
        <v>0.52288942796423499</v>
      </c>
      <c r="R1386" s="4" t="s">
        <v>23</v>
      </c>
      <c r="S1386" s="11">
        <v>25.808256803554599</v>
      </c>
      <c r="T1386" s="11">
        <v>75.820400822663004</v>
      </c>
      <c r="U1386" s="11">
        <v>28.169729243781902</v>
      </c>
      <c r="V1386" s="11">
        <v>94.037867168726194</v>
      </c>
      <c r="W1386" s="5">
        <v>36.728839904642598</v>
      </c>
    </row>
    <row r="1387" spans="1:23" x14ac:dyDescent="0.3">
      <c r="A1387" s="1" t="s">
        <v>5526</v>
      </c>
      <c r="B1387" s="1" t="s">
        <v>5527</v>
      </c>
      <c r="C1387" s="9" t="s">
        <v>19</v>
      </c>
      <c r="D1387" s="9" t="s">
        <v>5528</v>
      </c>
      <c r="E1387" s="9" t="s">
        <v>5529</v>
      </c>
      <c r="F1387" s="9" t="s">
        <v>29</v>
      </c>
      <c r="G1387" s="10">
        <v>-0.666726650259162</v>
      </c>
      <c r="H1387" s="10">
        <v>0.58717709008575503</v>
      </c>
      <c r="I1387" s="4" t="s">
        <v>23</v>
      </c>
      <c r="J1387" s="10">
        <v>-0.48675081249046798</v>
      </c>
      <c r="K1387" s="10">
        <v>0.69128936247981199</v>
      </c>
      <c r="L1387" s="12" t="s">
        <v>23</v>
      </c>
      <c r="M1387" s="10">
        <v>-1.6371489885783299</v>
      </c>
      <c r="N1387" s="10">
        <v>0.271149764233035</v>
      </c>
      <c r="O1387" s="4" t="s">
        <v>23</v>
      </c>
      <c r="P1387" s="10">
        <v>-0.39318534621509998</v>
      </c>
      <c r="Q1387" s="10">
        <v>0.74830722839488995</v>
      </c>
      <c r="R1387" s="4" t="s">
        <v>23</v>
      </c>
      <c r="S1387" s="11">
        <v>23.783097360500602</v>
      </c>
      <c r="T1387" s="11">
        <v>14.975862846899</v>
      </c>
      <c r="U1387" s="11">
        <v>16.957863917710998</v>
      </c>
      <c r="V1387" s="11">
        <v>7.6019629976949803</v>
      </c>
      <c r="W1387" s="5">
        <v>18.1065890973214</v>
      </c>
    </row>
    <row r="1388" spans="1:23" x14ac:dyDescent="0.3">
      <c r="A1388" s="1" t="s">
        <v>5530</v>
      </c>
      <c r="B1388" s="1" t="s">
        <v>5531</v>
      </c>
      <c r="C1388" s="9" t="s">
        <v>19</v>
      </c>
      <c r="D1388" s="9" t="s">
        <v>5532</v>
      </c>
      <c r="E1388" s="9" t="s">
        <v>5533</v>
      </c>
      <c r="F1388" s="9" t="s">
        <v>22</v>
      </c>
      <c r="G1388" s="10">
        <v>0.78207331822800497</v>
      </c>
      <c r="H1388" s="10">
        <v>0.28351415812944197</v>
      </c>
      <c r="I1388" s="4" t="s">
        <v>23</v>
      </c>
      <c r="J1388" s="10">
        <v>0.81398082636730396</v>
      </c>
      <c r="K1388" s="10">
        <v>0.26489984961276403</v>
      </c>
      <c r="L1388" s="12" t="s">
        <v>23</v>
      </c>
      <c r="M1388" s="10">
        <v>0.89646560694619803</v>
      </c>
      <c r="N1388" s="10">
        <v>0.26948067172735402</v>
      </c>
      <c r="O1388" s="4" t="s">
        <v>23</v>
      </c>
      <c r="P1388" s="10">
        <v>0.32674631260336701</v>
      </c>
      <c r="Q1388" s="10">
        <v>0.64742215804393799</v>
      </c>
      <c r="R1388" s="4" t="s">
        <v>23</v>
      </c>
      <c r="S1388" s="11">
        <v>27.707923884525599</v>
      </c>
      <c r="T1388" s="11">
        <v>47.725480199511097</v>
      </c>
      <c r="U1388" s="11">
        <v>48.722485611438898</v>
      </c>
      <c r="V1388" s="11">
        <v>51.657517401796198</v>
      </c>
      <c r="W1388" s="5">
        <v>34.769105309386497</v>
      </c>
    </row>
    <row r="1389" spans="1:23" x14ac:dyDescent="0.3">
      <c r="A1389" s="1" t="s">
        <v>5534</v>
      </c>
      <c r="B1389" s="1" t="s">
        <v>5535</v>
      </c>
      <c r="C1389" s="9" t="s">
        <v>19</v>
      </c>
      <c r="D1389" s="9" t="s">
        <v>5536</v>
      </c>
      <c r="E1389" s="9" t="s">
        <v>5537</v>
      </c>
      <c r="F1389" s="9" t="s">
        <v>22</v>
      </c>
      <c r="G1389" s="10">
        <v>-0.67289576471017298</v>
      </c>
      <c r="H1389" s="10">
        <v>0.39426943734594999</v>
      </c>
      <c r="I1389" s="4" t="s">
        <v>23</v>
      </c>
      <c r="J1389" s="10">
        <v>-1.4201424748365601</v>
      </c>
      <c r="K1389" s="10">
        <v>8.1161328731498297E-2</v>
      </c>
      <c r="L1389" s="12" t="s">
        <v>23</v>
      </c>
      <c r="M1389" s="10">
        <v>0.14150620560181401</v>
      </c>
      <c r="N1389" s="10">
        <v>0.87422668660685998</v>
      </c>
      <c r="O1389" s="4" t="s">
        <v>23</v>
      </c>
      <c r="P1389" s="10">
        <v>-0.63740076936566603</v>
      </c>
      <c r="Q1389" s="10">
        <v>0.41919329374761</v>
      </c>
      <c r="R1389" s="4" t="s">
        <v>23</v>
      </c>
      <c r="S1389" s="11">
        <v>110.57089263028099</v>
      </c>
      <c r="T1389" s="11">
        <v>69.189955514624899</v>
      </c>
      <c r="U1389" s="11">
        <v>41.270756157559703</v>
      </c>
      <c r="V1389" s="11">
        <v>121.953721235096</v>
      </c>
      <c r="W1389" s="5">
        <v>71.044281366916096</v>
      </c>
    </row>
    <row r="1390" spans="1:23" x14ac:dyDescent="0.3">
      <c r="A1390" s="1" t="s">
        <v>5538</v>
      </c>
      <c r="B1390" s="1" t="s">
        <v>5539</v>
      </c>
      <c r="C1390" s="9" t="s">
        <v>19</v>
      </c>
      <c r="D1390" s="9" t="s">
        <v>5540</v>
      </c>
      <c r="E1390" s="9" t="s">
        <v>5541</v>
      </c>
      <c r="F1390" s="9" t="s">
        <v>29</v>
      </c>
      <c r="G1390" s="10">
        <v>0.267715155498713</v>
      </c>
      <c r="H1390" s="10">
        <v>0.73240083025454705</v>
      </c>
      <c r="I1390" s="4" t="s">
        <v>23</v>
      </c>
      <c r="J1390" s="10">
        <v>1.1440679660275299</v>
      </c>
      <c r="K1390" s="10">
        <v>0.16045255629741201</v>
      </c>
      <c r="L1390" s="12" t="s">
        <v>23</v>
      </c>
      <c r="M1390" s="10">
        <v>0.81045814320229603</v>
      </c>
      <c r="N1390" s="10">
        <v>0.36096280247981799</v>
      </c>
      <c r="O1390" s="4" t="s">
        <v>23</v>
      </c>
      <c r="P1390" s="10">
        <v>0.31262225778813701</v>
      </c>
      <c r="Q1390" s="10">
        <v>0.68983237736497705</v>
      </c>
      <c r="R1390" s="4" t="s">
        <v>23</v>
      </c>
      <c r="S1390" s="11">
        <v>32.307910542192602</v>
      </c>
      <c r="T1390" s="11">
        <v>38.893222103542101</v>
      </c>
      <c r="U1390" s="11">
        <v>71.426401594872999</v>
      </c>
      <c r="V1390" s="11">
        <v>56.694462764171803</v>
      </c>
      <c r="W1390" s="5">
        <v>40.128928932941498</v>
      </c>
    </row>
    <row r="1391" spans="1:23" x14ac:dyDescent="0.3">
      <c r="A1391" s="1" t="s">
        <v>5542</v>
      </c>
      <c r="B1391" s="1" t="s">
        <v>5543</v>
      </c>
      <c r="C1391" s="9" t="s">
        <v>19</v>
      </c>
      <c r="D1391" s="9" t="s">
        <v>5544</v>
      </c>
      <c r="E1391" s="9" t="s">
        <v>5545</v>
      </c>
      <c r="F1391" s="9" t="s">
        <v>29</v>
      </c>
      <c r="G1391" s="10">
        <v>-0.23514160899927899</v>
      </c>
      <c r="H1391" s="10">
        <v>0.69823867741149603</v>
      </c>
      <c r="I1391" s="4" t="s">
        <v>23</v>
      </c>
      <c r="J1391" s="10">
        <v>-0.49317736111197502</v>
      </c>
      <c r="K1391" s="10">
        <v>0.41780514419652998</v>
      </c>
      <c r="L1391" s="12" t="s">
        <v>23</v>
      </c>
      <c r="M1391" s="10">
        <v>4.92670066126253E-2</v>
      </c>
      <c r="N1391" s="10">
        <v>0.94304027921820199</v>
      </c>
      <c r="O1391" s="4" t="s">
        <v>23</v>
      </c>
      <c r="P1391" s="10">
        <v>1.43112451343134</v>
      </c>
      <c r="Q1391" s="10">
        <v>3.00627374500851E-2</v>
      </c>
      <c r="R1391" s="4" t="s">
        <v>29</v>
      </c>
      <c r="S1391" s="11">
        <v>36.351209456333002</v>
      </c>
      <c r="T1391" s="11">
        <v>30.900148668192902</v>
      </c>
      <c r="U1391" s="11">
        <v>25.843861802041399</v>
      </c>
      <c r="V1391" s="11">
        <v>37.589149624619203</v>
      </c>
      <c r="W1391" s="5">
        <v>98.076688061932302</v>
      </c>
    </row>
    <row r="1392" spans="1:23" x14ac:dyDescent="0.3">
      <c r="A1392" s="1" t="s">
        <v>5546</v>
      </c>
      <c r="B1392" s="1" t="s">
        <v>5547</v>
      </c>
      <c r="C1392" s="9" t="s">
        <v>19</v>
      </c>
      <c r="D1392" s="9" t="s">
        <v>5548</v>
      </c>
      <c r="E1392" s="9" t="s">
        <v>5549</v>
      </c>
      <c r="F1392" s="9" t="s">
        <v>22</v>
      </c>
      <c r="G1392" s="10">
        <v>2.1545276729235199</v>
      </c>
      <c r="H1392" s="10">
        <v>0.20939982987819</v>
      </c>
      <c r="I1392" s="4" t="s">
        <v>23</v>
      </c>
      <c r="J1392" s="10">
        <v>-0.13763264118118201</v>
      </c>
      <c r="K1392" s="10">
        <v>0.93063519086777302</v>
      </c>
      <c r="L1392" s="12" t="s">
        <v>23</v>
      </c>
      <c r="M1392" s="10">
        <v>0.16415541563014099</v>
      </c>
      <c r="N1392" s="10">
        <v>0.92722488423772498</v>
      </c>
      <c r="O1392" s="4" t="s">
        <v>23</v>
      </c>
      <c r="P1392" s="10">
        <v>-0.50353296734004205</v>
      </c>
      <c r="Q1392" s="10">
        <v>0.74973926822381798</v>
      </c>
      <c r="R1392" s="4" t="s">
        <v>23</v>
      </c>
      <c r="S1392" s="11">
        <v>8.6409852670337504</v>
      </c>
      <c r="T1392" s="11">
        <v>38.573254800725003</v>
      </c>
      <c r="U1392" s="11">
        <v>7.8580595372701998</v>
      </c>
      <c r="V1392" s="11">
        <v>9.6899599116258592</v>
      </c>
      <c r="W1392" s="5">
        <v>6.0890254682152802</v>
      </c>
    </row>
    <row r="1393" spans="1:23" x14ac:dyDescent="0.3">
      <c r="A1393" s="1" t="s">
        <v>5550</v>
      </c>
      <c r="B1393" s="1" t="s">
        <v>5551</v>
      </c>
      <c r="C1393" s="9" t="s">
        <v>19</v>
      </c>
      <c r="D1393" s="9" t="s">
        <v>5552</v>
      </c>
      <c r="E1393" s="9" t="s">
        <v>5553</v>
      </c>
      <c r="F1393" s="9" t="s">
        <v>29</v>
      </c>
      <c r="G1393" s="10">
        <v>-1.0844002279806799</v>
      </c>
      <c r="H1393" s="10">
        <v>0.262638934954188</v>
      </c>
      <c r="I1393" s="4" t="s">
        <v>23</v>
      </c>
      <c r="J1393" s="10">
        <v>-0.19839293852571399</v>
      </c>
      <c r="K1393" s="10">
        <v>0.83540509865521695</v>
      </c>
      <c r="L1393" s="12" t="s">
        <v>23</v>
      </c>
      <c r="M1393" s="10">
        <v>-0.171816587980404</v>
      </c>
      <c r="N1393" s="10">
        <v>0.87501691530499404</v>
      </c>
      <c r="O1393" s="4" t="s">
        <v>23</v>
      </c>
      <c r="P1393" s="10">
        <v>0.474799217926345</v>
      </c>
      <c r="Q1393" s="10">
        <v>0.62315229973538999</v>
      </c>
      <c r="R1393" s="4" t="s">
        <v>23</v>
      </c>
      <c r="S1393" s="11">
        <v>38.274362518925997</v>
      </c>
      <c r="T1393" s="11">
        <v>18.027708185854099</v>
      </c>
      <c r="U1393" s="11">
        <v>33.369577766268002</v>
      </c>
      <c r="V1393" s="11">
        <v>33.990770475519298</v>
      </c>
      <c r="W1393" s="5">
        <v>53.236528182098198</v>
      </c>
    </row>
    <row r="1394" spans="1:23" x14ac:dyDescent="0.3">
      <c r="A1394" s="1" t="s">
        <v>5554</v>
      </c>
      <c r="B1394" s="1" t="s">
        <v>5555</v>
      </c>
      <c r="C1394" s="9" t="s">
        <v>19</v>
      </c>
      <c r="D1394" s="9" t="s">
        <v>5556</v>
      </c>
      <c r="E1394" s="9" t="s">
        <v>5557</v>
      </c>
      <c r="F1394" s="9" t="s">
        <v>22</v>
      </c>
      <c r="G1394" s="10">
        <v>0.79836614039181897</v>
      </c>
      <c r="H1394" s="10">
        <v>3.62651847753215E-2</v>
      </c>
      <c r="I1394" s="4" t="s">
        <v>29</v>
      </c>
      <c r="J1394" s="10">
        <v>1.23729032493944</v>
      </c>
      <c r="K1394" s="10">
        <v>2.3626004346137602E-3</v>
      </c>
      <c r="L1394" s="12" t="s">
        <v>29</v>
      </c>
      <c r="M1394" s="10">
        <v>-0.68949604874877102</v>
      </c>
      <c r="N1394" s="10">
        <v>0.105668713409967</v>
      </c>
      <c r="O1394" s="4" t="s">
        <v>23</v>
      </c>
      <c r="P1394" s="10">
        <v>-3.5150006351125501E-2</v>
      </c>
      <c r="Q1394" s="10">
        <v>0.92188538872907499</v>
      </c>
      <c r="R1394" s="4" t="s">
        <v>23</v>
      </c>
      <c r="S1394" s="11">
        <v>170.05667387942199</v>
      </c>
      <c r="T1394" s="11">
        <v>295.566997305727</v>
      </c>
      <c r="U1394" s="11">
        <v>400.93142505034803</v>
      </c>
      <c r="V1394" s="11">
        <v>105.25056270730499</v>
      </c>
      <c r="W1394" s="5">
        <v>165.91099896937399</v>
      </c>
    </row>
    <row r="1395" spans="1:23" x14ac:dyDescent="0.3">
      <c r="A1395" s="1" t="s">
        <v>5558</v>
      </c>
      <c r="B1395" s="1" t="s">
        <v>5559</v>
      </c>
      <c r="C1395" s="9" t="s">
        <v>19</v>
      </c>
      <c r="D1395" s="9" t="s">
        <v>5560</v>
      </c>
      <c r="E1395" s="9" t="s">
        <v>5561</v>
      </c>
      <c r="F1395" s="9" t="s">
        <v>22</v>
      </c>
      <c r="G1395" s="10">
        <v>0.164280157896569</v>
      </c>
      <c r="H1395" s="10">
        <v>0.61947191163673399</v>
      </c>
      <c r="I1395" s="4" t="s">
        <v>23</v>
      </c>
      <c r="J1395" s="10">
        <v>0.21516511248610601</v>
      </c>
      <c r="K1395" s="10">
        <v>0.51647630889108298</v>
      </c>
      <c r="L1395" s="12" t="s">
        <v>23</v>
      </c>
      <c r="M1395" s="10">
        <v>-1.0105538683325199</v>
      </c>
      <c r="N1395" s="10">
        <v>1.36915477411967E-2</v>
      </c>
      <c r="O1395" s="4" t="s">
        <v>22</v>
      </c>
      <c r="P1395" s="10">
        <v>0.294165700706017</v>
      </c>
      <c r="Q1395" s="10">
        <v>0.37744824843847402</v>
      </c>
      <c r="R1395" s="4" t="s">
        <v>23</v>
      </c>
      <c r="S1395" s="11">
        <v>534.12760786056299</v>
      </c>
      <c r="T1395" s="11">
        <v>598.56349474092099</v>
      </c>
      <c r="U1395" s="11">
        <v>620.14361764171997</v>
      </c>
      <c r="V1395" s="11">
        <v>265.115237972974</v>
      </c>
      <c r="W1395" s="5">
        <v>654.97991327678801</v>
      </c>
    </row>
    <row r="1396" spans="1:23" x14ac:dyDescent="0.3">
      <c r="A1396" s="1" t="s">
        <v>5562</v>
      </c>
      <c r="B1396" s="1" t="s">
        <v>5563</v>
      </c>
      <c r="C1396" s="9" t="s">
        <v>19</v>
      </c>
      <c r="D1396" s="9" t="s">
        <v>5564</v>
      </c>
      <c r="E1396" s="9" t="s">
        <v>5565</v>
      </c>
      <c r="F1396" s="9" t="s">
        <v>29</v>
      </c>
      <c r="G1396" s="10">
        <v>0.24293626103188801</v>
      </c>
      <c r="H1396" s="10">
        <v>0.49749958099756603</v>
      </c>
      <c r="I1396" s="4" t="s">
        <v>23</v>
      </c>
      <c r="J1396" s="10">
        <v>-0.345100897506326</v>
      </c>
      <c r="K1396" s="10">
        <v>0.33431844508694403</v>
      </c>
      <c r="L1396" s="12" t="s">
        <v>23</v>
      </c>
      <c r="M1396" s="10">
        <v>-2.4321257432563002E-2</v>
      </c>
      <c r="N1396" s="10">
        <v>0.95203785578851896</v>
      </c>
      <c r="O1396" s="4" t="s">
        <v>23</v>
      </c>
      <c r="P1396" s="10">
        <v>0.24373736896864001</v>
      </c>
      <c r="Q1396" s="10">
        <v>0.49592875755392901</v>
      </c>
      <c r="R1396" s="4" t="s">
        <v>23</v>
      </c>
      <c r="S1396" s="11">
        <v>169.69613698314501</v>
      </c>
      <c r="T1396" s="11">
        <v>200.84679771470499</v>
      </c>
      <c r="U1396" s="11">
        <v>133.63676229903399</v>
      </c>
      <c r="V1396" s="11">
        <v>166.90404318546399</v>
      </c>
      <c r="W1396" s="5">
        <v>200.98668418438101</v>
      </c>
    </row>
    <row r="1397" spans="1:23" x14ac:dyDescent="0.3">
      <c r="A1397" s="1" t="s">
        <v>5566</v>
      </c>
      <c r="B1397" s="1" t="s">
        <v>5567</v>
      </c>
      <c r="C1397" s="9" t="s">
        <v>19</v>
      </c>
      <c r="D1397" s="9" t="s">
        <v>5568</v>
      </c>
      <c r="E1397" s="9" t="s">
        <v>5569</v>
      </c>
      <c r="F1397" s="9" t="s">
        <v>29</v>
      </c>
      <c r="G1397" s="10">
        <v>-0.68062717371424997</v>
      </c>
      <c r="H1397" s="10">
        <v>4.6809872636095901E-3</v>
      </c>
      <c r="I1397" s="4" t="s">
        <v>23</v>
      </c>
      <c r="J1397" s="10">
        <v>-9.9194301421230702E-2</v>
      </c>
      <c r="K1397" s="10">
        <v>0.65531945452595597</v>
      </c>
      <c r="L1397" s="12" t="s">
        <v>23</v>
      </c>
      <c r="M1397" s="10">
        <v>0.238794824569595</v>
      </c>
      <c r="N1397" s="10">
        <v>0.34743616208418499</v>
      </c>
      <c r="O1397" s="4" t="s">
        <v>23</v>
      </c>
      <c r="P1397" s="10">
        <v>-0.14562671292694401</v>
      </c>
      <c r="Q1397" s="10">
        <v>0.51298694318983695</v>
      </c>
      <c r="R1397" s="4" t="s">
        <v>23</v>
      </c>
      <c r="S1397" s="11">
        <v>384.32953801303199</v>
      </c>
      <c r="T1397" s="11">
        <v>239.81793365602701</v>
      </c>
      <c r="U1397" s="11">
        <v>358.82630633475401</v>
      </c>
      <c r="V1397" s="11">
        <v>453.53492712762397</v>
      </c>
      <c r="W1397" s="5">
        <v>347.42314051985602</v>
      </c>
    </row>
    <row r="1398" spans="1:23" x14ac:dyDescent="0.3">
      <c r="A1398" s="1" t="s">
        <v>5570</v>
      </c>
      <c r="B1398" s="1" t="s">
        <v>5571</v>
      </c>
      <c r="C1398" s="9" t="s">
        <v>19</v>
      </c>
      <c r="D1398" s="9" t="s">
        <v>5568</v>
      </c>
      <c r="E1398" s="9" t="s">
        <v>5572</v>
      </c>
      <c r="F1398" s="9" t="s">
        <v>22</v>
      </c>
      <c r="G1398" s="10">
        <v>-0.273580284351568</v>
      </c>
      <c r="H1398" s="10">
        <v>0.465136684582865</v>
      </c>
      <c r="I1398" s="4" t="s">
        <v>23</v>
      </c>
      <c r="J1398" s="10">
        <v>-0.44810500124057401</v>
      </c>
      <c r="K1398" s="10">
        <v>0.23528564820151601</v>
      </c>
      <c r="L1398" s="12" t="s">
        <v>23</v>
      </c>
      <c r="M1398" s="10">
        <v>-0.50602309828675396</v>
      </c>
      <c r="N1398" s="10">
        <v>0.245421606995333</v>
      </c>
      <c r="O1398" s="4" t="s">
        <v>23</v>
      </c>
      <c r="P1398" s="10">
        <v>0.26100401326643102</v>
      </c>
      <c r="Q1398" s="10">
        <v>0.48818235273157801</v>
      </c>
      <c r="R1398" s="4" t="s">
        <v>23</v>
      </c>
      <c r="S1398" s="11">
        <v>118.349364887223</v>
      </c>
      <c r="T1398" s="11">
        <v>97.896932906765599</v>
      </c>
      <c r="U1398" s="11">
        <v>86.814301775929195</v>
      </c>
      <c r="V1398" s="11">
        <v>83.320396004595494</v>
      </c>
      <c r="W1398" s="5">
        <v>141.840498930423</v>
      </c>
    </row>
    <row r="1399" spans="1:23" x14ac:dyDescent="0.3">
      <c r="A1399" s="1" t="s">
        <v>5573</v>
      </c>
      <c r="B1399" s="1" t="s">
        <v>5574</v>
      </c>
      <c r="C1399" s="9" t="s">
        <v>19</v>
      </c>
      <c r="D1399" s="9" t="s">
        <v>5568</v>
      </c>
      <c r="E1399" s="9" t="s">
        <v>5575</v>
      </c>
      <c r="F1399" s="9" t="s">
        <v>22</v>
      </c>
      <c r="G1399" s="10">
        <v>-0.42457079356490002</v>
      </c>
      <c r="H1399" s="10">
        <v>0.34726898490247499</v>
      </c>
      <c r="I1399" s="4" t="s">
        <v>23</v>
      </c>
      <c r="J1399" s="10">
        <v>-0.186890405642063</v>
      </c>
      <c r="K1399" s="10">
        <v>0.67711364199792801</v>
      </c>
      <c r="L1399" s="12" t="s">
        <v>23</v>
      </c>
      <c r="M1399" s="10">
        <v>0.54060449169102798</v>
      </c>
      <c r="N1399" s="10">
        <v>0.292375095155053</v>
      </c>
      <c r="O1399" s="4" t="s">
        <v>23</v>
      </c>
      <c r="P1399" s="10">
        <v>5.8628896019843502E-2</v>
      </c>
      <c r="Q1399" s="10">
        <v>0.89614924707115695</v>
      </c>
      <c r="R1399" s="4" t="s">
        <v>23</v>
      </c>
      <c r="S1399" s="11">
        <v>106.378708985732</v>
      </c>
      <c r="T1399" s="11">
        <v>79.243524313625002</v>
      </c>
      <c r="U1399" s="11">
        <v>93.437254398587996</v>
      </c>
      <c r="V1399" s="11">
        <v>154.70333136359301</v>
      </c>
      <c r="W1399" s="5">
        <v>110.771956490549</v>
      </c>
    </row>
    <row r="1400" spans="1:23" x14ac:dyDescent="0.3">
      <c r="A1400" s="1" t="s">
        <v>5576</v>
      </c>
      <c r="B1400" s="1" t="s">
        <v>5577</v>
      </c>
      <c r="C1400" s="9" t="s">
        <v>19</v>
      </c>
      <c r="D1400" s="9" t="s">
        <v>5578</v>
      </c>
      <c r="E1400" s="9" t="s">
        <v>5579</v>
      </c>
      <c r="F1400" s="9" t="s">
        <v>22</v>
      </c>
      <c r="G1400" s="10">
        <v>-0.141446096866613</v>
      </c>
      <c r="H1400" s="10">
        <v>0.62324220466774005</v>
      </c>
      <c r="I1400" s="4" t="s">
        <v>23</v>
      </c>
      <c r="J1400" s="10">
        <v>-0.31243668701442101</v>
      </c>
      <c r="K1400" s="10">
        <v>0.28165566445785101</v>
      </c>
      <c r="L1400" s="12" t="s">
        <v>23</v>
      </c>
      <c r="M1400" s="10">
        <v>-0.105370634577015</v>
      </c>
      <c r="N1400" s="10">
        <v>0.74827966662604095</v>
      </c>
      <c r="O1400" s="4" t="s">
        <v>23</v>
      </c>
      <c r="P1400" s="10">
        <v>-0.206124583005215</v>
      </c>
      <c r="Q1400" s="10">
        <v>0.474864065226479</v>
      </c>
      <c r="R1400" s="4" t="s">
        <v>23</v>
      </c>
      <c r="S1400" s="11">
        <v>305.93992112925201</v>
      </c>
      <c r="T1400" s="11">
        <v>277.33910287386902</v>
      </c>
      <c r="U1400" s="11">
        <v>246.34955635466301</v>
      </c>
      <c r="V1400" s="11">
        <v>284.40458620344401</v>
      </c>
      <c r="W1400" s="5">
        <v>265.21063284958501</v>
      </c>
    </row>
    <row r="1401" spans="1:23" x14ac:dyDescent="0.3">
      <c r="A1401" s="1" t="s">
        <v>5580</v>
      </c>
      <c r="B1401" s="1" t="s">
        <v>5581</v>
      </c>
      <c r="C1401" s="9" t="s">
        <v>19</v>
      </c>
      <c r="D1401" s="9" t="s">
        <v>5582</v>
      </c>
      <c r="E1401" s="9" t="s">
        <v>5583</v>
      </c>
      <c r="F1401" s="9" t="s">
        <v>29</v>
      </c>
      <c r="G1401" s="10">
        <v>-0.32012063953964398</v>
      </c>
      <c r="H1401" s="10">
        <v>0.29507208018818898</v>
      </c>
      <c r="I1401" s="4" t="s">
        <v>23</v>
      </c>
      <c r="J1401" s="10">
        <v>-0.65325029824881198</v>
      </c>
      <c r="K1401" s="10">
        <v>3.8516546294744797E-2</v>
      </c>
      <c r="L1401" s="12" t="s">
        <v>23</v>
      </c>
      <c r="M1401" s="10">
        <v>0.264243150834783</v>
      </c>
      <c r="N1401" s="10">
        <v>0.444773941856768</v>
      </c>
      <c r="O1401" s="4" t="s">
        <v>23</v>
      </c>
      <c r="P1401" s="10">
        <v>-7.6371855924275103E-2</v>
      </c>
      <c r="Q1401" s="10">
        <v>0.800991919648262</v>
      </c>
      <c r="R1401" s="4" t="s">
        <v>23</v>
      </c>
      <c r="S1401" s="11">
        <v>295.616362759048</v>
      </c>
      <c r="T1401" s="11">
        <v>236.80481769564199</v>
      </c>
      <c r="U1401" s="11">
        <v>187.91087607371901</v>
      </c>
      <c r="V1401" s="11">
        <v>355.09243603015199</v>
      </c>
      <c r="W1401" s="5">
        <v>280.39024029411502</v>
      </c>
    </row>
    <row r="1402" spans="1:23" x14ac:dyDescent="0.3">
      <c r="A1402" s="1" t="s">
        <v>5584</v>
      </c>
      <c r="B1402" s="1" t="s">
        <v>5585</v>
      </c>
      <c r="C1402" s="9" t="s">
        <v>19</v>
      </c>
      <c r="D1402" s="9" t="s">
        <v>5586</v>
      </c>
      <c r="E1402" s="9" t="s">
        <v>5587</v>
      </c>
      <c r="F1402" s="9" t="s">
        <v>22</v>
      </c>
      <c r="G1402" s="10">
        <v>0.173134631662685</v>
      </c>
      <c r="H1402" s="10">
        <v>0.82699480645889001</v>
      </c>
      <c r="I1402" s="4" t="s">
        <v>23</v>
      </c>
      <c r="J1402" s="10">
        <v>-0.200310796089883</v>
      </c>
      <c r="K1402" s="10">
        <v>0.79948487194163798</v>
      </c>
      <c r="L1402" s="12" t="s">
        <v>23</v>
      </c>
      <c r="M1402" s="10">
        <v>0.34583860540838102</v>
      </c>
      <c r="N1402" s="10">
        <v>0.69941800274363797</v>
      </c>
      <c r="O1402" s="4" t="s">
        <v>23</v>
      </c>
      <c r="P1402" s="10">
        <v>0.40132063667532902</v>
      </c>
      <c r="Q1402" s="10">
        <v>0.61432279763523001</v>
      </c>
      <c r="R1402" s="4" t="s">
        <v>23</v>
      </c>
      <c r="S1402" s="11">
        <v>34.319223417679297</v>
      </c>
      <c r="T1402" s="11">
        <v>38.737106992958203</v>
      </c>
      <c r="U1402" s="11">
        <v>29.895566569963101</v>
      </c>
      <c r="V1402" s="11">
        <v>43.6340761882579</v>
      </c>
      <c r="W1402" s="5">
        <v>45.334663942313597</v>
      </c>
    </row>
    <row r="1403" spans="1:23" x14ac:dyDescent="0.3">
      <c r="A1403" s="1" t="s">
        <v>5588</v>
      </c>
      <c r="B1403" s="1" t="s">
        <v>5589</v>
      </c>
      <c r="C1403" s="9" t="s">
        <v>19</v>
      </c>
      <c r="D1403" s="9" t="s">
        <v>5590</v>
      </c>
      <c r="E1403" s="9" t="s">
        <v>5591</v>
      </c>
      <c r="F1403" s="9" t="s">
        <v>29</v>
      </c>
      <c r="G1403" s="10">
        <v>-0.89129770899360805</v>
      </c>
      <c r="H1403" s="10">
        <v>2.26825392681754E-2</v>
      </c>
      <c r="I1403" s="4" t="s">
        <v>22</v>
      </c>
      <c r="J1403" s="10">
        <v>-1.8275653969235099</v>
      </c>
      <c r="K1403" s="10">
        <v>4.6810820035053602E-5</v>
      </c>
      <c r="L1403" s="12" t="s">
        <v>22</v>
      </c>
      <c r="M1403" s="10">
        <v>-1.9048598956270499</v>
      </c>
      <c r="N1403" s="10">
        <v>2.4587796183440702E-4</v>
      </c>
      <c r="O1403" s="4" t="s">
        <v>22</v>
      </c>
      <c r="P1403" s="10">
        <v>-0.25091301527589499</v>
      </c>
      <c r="Q1403" s="10">
        <v>0.50022612086863305</v>
      </c>
      <c r="R1403" s="4" t="s">
        <v>23</v>
      </c>
      <c r="S1403" s="11">
        <v>272.64917354222598</v>
      </c>
      <c r="T1403" s="11">
        <v>147.14006768348301</v>
      </c>
      <c r="U1403" s="11">
        <v>76.806225058560997</v>
      </c>
      <c r="V1403" s="11">
        <v>72.694186542364207</v>
      </c>
      <c r="W1403" s="5">
        <v>229.123820416272</v>
      </c>
    </row>
    <row r="1404" spans="1:23" x14ac:dyDescent="0.3">
      <c r="A1404" s="1" t="s">
        <v>5592</v>
      </c>
      <c r="B1404" s="1" t="s">
        <v>5593</v>
      </c>
      <c r="C1404" s="9" t="s">
        <v>19</v>
      </c>
      <c r="D1404" s="9" t="s">
        <v>5594</v>
      </c>
      <c r="E1404" s="9" t="s">
        <v>5595</v>
      </c>
      <c r="F1404" s="9" t="s">
        <v>22</v>
      </c>
      <c r="G1404" s="10">
        <v>0.23360511666963801</v>
      </c>
      <c r="H1404" s="10">
        <v>0.63685221262206204</v>
      </c>
      <c r="I1404" s="4" t="s">
        <v>23</v>
      </c>
      <c r="J1404" s="10">
        <v>-0.60666309267654095</v>
      </c>
      <c r="K1404" s="10">
        <v>0.222859975587268</v>
      </c>
      <c r="L1404" s="12" t="s">
        <v>23</v>
      </c>
      <c r="M1404" s="10">
        <v>-0.16409600478203401</v>
      </c>
      <c r="N1404" s="10">
        <v>0.77032420254678602</v>
      </c>
      <c r="O1404" s="4" t="s">
        <v>23</v>
      </c>
      <c r="P1404" s="10">
        <v>0.51136885663888898</v>
      </c>
      <c r="Q1404" s="10">
        <v>0.30777094231881802</v>
      </c>
      <c r="R1404" s="4" t="s">
        <v>23</v>
      </c>
      <c r="S1404" s="11">
        <v>153.010198786773</v>
      </c>
      <c r="T1404" s="11">
        <v>179.981695307427</v>
      </c>
      <c r="U1404" s="11">
        <v>100.46946012446</v>
      </c>
      <c r="V1404" s="11">
        <v>136.54553502697999</v>
      </c>
      <c r="W1404" s="5">
        <v>218.10450421493701</v>
      </c>
    </row>
    <row r="1405" spans="1:23" x14ac:dyDescent="0.3">
      <c r="A1405" s="1" t="s">
        <v>5596</v>
      </c>
      <c r="B1405" s="1" t="s">
        <v>5597</v>
      </c>
      <c r="C1405" s="9" t="s">
        <v>19</v>
      </c>
      <c r="D1405" s="9" t="s">
        <v>5598</v>
      </c>
      <c r="E1405" s="9" t="s">
        <v>5599</v>
      </c>
      <c r="F1405" s="9" t="s">
        <v>29</v>
      </c>
      <c r="G1405" s="10">
        <v>-0.155234616829239</v>
      </c>
      <c r="H1405" s="10">
        <v>0.54005154578224202</v>
      </c>
      <c r="I1405" s="4" t="s">
        <v>23</v>
      </c>
      <c r="J1405" s="10">
        <v>-0.46259903671089603</v>
      </c>
      <c r="K1405" s="10">
        <v>7.54279550530845E-2</v>
      </c>
      <c r="L1405" s="12" t="s">
        <v>23</v>
      </c>
      <c r="M1405" s="10">
        <v>0.40386566080017</v>
      </c>
      <c r="N1405" s="10">
        <v>0.16635961997732299</v>
      </c>
      <c r="O1405" s="4" t="s">
        <v>23</v>
      </c>
      <c r="P1405" s="10">
        <v>6.0906556442171099E-2</v>
      </c>
      <c r="Q1405" s="10">
        <v>0.80976311547917101</v>
      </c>
      <c r="R1405" s="4" t="s">
        <v>23</v>
      </c>
      <c r="S1405" s="11">
        <v>188.01366622736001</v>
      </c>
      <c r="T1405" s="11">
        <v>168.821835390589</v>
      </c>
      <c r="U1405" s="11">
        <v>136.40313093085999</v>
      </c>
      <c r="V1405" s="11">
        <v>248.72159067186499</v>
      </c>
      <c r="W1405" s="5">
        <v>196.13666685077101</v>
      </c>
    </row>
    <row r="1406" spans="1:23" x14ac:dyDescent="0.3">
      <c r="A1406" s="1" t="s">
        <v>5600</v>
      </c>
      <c r="B1406" s="1" t="s">
        <v>5601</v>
      </c>
      <c r="C1406" s="9" t="s">
        <v>19</v>
      </c>
      <c r="D1406" s="9" t="s">
        <v>5602</v>
      </c>
      <c r="E1406" s="9" t="s">
        <v>5603</v>
      </c>
      <c r="F1406" s="9" t="s">
        <v>22</v>
      </c>
      <c r="G1406" s="10">
        <v>-0.39761604997162497</v>
      </c>
      <c r="H1406" s="10">
        <v>0.36988601497533502</v>
      </c>
      <c r="I1406" s="4" t="s">
        <v>23</v>
      </c>
      <c r="J1406" s="10">
        <v>5.8867386019863403E-2</v>
      </c>
      <c r="K1406" s="10">
        <v>0.89388028504134698</v>
      </c>
      <c r="L1406" s="12" t="s">
        <v>23</v>
      </c>
      <c r="M1406" s="10">
        <v>-0.39953512096781402</v>
      </c>
      <c r="N1406" s="10">
        <v>0.43275139554341702</v>
      </c>
      <c r="O1406" s="4" t="s">
        <v>23</v>
      </c>
      <c r="P1406" s="10">
        <v>0.55727912247108902</v>
      </c>
      <c r="Q1406" s="10">
        <v>0.21765531897360599</v>
      </c>
      <c r="R1406" s="4" t="s">
        <v>23</v>
      </c>
      <c r="S1406" s="11">
        <v>82.639806647700098</v>
      </c>
      <c r="T1406" s="11">
        <v>62.7689814227993</v>
      </c>
      <c r="U1406" s="11">
        <v>86.119586859572394</v>
      </c>
      <c r="V1406" s="11">
        <v>62.672737846928598</v>
      </c>
      <c r="W1406" s="5">
        <v>121.612158020172</v>
      </c>
    </row>
    <row r="1407" spans="1:23" x14ac:dyDescent="0.3">
      <c r="A1407" s="1" t="s">
        <v>5604</v>
      </c>
      <c r="B1407" s="1" t="s">
        <v>5605</v>
      </c>
      <c r="C1407" s="9" t="s">
        <v>19</v>
      </c>
      <c r="D1407" s="9" t="s">
        <v>5606</v>
      </c>
      <c r="E1407" s="9" t="s">
        <v>5607</v>
      </c>
      <c r="F1407" s="9" t="s">
        <v>29</v>
      </c>
      <c r="G1407" s="10">
        <v>1.0599751690527</v>
      </c>
      <c r="H1407" s="10">
        <v>0.31684160625125601</v>
      </c>
      <c r="I1407" s="4" t="s">
        <v>23</v>
      </c>
      <c r="J1407" s="10">
        <v>0.77550280160405305</v>
      </c>
      <c r="K1407" s="10">
        <v>0.45816526404471902</v>
      </c>
      <c r="L1407" s="12" t="s">
        <v>23</v>
      </c>
      <c r="M1407" s="10">
        <v>-0.12976205768187599</v>
      </c>
      <c r="N1407" s="10">
        <v>0.91158262386547395</v>
      </c>
      <c r="O1407" s="4" t="s">
        <v>23</v>
      </c>
      <c r="P1407" s="10">
        <v>1.1360754001725599</v>
      </c>
      <c r="Q1407" s="10">
        <v>0.28499511768404001</v>
      </c>
      <c r="R1407" s="4" t="s">
        <v>23</v>
      </c>
      <c r="S1407" s="11">
        <v>10.108920762936201</v>
      </c>
      <c r="T1407" s="11">
        <v>21.0921229871674</v>
      </c>
      <c r="U1407" s="11">
        <v>17.320920923525001</v>
      </c>
      <c r="V1407" s="11">
        <v>9.2434873058000804</v>
      </c>
      <c r="W1407" s="5">
        <v>22.237804984746798</v>
      </c>
    </row>
    <row r="1408" spans="1:23" x14ac:dyDescent="0.3">
      <c r="A1408" s="1" t="s">
        <v>5608</v>
      </c>
      <c r="B1408" s="1" t="s">
        <v>5609</v>
      </c>
      <c r="C1408" s="9" t="s">
        <v>19</v>
      </c>
      <c r="D1408" s="9" t="s">
        <v>5610</v>
      </c>
      <c r="E1408" s="9" t="s">
        <v>5611</v>
      </c>
      <c r="F1408" s="9" t="s">
        <v>22</v>
      </c>
      <c r="G1408" s="10">
        <v>-9.9683515489716004E-2</v>
      </c>
      <c r="H1408" s="10">
        <v>0.87936096965170196</v>
      </c>
      <c r="I1408" s="4" t="s">
        <v>23</v>
      </c>
      <c r="J1408" s="10">
        <v>-0.58017160359921705</v>
      </c>
      <c r="K1408" s="10">
        <v>0.37932044741172199</v>
      </c>
      <c r="L1408" s="12" t="s">
        <v>23</v>
      </c>
      <c r="M1408" s="10">
        <v>-0.25567737384359601</v>
      </c>
      <c r="N1408" s="10">
        <v>0.73410331682609098</v>
      </c>
      <c r="O1408" s="4" t="s">
        <v>23</v>
      </c>
      <c r="P1408" s="10">
        <v>-0.81207995000482802</v>
      </c>
      <c r="Q1408" s="10">
        <v>0.22202843077603299</v>
      </c>
      <c r="R1408" s="4" t="s">
        <v>23</v>
      </c>
      <c r="S1408" s="11">
        <v>74.581580548454099</v>
      </c>
      <c r="T1408" s="11">
        <v>69.598538868204798</v>
      </c>
      <c r="U1408" s="11">
        <v>49.863313868836201</v>
      </c>
      <c r="V1408" s="11">
        <v>62.493360984765502</v>
      </c>
      <c r="W1408" s="5">
        <v>42.478279328011503</v>
      </c>
    </row>
    <row r="1409" spans="1:23" x14ac:dyDescent="0.3">
      <c r="A1409" s="1" t="s">
        <v>5612</v>
      </c>
      <c r="B1409" s="1" t="s">
        <v>5613</v>
      </c>
      <c r="C1409" s="9" t="s">
        <v>19</v>
      </c>
      <c r="D1409" s="9" t="s">
        <v>5614</v>
      </c>
      <c r="E1409" s="9" t="s">
        <v>5615</v>
      </c>
      <c r="F1409" s="9" t="s">
        <v>29</v>
      </c>
      <c r="G1409" s="10">
        <v>-4.0927892273982396</v>
      </c>
      <c r="H1409" s="10">
        <v>2.1397097854733401E-3</v>
      </c>
      <c r="I1409" s="4" t="s">
        <v>22</v>
      </c>
      <c r="J1409" s="10">
        <v>-0.303351432473211</v>
      </c>
      <c r="K1409" s="10">
        <v>0.78291910331547798</v>
      </c>
      <c r="L1409" s="12" t="s">
        <v>23</v>
      </c>
      <c r="M1409" s="10">
        <v>-0.87492428752870899</v>
      </c>
      <c r="N1409" s="10">
        <v>0.49749600763844898</v>
      </c>
      <c r="O1409" s="4" t="s">
        <v>23</v>
      </c>
      <c r="P1409" s="10">
        <v>-0.95913726183391401</v>
      </c>
      <c r="Q1409" s="10">
        <v>0.38692197928931299</v>
      </c>
      <c r="R1409" s="4" t="s">
        <v>23</v>
      </c>
      <c r="S1409" s="11">
        <v>37.060082983016301</v>
      </c>
      <c r="T1409" s="11">
        <v>2.1002918576912699</v>
      </c>
      <c r="U1409" s="11">
        <v>30.0211472583884</v>
      </c>
      <c r="V1409" s="11">
        <v>20.196420424947199</v>
      </c>
      <c r="W1409" s="5">
        <v>19.047214256128001</v>
      </c>
    </row>
    <row r="1410" spans="1:23" x14ac:dyDescent="0.3">
      <c r="A1410" s="1" t="s">
        <v>5616</v>
      </c>
      <c r="B1410" s="1" t="s">
        <v>5617</v>
      </c>
      <c r="C1410" s="9" t="s">
        <v>19</v>
      </c>
      <c r="D1410" s="9" t="s">
        <v>5618</v>
      </c>
      <c r="E1410" s="9" t="s">
        <v>5619</v>
      </c>
      <c r="F1410" s="9" t="s">
        <v>22</v>
      </c>
      <c r="G1410" s="10">
        <v>0.48299337603777798</v>
      </c>
      <c r="H1410" s="10">
        <v>0.44515764221533199</v>
      </c>
      <c r="I1410" s="4" t="s">
        <v>23</v>
      </c>
      <c r="J1410" s="10">
        <v>0.13715758812828999</v>
      </c>
      <c r="K1410" s="10">
        <v>0.82639852757288301</v>
      </c>
      <c r="L1410" s="12" t="s">
        <v>23</v>
      </c>
      <c r="M1410" s="10">
        <v>0.20060341294595499</v>
      </c>
      <c r="N1410" s="10">
        <v>0.777052180791865</v>
      </c>
      <c r="O1410" s="4" t="s">
        <v>23</v>
      </c>
      <c r="P1410" s="10">
        <v>0.27631581666798599</v>
      </c>
      <c r="Q1410" s="10">
        <v>0.65967618908343895</v>
      </c>
      <c r="R1410" s="4" t="s">
        <v>23</v>
      </c>
      <c r="S1410" s="11">
        <v>59.651422866663196</v>
      </c>
      <c r="T1410" s="11">
        <v>83.220969944385203</v>
      </c>
      <c r="U1410" s="11">
        <v>65.610853009239904</v>
      </c>
      <c r="V1410" s="11">
        <v>68.5272725520297</v>
      </c>
      <c r="W1410" s="5">
        <v>72.222520720319295</v>
      </c>
    </row>
    <row r="1411" spans="1:23" x14ac:dyDescent="0.3">
      <c r="A1411" s="1" t="s">
        <v>5620</v>
      </c>
      <c r="B1411" s="1" t="s">
        <v>5621</v>
      </c>
      <c r="C1411" s="9" t="s">
        <v>19</v>
      </c>
      <c r="D1411" s="9" t="s">
        <v>5622</v>
      </c>
      <c r="E1411" s="9" t="s">
        <v>5623</v>
      </c>
      <c r="F1411" s="9" t="s">
        <v>22</v>
      </c>
      <c r="G1411" s="10">
        <v>0.73099350161180199</v>
      </c>
      <c r="H1411" s="10">
        <v>0.13356711997322099</v>
      </c>
      <c r="I1411" s="4" t="s">
        <v>23</v>
      </c>
      <c r="J1411" s="10">
        <v>0.52198987272464403</v>
      </c>
      <c r="K1411" s="10">
        <v>0.276291357377208</v>
      </c>
      <c r="L1411" s="12" t="s">
        <v>23</v>
      </c>
      <c r="M1411" s="10">
        <v>7.6873076005428795E-2</v>
      </c>
      <c r="N1411" s="10">
        <v>0.88551678600345896</v>
      </c>
      <c r="O1411" s="4" t="s">
        <v>23</v>
      </c>
      <c r="P1411" s="10">
        <v>0.19101122854157501</v>
      </c>
      <c r="Q1411" s="10">
        <v>0.68536261147535704</v>
      </c>
      <c r="R1411" s="4" t="s">
        <v>23</v>
      </c>
      <c r="S1411" s="11">
        <v>73.780655931201395</v>
      </c>
      <c r="T1411" s="11">
        <v>122.399757820978</v>
      </c>
      <c r="U1411" s="11">
        <v>105.92276967965699</v>
      </c>
      <c r="V1411" s="11">
        <v>77.839303344643696</v>
      </c>
      <c r="W1411" s="5">
        <v>84.206021377560702</v>
      </c>
    </row>
    <row r="1412" spans="1:23" x14ac:dyDescent="0.3">
      <c r="A1412" s="1" t="s">
        <v>5624</v>
      </c>
      <c r="B1412" s="1" t="s">
        <v>5625</v>
      </c>
      <c r="C1412" s="9" t="s">
        <v>19</v>
      </c>
      <c r="D1412" s="9" t="s">
        <v>5626</v>
      </c>
      <c r="E1412" s="9" t="s">
        <v>5627</v>
      </c>
      <c r="F1412" s="9" t="s">
        <v>22</v>
      </c>
      <c r="G1412" s="10">
        <v>0.29485759528292599</v>
      </c>
      <c r="H1412" s="10">
        <v>0.45796992847170098</v>
      </c>
      <c r="I1412" s="4" t="s">
        <v>23</v>
      </c>
      <c r="J1412" s="10">
        <v>-0.96647175184315604</v>
      </c>
      <c r="K1412" s="10">
        <v>1.9929626225065999E-2</v>
      </c>
      <c r="L1412" s="12" t="s">
        <v>22</v>
      </c>
      <c r="M1412" s="10">
        <v>-0.75955702667497405</v>
      </c>
      <c r="N1412" s="10">
        <v>0.104934430578907</v>
      </c>
      <c r="O1412" s="4" t="s">
        <v>23</v>
      </c>
      <c r="P1412" s="10">
        <v>-0.50851941024820302</v>
      </c>
      <c r="Q1412" s="10">
        <v>0.20173134354137601</v>
      </c>
      <c r="R1412" s="4" t="s">
        <v>23</v>
      </c>
      <c r="S1412" s="11">
        <v>106.417267492062</v>
      </c>
      <c r="T1412" s="11">
        <v>130.58802242636801</v>
      </c>
      <c r="U1412" s="11">
        <v>54.501662987611802</v>
      </c>
      <c r="V1412" s="11">
        <v>62.882494615956503</v>
      </c>
      <c r="W1412" s="5">
        <v>74.793960529236401</v>
      </c>
    </row>
    <row r="1413" spans="1:23" x14ac:dyDescent="0.3">
      <c r="A1413" s="1" t="s">
        <v>5628</v>
      </c>
      <c r="B1413" s="1" t="s">
        <v>5629</v>
      </c>
      <c r="C1413" s="9" t="s">
        <v>19</v>
      </c>
      <c r="D1413" s="9" t="s">
        <v>5630</v>
      </c>
      <c r="E1413" s="9" t="s">
        <v>5631</v>
      </c>
      <c r="F1413" s="9" t="s">
        <v>22</v>
      </c>
      <c r="G1413" s="10">
        <v>0.75839174431471601</v>
      </c>
      <c r="H1413" s="10">
        <v>4.3913229039400398E-2</v>
      </c>
      <c r="I1413" s="4" t="s">
        <v>29</v>
      </c>
      <c r="J1413" s="10">
        <v>-0.532594019724416</v>
      </c>
      <c r="K1413" s="10">
        <v>0.14171324765472401</v>
      </c>
      <c r="L1413" s="12" t="s">
        <v>23</v>
      </c>
      <c r="M1413" s="10">
        <v>0.55035242490844805</v>
      </c>
      <c r="N1413" s="10">
        <v>0.17922292402019799</v>
      </c>
      <c r="O1413" s="4" t="s">
        <v>23</v>
      </c>
      <c r="P1413" s="10">
        <v>-3.16153861860844E-2</v>
      </c>
      <c r="Q1413" s="10">
        <v>0.92912498552859701</v>
      </c>
      <c r="R1413" s="4" t="s">
        <v>23</v>
      </c>
      <c r="S1413" s="11">
        <v>103.12355314495299</v>
      </c>
      <c r="T1413" s="11">
        <v>174.429739344148</v>
      </c>
      <c r="U1413" s="11">
        <v>71.313596169331007</v>
      </c>
      <c r="V1413" s="11">
        <v>151.113660802232</v>
      </c>
      <c r="W1413" s="5">
        <v>100.890470645317</v>
      </c>
    </row>
    <row r="1414" spans="1:23" x14ac:dyDescent="0.3">
      <c r="A1414" s="1" t="s">
        <v>5632</v>
      </c>
      <c r="B1414" s="1" t="s">
        <v>5633</v>
      </c>
      <c r="C1414" s="9" t="s">
        <v>19</v>
      </c>
      <c r="D1414" s="9" t="s">
        <v>5634</v>
      </c>
      <c r="E1414" s="9" t="s">
        <v>5635</v>
      </c>
      <c r="F1414" s="9" t="s">
        <v>22</v>
      </c>
      <c r="G1414" s="10">
        <v>0.38373563269717498</v>
      </c>
      <c r="H1414" s="10">
        <v>0.38399169786611798</v>
      </c>
      <c r="I1414" s="4" t="s">
        <v>23</v>
      </c>
      <c r="J1414" s="10">
        <v>2.7871297722169099E-2</v>
      </c>
      <c r="K1414" s="10">
        <v>0.94889489908893199</v>
      </c>
      <c r="L1414" s="12" t="s">
        <v>23</v>
      </c>
      <c r="M1414" s="10">
        <v>0.53935359701317398</v>
      </c>
      <c r="N1414" s="10">
        <v>0.27830774173818001</v>
      </c>
      <c r="O1414" s="4" t="s">
        <v>23</v>
      </c>
      <c r="P1414" s="10">
        <v>0.47318265021007899</v>
      </c>
      <c r="Q1414" s="10">
        <v>0.28560368917284801</v>
      </c>
      <c r="R1414" s="4" t="s">
        <v>23</v>
      </c>
      <c r="S1414" s="11">
        <v>65.073052990898205</v>
      </c>
      <c r="T1414" s="11">
        <v>84.907388051195994</v>
      </c>
      <c r="U1414" s="11">
        <v>66.366682764450701</v>
      </c>
      <c r="V1414" s="11">
        <v>94.608584900052804</v>
      </c>
      <c r="W1414" s="5">
        <v>90.388015670412798</v>
      </c>
    </row>
    <row r="1415" spans="1:23" x14ac:dyDescent="0.3">
      <c r="A1415" s="1" t="s">
        <v>5636</v>
      </c>
      <c r="B1415" s="1" t="s">
        <v>5637</v>
      </c>
      <c r="C1415" s="9" t="s">
        <v>19</v>
      </c>
      <c r="D1415" s="9" t="s">
        <v>5638</v>
      </c>
      <c r="E1415" s="9" t="s">
        <v>5639</v>
      </c>
      <c r="F1415" s="9" t="s">
        <v>29</v>
      </c>
      <c r="G1415" s="10">
        <v>-4.4542123145831197E-2</v>
      </c>
      <c r="H1415" s="10">
        <v>0.90392350438869395</v>
      </c>
      <c r="I1415" s="4" t="s">
        <v>23</v>
      </c>
      <c r="J1415" s="10">
        <v>-1.5396702139392699</v>
      </c>
      <c r="K1415" s="10">
        <v>3.0486727895977499E-4</v>
      </c>
      <c r="L1415" s="12" t="s">
        <v>22</v>
      </c>
      <c r="M1415" s="10">
        <v>-0.54233058785413502</v>
      </c>
      <c r="N1415" s="10">
        <v>0.20944502590969799</v>
      </c>
      <c r="O1415" s="4" t="s">
        <v>23</v>
      </c>
      <c r="P1415" s="10">
        <v>0.12951462840056399</v>
      </c>
      <c r="Q1415" s="10">
        <v>0.72637311860047804</v>
      </c>
      <c r="R1415" s="4" t="s">
        <v>23</v>
      </c>
      <c r="S1415" s="11">
        <v>196.68502630838901</v>
      </c>
      <c r="T1415" s="11">
        <v>190.676289201016</v>
      </c>
      <c r="U1415" s="11">
        <v>67.639127512203601</v>
      </c>
      <c r="V1415" s="11">
        <v>135.02054124303001</v>
      </c>
      <c r="W1415" s="5">
        <v>215.11565874066699</v>
      </c>
    </row>
    <row r="1416" spans="1:23" x14ac:dyDescent="0.3">
      <c r="A1416" s="1" t="s">
        <v>5640</v>
      </c>
      <c r="B1416" s="1" t="s">
        <v>5641</v>
      </c>
      <c r="C1416" s="9" t="s">
        <v>19</v>
      </c>
      <c r="D1416" s="9" t="s">
        <v>5642</v>
      </c>
      <c r="E1416" s="9" t="s">
        <v>5643</v>
      </c>
      <c r="F1416" s="9" t="s">
        <v>22</v>
      </c>
      <c r="G1416" s="10">
        <v>-0.114512229269913</v>
      </c>
      <c r="H1416" s="10">
        <v>0.90361246507556003</v>
      </c>
      <c r="I1416" s="4" t="s">
        <v>23</v>
      </c>
      <c r="J1416" s="10">
        <v>1.33264089573664</v>
      </c>
      <c r="K1416" s="10">
        <v>0.180458985360889</v>
      </c>
      <c r="L1416" s="12" t="s">
        <v>23</v>
      </c>
      <c r="M1416" s="10">
        <v>-0.298740223729974</v>
      </c>
      <c r="N1416" s="10">
        <v>0.78283891000428896</v>
      </c>
      <c r="O1416" s="4" t="s">
        <v>23</v>
      </c>
      <c r="P1416" s="10">
        <v>0.247063043651367</v>
      </c>
      <c r="Q1416" s="10">
        <v>0.79477086470581804</v>
      </c>
      <c r="R1416" s="4" t="s">
        <v>23</v>
      </c>
      <c r="S1416" s="11">
        <v>19.738465209691601</v>
      </c>
      <c r="T1416" s="11">
        <v>18.2381708897328</v>
      </c>
      <c r="U1416" s="11">
        <v>49.747136268181897</v>
      </c>
      <c r="V1416" s="11">
        <v>16.0355073802242</v>
      </c>
      <c r="W1416" s="5">
        <v>23.429809932219399</v>
      </c>
    </row>
    <row r="1417" spans="1:23" x14ac:dyDescent="0.3">
      <c r="A1417" s="1" t="s">
        <v>5644</v>
      </c>
      <c r="B1417" s="1" t="s">
        <v>5645</v>
      </c>
      <c r="C1417" s="9" t="s">
        <v>19</v>
      </c>
      <c r="D1417" s="9" t="s">
        <v>5646</v>
      </c>
      <c r="E1417" s="9" t="s">
        <v>5647</v>
      </c>
      <c r="F1417" s="9" t="s">
        <v>22</v>
      </c>
      <c r="G1417" s="10">
        <v>-0.21661789195183101</v>
      </c>
      <c r="H1417" s="10">
        <v>0.38478790182970601</v>
      </c>
      <c r="I1417" s="4" t="s">
        <v>23</v>
      </c>
      <c r="J1417" s="10">
        <v>7.9258418317314894E-2</v>
      </c>
      <c r="K1417" s="10">
        <v>0.74956498765797197</v>
      </c>
      <c r="L1417" s="12" t="s">
        <v>23</v>
      </c>
      <c r="M1417" s="10">
        <v>0.45207908180650802</v>
      </c>
      <c r="N1417" s="10">
        <v>0.116091308966143</v>
      </c>
      <c r="O1417" s="4" t="s">
        <v>23</v>
      </c>
      <c r="P1417" s="10">
        <v>2.5346271811733299E-2</v>
      </c>
      <c r="Q1417" s="10">
        <v>0.91854532461516203</v>
      </c>
      <c r="R1417" s="4" t="s">
        <v>23</v>
      </c>
      <c r="S1417" s="11">
        <v>249.37606213436499</v>
      </c>
      <c r="T1417" s="11">
        <v>214.58508837431501</v>
      </c>
      <c r="U1417" s="11">
        <v>263.46578322052699</v>
      </c>
      <c r="V1417" s="11">
        <v>341.16093338047801</v>
      </c>
      <c r="W1417" s="5">
        <v>253.79264307594201</v>
      </c>
    </row>
    <row r="1418" spans="1:23" x14ac:dyDescent="0.3">
      <c r="A1418" s="1" t="s">
        <v>5648</v>
      </c>
      <c r="B1418" s="1" t="s">
        <v>5649</v>
      </c>
      <c r="C1418" s="9" t="s">
        <v>19</v>
      </c>
      <c r="D1418" s="9" t="s">
        <v>5650</v>
      </c>
      <c r="E1418" s="9" t="s">
        <v>5651</v>
      </c>
      <c r="F1418" s="9" t="s">
        <v>22</v>
      </c>
      <c r="G1418" s="10">
        <v>-0.42223208608058399</v>
      </c>
      <c r="H1418" s="10">
        <v>0.26351223474792901</v>
      </c>
      <c r="I1418" s="4" t="s">
        <v>23</v>
      </c>
      <c r="J1418" s="10">
        <v>-0.26386544678474899</v>
      </c>
      <c r="K1418" s="10">
        <v>0.48133991909861701</v>
      </c>
      <c r="L1418" s="12" t="s">
        <v>23</v>
      </c>
      <c r="M1418" s="10">
        <v>0.34460622571307398</v>
      </c>
      <c r="N1418" s="10">
        <v>0.41884255495297301</v>
      </c>
      <c r="O1418" s="4" t="s">
        <v>23</v>
      </c>
      <c r="P1418" s="10">
        <v>-0.15531291182756601</v>
      </c>
      <c r="Q1418" s="10">
        <v>0.67771832059162995</v>
      </c>
      <c r="R1418" s="4" t="s">
        <v>23</v>
      </c>
      <c r="S1418" s="11">
        <v>132.42647325775499</v>
      </c>
      <c r="T1418" s="11">
        <v>98.939818306230507</v>
      </c>
      <c r="U1418" s="11">
        <v>110.28664972311999</v>
      </c>
      <c r="V1418" s="11">
        <v>168.17952028647801</v>
      </c>
      <c r="W1418" s="5">
        <v>118.914344560378</v>
      </c>
    </row>
    <row r="1419" spans="1:23" x14ac:dyDescent="0.3">
      <c r="A1419" s="1" t="s">
        <v>5652</v>
      </c>
      <c r="B1419" s="1" t="s">
        <v>5653</v>
      </c>
      <c r="C1419" s="9" t="s">
        <v>19</v>
      </c>
      <c r="D1419" s="9" t="s">
        <v>5654</v>
      </c>
      <c r="E1419" s="9" t="s">
        <v>5655</v>
      </c>
      <c r="F1419" s="9" t="s">
        <v>29</v>
      </c>
      <c r="G1419" s="10">
        <v>-0.28678306191098402</v>
      </c>
      <c r="H1419" s="10">
        <v>0.29504399012993898</v>
      </c>
      <c r="I1419" s="4" t="s">
        <v>23</v>
      </c>
      <c r="J1419" s="10">
        <v>-1.36910522816643</v>
      </c>
      <c r="K1419" s="10">
        <v>3.0522497774954702E-5</v>
      </c>
      <c r="L1419" s="12" t="s">
        <v>22</v>
      </c>
      <c r="M1419" s="10">
        <v>0.120702677665983</v>
      </c>
      <c r="N1419" s="10">
        <v>0.69602023739892305</v>
      </c>
      <c r="O1419" s="4" t="s">
        <v>23</v>
      </c>
      <c r="P1419" s="10">
        <v>-0.29873346590142702</v>
      </c>
      <c r="Q1419" s="10">
        <v>0.275599833600781</v>
      </c>
      <c r="R1419" s="4" t="s">
        <v>23</v>
      </c>
      <c r="S1419" s="11">
        <v>297.32330633205999</v>
      </c>
      <c r="T1419" s="11">
        <v>243.729745433614</v>
      </c>
      <c r="U1419" s="11">
        <v>115.101818391324</v>
      </c>
      <c r="V1419" s="11">
        <v>323.34039383389103</v>
      </c>
      <c r="W1419" s="5">
        <v>241.71788332603401</v>
      </c>
    </row>
    <row r="1420" spans="1:23" x14ac:dyDescent="0.3">
      <c r="A1420" s="1" t="s">
        <v>5656</v>
      </c>
      <c r="B1420" s="1" t="s">
        <v>5657</v>
      </c>
      <c r="C1420" s="9" t="s">
        <v>19</v>
      </c>
      <c r="D1420" s="9" t="s">
        <v>5658</v>
      </c>
      <c r="E1420" s="9" t="s">
        <v>5659</v>
      </c>
      <c r="F1420" s="9" t="s">
        <v>29</v>
      </c>
      <c r="G1420" s="10">
        <v>0.127962733957488</v>
      </c>
      <c r="H1420" s="10">
        <v>0.88879436553981594</v>
      </c>
      <c r="I1420" s="4" t="s">
        <v>23</v>
      </c>
      <c r="J1420" s="10">
        <v>-0.353038874083625</v>
      </c>
      <c r="K1420" s="10">
        <v>0.698544206740766</v>
      </c>
      <c r="L1420" s="12" t="s">
        <v>23</v>
      </c>
      <c r="M1420" s="10">
        <v>-0.110456666020467</v>
      </c>
      <c r="N1420" s="10">
        <v>0.91549236712037896</v>
      </c>
      <c r="O1420" s="4" t="s">
        <v>23</v>
      </c>
      <c r="P1420" s="10">
        <v>8.8290560037122906E-2</v>
      </c>
      <c r="Q1420" s="10">
        <v>0.92304021990859497</v>
      </c>
      <c r="R1420" s="4" t="s">
        <v>23</v>
      </c>
      <c r="S1420" s="11">
        <v>31.5127045903583</v>
      </c>
      <c r="T1420" s="11">
        <v>34.4618571569371</v>
      </c>
      <c r="U1420" s="11">
        <v>24.662730517902801</v>
      </c>
      <c r="V1420" s="11">
        <v>29.145822813858899</v>
      </c>
      <c r="W1420" s="5">
        <v>33.508488526778002</v>
      </c>
    </row>
    <row r="1421" spans="1:23" x14ac:dyDescent="0.3">
      <c r="A1421" s="1" t="s">
        <v>5660</v>
      </c>
      <c r="B1421" s="1" t="s">
        <v>5661</v>
      </c>
      <c r="C1421" s="9" t="s">
        <v>19</v>
      </c>
      <c r="D1421" s="9" t="s">
        <v>5662</v>
      </c>
      <c r="E1421" s="9" t="s">
        <v>5663</v>
      </c>
      <c r="F1421" s="9" t="s">
        <v>22</v>
      </c>
      <c r="G1421" s="10">
        <v>0.21495143999278901</v>
      </c>
      <c r="H1421" s="10">
        <v>0.70447818714833099</v>
      </c>
      <c r="I1421" s="4" t="s">
        <v>23</v>
      </c>
      <c r="J1421" s="10">
        <v>-1.09715221727873</v>
      </c>
      <c r="K1421" s="10">
        <v>6.0514555971443E-2</v>
      </c>
      <c r="L1421" s="12" t="s">
        <v>23</v>
      </c>
      <c r="M1421" s="10">
        <v>0.70803956682719005</v>
      </c>
      <c r="N1421" s="10">
        <v>0.27269922939303898</v>
      </c>
      <c r="O1421" s="4" t="s">
        <v>23</v>
      </c>
      <c r="P1421" s="10">
        <v>-0.20749993047843501</v>
      </c>
      <c r="Q1421" s="10">
        <v>0.71279223634801603</v>
      </c>
      <c r="R1421" s="4" t="s">
        <v>23</v>
      </c>
      <c r="S1421" s="11">
        <v>47.730775476252099</v>
      </c>
      <c r="T1421" s="11">
        <v>55.321520396910302</v>
      </c>
      <c r="U1421" s="11">
        <v>22.282181770566702</v>
      </c>
      <c r="V1421" s="11">
        <v>77.974055179432597</v>
      </c>
      <c r="W1421" s="5">
        <v>41.3361105490741</v>
      </c>
    </row>
    <row r="1422" spans="1:23" x14ac:dyDescent="0.3">
      <c r="A1422" s="1" t="s">
        <v>5664</v>
      </c>
      <c r="B1422" s="1" t="s">
        <v>5665</v>
      </c>
      <c r="C1422" s="9" t="s">
        <v>19</v>
      </c>
      <c r="D1422" s="9" t="s">
        <v>5666</v>
      </c>
      <c r="E1422" s="9" t="s">
        <v>5667</v>
      </c>
      <c r="F1422" s="9" t="s">
        <v>29</v>
      </c>
      <c r="G1422" s="10">
        <v>0.26040029343493798</v>
      </c>
      <c r="H1422" s="10">
        <v>0.89314393843474804</v>
      </c>
      <c r="I1422" s="4" t="s">
        <v>23</v>
      </c>
      <c r="J1422" s="10">
        <v>1.44950555365544</v>
      </c>
      <c r="K1422" s="10">
        <v>0.47084332191227102</v>
      </c>
      <c r="L1422" s="12" t="s">
        <v>23</v>
      </c>
      <c r="M1422" s="10">
        <v>2.9752475135136698</v>
      </c>
      <c r="N1422" s="10">
        <v>0.196516354631703</v>
      </c>
      <c r="O1422" s="4" t="s">
        <v>23</v>
      </c>
      <c r="P1422" s="10">
        <v>1.6997286269009</v>
      </c>
      <c r="Q1422" s="10">
        <v>0.40315230966455701</v>
      </c>
      <c r="R1422" s="4" t="s">
        <v>23</v>
      </c>
      <c r="S1422" s="11">
        <v>3.62258222299327</v>
      </c>
      <c r="T1422" s="11">
        <v>4.3492129043710497</v>
      </c>
      <c r="U1422" s="11">
        <v>9.9627305455848703</v>
      </c>
      <c r="V1422" s="11">
        <v>28.781105976853201</v>
      </c>
      <c r="W1422" s="5">
        <v>11.8769652545031</v>
      </c>
    </row>
    <row r="1423" spans="1:23" x14ac:dyDescent="0.3">
      <c r="A1423" s="1" t="s">
        <v>5668</v>
      </c>
      <c r="B1423" s="1" t="s">
        <v>5669</v>
      </c>
      <c r="C1423" s="9" t="s">
        <v>19</v>
      </c>
      <c r="D1423" s="9" t="s">
        <v>5670</v>
      </c>
      <c r="E1423" s="9" t="s">
        <v>5671</v>
      </c>
      <c r="F1423" s="9" t="s">
        <v>22</v>
      </c>
      <c r="G1423" s="10">
        <v>0.32096341802798101</v>
      </c>
      <c r="H1423" s="10">
        <v>0.66424266960161804</v>
      </c>
      <c r="I1423" s="4" t="s">
        <v>23</v>
      </c>
      <c r="J1423" s="10">
        <v>-0.59494282792352304</v>
      </c>
      <c r="K1423" s="10">
        <v>0.41934458688950899</v>
      </c>
      <c r="L1423" s="12" t="s">
        <v>23</v>
      </c>
      <c r="M1423" s="10">
        <v>-0.32564563196535701</v>
      </c>
      <c r="N1423" s="10">
        <v>0.69909589015266804</v>
      </c>
      <c r="O1423" s="4" t="s">
        <v>23</v>
      </c>
      <c r="P1423" s="10">
        <v>-0.384947609545642</v>
      </c>
      <c r="Q1423" s="10">
        <v>0.59986508169456298</v>
      </c>
      <c r="R1423" s="4" t="s">
        <v>23</v>
      </c>
      <c r="S1423" s="11">
        <v>46.742597099460497</v>
      </c>
      <c r="T1423" s="11">
        <v>58.390173630522099</v>
      </c>
      <c r="U1423" s="11">
        <v>30.9752128604608</v>
      </c>
      <c r="V1423" s="11">
        <v>37.277800069666903</v>
      </c>
      <c r="W1423" s="5">
        <v>35.786575126401601</v>
      </c>
    </row>
    <row r="1424" spans="1:23" x14ac:dyDescent="0.3">
      <c r="A1424" s="1" t="s">
        <v>5672</v>
      </c>
      <c r="B1424" s="1" t="s">
        <v>5673</v>
      </c>
      <c r="C1424" s="9" t="s">
        <v>19</v>
      </c>
      <c r="D1424" s="9" t="s">
        <v>5674</v>
      </c>
      <c r="E1424" s="9" t="s">
        <v>5675</v>
      </c>
      <c r="F1424" s="9" t="s">
        <v>22</v>
      </c>
      <c r="G1424" s="10">
        <v>1.70470396753382</v>
      </c>
      <c r="H1424" s="10">
        <v>2.0311818919983801E-3</v>
      </c>
      <c r="I1424" s="4" t="s">
        <v>29</v>
      </c>
      <c r="J1424" s="10">
        <v>0.62538861631600895</v>
      </c>
      <c r="K1424" s="10">
        <v>0.20270509297287001</v>
      </c>
      <c r="L1424" s="12" t="s">
        <v>23</v>
      </c>
      <c r="M1424" s="10">
        <v>1.5732402919795601</v>
      </c>
      <c r="N1424" s="10">
        <v>7.1133118103493204E-3</v>
      </c>
      <c r="O1424" s="4" t="s">
        <v>29</v>
      </c>
      <c r="P1424" s="10">
        <v>0.84911675559599797</v>
      </c>
      <c r="Q1424" s="10">
        <v>8.9568165503987704E-2</v>
      </c>
      <c r="R1424" s="4" t="s">
        <v>23</v>
      </c>
      <c r="S1424" s="11">
        <v>59.568376951501698</v>
      </c>
      <c r="T1424" s="11">
        <v>194.153763741332</v>
      </c>
      <c r="U1424" s="11">
        <v>91.854049489753507</v>
      </c>
      <c r="V1424" s="11">
        <v>177.34426890634799</v>
      </c>
      <c r="W1424" s="5">
        <v>107.376307720482</v>
      </c>
    </row>
    <row r="1425" spans="1:23" x14ac:dyDescent="0.3">
      <c r="A1425" s="1" t="s">
        <v>5676</v>
      </c>
      <c r="B1425" s="1" t="s">
        <v>5677</v>
      </c>
      <c r="C1425" s="9" t="s">
        <v>19</v>
      </c>
      <c r="D1425" s="9" t="s">
        <v>5678</v>
      </c>
      <c r="E1425" s="9" t="s">
        <v>5679</v>
      </c>
      <c r="F1425" s="9" t="s">
        <v>29</v>
      </c>
      <c r="G1425" s="10">
        <v>-0.23944899958319399</v>
      </c>
      <c r="H1425" s="10">
        <v>0.66618485080317802</v>
      </c>
      <c r="I1425" s="4" t="s">
        <v>23</v>
      </c>
      <c r="J1425" s="10">
        <v>-0.85699415339313101</v>
      </c>
      <c r="K1425" s="10">
        <v>0.13057264817175701</v>
      </c>
      <c r="L1425" s="12" t="s">
        <v>23</v>
      </c>
      <c r="M1425" s="10">
        <v>-0.26343797663195501</v>
      </c>
      <c r="N1425" s="10">
        <v>0.67882843444346397</v>
      </c>
      <c r="O1425" s="4" t="s">
        <v>23</v>
      </c>
      <c r="P1425" s="10">
        <v>0.33326531497770701</v>
      </c>
      <c r="Q1425" s="10">
        <v>0.55167006586260003</v>
      </c>
      <c r="R1425" s="4" t="s">
        <v>23</v>
      </c>
      <c r="S1425" s="11">
        <v>129.053438632141</v>
      </c>
      <c r="T1425" s="11">
        <v>109.247442029987</v>
      </c>
      <c r="U1425" s="11">
        <v>71.285552219338896</v>
      </c>
      <c r="V1425" s="11">
        <v>107.47636765252</v>
      </c>
      <c r="W1425" s="5">
        <v>162.54566546800501</v>
      </c>
    </row>
    <row r="1426" spans="1:23" x14ac:dyDescent="0.3">
      <c r="A1426" s="1" t="s">
        <v>5680</v>
      </c>
      <c r="B1426" s="1" t="s">
        <v>5681</v>
      </c>
      <c r="C1426" s="9" t="s">
        <v>19</v>
      </c>
      <c r="D1426" s="9" t="s">
        <v>5682</v>
      </c>
      <c r="E1426" s="9" t="s">
        <v>5683</v>
      </c>
      <c r="F1426" s="9" t="s">
        <v>22</v>
      </c>
      <c r="G1426" s="10">
        <v>-1.3818626405049801</v>
      </c>
      <c r="H1426" s="10">
        <v>0.45252932457315798</v>
      </c>
      <c r="I1426" s="4" t="s">
        <v>23</v>
      </c>
      <c r="J1426" s="10">
        <v>-0.760819341799988</v>
      </c>
      <c r="K1426" s="10">
        <v>0.67663479881967803</v>
      </c>
      <c r="L1426" s="12" t="s">
        <v>23</v>
      </c>
      <c r="M1426" s="10">
        <v>0.77443934974423001</v>
      </c>
      <c r="N1426" s="10">
        <v>0.70779836672956697</v>
      </c>
      <c r="O1426" s="4" t="s">
        <v>23</v>
      </c>
      <c r="P1426" s="10">
        <v>0.97024576495842996</v>
      </c>
      <c r="Q1426" s="10">
        <v>0.60365854735782998</v>
      </c>
      <c r="R1426" s="4" t="s">
        <v>23</v>
      </c>
      <c r="S1426" s="11">
        <v>16.307618593786799</v>
      </c>
      <c r="T1426" s="11">
        <v>6.1980821822223398</v>
      </c>
      <c r="U1426" s="11">
        <v>9.6603890773145906</v>
      </c>
      <c r="V1426" s="11">
        <v>27.940558198942501</v>
      </c>
      <c r="W1426" s="5">
        <v>32.025111246125398</v>
      </c>
    </row>
    <row r="1427" spans="1:23" x14ac:dyDescent="0.3">
      <c r="A1427" s="1" t="s">
        <v>5684</v>
      </c>
      <c r="B1427" s="1" t="s">
        <v>5685</v>
      </c>
      <c r="C1427" s="9" t="s">
        <v>19</v>
      </c>
      <c r="D1427" s="9" t="s">
        <v>5686</v>
      </c>
      <c r="E1427" s="9" t="s">
        <v>5687</v>
      </c>
      <c r="F1427" s="9" t="s">
        <v>22</v>
      </c>
      <c r="G1427" s="10">
        <v>-5.6942228622407196</v>
      </c>
      <c r="H1427" s="10">
        <v>5.3128278153961402E-5</v>
      </c>
      <c r="I1427" s="4" t="s">
        <v>22</v>
      </c>
      <c r="J1427" s="10">
        <v>8.9340374034058798E-2</v>
      </c>
      <c r="K1427" s="10">
        <v>0.92828181678198696</v>
      </c>
      <c r="L1427" s="12" t="s">
        <v>23</v>
      </c>
      <c r="M1427" s="10">
        <v>-0.26201888466092399</v>
      </c>
      <c r="N1427" s="10">
        <v>0.81738337418099105</v>
      </c>
      <c r="O1427" s="4" t="s">
        <v>23</v>
      </c>
      <c r="P1427" s="10">
        <v>0.470910592860532</v>
      </c>
      <c r="Q1427" s="10">
        <v>0.63815320211535598</v>
      </c>
      <c r="R1427" s="4" t="s">
        <v>23</v>
      </c>
      <c r="S1427" s="11">
        <v>29.803943899535401</v>
      </c>
      <c r="T1427" s="11">
        <v>0.54222883643979303</v>
      </c>
      <c r="U1427" s="11">
        <v>31.706397901421699</v>
      </c>
      <c r="V1427" s="11">
        <v>24.8407277617106</v>
      </c>
      <c r="W1427" s="5">
        <v>41.311682401349799</v>
      </c>
    </row>
    <row r="1428" spans="1:23" x14ac:dyDescent="0.3">
      <c r="A1428" s="1" t="s">
        <v>5688</v>
      </c>
      <c r="B1428" s="1" t="s">
        <v>5689</v>
      </c>
      <c r="C1428" s="9" t="s">
        <v>19</v>
      </c>
      <c r="D1428" s="9" t="s">
        <v>5690</v>
      </c>
      <c r="E1428" s="9" t="s">
        <v>5691</v>
      </c>
      <c r="F1428" s="9" t="s">
        <v>29</v>
      </c>
      <c r="G1428" s="10">
        <v>0.417288421599883</v>
      </c>
      <c r="H1428" s="10">
        <v>0.49773960622219898</v>
      </c>
      <c r="I1428" s="4" t="s">
        <v>23</v>
      </c>
      <c r="J1428" s="10">
        <v>-0.73344454509423895</v>
      </c>
      <c r="K1428" s="10">
        <v>0.23327314487588699</v>
      </c>
      <c r="L1428" s="12" t="s">
        <v>23</v>
      </c>
      <c r="M1428" s="10">
        <v>-0.44428882111294599</v>
      </c>
      <c r="N1428" s="10">
        <v>0.52680024721851704</v>
      </c>
      <c r="O1428" s="4" t="s">
        <v>23</v>
      </c>
      <c r="P1428" s="10">
        <v>4.9983491170187799E-2</v>
      </c>
      <c r="Q1428" s="10">
        <v>0.93455605706469402</v>
      </c>
      <c r="R1428" s="4" t="s">
        <v>23</v>
      </c>
      <c r="S1428" s="11">
        <v>84.569721041840793</v>
      </c>
      <c r="T1428" s="11">
        <v>112.85077712647799</v>
      </c>
      <c r="U1428" s="11">
        <v>50.8465950777939</v>
      </c>
      <c r="V1428" s="11">
        <v>62.142951570833297</v>
      </c>
      <c r="W1428" s="5">
        <v>87.55502164312</v>
      </c>
    </row>
    <row r="1429" spans="1:23" x14ac:dyDescent="0.3">
      <c r="A1429" s="1" t="s">
        <v>5692</v>
      </c>
      <c r="B1429" s="1" t="s">
        <v>5693</v>
      </c>
      <c r="C1429" s="9" t="s">
        <v>19</v>
      </c>
      <c r="D1429" s="9" t="s">
        <v>5694</v>
      </c>
      <c r="E1429" s="9" t="s">
        <v>5695</v>
      </c>
      <c r="F1429" s="9" t="s">
        <v>22</v>
      </c>
      <c r="G1429" s="10">
        <v>-0.60250769931071002</v>
      </c>
      <c r="H1429" s="10">
        <v>0.12581568211142</v>
      </c>
      <c r="I1429" s="4" t="s">
        <v>23</v>
      </c>
      <c r="J1429" s="10">
        <v>-1.2287250981395199</v>
      </c>
      <c r="K1429" s="10">
        <v>3.5640677402567701E-3</v>
      </c>
      <c r="L1429" s="12" t="s">
        <v>22</v>
      </c>
      <c r="M1429" s="10">
        <v>-0.29427525434890101</v>
      </c>
      <c r="N1429" s="10">
        <v>0.50680193560349596</v>
      </c>
      <c r="O1429" s="4" t="s">
        <v>23</v>
      </c>
      <c r="P1429" s="10">
        <v>-0.53099672288265998</v>
      </c>
      <c r="Q1429" s="10">
        <v>0.17480266588276799</v>
      </c>
      <c r="R1429" s="4" t="s">
        <v>23</v>
      </c>
      <c r="S1429" s="11">
        <v>141.21686762263599</v>
      </c>
      <c r="T1429" s="11">
        <v>92.977793955748197</v>
      </c>
      <c r="U1429" s="11">
        <v>60.237164310038402</v>
      </c>
      <c r="V1429" s="11">
        <v>115.11981668080099</v>
      </c>
      <c r="W1429" s="5">
        <v>97.710580435594295</v>
      </c>
    </row>
    <row r="1430" spans="1:23" x14ac:dyDescent="0.3">
      <c r="A1430" s="1" t="s">
        <v>5696</v>
      </c>
      <c r="B1430" s="1" t="s">
        <v>5697</v>
      </c>
      <c r="C1430" s="9" t="s">
        <v>19</v>
      </c>
      <c r="D1430" s="9" t="s">
        <v>5698</v>
      </c>
      <c r="E1430" s="9" t="s">
        <v>5699</v>
      </c>
      <c r="F1430" s="9" t="s">
        <v>22</v>
      </c>
      <c r="G1430" s="10">
        <v>-0.26572670237513202</v>
      </c>
      <c r="H1430" s="10">
        <v>0.40054682224308402</v>
      </c>
      <c r="I1430" s="4" t="s">
        <v>23</v>
      </c>
      <c r="J1430" s="10">
        <v>0.20027722016156799</v>
      </c>
      <c r="K1430" s="10">
        <v>0.52695288349810998</v>
      </c>
      <c r="L1430" s="12" t="s">
        <v>23</v>
      </c>
      <c r="M1430" s="10">
        <v>0.47737376933166797</v>
      </c>
      <c r="N1430" s="10">
        <v>0.187460393772342</v>
      </c>
      <c r="O1430" s="4" t="s">
        <v>23</v>
      </c>
      <c r="P1430" s="10">
        <v>-2.19984183373601E-3</v>
      </c>
      <c r="Q1430" s="10">
        <v>0.99441588300530104</v>
      </c>
      <c r="R1430" s="4" t="s">
        <v>23</v>
      </c>
      <c r="S1430" s="11">
        <v>149.00425279574199</v>
      </c>
      <c r="T1430" s="11">
        <v>124.04627825868501</v>
      </c>
      <c r="U1430" s="11">
        <v>171.202562736554</v>
      </c>
      <c r="V1430" s="11">
        <v>207.48262833881199</v>
      </c>
      <c r="W1430" s="5">
        <v>148.792175065653</v>
      </c>
    </row>
    <row r="1431" spans="1:23" x14ac:dyDescent="0.3">
      <c r="A1431" s="1" t="s">
        <v>5700</v>
      </c>
      <c r="B1431" s="1" t="s">
        <v>5701</v>
      </c>
      <c r="C1431" s="9" t="s">
        <v>19</v>
      </c>
      <c r="D1431" s="9" t="s">
        <v>5702</v>
      </c>
      <c r="E1431" s="9" t="s">
        <v>5703</v>
      </c>
      <c r="F1431" s="9" t="s">
        <v>22</v>
      </c>
      <c r="G1431" s="10">
        <v>-0.528289759567665</v>
      </c>
      <c r="H1431" s="10">
        <v>0.76800105451393397</v>
      </c>
      <c r="I1431" s="4" t="s">
        <v>23</v>
      </c>
      <c r="J1431" s="10">
        <v>-0.37157810357951998</v>
      </c>
      <c r="K1431" s="10">
        <v>0.83571342267741</v>
      </c>
      <c r="L1431" s="12" t="s">
        <v>23</v>
      </c>
      <c r="M1431" s="10">
        <v>-1.32679628707674</v>
      </c>
      <c r="N1431" s="10">
        <v>0.53342980280393903</v>
      </c>
      <c r="O1431" s="4" t="s">
        <v>23</v>
      </c>
      <c r="P1431" s="10">
        <v>-2.37969965289812</v>
      </c>
      <c r="Q1431" s="10">
        <v>0.203264512921256</v>
      </c>
      <c r="R1431" s="4" t="s">
        <v>23</v>
      </c>
      <c r="S1431" s="11">
        <v>16.672949289987301</v>
      </c>
      <c r="T1431" s="11">
        <v>11.529394236594101</v>
      </c>
      <c r="U1431" s="11">
        <v>12.9053012216342</v>
      </c>
      <c r="V1431" s="11">
        <v>6.6204450364573502</v>
      </c>
      <c r="W1431" s="5">
        <v>3.1862546935827698</v>
      </c>
    </row>
    <row r="1432" spans="1:23" x14ac:dyDescent="0.3">
      <c r="A1432" s="1" t="s">
        <v>5704</v>
      </c>
      <c r="B1432" s="1" t="s">
        <v>5705</v>
      </c>
      <c r="C1432" s="9" t="s">
        <v>19</v>
      </c>
      <c r="D1432" s="9" t="s">
        <v>1191</v>
      </c>
      <c r="E1432" s="9" t="s">
        <v>5706</v>
      </c>
      <c r="F1432" s="9" t="s">
        <v>22</v>
      </c>
      <c r="G1432" s="10">
        <v>-0.74242412676981195</v>
      </c>
      <c r="H1432" s="10">
        <v>0.41448162295259</v>
      </c>
      <c r="I1432" s="4" t="s">
        <v>23</v>
      </c>
      <c r="J1432" s="10">
        <v>-8.6196530385219697E-2</v>
      </c>
      <c r="K1432" s="10">
        <v>0.924142807490267</v>
      </c>
      <c r="L1432" s="12" t="s">
        <v>23</v>
      </c>
      <c r="M1432" s="10">
        <v>-0.76378673704488098</v>
      </c>
      <c r="N1432" s="10">
        <v>0.46944837987490901</v>
      </c>
      <c r="O1432" s="4" t="s">
        <v>23</v>
      </c>
      <c r="P1432" s="10">
        <v>0.36646513229982203</v>
      </c>
      <c r="Q1432" s="10">
        <v>0.687994104405945</v>
      </c>
      <c r="R1432" s="4" t="s">
        <v>23</v>
      </c>
      <c r="S1432" s="11">
        <v>27.241466223288899</v>
      </c>
      <c r="T1432" s="11">
        <v>16.3009762677376</v>
      </c>
      <c r="U1432" s="11">
        <v>25.680162735739799</v>
      </c>
      <c r="V1432" s="11">
        <v>16.0298604035425</v>
      </c>
      <c r="W1432" s="5">
        <v>35.131119609405197</v>
      </c>
    </row>
    <row r="1433" spans="1:23" x14ac:dyDescent="0.3">
      <c r="A1433" s="1" t="s">
        <v>5707</v>
      </c>
      <c r="B1433" s="1" t="s">
        <v>5708</v>
      </c>
      <c r="C1433" s="9" t="s">
        <v>19</v>
      </c>
      <c r="D1433" s="9" t="s">
        <v>5709</v>
      </c>
      <c r="E1433" s="9" t="s">
        <v>5710</v>
      </c>
      <c r="F1433" s="9" t="s">
        <v>29</v>
      </c>
      <c r="G1433" s="10">
        <v>0.19608261770933</v>
      </c>
      <c r="H1433" s="10">
        <v>0.54430066551994805</v>
      </c>
      <c r="I1433" s="4" t="s">
        <v>23</v>
      </c>
      <c r="J1433" s="10">
        <v>-0.14744673193183</v>
      </c>
      <c r="K1433" s="10">
        <v>0.64640486812752795</v>
      </c>
      <c r="L1433" s="12" t="s">
        <v>23</v>
      </c>
      <c r="M1433" s="10">
        <v>-0.56632148248694103</v>
      </c>
      <c r="N1433" s="10">
        <v>0.13502388060314399</v>
      </c>
      <c r="O1433" s="4" t="s">
        <v>23</v>
      </c>
      <c r="P1433" s="10">
        <v>-0.45091818837431502</v>
      </c>
      <c r="Q1433" s="10">
        <v>0.16713834414182299</v>
      </c>
      <c r="R1433" s="4" t="s">
        <v>23</v>
      </c>
      <c r="S1433" s="11">
        <v>171.864921658296</v>
      </c>
      <c r="T1433" s="11">
        <v>196.90080705187799</v>
      </c>
      <c r="U1433" s="11">
        <v>155.15651734432399</v>
      </c>
      <c r="V1433" s="11">
        <v>116.035418708931</v>
      </c>
      <c r="W1433" s="5">
        <v>125.728186422832</v>
      </c>
    </row>
    <row r="1434" spans="1:23" x14ac:dyDescent="0.3">
      <c r="A1434" s="1" t="s">
        <v>5711</v>
      </c>
      <c r="B1434" s="1" t="s">
        <v>5712</v>
      </c>
      <c r="C1434" s="9" t="s">
        <v>19</v>
      </c>
      <c r="D1434" s="9" t="s">
        <v>5713</v>
      </c>
      <c r="E1434" s="9" t="s">
        <v>5714</v>
      </c>
      <c r="F1434" s="9" t="s">
        <v>29</v>
      </c>
      <c r="G1434" s="10">
        <v>0.33355882692182398</v>
      </c>
      <c r="H1434" s="10">
        <v>0.17596335205059799</v>
      </c>
      <c r="I1434" s="4" t="s">
        <v>23</v>
      </c>
      <c r="J1434" s="10">
        <v>-0.29994830041999498</v>
      </c>
      <c r="K1434" s="10">
        <v>0.218365063447052</v>
      </c>
      <c r="L1434" s="12" t="s">
        <v>23</v>
      </c>
      <c r="M1434" s="10">
        <v>-0.21107638375384399</v>
      </c>
      <c r="N1434" s="10">
        <v>0.44542745788666899</v>
      </c>
      <c r="O1434" s="4" t="s">
        <v>23</v>
      </c>
      <c r="P1434" s="10">
        <v>-0.227497736379079</v>
      </c>
      <c r="Q1434" s="10">
        <v>0.34755506266261399</v>
      </c>
      <c r="R1434" s="4" t="s">
        <v>23</v>
      </c>
      <c r="S1434" s="11">
        <v>309.15360530880503</v>
      </c>
      <c r="T1434" s="11">
        <v>389.58145070107201</v>
      </c>
      <c r="U1434" s="11">
        <v>251.09089909246799</v>
      </c>
      <c r="V1434" s="11">
        <v>267.06970294458603</v>
      </c>
      <c r="W1434" s="5">
        <v>264.04327735195602</v>
      </c>
    </row>
    <row r="1435" spans="1:23" x14ac:dyDescent="0.3">
      <c r="A1435" s="1" t="s">
        <v>5715</v>
      </c>
      <c r="B1435" s="1" t="s">
        <v>5716</v>
      </c>
      <c r="C1435" s="9" t="s">
        <v>19</v>
      </c>
      <c r="D1435" s="9" t="s">
        <v>5717</v>
      </c>
      <c r="E1435" s="9" t="s">
        <v>5718</v>
      </c>
      <c r="F1435" s="9" t="s">
        <v>29</v>
      </c>
      <c r="G1435" s="10">
        <v>-0.46102304893365798</v>
      </c>
      <c r="H1435" s="10">
        <v>0.76767320925907501</v>
      </c>
      <c r="I1435" s="4" t="s">
        <v>23</v>
      </c>
      <c r="J1435" s="10">
        <v>-2.2698440927249801</v>
      </c>
      <c r="K1435" s="10">
        <v>0.16489478239869601</v>
      </c>
      <c r="L1435" s="12" t="s">
        <v>23</v>
      </c>
      <c r="M1435" s="10">
        <v>-0.84557828158321702</v>
      </c>
      <c r="N1435" s="10">
        <v>0.64267007327462</v>
      </c>
      <c r="O1435" s="4" t="s">
        <v>23</v>
      </c>
      <c r="P1435" s="10">
        <v>0.67992053869209101</v>
      </c>
      <c r="Q1435" s="10">
        <v>0.66845779531240401</v>
      </c>
      <c r="R1435" s="4" t="s">
        <v>23</v>
      </c>
      <c r="S1435" s="11">
        <v>20.996949827561199</v>
      </c>
      <c r="T1435" s="11">
        <v>15.2164915491692</v>
      </c>
      <c r="U1435" s="11">
        <v>4.3778263234217798</v>
      </c>
      <c r="V1435" s="11">
        <v>11.673075794637199</v>
      </c>
      <c r="W1435" s="5">
        <v>33.656284134728701</v>
      </c>
    </row>
    <row r="1436" spans="1:23" x14ac:dyDescent="0.3">
      <c r="A1436" s="1" t="s">
        <v>5719</v>
      </c>
      <c r="B1436" s="1" t="s">
        <v>5720</v>
      </c>
      <c r="C1436" s="9" t="s">
        <v>19</v>
      </c>
      <c r="D1436" s="9" t="s">
        <v>5721</v>
      </c>
      <c r="E1436" s="9" t="s">
        <v>5722</v>
      </c>
      <c r="F1436" s="9" t="s">
        <v>29</v>
      </c>
      <c r="G1436" s="10">
        <v>-8.0414281914191097</v>
      </c>
      <c r="H1436" s="10">
        <v>1.7102447108093E-3</v>
      </c>
      <c r="I1436" s="4" t="s">
        <v>22</v>
      </c>
      <c r="J1436" s="10">
        <v>-8.3928643495364206</v>
      </c>
      <c r="K1436" s="10">
        <v>1.43552066807682E-3</v>
      </c>
      <c r="L1436" s="12" t="s">
        <v>22</v>
      </c>
      <c r="M1436" s="10">
        <v>-3.5205952316184002</v>
      </c>
      <c r="N1436" s="10">
        <v>0.13643083627170599</v>
      </c>
      <c r="O1436" s="4" t="s">
        <v>23</v>
      </c>
      <c r="P1436" s="10">
        <v>-2.6627575722605501</v>
      </c>
      <c r="Q1436" s="10">
        <v>0.15155632746089101</v>
      </c>
      <c r="R1436" s="4" t="s">
        <v>23</v>
      </c>
      <c r="S1436" s="11">
        <v>35.619267010587201</v>
      </c>
      <c r="T1436" s="11">
        <v>0.100111739905533</v>
      </c>
      <c r="U1436" s="11">
        <v>0.111389822453256</v>
      </c>
      <c r="V1436" s="11">
        <v>3.09834760859937</v>
      </c>
      <c r="W1436" s="5">
        <v>5.6178531218736403</v>
      </c>
    </row>
    <row r="1437" spans="1:23" x14ac:dyDescent="0.3">
      <c r="A1437" s="1" t="s">
        <v>5723</v>
      </c>
      <c r="B1437" s="1" t="s">
        <v>5724</v>
      </c>
      <c r="C1437" s="9" t="s">
        <v>19</v>
      </c>
      <c r="D1437" s="9" t="s">
        <v>5725</v>
      </c>
      <c r="E1437" s="9" t="s">
        <v>5726</v>
      </c>
      <c r="F1437" s="9" t="s">
        <v>29</v>
      </c>
      <c r="G1437" s="10">
        <v>-1.1439305151854</v>
      </c>
      <c r="H1437" s="10">
        <v>0.187265790230946</v>
      </c>
      <c r="I1437" s="4" t="s">
        <v>23</v>
      </c>
      <c r="J1437" s="10">
        <v>-0.46960635753014601</v>
      </c>
      <c r="K1437" s="10">
        <v>0.58148253822545604</v>
      </c>
      <c r="L1437" s="12" t="s">
        <v>23</v>
      </c>
      <c r="M1437" s="10">
        <v>-1.4627559476116401</v>
      </c>
      <c r="N1437" s="10">
        <v>0.157472726598472</v>
      </c>
      <c r="O1437" s="4" t="s">
        <v>23</v>
      </c>
      <c r="P1437" s="10">
        <v>-0.18987061029267099</v>
      </c>
      <c r="Q1437" s="10">
        <v>0.82343264759265999</v>
      </c>
      <c r="R1437" s="4" t="s">
        <v>23</v>
      </c>
      <c r="S1437" s="11">
        <v>50.270078580767901</v>
      </c>
      <c r="T1437" s="11">
        <v>22.7381791955601</v>
      </c>
      <c r="U1437" s="11">
        <v>36.293901938495402</v>
      </c>
      <c r="V1437" s="11">
        <v>18.254719282450399</v>
      </c>
      <c r="W1437" s="5">
        <v>44.069089831091603</v>
      </c>
    </row>
    <row r="1438" spans="1:23" x14ac:dyDescent="0.3">
      <c r="A1438" s="1" t="s">
        <v>5727</v>
      </c>
      <c r="B1438" s="1" t="s">
        <v>5728</v>
      </c>
      <c r="C1438" s="9" t="s">
        <v>19</v>
      </c>
      <c r="D1438" s="9" t="s">
        <v>5729</v>
      </c>
      <c r="E1438" s="9" t="s">
        <v>5730</v>
      </c>
      <c r="F1438" s="9" t="s">
        <v>29</v>
      </c>
      <c r="G1438" s="10">
        <v>-0.21210147412198599</v>
      </c>
      <c r="H1438" s="10">
        <v>0.34850829429133501</v>
      </c>
      <c r="I1438" s="4" t="s">
        <v>23</v>
      </c>
      <c r="J1438" s="10">
        <v>-0.50312129677599005</v>
      </c>
      <c r="K1438" s="10">
        <v>3.21153275542553E-2</v>
      </c>
      <c r="L1438" s="12" t="s">
        <v>23</v>
      </c>
      <c r="M1438" s="10">
        <v>-0.55594529753225197</v>
      </c>
      <c r="N1438" s="10">
        <v>3.9890029312475303E-2</v>
      </c>
      <c r="O1438" s="4" t="s">
        <v>23</v>
      </c>
      <c r="P1438" s="10">
        <v>-0.52815458244376301</v>
      </c>
      <c r="Q1438" s="10">
        <v>2.5103484587406098E-2</v>
      </c>
      <c r="R1438" s="4" t="s">
        <v>23</v>
      </c>
      <c r="S1438" s="11">
        <v>1633.5964397765499</v>
      </c>
      <c r="T1438" s="11">
        <v>1410.3260909845901</v>
      </c>
      <c r="U1438" s="11">
        <v>1152.6691422670301</v>
      </c>
      <c r="V1438" s="11">
        <v>1111.20686386376</v>
      </c>
      <c r="W1438" s="5">
        <v>1132.75442413885</v>
      </c>
    </row>
    <row r="1439" spans="1:23" x14ac:dyDescent="0.3">
      <c r="A1439" s="1" t="s">
        <v>5731</v>
      </c>
      <c r="B1439" s="1" t="s">
        <v>5732</v>
      </c>
      <c r="C1439" s="9" t="s">
        <v>19</v>
      </c>
      <c r="D1439" s="9" t="s">
        <v>5733</v>
      </c>
      <c r="E1439" s="9" t="s">
        <v>5734</v>
      </c>
      <c r="F1439" s="9" t="s">
        <v>29</v>
      </c>
      <c r="G1439" s="10">
        <v>2.1784608930737699</v>
      </c>
      <c r="H1439" s="10">
        <v>0.28837035849966602</v>
      </c>
      <c r="I1439" s="4" t="s">
        <v>23</v>
      </c>
      <c r="J1439" s="10">
        <v>3.8691098082797102</v>
      </c>
      <c r="K1439" s="10">
        <v>8.7831194755789696E-2</v>
      </c>
      <c r="L1439" s="12" t="s">
        <v>23</v>
      </c>
      <c r="M1439" s="10">
        <v>0.18612549192717501</v>
      </c>
      <c r="N1439" s="10">
        <v>0.931438956953204</v>
      </c>
      <c r="O1439" s="4" t="s">
        <v>23</v>
      </c>
      <c r="P1439" s="10">
        <v>1.0561783711452799</v>
      </c>
      <c r="Q1439" s="10">
        <v>0.58838615768739799</v>
      </c>
      <c r="R1439" s="4" t="s">
        <v>23</v>
      </c>
      <c r="S1439" s="11">
        <v>1.8554858304144799</v>
      </c>
      <c r="T1439" s="11">
        <v>8.3777845279641703</v>
      </c>
      <c r="U1439" s="11">
        <v>27.2380430296684</v>
      </c>
      <c r="V1439" s="11">
        <v>2.11076748577092</v>
      </c>
      <c r="W1439" s="5">
        <v>3.8503880798053598</v>
      </c>
    </row>
    <row r="1440" spans="1:23" x14ac:dyDescent="0.3">
      <c r="A1440" s="1" t="s">
        <v>5735</v>
      </c>
      <c r="B1440" s="1" t="s">
        <v>5736</v>
      </c>
      <c r="C1440" s="9" t="s">
        <v>19</v>
      </c>
      <c r="D1440" s="9" t="s">
        <v>5737</v>
      </c>
      <c r="E1440" s="9" t="s">
        <v>5738</v>
      </c>
      <c r="F1440" s="9" t="s">
        <v>22</v>
      </c>
      <c r="G1440" s="10">
        <v>0.66368729650974601</v>
      </c>
      <c r="H1440" s="10">
        <v>0.60460109846461696</v>
      </c>
      <c r="I1440" s="4" t="s">
        <v>23</v>
      </c>
      <c r="J1440" s="10">
        <v>2.0769353743704699</v>
      </c>
      <c r="K1440" s="10">
        <v>0.13078842526836601</v>
      </c>
      <c r="L1440" s="12" t="s">
        <v>23</v>
      </c>
      <c r="M1440" s="10">
        <v>4.7745516326765602E-2</v>
      </c>
      <c r="N1440" s="10">
        <v>0.97348552787370801</v>
      </c>
      <c r="O1440" s="4" t="s">
        <v>23</v>
      </c>
      <c r="P1440" s="10">
        <v>1.0722169725686399</v>
      </c>
      <c r="Q1440" s="10">
        <v>0.41013355955851499</v>
      </c>
      <c r="R1440" s="4" t="s">
        <v>23</v>
      </c>
      <c r="S1440" s="11">
        <v>8.9979762104424292</v>
      </c>
      <c r="T1440" s="11">
        <v>14.222960003649799</v>
      </c>
      <c r="U1440" s="11">
        <v>38.057093230745203</v>
      </c>
      <c r="V1440" s="11">
        <v>9.3038531808515295</v>
      </c>
      <c r="W1440" s="5">
        <v>18.953566515941901</v>
      </c>
    </row>
    <row r="1441" spans="1:23" x14ac:dyDescent="0.3">
      <c r="A1441" s="1" t="s">
        <v>5739</v>
      </c>
      <c r="B1441" s="1" t="s">
        <v>5740</v>
      </c>
      <c r="C1441" s="9" t="s">
        <v>19</v>
      </c>
      <c r="D1441" s="9" t="s">
        <v>5741</v>
      </c>
      <c r="E1441" s="9" t="s">
        <v>5742</v>
      </c>
      <c r="F1441" s="9" t="s">
        <v>29</v>
      </c>
      <c r="G1441" s="10">
        <v>1.61313822293547</v>
      </c>
      <c r="H1441" s="10">
        <v>0.40602065138079102</v>
      </c>
      <c r="I1441" s="4" t="s">
        <v>23</v>
      </c>
      <c r="J1441" s="10">
        <v>-3.2391534564268398</v>
      </c>
      <c r="K1441" s="10">
        <v>0.107960228598432</v>
      </c>
      <c r="L1441" s="12" t="s">
        <v>23</v>
      </c>
      <c r="M1441" s="10">
        <v>1.40908566165861</v>
      </c>
      <c r="N1441" s="10">
        <v>0.50287718370493895</v>
      </c>
      <c r="O1441" s="4" t="s">
        <v>23</v>
      </c>
      <c r="P1441" s="10">
        <v>-0.33805228273016702</v>
      </c>
      <c r="Q1441" s="10">
        <v>0.854401479425279</v>
      </c>
      <c r="R1441" s="4" t="s">
        <v>23</v>
      </c>
      <c r="S1441" s="11">
        <v>8.6398949836130505</v>
      </c>
      <c r="T1441" s="11">
        <v>26.519543768161899</v>
      </c>
      <c r="U1441" s="11">
        <v>0.91142793670262101</v>
      </c>
      <c r="V1441" s="11">
        <v>23.031634212751701</v>
      </c>
      <c r="W1441" s="5">
        <v>6.85199120358262</v>
      </c>
    </row>
    <row r="1442" spans="1:23" x14ac:dyDescent="0.3">
      <c r="A1442" s="1" t="s">
        <v>5743</v>
      </c>
      <c r="B1442" s="1" t="s">
        <v>5744</v>
      </c>
      <c r="C1442" s="9" t="s">
        <v>19</v>
      </c>
      <c r="D1442" s="9" t="s">
        <v>5745</v>
      </c>
      <c r="E1442" s="9" t="s">
        <v>5746</v>
      </c>
      <c r="F1442" s="9" t="s">
        <v>22</v>
      </c>
      <c r="G1442" s="10">
        <v>-1.1053596164841499</v>
      </c>
      <c r="H1442" s="10">
        <v>0.131436740767084</v>
      </c>
      <c r="I1442" s="4" t="s">
        <v>23</v>
      </c>
      <c r="J1442" s="10">
        <v>-1.2484143058083801</v>
      </c>
      <c r="K1442" s="10">
        <v>9.0799388666018194E-2</v>
      </c>
      <c r="L1442" s="12" t="s">
        <v>23</v>
      </c>
      <c r="M1442" s="10">
        <v>7.6182148722749504E-2</v>
      </c>
      <c r="N1442" s="10">
        <v>0.92548293174562302</v>
      </c>
      <c r="O1442" s="4" t="s">
        <v>23</v>
      </c>
      <c r="P1442" s="10">
        <v>6.89271585887445E-2</v>
      </c>
      <c r="Q1442" s="10">
        <v>0.92340481635511495</v>
      </c>
      <c r="R1442" s="4" t="s">
        <v>23</v>
      </c>
      <c r="S1442" s="11">
        <v>42.774598100090302</v>
      </c>
      <c r="T1442" s="11">
        <v>19.858815661427101</v>
      </c>
      <c r="U1442" s="11">
        <v>18.0033752076734</v>
      </c>
      <c r="V1442" s="11">
        <v>45.114186735608598</v>
      </c>
      <c r="W1442" s="5">
        <v>44.872524722914299</v>
      </c>
    </row>
    <row r="1443" spans="1:23" x14ac:dyDescent="0.3">
      <c r="A1443" s="1" t="s">
        <v>5747</v>
      </c>
      <c r="B1443" s="1" t="s">
        <v>5748</v>
      </c>
      <c r="C1443" s="9" t="s">
        <v>19</v>
      </c>
      <c r="D1443" s="9" t="s">
        <v>5749</v>
      </c>
      <c r="E1443" s="9" t="s">
        <v>5750</v>
      </c>
      <c r="F1443" s="9" t="s">
        <v>22</v>
      </c>
      <c r="G1443" s="10">
        <v>0.14566743307382099</v>
      </c>
      <c r="H1443" s="10">
        <v>0.91163337244172904</v>
      </c>
      <c r="I1443" s="4" t="s">
        <v>23</v>
      </c>
      <c r="J1443" s="10">
        <v>1.5596170326729799</v>
      </c>
      <c r="K1443" s="10">
        <v>0.25647269228479902</v>
      </c>
      <c r="L1443" s="12" t="s">
        <v>23</v>
      </c>
      <c r="M1443" s="10">
        <v>4.3098601149978402</v>
      </c>
      <c r="N1443" s="10">
        <v>1.1973034460552199E-2</v>
      </c>
      <c r="O1443" s="4" t="s">
        <v>29</v>
      </c>
      <c r="P1443" s="10">
        <v>2.4931754601731</v>
      </c>
      <c r="Q1443" s="10">
        <v>8.6304717192778199E-2</v>
      </c>
      <c r="R1443" s="4" t="s">
        <v>23</v>
      </c>
      <c r="S1443" s="11">
        <v>3.7929101832513199</v>
      </c>
      <c r="T1443" s="11">
        <v>4.2117518681066199</v>
      </c>
      <c r="U1443" s="11">
        <v>11.2043904938746</v>
      </c>
      <c r="V1443" s="11">
        <v>75.657620060741905</v>
      </c>
      <c r="W1443" s="5">
        <v>21.4689769471176</v>
      </c>
    </row>
    <row r="1444" spans="1:23" x14ac:dyDescent="0.3">
      <c r="A1444" s="1" t="s">
        <v>5751</v>
      </c>
      <c r="B1444" s="1" t="s">
        <v>5752</v>
      </c>
      <c r="C1444" s="9" t="s">
        <v>19</v>
      </c>
      <c r="D1444" s="9" t="s">
        <v>5753</v>
      </c>
      <c r="E1444" s="9" t="s">
        <v>5754</v>
      </c>
      <c r="F1444" s="9" t="s">
        <v>22</v>
      </c>
      <c r="G1444" s="10">
        <v>-2.1643589314247902</v>
      </c>
      <c r="H1444" s="10">
        <v>0.28959172938008498</v>
      </c>
      <c r="I1444" s="4" t="s">
        <v>23</v>
      </c>
      <c r="J1444" s="10">
        <v>-1.0801980643409801</v>
      </c>
      <c r="K1444" s="10">
        <v>0.58496056594981405</v>
      </c>
      <c r="L1444" s="12" t="s">
        <v>23</v>
      </c>
      <c r="M1444" s="10">
        <v>-2.1525360066396999</v>
      </c>
      <c r="N1444" s="10">
        <v>0.37663280374684899</v>
      </c>
      <c r="O1444" s="4" t="s">
        <v>23</v>
      </c>
      <c r="P1444" s="10">
        <v>-3.39234597562344</v>
      </c>
      <c r="Q1444" s="10">
        <v>0.11429163825272701</v>
      </c>
      <c r="R1444" s="4" t="s">
        <v>23</v>
      </c>
      <c r="S1444" s="11">
        <v>15.3393149026267</v>
      </c>
      <c r="T1444" s="11">
        <v>3.4712592725762401</v>
      </c>
      <c r="U1444" s="11">
        <v>7.25891950398844</v>
      </c>
      <c r="V1444" s="11">
        <v>3.4099737130478101</v>
      </c>
      <c r="W1444" s="5">
        <v>1.43544995441678</v>
      </c>
    </row>
    <row r="1445" spans="1:23" x14ac:dyDescent="0.3">
      <c r="A1445" s="1" t="s">
        <v>5755</v>
      </c>
      <c r="B1445" s="1" t="s">
        <v>5756</v>
      </c>
      <c r="C1445" s="9" t="s">
        <v>19</v>
      </c>
      <c r="D1445" s="9" t="s">
        <v>5757</v>
      </c>
      <c r="E1445" s="9" t="s">
        <v>5758</v>
      </c>
      <c r="F1445" s="9" t="s">
        <v>29</v>
      </c>
      <c r="G1445" s="10">
        <v>3.3485617734526398</v>
      </c>
      <c r="H1445" s="10">
        <v>1.8217810675206701E-2</v>
      </c>
      <c r="I1445" s="4" t="s">
        <v>29</v>
      </c>
      <c r="J1445" s="10">
        <v>3.0125059942370398</v>
      </c>
      <c r="K1445" s="10">
        <v>2.9352098143518801E-2</v>
      </c>
      <c r="L1445" s="12" t="s">
        <v>29</v>
      </c>
      <c r="M1445" s="10">
        <v>2.0045071777907202</v>
      </c>
      <c r="N1445" s="10">
        <v>0.14819387409547199</v>
      </c>
      <c r="O1445" s="4" t="s">
        <v>23</v>
      </c>
      <c r="P1445" s="10">
        <v>2.3362119718516099</v>
      </c>
      <c r="Q1445" s="10">
        <v>7.6200634832266703E-2</v>
      </c>
      <c r="R1445" s="4" t="s">
        <v>23</v>
      </c>
      <c r="S1445" s="11">
        <v>3.7517180027011401</v>
      </c>
      <c r="T1445" s="11">
        <v>38.523179255050998</v>
      </c>
      <c r="U1445" s="11">
        <v>30.506284428094599</v>
      </c>
      <c r="V1445" s="11">
        <v>15.1440275674227</v>
      </c>
      <c r="W1445" s="5">
        <v>19.089925280787099</v>
      </c>
    </row>
    <row r="1446" spans="1:23" x14ac:dyDescent="0.3">
      <c r="A1446" s="1" t="s">
        <v>5759</v>
      </c>
      <c r="B1446" s="1" t="s">
        <v>5760</v>
      </c>
      <c r="C1446" s="9" t="s">
        <v>19</v>
      </c>
      <c r="D1446" s="9" t="s">
        <v>5761</v>
      </c>
      <c r="E1446" s="9" t="s">
        <v>5762</v>
      </c>
      <c r="F1446" s="9" t="s">
        <v>22</v>
      </c>
      <c r="G1446" s="10">
        <v>9.6988712918185199E-2</v>
      </c>
      <c r="H1446" s="10">
        <v>0.84990039917774296</v>
      </c>
      <c r="I1446" s="4" t="s">
        <v>23</v>
      </c>
      <c r="J1446" s="10">
        <v>0.18403214179595101</v>
      </c>
      <c r="K1446" s="10">
        <v>0.72011314866717702</v>
      </c>
      <c r="L1446" s="12" t="s">
        <v>23</v>
      </c>
      <c r="M1446" s="10">
        <v>5.1328533350583801E-2</v>
      </c>
      <c r="N1446" s="10">
        <v>0.92970338564764998</v>
      </c>
      <c r="O1446" s="4" t="s">
        <v>23</v>
      </c>
      <c r="P1446" s="10">
        <v>-0.17223223086164999</v>
      </c>
      <c r="Q1446" s="10">
        <v>0.73616071772656699</v>
      </c>
      <c r="R1446" s="4" t="s">
        <v>23</v>
      </c>
      <c r="S1446" s="11">
        <v>84.169313579227705</v>
      </c>
      <c r="T1446" s="11">
        <v>89.951985176891796</v>
      </c>
      <c r="U1446" s="11">
        <v>95.685398539584099</v>
      </c>
      <c r="V1446" s="11">
        <v>87.223091632800106</v>
      </c>
      <c r="W1446" s="5">
        <v>74.6982744250883</v>
      </c>
    </row>
    <row r="1447" spans="1:23" x14ac:dyDescent="0.3">
      <c r="A1447" s="1" t="s">
        <v>5763</v>
      </c>
      <c r="B1447" s="1" t="s">
        <v>5764</v>
      </c>
      <c r="C1447" s="9" t="s">
        <v>19</v>
      </c>
      <c r="D1447" s="9" t="s">
        <v>5765</v>
      </c>
      <c r="E1447" s="9" t="s">
        <v>5766</v>
      </c>
      <c r="F1447" s="9" t="s">
        <v>29</v>
      </c>
      <c r="G1447" s="10">
        <v>3.89677403040238E-2</v>
      </c>
      <c r="H1447" s="10">
        <v>0.94549620649489796</v>
      </c>
      <c r="I1447" s="4" t="s">
        <v>23</v>
      </c>
      <c r="J1447" s="10">
        <v>-7.22284315253542E-2</v>
      </c>
      <c r="K1447" s="10">
        <v>0.89901392353329601</v>
      </c>
      <c r="L1447" s="12" t="s">
        <v>23</v>
      </c>
      <c r="M1447" s="10">
        <v>-0.57567657374530501</v>
      </c>
      <c r="N1447" s="10">
        <v>0.38426205108043798</v>
      </c>
      <c r="O1447" s="4" t="s">
        <v>23</v>
      </c>
      <c r="P1447" s="10">
        <v>-1.0457430820518101</v>
      </c>
      <c r="Q1447" s="10">
        <v>7.5013022584319397E-2</v>
      </c>
      <c r="R1447" s="4" t="s">
        <v>23</v>
      </c>
      <c r="S1447" s="11">
        <v>87.013523768445197</v>
      </c>
      <c r="T1447" s="11">
        <v>89.412404213185894</v>
      </c>
      <c r="U1447" s="11">
        <v>82.769803183712398</v>
      </c>
      <c r="V1447" s="11">
        <v>58.314604689653301</v>
      </c>
      <c r="W1447" s="5">
        <v>42.137460546124203</v>
      </c>
    </row>
    <row r="1448" spans="1:23" x14ac:dyDescent="0.3">
      <c r="A1448" s="1" t="s">
        <v>5767</v>
      </c>
      <c r="B1448" s="1" t="s">
        <v>5768</v>
      </c>
      <c r="C1448" s="9" t="s">
        <v>48</v>
      </c>
      <c r="D1448" s="9" t="s">
        <v>5769</v>
      </c>
      <c r="E1448" s="9" t="s">
        <v>5770</v>
      </c>
      <c r="F1448" s="9" t="s">
        <v>22</v>
      </c>
      <c r="G1448" s="10">
        <v>0.64097433691757799</v>
      </c>
      <c r="H1448" s="10">
        <v>0.59014966982802897</v>
      </c>
      <c r="I1448" s="4" t="s">
        <v>23</v>
      </c>
      <c r="J1448" s="10">
        <v>3.1172902822693201E-2</v>
      </c>
      <c r="K1448" s="10">
        <v>0.97879521082955401</v>
      </c>
      <c r="L1448" s="12" t="s">
        <v>23</v>
      </c>
      <c r="M1448" s="10">
        <v>-0.89393682561965904</v>
      </c>
      <c r="N1448" s="10">
        <v>0.51421620725510497</v>
      </c>
      <c r="O1448" s="4" t="s">
        <v>23</v>
      </c>
      <c r="P1448" s="10">
        <v>-0.42664572794984601</v>
      </c>
      <c r="Q1448" s="10">
        <v>0.71538056983698395</v>
      </c>
      <c r="R1448" s="4" t="s">
        <v>23</v>
      </c>
      <c r="S1448" s="11">
        <v>24.626150275268898</v>
      </c>
      <c r="T1448" s="11">
        <v>38.398145053160903</v>
      </c>
      <c r="U1448" s="11">
        <v>25.148168628294702</v>
      </c>
      <c r="V1448" s="11">
        <v>13.220481206127999</v>
      </c>
      <c r="W1448" s="5">
        <v>18.325389518333299</v>
      </c>
    </row>
    <row r="1449" spans="1:23" x14ac:dyDescent="0.3">
      <c r="A1449" s="1" t="s">
        <v>5771</v>
      </c>
      <c r="B1449" s="1" t="s">
        <v>5772</v>
      </c>
      <c r="C1449" s="9" t="s">
        <v>19</v>
      </c>
      <c r="D1449" s="9" t="s">
        <v>5773</v>
      </c>
      <c r="E1449" s="9" t="s">
        <v>5774</v>
      </c>
      <c r="F1449" s="9" t="s">
        <v>29</v>
      </c>
      <c r="G1449" s="10">
        <v>0.327959763706129</v>
      </c>
      <c r="H1449" s="10">
        <v>0.78541649386530499</v>
      </c>
      <c r="I1449" s="4" t="s">
        <v>23</v>
      </c>
      <c r="J1449" s="10">
        <v>-1.7371005448993899</v>
      </c>
      <c r="K1449" s="10">
        <v>0.15851914493307201</v>
      </c>
      <c r="L1449" s="12" t="s">
        <v>23</v>
      </c>
      <c r="M1449" s="10">
        <v>7.6462463293432995E-2</v>
      </c>
      <c r="N1449" s="10">
        <v>0.95519132901609605</v>
      </c>
      <c r="O1449" s="4" t="s">
        <v>23</v>
      </c>
      <c r="P1449" s="10">
        <v>0.433892180854071</v>
      </c>
      <c r="Q1449" s="10">
        <v>0.71925275013062295</v>
      </c>
      <c r="R1449" s="4" t="s">
        <v>23</v>
      </c>
      <c r="S1449" s="11">
        <v>12.9321977577121</v>
      </c>
      <c r="T1449" s="11">
        <v>16.237661784436899</v>
      </c>
      <c r="U1449" s="11">
        <v>3.8518674685567502</v>
      </c>
      <c r="V1449" s="11">
        <v>13.6321505155741</v>
      </c>
      <c r="W1449" s="5">
        <v>17.474359017446702</v>
      </c>
    </row>
    <row r="1450" spans="1:23" x14ac:dyDescent="0.3">
      <c r="A1450" s="1" t="s">
        <v>5775</v>
      </c>
      <c r="B1450" s="1" t="s">
        <v>5776</v>
      </c>
      <c r="C1450" s="9" t="s">
        <v>19</v>
      </c>
      <c r="D1450" s="9" t="s">
        <v>5777</v>
      </c>
      <c r="E1450" s="9" t="s">
        <v>5778</v>
      </c>
      <c r="F1450" s="9" t="s">
        <v>22</v>
      </c>
      <c r="G1450" s="10">
        <v>-0.65293432463990098</v>
      </c>
      <c r="H1450" s="10">
        <v>0.68064106360934296</v>
      </c>
      <c r="I1450" s="4" t="s">
        <v>23</v>
      </c>
      <c r="J1450" s="10">
        <v>-0.61587393112722499</v>
      </c>
      <c r="K1450" s="10">
        <v>0.69808034508636996</v>
      </c>
      <c r="L1450" s="12" t="s">
        <v>23</v>
      </c>
      <c r="M1450" s="10">
        <v>-1.03933476371345</v>
      </c>
      <c r="N1450" s="10">
        <v>0.577390432393599</v>
      </c>
      <c r="O1450" s="4" t="s">
        <v>23</v>
      </c>
      <c r="P1450" s="10">
        <v>1.95626400503636</v>
      </c>
      <c r="Q1450" s="10">
        <v>0.25102400324833002</v>
      </c>
      <c r="R1450" s="4" t="s">
        <v>23</v>
      </c>
      <c r="S1450" s="11">
        <v>13.5829266300738</v>
      </c>
      <c r="T1450" s="11">
        <v>8.5957537676934699</v>
      </c>
      <c r="U1450" s="11">
        <v>8.8978021401618292</v>
      </c>
      <c r="V1450" s="11">
        <v>6.5974252026651801</v>
      </c>
      <c r="W1450" s="5">
        <v>52.838972480493901</v>
      </c>
    </row>
    <row r="1451" spans="1:23" x14ac:dyDescent="0.3">
      <c r="A1451" s="1" t="s">
        <v>5779</v>
      </c>
      <c r="B1451" s="1" t="s">
        <v>5780</v>
      </c>
      <c r="C1451" s="9" t="s">
        <v>19</v>
      </c>
      <c r="D1451" s="9" t="s">
        <v>5781</v>
      </c>
      <c r="E1451" s="9" t="s">
        <v>5782</v>
      </c>
      <c r="F1451" s="9" t="s">
        <v>22</v>
      </c>
      <c r="G1451" s="10">
        <v>0.53160192551327301</v>
      </c>
      <c r="H1451" s="10">
        <v>0.26887837932703801</v>
      </c>
      <c r="I1451" s="4" t="s">
        <v>23</v>
      </c>
      <c r="J1451" s="10">
        <v>0.56240664982641597</v>
      </c>
      <c r="K1451" s="10">
        <v>0.24308881945011099</v>
      </c>
      <c r="L1451" s="12" t="s">
        <v>23</v>
      </c>
      <c r="M1451" s="10">
        <v>-0.36022157864871202</v>
      </c>
      <c r="N1451" s="10">
        <v>0.50629740919744204</v>
      </c>
      <c r="O1451" s="4" t="s">
        <v>23</v>
      </c>
      <c r="P1451" s="10">
        <v>0.216422804825885</v>
      </c>
      <c r="Q1451" s="10">
        <v>0.64716472976502004</v>
      </c>
      <c r="R1451" s="4" t="s">
        <v>23</v>
      </c>
      <c r="S1451" s="11">
        <v>76.357900130064095</v>
      </c>
      <c r="T1451" s="11">
        <v>110.272664305798</v>
      </c>
      <c r="U1451" s="11">
        <v>112.78614077026999</v>
      </c>
      <c r="V1451" s="11">
        <v>59.4707373932305</v>
      </c>
      <c r="W1451" s="5">
        <v>88.715827981369202</v>
      </c>
    </row>
    <row r="1452" spans="1:23" x14ac:dyDescent="0.3">
      <c r="A1452" s="1" t="s">
        <v>5783</v>
      </c>
      <c r="B1452" s="1" t="s">
        <v>5784</v>
      </c>
      <c r="C1452" s="9" t="s">
        <v>19</v>
      </c>
      <c r="D1452" s="9" t="s">
        <v>5785</v>
      </c>
      <c r="E1452" s="9" t="s">
        <v>5786</v>
      </c>
      <c r="F1452" s="9" t="s">
        <v>29</v>
      </c>
      <c r="G1452" s="10">
        <v>-0.17514266716715399</v>
      </c>
      <c r="H1452" s="10">
        <v>0.77660435003607398</v>
      </c>
      <c r="I1452" s="4" t="s">
        <v>23</v>
      </c>
      <c r="J1452" s="10">
        <v>-8.6800393768125095E-2</v>
      </c>
      <c r="K1452" s="10">
        <v>0.88817321226665902</v>
      </c>
      <c r="L1452" s="12" t="s">
        <v>23</v>
      </c>
      <c r="M1452" s="10">
        <v>-0.37397462225752298</v>
      </c>
      <c r="N1452" s="10">
        <v>0.59871605972939002</v>
      </c>
      <c r="O1452" s="4" t="s">
        <v>23</v>
      </c>
      <c r="P1452" s="10">
        <v>-0.50617544341066401</v>
      </c>
      <c r="Q1452" s="10">
        <v>0.41400693090457602</v>
      </c>
      <c r="R1452" s="4" t="s">
        <v>23</v>
      </c>
      <c r="S1452" s="11">
        <v>54.8763037901494</v>
      </c>
      <c r="T1452" s="11">
        <v>48.556949074435501</v>
      </c>
      <c r="U1452" s="11">
        <v>51.677153887710901</v>
      </c>
      <c r="V1452" s="11">
        <v>42.346678459075299</v>
      </c>
      <c r="W1452" s="5">
        <v>38.637422572479302</v>
      </c>
    </row>
    <row r="1453" spans="1:23" x14ac:dyDescent="0.3">
      <c r="A1453" s="1" t="s">
        <v>5787</v>
      </c>
      <c r="B1453" s="1" t="s">
        <v>5788</v>
      </c>
      <c r="C1453" s="9" t="s">
        <v>19</v>
      </c>
      <c r="D1453" s="9" t="s">
        <v>5789</v>
      </c>
      <c r="E1453" s="9" t="s">
        <v>5790</v>
      </c>
      <c r="F1453" s="9" t="s">
        <v>29</v>
      </c>
      <c r="G1453" s="10">
        <v>1.15307164014091</v>
      </c>
      <c r="H1453" s="10">
        <v>0.31651123228897898</v>
      </c>
      <c r="I1453" s="4" t="s">
        <v>23</v>
      </c>
      <c r="J1453" s="10">
        <v>0.51814802417295402</v>
      </c>
      <c r="K1453" s="10">
        <v>0.644331067340843</v>
      </c>
      <c r="L1453" s="12" t="s">
        <v>23</v>
      </c>
      <c r="M1453" s="10">
        <v>-0.20725722983070299</v>
      </c>
      <c r="N1453" s="10">
        <v>0.87025260541844696</v>
      </c>
      <c r="O1453" s="4" t="s">
        <v>23</v>
      </c>
      <c r="P1453" s="10">
        <v>0.42943494729211701</v>
      </c>
      <c r="Q1453" s="10">
        <v>0.70122127088140995</v>
      </c>
      <c r="R1453" s="4" t="s">
        <v>23</v>
      </c>
      <c r="S1453" s="11">
        <v>25.405396437016901</v>
      </c>
      <c r="T1453" s="11">
        <v>56.456852065320597</v>
      </c>
      <c r="U1453" s="11">
        <v>36.374226465925801</v>
      </c>
      <c r="V1453" s="11">
        <v>21.983486677316701</v>
      </c>
      <c r="W1453" s="5">
        <v>34.198724494914202</v>
      </c>
    </row>
    <row r="1454" spans="1:23" x14ac:dyDescent="0.3">
      <c r="A1454" s="1" t="s">
        <v>5791</v>
      </c>
      <c r="B1454" s="1" t="s">
        <v>5792</v>
      </c>
      <c r="C1454" s="9" t="s">
        <v>19</v>
      </c>
      <c r="D1454" s="9" t="s">
        <v>5793</v>
      </c>
      <c r="E1454" s="9" t="s">
        <v>5794</v>
      </c>
      <c r="F1454" s="9" t="s">
        <v>29</v>
      </c>
      <c r="G1454" s="10">
        <v>-0.60325604043228198</v>
      </c>
      <c r="H1454" s="10">
        <v>0.46937728163141501</v>
      </c>
      <c r="I1454" s="4" t="s">
        <v>23</v>
      </c>
      <c r="J1454" s="10">
        <v>-0.79130984352177203</v>
      </c>
      <c r="K1454" s="10">
        <v>0.3444314629852</v>
      </c>
      <c r="L1454" s="12" t="s">
        <v>23</v>
      </c>
      <c r="M1454" s="10">
        <v>3.8164857778320701E-3</v>
      </c>
      <c r="N1454" s="10">
        <v>0.996784875618698</v>
      </c>
      <c r="O1454" s="4" t="s">
        <v>23</v>
      </c>
      <c r="P1454" s="10">
        <v>0.19755285080429599</v>
      </c>
      <c r="Q1454" s="10">
        <v>0.81287499847252898</v>
      </c>
      <c r="R1454" s="4" t="s">
        <v>23</v>
      </c>
      <c r="S1454" s="11">
        <v>49.134468320645901</v>
      </c>
      <c r="T1454" s="11">
        <v>32.338172382826897</v>
      </c>
      <c r="U1454" s="11">
        <v>28.394726403342901</v>
      </c>
      <c r="V1454" s="11">
        <v>49.294747942085202</v>
      </c>
      <c r="W1454" s="5">
        <v>56.344063391735702</v>
      </c>
    </row>
    <row r="1455" spans="1:23" x14ac:dyDescent="0.3">
      <c r="A1455" s="1" t="s">
        <v>5795</v>
      </c>
      <c r="B1455" s="1" t="s">
        <v>5796</v>
      </c>
      <c r="C1455" s="9" t="s">
        <v>19</v>
      </c>
      <c r="D1455" s="9" t="s">
        <v>5797</v>
      </c>
      <c r="E1455" s="9" t="s">
        <v>5798</v>
      </c>
      <c r="F1455" s="9" t="s">
        <v>22</v>
      </c>
      <c r="G1455" s="10">
        <v>0.49610993013310301</v>
      </c>
      <c r="H1455" s="10">
        <v>0.51691146217008299</v>
      </c>
      <c r="I1455" s="4" t="s">
        <v>23</v>
      </c>
      <c r="J1455" s="10">
        <v>-0.330444592426405</v>
      </c>
      <c r="K1455" s="10">
        <v>0.66162127790727199</v>
      </c>
      <c r="L1455" s="12" t="s">
        <v>23</v>
      </c>
      <c r="M1455" s="10">
        <v>-0.197801269957082</v>
      </c>
      <c r="N1455" s="10">
        <v>0.81889815683893796</v>
      </c>
      <c r="O1455" s="4" t="s">
        <v>23</v>
      </c>
      <c r="P1455" s="10">
        <v>0.67192654540351204</v>
      </c>
      <c r="Q1455" s="10">
        <v>0.38338322054638602</v>
      </c>
      <c r="R1455" s="4" t="s">
        <v>23</v>
      </c>
      <c r="S1455" s="11">
        <v>39.823215107987103</v>
      </c>
      <c r="T1455" s="11">
        <v>56.170912926952902</v>
      </c>
      <c r="U1455" s="11">
        <v>31.6475482709657</v>
      </c>
      <c r="V1455" s="11">
        <v>34.724869551347602</v>
      </c>
      <c r="W1455" s="5">
        <v>63.4348485385758</v>
      </c>
    </row>
    <row r="1456" spans="1:23" x14ac:dyDescent="0.3">
      <c r="A1456" s="1" t="s">
        <v>5799</v>
      </c>
      <c r="B1456" s="1" t="s">
        <v>5800</v>
      </c>
      <c r="C1456" s="9" t="s">
        <v>19</v>
      </c>
      <c r="D1456" s="9" t="s">
        <v>5801</v>
      </c>
      <c r="E1456" s="9" t="s">
        <v>5802</v>
      </c>
      <c r="F1456" s="9" t="s">
        <v>22</v>
      </c>
      <c r="G1456" s="10">
        <v>-0.80358148596345802</v>
      </c>
      <c r="H1456" s="10">
        <v>9.5938772919278895E-2</v>
      </c>
      <c r="I1456" s="4" t="s">
        <v>23</v>
      </c>
      <c r="J1456" s="10">
        <v>-0.36006429633931297</v>
      </c>
      <c r="K1456" s="10">
        <v>0.44519120695311398</v>
      </c>
      <c r="L1456" s="12" t="s">
        <v>23</v>
      </c>
      <c r="M1456" s="10">
        <v>0.156043976334518</v>
      </c>
      <c r="N1456" s="10">
        <v>0.77028745440282698</v>
      </c>
      <c r="O1456" s="4" t="s">
        <v>23</v>
      </c>
      <c r="P1456" s="10">
        <v>0.163405802596436</v>
      </c>
      <c r="Q1456" s="10">
        <v>0.72906678162985705</v>
      </c>
      <c r="R1456" s="4" t="s">
        <v>23</v>
      </c>
      <c r="S1456" s="11">
        <v>67.395254021418296</v>
      </c>
      <c r="T1456" s="11">
        <v>38.597380183600499</v>
      </c>
      <c r="U1456" s="11">
        <v>52.501966014721901</v>
      </c>
      <c r="V1456" s="11">
        <v>75.096028692183793</v>
      </c>
      <c r="W1456" s="5">
        <v>75.480909779450599</v>
      </c>
    </row>
    <row r="1457" spans="1:23" x14ac:dyDescent="0.3">
      <c r="A1457" s="1" t="s">
        <v>5803</v>
      </c>
      <c r="B1457" s="1" t="s">
        <v>5804</v>
      </c>
      <c r="C1457" s="9" t="s">
        <v>19</v>
      </c>
      <c r="D1457" s="9" t="s">
        <v>5805</v>
      </c>
      <c r="E1457" s="9" t="s">
        <v>5806</v>
      </c>
      <c r="F1457" s="9" t="s">
        <v>29</v>
      </c>
      <c r="G1457" s="10">
        <v>-0.54557019014661901</v>
      </c>
      <c r="H1457" s="10">
        <v>0.54986744867512505</v>
      </c>
      <c r="I1457" s="4" t="s">
        <v>23</v>
      </c>
      <c r="J1457" s="10">
        <v>-1.53490022760623</v>
      </c>
      <c r="K1457" s="10">
        <v>0.10311424476220001</v>
      </c>
      <c r="L1457" s="12" t="s">
        <v>23</v>
      </c>
      <c r="M1457" s="10">
        <v>0.12075678474725</v>
      </c>
      <c r="N1457" s="10">
        <v>0.90725591688666696</v>
      </c>
      <c r="O1457" s="4" t="s">
        <v>23</v>
      </c>
      <c r="P1457" s="10">
        <v>-0.84409019918669603</v>
      </c>
      <c r="Q1457" s="10">
        <v>0.35715899230264297</v>
      </c>
      <c r="R1457" s="4" t="s">
        <v>23</v>
      </c>
      <c r="S1457" s="11">
        <v>46.473533503892902</v>
      </c>
      <c r="T1457" s="11">
        <v>31.8665762101604</v>
      </c>
      <c r="U1457" s="11">
        <v>16.0315449215773</v>
      </c>
      <c r="V1457" s="11">
        <v>50.592054591409301</v>
      </c>
      <c r="W1457" s="5">
        <v>25.8829030457306</v>
      </c>
    </row>
    <row r="1458" spans="1:23" x14ac:dyDescent="0.3">
      <c r="A1458" s="1" t="s">
        <v>5807</v>
      </c>
      <c r="B1458" s="1" t="s">
        <v>5808</v>
      </c>
      <c r="C1458" s="9" t="s">
        <v>19</v>
      </c>
      <c r="D1458" s="9" t="s">
        <v>5809</v>
      </c>
      <c r="E1458" s="9" t="s">
        <v>5810</v>
      </c>
      <c r="F1458" s="9" t="s">
        <v>29</v>
      </c>
      <c r="G1458" s="10">
        <v>0.58237298131333204</v>
      </c>
      <c r="H1458" s="10">
        <v>0.68884542417828598</v>
      </c>
      <c r="I1458" s="4" t="s">
        <v>23</v>
      </c>
      <c r="J1458" s="10">
        <v>1.8498471203439399</v>
      </c>
      <c r="K1458" s="10">
        <v>0.228390080014271</v>
      </c>
      <c r="L1458" s="12" t="s">
        <v>23</v>
      </c>
      <c r="M1458" s="10">
        <v>2.3330578564284998</v>
      </c>
      <c r="N1458" s="10">
        <v>0.16703932713039801</v>
      </c>
      <c r="O1458" s="4" t="s">
        <v>23</v>
      </c>
      <c r="P1458" s="10">
        <v>1.4121302287669499</v>
      </c>
      <c r="Q1458" s="10">
        <v>0.346979964352362</v>
      </c>
      <c r="R1458" s="4" t="s">
        <v>23</v>
      </c>
      <c r="S1458" s="11">
        <v>6.2191040117157401</v>
      </c>
      <c r="T1458" s="11">
        <v>9.2676964746473907</v>
      </c>
      <c r="U1458" s="11">
        <v>22.441245102498399</v>
      </c>
      <c r="V1458" s="11">
        <v>31.396833706358901</v>
      </c>
      <c r="W1458" s="5">
        <v>16.576910453916899</v>
      </c>
    </row>
    <row r="1459" spans="1:23" x14ac:dyDescent="0.3">
      <c r="A1459" s="1" t="s">
        <v>5811</v>
      </c>
      <c r="B1459" s="1" t="s">
        <v>5812</v>
      </c>
      <c r="C1459" s="9" t="s">
        <v>19</v>
      </c>
      <c r="D1459" s="9" t="s">
        <v>5813</v>
      </c>
      <c r="E1459" s="9" t="s">
        <v>5814</v>
      </c>
      <c r="F1459" s="9" t="s">
        <v>29</v>
      </c>
      <c r="G1459" s="10">
        <v>1.4691674658473699</v>
      </c>
      <c r="H1459" s="10">
        <v>0.28124682817713997</v>
      </c>
      <c r="I1459" s="4" t="s">
        <v>23</v>
      </c>
      <c r="J1459" s="10">
        <v>7.4002641701648697</v>
      </c>
      <c r="K1459" s="10">
        <v>3.2583055675792301E-4</v>
      </c>
      <c r="L1459" s="12" t="s">
        <v>29</v>
      </c>
      <c r="M1459" s="10">
        <v>9.1254057773178907</v>
      </c>
      <c r="N1459" s="10">
        <v>7.8183005458436702E-5</v>
      </c>
      <c r="O1459" s="4" t="s">
        <v>29</v>
      </c>
      <c r="P1459" s="10">
        <v>9.6497586916547693</v>
      </c>
      <c r="Q1459" s="10">
        <v>4.05109579938214E-5</v>
      </c>
      <c r="R1459" s="4" t="s">
        <v>29</v>
      </c>
      <c r="S1459" s="11">
        <v>0</v>
      </c>
      <c r="T1459" s="11">
        <v>2.81540087728494E-2</v>
      </c>
      <c r="U1459" s="11">
        <v>3.20020955038899</v>
      </c>
      <c r="V1459" s="11">
        <v>10.5886505829959</v>
      </c>
      <c r="W1459" s="5">
        <v>15.247494301746601</v>
      </c>
    </row>
    <row r="1460" spans="1:23" x14ac:dyDescent="0.3">
      <c r="A1460" s="1" t="s">
        <v>5815</v>
      </c>
      <c r="B1460" s="1" t="s">
        <v>5816</v>
      </c>
      <c r="C1460" s="9" t="s">
        <v>19</v>
      </c>
      <c r="D1460" s="9" t="s">
        <v>5817</v>
      </c>
      <c r="E1460" s="9" t="s">
        <v>5818</v>
      </c>
      <c r="F1460" s="9" t="s">
        <v>29</v>
      </c>
      <c r="G1460" s="10">
        <v>-1.8349128272983</v>
      </c>
      <c r="H1460" s="10">
        <v>0.21606380468442499</v>
      </c>
      <c r="I1460" s="4" t="s">
        <v>23</v>
      </c>
      <c r="J1460" s="10">
        <v>-3.9406019392909202</v>
      </c>
      <c r="K1460" s="10">
        <v>1.7947506114596799E-2</v>
      </c>
      <c r="L1460" s="12" t="s">
        <v>22</v>
      </c>
      <c r="M1460" s="10">
        <v>-3.1324122101203402</v>
      </c>
      <c r="N1460" s="10">
        <v>0.10136803780570799</v>
      </c>
      <c r="O1460" s="4" t="s">
        <v>23</v>
      </c>
      <c r="P1460" s="10">
        <v>-2.6381146893517999</v>
      </c>
      <c r="Q1460" s="10">
        <v>8.6440113655464598E-2</v>
      </c>
      <c r="R1460" s="4" t="s">
        <v>23</v>
      </c>
      <c r="S1460" s="11">
        <v>84.134586097141806</v>
      </c>
      <c r="T1460" s="11">
        <v>23.536817913947299</v>
      </c>
      <c r="U1460" s="11">
        <v>5.4857178778213198</v>
      </c>
      <c r="V1460" s="11">
        <v>9.5779778664714197</v>
      </c>
      <c r="W1460" s="5">
        <v>13.5151050461676</v>
      </c>
    </row>
    <row r="1461" spans="1:23" x14ac:dyDescent="0.3">
      <c r="A1461" s="1" t="s">
        <v>5819</v>
      </c>
      <c r="B1461" s="1" t="s">
        <v>5820</v>
      </c>
      <c r="C1461" s="9" t="s">
        <v>19</v>
      </c>
      <c r="D1461" s="9" t="s">
        <v>5821</v>
      </c>
      <c r="E1461" s="9" t="s">
        <v>5822</v>
      </c>
      <c r="F1461" s="9" t="s">
        <v>29</v>
      </c>
      <c r="G1461" s="10">
        <v>0.235834694037687</v>
      </c>
      <c r="H1461" s="10">
        <v>0.88098262018514695</v>
      </c>
      <c r="I1461" s="4" t="s">
        <v>23</v>
      </c>
      <c r="J1461" s="10">
        <v>2.3748044814510498</v>
      </c>
      <c r="K1461" s="10">
        <v>0.16655986134668299</v>
      </c>
      <c r="L1461" s="12" t="s">
        <v>23</v>
      </c>
      <c r="M1461" s="10">
        <v>1.25057554707657</v>
      </c>
      <c r="N1461" s="10">
        <v>0.48279735877597602</v>
      </c>
      <c r="O1461" s="4" t="s">
        <v>23</v>
      </c>
      <c r="P1461" s="10">
        <v>1.916101895673</v>
      </c>
      <c r="Q1461" s="10">
        <v>0.252059233144867</v>
      </c>
      <c r="R1461" s="4" t="s">
        <v>23</v>
      </c>
      <c r="S1461" s="11">
        <v>1.17007470115882</v>
      </c>
      <c r="T1461" s="11">
        <v>1.3569077268199401</v>
      </c>
      <c r="U1461" s="11">
        <v>6.10948320787121</v>
      </c>
      <c r="V1461" s="11">
        <v>2.8085427254070998</v>
      </c>
      <c r="W1461" s="5">
        <v>4.4405272500781896</v>
      </c>
    </row>
    <row r="1462" spans="1:23" x14ac:dyDescent="0.3">
      <c r="A1462" s="1" t="s">
        <v>5823</v>
      </c>
      <c r="B1462" s="1" t="s">
        <v>5824</v>
      </c>
      <c r="C1462" s="9" t="s">
        <v>19</v>
      </c>
      <c r="D1462" s="9" t="s">
        <v>5825</v>
      </c>
      <c r="E1462" s="9" t="s">
        <v>5826</v>
      </c>
      <c r="F1462" s="9" t="s">
        <v>29</v>
      </c>
      <c r="G1462" s="10">
        <v>-0.72843163073242001</v>
      </c>
      <c r="H1462" s="10">
        <v>0.68636044189517098</v>
      </c>
      <c r="I1462" s="4" t="s">
        <v>23</v>
      </c>
      <c r="J1462" s="10">
        <v>-0.441104004876605</v>
      </c>
      <c r="K1462" s="10">
        <v>0.80684369285936797</v>
      </c>
      <c r="L1462" s="12" t="s">
        <v>23</v>
      </c>
      <c r="M1462" s="10">
        <v>-9.3216095098817203E-2</v>
      </c>
      <c r="N1462" s="10">
        <v>0.96394388708494505</v>
      </c>
      <c r="O1462" s="4" t="s">
        <v>23</v>
      </c>
      <c r="P1462" s="10">
        <v>1.42719603992403</v>
      </c>
      <c r="Q1462" s="10">
        <v>0.44908822379464802</v>
      </c>
      <c r="R1462" s="4" t="s">
        <v>23</v>
      </c>
      <c r="S1462" s="11">
        <v>6.3600417516126697</v>
      </c>
      <c r="T1462" s="11">
        <v>3.78976970873524</v>
      </c>
      <c r="U1462" s="11">
        <v>4.6808164600007602</v>
      </c>
      <c r="V1462" s="11">
        <v>5.9646020554334997</v>
      </c>
      <c r="W1462" s="5">
        <v>17.159114102923098</v>
      </c>
    </row>
    <row r="1463" spans="1:23" x14ac:dyDescent="0.3">
      <c r="A1463" s="1" t="s">
        <v>5827</v>
      </c>
      <c r="B1463" s="1" t="s">
        <v>5828</v>
      </c>
      <c r="C1463" s="9" t="s">
        <v>19</v>
      </c>
      <c r="D1463" s="9" t="s">
        <v>5829</v>
      </c>
      <c r="E1463" s="9" t="s">
        <v>5830</v>
      </c>
      <c r="F1463" s="9" t="s">
        <v>29</v>
      </c>
      <c r="G1463" s="10">
        <v>-1.0792646061542599</v>
      </c>
      <c r="H1463" s="10">
        <v>0.420708822233607</v>
      </c>
      <c r="I1463" s="4" t="s">
        <v>23</v>
      </c>
      <c r="J1463" s="10">
        <v>-0.50247096889687903</v>
      </c>
      <c r="K1463" s="10">
        <v>0.70561086438905896</v>
      </c>
      <c r="L1463" s="12" t="s">
        <v>23</v>
      </c>
      <c r="M1463" s="10">
        <v>-3.1060046418180502E-2</v>
      </c>
      <c r="N1463" s="10">
        <v>0.98368207244860095</v>
      </c>
      <c r="O1463" s="4" t="s">
        <v>23</v>
      </c>
      <c r="P1463" s="10">
        <v>-1.3854834455939</v>
      </c>
      <c r="Q1463" s="10">
        <v>0.30471481644376402</v>
      </c>
      <c r="R1463" s="4" t="s">
        <v>23</v>
      </c>
      <c r="S1463" s="11">
        <v>20.4586433094969</v>
      </c>
      <c r="T1463" s="11">
        <v>9.6630932204569007</v>
      </c>
      <c r="U1463" s="11">
        <v>14.430195407110499</v>
      </c>
      <c r="V1463" s="11">
        <v>20.033130557335699</v>
      </c>
      <c r="W1463" s="5">
        <v>7.8188790204957304</v>
      </c>
    </row>
    <row r="1464" spans="1:23" x14ac:dyDescent="0.3">
      <c r="A1464" s="1" t="s">
        <v>5831</v>
      </c>
      <c r="B1464" s="1" t="s">
        <v>5832</v>
      </c>
      <c r="C1464" s="9" t="s">
        <v>19</v>
      </c>
      <c r="D1464" s="9" t="s">
        <v>5833</v>
      </c>
      <c r="E1464" s="9" t="s">
        <v>5834</v>
      </c>
      <c r="F1464" s="9" t="s">
        <v>29</v>
      </c>
      <c r="G1464" s="10">
        <v>1.3593445365691601</v>
      </c>
      <c r="H1464" s="10">
        <v>7.92911543741842E-2</v>
      </c>
      <c r="I1464" s="4" t="s">
        <v>23</v>
      </c>
      <c r="J1464" s="10">
        <v>0.42887171213442998</v>
      </c>
      <c r="K1464" s="10">
        <v>0.55885929702546</v>
      </c>
      <c r="L1464" s="12" t="s">
        <v>23</v>
      </c>
      <c r="M1464" s="10">
        <v>2.0550379641859198E-2</v>
      </c>
      <c r="N1464" s="10">
        <v>0.98014923887841299</v>
      </c>
      <c r="O1464" s="4" t="s">
        <v>23</v>
      </c>
      <c r="P1464" s="10">
        <v>2.9826461934931501E-3</v>
      </c>
      <c r="Q1464" s="10">
        <v>0.99672310343594395</v>
      </c>
      <c r="R1464" s="4" t="s">
        <v>23</v>
      </c>
      <c r="S1464" s="11">
        <v>23.484048150878099</v>
      </c>
      <c r="T1464" s="11">
        <v>60.305794687293997</v>
      </c>
      <c r="U1464" s="11">
        <v>31.662275302798498</v>
      </c>
      <c r="V1464" s="11">
        <v>23.821363765477798</v>
      </c>
      <c r="W1464" s="5">
        <v>23.5575412700166</v>
      </c>
    </row>
    <row r="1465" spans="1:23" x14ac:dyDescent="0.3">
      <c r="A1465" s="1" t="s">
        <v>5835</v>
      </c>
      <c r="B1465" s="1" t="s">
        <v>5836</v>
      </c>
      <c r="C1465" s="9" t="s">
        <v>19</v>
      </c>
      <c r="D1465" s="9" t="s">
        <v>5837</v>
      </c>
      <c r="E1465" s="9" t="s">
        <v>5838</v>
      </c>
      <c r="F1465" s="9" t="s">
        <v>22</v>
      </c>
      <c r="G1465" s="10">
        <v>-4.9739360490084997E-2</v>
      </c>
      <c r="H1465" s="10">
        <v>0.80646260531018099</v>
      </c>
      <c r="I1465" s="4" t="s">
        <v>23</v>
      </c>
      <c r="J1465" s="10">
        <v>-0.92494420569832203</v>
      </c>
      <c r="K1465" s="10">
        <v>1.0213686490695699E-4</v>
      </c>
      <c r="L1465" s="12" t="s">
        <v>22</v>
      </c>
      <c r="M1465" s="10">
        <v>6.6703185356559599E-2</v>
      </c>
      <c r="N1465" s="10">
        <v>0.77279623351225402</v>
      </c>
      <c r="O1465" s="4" t="s">
        <v>23</v>
      </c>
      <c r="P1465" s="10">
        <v>0.20125237678573801</v>
      </c>
      <c r="Q1465" s="10">
        <v>0.32758224111890499</v>
      </c>
      <c r="R1465" s="4" t="s">
        <v>23</v>
      </c>
      <c r="S1465" s="11">
        <v>525.15361373776602</v>
      </c>
      <c r="T1465" s="11">
        <v>507.44871107956698</v>
      </c>
      <c r="U1465" s="11">
        <v>276.57553990959502</v>
      </c>
      <c r="V1465" s="11">
        <v>550.04427013078305</v>
      </c>
      <c r="W1465" s="5">
        <v>603.78247050321704</v>
      </c>
    </row>
    <row r="1466" spans="1:23" x14ac:dyDescent="0.3">
      <c r="A1466" s="1" t="s">
        <v>5839</v>
      </c>
      <c r="B1466" s="1" t="s">
        <v>5840</v>
      </c>
      <c r="C1466" s="9" t="s">
        <v>19</v>
      </c>
      <c r="D1466" s="9" t="s">
        <v>5841</v>
      </c>
      <c r="E1466" s="9" t="s">
        <v>5842</v>
      </c>
      <c r="F1466" s="9" t="s">
        <v>29</v>
      </c>
      <c r="G1466" s="10">
        <v>-0.45225422784441099</v>
      </c>
      <c r="H1466" s="10">
        <v>0.12815979774865699</v>
      </c>
      <c r="I1466" s="4" t="s">
        <v>23</v>
      </c>
      <c r="J1466" s="10">
        <v>-1.5931517046074299</v>
      </c>
      <c r="K1466" s="10">
        <v>1.06434788957193E-5</v>
      </c>
      <c r="L1466" s="12" t="s">
        <v>22</v>
      </c>
      <c r="M1466" s="10">
        <v>-0.66404102585010605</v>
      </c>
      <c r="N1466" s="10">
        <v>5.7441322554939403E-2</v>
      </c>
      <c r="O1466" s="4" t="s">
        <v>23</v>
      </c>
      <c r="P1466" s="10">
        <v>0.135495670353973</v>
      </c>
      <c r="Q1466" s="10">
        <v>0.64305964866161902</v>
      </c>
      <c r="R1466" s="4" t="s">
        <v>23</v>
      </c>
      <c r="S1466" s="11">
        <v>391.85545955684199</v>
      </c>
      <c r="T1466" s="11">
        <v>286.32666356117898</v>
      </c>
      <c r="U1466" s="11">
        <v>129.931848850417</v>
      </c>
      <c r="V1466" s="11">
        <v>247.38590108282699</v>
      </c>
      <c r="W1466" s="5">
        <v>430.41524769245001</v>
      </c>
    </row>
    <row r="1467" spans="1:23" x14ac:dyDescent="0.3">
      <c r="A1467" s="1" t="s">
        <v>5843</v>
      </c>
      <c r="B1467" s="1" t="s">
        <v>5844</v>
      </c>
      <c r="C1467" s="9" t="s">
        <v>19</v>
      </c>
      <c r="D1467" s="9" t="s">
        <v>5845</v>
      </c>
      <c r="E1467" s="9" t="s">
        <v>5846</v>
      </c>
      <c r="F1467" s="9" t="s">
        <v>22</v>
      </c>
      <c r="G1467" s="10">
        <v>-0.212897762935218</v>
      </c>
      <c r="H1467" s="10">
        <v>0.42013372968645801</v>
      </c>
      <c r="I1467" s="4" t="s">
        <v>23</v>
      </c>
      <c r="J1467" s="10">
        <v>0.21441500282480699</v>
      </c>
      <c r="K1467" s="10">
        <v>0.41905707953987797</v>
      </c>
      <c r="L1467" s="12" t="s">
        <v>23</v>
      </c>
      <c r="M1467" s="10">
        <v>-0.622325016753281</v>
      </c>
      <c r="N1467" s="10">
        <v>4.8847879620595697E-2</v>
      </c>
      <c r="O1467" s="4" t="s">
        <v>23</v>
      </c>
      <c r="P1467" s="10">
        <v>-0.30736357694643801</v>
      </c>
      <c r="Q1467" s="10">
        <v>0.24725776963954499</v>
      </c>
      <c r="R1467" s="4" t="s">
        <v>23</v>
      </c>
      <c r="S1467" s="11">
        <v>198.62360087525099</v>
      </c>
      <c r="T1467" s="11">
        <v>171.38320775862601</v>
      </c>
      <c r="U1467" s="11">
        <v>230.412171169288</v>
      </c>
      <c r="V1467" s="11">
        <v>129.067239903603</v>
      </c>
      <c r="W1467" s="5">
        <v>160.53169439011401</v>
      </c>
    </row>
    <row r="1468" spans="1:23" x14ac:dyDescent="0.3">
      <c r="A1468" s="1" t="s">
        <v>5847</v>
      </c>
      <c r="B1468" s="1" t="s">
        <v>5848</v>
      </c>
      <c r="C1468" s="9" t="s">
        <v>19</v>
      </c>
      <c r="D1468" s="9" t="s">
        <v>5849</v>
      </c>
      <c r="E1468" s="9" t="s">
        <v>5850</v>
      </c>
      <c r="F1468" s="9" t="s">
        <v>29</v>
      </c>
      <c r="G1468" s="10">
        <v>-2.7021449070923999E-2</v>
      </c>
      <c r="H1468" s="10">
        <v>0.92426872940440796</v>
      </c>
      <c r="I1468" s="4" t="s">
        <v>23</v>
      </c>
      <c r="J1468" s="10">
        <v>-6.5572126104789297E-2</v>
      </c>
      <c r="K1468" s="10">
        <v>0.81749587652834399</v>
      </c>
      <c r="L1468" s="12" t="s">
        <v>23</v>
      </c>
      <c r="M1468" s="10">
        <v>0.39443600663886202</v>
      </c>
      <c r="N1468" s="10">
        <v>0.227309485219818</v>
      </c>
      <c r="O1468" s="4" t="s">
        <v>23</v>
      </c>
      <c r="P1468" s="10">
        <v>-0.13190149077678201</v>
      </c>
      <c r="Q1468" s="10">
        <v>0.64276251928500705</v>
      </c>
      <c r="R1468" s="4" t="s">
        <v>23</v>
      </c>
      <c r="S1468" s="11">
        <v>172.64988362842999</v>
      </c>
      <c r="T1468" s="11">
        <v>169.51989434422799</v>
      </c>
      <c r="U1468" s="11">
        <v>164.97449089328001</v>
      </c>
      <c r="V1468" s="11">
        <v>227.01470828593401</v>
      </c>
      <c r="W1468" s="5">
        <v>157.54964324789299</v>
      </c>
    </row>
    <row r="1469" spans="1:23" x14ac:dyDescent="0.3">
      <c r="A1469" s="1" t="s">
        <v>5851</v>
      </c>
      <c r="B1469" s="1" t="s">
        <v>5852</v>
      </c>
      <c r="C1469" s="9" t="s">
        <v>19</v>
      </c>
      <c r="D1469" s="9" t="s">
        <v>5853</v>
      </c>
      <c r="E1469" s="9" t="s">
        <v>5854</v>
      </c>
      <c r="F1469" s="9" t="s">
        <v>22</v>
      </c>
      <c r="G1469" s="10">
        <v>-0.23560469878478399</v>
      </c>
      <c r="H1469" s="10">
        <v>0.52903223181813297</v>
      </c>
      <c r="I1469" s="4" t="s">
        <v>23</v>
      </c>
      <c r="J1469" s="10">
        <v>0.72837557558018995</v>
      </c>
      <c r="K1469" s="10">
        <v>6.35182598860798E-2</v>
      </c>
      <c r="L1469" s="12" t="s">
        <v>23</v>
      </c>
      <c r="M1469" s="10">
        <v>-0.34194111897587298</v>
      </c>
      <c r="N1469" s="10">
        <v>0.42749015347536301</v>
      </c>
      <c r="O1469" s="4" t="s">
        <v>23</v>
      </c>
      <c r="P1469" s="10">
        <v>-0.38165611502303098</v>
      </c>
      <c r="Q1469" s="10">
        <v>0.310398906829284</v>
      </c>
      <c r="R1469" s="4" t="s">
        <v>23</v>
      </c>
      <c r="S1469" s="11">
        <v>255.04836984440999</v>
      </c>
      <c r="T1469" s="11">
        <v>216.533312706109</v>
      </c>
      <c r="U1469" s="11">
        <v>422.695802255562</v>
      </c>
      <c r="V1469" s="11">
        <v>201.19979702161501</v>
      </c>
      <c r="W1469" s="5">
        <v>195.76468290925899</v>
      </c>
    </row>
    <row r="1470" spans="1:23" x14ac:dyDescent="0.3">
      <c r="A1470" s="1" t="s">
        <v>5855</v>
      </c>
      <c r="B1470" s="1" t="s">
        <v>5856</v>
      </c>
      <c r="C1470" s="9" t="s">
        <v>19</v>
      </c>
      <c r="D1470" s="9" t="s">
        <v>1191</v>
      </c>
      <c r="E1470" s="9" t="s">
        <v>5857</v>
      </c>
      <c r="F1470" s="9" t="s">
        <v>22</v>
      </c>
      <c r="G1470" s="10">
        <v>0.776959673281852</v>
      </c>
      <c r="H1470" s="10">
        <v>0.64705117875109697</v>
      </c>
      <c r="I1470" s="4" t="s">
        <v>23</v>
      </c>
      <c r="J1470" s="10">
        <v>2.42911260293765</v>
      </c>
      <c r="K1470" s="10">
        <v>0.18502895033133501</v>
      </c>
      <c r="L1470" s="12" t="s">
        <v>23</v>
      </c>
      <c r="M1470" s="10">
        <v>1.5973084417473</v>
      </c>
      <c r="N1470" s="10">
        <v>0.40207603338020997</v>
      </c>
      <c r="O1470" s="4" t="s">
        <v>23</v>
      </c>
      <c r="P1470" s="10">
        <v>1.7247582236658201</v>
      </c>
      <c r="Q1470" s="10">
        <v>0.32800681679310301</v>
      </c>
      <c r="R1470" s="4" t="s">
        <v>23</v>
      </c>
      <c r="S1470" s="11">
        <v>3.6964672788561699</v>
      </c>
      <c r="T1470" s="11">
        <v>6.3475448261533902</v>
      </c>
      <c r="U1470" s="11">
        <v>20.043491163163001</v>
      </c>
      <c r="V1470" s="11">
        <v>11.245871025220699</v>
      </c>
      <c r="W1470" s="5">
        <v>12.2900259366846</v>
      </c>
    </row>
    <row r="1471" spans="1:23" x14ac:dyDescent="0.3">
      <c r="A1471" s="1" t="s">
        <v>5858</v>
      </c>
      <c r="B1471" s="1" t="s">
        <v>5859</v>
      </c>
      <c r="C1471" s="9" t="s">
        <v>19</v>
      </c>
      <c r="D1471" s="9" t="s">
        <v>5860</v>
      </c>
      <c r="E1471" s="9" t="s">
        <v>5861</v>
      </c>
      <c r="F1471" s="9" t="s">
        <v>29</v>
      </c>
      <c r="G1471" s="10">
        <v>-0.29501501281213299</v>
      </c>
      <c r="H1471" s="10">
        <v>0.71675601034690894</v>
      </c>
      <c r="I1471" s="4" t="s">
        <v>23</v>
      </c>
      <c r="J1471" s="10">
        <v>0.53042546467269902</v>
      </c>
      <c r="K1471" s="10">
        <v>0.519994933900367</v>
      </c>
      <c r="L1471" s="12" t="s">
        <v>23</v>
      </c>
      <c r="M1471" s="10">
        <v>0.64961134488210304</v>
      </c>
      <c r="N1471" s="10">
        <v>0.48222183732171198</v>
      </c>
      <c r="O1471" s="4" t="s">
        <v>23</v>
      </c>
      <c r="P1471" s="10">
        <v>0.46348016496858402</v>
      </c>
      <c r="Q1471" s="10">
        <v>0.57304004346382598</v>
      </c>
      <c r="R1471" s="4" t="s">
        <v>23</v>
      </c>
      <c r="S1471" s="11">
        <v>47.969610082224598</v>
      </c>
      <c r="T1471" s="11">
        <v>39.0821024910408</v>
      </c>
      <c r="U1471" s="11">
        <v>69.271651692010295</v>
      </c>
      <c r="V1471" s="11">
        <v>75.295403652250599</v>
      </c>
      <c r="W1471" s="5">
        <v>66.150817510638504</v>
      </c>
    </row>
    <row r="1472" spans="1:23" x14ac:dyDescent="0.3">
      <c r="A1472" s="1" t="s">
        <v>5862</v>
      </c>
      <c r="B1472" s="1" t="s">
        <v>5863</v>
      </c>
      <c r="C1472" s="9" t="s">
        <v>19</v>
      </c>
      <c r="D1472" s="9" t="s">
        <v>5864</v>
      </c>
      <c r="E1472" s="9" t="s">
        <v>5865</v>
      </c>
      <c r="F1472" s="9" t="s">
        <v>29</v>
      </c>
      <c r="G1472" s="10">
        <v>-0.20287237657270901</v>
      </c>
      <c r="H1472" s="10">
        <v>0.91107419649323396</v>
      </c>
      <c r="I1472" s="4" t="s">
        <v>23</v>
      </c>
      <c r="J1472" s="10">
        <v>0.64414975543663799</v>
      </c>
      <c r="K1472" s="10">
        <v>0.72669211729922101</v>
      </c>
      <c r="L1472" s="12" t="s">
        <v>23</v>
      </c>
      <c r="M1472" s="10">
        <v>-1.0339699038743899</v>
      </c>
      <c r="N1472" s="10">
        <v>0.62727438755387599</v>
      </c>
      <c r="O1472" s="4" t="s">
        <v>23</v>
      </c>
      <c r="P1472" s="10">
        <v>0.35489065091870903</v>
      </c>
      <c r="Q1472" s="10">
        <v>0.84619782860252601</v>
      </c>
      <c r="R1472" s="4" t="s">
        <v>23</v>
      </c>
      <c r="S1472" s="11">
        <v>11.483185623356199</v>
      </c>
      <c r="T1472" s="11">
        <v>9.9591462821498293</v>
      </c>
      <c r="U1472" s="11">
        <v>17.937752992540801</v>
      </c>
      <c r="V1472" s="11">
        <v>5.5585130649543402</v>
      </c>
      <c r="W1472" s="5">
        <v>14.6803195443592</v>
      </c>
    </row>
    <row r="1473" spans="1:23" x14ac:dyDescent="0.3">
      <c r="A1473" s="1" t="s">
        <v>5866</v>
      </c>
      <c r="B1473" s="1" t="s">
        <v>5867</v>
      </c>
      <c r="C1473" s="9" t="s">
        <v>19</v>
      </c>
      <c r="D1473" s="9" t="s">
        <v>5868</v>
      </c>
      <c r="E1473" s="9" t="s">
        <v>5869</v>
      </c>
      <c r="F1473" s="9" t="s">
        <v>29</v>
      </c>
      <c r="G1473" s="10">
        <v>0.44108139694103798</v>
      </c>
      <c r="H1473" s="10">
        <v>0.60480559065877604</v>
      </c>
      <c r="I1473" s="4" t="s">
        <v>23</v>
      </c>
      <c r="J1473" s="10">
        <v>-1.1574074373661301</v>
      </c>
      <c r="K1473" s="10">
        <v>0.17790168898865899</v>
      </c>
      <c r="L1473" s="12" t="s">
        <v>23</v>
      </c>
      <c r="M1473" s="10">
        <v>0.45638048170730899</v>
      </c>
      <c r="N1473" s="10">
        <v>0.633389313080294</v>
      </c>
      <c r="O1473" s="4" t="s">
        <v>23</v>
      </c>
      <c r="P1473" s="10">
        <v>-0.66604029014812005</v>
      </c>
      <c r="Q1473" s="10">
        <v>0.43090346305413402</v>
      </c>
      <c r="R1473" s="4" t="s">
        <v>23</v>
      </c>
      <c r="S1473" s="11">
        <v>29.325259330704199</v>
      </c>
      <c r="T1473" s="11">
        <v>39.866958412030698</v>
      </c>
      <c r="U1473" s="11">
        <v>13.1502011077097</v>
      </c>
      <c r="V1473" s="11">
        <v>40.250773693062897</v>
      </c>
      <c r="W1473" s="5">
        <v>18.484503116845602</v>
      </c>
    </row>
    <row r="1474" spans="1:23" x14ac:dyDescent="0.3">
      <c r="A1474" s="1" t="s">
        <v>5870</v>
      </c>
      <c r="B1474" s="1" t="s">
        <v>5871</v>
      </c>
      <c r="C1474" s="9" t="s">
        <v>19</v>
      </c>
      <c r="D1474" s="9" t="s">
        <v>5872</v>
      </c>
      <c r="E1474" s="9" t="s">
        <v>5873</v>
      </c>
      <c r="F1474" s="9" t="s">
        <v>22</v>
      </c>
      <c r="G1474" s="10">
        <v>9.4225658918753896E-2</v>
      </c>
      <c r="H1474" s="10">
        <v>0.74959701939175405</v>
      </c>
      <c r="I1474" s="4" t="s">
        <v>23</v>
      </c>
      <c r="J1474" s="10">
        <v>-0.25028522288799998</v>
      </c>
      <c r="K1474" s="10">
        <v>0.39770063010296602</v>
      </c>
      <c r="L1474" s="12" t="s">
        <v>23</v>
      </c>
      <c r="M1474" s="10">
        <v>-0.30342999176855001</v>
      </c>
      <c r="N1474" s="10">
        <v>0.37224379353327902</v>
      </c>
      <c r="O1474" s="4" t="s">
        <v>23</v>
      </c>
      <c r="P1474" s="10">
        <v>-0.14067750163415699</v>
      </c>
      <c r="Q1474" s="10">
        <v>0.633066853074019</v>
      </c>
      <c r="R1474" s="4" t="s">
        <v>23</v>
      </c>
      <c r="S1474" s="11">
        <v>206.643493561437</v>
      </c>
      <c r="T1474" s="11">
        <v>220.626204517307</v>
      </c>
      <c r="U1474" s="11">
        <v>173.76737948841901</v>
      </c>
      <c r="V1474" s="11">
        <v>167.568963657399</v>
      </c>
      <c r="W1474" s="5">
        <v>187.47329836119599</v>
      </c>
    </row>
    <row r="1475" spans="1:23" x14ac:dyDescent="0.3">
      <c r="A1475" s="1" t="s">
        <v>5874</v>
      </c>
      <c r="B1475" s="1" t="s">
        <v>5875</v>
      </c>
      <c r="C1475" s="9" t="s">
        <v>19</v>
      </c>
      <c r="D1475" s="9" t="s">
        <v>5876</v>
      </c>
      <c r="E1475" s="9" t="s">
        <v>5877</v>
      </c>
      <c r="F1475" s="9" t="s">
        <v>29</v>
      </c>
      <c r="G1475" s="10">
        <v>-1.88229757893284</v>
      </c>
      <c r="H1475" s="10">
        <v>4.7478198637829899E-2</v>
      </c>
      <c r="I1475" s="4" t="s">
        <v>22</v>
      </c>
      <c r="J1475" s="10">
        <v>0.14121999715515601</v>
      </c>
      <c r="K1475" s="10">
        <v>0.87563331485347096</v>
      </c>
      <c r="L1475" s="12" t="s">
        <v>23</v>
      </c>
      <c r="M1475" s="10">
        <v>-1.8314139568846199</v>
      </c>
      <c r="N1475" s="10">
        <v>0.101408421358632</v>
      </c>
      <c r="O1475" s="4" t="s">
        <v>23</v>
      </c>
      <c r="P1475" s="10">
        <v>0.46198905713566302</v>
      </c>
      <c r="Q1475" s="10">
        <v>0.611478353794081</v>
      </c>
      <c r="R1475" s="4" t="s">
        <v>23</v>
      </c>
      <c r="S1475" s="11">
        <v>55.229085477606297</v>
      </c>
      <c r="T1475" s="11">
        <v>14.9066621627848</v>
      </c>
      <c r="U1475" s="11">
        <v>60.927773962579302</v>
      </c>
      <c r="V1475" s="11">
        <v>15.487833796866999</v>
      </c>
      <c r="W1475" s="5">
        <v>76.071940395012902</v>
      </c>
    </row>
    <row r="1476" spans="1:23" x14ac:dyDescent="0.3">
      <c r="A1476" s="1" t="s">
        <v>5878</v>
      </c>
      <c r="B1476" s="1" t="s">
        <v>5879</v>
      </c>
      <c r="C1476" s="9" t="s">
        <v>19</v>
      </c>
      <c r="D1476" s="9" t="s">
        <v>5880</v>
      </c>
      <c r="E1476" s="9" t="s">
        <v>5881</v>
      </c>
      <c r="F1476" s="9" t="s">
        <v>29</v>
      </c>
      <c r="G1476" s="10">
        <v>0.34396225930309099</v>
      </c>
      <c r="H1476" s="10">
        <v>0.46791434322269299</v>
      </c>
      <c r="I1476" s="4" t="s">
        <v>23</v>
      </c>
      <c r="J1476" s="10">
        <v>0.19640799682075799</v>
      </c>
      <c r="K1476" s="10">
        <v>0.67667976746032998</v>
      </c>
      <c r="L1476" s="12" t="s">
        <v>23</v>
      </c>
      <c r="M1476" s="10">
        <v>1.2427110160019601</v>
      </c>
      <c r="N1476" s="10">
        <v>2.6025292209904901E-2</v>
      </c>
      <c r="O1476" s="4" t="s">
        <v>29</v>
      </c>
      <c r="P1476" s="10">
        <v>0.55491245697736102</v>
      </c>
      <c r="Q1476" s="10">
        <v>0.24739824561785601</v>
      </c>
      <c r="R1476" s="4" t="s">
        <v>23</v>
      </c>
      <c r="S1476" s="11">
        <v>95.326338187138404</v>
      </c>
      <c r="T1476" s="11">
        <v>120.869350375865</v>
      </c>
      <c r="U1476" s="11">
        <v>109.34119621607</v>
      </c>
      <c r="V1476" s="11">
        <v>225.64015340567701</v>
      </c>
      <c r="W1476" s="5">
        <v>140.09360346100601</v>
      </c>
    </row>
    <row r="1477" spans="1:23" x14ac:dyDescent="0.3">
      <c r="A1477" s="1" t="s">
        <v>5882</v>
      </c>
      <c r="B1477" s="1" t="s">
        <v>5883</v>
      </c>
      <c r="C1477" s="9" t="s">
        <v>19</v>
      </c>
      <c r="D1477" s="9" t="s">
        <v>5884</v>
      </c>
      <c r="E1477" s="9" t="s">
        <v>5885</v>
      </c>
      <c r="F1477" s="9" t="s">
        <v>29</v>
      </c>
      <c r="G1477" s="10">
        <v>-0.46527916922177698</v>
      </c>
      <c r="H1477" s="10">
        <v>0.59194811277419501</v>
      </c>
      <c r="I1477" s="4" t="s">
        <v>23</v>
      </c>
      <c r="J1477" s="10">
        <v>-0.84471939215031999</v>
      </c>
      <c r="K1477" s="10">
        <v>0.33361233323259498</v>
      </c>
      <c r="L1477" s="12" t="s">
        <v>23</v>
      </c>
      <c r="M1477" s="10">
        <v>0.16028295210580701</v>
      </c>
      <c r="N1477" s="10">
        <v>0.87084033132847705</v>
      </c>
      <c r="O1477" s="4" t="s">
        <v>23</v>
      </c>
      <c r="P1477" s="10">
        <v>-0.12035099067568999</v>
      </c>
      <c r="Q1477" s="10">
        <v>0.88959352946895898</v>
      </c>
      <c r="R1477" s="4" t="s">
        <v>23</v>
      </c>
      <c r="S1477" s="11">
        <v>50.102938752602498</v>
      </c>
      <c r="T1477" s="11">
        <v>36.280793006637197</v>
      </c>
      <c r="U1477" s="11">
        <v>27.862457596926198</v>
      </c>
      <c r="V1477" s="11">
        <v>55.963046599343699</v>
      </c>
      <c r="W1477" s="5">
        <v>46.090729217813802</v>
      </c>
    </row>
    <row r="1478" spans="1:23" x14ac:dyDescent="0.3">
      <c r="A1478" s="1" t="s">
        <v>5886</v>
      </c>
      <c r="B1478" s="1" t="s">
        <v>5887</v>
      </c>
      <c r="C1478" s="9" t="s">
        <v>19</v>
      </c>
      <c r="D1478" s="9" t="s">
        <v>5888</v>
      </c>
      <c r="E1478" s="9" t="s">
        <v>5889</v>
      </c>
      <c r="F1478" s="9" t="s">
        <v>22</v>
      </c>
      <c r="G1478" s="10">
        <v>3.4678173046146399E-2</v>
      </c>
      <c r="H1478" s="10">
        <v>0.97372239342449396</v>
      </c>
      <c r="I1478" s="4" t="s">
        <v>23</v>
      </c>
      <c r="J1478" s="10">
        <v>0.49078589986842103</v>
      </c>
      <c r="K1478" s="10">
        <v>0.64426462292584497</v>
      </c>
      <c r="L1478" s="12" t="s">
        <v>23</v>
      </c>
      <c r="M1478" s="10">
        <v>-0.13622629598282401</v>
      </c>
      <c r="N1478" s="10">
        <v>0.90959689609524697</v>
      </c>
      <c r="O1478" s="4" t="s">
        <v>23</v>
      </c>
      <c r="P1478" s="10">
        <v>0.68148192400722496</v>
      </c>
      <c r="Q1478" s="10">
        <v>0.52402388127731403</v>
      </c>
      <c r="R1478" s="4" t="s">
        <v>23</v>
      </c>
      <c r="S1478" s="11">
        <v>18.528184551406</v>
      </c>
      <c r="T1478" s="11">
        <v>18.963583942967698</v>
      </c>
      <c r="U1478" s="11">
        <v>26.027525954445</v>
      </c>
      <c r="V1478" s="11">
        <v>16.812991343262201</v>
      </c>
      <c r="W1478" s="5">
        <v>29.7146463635172</v>
      </c>
    </row>
    <row r="1479" spans="1:23" x14ac:dyDescent="0.3">
      <c r="A1479" s="1" t="s">
        <v>5890</v>
      </c>
      <c r="B1479" s="1" t="s">
        <v>5891</v>
      </c>
      <c r="C1479" s="9" t="s">
        <v>19</v>
      </c>
      <c r="D1479" s="9" t="s">
        <v>5892</v>
      </c>
      <c r="E1479" s="9" t="s">
        <v>5893</v>
      </c>
      <c r="F1479" s="9" t="s">
        <v>29</v>
      </c>
      <c r="G1479" s="10">
        <v>-0.48038742822963698</v>
      </c>
      <c r="H1479" s="10">
        <v>0.54312177200898404</v>
      </c>
      <c r="I1479" s="4" t="s">
        <v>23</v>
      </c>
      <c r="J1479" s="10">
        <v>-0.82412927113623502</v>
      </c>
      <c r="K1479" s="10">
        <v>0.300115226172396</v>
      </c>
      <c r="L1479" s="12" t="s">
        <v>23</v>
      </c>
      <c r="M1479" s="10">
        <v>-0.974165637210613</v>
      </c>
      <c r="N1479" s="10">
        <v>0.29575676135565199</v>
      </c>
      <c r="O1479" s="4" t="s">
        <v>23</v>
      </c>
      <c r="P1479" s="10">
        <v>-1.3223343428548899</v>
      </c>
      <c r="Q1479" s="10">
        <v>0.10345567839483399</v>
      </c>
      <c r="R1479" s="4" t="s">
        <v>23</v>
      </c>
      <c r="S1479" s="11">
        <v>85.420232710707893</v>
      </c>
      <c r="T1479" s="11">
        <v>61.319599299178201</v>
      </c>
      <c r="U1479" s="11">
        <v>48.218836449345901</v>
      </c>
      <c r="V1479" s="11">
        <v>43.463470310977698</v>
      </c>
      <c r="W1479" s="5">
        <v>34.167252650453101</v>
      </c>
    </row>
    <row r="1480" spans="1:23" x14ac:dyDescent="0.3">
      <c r="A1480" s="1" t="s">
        <v>5894</v>
      </c>
      <c r="B1480" s="1" t="s">
        <v>5895</v>
      </c>
      <c r="C1480" s="9" t="s">
        <v>19</v>
      </c>
      <c r="D1480" s="9" t="s">
        <v>5896</v>
      </c>
      <c r="E1480" s="9" t="s">
        <v>5897</v>
      </c>
      <c r="F1480" s="9" t="s">
        <v>22</v>
      </c>
      <c r="G1480" s="10">
        <v>0.86175453097404997</v>
      </c>
      <c r="H1480" s="10">
        <v>5.5497836121250199E-2</v>
      </c>
      <c r="I1480" s="4" t="s">
        <v>23</v>
      </c>
      <c r="J1480" s="10">
        <v>-0.11334968400794999</v>
      </c>
      <c r="K1480" s="10">
        <v>0.78996984699351203</v>
      </c>
      <c r="L1480" s="12" t="s">
        <v>23</v>
      </c>
      <c r="M1480" s="10">
        <v>-0.32396444969746802</v>
      </c>
      <c r="N1480" s="10">
        <v>0.50849246428586503</v>
      </c>
      <c r="O1480" s="4" t="s">
        <v>23</v>
      </c>
      <c r="P1480" s="10">
        <v>0.24224355223858601</v>
      </c>
      <c r="Q1480" s="10">
        <v>0.57191802838139505</v>
      </c>
      <c r="R1480" s="4" t="s">
        <v>23</v>
      </c>
      <c r="S1480" s="11">
        <v>95.941631911540895</v>
      </c>
      <c r="T1480" s="11">
        <v>174.33819033909</v>
      </c>
      <c r="U1480" s="11">
        <v>88.670927895102693</v>
      </c>
      <c r="V1480" s="11">
        <v>76.607643617248101</v>
      </c>
      <c r="W1480" s="5">
        <v>113.514006721871</v>
      </c>
    </row>
    <row r="1481" spans="1:23" x14ac:dyDescent="0.3">
      <c r="A1481" s="1" t="s">
        <v>5898</v>
      </c>
      <c r="B1481" s="1" t="s">
        <v>5899</v>
      </c>
      <c r="C1481" s="9" t="s">
        <v>19</v>
      </c>
      <c r="D1481" s="9" t="s">
        <v>5900</v>
      </c>
      <c r="E1481" s="9" t="s">
        <v>5901</v>
      </c>
      <c r="F1481" s="9" t="s">
        <v>29</v>
      </c>
      <c r="G1481" s="10">
        <v>1.01049784803631</v>
      </c>
      <c r="H1481" s="10">
        <v>6.3020985867100598E-3</v>
      </c>
      <c r="I1481" s="4" t="s">
        <v>29</v>
      </c>
      <c r="J1481" s="10">
        <v>0.44158429792846499</v>
      </c>
      <c r="K1481" s="10">
        <v>0.197835803248884</v>
      </c>
      <c r="L1481" s="12" t="s">
        <v>23</v>
      </c>
      <c r="M1481" s="10">
        <v>-0.68924946142200105</v>
      </c>
      <c r="N1481" s="10">
        <v>8.4347677525163506E-2</v>
      </c>
      <c r="O1481" s="4" t="s">
        <v>23</v>
      </c>
      <c r="P1481" s="10">
        <v>-0.90975715927520295</v>
      </c>
      <c r="Q1481" s="10">
        <v>1.08680483392326E-2</v>
      </c>
      <c r="R1481" s="4" t="s">
        <v>22</v>
      </c>
      <c r="S1481" s="11">
        <v>151.559241233319</v>
      </c>
      <c r="T1481" s="11">
        <v>305.337719071989</v>
      </c>
      <c r="U1481" s="11">
        <v>205.82534212767101</v>
      </c>
      <c r="V1481" s="11">
        <v>93.946741938250696</v>
      </c>
      <c r="W1481" s="5">
        <v>80.639075546736706</v>
      </c>
    </row>
    <row r="1482" spans="1:23" x14ac:dyDescent="0.3">
      <c r="A1482" s="1" t="s">
        <v>5902</v>
      </c>
      <c r="B1482" s="1" t="s">
        <v>5903</v>
      </c>
      <c r="C1482" s="9" t="s">
        <v>19</v>
      </c>
      <c r="D1482" s="9" t="s">
        <v>5904</v>
      </c>
      <c r="E1482" s="9" t="s">
        <v>5905</v>
      </c>
      <c r="F1482" s="9" t="s">
        <v>22</v>
      </c>
      <c r="G1482" s="10">
        <v>-0.88226759390835696</v>
      </c>
      <c r="H1482" s="10">
        <v>0.41859057817777101</v>
      </c>
      <c r="I1482" s="4" t="s">
        <v>23</v>
      </c>
      <c r="J1482" s="10">
        <v>0.32074114965272099</v>
      </c>
      <c r="K1482" s="10">
        <v>0.76920396686391901</v>
      </c>
      <c r="L1482" s="12" t="s">
        <v>23</v>
      </c>
      <c r="M1482" s="10">
        <v>-1.06107551777937</v>
      </c>
      <c r="N1482" s="10">
        <v>0.40741147631154701</v>
      </c>
      <c r="O1482" s="4" t="s">
        <v>23</v>
      </c>
      <c r="P1482" s="10">
        <v>-0.74241639065292198</v>
      </c>
      <c r="Q1482" s="10">
        <v>0.49497464336094499</v>
      </c>
      <c r="R1482" s="4" t="s">
        <v>23</v>
      </c>
      <c r="S1482" s="11">
        <v>31.8587927203371</v>
      </c>
      <c r="T1482" s="11">
        <v>17.220365378830699</v>
      </c>
      <c r="U1482" s="11">
        <v>39.791494064349898</v>
      </c>
      <c r="V1482" s="11">
        <v>15.226543475401501</v>
      </c>
      <c r="W1482" s="5">
        <v>19.040148087704701</v>
      </c>
    </row>
    <row r="1483" spans="1:23" x14ac:dyDescent="0.3">
      <c r="A1483" s="1" t="s">
        <v>5906</v>
      </c>
      <c r="B1483" s="1" t="s">
        <v>5907</v>
      </c>
      <c r="C1483" s="9" t="s">
        <v>19</v>
      </c>
      <c r="D1483" s="9" t="s">
        <v>5908</v>
      </c>
      <c r="E1483" s="9" t="s">
        <v>5909</v>
      </c>
      <c r="F1483" s="9" t="s">
        <v>29</v>
      </c>
      <c r="G1483" s="10">
        <v>-1.70582339897972</v>
      </c>
      <c r="H1483" s="10">
        <v>0.29927591273870202</v>
      </c>
      <c r="I1483" s="4" t="s">
        <v>23</v>
      </c>
      <c r="J1483" s="10">
        <v>0.23913621101986399</v>
      </c>
      <c r="K1483" s="10">
        <v>0.88246900131805905</v>
      </c>
      <c r="L1483" s="12" t="s">
        <v>23</v>
      </c>
      <c r="M1483" s="10">
        <v>0.86360402701369299</v>
      </c>
      <c r="N1483" s="10">
        <v>0.63618876095341903</v>
      </c>
      <c r="O1483" s="4" t="s">
        <v>23</v>
      </c>
      <c r="P1483" s="10">
        <v>1.27370212614147</v>
      </c>
      <c r="Q1483" s="10">
        <v>0.44597155727521098</v>
      </c>
      <c r="R1483" s="4" t="s">
        <v>23</v>
      </c>
      <c r="S1483" s="11">
        <v>9.73911169476116</v>
      </c>
      <c r="T1483" s="11">
        <v>2.9346494027397201</v>
      </c>
      <c r="U1483" s="11">
        <v>11.4691673922979</v>
      </c>
      <c r="V1483" s="11">
        <v>17.724850388689699</v>
      </c>
      <c r="W1483" s="5">
        <v>23.554565908190501</v>
      </c>
    </row>
    <row r="1484" spans="1:23" x14ac:dyDescent="0.3">
      <c r="A1484" s="1" t="s">
        <v>5910</v>
      </c>
      <c r="B1484" s="1" t="s">
        <v>5911</v>
      </c>
      <c r="C1484" s="9" t="s">
        <v>19</v>
      </c>
      <c r="D1484" s="9" t="s">
        <v>5912</v>
      </c>
      <c r="E1484" s="9" t="s">
        <v>5913</v>
      </c>
      <c r="F1484" s="9" t="s">
        <v>29</v>
      </c>
      <c r="G1484" s="10">
        <v>-0.11646401208363601</v>
      </c>
      <c r="H1484" s="10">
        <v>0.92462759103569903</v>
      </c>
      <c r="I1484" s="4" t="s">
        <v>23</v>
      </c>
      <c r="J1484" s="10">
        <v>1.2830508614620799</v>
      </c>
      <c r="K1484" s="10">
        <v>0.31749245782152702</v>
      </c>
      <c r="L1484" s="12" t="s">
        <v>23</v>
      </c>
      <c r="M1484" s="10">
        <v>0.75681421213093003</v>
      </c>
      <c r="N1484" s="10">
        <v>0.58800642513299195</v>
      </c>
      <c r="O1484" s="4" t="s">
        <v>23</v>
      </c>
      <c r="P1484" s="10">
        <v>2.1529891357757E-2</v>
      </c>
      <c r="Q1484" s="10">
        <v>0.98606669336694797</v>
      </c>
      <c r="R1484" s="4" t="s">
        <v>23</v>
      </c>
      <c r="S1484" s="11">
        <v>19.807707363342601</v>
      </c>
      <c r="T1484" s="11">
        <v>18.200353474068802</v>
      </c>
      <c r="U1484" s="11">
        <v>48.208540178452203</v>
      </c>
      <c r="V1484" s="11">
        <v>33.498070311591697</v>
      </c>
      <c r="W1484" s="5">
        <v>20.114406753783499</v>
      </c>
    </row>
    <row r="1485" spans="1:23" x14ac:dyDescent="0.3">
      <c r="A1485" s="1" t="s">
        <v>5914</v>
      </c>
      <c r="B1485" s="1" t="s">
        <v>5915</v>
      </c>
      <c r="C1485" s="9" t="s">
        <v>19</v>
      </c>
      <c r="D1485" s="9" t="s">
        <v>5916</v>
      </c>
      <c r="E1485" s="9" t="s">
        <v>5917</v>
      </c>
      <c r="F1485" s="9" t="s">
        <v>22</v>
      </c>
      <c r="G1485" s="10">
        <v>0.241947767834892</v>
      </c>
      <c r="H1485" s="10">
        <v>0.87366865080579903</v>
      </c>
      <c r="I1485" s="4" t="s">
        <v>23</v>
      </c>
      <c r="J1485" s="10">
        <v>-0.85222652512832797</v>
      </c>
      <c r="K1485" s="10">
        <v>0.57390570592796797</v>
      </c>
      <c r="L1485" s="12" t="s">
        <v>23</v>
      </c>
      <c r="M1485" s="10">
        <v>-1.8217756784494199</v>
      </c>
      <c r="N1485" s="10">
        <v>0.32367082339476999</v>
      </c>
      <c r="O1485" s="4" t="s">
        <v>23</v>
      </c>
      <c r="P1485" s="10">
        <v>-0.83061902802865295</v>
      </c>
      <c r="Q1485" s="10">
        <v>0.58329089741783802</v>
      </c>
      <c r="R1485" s="4" t="s">
        <v>23</v>
      </c>
      <c r="S1485" s="11">
        <v>19.678731554435998</v>
      </c>
      <c r="T1485" s="11">
        <v>23.309688877119399</v>
      </c>
      <c r="U1485" s="11">
        <v>10.9096108858127</v>
      </c>
      <c r="V1485" s="11">
        <v>5.5385580319176899</v>
      </c>
      <c r="W1485" s="5">
        <v>11.0541088230657</v>
      </c>
    </row>
    <row r="1486" spans="1:23" x14ac:dyDescent="0.3">
      <c r="A1486" s="1" t="s">
        <v>5918</v>
      </c>
      <c r="B1486" s="1" t="s">
        <v>5919</v>
      </c>
      <c r="C1486" s="9" t="s">
        <v>19</v>
      </c>
      <c r="D1486" s="9" t="s">
        <v>5920</v>
      </c>
      <c r="E1486" s="9" t="s">
        <v>5921</v>
      </c>
      <c r="F1486" s="9" t="s">
        <v>29</v>
      </c>
      <c r="G1486" s="10">
        <v>-0.47565651941501402</v>
      </c>
      <c r="H1486" s="10">
        <v>0.310145105193605</v>
      </c>
      <c r="I1486" s="4" t="s">
        <v>23</v>
      </c>
      <c r="J1486" s="10">
        <v>-0.199657253602572</v>
      </c>
      <c r="K1486" s="10">
        <v>0.66769242464633705</v>
      </c>
      <c r="L1486" s="12" t="s">
        <v>23</v>
      </c>
      <c r="M1486" s="10">
        <v>-0.14646859044605301</v>
      </c>
      <c r="N1486" s="10">
        <v>0.78279952248568596</v>
      </c>
      <c r="O1486" s="4" t="s">
        <v>23</v>
      </c>
      <c r="P1486" s="10">
        <v>0.20217310746698</v>
      </c>
      <c r="Q1486" s="10">
        <v>0.66523391081475403</v>
      </c>
      <c r="R1486" s="4" t="s">
        <v>23</v>
      </c>
      <c r="S1486" s="11">
        <v>55.553747937331302</v>
      </c>
      <c r="T1486" s="11">
        <v>39.946313180660297</v>
      </c>
      <c r="U1486" s="11">
        <v>48.380218918127802</v>
      </c>
      <c r="V1486" s="11">
        <v>50.2164084371095</v>
      </c>
      <c r="W1486" s="5">
        <v>63.928236566667699</v>
      </c>
    </row>
    <row r="1487" spans="1:23" x14ac:dyDescent="0.3">
      <c r="A1487" s="1" t="s">
        <v>5922</v>
      </c>
      <c r="B1487" s="1" t="s">
        <v>5923</v>
      </c>
      <c r="C1487" s="9" t="s">
        <v>19</v>
      </c>
      <c r="D1487" s="9" t="s">
        <v>5924</v>
      </c>
      <c r="E1487" s="9" t="s">
        <v>5925</v>
      </c>
      <c r="F1487" s="9" t="s">
        <v>29</v>
      </c>
      <c r="G1487" s="10">
        <v>2.2024962292449799</v>
      </c>
      <c r="H1487" s="10">
        <v>9.9115441100976198E-2</v>
      </c>
      <c r="I1487" s="4" t="s">
        <v>23</v>
      </c>
      <c r="J1487" s="10">
        <v>-9.4892886865437703E-2</v>
      </c>
      <c r="K1487" s="10">
        <v>0.93767040798794798</v>
      </c>
      <c r="L1487" s="12" t="s">
        <v>23</v>
      </c>
      <c r="M1487" s="10">
        <v>-0.43803758042728003</v>
      </c>
      <c r="N1487" s="10">
        <v>0.75369618909003899</v>
      </c>
      <c r="O1487" s="4" t="s">
        <v>23</v>
      </c>
      <c r="P1487" s="10">
        <v>1.0040694318750401</v>
      </c>
      <c r="Q1487" s="10">
        <v>0.42140455798618498</v>
      </c>
      <c r="R1487" s="4" t="s">
        <v>23</v>
      </c>
      <c r="S1487" s="11">
        <v>8.3414361592482908</v>
      </c>
      <c r="T1487" s="11">
        <v>38.513291788003997</v>
      </c>
      <c r="U1487" s="11">
        <v>7.7984841130629503</v>
      </c>
      <c r="V1487" s="11">
        <v>6.1366559626571702</v>
      </c>
      <c r="W1487" s="5">
        <v>16.755646586999202</v>
      </c>
    </row>
    <row r="1488" spans="1:23" x14ac:dyDescent="0.3">
      <c r="A1488" s="1" t="s">
        <v>5926</v>
      </c>
      <c r="B1488" s="1" t="s">
        <v>5927</v>
      </c>
      <c r="C1488" s="9" t="s">
        <v>19</v>
      </c>
      <c r="D1488" s="9" t="s">
        <v>5928</v>
      </c>
      <c r="E1488" s="9" t="s">
        <v>5929</v>
      </c>
      <c r="F1488" s="9" t="s">
        <v>22</v>
      </c>
      <c r="G1488" s="10">
        <v>-0.64488653776809501</v>
      </c>
      <c r="H1488" s="10">
        <v>0.70695776692925505</v>
      </c>
      <c r="I1488" s="4" t="s">
        <v>23</v>
      </c>
      <c r="J1488" s="10">
        <v>0.61652139344471102</v>
      </c>
      <c r="K1488" s="10">
        <v>0.72267065655848295</v>
      </c>
      <c r="L1488" s="12" t="s">
        <v>23</v>
      </c>
      <c r="M1488" s="10">
        <v>1.0645327335711301</v>
      </c>
      <c r="N1488" s="10">
        <v>0.58408502160545595</v>
      </c>
      <c r="O1488" s="4" t="s">
        <v>23</v>
      </c>
      <c r="P1488" s="10">
        <v>-1.2748428450872</v>
      </c>
      <c r="Q1488" s="10">
        <v>0.460135137564751</v>
      </c>
      <c r="R1488" s="4" t="s">
        <v>23</v>
      </c>
      <c r="S1488" s="11">
        <v>5.6841120267852796</v>
      </c>
      <c r="T1488" s="11">
        <v>3.64295138828495</v>
      </c>
      <c r="U1488" s="11">
        <v>8.7421061995391796</v>
      </c>
      <c r="V1488" s="11">
        <v>11.9145922783476</v>
      </c>
      <c r="W1488" s="5">
        <v>2.3417962738518598</v>
      </c>
    </row>
    <row r="1489" spans="1:23" x14ac:dyDescent="0.3">
      <c r="A1489" s="1" t="s">
        <v>5930</v>
      </c>
      <c r="B1489" s="1" t="s">
        <v>5931</v>
      </c>
      <c r="C1489" s="9" t="s">
        <v>19</v>
      </c>
      <c r="D1489" s="9" t="s">
        <v>5932</v>
      </c>
      <c r="E1489" s="9" t="s">
        <v>5933</v>
      </c>
      <c r="F1489" s="9" t="s">
        <v>22</v>
      </c>
      <c r="G1489" s="10">
        <v>-0.54461318162077099</v>
      </c>
      <c r="H1489" s="10">
        <v>0.25906257584723402</v>
      </c>
      <c r="I1489" s="4" t="s">
        <v>23</v>
      </c>
      <c r="J1489" s="10">
        <v>-0.97140661314826104</v>
      </c>
      <c r="K1489" s="10">
        <v>5.0239078833548598E-2</v>
      </c>
      <c r="L1489" s="12" t="s">
        <v>23</v>
      </c>
      <c r="M1489" s="10">
        <v>0.408212161873378</v>
      </c>
      <c r="N1489" s="10">
        <v>0.45327033271359801</v>
      </c>
      <c r="O1489" s="4" t="s">
        <v>23</v>
      </c>
      <c r="P1489" s="10">
        <v>-0.300657531522179</v>
      </c>
      <c r="Q1489" s="10">
        <v>0.52976994624507401</v>
      </c>
      <c r="R1489" s="4" t="s">
        <v>23</v>
      </c>
      <c r="S1489" s="11">
        <v>191.66673744112401</v>
      </c>
      <c r="T1489" s="11">
        <v>131.19267459648401</v>
      </c>
      <c r="U1489" s="11">
        <v>97.658946512017906</v>
      </c>
      <c r="V1489" s="11">
        <v>254.32920746318899</v>
      </c>
      <c r="W1489" s="5">
        <v>155.57998782866201</v>
      </c>
    </row>
    <row r="1490" spans="1:23" x14ac:dyDescent="0.3">
      <c r="A1490" s="1" t="s">
        <v>5934</v>
      </c>
      <c r="B1490" s="1" t="s">
        <v>5935</v>
      </c>
      <c r="C1490" s="9" t="s">
        <v>19</v>
      </c>
      <c r="D1490" s="9" t="s">
        <v>5936</v>
      </c>
      <c r="E1490" s="9" t="s">
        <v>5937</v>
      </c>
      <c r="F1490" s="9" t="s">
        <v>22</v>
      </c>
      <c r="G1490" s="10">
        <v>-0.39712643570390399</v>
      </c>
      <c r="H1490" s="10">
        <v>0.60637882817726396</v>
      </c>
      <c r="I1490" s="4" t="s">
        <v>23</v>
      </c>
      <c r="J1490" s="10">
        <v>-7.7489453170009104E-2</v>
      </c>
      <c r="K1490" s="10">
        <v>0.91979031744894202</v>
      </c>
      <c r="L1490" s="12" t="s">
        <v>23</v>
      </c>
      <c r="M1490" s="10">
        <v>1.3234963341903101</v>
      </c>
      <c r="N1490" s="10">
        <v>0.13762251609687901</v>
      </c>
      <c r="O1490" s="4" t="s">
        <v>23</v>
      </c>
      <c r="P1490" s="10">
        <v>1.49765673368217</v>
      </c>
      <c r="Q1490" s="10">
        <v>7.0114398168243205E-2</v>
      </c>
      <c r="R1490" s="4" t="s">
        <v>23</v>
      </c>
      <c r="S1490" s="11">
        <v>22.920764093763299</v>
      </c>
      <c r="T1490" s="11">
        <v>17.4339747518971</v>
      </c>
      <c r="U1490" s="11">
        <v>21.7293003703534</v>
      </c>
      <c r="V1490" s="11">
        <v>57.382619873247002</v>
      </c>
      <c r="W1490" s="5">
        <v>64.724254191428798</v>
      </c>
    </row>
    <row r="1491" spans="1:23" x14ac:dyDescent="0.3">
      <c r="A1491" s="1" t="s">
        <v>5938</v>
      </c>
      <c r="B1491" s="1" t="s">
        <v>5939</v>
      </c>
      <c r="C1491" s="9" t="s">
        <v>19</v>
      </c>
      <c r="D1491" s="9" t="s">
        <v>5940</v>
      </c>
      <c r="E1491" s="9" t="s">
        <v>5941</v>
      </c>
      <c r="F1491" s="9" t="s">
        <v>22</v>
      </c>
      <c r="G1491" s="10">
        <v>-0.81784258338169902</v>
      </c>
      <c r="H1491" s="10">
        <v>0.43788797837947502</v>
      </c>
      <c r="I1491" s="4" t="s">
        <v>23</v>
      </c>
      <c r="J1491" s="10">
        <v>0.69011981563042102</v>
      </c>
      <c r="K1491" s="10">
        <v>0.51830042894222805</v>
      </c>
      <c r="L1491" s="12" t="s">
        <v>23</v>
      </c>
      <c r="M1491" s="10">
        <v>-0.89002358541667204</v>
      </c>
      <c r="N1491" s="10">
        <v>0.46897264212451101</v>
      </c>
      <c r="O1491" s="4" t="s">
        <v>23</v>
      </c>
      <c r="P1491" s="10">
        <v>-0.55237127067359504</v>
      </c>
      <c r="Q1491" s="10">
        <v>0.59848559097385601</v>
      </c>
      <c r="R1491" s="4" t="s">
        <v>23</v>
      </c>
      <c r="S1491" s="11">
        <v>38.548275458877903</v>
      </c>
      <c r="T1491" s="11">
        <v>21.881036097843602</v>
      </c>
      <c r="U1491" s="11">
        <v>62.208669049220902</v>
      </c>
      <c r="V1491" s="11">
        <v>20.7884500919067</v>
      </c>
      <c r="W1491" s="5">
        <v>26.2681198501419</v>
      </c>
    </row>
    <row r="1492" spans="1:23" x14ac:dyDescent="0.3">
      <c r="A1492" s="1" t="s">
        <v>5942</v>
      </c>
      <c r="B1492" s="1" t="s">
        <v>5943</v>
      </c>
      <c r="C1492" s="9" t="s">
        <v>19</v>
      </c>
      <c r="D1492" s="9" t="s">
        <v>5944</v>
      </c>
      <c r="E1492" s="9" t="s">
        <v>5945</v>
      </c>
      <c r="F1492" s="9" t="s">
        <v>22</v>
      </c>
      <c r="G1492" s="10">
        <v>-0.85301912205132702</v>
      </c>
      <c r="H1492" s="10">
        <v>0.44786093774914598</v>
      </c>
      <c r="I1492" s="4" t="s">
        <v>23</v>
      </c>
      <c r="J1492" s="10">
        <v>-0.428057806387378</v>
      </c>
      <c r="K1492" s="10">
        <v>0.70199833862613503</v>
      </c>
      <c r="L1492" s="12" t="s">
        <v>23</v>
      </c>
      <c r="M1492" s="10">
        <v>0.122949801827309</v>
      </c>
      <c r="N1492" s="10">
        <v>0.92307882327474999</v>
      </c>
      <c r="O1492" s="4" t="s">
        <v>23</v>
      </c>
      <c r="P1492" s="10">
        <v>0.64347612755388495</v>
      </c>
      <c r="Q1492" s="10">
        <v>0.57162650856110397</v>
      </c>
      <c r="R1492" s="4" t="s">
        <v>23</v>
      </c>
      <c r="S1492" s="11">
        <v>28.9707556766108</v>
      </c>
      <c r="T1492" s="11">
        <v>15.9700078028362</v>
      </c>
      <c r="U1492" s="11">
        <v>21.5299639370091</v>
      </c>
      <c r="V1492" s="11">
        <v>31.552908083044301</v>
      </c>
      <c r="W1492" s="5">
        <v>45.2680851339871</v>
      </c>
    </row>
    <row r="1493" spans="1:23" x14ac:dyDescent="0.3">
      <c r="A1493" s="1" t="s">
        <v>5946</v>
      </c>
      <c r="B1493" s="1" t="s">
        <v>5947</v>
      </c>
      <c r="C1493" s="9" t="s">
        <v>19</v>
      </c>
      <c r="D1493" s="9" t="s">
        <v>5948</v>
      </c>
      <c r="E1493" s="9" t="s">
        <v>5949</v>
      </c>
      <c r="F1493" s="9" t="s">
        <v>29</v>
      </c>
      <c r="G1493" s="10">
        <v>0.18143424404202299</v>
      </c>
      <c r="H1493" s="10">
        <v>0.77620482083114895</v>
      </c>
      <c r="I1493" s="4" t="s">
        <v>23</v>
      </c>
      <c r="J1493" s="10">
        <v>0.26117014372237801</v>
      </c>
      <c r="K1493" s="10">
        <v>0.68294566675899104</v>
      </c>
      <c r="L1493" s="12" t="s">
        <v>23</v>
      </c>
      <c r="M1493" s="10">
        <v>4.19584325422084E-2</v>
      </c>
      <c r="N1493" s="10">
        <v>0.95374129424339305</v>
      </c>
      <c r="O1493" s="4" t="s">
        <v>23</v>
      </c>
      <c r="P1493" s="10">
        <v>-1.8285348847703099E-2</v>
      </c>
      <c r="Q1493" s="10">
        <v>0.97705298739229796</v>
      </c>
      <c r="R1493" s="4" t="s">
        <v>23</v>
      </c>
      <c r="S1493" s="11">
        <v>34.127621971400401</v>
      </c>
      <c r="T1493" s="11">
        <v>38.6865459295554</v>
      </c>
      <c r="U1493" s="11">
        <v>40.887972582116298</v>
      </c>
      <c r="V1493" s="11">
        <v>35.123609890926801</v>
      </c>
      <c r="W1493" s="5">
        <v>33.700525545487501</v>
      </c>
    </row>
    <row r="1494" spans="1:23" x14ac:dyDescent="0.3">
      <c r="A1494" s="1" t="s">
        <v>5950</v>
      </c>
      <c r="B1494" s="1" t="s">
        <v>5951</v>
      </c>
      <c r="C1494" s="9" t="s">
        <v>19</v>
      </c>
      <c r="D1494" s="9" t="s">
        <v>5952</v>
      </c>
      <c r="E1494" s="9" t="s">
        <v>5953</v>
      </c>
      <c r="F1494" s="9" t="s">
        <v>29</v>
      </c>
      <c r="G1494" s="10">
        <v>-1.3058391730405601</v>
      </c>
      <c r="H1494" s="10">
        <v>0.23129012521772599</v>
      </c>
      <c r="I1494" s="4" t="s">
        <v>23</v>
      </c>
      <c r="J1494" s="10">
        <v>-0.19362917215197101</v>
      </c>
      <c r="K1494" s="10">
        <v>0.85669867876746297</v>
      </c>
      <c r="L1494" s="12" t="s">
        <v>23</v>
      </c>
      <c r="M1494" s="10">
        <v>9.9043715952349703E-2</v>
      </c>
      <c r="N1494" s="10">
        <v>0.93533705075820195</v>
      </c>
      <c r="O1494" s="4" t="s">
        <v>23</v>
      </c>
      <c r="P1494" s="10">
        <v>-0.14475188627986901</v>
      </c>
      <c r="Q1494" s="10">
        <v>0.89261589704011302</v>
      </c>
      <c r="R1494" s="4" t="s">
        <v>23</v>
      </c>
      <c r="S1494" s="11">
        <v>34.867804131140502</v>
      </c>
      <c r="T1494" s="11">
        <v>14.0197174704148</v>
      </c>
      <c r="U1494" s="11">
        <v>30.487857593620799</v>
      </c>
      <c r="V1494" s="11">
        <v>37.355502283273402</v>
      </c>
      <c r="W1494" s="5">
        <v>31.5268959986605</v>
      </c>
    </row>
    <row r="1495" spans="1:23" x14ac:dyDescent="0.3">
      <c r="A1495" s="1" t="s">
        <v>5954</v>
      </c>
      <c r="B1495" s="1" t="s">
        <v>5955</v>
      </c>
      <c r="C1495" s="9" t="s">
        <v>19</v>
      </c>
      <c r="D1495" s="9" t="s">
        <v>5956</v>
      </c>
      <c r="E1495" s="9" t="s">
        <v>5957</v>
      </c>
      <c r="F1495" s="9" t="s">
        <v>22</v>
      </c>
      <c r="G1495" s="10">
        <v>-0.87393397101923098</v>
      </c>
      <c r="H1495" s="10">
        <v>5.2068458594709398E-2</v>
      </c>
      <c r="I1495" s="4" t="s">
        <v>23</v>
      </c>
      <c r="J1495" s="10">
        <v>-0.93804810261697102</v>
      </c>
      <c r="K1495" s="10">
        <v>3.8141089615828697E-2</v>
      </c>
      <c r="L1495" s="12" t="s">
        <v>22</v>
      </c>
      <c r="M1495" s="10">
        <v>-0.152194372543795</v>
      </c>
      <c r="N1495" s="10">
        <v>0.75877868034669205</v>
      </c>
      <c r="O1495" s="4" t="s">
        <v>23</v>
      </c>
      <c r="P1495" s="10">
        <v>-5.0954429610455598E-2</v>
      </c>
      <c r="Q1495" s="10">
        <v>0.90643144949900101</v>
      </c>
      <c r="R1495" s="4" t="s">
        <v>23</v>
      </c>
      <c r="S1495" s="11">
        <v>161.84926138862301</v>
      </c>
      <c r="T1495" s="11">
        <v>88.191789301020805</v>
      </c>
      <c r="U1495" s="11">
        <v>84.449447602837097</v>
      </c>
      <c r="V1495" s="11">
        <v>145.61864159243399</v>
      </c>
      <c r="W1495" s="5">
        <v>156.23349972677099</v>
      </c>
    </row>
    <row r="1496" spans="1:23" x14ac:dyDescent="0.3">
      <c r="A1496" s="1" t="s">
        <v>5958</v>
      </c>
      <c r="B1496" s="1" t="s">
        <v>5959</v>
      </c>
      <c r="C1496" s="9" t="s">
        <v>19</v>
      </c>
      <c r="D1496" s="9" t="s">
        <v>5960</v>
      </c>
      <c r="E1496" s="9" t="s">
        <v>5961</v>
      </c>
      <c r="F1496" s="9" t="s">
        <v>22</v>
      </c>
      <c r="G1496" s="10">
        <v>1.084403910137</v>
      </c>
      <c r="H1496" s="10">
        <v>0.19128246588846501</v>
      </c>
      <c r="I1496" s="4" t="s">
        <v>23</v>
      </c>
      <c r="J1496" s="10">
        <v>1.07775208863313</v>
      </c>
      <c r="K1496" s="10">
        <v>0.19375476582484499</v>
      </c>
      <c r="L1496" s="12" t="s">
        <v>23</v>
      </c>
      <c r="M1496" s="10">
        <v>1.0290640130158899E-2</v>
      </c>
      <c r="N1496" s="10">
        <v>0.99093518207670905</v>
      </c>
      <c r="O1496" s="4" t="s">
        <v>23</v>
      </c>
      <c r="P1496" s="10">
        <v>0.68135703929528801</v>
      </c>
      <c r="Q1496" s="10">
        <v>0.40131736625490699</v>
      </c>
      <c r="R1496" s="4" t="s">
        <v>23</v>
      </c>
      <c r="S1496" s="11">
        <v>30.528422415427901</v>
      </c>
      <c r="T1496" s="11">
        <v>64.7595564044518</v>
      </c>
      <c r="U1496" s="11">
        <v>64.4832149534286</v>
      </c>
      <c r="V1496" s="11">
        <v>30.720908445354599</v>
      </c>
      <c r="W1496" s="5">
        <v>48.986106143056197</v>
      </c>
    </row>
    <row r="1497" spans="1:23" x14ac:dyDescent="0.3">
      <c r="A1497" s="1" t="s">
        <v>5962</v>
      </c>
      <c r="B1497" s="1" t="s">
        <v>5963</v>
      </c>
      <c r="C1497" s="9" t="s">
        <v>19</v>
      </c>
      <c r="D1497" s="9" t="s">
        <v>5964</v>
      </c>
      <c r="E1497" s="9" t="s">
        <v>5965</v>
      </c>
      <c r="F1497" s="9" t="s">
        <v>22</v>
      </c>
      <c r="G1497" s="10">
        <v>0.87661593297732998</v>
      </c>
      <c r="H1497" s="10">
        <v>0.56674840352753197</v>
      </c>
      <c r="I1497" s="4" t="s">
        <v>23</v>
      </c>
      <c r="J1497" s="10">
        <v>1.6690968916150399</v>
      </c>
      <c r="K1497" s="10">
        <v>0.29195090315114902</v>
      </c>
      <c r="L1497" s="12" t="s">
        <v>23</v>
      </c>
      <c r="M1497" s="10">
        <v>0.34407005468080698</v>
      </c>
      <c r="N1497" s="10">
        <v>0.839361334558686</v>
      </c>
      <c r="O1497" s="4" t="s">
        <v>23</v>
      </c>
      <c r="P1497" s="10">
        <v>0.46923283060736398</v>
      </c>
      <c r="Q1497" s="10">
        <v>0.75611258633391998</v>
      </c>
      <c r="R1497" s="4" t="s">
        <v>23</v>
      </c>
      <c r="S1497" s="11">
        <v>11.7813185550357</v>
      </c>
      <c r="T1497" s="11">
        <v>21.6436843179847</v>
      </c>
      <c r="U1497" s="11">
        <v>37.509360797590404</v>
      </c>
      <c r="V1497" s="11">
        <v>14.9526634193763</v>
      </c>
      <c r="W1497" s="5">
        <v>16.3160460203257</v>
      </c>
    </row>
    <row r="1498" spans="1:23" x14ac:dyDescent="0.3">
      <c r="A1498" s="1" t="s">
        <v>5966</v>
      </c>
      <c r="B1498" s="1" t="s">
        <v>5967</v>
      </c>
      <c r="C1498" s="9" t="s">
        <v>19</v>
      </c>
      <c r="D1498" s="9" t="s">
        <v>5968</v>
      </c>
      <c r="E1498" s="9" t="s">
        <v>5969</v>
      </c>
      <c r="F1498" s="9" t="s">
        <v>22</v>
      </c>
      <c r="G1498" s="10">
        <v>-0.53203277612725397</v>
      </c>
      <c r="H1498" s="10">
        <v>0.595748100382404</v>
      </c>
      <c r="I1498" s="4" t="s">
        <v>23</v>
      </c>
      <c r="J1498" s="10">
        <v>-1.4968463124629201E-2</v>
      </c>
      <c r="K1498" s="10">
        <v>0.988092432429727</v>
      </c>
      <c r="L1498" s="12" t="s">
        <v>23</v>
      </c>
      <c r="M1498" s="10">
        <v>-0.90585368964544399</v>
      </c>
      <c r="N1498" s="10">
        <v>0.440837352441316</v>
      </c>
      <c r="O1498" s="4" t="s">
        <v>23</v>
      </c>
      <c r="P1498" s="10">
        <v>-1.2259464929677999</v>
      </c>
      <c r="Q1498" s="10">
        <v>0.22848076200999901</v>
      </c>
      <c r="R1498" s="4" t="s">
        <v>23</v>
      </c>
      <c r="S1498" s="11">
        <v>51.179856273952403</v>
      </c>
      <c r="T1498" s="11">
        <v>35.400233050093497</v>
      </c>
      <c r="U1498" s="11">
        <v>50.651364030262002</v>
      </c>
      <c r="V1498" s="11">
        <v>27.286847315667099</v>
      </c>
      <c r="W1498" s="5">
        <v>21.869683625274298</v>
      </c>
    </row>
    <row r="1499" spans="1:23" x14ac:dyDescent="0.3">
      <c r="A1499" s="1" t="s">
        <v>5970</v>
      </c>
      <c r="B1499" s="1" t="s">
        <v>5971</v>
      </c>
      <c r="C1499" s="9" t="s">
        <v>19</v>
      </c>
      <c r="D1499" s="9" t="s">
        <v>5972</v>
      </c>
      <c r="E1499" s="9" t="s">
        <v>5973</v>
      </c>
      <c r="F1499" s="9" t="s">
        <v>29</v>
      </c>
      <c r="G1499" s="10">
        <v>-0.333115262839556</v>
      </c>
      <c r="H1499" s="10">
        <v>0.62946548989814399</v>
      </c>
      <c r="I1499" s="4" t="s">
        <v>23</v>
      </c>
      <c r="J1499" s="10">
        <v>0.34220589131573298</v>
      </c>
      <c r="K1499" s="10">
        <v>0.62274470875733801</v>
      </c>
      <c r="L1499" s="12" t="s">
        <v>23</v>
      </c>
      <c r="M1499" s="10">
        <v>0.67110253207791504</v>
      </c>
      <c r="N1499" s="10">
        <v>0.39325071827903901</v>
      </c>
      <c r="O1499" s="4" t="s">
        <v>23</v>
      </c>
      <c r="P1499" s="10">
        <v>0.77308806403709596</v>
      </c>
      <c r="Q1499" s="10">
        <v>0.27569731664060398</v>
      </c>
      <c r="R1499" s="4" t="s">
        <v>23</v>
      </c>
      <c r="S1499" s="11">
        <v>21.331981806861702</v>
      </c>
      <c r="T1499" s="11">
        <v>16.9249435605965</v>
      </c>
      <c r="U1499" s="11">
        <v>27.028575014359699</v>
      </c>
      <c r="V1499" s="11">
        <v>33.9780232668083</v>
      </c>
      <c r="W1499" s="5">
        <v>36.470215770291901</v>
      </c>
    </row>
    <row r="1500" spans="1:23" x14ac:dyDescent="0.3">
      <c r="A1500" s="1" t="s">
        <v>5974</v>
      </c>
      <c r="B1500" s="1" t="s">
        <v>5975</v>
      </c>
      <c r="C1500" s="9" t="s">
        <v>19</v>
      </c>
      <c r="D1500" s="9" t="s">
        <v>5976</v>
      </c>
      <c r="E1500" s="9" t="s">
        <v>5977</v>
      </c>
      <c r="F1500" s="9" t="s">
        <v>22</v>
      </c>
      <c r="G1500" s="10">
        <v>0.30243188976970797</v>
      </c>
      <c r="H1500" s="10">
        <v>0.55740523224210703</v>
      </c>
      <c r="I1500" s="4" t="s">
        <v>23</v>
      </c>
      <c r="J1500" s="10">
        <v>0.24375994012732799</v>
      </c>
      <c r="K1500" s="10">
        <v>0.635452708244864</v>
      </c>
      <c r="L1500" s="12" t="s">
        <v>23</v>
      </c>
      <c r="M1500" s="10">
        <v>0.77225331245818696</v>
      </c>
      <c r="N1500" s="10">
        <v>0.18896062271373501</v>
      </c>
      <c r="O1500" s="4" t="s">
        <v>23</v>
      </c>
      <c r="P1500" s="10">
        <v>0.231259277559311</v>
      </c>
      <c r="Q1500" s="10">
        <v>0.65264315511618498</v>
      </c>
      <c r="R1500" s="4" t="s">
        <v>23</v>
      </c>
      <c r="S1500" s="11">
        <v>40.023750607766502</v>
      </c>
      <c r="T1500" s="11">
        <v>49.3508745592111</v>
      </c>
      <c r="U1500" s="11">
        <v>47.402617341025902</v>
      </c>
      <c r="V1500" s="11">
        <v>68.360171695920997</v>
      </c>
      <c r="W1500" s="5">
        <v>46.973487958334502</v>
      </c>
    </row>
    <row r="1501" spans="1:23" x14ac:dyDescent="0.3">
      <c r="A1501" s="1" t="s">
        <v>5978</v>
      </c>
      <c r="B1501" s="1" t="s">
        <v>5979</v>
      </c>
      <c r="C1501" s="9" t="s">
        <v>19</v>
      </c>
      <c r="D1501" s="9" t="s">
        <v>5980</v>
      </c>
      <c r="E1501" s="9" t="s">
        <v>5981</v>
      </c>
      <c r="F1501" s="9" t="s">
        <v>29</v>
      </c>
      <c r="G1501" s="10">
        <v>0.54727633226346595</v>
      </c>
      <c r="H1501" s="10">
        <v>0.48502658010601302</v>
      </c>
      <c r="I1501" s="4" t="s">
        <v>23</v>
      </c>
      <c r="J1501" s="10">
        <v>0.155090248748221</v>
      </c>
      <c r="K1501" s="10">
        <v>0.84125359191694504</v>
      </c>
      <c r="L1501" s="12" t="s">
        <v>23</v>
      </c>
      <c r="M1501" s="10">
        <v>0.21805641073467499</v>
      </c>
      <c r="N1501" s="10">
        <v>0.80359038175514597</v>
      </c>
      <c r="O1501" s="4" t="s">
        <v>23</v>
      </c>
      <c r="P1501" s="10">
        <v>0.39602947110145797</v>
      </c>
      <c r="Q1501" s="10">
        <v>0.61119151964219098</v>
      </c>
      <c r="R1501" s="4" t="s">
        <v>23</v>
      </c>
      <c r="S1501" s="11">
        <v>44.298396142860597</v>
      </c>
      <c r="T1501" s="11">
        <v>64.806820797826603</v>
      </c>
      <c r="U1501" s="11">
        <v>49.374255207742699</v>
      </c>
      <c r="V1501" s="11">
        <v>51.567931644450802</v>
      </c>
      <c r="W1501" s="5">
        <v>58.321042425029802</v>
      </c>
    </row>
    <row r="1502" spans="1:23" x14ac:dyDescent="0.3">
      <c r="A1502" s="1" t="s">
        <v>5982</v>
      </c>
      <c r="B1502" s="1" t="s">
        <v>5983</v>
      </c>
      <c r="C1502" s="9" t="s">
        <v>19</v>
      </c>
      <c r="D1502" s="9" t="s">
        <v>5984</v>
      </c>
      <c r="E1502" s="9" t="s">
        <v>5985</v>
      </c>
      <c r="F1502" s="9" t="s">
        <v>22</v>
      </c>
      <c r="G1502" s="10">
        <v>1.0434136245966701</v>
      </c>
      <c r="H1502" s="10">
        <v>0.37429690107142799</v>
      </c>
      <c r="I1502" s="4" t="s">
        <v>23</v>
      </c>
      <c r="J1502" s="10">
        <v>1.92253678907389</v>
      </c>
      <c r="K1502" s="10">
        <v>0.118555276355873</v>
      </c>
      <c r="L1502" s="12" t="s">
        <v>23</v>
      </c>
      <c r="M1502" s="10">
        <v>2.4824114786299898</v>
      </c>
      <c r="N1502" s="10">
        <v>6.8237450705538896E-2</v>
      </c>
      <c r="O1502" s="4" t="s">
        <v>23</v>
      </c>
      <c r="P1502" s="10">
        <v>1.8564308616213601</v>
      </c>
      <c r="Q1502" s="10">
        <v>0.13007825388282401</v>
      </c>
      <c r="R1502" s="4" t="s">
        <v>23</v>
      </c>
      <c r="S1502" s="11">
        <v>7.0965192345834804</v>
      </c>
      <c r="T1502" s="11">
        <v>14.6549215084294</v>
      </c>
      <c r="U1502" s="11">
        <v>26.920744749275801</v>
      </c>
      <c r="V1502" s="11">
        <v>39.713819623266303</v>
      </c>
      <c r="W1502" s="5">
        <v>25.7098830204649</v>
      </c>
    </row>
    <row r="1503" spans="1:23" x14ac:dyDescent="0.3">
      <c r="A1503" s="1" t="s">
        <v>5986</v>
      </c>
      <c r="B1503" s="1" t="s">
        <v>5987</v>
      </c>
      <c r="C1503" s="9" t="s">
        <v>19</v>
      </c>
      <c r="D1503" s="9" t="s">
        <v>5988</v>
      </c>
      <c r="E1503" s="9" t="s">
        <v>5989</v>
      </c>
      <c r="F1503" s="9" t="s">
        <v>29</v>
      </c>
      <c r="G1503" s="10">
        <v>0.65412285161292905</v>
      </c>
      <c r="H1503" s="10">
        <v>0.712470510277467</v>
      </c>
      <c r="I1503" s="4" t="s">
        <v>23</v>
      </c>
      <c r="J1503" s="10">
        <v>1.6841029325207499</v>
      </c>
      <c r="K1503" s="10">
        <v>0.360603809501779</v>
      </c>
      <c r="L1503" s="12" t="s">
        <v>23</v>
      </c>
      <c r="M1503" s="10">
        <v>2.8427076596179899</v>
      </c>
      <c r="N1503" s="10">
        <v>0.171739194758671</v>
      </c>
      <c r="O1503" s="4" t="s">
        <v>23</v>
      </c>
      <c r="P1503" s="10">
        <v>1.56222554269141</v>
      </c>
      <c r="Q1503" s="10">
        <v>0.39359079490952598</v>
      </c>
      <c r="R1503" s="4" t="s">
        <v>23</v>
      </c>
      <c r="S1503" s="11">
        <v>8.0745469452172305</v>
      </c>
      <c r="T1503" s="11">
        <v>12.8849689698598</v>
      </c>
      <c r="U1503" s="11">
        <v>26.1030122080209</v>
      </c>
      <c r="V1503" s="11">
        <v>58.258524168281497</v>
      </c>
      <c r="W1503" s="5">
        <v>23.9802266802444</v>
      </c>
    </row>
    <row r="1504" spans="1:23" x14ac:dyDescent="0.3">
      <c r="A1504" s="1" t="s">
        <v>5990</v>
      </c>
      <c r="B1504" s="1" t="s">
        <v>5991</v>
      </c>
      <c r="C1504" s="9" t="s">
        <v>19</v>
      </c>
      <c r="D1504" s="9" t="s">
        <v>5992</v>
      </c>
      <c r="E1504" s="9" t="s">
        <v>5993</v>
      </c>
      <c r="F1504" s="9" t="s">
        <v>29</v>
      </c>
      <c r="G1504" s="10">
        <v>-2.93823889369299</v>
      </c>
      <c r="H1504" s="10">
        <v>3.6136461130539102E-2</v>
      </c>
      <c r="I1504" s="4" t="s">
        <v>22</v>
      </c>
      <c r="J1504" s="10">
        <v>-1.44122302507418E-2</v>
      </c>
      <c r="K1504" s="10">
        <v>0.99102652065272101</v>
      </c>
      <c r="L1504" s="12" t="s">
        <v>23</v>
      </c>
      <c r="M1504" s="10">
        <v>1.03215489944921</v>
      </c>
      <c r="N1504" s="10">
        <v>0.47853164524397501</v>
      </c>
      <c r="O1504" s="4" t="s">
        <v>23</v>
      </c>
      <c r="P1504" s="10">
        <v>-0.88718350786476496</v>
      </c>
      <c r="Q1504" s="10">
        <v>0.48948614296348297</v>
      </c>
      <c r="R1504" s="4" t="s">
        <v>23</v>
      </c>
      <c r="S1504" s="11">
        <v>25.3844999555002</v>
      </c>
      <c r="T1504" s="11">
        <v>3.2555322071531498</v>
      </c>
      <c r="U1504" s="11">
        <v>25.1111295118484</v>
      </c>
      <c r="V1504" s="11">
        <v>51.9212194656251</v>
      </c>
      <c r="W1504" s="5">
        <v>13.703237438681899</v>
      </c>
    </row>
    <row r="1505" spans="1:23" x14ac:dyDescent="0.3">
      <c r="A1505" s="1" t="s">
        <v>5994</v>
      </c>
      <c r="B1505" s="1" t="s">
        <v>5995</v>
      </c>
      <c r="C1505" s="9" t="s">
        <v>19</v>
      </c>
      <c r="D1505" s="9" t="s">
        <v>5996</v>
      </c>
      <c r="E1505" s="9" t="s">
        <v>5997</v>
      </c>
      <c r="F1505" s="9" t="s">
        <v>29</v>
      </c>
      <c r="G1505" s="10">
        <v>-1.2586921322325</v>
      </c>
      <c r="H1505" s="10">
        <v>0.35570213842548198</v>
      </c>
      <c r="I1505" s="4" t="s">
        <v>23</v>
      </c>
      <c r="J1505" s="10">
        <v>-0.85911401586088798</v>
      </c>
      <c r="K1505" s="10">
        <v>0.52511977780774699</v>
      </c>
      <c r="L1505" s="12" t="s">
        <v>23</v>
      </c>
      <c r="M1505" s="10">
        <v>-1.1547273996043701</v>
      </c>
      <c r="N1505" s="10">
        <v>0.468794100858339</v>
      </c>
      <c r="O1505" s="4" t="s">
        <v>23</v>
      </c>
      <c r="P1505" s="10">
        <v>-0.35761897171060197</v>
      </c>
      <c r="Q1505" s="10">
        <v>0.79062703617843599</v>
      </c>
      <c r="R1505" s="4" t="s">
        <v>23</v>
      </c>
      <c r="S1505" s="11">
        <v>26.5950009845095</v>
      </c>
      <c r="T1505" s="11">
        <v>11.0734543018115</v>
      </c>
      <c r="U1505" s="11">
        <v>14.6581258567982</v>
      </c>
      <c r="V1505" s="11">
        <v>11.904248457773701</v>
      </c>
      <c r="W1505" s="5">
        <v>20.745976020186301</v>
      </c>
    </row>
    <row r="1506" spans="1:23" x14ac:dyDescent="0.3">
      <c r="A1506" s="1" t="s">
        <v>5998</v>
      </c>
      <c r="B1506" s="1" t="s">
        <v>5999</v>
      </c>
      <c r="C1506" s="9" t="s">
        <v>19</v>
      </c>
      <c r="D1506" s="9" t="s">
        <v>6000</v>
      </c>
      <c r="E1506" s="9" t="s">
        <v>6001</v>
      </c>
      <c r="F1506" s="9" t="s">
        <v>22</v>
      </c>
      <c r="G1506" s="10">
        <v>-1.3009352837449599</v>
      </c>
      <c r="H1506" s="10">
        <v>0.39240315588527902</v>
      </c>
      <c r="I1506" s="4" t="s">
        <v>23</v>
      </c>
      <c r="J1506" s="10">
        <v>-1.0876568684446799</v>
      </c>
      <c r="K1506" s="10">
        <v>0.47300414720926798</v>
      </c>
      <c r="L1506" s="12" t="s">
        <v>23</v>
      </c>
      <c r="M1506" s="10">
        <v>0.69591721918239502</v>
      </c>
      <c r="N1506" s="10">
        <v>0.68364776894763901</v>
      </c>
      <c r="O1506" s="4" t="s">
        <v>23</v>
      </c>
      <c r="P1506" s="10">
        <v>0.95861111496762197</v>
      </c>
      <c r="Q1506" s="10">
        <v>0.53498840199717301</v>
      </c>
      <c r="R1506" s="4" t="s">
        <v>23</v>
      </c>
      <c r="S1506" s="11">
        <v>19.340077469961599</v>
      </c>
      <c r="T1506" s="11">
        <v>7.7926229734213903</v>
      </c>
      <c r="U1506" s="11">
        <v>9.1284428357969105</v>
      </c>
      <c r="V1506" s="11">
        <v>31.364576189101701</v>
      </c>
      <c r="W1506" s="5">
        <v>37.631610375913702</v>
      </c>
    </row>
    <row r="1507" spans="1:23" x14ac:dyDescent="0.3">
      <c r="A1507" s="1" t="s">
        <v>6002</v>
      </c>
      <c r="B1507" s="1" t="s">
        <v>6003</v>
      </c>
      <c r="C1507" s="9" t="s">
        <v>19</v>
      </c>
      <c r="D1507" s="9" t="s">
        <v>6004</v>
      </c>
      <c r="E1507" s="9" t="s">
        <v>6005</v>
      </c>
      <c r="F1507" s="9" t="s">
        <v>22</v>
      </c>
      <c r="G1507" s="10">
        <v>8.1976503895698301</v>
      </c>
      <c r="H1507" s="10">
        <v>7.2446896309672701E-3</v>
      </c>
      <c r="I1507" s="4" t="s">
        <v>29</v>
      </c>
      <c r="J1507" s="10">
        <v>10.524800301228</v>
      </c>
      <c r="K1507" s="10">
        <v>1.90450766769616E-3</v>
      </c>
      <c r="L1507" s="12" t="s">
        <v>29</v>
      </c>
      <c r="M1507" s="10">
        <v>10.2164939941472</v>
      </c>
      <c r="N1507" s="10">
        <v>2.5584532945308598E-3</v>
      </c>
      <c r="O1507" s="4" t="s">
        <v>29</v>
      </c>
      <c r="P1507" s="10">
        <v>8.3765513439633192</v>
      </c>
      <c r="Q1507" s="10">
        <v>6.4913131102747202E-3</v>
      </c>
      <c r="R1507" s="4" t="s">
        <v>29</v>
      </c>
      <c r="S1507" s="11">
        <v>0</v>
      </c>
      <c r="T1507" s="11">
        <v>5.5400892452172297</v>
      </c>
      <c r="U1507" s="11">
        <v>27.9687902654772</v>
      </c>
      <c r="V1507" s="11">
        <v>22.597982296870398</v>
      </c>
      <c r="W1507" s="5">
        <v>6.2913026091377402</v>
      </c>
    </row>
    <row r="1508" spans="1:23" x14ac:dyDescent="0.3">
      <c r="A1508" s="1" t="s">
        <v>6006</v>
      </c>
      <c r="B1508" s="1" t="s">
        <v>6007</v>
      </c>
      <c r="C1508" s="9" t="s">
        <v>19</v>
      </c>
      <c r="D1508" s="9" t="s">
        <v>6008</v>
      </c>
      <c r="E1508" s="9" t="s">
        <v>6009</v>
      </c>
      <c r="F1508" s="9" t="s">
        <v>22</v>
      </c>
      <c r="G1508" s="10">
        <v>0.36405850020929897</v>
      </c>
      <c r="H1508" s="10">
        <v>0.76840768545240201</v>
      </c>
      <c r="I1508" s="4" t="s">
        <v>23</v>
      </c>
      <c r="J1508" s="10">
        <v>-0.69378825057510296</v>
      </c>
      <c r="K1508" s="10">
        <v>0.572082673041165</v>
      </c>
      <c r="L1508" s="12" t="s">
        <v>23</v>
      </c>
      <c r="M1508" s="10">
        <v>0.65892869257895204</v>
      </c>
      <c r="N1508" s="10">
        <v>0.635581376716154</v>
      </c>
      <c r="O1508" s="4" t="s">
        <v>23</v>
      </c>
      <c r="P1508" s="10">
        <v>1.75004928861896</v>
      </c>
      <c r="Q1508" s="10">
        <v>0.182095391303597</v>
      </c>
      <c r="R1508" s="4" t="s">
        <v>23</v>
      </c>
      <c r="S1508" s="11">
        <v>13.799517751006</v>
      </c>
      <c r="T1508" s="11">
        <v>17.738951182205501</v>
      </c>
      <c r="U1508" s="11">
        <v>8.5103189673734505</v>
      </c>
      <c r="V1508" s="11">
        <v>21.761882916808901</v>
      </c>
      <c r="W1508" s="5">
        <v>46.443157523908702</v>
      </c>
    </row>
    <row r="1509" spans="1:23" x14ac:dyDescent="0.3">
      <c r="A1509" s="1" t="s">
        <v>6010</v>
      </c>
      <c r="B1509" s="1" t="s">
        <v>6011</v>
      </c>
      <c r="C1509" s="9" t="s">
        <v>19</v>
      </c>
      <c r="D1509" s="9" t="s">
        <v>6012</v>
      </c>
      <c r="E1509" s="9" t="s">
        <v>6013</v>
      </c>
      <c r="F1509" s="9" t="s">
        <v>29</v>
      </c>
      <c r="G1509" s="10">
        <v>-0.90724669842524297</v>
      </c>
      <c r="H1509" s="10">
        <v>0.66050471378632303</v>
      </c>
      <c r="I1509" s="4" t="s">
        <v>23</v>
      </c>
      <c r="J1509" s="10">
        <v>0.45307395554528501</v>
      </c>
      <c r="K1509" s="10">
        <v>0.824252098824511</v>
      </c>
      <c r="L1509" s="12" t="s">
        <v>23</v>
      </c>
      <c r="M1509" s="10">
        <v>1.9491607990804101</v>
      </c>
      <c r="N1509" s="10">
        <v>0.40267060548026501</v>
      </c>
      <c r="O1509" s="4" t="s">
        <v>23</v>
      </c>
      <c r="P1509" s="10">
        <v>1.03480319918668</v>
      </c>
      <c r="Q1509" s="10">
        <v>0.61808866338959101</v>
      </c>
      <c r="R1509" s="4" t="s">
        <v>23</v>
      </c>
      <c r="S1509" s="11">
        <v>1.30047435062452</v>
      </c>
      <c r="T1509" s="11">
        <v>0.70826340282833999</v>
      </c>
      <c r="U1509" s="11">
        <v>1.75195679768463</v>
      </c>
      <c r="V1509" s="11">
        <v>5.0540468682217297</v>
      </c>
      <c r="W1509" s="5">
        <v>2.6576715937297402</v>
      </c>
    </row>
    <row r="1510" spans="1:23" x14ac:dyDescent="0.3">
      <c r="A1510" s="1" t="s">
        <v>6014</v>
      </c>
      <c r="B1510" s="1" t="s">
        <v>6015</v>
      </c>
      <c r="C1510" s="9" t="s">
        <v>19</v>
      </c>
      <c r="D1510" s="9" t="s">
        <v>6016</v>
      </c>
      <c r="E1510" s="9" t="s">
        <v>6017</v>
      </c>
      <c r="F1510" s="9" t="s">
        <v>29</v>
      </c>
      <c r="G1510" s="10">
        <v>-1.13916006080154</v>
      </c>
      <c r="H1510" s="10">
        <v>0.53851590825540796</v>
      </c>
      <c r="I1510" s="4" t="s">
        <v>23</v>
      </c>
      <c r="J1510" s="10">
        <v>-0.74759560423027305</v>
      </c>
      <c r="K1510" s="10">
        <v>0.684576320333532</v>
      </c>
      <c r="L1510" s="12" t="s">
        <v>23</v>
      </c>
      <c r="M1510" s="10">
        <v>0.895821063528914</v>
      </c>
      <c r="N1510" s="10">
        <v>0.66694215924948197</v>
      </c>
      <c r="O1510" s="4" t="s">
        <v>23</v>
      </c>
      <c r="P1510" s="10">
        <v>1.9288600464969801</v>
      </c>
      <c r="Q1510" s="10">
        <v>0.32583152723646402</v>
      </c>
      <c r="R1510" s="4" t="s">
        <v>23</v>
      </c>
      <c r="S1510" s="11">
        <v>3.1904152422809902</v>
      </c>
      <c r="T1510" s="11">
        <v>1.42053570390185</v>
      </c>
      <c r="U1510" s="11">
        <v>1.88810724459868</v>
      </c>
      <c r="V1510" s="11">
        <v>5.9288820159976803</v>
      </c>
      <c r="W1510" s="5">
        <v>12.182705649033</v>
      </c>
    </row>
    <row r="1511" spans="1:23" x14ac:dyDescent="0.3">
      <c r="A1511" s="1" t="s">
        <v>6018</v>
      </c>
      <c r="B1511" s="1" t="s">
        <v>6019</v>
      </c>
      <c r="C1511" s="9" t="s">
        <v>19</v>
      </c>
      <c r="D1511" s="9" t="s">
        <v>6020</v>
      </c>
      <c r="E1511" s="9" t="s">
        <v>6021</v>
      </c>
      <c r="F1511" s="9" t="s">
        <v>29</v>
      </c>
      <c r="G1511" s="10">
        <v>-0.95909657488812206</v>
      </c>
      <c r="H1511" s="10">
        <v>0.59735981499093205</v>
      </c>
      <c r="I1511" s="4" t="s">
        <v>23</v>
      </c>
      <c r="J1511" s="10">
        <v>-4.3007154072639997</v>
      </c>
      <c r="K1511" s="10">
        <v>4.1732187588642299E-2</v>
      </c>
      <c r="L1511" s="12" t="s">
        <v>22</v>
      </c>
      <c r="M1511" s="10">
        <v>0.14644412477468599</v>
      </c>
      <c r="N1511" s="10">
        <v>0.94337739677372301</v>
      </c>
      <c r="O1511" s="4" t="s">
        <v>23</v>
      </c>
      <c r="P1511" s="10">
        <v>0.43515261982995301</v>
      </c>
      <c r="Q1511" s="10">
        <v>0.81198414546240905</v>
      </c>
      <c r="R1511" s="4" t="s">
        <v>23</v>
      </c>
      <c r="S1511" s="11">
        <v>10.363087975431799</v>
      </c>
      <c r="T1511" s="11">
        <v>5.2913136679578603</v>
      </c>
      <c r="U1511" s="11">
        <v>0.53919594284265804</v>
      </c>
      <c r="V1511" s="11">
        <v>11.468970540069</v>
      </c>
      <c r="W1511" s="5">
        <v>14.0144933866207</v>
      </c>
    </row>
    <row r="1512" spans="1:23" x14ac:dyDescent="0.3">
      <c r="A1512" s="1" t="s">
        <v>6022</v>
      </c>
      <c r="B1512" s="1" t="s">
        <v>6023</v>
      </c>
      <c r="C1512" s="9" t="s">
        <v>19</v>
      </c>
      <c r="D1512" s="9" t="s">
        <v>6024</v>
      </c>
      <c r="E1512" s="9" t="s">
        <v>6025</v>
      </c>
      <c r="F1512" s="9" t="s">
        <v>29</v>
      </c>
      <c r="G1512" s="10">
        <v>-0.485280446658303</v>
      </c>
      <c r="H1512" s="10">
        <v>0.55614363007669099</v>
      </c>
      <c r="I1512" s="4" t="s">
        <v>23</v>
      </c>
      <c r="J1512" s="10">
        <v>-0.62369715343404597</v>
      </c>
      <c r="K1512" s="10">
        <v>0.45025097308836698</v>
      </c>
      <c r="L1512" s="12" t="s">
        <v>23</v>
      </c>
      <c r="M1512" s="10">
        <v>-0.581123830894688</v>
      </c>
      <c r="N1512" s="10">
        <v>0.54267096723429298</v>
      </c>
      <c r="O1512" s="4" t="s">
        <v>23</v>
      </c>
      <c r="P1512" s="10">
        <v>-1.0079361030798999</v>
      </c>
      <c r="Q1512" s="10">
        <v>0.22733604096735499</v>
      </c>
      <c r="R1512" s="4" t="s">
        <v>23</v>
      </c>
      <c r="S1512" s="11">
        <v>40.177776556705403</v>
      </c>
      <c r="T1512" s="11">
        <v>28.644675822335302</v>
      </c>
      <c r="U1512" s="11">
        <v>26.040709178752</v>
      </c>
      <c r="V1512" s="11">
        <v>26.8571861137331</v>
      </c>
      <c r="W1512" s="5">
        <v>19.963429752646601</v>
      </c>
    </row>
    <row r="1513" spans="1:23" x14ac:dyDescent="0.3">
      <c r="A1513" s="1" t="s">
        <v>6026</v>
      </c>
      <c r="B1513" s="1" t="s">
        <v>6027</v>
      </c>
      <c r="C1513" s="9" t="s">
        <v>19</v>
      </c>
      <c r="D1513" s="9" t="s">
        <v>6028</v>
      </c>
      <c r="E1513" s="9" t="s">
        <v>6029</v>
      </c>
      <c r="F1513" s="9" t="s">
        <v>22</v>
      </c>
      <c r="G1513" s="10">
        <v>-0.67775609995576702</v>
      </c>
      <c r="H1513" s="10">
        <v>0.27194093467968899</v>
      </c>
      <c r="I1513" s="4" t="s">
        <v>23</v>
      </c>
      <c r="J1513" s="10">
        <v>1.57793344943121E-3</v>
      </c>
      <c r="K1513" s="10">
        <v>0.99793887773428303</v>
      </c>
      <c r="L1513" s="12" t="s">
        <v>23</v>
      </c>
      <c r="M1513" s="10">
        <v>-0.32799888937971999</v>
      </c>
      <c r="N1513" s="10">
        <v>0.64020455647393304</v>
      </c>
      <c r="O1513" s="4" t="s">
        <v>23</v>
      </c>
      <c r="P1513" s="10">
        <v>0.21877905925022001</v>
      </c>
      <c r="Q1513" s="10">
        <v>0.72142765837629097</v>
      </c>
      <c r="R1513" s="4" t="s">
        <v>23</v>
      </c>
      <c r="S1513" s="11">
        <v>53.300131088542898</v>
      </c>
      <c r="T1513" s="11">
        <v>33.329735409097097</v>
      </c>
      <c r="U1513" s="11">
        <v>53.3256991930119</v>
      </c>
      <c r="V1513" s="11">
        <v>42.463588425258401</v>
      </c>
      <c r="W1513" s="5">
        <v>62.024708803718703</v>
      </c>
    </row>
    <row r="1514" spans="1:23" x14ac:dyDescent="0.3">
      <c r="A1514" s="1" t="s">
        <v>6030</v>
      </c>
      <c r="B1514" s="1" t="s">
        <v>6031</v>
      </c>
      <c r="C1514" s="9" t="s">
        <v>19</v>
      </c>
      <c r="D1514" s="9" t="s">
        <v>6032</v>
      </c>
      <c r="E1514" s="9" t="s">
        <v>6033</v>
      </c>
      <c r="F1514" s="9" t="s">
        <v>29</v>
      </c>
      <c r="G1514" s="10">
        <v>-1.9417051313198299</v>
      </c>
      <c r="H1514" s="10">
        <v>0.35064451010548803</v>
      </c>
      <c r="I1514" s="4" t="s">
        <v>23</v>
      </c>
      <c r="J1514" s="10">
        <v>-1.35769576419183E-2</v>
      </c>
      <c r="K1514" s="10">
        <v>0.99467469003030995</v>
      </c>
      <c r="L1514" s="12" t="s">
        <v>23</v>
      </c>
      <c r="M1514" s="10">
        <v>0.24226716868732801</v>
      </c>
      <c r="N1514" s="10">
        <v>0.91640029250168398</v>
      </c>
      <c r="O1514" s="4" t="s">
        <v>23</v>
      </c>
      <c r="P1514" s="10">
        <v>-0.48538394682814501</v>
      </c>
      <c r="Q1514" s="10">
        <v>0.81078678447576102</v>
      </c>
      <c r="R1514" s="4" t="s">
        <v>23</v>
      </c>
      <c r="S1514" s="11">
        <v>23.291961348662401</v>
      </c>
      <c r="T1514" s="11">
        <v>6.02329613142133</v>
      </c>
      <c r="U1514" s="11">
        <v>23.089300958127598</v>
      </c>
      <c r="V1514" s="11">
        <v>27.562240339484099</v>
      </c>
      <c r="W1514" s="5">
        <v>16.6197216689812</v>
      </c>
    </row>
    <row r="1515" spans="1:23" x14ac:dyDescent="0.3">
      <c r="A1515" s="1" t="s">
        <v>6034</v>
      </c>
      <c r="B1515" s="1" t="s">
        <v>6035</v>
      </c>
      <c r="C1515" s="9" t="s">
        <v>19</v>
      </c>
      <c r="D1515" s="9" t="s">
        <v>6036</v>
      </c>
      <c r="E1515" s="9" t="s">
        <v>6037</v>
      </c>
      <c r="F1515" s="9" t="s">
        <v>29</v>
      </c>
      <c r="G1515" s="10">
        <v>-0.89815943050904501</v>
      </c>
      <c r="H1515" s="10">
        <v>0.32492401727318199</v>
      </c>
      <c r="I1515" s="4" t="s">
        <v>23</v>
      </c>
      <c r="J1515" s="10">
        <v>-0.76501124736834503</v>
      </c>
      <c r="K1515" s="10">
        <v>0.39977479606262201</v>
      </c>
      <c r="L1515" s="12" t="s">
        <v>23</v>
      </c>
      <c r="M1515" s="10">
        <v>-1.11573810314998</v>
      </c>
      <c r="N1515" s="10">
        <v>0.29874017724475999</v>
      </c>
      <c r="O1515" s="4" t="s">
        <v>23</v>
      </c>
      <c r="P1515" s="10">
        <v>-0.68400179128536398</v>
      </c>
      <c r="Q1515" s="10">
        <v>0.45080462916567099</v>
      </c>
      <c r="R1515" s="4" t="s">
        <v>23</v>
      </c>
      <c r="S1515" s="11">
        <v>62.0812175546804</v>
      </c>
      <c r="T1515" s="11">
        <v>33.341307519705197</v>
      </c>
      <c r="U1515" s="11">
        <v>36.480035718669903</v>
      </c>
      <c r="V1515" s="11">
        <v>28.614910563379699</v>
      </c>
      <c r="W1515" s="5">
        <v>38.631507188525298</v>
      </c>
    </row>
    <row r="1516" spans="1:23" x14ac:dyDescent="0.3">
      <c r="A1516" s="1" t="s">
        <v>6038</v>
      </c>
      <c r="B1516" s="1" t="s">
        <v>6039</v>
      </c>
      <c r="C1516" s="9" t="s">
        <v>19</v>
      </c>
      <c r="D1516" s="9" t="s">
        <v>6040</v>
      </c>
      <c r="E1516" s="9" t="s">
        <v>6041</v>
      </c>
      <c r="F1516" s="9" t="s">
        <v>22</v>
      </c>
      <c r="G1516" s="10">
        <v>-3.1933638799619102</v>
      </c>
      <c r="H1516" s="10">
        <v>5.3155479933507603E-2</v>
      </c>
      <c r="I1516" s="4" t="s">
        <v>23</v>
      </c>
      <c r="J1516" s="10">
        <v>2.97373428686319</v>
      </c>
      <c r="K1516" s="10">
        <v>6.7902691937653303E-2</v>
      </c>
      <c r="L1516" s="12" t="s">
        <v>23</v>
      </c>
      <c r="M1516" s="10">
        <v>4.0717520048982703</v>
      </c>
      <c r="N1516" s="10">
        <v>2.5798066152983301E-2</v>
      </c>
      <c r="O1516" s="4" t="s">
        <v>29</v>
      </c>
      <c r="P1516" s="10">
        <v>3.7306789322487299</v>
      </c>
      <c r="Q1516" s="10">
        <v>2.9647134919417801E-2</v>
      </c>
      <c r="R1516" s="4" t="s">
        <v>29</v>
      </c>
      <c r="S1516" s="11">
        <v>0.83460044821194901</v>
      </c>
      <c r="T1516" s="11">
        <v>8.0554732671690693E-2</v>
      </c>
      <c r="U1516" s="11">
        <v>6.7702204207730903</v>
      </c>
      <c r="V1516" s="11">
        <v>14.5315806794501</v>
      </c>
      <c r="W1516" s="5">
        <v>11.459995690457401</v>
      </c>
    </row>
    <row r="1517" spans="1:23" x14ac:dyDescent="0.3">
      <c r="A1517" s="1" t="s">
        <v>6042</v>
      </c>
      <c r="B1517" s="1" t="s">
        <v>6043</v>
      </c>
      <c r="C1517" s="9" t="s">
        <v>19</v>
      </c>
      <c r="D1517" s="9" t="s">
        <v>6044</v>
      </c>
      <c r="E1517" s="9" t="s">
        <v>6045</v>
      </c>
      <c r="F1517" s="9" t="s">
        <v>22</v>
      </c>
      <c r="G1517" s="10">
        <v>-3.3932051429421399</v>
      </c>
      <c r="H1517" s="10">
        <v>3.69981884180191E-2</v>
      </c>
      <c r="I1517" s="4" t="s">
        <v>22</v>
      </c>
      <c r="J1517" s="10">
        <v>-1.6146066833922501</v>
      </c>
      <c r="K1517" s="10">
        <v>0.27853727768946901</v>
      </c>
      <c r="L1517" s="12" t="s">
        <v>23</v>
      </c>
      <c r="M1517" s="10">
        <v>-1.8677442735213401</v>
      </c>
      <c r="N1517" s="10">
        <v>0.29606025395451802</v>
      </c>
      <c r="O1517" s="4" t="s">
        <v>23</v>
      </c>
      <c r="P1517" s="10">
        <v>-0.407383708994975</v>
      </c>
      <c r="Q1517" s="10">
        <v>0.78007341581273304</v>
      </c>
      <c r="R1517" s="4" t="s">
        <v>23</v>
      </c>
      <c r="S1517" s="11">
        <v>30.304741492599401</v>
      </c>
      <c r="T1517" s="11">
        <v>2.8518562039610198</v>
      </c>
      <c r="U1517" s="11">
        <v>9.9096619846229608</v>
      </c>
      <c r="V1517" s="11">
        <v>8.2543198908650108</v>
      </c>
      <c r="W1517" s="5">
        <v>22.839610755706701</v>
      </c>
    </row>
    <row r="1518" spans="1:23" x14ac:dyDescent="0.3">
      <c r="A1518" s="1" t="s">
        <v>6046</v>
      </c>
      <c r="B1518" s="1" t="s">
        <v>6047</v>
      </c>
      <c r="C1518" s="9" t="s">
        <v>19</v>
      </c>
      <c r="D1518" s="9" t="s">
        <v>6048</v>
      </c>
      <c r="E1518" s="9" t="s">
        <v>6049</v>
      </c>
      <c r="F1518" s="9" t="s">
        <v>22</v>
      </c>
      <c r="G1518" s="10">
        <v>-0.31328851020444298</v>
      </c>
      <c r="H1518" s="10">
        <v>0.85221570497878696</v>
      </c>
      <c r="I1518" s="4" t="s">
        <v>23</v>
      </c>
      <c r="J1518" s="10">
        <v>-2.10511973821274</v>
      </c>
      <c r="K1518" s="10">
        <v>0.229440413010463</v>
      </c>
      <c r="L1518" s="12" t="s">
        <v>23</v>
      </c>
      <c r="M1518" s="10">
        <v>1.26635890272104</v>
      </c>
      <c r="N1518" s="10">
        <v>0.50897622482901195</v>
      </c>
      <c r="O1518" s="4" t="s">
        <v>23</v>
      </c>
      <c r="P1518" s="10">
        <v>1.0498428990926201</v>
      </c>
      <c r="Q1518" s="10">
        <v>0.54432040636801804</v>
      </c>
      <c r="R1518" s="4" t="s">
        <v>23</v>
      </c>
      <c r="S1518" s="11">
        <v>4.7305791345542403</v>
      </c>
      <c r="T1518" s="11">
        <v>3.7628553683739501</v>
      </c>
      <c r="U1518" s="11">
        <v>1.1062327560809699</v>
      </c>
      <c r="V1518" s="11">
        <v>11.4140811809641</v>
      </c>
      <c r="W1518" s="5">
        <v>9.8074611907364009</v>
      </c>
    </row>
    <row r="1519" spans="1:23" x14ac:dyDescent="0.3">
      <c r="A1519" s="1" t="s">
        <v>6050</v>
      </c>
      <c r="B1519" s="1" t="s">
        <v>6051</v>
      </c>
      <c r="C1519" s="9" t="s">
        <v>19</v>
      </c>
      <c r="D1519" s="9" t="s">
        <v>6052</v>
      </c>
      <c r="E1519" s="9" t="s">
        <v>6053</v>
      </c>
      <c r="F1519" s="9" t="s">
        <v>29</v>
      </c>
      <c r="G1519" s="10">
        <v>-3.3907953252018599</v>
      </c>
      <c r="H1519" s="10">
        <v>6.6526979513140599E-2</v>
      </c>
      <c r="I1519" s="4" t="s">
        <v>23</v>
      </c>
      <c r="J1519" s="10">
        <v>1.07077628613616</v>
      </c>
      <c r="K1519" s="10">
        <v>0.53242007380161505</v>
      </c>
      <c r="L1519" s="12" t="s">
        <v>23</v>
      </c>
      <c r="M1519" s="10">
        <v>1.8313567743749899</v>
      </c>
      <c r="N1519" s="10">
        <v>0.34020871984286599</v>
      </c>
      <c r="O1519" s="4" t="s">
        <v>23</v>
      </c>
      <c r="P1519" s="10">
        <v>0.59103558283509205</v>
      </c>
      <c r="Q1519" s="10">
        <v>0.72624914048240996</v>
      </c>
      <c r="R1519" s="4" t="s">
        <v>23</v>
      </c>
      <c r="S1519" s="11">
        <v>5.7269838652105198</v>
      </c>
      <c r="T1519" s="11">
        <v>0.51403819740857104</v>
      </c>
      <c r="U1519" s="11">
        <v>12.043359923188101</v>
      </c>
      <c r="V1519" s="11">
        <v>20.431293544621301</v>
      </c>
      <c r="W1519" s="5">
        <v>8.6367927556535697</v>
      </c>
    </row>
    <row r="1520" spans="1:23" x14ac:dyDescent="0.3">
      <c r="A1520" s="1" t="s">
        <v>6054</v>
      </c>
      <c r="B1520" s="1" t="s">
        <v>6055</v>
      </c>
      <c r="C1520" s="9" t="s">
        <v>19</v>
      </c>
      <c r="D1520" s="9" t="s">
        <v>6056</v>
      </c>
      <c r="E1520" s="9" t="s">
        <v>6057</v>
      </c>
      <c r="F1520" s="9" t="s">
        <v>22</v>
      </c>
      <c r="G1520" s="10">
        <v>0.39713003320123702</v>
      </c>
      <c r="H1520" s="10">
        <v>0.56726584347998399</v>
      </c>
      <c r="I1520" s="4" t="s">
        <v>23</v>
      </c>
      <c r="J1520" s="10">
        <v>-0.37938969577248099</v>
      </c>
      <c r="K1520" s="10">
        <v>0.58107511426665004</v>
      </c>
      <c r="L1520" s="12" t="s">
        <v>23</v>
      </c>
      <c r="M1520" s="10">
        <v>-0.208843737199499</v>
      </c>
      <c r="N1520" s="10">
        <v>0.79045271925331195</v>
      </c>
      <c r="O1520" s="4" t="s">
        <v>23</v>
      </c>
      <c r="P1520" s="10">
        <v>0.21154049748585901</v>
      </c>
      <c r="Q1520" s="10">
        <v>0.75910856825437401</v>
      </c>
      <c r="R1520" s="4" t="s">
        <v>23</v>
      </c>
      <c r="S1520" s="11">
        <v>43.930785413495201</v>
      </c>
      <c r="T1520" s="11">
        <v>57.891251919915099</v>
      </c>
      <c r="U1520" s="11">
        <v>33.819087214562003</v>
      </c>
      <c r="V1520" s="11">
        <v>38.007577367839502</v>
      </c>
      <c r="W1520" s="5">
        <v>50.878965054701503</v>
      </c>
    </row>
    <row r="1521" spans="1:23" x14ac:dyDescent="0.3">
      <c r="A1521" s="1" t="s">
        <v>6058</v>
      </c>
      <c r="B1521" s="1" t="s">
        <v>6059</v>
      </c>
      <c r="C1521" s="9" t="s">
        <v>19</v>
      </c>
      <c r="D1521" s="9" t="s">
        <v>6060</v>
      </c>
      <c r="E1521" s="9" t="s">
        <v>6061</v>
      </c>
      <c r="F1521" s="9" t="s">
        <v>22</v>
      </c>
      <c r="G1521" s="10">
        <v>-0.36163505985759697</v>
      </c>
      <c r="H1521" s="10">
        <v>0.27392890401550302</v>
      </c>
      <c r="I1521" s="4" t="s">
        <v>23</v>
      </c>
      <c r="J1521" s="10">
        <v>-0.121986373462756</v>
      </c>
      <c r="K1521" s="10">
        <v>0.70950649682657196</v>
      </c>
      <c r="L1521" s="12" t="s">
        <v>23</v>
      </c>
      <c r="M1521" s="10">
        <v>-0.67993682896195995</v>
      </c>
      <c r="N1521" s="10">
        <v>8.1791049458578194E-2</v>
      </c>
      <c r="O1521" s="4" t="s">
        <v>23</v>
      </c>
      <c r="P1521" s="10">
        <v>-0.37952033278765901</v>
      </c>
      <c r="Q1521" s="10">
        <v>0.251223602952794</v>
      </c>
      <c r="R1521" s="4" t="s">
        <v>23</v>
      </c>
      <c r="S1521" s="11">
        <v>225.259012510274</v>
      </c>
      <c r="T1521" s="11">
        <v>175.214048775408</v>
      </c>
      <c r="U1521" s="11">
        <v>206.980468053642</v>
      </c>
      <c r="V1521" s="11">
        <v>140.50336902780899</v>
      </c>
      <c r="W1521" s="5">
        <v>173.109153272843</v>
      </c>
    </row>
    <row r="1522" spans="1:23" x14ac:dyDescent="0.3">
      <c r="A1522" s="1" t="s">
        <v>6062</v>
      </c>
      <c r="B1522" s="1" t="s">
        <v>6063</v>
      </c>
      <c r="C1522" s="9" t="s">
        <v>19</v>
      </c>
      <c r="D1522" s="9" t="s">
        <v>6064</v>
      </c>
      <c r="E1522" s="9" t="s">
        <v>6065</v>
      </c>
      <c r="F1522" s="9" t="s">
        <v>29</v>
      </c>
      <c r="G1522" s="10">
        <v>0.179130989909739</v>
      </c>
      <c r="H1522" s="10">
        <v>0.61459479787460702</v>
      </c>
      <c r="I1522" s="4" t="s">
        <v>23</v>
      </c>
      <c r="J1522" s="10">
        <v>-0.22389040657044501</v>
      </c>
      <c r="K1522" s="10">
        <v>0.52763002565748496</v>
      </c>
      <c r="L1522" s="12" t="s">
        <v>23</v>
      </c>
      <c r="M1522" s="10">
        <v>-0.43760402670943299</v>
      </c>
      <c r="N1522" s="10">
        <v>0.28732700335618699</v>
      </c>
      <c r="O1522" s="4" t="s">
        <v>23</v>
      </c>
      <c r="P1522" s="10">
        <v>8.7487505123837997E-4</v>
      </c>
      <c r="Q1522" s="10">
        <v>0.99802653451326095</v>
      </c>
      <c r="R1522" s="4" t="s">
        <v>23</v>
      </c>
      <c r="S1522" s="11">
        <v>156.26468295202</v>
      </c>
      <c r="T1522" s="11">
        <v>177.07351135165601</v>
      </c>
      <c r="U1522" s="11">
        <v>133.78815744030501</v>
      </c>
      <c r="V1522" s="11">
        <v>115.416089713186</v>
      </c>
      <c r="W1522" s="5">
        <v>156.34547612802999</v>
      </c>
    </row>
    <row r="1523" spans="1:23" x14ac:dyDescent="0.3">
      <c r="A1523" s="1" t="s">
        <v>6066</v>
      </c>
      <c r="B1523" s="1" t="s">
        <v>6067</v>
      </c>
      <c r="C1523" s="9" t="s">
        <v>19</v>
      </c>
      <c r="D1523" s="9" t="s">
        <v>6068</v>
      </c>
      <c r="E1523" s="9" t="s">
        <v>6069</v>
      </c>
      <c r="F1523" s="9" t="s">
        <v>22</v>
      </c>
      <c r="G1523" s="10">
        <v>-1.3229087916792099</v>
      </c>
      <c r="H1523" s="10">
        <v>0.34112701331751299</v>
      </c>
      <c r="I1523" s="4" t="s">
        <v>23</v>
      </c>
      <c r="J1523" s="10">
        <v>1.65472670997333</v>
      </c>
      <c r="K1523" s="10">
        <v>0.25505702701187599</v>
      </c>
      <c r="L1523" s="12" t="s">
        <v>23</v>
      </c>
      <c r="M1523" s="10">
        <v>1.7250662688637901</v>
      </c>
      <c r="N1523" s="10">
        <v>0.27536751624376199</v>
      </c>
      <c r="O1523" s="4" t="s">
        <v>23</v>
      </c>
      <c r="P1523" s="10">
        <v>0.245177560330512</v>
      </c>
      <c r="Q1523" s="10">
        <v>0.858806243344997</v>
      </c>
      <c r="R1523" s="4" t="s">
        <v>23</v>
      </c>
      <c r="S1523" s="11">
        <v>9.8192253924501198</v>
      </c>
      <c r="T1523" s="11">
        <v>3.8885487327259098</v>
      </c>
      <c r="U1523" s="11">
        <v>30.973643673936301</v>
      </c>
      <c r="V1523" s="11">
        <v>32.519249690597398</v>
      </c>
      <c r="W1523" s="5">
        <v>11.650818565929599</v>
      </c>
    </row>
    <row r="1524" spans="1:23" x14ac:dyDescent="0.3">
      <c r="A1524" s="1" t="s">
        <v>6070</v>
      </c>
      <c r="B1524" s="1" t="s">
        <v>6071</v>
      </c>
      <c r="C1524" s="9" t="s">
        <v>19</v>
      </c>
      <c r="D1524" s="9" t="s">
        <v>6072</v>
      </c>
      <c r="E1524" s="9" t="s">
        <v>6073</v>
      </c>
      <c r="F1524" s="9" t="s">
        <v>29</v>
      </c>
      <c r="G1524" s="10">
        <v>0.87903547880088895</v>
      </c>
      <c r="H1524" s="10">
        <v>0.57269173937668205</v>
      </c>
      <c r="I1524" s="4" t="s">
        <v>23</v>
      </c>
      <c r="J1524" s="10">
        <v>-0.81865167749004797</v>
      </c>
      <c r="K1524" s="10">
        <v>0.59151388491371004</v>
      </c>
      <c r="L1524" s="12" t="s">
        <v>23</v>
      </c>
      <c r="M1524" s="10">
        <v>-0.17808827437779701</v>
      </c>
      <c r="N1524" s="10">
        <v>0.91852182577825603</v>
      </c>
      <c r="O1524" s="4" t="s">
        <v>23</v>
      </c>
      <c r="P1524" s="10">
        <v>0.64955367345388804</v>
      </c>
      <c r="Q1524" s="10">
        <v>0.67440720400163001</v>
      </c>
      <c r="R1524" s="4" t="s">
        <v>23</v>
      </c>
      <c r="S1524" s="11">
        <v>8.43524484987981</v>
      </c>
      <c r="T1524" s="11">
        <v>15.527236042381199</v>
      </c>
      <c r="U1524" s="11">
        <v>4.7790502405697204</v>
      </c>
      <c r="V1524" s="11">
        <v>7.4380374743015603</v>
      </c>
      <c r="W1524" s="5">
        <v>13.2494614313176</v>
      </c>
    </row>
    <row r="1525" spans="1:23" x14ac:dyDescent="0.3">
      <c r="A1525" s="1" t="s">
        <v>6074</v>
      </c>
      <c r="B1525" s="1" t="s">
        <v>6075</v>
      </c>
      <c r="C1525" s="9" t="s">
        <v>19</v>
      </c>
      <c r="D1525" s="9" t="s">
        <v>6076</v>
      </c>
      <c r="E1525" s="9" t="s">
        <v>6077</v>
      </c>
      <c r="F1525" s="9" t="s">
        <v>29</v>
      </c>
      <c r="G1525" s="10">
        <v>-4.4849659614615803E-2</v>
      </c>
      <c r="H1525" s="10">
        <v>0.93916313421392394</v>
      </c>
      <c r="I1525" s="4" t="s">
        <v>23</v>
      </c>
      <c r="J1525" s="10">
        <v>-2.3608139211551599E-2</v>
      </c>
      <c r="K1525" s="10">
        <v>0.96794050167780099</v>
      </c>
      <c r="L1525" s="12" t="s">
        <v>23</v>
      </c>
      <c r="M1525" s="10">
        <v>-0.97872246333058599</v>
      </c>
      <c r="N1525" s="10">
        <v>0.16215703736218001</v>
      </c>
      <c r="O1525" s="4" t="s">
        <v>23</v>
      </c>
      <c r="P1525" s="10">
        <v>-0.272302955749329</v>
      </c>
      <c r="Q1525" s="10">
        <v>0.64284483371406898</v>
      </c>
      <c r="R1525" s="4" t="s">
        <v>23</v>
      </c>
      <c r="S1525" s="11">
        <v>89.007616072246805</v>
      </c>
      <c r="T1525" s="11">
        <v>86.390342041383903</v>
      </c>
      <c r="U1525" s="11">
        <v>87.562382271318697</v>
      </c>
      <c r="V1525" s="11">
        <v>45.184083524901702</v>
      </c>
      <c r="W1525" s="5">
        <v>73.685907127429502</v>
      </c>
    </row>
    <row r="1526" spans="1:23" x14ac:dyDescent="0.3">
      <c r="A1526" s="1" t="s">
        <v>6078</v>
      </c>
      <c r="B1526" s="1" t="s">
        <v>6079</v>
      </c>
      <c r="C1526" s="9" t="s">
        <v>19</v>
      </c>
      <c r="D1526" s="9" t="s">
        <v>6080</v>
      </c>
      <c r="E1526" s="9" t="s">
        <v>6081</v>
      </c>
      <c r="F1526" s="9" t="s">
        <v>29</v>
      </c>
      <c r="G1526" s="10">
        <v>0.19166574151223301</v>
      </c>
      <c r="H1526" s="10">
        <v>0.67126519174968602</v>
      </c>
      <c r="I1526" s="4" t="s">
        <v>23</v>
      </c>
      <c r="J1526" s="10">
        <v>0.54340679184628704</v>
      </c>
      <c r="K1526" s="10">
        <v>0.237778005815656</v>
      </c>
      <c r="L1526" s="12" t="s">
        <v>23</v>
      </c>
      <c r="M1526" s="10">
        <v>0.55664126379224699</v>
      </c>
      <c r="N1526" s="10">
        <v>0.279301868038204</v>
      </c>
      <c r="O1526" s="4" t="s">
        <v>23</v>
      </c>
      <c r="P1526" s="10">
        <v>0.243546383786858</v>
      </c>
      <c r="Q1526" s="10">
        <v>0.59029906828071099</v>
      </c>
      <c r="R1526" s="4" t="s">
        <v>23</v>
      </c>
      <c r="S1526" s="11">
        <v>68.355976539924896</v>
      </c>
      <c r="T1526" s="11">
        <v>77.941089361185803</v>
      </c>
      <c r="U1526" s="11">
        <v>99.6500338064413</v>
      </c>
      <c r="V1526" s="11">
        <v>100.57988242624199</v>
      </c>
      <c r="W1526" s="5">
        <v>80.923227658794801</v>
      </c>
    </row>
    <row r="1527" spans="1:23" x14ac:dyDescent="0.3">
      <c r="A1527" s="1" t="s">
        <v>6082</v>
      </c>
      <c r="B1527" s="1" t="s">
        <v>6083</v>
      </c>
      <c r="C1527" s="9" t="s">
        <v>19</v>
      </c>
      <c r="D1527" s="9" t="s">
        <v>6084</v>
      </c>
      <c r="E1527" s="9" t="s">
        <v>6085</v>
      </c>
      <c r="F1527" s="9" t="s">
        <v>22</v>
      </c>
      <c r="G1527" s="10">
        <v>-4.0480378640556296</v>
      </c>
      <c r="H1527" s="10">
        <v>4.4512028957154497E-2</v>
      </c>
      <c r="I1527" s="4" t="s">
        <v>22</v>
      </c>
      <c r="J1527" s="10">
        <v>-0.52011026044701802</v>
      </c>
      <c r="K1527" s="10">
        <v>0.76843459481518495</v>
      </c>
      <c r="L1527" s="12" t="s">
        <v>23</v>
      </c>
      <c r="M1527" s="10">
        <v>-0.42004281873057697</v>
      </c>
      <c r="N1527" s="10">
        <v>0.83643991947937701</v>
      </c>
      <c r="O1527" s="4" t="s">
        <v>23</v>
      </c>
      <c r="P1527" s="10">
        <v>-0.48454600594015501</v>
      </c>
      <c r="Q1527" s="10">
        <v>0.78382774244225695</v>
      </c>
      <c r="R1527" s="4" t="s">
        <v>23</v>
      </c>
      <c r="S1527" s="11">
        <v>9.8055094446040094</v>
      </c>
      <c r="T1527" s="11">
        <v>0.53831956089989197</v>
      </c>
      <c r="U1527" s="11">
        <v>6.8321332427324899</v>
      </c>
      <c r="V1527" s="11">
        <v>7.3221314066181096</v>
      </c>
      <c r="W1527" s="5">
        <v>7.01129052447485</v>
      </c>
    </row>
    <row r="1528" spans="1:23" x14ac:dyDescent="0.3">
      <c r="A1528" s="1" t="s">
        <v>6086</v>
      </c>
      <c r="B1528" s="1" t="s">
        <v>6087</v>
      </c>
      <c r="C1528" s="9" t="s">
        <v>19</v>
      </c>
      <c r="D1528" s="9" t="s">
        <v>6088</v>
      </c>
      <c r="E1528" s="9" t="s">
        <v>6089</v>
      </c>
      <c r="F1528" s="9" t="s">
        <v>22</v>
      </c>
      <c r="G1528" s="10">
        <v>-0.63262931232882702</v>
      </c>
      <c r="H1528" s="10">
        <v>0.59839451576172997</v>
      </c>
      <c r="I1528" s="4" t="s">
        <v>23</v>
      </c>
      <c r="J1528" s="10">
        <v>0.195012812437906</v>
      </c>
      <c r="K1528" s="10">
        <v>0.87151213057125898</v>
      </c>
      <c r="L1528" s="12" t="s">
        <v>23</v>
      </c>
      <c r="M1528" s="10">
        <v>-1.8995076498199699</v>
      </c>
      <c r="N1528" s="10">
        <v>0.19941105867623199</v>
      </c>
      <c r="O1528" s="4" t="s">
        <v>23</v>
      </c>
      <c r="P1528" s="10">
        <v>-0.83856208793485798</v>
      </c>
      <c r="Q1528" s="10">
        <v>0.48611521187317602</v>
      </c>
      <c r="R1528" s="4" t="s">
        <v>23</v>
      </c>
      <c r="S1528" s="11">
        <v>38.054295241686098</v>
      </c>
      <c r="T1528" s="11">
        <v>24.4798931584535</v>
      </c>
      <c r="U1528" s="11">
        <v>43.537559707778499</v>
      </c>
      <c r="V1528" s="11">
        <v>10.1508193413201</v>
      </c>
      <c r="W1528" s="5">
        <v>21.263280200930399</v>
      </c>
    </row>
    <row r="1529" spans="1:23" x14ac:dyDescent="0.3">
      <c r="A1529" s="1" t="s">
        <v>6090</v>
      </c>
      <c r="B1529" s="1" t="s">
        <v>6091</v>
      </c>
      <c r="C1529" s="9" t="s">
        <v>19</v>
      </c>
      <c r="D1529" s="9" t="s">
        <v>6092</v>
      </c>
      <c r="E1529" s="9" t="s">
        <v>6093</v>
      </c>
      <c r="F1529" s="9" t="s">
        <v>29</v>
      </c>
      <c r="G1529" s="10">
        <v>-2.45930690529313</v>
      </c>
      <c r="H1529" s="10">
        <v>4.5459351960577203E-2</v>
      </c>
      <c r="I1529" s="4" t="s">
        <v>22</v>
      </c>
      <c r="J1529" s="10">
        <v>-0.98108970849131105</v>
      </c>
      <c r="K1529" s="10">
        <v>0.39439540740274998</v>
      </c>
      <c r="L1529" s="12" t="s">
        <v>23</v>
      </c>
      <c r="M1529" s="10">
        <v>0.26833741132875499</v>
      </c>
      <c r="N1529" s="10">
        <v>0.83651487927680701</v>
      </c>
      <c r="O1529" s="4" t="s">
        <v>23</v>
      </c>
      <c r="P1529" s="10">
        <v>-0.28655949793299501</v>
      </c>
      <c r="Q1529" s="10">
        <v>0.80212576008631098</v>
      </c>
      <c r="R1529" s="4" t="s">
        <v>23</v>
      </c>
      <c r="S1529" s="11">
        <v>33.737622251957198</v>
      </c>
      <c r="T1529" s="11">
        <v>6.1182649558232001</v>
      </c>
      <c r="U1529" s="11">
        <v>17.085452567580401</v>
      </c>
      <c r="V1529" s="11">
        <v>40.651276983715498</v>
      </c>
      <c r="W1529" s="5">
        <v>27.6516476550274</v>
      </c>
    </row>
    <row r="1530" spans="1:23" x14ac:dyDescent="0.3">
      <c r="A1530" s="1" t="s">
        <v>6094</v>
      </c>
      <c r="B1530" s="1" t="s">
        <v>6095</v>
      </c>
      <c r="C1530" s="9" t="s">
        <v>19</v>
      </c>
      <c r="D1530" s="9" t="s">
        <v>6096</v>
      </c>
      <c r="E1530" s="9" t="s">
        <v>6097</v>
      </c>
      <c r="F1530" s="9" t="s">
        <v>29</v>
      </c>
      <c r="G1530" s="10">
        <v>0.52000703597371001</v>
      </c>
      <c r="H1530" s="10">
        <v>0.77366785939356597</v>
      </c>
      <c r="I1530" s="4" t="s">
        <v>23</v>
      </c>
      <c r="J1530" s="10">
        <v>1.64019450990935</v>
      </c>
      <c r="K1530" s="10">
        <v>0.38405712124310598</v>
      </c>
      <c r="L1530" s="12" t="s">
        <v>23</v>
      </c>
      <c r="M1530" s="10">
        <v>1.06316700920235</v>
      </c>
      <c r="N1530" s="10">
        <v>0.60042087842843395</v>
      </c>
      <c r="O1530" s="4" t="s">
        <v>23</v>
      </c>
      <c r="P1530" s="10">
        <v>-1.0324762716428899</v>
      </c>
      <c r="Q1530" s="10">
        <v>0.56458364182325205</v>
      </c>
      <c r="R1530" s="4" t="s">
        <v>23</v>
      </c>
      <c r="S1530" s="11">
        <v>3.8261215771238799</v>
      </c>
      <c r="T1530" s="11">
        <v>5.4761346753418803</v>
      </c>
      <c r="U1530" s="11">
        <v>11.971588175259599</v>
      </c>
      <c r="V1530" s="11">
        <v>8.0285850948341508</v>
      </c>
      <c r="W1530" s="5">
        <v>1.8553827049159499</v>
      </c>
    </row>
    <row r="1531" spans="1:23" x14ac:dyDescent="0.3">
      <c r="A1531" s="1" t="s">
        <v>6098</v>
      </c>
      <c r="B1531" s="1" t="s">
        <v>6099</v>
      </c>
      <c r="C1531" s="9" t="s">
        <v>19</v>
      </c>
      <c r="D1531" s="9" t="s">
        <v>6100</v>
      </c>
      <c r="E1531" s="9" t="s">
        <v>6101</v>
      </c>
      <c r="F1531" s="9" t="s">
        <v>22</v>
      </c>
      <c r="G1531" s="10">
        <v>-0.73233734502923198</v>
      </c>
      <c r="H1531" s="10">
        <v>0.59538116186066503</v>
      </c>
      <c r="I1531" s="4" t="s">
        <v>23</v>
      </c>
      <c r="J1531" s="10">
        <v>1.9532676227144199</v>
      </c>
      <c r="K1531" s="10">
        <v>0.186683797988554</v>
      </c>
      <c r="L1531" s="12" t="s">
        <v>23</v>
      </c>
      <c r="M1531" s="10">
        <v>-0.256824878682265</v>
      </c>
      <c r="N1531" s="10">
        <v>0.87024318438840798</v>
      </c>
      <c r="O1531" s="4" t="s">
        <v>23</v>
      </c>
      <c r="P1531" s="10">
        <v>1.2837337936045701</v>
      </c>
      <c r="Q1531" s="10">
        <v>0.36858761126152401</v>
      </c>
      <c r="R1531" s="4" t="s">
        <v>23</v>
      </c>
      <c r="S1531" s="11">
        <v>7.2308468314773302</v>
      </c>
      <c r="T1531" s="11">
        <v>4.3880244272455</v>
      </c>
      <c r="U1531" s="11">
        <v>28.0465666010912</v>
      </c>
      <c r="V1531" s="11">
        <v>6.04627460701019</v>
      </c>
      <c r="W1531" s="5">
        <v>17.619303606727499</v>
      </c>
    </row>
    <row r="1532" spans="1:23" x14ac:dyDescent="0.3">
      <c r="A1532" s="1" t="s">
        <v>6102</v>
      </c>
      <c r="B1532" s="1" t="s">
        <v>6103</v>
      </c>
      <c r="C1532" s="9" t="s">
        <v>19</v>
      </c>
      <c r="D1532" s="9" t="s">
        <v>6104</v>
      </c>
      <c r="E1532" s="9" t="s">
        <v>6105</v>
      </c>
      <c r="F1532" s="9" t="s">
        <v>29</v>
      </c>
      <c r="G1532" s="10">
        <v>0.89733017702343298</v>
      </c>
      <c r="H1532" s="10">
        <v>0.61302961210967499</v>
      </c>
      <c r="I1532" s="4" t="s">
        <v>23</v>
      </c>
      <c r="J1532" s="10">
        <v>-0.154734227826547</v>
      </c>
      <c r="K1532" s="10">
        <v>0.92894798906860998</v>
      </c>
      <c r="L1532" s="12" t="s">
        <v>23</v>
      </c>
      <c r="M1532" s="10">
        <v>-2.2146667329408901E-2</v>
      </c>
      <c r="N1532" s="10">
        <v>0.99106698133779603</v>
      </c>
      <c r="O1532" s="4" t="s">
        <v>23</v>
      </c>
      <c r="P1532" s="10">
        <v>1.1408891713210301</v>
      </c>
      <c r="Q1532" s="10">
        <v>0.52393853562169201</v>
      </c>
      <c r="R1532" s="4" t="s">
        <v>23</v>
      </c>
      <c r="S1532" s="11">
        <v>9.4154342985214896</v>
      </c>
      <c r="T1532" s="11">
        <v>17.4851851980617</v>
      </c>
      <c r="U1532" s="11">
        <v>8.4405956668055104</v>
      </c>
      <c r="V1532" s="11">
        <v>9.2354930804806408</v>
      </c>
      <c r="W1532" s="5">
        <v>20.757608003736401</v>
      </c>
    </row>
    <row r="1533" spans="1:23" x14ac:dyDescent="0.3">
      <c r="A1533" s="1" t="s">
        <v>6106</v>
      </c>
      <c r="B1533" s="1" t="s">
        <v>6107</v>
      </c>
      <c r="C1533" s="9" t="s">
        <v>19</v>
      </c>
      <c r="D1533" s="9" t="s">
        <v>6108</v>
      </c>
      <c r="E1533" s="9" t="s">
        <v>6109</v>
      </c>
      <c r="F1533" s="9" t="s">
        <v>29</v>
      </c>
      <c r="G1533" s="10">
        <v>1.4418225457840299</v>
      </c>
      <c r="H1533" s="10">
        <v>9.0792181040485503E-2</v>
      </c>
      <c r="I1533" s="4" t="s">
        <v>23</v>
      </c>
      <c r="J1533" s="10">
        <v>0.87467681539955</v>
      </c>
      <c r="K1533" s="10">
        <v>0.28754540076643498</v>
      </c>
      <c r="L1533" s="12" t="s">
        <v>23</v>
      </c>
      <c r="M1533" s="10">
        <v>1.94039763045654</v>
      </c>
      <c r="N1533" s="10">
        <v>4.1438813637493098E-2</v>
      </c>
      <c r="O1533" s="4" t="s">
        <v>29</v>
      </c>
      <c r="P1533" s="10">
        <v>2.32558925545943</v>
      </c>
      <c r="Q1533" s="10">
        <v>1.12101476792791E-2</v>
      </c>
      <c r="R1533" s="4" t="s">
        <v>29</v>
      </c>
      <c r="S1533" s="11">
        <v>19.558914154686899</v>
      </c>
      <c r="T1533" s="11">
        <v>53.0598517086204</v>
      </c>
      <c r="U1533" s="11">
        <v>35.797127619606698</v>
      </c>
      <c r="V1533" s="11">
        <v>75.007914408705304</v>
      </c>
      <c r="W1533" s="5">
        <v>97.964528934146998</v>
      </c>
    </row>
    <row r="1534" spans="1:23" x14ac:dyDescent="0.3">
      <c r="A1534" s="1" t="s">
        <v>6110</v>
      </c>
      <c r="B1534" s="1" t="s">
        <v>6111</v>
      </c>
      <c r="C1534" s="9" t="s">
        <v>19</v>
      </c>
      <c r="D1534" s="9" t="s">
        <v>6112</v>
      </c>
      <c r="E1534" s="9" t="s">
        <v>6113</v>
      </c>
      <c r="F1534" s="9" t="s">
        <v>29</v>
      </c>
      <c r="G1534" s="10">
        <v>-0.86773312130964597</v>
      </c>
      <c r="H1534" s="10">
        <v>0.409686928719315</v>
      </c>
      <c r="I1534" s="4" t="s">
        <v>23</v>
      </c>
      <c r="J1534" s="10">
        <v>0.183882552698857</v>
      </c>
      <c r="K1534" s="10">
        <v>0.86096841784026701</v>
      </c>
      <c r="L1534" s="12" t="s">
        <v>23</v>
      </c>
      <c r="M1534" s="10">
        <v>-0.90120243522673804</v>
      </c>
      <c r="N1534" s="10">
        <v>0.46230817876651498</v>
      </c>
      <c r="O1534" s="4" t="s">
        <v>23</v>
      </c>
      <c r="P1534" s="10">
        <v>0.31437105549518701</v>
      </c>
      <c r="Q1534" s="10">
        <v>0.76524952552317804</v>
      </c>
      <c r="R1534" s="4" t="s">
        <v>23</v>
      </c>
      <c r="S1534" s="11">
        <v>29.927636991002501</v>
      </c>
      <c r="T1534" s="11">
        <v>16.440750815422302</v>
      </c>
      <c r="U1534" s="11">
        <v>33.994587424484401</v>
      </c>
      <c r="V1534" s="11">
        <v>16.0206879079605</v>
      </c>
      <c r="W1534" s="5">
        <v>37.235636562656197</v>
      </c>
    </row>
    <row r="1535" spans="1:23" x14ac:dyDescent="0.3">
      <c r="A1535" s="1" t="s">
        <v>6114</v>
      </c>
      <c r="B1535" s="1" t="s">
        <v>6115</v>
      </c>
      <c r="C1535" s="9" t="s">
        <v>19</v>
      </c>
      <c r="D1535" s="9" t="s">
        <v>6116</v>
      </c>
      <c r="E1535" s="9" t="s">
        <v>6117</v>
      </c>
      <c r="F1535" s="9" t="s">
        <v>22</v>
      </c>
      <c r="G1535" s="10">
        <v>4.0949928487157496</v>
      </c>
      <c r="H1535" s="10">
        <v>8.5817839267034096E-2</v>
      </c>
      <c r="I1535" s="4" t="s">
        <v>23</v>
      </c>
      <c r="J1535" s="10">
        <v>2.4489051677427298</v>
      </c>
      <c r="K1535" s="10">
        <v>0.257777072429829</v>
      </c>
      <c r="L1535" s="12" t="s">
        <v>23</v>
      </c>
      <c r="M1535" s="10">
        <v>2.6974051502198999</v>
      </c>
      <c r="N1535" s="10">
        <v>0.24706341143812799</v>
      </c>
      <c r="O1535" s="4" t="s">
        <v>23</v>
      </c>
      <c r="P1535" s="10">
        <v>2.1497406196695699</v>
      </c>
      <c r="Q1535" s="10">
        <v>0.312864482320936</v>
      </c>
      <c r="R1535" s="4" t="s">
        <v>23</v>
      </c>
      <c r="S1535" s="11">
        <v>1.30047435062452</v>
      </c>
      <c r="T1535" s="11">
        <v>22.3370988824534</v>
      </c>
      <c r="U1535" s="11">
        <v>7.1268322359732101</v>
      </c>
      <c r="V1535" s="11">
        <v>8.4726513054524109</v>
      </c>
      <c r="W1535" s="5">
        <v>5.7924300338097998</v>
      </c>
    </row>
    <row r="1536" spans="1:23" x14ac:dyDescent="0.3">
      <c r="A1536" s="1" t="s">
        <v>6118</v>
      </c>
      <c r="B1536" s="1" t="s">
        <v>6119</v>
      </c>
      <c r="C1536" s="9" t="s">
        <v>19</v>
      </c>
      <c r="D1536" s="9" t="s">
        <v>6120</v>
      </c>
      <c r="E1536" s="9" t="s">
        <v>6121</v>
      </c>
      <c r="F1536" s="9" t="s">
        <v>22</v>
      </c>
      <c r="G1536" s="10">
        <v>1.3341525398609</v>
      </c>
      <c r="H1536" s="10">
        <v>0.27572498298510301</v>
      </c>
      <c r="I1536" s="4" t="s">
        <v>23</v>
      </c>
      <c r="J1536" s="10">
        <v>0.97986530433278896</v>
      </c>
      <c r="K1536" s="10">
        <v>0.41554411583260298</v>
      </c>
      <c r="L1536" s="12" t="s">
        <v>23</v>
      </c>
      <c r="M1536" s="10">
        <v>-2.5023290669936999</v>
      </c>
      <c r="N1536" s="10">
        <v>9.5311941877278802E-2</v>
      </c>
      <c r="O1536" s="4" t="s">
        <v>23</v>
      </c>
      <c r="P1536" s="10">
        <v>-0.39561365797146503</v>
      </c>
      <c r="Q1536" s="10">
        <v>0.73488793666033103</v>
      </c>
      <c r="R1536" s="4" t="s">
        <v>23</v>
      </c>
      <c r="S1536" s="11">
        <v>20.422441105211998</v>
      </c>
      <c r="T1536" s="11">
        <v>51.4851695023414</v>
      </c>
      <c r="U1536" s="11">
        <v>40.2861413259389</v>
      </c>
      <c r="V1536" s="11">
        <v>3.5294946462364001</v>
      </c>
      <c r="W1536" s="5">
        <v>15.5068447629469</v>
      </c>
    </row>
    <row r="1537" spans="1:23" x14ac:dyDescent="0.3">
      <c r="A1537" s="1" t="s">
        <v>6122</v>
      </c>
      <c r="B1537" s="1" t="s">
        <v>6123</v>
      </c>
      <c r="C1537" s="9" t="s">
        <v>19</v>
      </c>
      <c r="D1537" s="9" t="s">
        <v>6124</v>
      </c>
      <c r="E1537" s="9" t="s">
        <v>6125</v>
      </c>
      <c r="F1537" s="9" t="s">
        <v>22</v>
      </c>
      <c r="G1537" s="10">
        <v>3.6070708741064301</v>
      </c>
      <c r="H1537" s="10">
        <v>6.2396328296611799E-2</v>
      </c>
      <c r="I1537" s="4" t="s">
        <v>23</v>
      </c>
      <c r="J1537" s="10">
        <v>1.7747676779308199</v>
      </c>
      <c r="K1537" s="10">
        <v>0.30642235471141899</v>
      </c>
      <c r="L1537" s="12" t="s">
        <v>23</v>
      </c>
      <c r="M1537" s="10">
        <v>2.9024379174799502</v>
      </c>
      <c r="N1537" s="10">
        <v>0.138043683060459</v>
      </c>
      <c r="O1537" s="4" t="s">
        <v>23</v>
      </c>
      <c r="P1537" s="10">
        <v>1.59981036603061</v>
      </c>
      <c r="Q1537" s="10">
        <v>0.35237525561996103</v>
      </c>
      <c r="R1537" s="4" t="s">
        <v>23</v>
      </c>
      <c r="S1537" s="11">
        <v>0.65997843914422605</v>
      </c>
      <c r="T1537" s="11">
        <v>8.4340038718096206</v>
      </c>
      <c r="U1537" s="11">
        <v>2.3335570387006901</v>
      </c>
      <c r="V1537" s="11">
        <v>5.15917947400657</v>
      </c>
      <c r="W1537" s="5">
        <v>2.0702859286733899</v>
      </c>
    </row>
    <row r="1538" spans="1:23" x14ac:dyDescent="0.3">
      <c r="A1538" s="1" t="s">
        <v>6126</v>
      </c>
      <c r="B1538" s="1" t="s">
        <v>6127</v>
      </c>
      <c r="C1538" s="9" t="s">
        <v>19</v>
      </c>
      <c r="D1538" s="9" t="s">
        <v>6128</v>
      </c>
      <c r="E1538" s="9" t="s">
        <v>6129</v>
      </c>
      <c r="F1538" s="9" t="s">
        <v>22</v>
      </c>
      <c r="G1538" s="10">
        <v>9.3770123991810603E-2</v>
      </c>
      <c r="H1538" s="10">
        <v>0.944589253665436</v>
      </c>
      <c r="I1538" s="4" t="s">
        <v>23</v>
      </c>
      <c r="J1538" s="10">
        <v>-0.54460535448445102</v>
      </c>
      <c r="K1538" s="10">
        <v>0.68538799522327398</v>
      </c>
      <c r="L1538" s="12" t="s">
        <v>23</v>
      </c>
      <c r="M1538" s="10">
        <v>-1.7185979183380999</v>
      </c>
      <c r="N1538" s="10">
        <v>0.294086922292498</v>
      </c>
      <c r="O1538" s="4" t="s">
        <v>23</v>
      </c>
      <c r="P1538" s="10">
        <v>-0.17594615366404801</v>
      </c>
      <c r="Q1538" s="10">
        <v>0.89590744371308995</v>
      </c>
      <c r="R1538" s="4" t="s">
        <v>23</v>
      </c>
      <c r="S1538" s="11">
        <v>17.709762325455898</v>
      </c>
      <c r="T1538" s="11">
        <v>18.867441274473101</v>
      </c>
      <c r="U1538" s="11">
        <v>12.1137452402519</v>
      </c>
      <c r="V1538" s="11">
        <v>5.3766517276963803</v>
      </c>
      <c r="W1538" s="5">
        <v>15.6643665248563</v>
      </c>
    </row>
    <row r="1539" spans="1:23" x14ac:dyDescent="0.3">
      <c r="A1539" s="1" t="s">
        <v>6130</v>
      </c>
      <c r="B1539" s="1" t="s">
        <v>6131</v>
      </c>
      <c r="C1539" s="9" t="s">
        <v>19</v>
      </c>
      <c r="D1539" s="9" t="s">
        <v>6132</v>
      </c>
      <c r="E1539" s="9" t="s">
        <v>6133</v>
      </c>
      <c r="F1539" s="9" t="s">
        <v>22</v>
      </c>
      <c r="G1539" s="10">
        <v>-1.87710904378772</v>
      </c>
      <c r="H1539" s="10">
        <v>0.14597106624169101</v>
      </c>
      <c r="I1539" s="4" t="s">
        <v>23</v>
      </c>
      <c r="J1539" s="10">
        <v>0.659961805543824</v>
      </c>
      <c r="K1539" s="10">
        <v>0.60281051085527204</v>
      </c>
      <c r="L1539" s="12" t="s">
        <v>23</v>
      </c>
      <c r="M1539" s="10">
        <v>-0.25777696994885002</v>
      </c>
      <c r="N1539" s="10">
        <v>0.85693865709181805</v>
      </c>
      <c r="O1539" s="4" t="s">
        <v>23</v>
      </c>
      <c r="P1539" s="10">
        <v>-0.55541973694303104</v>
      </c>
      <c r="Q1539" s="10">
        <v>0.65599421352250997</v>
      </c>
      <c r="R1539" s="4" t="s">
        <v>23</v>
      </c>
      <c r="S1539" s="11">
        <v>26.6879440967422</v>
      </c>
      <c r="T1539" s="11">
        <v>7.1781835488486996</v>
      </c>
      <c r="U1539" s="11">
        <v>42.174770723098902</v>
      </c>
      <c r="V1539" s="11">
        <v>22.325379810053601</v>
      </c>
      <c r="W1539" s="5">
        <v>18.141791549386301</v>
      </c>
    </row>
    <row r="1540" spans="1:23" x14ac:dyDescent="0.3">
      <c r="A1540" s="1" t="s">
        <v>6134</v>
      </c>
      <c r="B1540" s="1" t="s">
        <v>6135</v>
      </c>
      <c r="C1540" s="9" t="s">
        <v>19</v>
      </c>
      <c r="D1540" s="9" t="s">
        <v>6136</v>
      </c>
      <c r="E1540" s="9" t="s">
        <v>6137</v>
      </c>
      <c r="F1540" s="9" t="s">
        <v>29</v>
      </c>
      <c r="G1540" s="10">
        <v>-3.5716648838005502E-2</v>
      </c>
      <c r="H1540" s="10">
        <v>0.97761904615332895</v>
      </c>
      <c r="I1540" s="4" t="s">
        <v>23</v>
      </c>
      <c r="J1540" s="10">
        <v>1.1640672243344801</v>
      </c>
      <c r="K1540" s="10">
        <v>0.37651875798248602</v>
      </c>
      <c r="L1540" s="12" t="s">
        <v>23</v>
      </c>
      <c r="M1540" s="10">
        <v>1.9033113884834101</v>
      </c>
      <c r="N1540" s="10">
        <v>0.197371698465519</v>
      </c>
      <c r="O1540" s="4" t="s">
        <v>23</v>
      </c>
      <c r="P1540" s="10">
        <v>1.4008546021279</v>
      </c>
      <c r="Q1540" s="10">
        <v>0.29267063657818299</v>
      </c>
      <c r="R1540" s="4" t="s">
        <v>23</v>
      </c>
      <c r="S1540" s="11">
        <v>9.9726402398188903</v>
      </c>
      <c r="T1540" s="11">
        <v>9.7551860258778191</v>
      </c>
      <c r="U1540" s="11">
        <v>22.3902502585135</v>
      </c>
      <c r="V1540" s="11">
        <v>37.3892099879318</v>
      </c>
      <c r="W1540" s="5">
        <v>26.395139129794298</v>
      </c>
    </row>
    <row r="1541" spans="1:23" x14ac:dyDescent="0.3">
      <c r="A1541" s="1" t="s">
        <v>6138</v>
      </c>
      <c r="B1541" s="1" t="s">
        <v>6139</v>
      </c>
      <c r="C1541" s="9" t="s">
        <v>19</v>
      </c>
      <c r="D1541" s="9" t="s">
        <v>6140</v>
      </c>
      <c r="E1541" s="9" t="s">
        <v>6141</v>
      </c>
      <c r="F1541" s="9" t="s">
        <v>22</v>
      </c>
      <c r="G1541" s="10">
        <v>1.68094571782063</v>
      </c>
      <c r="H1541" s="10">
        <v>0.39724342366473298</v>
      </c>
      <c r="I1541" s="4" t="s">
        <v>23</v>
      </c>
      <c r="J1541" s="10">
        <v>1.5993783760839</v>
      </c>
      <c r="K1541" s="10">
        <v>0.418484567411741</v>
      </c>
      <c r="L1541" s="12" t="s">
        <v>23</v>
      </c>
      <c r="M1541" s="10">
        <v>2.99439290163737</v>
      </c>
      <c r="N1541" s="10">
        <v>0.18324703610225301</v>
      </c>
      <c r="O1541" s="4" t="s">
        <v>23</v>
      </c>
      <c r="P1541" s="10">
        <v>1.60921937446785</v>
      </c>
      <c r="Q1541" s="10">
        <v>0.41565185064006499</v>
      </c>
      <c r="R1541" s="4" t="s">
        <v>23</v>
      </c>
      <c r="S1541" s="11">
        <v>1.5800633190465001</v>
      </c>
      <c r="T1541" s="11">
        <v>5.11705583532743</v>
      </c>
      <c r="U1541" s="11">
        <v>4.8321617630896396</v>
      </c>
      <c r="V1541" s="11">
        <v>12.736782261138201</v>
      </c>
      <c r="W1541" s="5">
        <v>4.8661893759224899</v>
      </c>
    </row>
    <row r="1542" spans="1:23" x14ac:dyDescent="0.3">
      <c r="A1542" s="1" t="s">
        <v>6142</v>
      </c>
      <c r="B1542" s="1" t="s">
        <v>6143</v>
      </c>
      <c r="C1542" s="9" t="s">
        <v>19</v>
      </c>
      <c r="D1542" s="9" t="s">
        <v>6144</v>
      </c>
      <c r="E1542" s="9" t="s">
        <v>6145</v>
      </c>
      <c r="F1542" s="9" t="s">
        <v>22</v>
      </c>
      <c r="G1542" s="10">
        <v>-3.6024559691478802E-2</v>
      </c>
      <c r="H1542" s="10">
        <v>0.97201592515077395</v>
      </c>
      <c r="I1542" s="4" t="s">
        <v>23</v>
      </c>
      <c r="J1542" s="10">
        <v>-0.88292842610622901</v>
      </c>
      <c r="K1542" s="10">
        <v>0.39185223837991001</v>
      </c>
      <c r="L1542" s="12" t="s">
        <v>23</v>
      </c>
      <c r="M1542" s="10">
        <v>-0.386581035682388</v>
      </c>
      <c r="N1542" s="10">
        <v>0.74303064499438698</v>
      </c>
      <c r="O1542" s="4" t="s">
        <v>23</v>
      </c>
      <c r="P1542" s="10">
        <v>-0.52026978777010902</v>
      </c>
      <c r="Q1542" s="10">
        <v>0.61189602502162699</v>
      </c>
      <c r="R1542" s="4" t="s">
        <v>23</v>
      </c>
      <c r="S1542" s="11">
        <v>33.649982579278799</v>
      </c>
      <c r="T1542" s="11">
        <v>32.877241314845101</v>
      </c>
      <c r="U1542" s="11">
        <v>18.217226431721102</v>
      </c>
      <c r="V1542" s="11">
        <v>25.723535228121399</v>
      </c>
      <c r="W1542" s="5">
        <v>23.458052988786299</v>
      </c>
    </row>
    <row r="1543" spans="1:23" x14ac:dyDescent="0.3">
      <c r="A1543" s="1" t="s">
        <v>6146</v>
      </c>
      <c r="B1543" s="1" t="s">
        <v>6147</v>
      </c>
      <c r="C1543" s="9" t="s">
        <v>19</v>
      </c>
      <c r="D1543" s="9" t="s">
        <v>6148</v>
      </c>
      <c r="E1543" s="9" t="s">
        <v>6149</v>
      </c>
      <c r="F1543" s="9" t="s">
        <v>22</v>
      </c>
      <c r="G1543" s="10">
        <v>-0.50541872197108395</v>
      </c>
      <c r="H1543" s="10">
        <v>0.40485282316325699</v>
      </c>
      <c r="I1543" s="4" t="s">
        <v>23</v>
      </c>
      <c r="J1543" s="10">
        <v>0.724211547391448</v>
      </c>
      <c r="K1543" s="10">
        <v>0.24366988585743299</v>
      </c>
      <c r="L1543" s="12" t="s">
        <v>23</v>
      </c>
      <c r="M1543" s="10">
        <v>-0.81619227431642205</v>
      </c>
      <c r="N1543" s="10">
        <v>0.25109320802676399</v>
      </c>
      <c r="O1543" s="4" t="s">
        <v>23</v>
      </c>
      <c r="P1543" s="10">
        <v>-0.22206895274849001</v>
      </c>
      <c r="Q1543" s="10">
        <v>0.71296724022882596</v>
      </c>
      <c r="R1543" s="4" t="s">
        <v>23</v>
      </c>
      <c r="S1543" s="11">
        <v>46.705204876439801</v>
      </c>
      <c r="T1543" s="11">
        <v>32.885523654869701</v>
      </c>
      <c r="U1543" s="11">
        <v>77.170309850160095</v>
      </c>
      <c r="V1543" s="11">
        <v>26.486467914165601</v>
      </c>
      <c r="W1543" s="5">
        <v>40.046620676509598</v>
      </c>
    </row>
    <row r="1544" spans="1:23" x14ac:dyDescent="0.3">
      <c r="A1544" s="1" t="s">
        <v>6150</v>
      </c>
      <c r="B1544" s="1" t="s">
        <v>6151</v>
      </c>
      <c r="C1544" s="9" t="s">
        <v>19</v>
      </c>
      <c r="D1544" s="9" t="s">
        <v>6152</v>
      </c>
      <c r="E1544" s="9" t="s">
        <v>6153</v>
      </c>
      <c r="F1544" s="9" t="s">
        <v>29</v>
      </c>
      <c r="G1544" s="10">
        <v>-0.67198707005734404</v>
      </c>
      <c r="H1544" s="10">
        <v>0.59444969662587999</v>
      </c>
      <c r="I1544" s="4" t="s">
        <v>23</v>
      </c>
      <c r="J1544" s="10">
        <v>-0.97413406176828599</v>
      </c>
      <c r="K1544" s="10">
        <v>0.44205228787203299</v>
      </c>
      <c r="L1544" s="12" t="s">
        <v>23</v>
      </c>
      <c r="M1544" s="10">
        <v>-0.38758254139325998</v>
      </c>
      <c r="N1544" s="10">
        <v>0.78928317603899001</v>
      </c>
      <c r="O1544" s="4" t="s">
        <v>23</v>
      </c>
      <c r="P1544" s="10">
        <v>0.56343416283763204</v>
      </c>
      <c r="Q1544" s="10">
        <v>0.65929585150115699</v>
      </c>
      <c r="R1544" s="4" t="s">
        <v>23</v>
      </c>
      <c r="S1544" s="11">
        <v>21.2187419876979</v>
      </c>
      <c r="T1544" s="11">
        <v>13.282783798848801</v>
      </c>
      <c r="U1544" s="11">
        <v>10.7703093972993</v>
      </c>
      <c r="V1544" s="11">
        <v>16.218606700188701</v>
      </c>
      <c r="W1544" s="5">
        <v>31.360136871447299</v>
      </c>
    </row>
    <row r="1545" spans="1:23" x14ac:dyDescent="0.3">
      <c r="A1545" s="1" t="s">
        <v>6154</v>
      </c>
      <c r="B1545" s="1" t="s">
        <v>6155</v>
      </c>
      <c r="C1545" s="9" t="s">
        <v>19</v>
      </c>
      <c r="D1545" s="9" t="s">
        <v>6156</v>
      </c>
      <c r="E1545" s="9" t="s">
        <v>6157</v>
      </c>
      <c r="F1545" s="9" t="s">
        <v>29</v>
      </c>
      <c r="G1545" s="10">
        <v>-0.21669721630556399</v>
      </c>
      <c r="H1545" s="10">
        <v>0.801922271549382</v>
      </c>
      <c r="I1545" s="4" t="s">
        <v>23</v>
      </c>
      <c r="J1545" s="10">
        <v>-1.0903890999185999</v>
      </c>
      <c r="K1545" s="10">
        <v>0.21452481113583399</v>
      </c>
      <c r="L1545" s="12" t="s">
        <v>23</v>
      </c>
      <c r="M1545" s="10">
        <v>0.70977587363144301</v>
      </c>
      <c r="N1545" s="10">
        <v>0.470339512366163</v>
      </c>
      <c r="O1545" s="4" t="s">
        <v>23</v>
      </c>
      <c r="P1545" s="10">
        <v>-0.35207256189324898</v>
      </c>
      <c r="Q1545" s="10">
        <v>0.68359203966928594</v>
      </c>
      <c r="R1545" s="4" t="s">
        <v>23</v>
      </c>
      <c r="S1545" s="11">
        <v>69.566307476223997</v>
      </c>
      <c r="T1545" s="11">
        <v>59.730678677091902</v>
      </c>
      <c r="U1545" s="11">
        <v>32.730057809278499</v>
      </c>
      <c r="V1545" s="11">
        <v>113.86136056455</v>
      </c>
      <c r="W1545" s="5">
        <v>54.495833122005003</v>
      </c>
    </row>
    <row r="1546" spans="1:23" x14ac:dyDescent="0.3">
      <c r="A1546" s="1" t="s">
        <v>6158</v>
      </c>
      <c r="B1546" s="1" t="s">
        <v>6159</v>
      </c>
      <c r="C1546" s="9" t="s">
        <v>19</v>
      </c>
      <c r="D1546" s="9" t="s">
        <v>6160</v>
      </c>
      <c r="E1546" s="9" t="s">
        <v>6161</v>
      </c>
      <c r="F1546" s="9" t="s">
        <v>29</v>
      </c>
      <c r="G1546" s="10">
        <v>0.55163224876739203</v>
      </c>
      <c r="H1546" s="10">
        <v>0.47421446466966499</v>
      </c>
      <c r="I1546" s="4" t="s">
        <v>23</v>
      </c>
      <c r="J1546" s="10">
        <v>0.35871842464218001</v>
      </c>
      <c r="K1546" s="10">
        <v>0.63925070013021901</v>
      </c>
      <c r="L1546" s="12" t="s">
        <v>23</v>
      </c>
      <c r="M1546" s="10">
        <v>-0.489534089054041</v>
      </c>
      <c r="N1546" s="10">
        <v>0.57655642697606302</v>
      </c>
      <c r="O1546" s="4" t="s">
        <v>23</v>
      </c>
      <c r="P1546" s="10">
        <v>0.17518992661511501</v>
      </c>
      <c r="Q1546" s="10">
        <v>0.81804117512224805</v>
      </c>
      <c r="R1546" s="4" t="s">
        <v>23</v>
      </c>
      <c r="S1546" s="11">
        <v>48.913549778624201</v>
      </c>
      <c r="T1546" s="11">
        <v>71.674295044673698</v>
      </c>
      <c r="U1546" s="11">
        <v>62.705262400390303</v>
      </c>
      <c r="V1546" s="11">
        <v>34.8527773004541</v>
      </c>
      <c r="W1546" s="5">
        <v>55.232675843466303</v>
      </c>
    </row>
    <row r="1547" spans="1:23" x14ac:dyDescent="0.3">
      <c r="A1547" s="1" t="s">
        <v>6162</v>
      </c>
      <c r="B1547" s="1" t="s">
        <v>6163</v>
      </c>
      <c r="C1547" s="9" t="s">
        <v>19</v>
      </c>
      <c r="D1547" s="9" t="s">
        <v>6164</v>
      </c>
      <c r="E1547" s="9" t="s">
        <v>6165</v>
      </c>
      <c r="F1547" s="9" t="s">
        <v>22</v>
      </c>
      <c r="G1547" s="10">
        <v>-0.12787732838794699</v>
      </c>
      <c r="H1547" s="10">
        <v>0.79215002664850398</v>
      </c>
      <c r="I1547" s="4" t="s">
        <v>23</v>
      </c>
      <c r="J1547" s="10">
        <v>-0.420819946990731</v>
      </c>
      <c r="K1547" s="10">
        <v>0.38800874385497103</v>
      </c>
      <c r="L1547" s="12" t="s">
        <v>23</v>
      </c>
      <c r="M1547" s="10">
        <v>-0.25747269234300801</v>
      </c>
      <c r="N1547" s="10">
        <v>0.64351099869373396</v>
      </c>
      <c r="O1547" s="4" t="s">
        <v>23</v>
      </c>
      <c r="P1547" s="10">
        <v>-0.37193364304684901</v>
      </c>
      <c r="Q1547" s="10">
        <v>0.44466769447080001</v>
      </c>
      <c r="R1547" s="4" t="s">
        <v>23</v>
      </c>
      <c r="S1547" s="11">
        <v>101.097127971625</v>
      </c>
      <c r="T1547" s="11">
        <v>92.599305096551106</v>
      </c>
      <c r="U1547" s="11">
        <v>75.540801765358395</v>
      </c>
      <c r="V1547" s="11">
        <v>84.517958809060005</v>
      </c>
      <c r="W1547" s="5">
        <v>78.109480595447195</v>
      </c>
    </row>
    <row r="1548" spans="1:23" x14ac:dyDescent="0.3">
      <c r="A1548" s="1" t="s">
        <v>6166</v>
      </c>
      <c r="B1548" s="1" t="s">
        <v>6167</v>
      </c>
      <c r="C1548" s="9" t="s">
        <v>19</v>
      </c>
      <c r="D1548" s="9" t="s">
        <v>6168</v>
      </c>
      <c r="E1548" s="9" t="s">
        <v>6169</v>
      </c>
      <c r="F1548" s="9" t="s">
        <v>29</v>
      </c>
      <c r="G1548" s="10">
        <v>-2.8326213532503899</v>
      </c>
      <c r="H1548" s="10">
        <v>0.13277365756342299</v>
      </c>
      <c r="I1548" s="4" t="s">
        <v>23</v>
      </c>
      <c r="J1548" s="10">
        <v>-1.8451339276968799</v>
      </c>
      <c r="K1548" s="10">
        <v>0.306845984173512</v>
      </c>
      <c r="L1548" s="12" t="s">
        <v>23</v>
      </c>
      <c r="M1548" s="10">
        <v>-0.97360349528457202</v>
      </c>
      <c r="N1548" s="10">
        <v>0.63766828959724897</v>
      </c>
      <c r="O1548" s="4" t="s">
        <v>23</v>
      </c>
      <c r="P1548" s="10">
        <v>0.311917781473672</v>
      </c>
      <c r="Q1548" s="10">
        <v>0.86067826534355996</v>
      </c>
      <c r="R1548" s="4" t="s">
        <v>23</v>
      </c>
      <c r="S1548" s="11">
        <v>10.903936440440001</v>
      </c>
      <c r="T1548" s="11">
        <v>1.4940027463213701</v>
      </c>
      <c r="U1548" s="11">
        <v>3.00884365086953</v>
      </c>
      <c r="V1548" s="11">
        <v>5.5290764401877199</v>
      </c>
      <c r="W1548" s="5">
        <v>13.5364607365571</v>
      </c>
    </row>
    <row r="1549" spans="1:23" x14ac:dyDescent="0.3">
      <c r="A1549" s="1" t="s">
        <v>6170</v>
      </c>
      <c r="B1549" s="1" t="s">
        <v>6171</v>
      </c>
      <c r="C1549" s="9" t="s">
        <v>19</v>
      </c>
      <c r="D1549" s="9" t="s">
        <v>6172</v>
      </c>
      <c r="E1549" s="9" t="s">
        <v>6173</v>
      </c>
      <c r="F1549" s="9" t="s">
        <v>29</v>
      </c>
      <c r="G1549" s="10">
        <v>0.158653561670934</v>
      </c>
      <c r="H1549" s="10">
        <v>0.77689791848393197</v>
      </c>
      <c r="I1549" s="4" t="s">
        <v>23</v>
      </c>
      <c r="J1549" s="10">
        <v>-2.2065781177599</v>
      </c>
      <c r="K1549" s="10">
        <v>6.2763530334389403E-4</v>
      </c>
      <c r="L1549" s="12" t="s">
        <v>22</v>
      </c>
      <c r="M1549" s="10">
        <v>-3.0377448940551202</v>
      </c>
      <c r="N1549" s="10">
        <v>2.3698369543476001E-4</v>
      </c>
      <c r="O1549" s="4" t="s">
        <v>22</v>
      </c>
      <c r="P1549" s="10">
        <v>-1.4703503414043899</v>
      </c>
      <c r="Q1549" s="10">
        <v>1.37150289848224E-2</v>
      </c>
      <c r="R1549" s="4" t="s">
        <v>22</v>
      </c>
      <c r="S1549" s="11">
        <v>154.705035121321</v>
      </c>
      <c r="T1549" s="11">
        <v>172.67070905094499</v>
      </c>
      <c r="U1549" s="11">
        <v>33.600393879099499</v>
      </c>
      <c r="V1549" s="11">
        <v>18.7682874668984</v>
      </c>
      <c r="W1549" s="5">
        <v>55.8110238689234</v>
      </c>
    </row>
    <row r="1550" spans="1:23" x14ac:dyDescent="0.3">
      <c r="A1550" s="1" t="s">
        <v>6174</v>
      </c>
      <c r="B1550" s="1" t="s">
        <v>6175</v>
      </c>
      <c r="C1550" s="9" t="s">
        <v>19</v>
      </c>
      <c r="D1550" s="9" t="s">
        <v>6176</v>
      </c>
      <c r="E1550" s="9" t="s">
        <v>6177</v>
      </c>
      <c r="F1550" s="9" t="s">
        <v>29</v>
      </c>
      <c r="G1550" s="10">
        <v>-2.8151137428200501</v>
      </c>
      <c r="H1550" s="10">
        <v>7.8120876230991995E-2</v>
      </c>
      <c r="I1550" s="4" t="s">
        <v>23</v>
      </c>
      <c r="J1550" s="10">
        <v>-2.2346967639686</v>
      </c>
      <c r="K1550" s="10">
        <v>0.148872650066527</v>
      </c>
      <c r="L1550" s="12" t="s">
        <v>23</v>
      </c>
      <c r="M1550" s="10">
        <v>-2.0323683879530701</v>
      </c>
      <c r="N1550" s="10">
        <v>0.26657200516449803</v>
      </c>
      <c r="O1550" s="4" t="s">
        <v>23</v>
      </c>
      <c r="P1550" s="10">
        <v>-12.5292107165434</v>
      </c>
      <c r="Q1550" s="10">
        <v>4.0587574070982201E-5</v>
      </c>
      <c r="R1550" s="4" t="s">
        <v>22</v>
      </c>
      <c r="S1550" s="11">
        <v>112.302227200175</v>
      </c>
      <c r="T1550" s="11">
        <v>15.9460129556984</v>
      </c>
      <c r="U1550" s="11">
        <v>23.835449401237501</v>
      </c>
      <c r="V1550" s="11">
        <v>27.4302996003</v>
      </c>
      <c r="W1550" s="5">
        <v>0</v>
      </c>
    </row>
    <row r="1551" spans="1:23" x14ac:dyDescent="0.3">
      <c r="A1551" s="1" t="s">
        <v>6178</v>
      </c>
      <c r="B1551" s="1" t="s">
        <v>6179</v>
      </c>
      <c r="C1551" s="9" t="s">
        <v>19</v>
      </c>
      <c r="D1551" s="9" t="s">
        <v>6180</v>
      </c>
      <c r="E1551" s="9" t="s">
        <v>6181</v>
      </c>
      <c r="F1551" s="9" t="s">
        <v>29</v>
      </c>
      <c r="G1551" s="10">
        <v>-0.12562246347845299</v>
      </c>
      <c r="H1551" s="10">
        <v>0.93711960806099903</v>
      </c>
      <c r="I1551" s="4" t="s">
        <v>23</v>
      </c>
      <c r="J1551" s="10">
        <v>2.3817874443606901</v>
      </c>
      <c r="K1551" s="10">
        <v>0.17226978923801001</v>
      </c>
      <c r="L1551" s="12" t="s">
        <v>23</v>
      </c>
      <c r="M1551" s="10">
        <v>1.7175255649738199</v>
      </c>
      <c r="N1551" s="10">
        <v>0.346490982840235</v>
      </c>
      <c r="O1551" s="4" t="s">
        <v>23</v>
      </c>
      <c r="P1551" s="10">
        <v>2.3000600991518398</v>
      </c>
      <c r="Q1551" s="10">
        <v>0.18534648013517199</v>
      </c>
      <c r="R1551" s="4" t="s">
        <v>23</v>
      </c>
      <c r="S1551" s="11">
        <v>7.5370823348302096</v>
      </c>
      <c r="T1551" s="11">
        <v>6.8840859288368801</v>
      </c>
      <c r="U1551" s="11">
        <v>39.254875638965103</v>
      </c>
      <c r="V1551" s="11">
        <v>24.7693718040397</v>
      </c>
      <c r="W1551" s="5">
        <v>37.107432609412399</v>
      </c>
    </row>
    <row r="1552" spans="1:23" x14ac:dyDescent="0.3">
      <c r="A1552" s="1" t="s">
        <v>6182</v>
      </c>
      <c r="B1552" s="1" t="s">
        <v>6183</v>
      </c>
      <c r="C1552" s="9" t="s">
        <v>19</v>
      </c>
      <c r="D1552" s="9" t="s">
        <v>6184</v>
      </c>
      <c r="E1552" s="9" t="s">
        <v>6185</v>
      </c>
      <c r="F1552" s="9" t="s">
        <v>22</v>
      </c>
      <c r="G1552" s="10">
        <v>5.57485271764165</v>
      </c>
      <c r="H1552" s="10">
        <v>1.5495334317142E-2</v>
      </c>
      <c r="I1552" s="4" t="s">
        <v>29</v>
      </c>
      <c r="J1552" s="10">
        <v>5.7084989727229001</v>
      </c>
      <c r="K1552" s="10">
        <v>1.3949203932697E-2</v>
      </c>
      <c r="L1552" s="12" t="s">
        <v>29</v>
      </c>
      <c r="M1552" s="10">
        <v>3.9660390323008499</v>
      </c>
      <c r="N1552" s="10">
        <v>6.7823227222866198E-2</v>
      </c>
      <c r="O1552" s="4" t="s">
        <v>23</v>
      </c>
      <c r="P1552" s="10">
        <v>4.60719326390881</v>
      </c>
      <c r="Q1552" s="10">
        <v>3.3559156440198898E-2</v>
      </c>
      <c r="R1552" s="4" t="s">
        <v>29</v>
      </c>
      <c r="S1552" s="11">
        <v>0.44530463294803002</v>
      </c>
      <c r="T1552" s="11">
        <v>21.8182624125151</v>
      </c>
      <c r="U1552" s="11">
        <v>23.916439838445701</v>
      </c>
      <c r="V1552" s="11">
        <v>7.1326433045528601</v>
      </c>
      <c r="W1552" s="5">
        <v>11.1315021164196</v>
      </c>
    </row>
    <row r="1553" spans="1:23" x14ac:dyDescent="0.3">
      <c r="A1553" s="1" t="s">
        <v>6186</v>
      </c>
      <c r="B1553" s="1" t="s">
        <v>6187</v>
      </c>
      <c r="C1553" s="9" t="s">
        <v>19</v>
      </c>
      <c r="D1553" s="9" t="s">
        <v>6188</v>
      </c>
      <c r="E1553" s="9" t="s">
        <v>6189</v>
      </c>
      <c r="F1553" s="9" t="s">
        <v>22</v>
      </c>
      <c r="G1553" s="10">
        <v>-1.0020803403809</v>
      </c>
      <c r="H1553" s="10">
        <v>0.57951607495908397</v>
      </c>
      <c r="I1553" s="4" t="s">
        <v>23</v>
      </c>
      <c r="J1553" s="10">
        <v>0.40225734715153699</v>
      </c>
      <c r="K1553" s="10">
        <v>0.82511530189553906</v>
      </c>
      <c r="L1553" s="12" t="s">
        <v>23</v>
      </c>
      <c r="M1553" s="10">
        <v>-6.9123912091817494E-2</v>
      </c>
      <c r="N1553" s="10">
        <v>0.97322835975394895</v>
      </c>
      <c r="O1553" s="4" t="s">
        <v>23</v>
      </c>
      <c r="P1553" s="10">
        <v>-2.7475115309068099</v>
      </c>
      <c r="Q1553" s="10">
        <v>0.15155440954106</v>
      </c>
      <c r="R1553" s="4" t="s">
        <v>23</v>
      </c>
      <c r="S1553" s="11">
        <v>14.021747812415899</v>
      </c>
      <c r="T1553" s="11">
        <v>6.9548909534485501</v>
      </c>
      <c r="U1553" s="11">
        <v>18.5400384288243</v>
      </c>
      <c r="V1553" s="11">
        <v>13.358761533184101</v>
      </c>
      <c r="W1553" s="5">
        <v>2.0830438757726801</v>
      </c>
    </row>
    <row r="1554" spans="1:23" x14ac:dyDescent="0.3">
      <c r="A1554" s="1" t="s">
        <v>6190</v>
      </c>
      <c r="B1554" s="1" t="s">
        <v>6191</v>
      </c>
      <c r="C1554" s="9" t="s">
        <v>19</v>
      </c>
      <c r="D1554" s="9" t="s">
        <v>6192</v>
      </c>
      <c r="E1554" s="9" t="s">
        <v>6193</v>
      </c>
      <c r="F1554" s="9" t="s">
        <v>29</v>
      </c>
      <c r="G1554" s="10">
        <v>0.58966525595147101</v>
      </c>
      <c r="H1554" s="10">
        <v>0.51119170247353596</v>
      </c>
      <c r="I1554" s="4" t="s">
        <v>23</v>
      </c>
      <c r="J1554" s="10">
        <v>0.32540606487733098</v>
      </c>
      <c r="K1554" s="10">
        <v>0.71457264665369402</v>
      </c>
      <c r="L1554" s="12" t="s">
        <v>23</v>
      </c>
      <c r="M1554" s="10">
        <v>0.70223896381095097</v>
      </c>
      <c r="N1554" s="10">
        <v>0.484323241279765</v>
      </c>
      <c r="O1554" s="4" t="s">
        <v>23</v>
      </c>
      <c r="P1554" s="10">
        <v>0.54326710510652898</v>
      </c>
      <c r="Q1554" s="10">
        <v>0.54421577410475996</v>
      </c>
      <c r="R1554" s="4" t="s">
        <v>23</v>
      </c>
      <c r="S1554" s="11">
        <v>16.645206343857101</v>
      </c>
      <c r="T1554" s="11">
        <v>25.034648260184799</v>
      </c>
      <c r="U1554" s="11">
        <v>20.854360612682601</v>
      </c>
      <c r="V1554" s="11">
        <v>27.082632998970901</v>
      </c>
      <c r="W1554" s="5">
        <v>24.2758407502801</v>
      </c>
    </row>
    <row r="1555" spans="1:23" x14ac:dyDescent="0.3">
      <c r="A1555" s="1" t="s">
        <v>6194</v>
      </c>
      <c r="B1555" s="1" t="s">
        <v>6195</v>
      </c>
      <c r="C1555" s="9" t="s">
        <v>19</v>
      </c>
      <c r="D1555" s="9" t="s">
        <v>6196</v>
      </c>
      <c r="E1555" s="9" t="s">
        <v>6197</v>
      </c>
      <c r="F1555" s="9" t="s">
        <v>22</v>
      </c>
      <c r="G1555" s="10">
        <v>8.1781854396487805</v>
      </c>
      <c r="H1555" s="10">
        <v>9.6550354947842598E-3</v>
      </c>
      <c r="I1555" s="4" t="s">
        <v>29</v>
      </c>
      <c r="J1555" s="10">
        <v>1.6440146661781601</v>
      </c>
      <c r="K1555" s="10">
        <v>0.43343029543204997</v>
      </c>
      <c r="L1555" s="12" t="s">
        <v>23</v>
      </c>
      <c r="M1555" s="10">
        <v>9.0612264014949808</v>
      </c>
      <c r="N1555" s="10">
        <v>6.77782048225491E-3</v>
      </c>
      <c r="O1555" s="4" t="s">
        <v>29</v>
      </c>
      <c r="P1555" s="10">
        <v>6.2764548944235896</v>
      </c>
      <c r="Q1555" s="10">
        <v>2.87932025917347E-2</v>
      </c>
      <c r="R1555" s="4" t="s">
        <v>23</v>
      </c>
      <c r="S1555" s="11">
        <v>0</v>
      </c>
      <c r="T1555" s="11">
        <v>5.4690624600221396</v>
      </c>
      <c r="U1555" s="11">
        <v>5.56949112266278E-2</v>
      </c>
      <c r="V1555" s="11">
        <v>10.141213448841</v>
      </c>
      <c r="W1555" s="5">
        <v>1.4637185121435199</v>
      </c>
    </row>
    <row r="1556" spans="1:23" x14ac:dyDescent="0.3">
      <c r="A1556" s="1" t="s">
        <v>6198</v>
      </c>
      <c r="B1556" s="1" t="s">
        <v>6199</v>
      </c>
      <c r="C1556" s="9" t="s">
        <v>19</v>
      </c>
      <c r="D1556" s="9" t="s">
        <v>6200</v>
      </c>
      <c r="E1556" s="9" t="s">
        <v>6201</v>
      </c>
      <c r="F1556" s="9" t="s">
        <v>29</v>
      </c>
      <c r="G1556" s="10">
        <v>0.54784983632755002</v>
      </c>
      <c r="H1556" s="10">
        <v>0.67043895679556398</v>
      </c>
      <c r="I1556" s="4" t="s">
        <v>23</v>
      </c>
      <c r="J1556" s="10">
        <v>-1.3885133989973599</v>
      </c>
      <c r="K1556" s="10">
        <v>0.28176554299183199</v>
      </c>
      <c r="L1556" s="12" t="s">
        <v>23</v>
      </c>
      <c r="M1556" s="10">
        <v>-0.61382751393335899</v>
      </c>
      <c r="N1556" s="10">
        <v>0.67643483270706395</v>
      </c>
      <c r="O1556" s="4" t="s">
        <v>23</v>
      </c>
      <c r="P1556" s="10">
        <v>-1.06309169867568</v>
      </c>
      <c r="Q1556" s="10">
        <v>0.40574768848106701</v>
      </c>
      <c r="R1556" s="4" t="s">
        <v>23</v>
      </c>
      <c r="S1556" s="11">
        <v>26.7022428384177</v>
      </c>
      <c r="T1556" s="11">
        <v>39.070474468822098</v>
      </c>
      <c r="U1556" s="11">
        <v>10.1691671557197</v>
      </c>
      <c r="V1556" s="11">
        <v>17.427505896133599</v>
      </c>
      <c r="W1556" s="5">
        <v>12.7647098005513</v>
      </c>
    </row>
    <row r="1557" spans="1:23" x14ac:dyDescent="0.3">
      <c r="A1557" s="1" t="s">
        <v>6202</v>
      </c>
      <c r="B1557" s="1" t="s">
        <v>6203</v>
      </c>
      <c r="C1557" s="9" t="s">
        <v>19</v>
      </c>
      <c r="D1557" s="9" t="s">
        <v>6204</v>
      </c>
      <c r="E1557" s="9" t="s">
        <v>6205</v>
      </c>
      <c r="F1557" s="9" t="s">
        <v>22</v>
      </c>
      <c r="G1557" s="10">
        <v>0.95285168122444097</v>
      </c>
      <c r="H1557" s="10">
        <v>0.119009914875512</v>
      </c>
      <c r="I1557" s="4" t="s">
        <v>23</v>
      </c>
      <c r="J1557" s="10">
        <v>0.21205746578680201</v>
      </c>
      <c r="K1557" s="10">
        <v>0.71792507155271201</v>
      </c>
      <c r="L1557" s="12" t="s">
        <v>23</v>
      </c>
      <c r="M1557" s="10">
        <v>1.40808995403061</v>
      </c>
      <c r="N1557" s="10">
        <v>4.1555370542120197E-2</v>
      </c>
      <c r="O1557" s="4" t="s">
        <v>29</v>
      </c>
      <c r="P1557" s="10">
        <v>0.86278695737523303</v>
      </c>
      <c r="Q1557" s="10">
        <v>0.155042015232813</v>
      </c>
      <c r="R1557" s="4" t="s">
        <v>23</v>
      </c>
      <c r="S1557" s="11">
        <v>44.404781149916197</v>
      </c>
      <c r="T1557" s="11">
        <v>86.066333261194799</v>
      </c>
      <c r="U1557" s="11">
        <v>51.540683241199297</v>
      </c>
      <c r="V1557" s="11">
        <v>117.97905041815299</v>
      </c>
      <c r="W1557" s="5">
        <v>80.8322771425036</v>
      </c>
    </row>
    <row r="1558" spans="1:23" x14ac:dyDescent="0.3">
      <c r="A1558" s="1" t="s">
        <v>6206</v>
      </c>
      <c r="B1558" s="1" t="s">
        <v>6207</v>
      </c>
      <c r="C1558" s="9" t="s">
        <v>19</v>
      </c>
      <c r="D1558" s="9" t="s">
        <v>6208</v>
      </c>
      <c r="E1558" s="9" t="s">
        <v>6209</v>
      </c>
      <c r="F1558" s="9" t="s">
        <v>22</v>
      </c>
      <c r="G1558" s="10">
        <v>-0.29499431590619202</v>
      </c>
      <c r="H1558" s="10">
        <v>0.59631657501725299</v>
      </c>
      <c r="I1558" s="4" t="s">
        <v>23</v>
      </c>
      <c r="J1558" s="10">
        <v>-1.0191219003359899</v>
      </c>
      <c r="K1558" s="10">
        <v>7.59868230744455E-2</v>
      </c>
      <c r="L1558" s="12" t="s">
        <v>23</v>
      </c>
      <c r="M1558" s="10">
        <v>-1.61322544828514</v>
      </c>
      <c r="N1558" s="10">
        <v>2.1891873215301502E-2</v>
      </c>
      <c r="O1558" s="4" t="s">
        <v>22</v>
      </c>
      <c r="P1558" s="10">
        <v>-0.322604791638892</v>
      </c>
      <c r="Q1558" s="10">
        <v>0.56245792670607497</v>
      </c>
      <c r="R1558" s="4" t="s">
        <v>23</v>
      </c>
      <c r="S1558" s="11">
        <v>85.834353383566693</v>
      </c>
      <c r="T1558" s="11">
        <v>69.867211880371201</v>
      </c>
      <c r="U1558" s="11">
        <v>42.413969849040697</v>
      </c>
      <c r="V1558" s="11">
        <v>28.061505039058702</v>
      </c>
      <c r="W1558" s="5">
        <v>68.632354928530901</v>
      </c>
    </row>
    <row r="1559" spans="1:23" x14ac:dyDescent="0.3">
      <c r="A1559" s="1" t="s">
        <v>6210</v>
      </c>
      <c r="B1559" s="1" t="s">
        <v>6211</v>
      </c>
      <c r="C1559" s="9" t="s">
        <v>19</v>
      </c>
      <c r="D1559" s="9" t="s">
        <v>6212</v>
      </c>
      <c r="E1559" s="9" t="s">
        <v>6213</v>
      </c>
      <c r="F1559" s="9" t="s">
        <v>29</v>
      </c>
      <c r="G1559" s="10">
        <v>0.22534640052763499</v>
      </c>
      <c r="H1559" s="10">
        <v>0.78152177217513097</v>
      </c>
      <c r="I1559" s="4" t="s">
        <v>23</v>
      </c>
      <c r="J1559" s="10">
        <v>0.29456363552695602</v>
      </c>
      <c r="K1559" s="10">
        <v>0.71742196641630196</v>
      </c>
      <c r="L1559" s="12" t="s">
        <v>23</v>
      </c>
      <c r="M1559" s="10">
        <v>0.80687426727523504</v>
      </c>
      <c r="N1559" s="10">
        <v>0.38127115675565298</v>
      </c>
      <c r="O1559" s="4" t="s">
        <v>23</v>
      </c>
      <c r="P1559" s="10">
        <v>0.31745146769959598</v>
      </c>
      <c r="Q1559" s="10">
        <v>0.69664436386246797</v>
      </c>
      <c r="R1559" s="4" t="s">
        <v>23</v>
      </c>
      <c r="S1559" s="11">
        <v>61.022409491145801</v>
      </c>
      <c r="T1559" s="11">
        <v>71.229914369018303</v>
      </c>
      <c r="U1559" s="11">
        <v>74.866117326940895</v>
      </c>
      <c r="V1559" s="11">
        <v>106.82451376015599</v>
      </c>
      <c r="W1559" s="5">
        <v>76.078381572499595</v>
      </c>
    </row>
    <row r="1560" spans="1:23" x14ac:dyDescent="0.3">
      <c r="A1560" s="1" t="s">
        <v>6214</v>
      </c>
      <c r="B1560" s="1" t="s">
        <v>6215</v>
      </c>
      <c r="C1560" s="9" t="s">
        <v>19</v>
      </c>
      <c r="D1560" s="9" t="s">
        <v>6216</v>
      </c>
      <c r="E1560" s="9" t="s">
        <v>6217</v>
      </c>
      <c r="F1560" s="9" t="s">
        <v>29</v>
      </c>
      <c r="G1560" s="10">
        <v>-1.01689980987716</v>
      </c>
      <c r="H1560" s="10">
        <v>0.39914441189418698</v>
      </c>
      <c r="I1560" s="4" t="s">
        <v>23</v>
      </c>
      <c r="J1560" s="10">
        <v>0.51888947887848103</v>
      </c>
      <c r="K1560" s="10">
        <v>0.66857182862223297</v>
      </c>
      <c r="L1560" s="12" t="s">
        <v>23</v>
      </c>
      <c r="M1560" s="10">
        <v>1.2008461510169499</v>
      </c>
      <c r="N1560" s="10">
        <v>0.37981437835373</v>
      </c>
      <c r="O1560" s="4" t="s">
        <v>23</v>
      </c>
      <c r="P1560" s="10">
        <v>0.192661422580368</v>
      </c>
      <c r="Q1560" s="10">
        <v>0.87271190021093703</v>
      </c>
      <c r="R1560" s="4" t="s">
        <v>23</v>
      </c>
      <c r="S1560" s="11">
        <v>14.775095286527399</v>
      </c>
      <c r="T1560" s="11">
        <v>7.2615317740931404</v>
      </c>
      <c r="U1560" s="11">
        <v>21.161063580901502</v>
      </c>
      <c r="V1560" s="11">
        <v>33.975078950353598</v>
      </c>
      <c r="W1560" s="5">
        <v>16.882985533392802</v>
      </c>
    </row>
    <row r="1561" spans="1:23" x14ac:dyDescent="0.3">
      <c r="A1561" s="1" t="s">
        <v>6218</v>
      </c>
      <c r="B1561" s="1" t="s">
        <v>6219</v>
      </c>
      <c r="C1561" s="9" t="s">
        <v>19</v>
      </c>
      <c r="D1561" s="9" t="s">
        <v>6220</v>
      </c>
      <c r="E1561" s="9" t="s">
        <v>6221</v>
      </c>
      <c r="F1561" s="9" t="s">
        <v>22</v>
      </c>
      <c r="G1561" s="10">
        <v>2.9345373759789699</v>
      </c>
      <c r="H1561" s="10">
        <v>0.18179230507334301</v>
      </c>
      <c r="I1561" s="4" t="s">
        <v>23</v>
      </c>
      <c r="J1561" s="10">
        <v>2.2944889915761899</v>
      </c>
      <c r="K1561" s="10">
        <v>0.27968378341974598</v>
      </c>
      <c r="L1561" s="12" t="s">
        <v>23</v>
      </c>
      <c r="M1561" s="10">
        <v>3.66467504483541</v>
      </c>
      <c r="N1561" s="10">
        <v>0.12660120349255799</v>
      </c>
      <c r="O1561" s="4" t="s">
        <v>23</v>
      </c>
      <c r="P1561" s="10">
        <v>2.2418688396341602</v>
      </c>
      <c r="Q1561" s="10">
        <v>0.28935674749205398</v>
      </c>
      <c r="R1561" s="4" t="s">
        <v>23</v>
      </c>
      <c r="S1561" s="11">
        <v>0.62422768829976705</v>
      </c>
      <c r="T1561" s="11">
        <v>4.83077390999921</v>
      </c>
      <c r="U1561" s="11">
        <v>3.0943036711486802</v>
      </c>
      <c r="V1561" s="11">
        <v>8.0292973269682992</v>
      </c>
      <c r="W1561" s="5">
        <v>2.9848464043187999</v>
      </c>
    </row>
    <row r="1562" spans="1:23" x14ac:dyDescent="0.3">
      <c r="A1562" s="1" t="s">
        <v>6222</v>
      </c>
      <c r="B1562" s="1" t="s">
        <v>6223</v>
      </c>
      <c r="C1562" s="9" t="s">
        <v>19</v>
      </c>
      <c r="D1562" s="9" t="s">
        <v>6224</v>
      </c>
      <c r="E1562" s="9" t="s">
        <v>6225</v>
      </c>
      <c r="F1562" s="9" t="s">
        <v>22</v>
      </c>
      <c r="G1562" s="10">
        <v>-0.105282129411124</v>
      </c>
      <c r="H1562" s="10">
        <v>0.69306241093864496</v>
      </c>
      <c r="I1562" s="4" t="s">
        <v>23</v>
      </c>
      <c r="J1562" s="10">
        <v>-0.73338642780424601</v>
      </c>
      <c r="K1562" s="10">
        <v>9.9956131417200597E-3</v>
      </c>
      <c r="L1562" s="12" t="s">
        <v>23</v>
      </c>
      <c r="M1562" s="10">
        <v>-0.57552102449412901</v>
      </c>
      <c r="N1562" s="10">
        <v>7.0318612413820994E-2</v>
      </c>
      <c r="O1562" s="4" t="s">
        <v>23</v>
      </c>
      <c r="P1562" s="10">
        <v>-0.34008037936373398</v>
      </c>
      <c r="Q1562" s="10">
        <v>0.20797695604795299</v>
      </c>
      <c r="R1562" s="4" t="s">
        <v>23</v>
      </c>
      <c r="S1562" s="11">
        <v>319.10702261916902</v>
      </c>
      <c r="T1562" s="11">
        <v>296.61324112914502</v>
      </c>
      <c r="U1562" s="11">
        <v>191.89130234073201</v>
      </c>
      <c r="V1562" s="11">
        <v>214.15452356154</v>
      </c>
      <c r="W1562" s="5">
        <v>252.03000735920301</v>
      </c>
    </row>
    <row r="1563" spans="1:23" x14ac:dyDescent="0.3">
      <c r="A1563" s="1" t="s">
        <v>6226</v>
      </c>
      <c r="B1563" s="1" t="s">
        <v>6227</v>
      </c>
      <c r="C1563" s="9" t="s">
        <v>19</v>
      </c>
      <c r="D1563" s="9" t="s">
        <v>6228</v>
      </c>
      <c r="E1563" s="9" t="s">
        <v>6229</v>
      </c>
      <c r="F1563" s="9" t="s">
        <v>29</v>
      </c>
      <c r="G1563" s="10">
        <v>-9.6548938984243604E-2</v>
      </c>
      <c r="H1563" s="10">
        <v>0.944998508054265</v>
      </c>
      <c r="I1563" s="4" t="s">
        <v>23</v>
      </c>
      <c r="J1563" s="10">
        <v>1.75042842261245</v>
      </c>
      <c r="K1563" s="10">
        <v>0.240092526193765</v>
      </c>
      <c r="L1563" s="12" t="s">
        <v>23</v>
      </c>
      <c r="M1563" s="10">
        <v>-1.4048276160479101</v>
      </c>
      <c r="N1563" s="10">
        <v>0.40063094500785401</v>
      </c>
      <c r="O1563" s="4" t="s">
        <v>23</v>
      </c>
      <c r="P1563" s="10">
        <v>0.85603605597786103</v>
      </c>
      <c r="Q1563" s="10">
        <v>0.54940540783617897</v>
      </c>
      <c r="R1563" s="4" t="s">
        <v>23</v>
      </c>
      <c r="S1563" s="11">
        <v>11.629650155950401</v>
      </c>
      <c r="T1563" s="11">
        <v>10.8198877891784</v>
      </c>
      <c r="U1563" s="11">
        <v>39.135475549674297</v>
      </c>
      <c r="V1563" s="11">
        <v>4.3436487206237704</v>
      </c>
      <c r="W1563" s="5">
        <v>21.043724345558701</v>
      </c>
    </row>
    <row r="1564" spans="1:23" x14ac:dyDescent="0.3">
      <c r="A1564" s="1" t="s">
        <v>6230</v>
      </c>
      <c r="B1564" s="1" t="s">
        <v>6231</v>
      </c>
      <c r="C1564" s="9" t="s">
        <v>19</v>
      </c>
      <c r="D1564" s="9" t="s">
        <v>6232</v>
      </c>
      <c r="E1564" s="9" t="s">
        <v>6233</v>
      </c>
      <c r="F1564" s="9" t="s">
        <v>29</v>
      </c>
      <c r="G1564" s="10">
        <v>0.70697293659896498</v>
      </c>
      <c r="H1564" s="10">
        <v>0.35959924836762103</v>
      </c>
      <c r="I1564" s="4" t="s">
        <v>23</v>
      </c>
      <c r="J1564" s="10">
        <v>0.472853069541667</v>
      </c>
      <c r="K1564" s="10">
        <v>0.53592765796566799</v>
      </c>
      <c r="L1564" s="12" t="s">
        <v>23</v>
      </c>
      <c r="M1564" s="10">
        <v>0.220770865499931</v>
      </c>
      <c r="N1564" s="10">
        <v>0.79670980344563203</v>
      </c>
      <c r="O1564" s="4" t="s">
        <v>23</v>
      </c>
      <c r="P1564" s="10">
        <v>0.23788363687737901</v>
      </c>
      <c r="Q1564" s="10">
        <v>0.75368207347139904</v>
      </c>
      <c r="R1564" s="4" t="s">
        <v>23</v>
      </c>
      <c r="S1564" s="11">
        <v>22.722967477606201</v>
      </c>
      <c r="T1564" s="11">
        <v>37.058217714807498</v>
      </c>
      <c r="U1564" s="11">
        <v>31.536667717513801</v>
      </c>
      <c r="V1564" s="11">
        <v>26.4718923838705</v>
      </c>
      <c r="W1564" s="5">
        <v>26.781320688927</v>
      </c>
    </row>
    <row r="1565" spans="1:23" x14ac:dyDescent="0.3">
      <c r="A1565" s="1" t="s">
        <v>6234</v>
      </c>
      <c r="B1565" s="1" t="s">
        <v>6235</v>
      </c>
      <c r="C1565" s="9" t="s">
        <v>19</v>
      </c>
      <c r="D1565" s="9" t="s">
        <v>6236</v>
      </c>
      <c r="E1565" s="9" t="s">
        <v>6237</v>
      </c>
      <c r="F1565" s="9" t="s">
        <v>22</v>
      </c>
      <c r="G1565" s="10">
        <v>7.2799778949416194E-2</v>
      </c>
      <c r="H1565" s="10">
        <v>0.90347660626794501</v>
      </c>
      <c r="I1565" s="4" t="s">
        <v>23</v>
      </c>
      <c r="J1565" s="10">
        <v>-0.57723849914366498</v>
      </c>
      <c r="K1565" s="10">
        <v>0.33849552811579198</v>
      </c>
      <c r="L1565" s="12" t="s">
        <v>23</v>
      </c>
      <c r="M1565" s="10">
        <v>-1.3851666094503401</v>
      </c>
      <c r="N1565" s="10">
        <v>6.0105894993608501E-2</v>
      </c>
      <c r="O1565" s="4" t="s">
        <v>23</v>
      </c>
      <c r="P1565" s="10">
        <v>-0.78223684457322995</v>
      </c>
      <c r="Q1565" s="10">
        <v>0.19799378426063399</v>
      </c>
      <c r="R1565" s="4" t="s">
        <v>23</v>
      </c>
      <c r="S1565" s="11">
        <v>78.0676939047503</v>
      </c>
      <c r="T1565" s="11">
        <v>82.061877419502295</v>
      </c>
      <c r="U1565" s="11">
        <v>52.3344957812836</v>
      </c>
      <c r="V1565" s="11">
        <v>29.801789252550499</v>
      </c>
      <c r="W1565" s="5">
        <v>45.372222495971002</v>
      </c>
    </row>
    <row r="1566" spans="1:23" x14ac:dyDescent="0.3">
      <c r="A1566" s="1" t="s">
        <v>6238</v>
      </c>
      <c r="B1566" s="1" t="s">
        <v>6239</v>
      </c>
      <c r="C1566" s="9" t="s">
        <v>19</v>
      </c>
      <c r="D1566" s="9" t="s">
        <v>6240</v>
      </c>
      <c r="E1566" s="9" t="s">
        <v>6241</v>
      </c>
      <c r="F1566" s="9" t="s">
        <v>29</v>
      </c>
      <c r="G1566" s="10">
        <v>0.42073564386919798</v>
      </c>
      <c r="H1566" s="10">
        <v>0.79663807498032502</v>
      </c>
      <c r="I1566" s="4" t="s">
        <v>23</v>
      </c>
      <c r="J1566" s="10">
        <v>-0.28301464441385898</v>
      </c>
      <c r="K1566" s="10">
        <v>0.860973145643114</v>
      </c>
      <c r="L1566" s="12" t="s">
        <v>23</v>
      </c>
      <c r="M1566" s="10">
        <v>-2.69280348675154</v>
      </c>
      <c r="N1566" s="10">
        <v>0.19313756339837701</v>
      </c>
      <c r="O1566" s="4" t="s">
        <v>23</v>
      </c>
      <c r="P1566" s="10">
        <v>0.54535869294268402</v>
      </c>
      <c r="Q1566" s="10">
        <v>0.73905229659603799</v>
      </c>
      <c r="R1566" s="4" t="s">
        <v>23</v>
      </c>
      <c r="S1566" s="11">
        <v>15.369399321878101</v>
      </c>
      <c r="T1566" s="11">
        <v>20.56523174038</v>
      </c>
      <c r="U1566" s="11">
        <v>12.609223263055799</v>
      </c>
      <c r="V1566" s="11">
        <v>2.3176383027082998</v>
      </c>
      <c r="W1566" s="5">
        <v>22.433339222509499</v>
      </c>
    </row>
    <row r="1567" spans="1:23" x14ac:dyDescent="0.3">
      <c r="A1567" s="1" t="s">
        <v>6242</v>
      </c>
      <c r="B1567" s="1" t="s">
        <v>6243</v>
      </c>
      <c r="C1567" s="9" t="s">
        <v>19</v>
      </c>
      <c r="D1567" s="9" t="s">
        <v>6244</v>
      </c>
      <c r="E1567" s="9" t="s">
        <v>6245</v>
      </c>
      <c r="F1567" s="9" t="s">
        <v>29</v>
      </c>
      <c r="G1567" s="10">
        <v>0.51652528636667505</v>
      </c>
      <c r="H1567" s="10">
        <v>0.28410594537452</v>
      </c>
      <c r="I1567" s="4" t="s">
        <v>23</v>
      </c>
      <c r="J1567" s="10">
        <v>0.237077600962463</v>
      </c>
      <c r="K1567" s="10">
        <v>0.61772291504634202</v>
      </c>
      <c r="L1567" s="12" t="s">
        <v>23</v>
      </c>
      <c r="M1567" s="10">
        <v>-0.187137686432094</v>
      </c>
      <c r="N1567" s="10">
        <v>0.72897796799270698</v>
      </c>
      <c r="O1567" s="4" t="s">
        <v>23</v>
      </c>
      <c r="P1567" s="10">
        <v>0.199035969182742</v>
      </c>
      <c r="Q1567" s="10">
        <v>0.67475650427252898</v>
      </c>
      <c r="R1567" s="4" t="s">
        <v>23</v>
      </c>
      <c r="S1567" s="11">
        <v>69.935816260510904</v>
      </c>
      <c r="T1567" s="11">
        <v>100.097619482692</v>
      </c>
      <c r="U1567" s="11">
        <v>82.398166581282695</v>
      </c>
      <c r="V1567" s="11">
        <v>61.415013955541703</v>
      </c>
      <c r="W1567" s="5">
        <v>80.279346647190806</v>
      </c>
    </row>
    <row r="1568" spans="1:23" x14ac:dyDescent="0.3">
      <c r="A1568" s="1" t="s">
        <v>6246</v>
      </c>
      <c r="B1568" s="1" t="s">
        <v>6247</v>
      </c>
      <c r="C1568" s="9" t="s">
        <v>19</v>
      </c>
      <c r="D1568" s="9" t="s">
        <v>6248</v>
      </c>
      <c r="E1568" s="9" t="s">
        <v>6249</v>
      </c>
      <c r="F1568" s="9" t="s">
        <v>22</v>
      </c>
      <c r="G1568" s="10">
        <v>0.61269765451756497</v>
      </c>
      <c r="H1568" s="10">
        <v>0.164869140812342</v>
      </c>
      <c r="I1568" s="4" t="s">
        <v>23</v>
      </c>
      <c r="J1568" s="10">
        <v>0.19161022325487301</v>
      </c>
      <c r="K1568" s="10">
        <v>0.65560671961892103</v>
      </c>
      <c r="L1568" s="12" t="s">
        <v>23</v>
      </c>
      <c r="M1568" s="10">
        <v>-0.89394076544669299</v>
      </c>
      <c r="N1568" s="10">
        <v>8.1812081981329901E-2</v>
      </c>
      <c r="O1568" s="4" t="s">
        <v>23</v>
      </c>
      <c r="P1568" s="10">
        <v>-0.207050588828538</v>
      </c>
      <c r="Q1568" s="10">
        <v>0.62828947387971401</v>
      </c>
      <c r="R1568" s="4" t="s">
        <v>23</v>
      </c>
      <c r="S1568" s="11">
        <v>71.873469783667701</v>
      </c>
      <c r="T1568" s="11">
        <v>109.97672206838401</v>
      </c>
      <c r="U1568" s="11">
        <v>82.082924596461595</v>
      </c>
      <c r="V1568" s="11">
        <v>38.6288171810831</v>
      </c>
      <c r="W1568" s="5">
        <v>62.250365978348398</v>
      </c>
    </row>
    <row r="1569" spans="1:23" x14ac:dyDescent="0.3">
      <c r="A1569" s="1" t="s">
        <v>6250</v>
      </c>
      <c r="B1569" s="1" t="s">
        <v>6251</v>
      </c>
      <c r="C1569" s="9" t="s">
        <v>19</v>
      </c>
      <c r="D1569" s="9" t="s">
        <v>6252</v>
      </c>
      <c r="E1569" s="9" t="s">
        <v>6253</v>
      </c>
      <c r="F1569" s="9" t="s">
        <v>29</v>
      </c>
      <c r="G1569" s="10">
        <v>-0.402311166814525</v>
      </c>
      <c r="H1569" s="10">
        <v>0.50291404598742595</v>
      </c>
      <c r="I1569" s="4" t="s">
        <v>23</v>
      </c>
      <c r="J1569" s="10">
        <v>-0.60378339257843905</v>
      </c>
      <c r="K1569" s="10">
        <v>0.31725438520945798</v>
      </c>
      <c r="L1569" s="12" t="s">
        <v>23</v>
      </c>
      <c r="M1569" s="10">
        <v>5.7806865085415996E-3</v>
      </c>
      <c r="N1569" s="10">
        <v>0.99324365982044005</v>
      </c>
      <c r="O1569" s="4" t="s">
        <v>23</v>
      </c>
      <c r="P1569" s="10">
        <v>-8.9454929976783101E-2</v>
      </c>
      <c r="Q1569" s="10">
        <v>0.88130917338246895</v>
      </c>
      <c r="R1569" s="4" t="s">
        <v>23</v>
      </c>
      <c r="S1569" s="11">
        <v>91.978733748935596</v>
      </c>
      <c r="T1569" s="11">
        <v>69.436088697772306</v>
      </c>
      <c r="U1569" s="11">
        <v>60.490456989271898</v>
      </c>
      <c r="V1569" s="11">
        <v>92.378452458240403</v>
      </c>
      <c r="W1569" s="5">
        <v>86.427929074347603</v>
      </c>
    </row>
    <row r="1570" spans="1:23" x14ac:dyDescent="0.3">
      <c r="A1570" s="1" t="s">
        <v>6254</v>
      </c>
      <c r="B1570" s="1" t="s">
        <v>6255</v>
      </c>
      <c r="C1570" s="9" t="s">
        <v>19</v>
      </c>
      <c r="D1570" s="9" t="s">
        <v>6256</v>
      </c>
      <c r="E1570" s="9" t="s">
        <v>6257</v>
      </c>
      <c r="F1570" s="9" t="s">
        <v>22</v>
      </c>
      <c r="G1570" s="10">
        <v>-1.09152602628582</v>
      </c>
      <c r="H1570" s="10">
        <v>4.5158614562792999E-2</v>
      </c>
      <c r="I1570" s="4" t="s">
        <v>22</v>
      </c>
      <c r="J1570" s="10">
        <v>0.14034232297417401</v>
      </c>
      <c r="K1570" s="10">
        <v>0.78905853035332896</v>
      </c>
      <c r="L1570" s="12" t="s">
        <v>23</v>
      </c>
      <c r="M1570" s="10">
        <v>-0.205109451260472</v>
      </c>
      <c r="N1570" s="10">
        <v>0.73187532918222198</v>
      </c>
      <c r="O1570" s="4" t="s">
        <v>23</v>
      </c>
      <c r="P1570" s="10">
        <v>-0.187943519729069</v>
      </c>
      <c r="Q1570" s="10">
        <v>0.71923375850325599</v>
      </c>
      <c r="R1570" s="4" t="s">
        <v>23</v>
      </c>
      <c r="S1570" s="11">
        <v>95.014933703777999</v>
      </c>
      <c r="T1570" s="11">
        <v>44.440139193710401</v>
      </c>
      <c r="U1570" s="11">
        <v>104.72017664243</v>
      </c>
      <c r="V1570" s="11">
        <v>82.428276658687693</v>
      </c>
      <c r="W1570" s="5">
        <v>83.416859170241594</v>
      </c>
    </row>
    <row r="1571" spans="1:23" x14ac:dyDescent="0.3">
      <c r="A1571" s="1" t="s">
        <v>6258</v>
      </c>
      <c r="B1571" s="1" t="s">
        <v>6259</v>
      </c>
      <c r="C1571" s="9" t="s">
        <v>19</v>
      </c>
      <c r="D1571" s="9" t="s">
        <v>6260</v>
      </c>
      <c r="E1571" s="9" t="s">
        <v>6261</v>
      </c>
      <c r="F1571" s="9" t="s">
        <v>29</v>
      </c>
      <c r="G1571" s="10">
        <v>0.685898977068785</v>
      </c>
      <c r="H1571" s="10">
        <v>7.3125962290640001E-2</v>
      </c>
      <c r="I1571" s="4" t="s">
        <v>23</v>
      </c>
      <c r="J1571" s="10">
        <v>0.39882151057283699</v>
      </c>
      <c r="K1571" s="10">
        <v>0.283922986003806</v>
      </c>
      <c r="L1571" s="12" t="s">
        <v>23</v>
      </c>
      <c r="M1571" s="10">
        <v>8.7521066130728103E-2</v>
      </c>
      <c r="N1571" s="10">
        <v>0.83322737943278002</v>
      </c>
      <c r="O1571" s="4" t="s">
        <v>23</v>
      </c>
      <c r="P1571" s="10">
        <v>0.40194131584584702</v>
      </c>
      <c r="Q1571" s="10">
        <v>0.28025250288007603</v>
      </c>
      <c r="R1571" s="4" t="s">
        <v>23</v>
      </c>
      <c r="S1571" s="11">
        <v>83.206823464898207</v>
      </c>
      <c r="T1571" s="11">
        <v>133.751591776819</v>
      </c>
      <c r="U1571" s="11">
        <v>109.639320743372</v>
      </c>
      <c r="V1571" s="11">
        <v>88.378454050789699</v>
      </c>
      <c r="W1571" s="5">
        <v>109.941698601048</v>
      </c>
    </row>
    <row r="1572" spans="1:23" x14ac:dyDescent="0.3">
      <c r="A1572" s="1" t="s">
        <v>6262</v>
      </c>
      <c r="B1572" s="1" t="s">
        <v>6263</v>
      </c>
      <c r="C1572" s="9" t="s">
        <v>19</v>
      </c>
      <c r="D1572" s="9" t="s">
        <v>6264</v>
      </c>
      <c r="E1572" s="9" t="s">
        <v>6265</v>
      </c>
      <c r="F1572" s="9" t="s">
        <v>22</v>
      </c>
      <c r="G1572" s="10">
        <v>-5.8791556749996997E-2</v>
      </c>
      <c r="H1572" s="10">
        <v>0.87526689168743099</v>
      </c>
      <c r="I1572" s="4" t="s">
        <v>23</v>
      </c>
      <c r="J1572" s="10">
        <v>-1.0098434718543601</v>
      </c>
      <c r="K1572" s="10">
        <v>1.1494868450515E-2</v>
      </c>
      <c r="L1572" s="12" t="s">
        <v>22</v>
      </c>
      <c r="M1572" s="10">
        <v>-0.61175838985819897</v>
      </c>
      <c r="N1572" s="10">
        <v>0.165343689970191</v>
      </c>
      <c r="O1572" s="4" t="s">
        <v>23</v>
      </c>
      <c r="P1572" s="10">
        <v>-0.16689093671176899</v>
      </c>
      <c r="Q1572" s="10">
        <v>0.65591417138823405</v>
      </c>
      <c r="R1572" s="4" t="s">
        <v>23</v>
      </c>
      <c r="S1572" s="11">
        <v>98.381966942290504</v>
      </c>
      <c r="T1572" s="11">
        <v>94.494881109248695</v>
      </c>
      <c r="U1572" s="11">
        <v>48.801729362572203</v>
      </c>
      <c r="V1572" s="11">
        <v>64.363776643754406</v>
      </c>
      <c r="W1572" s="5">
        <v>87.621061980098304</v>
      </c>
    </row>
    <row r="1573" spans="1:23" x14ac:dyDescent="0.3">
      <c r="A1573" s="1" t="s">
        <v>6266</v>
      </c>
      <c r="B1573" s="1" t="s">
        <v>6267</v>
      </c>
      <c r="C1573" s="9" t="s">
        <v>19</v>
      </c>
      <c r="D1573" s="9" t="s">
        <v>6268</v>
      </c>
      <c r="E1573" s="9" t="s">
        <v>6269</v>
      </c>
      <c r="F1573" s="9" t="s">
        <v>29</v>
      </c>
      <c r="G1573" s="10">
        <v>-1.37938853218263</v>
      </c>
      <c r="H1573" s="10">
        <v>0.43319870893787699</v>
      </c>
      <c r="I1573" s="4" t="s">
        <v>23</v>
      </c>
      <c r="J1573" s="10">
        <v>-4.8425693152889603E-2</v>
      </c>
      <c r="K1573" s="10">
        <v>0.97787210889846699</v>
      </c>
      <c r="L1573" s="12" t="s">
        <v>23</v>
      </c>
      <c r="M1573" s="10">
        <v>1.73549522447385</v>
      </c>
      <c r="N1573" s="10">
        <v>0.38611790379843902</v>
      </c>
      <c r="O1573" s="4" t="s">
        <v>23</v>
      </c>
      <c r="P1573" s="10">
        <v>1.4257323526210699</v>
      </c>
      <c r="Q1573" s="10">
        <v>0.43340518477468298</v>
      </c>
      <c r="R1573" s="4" t="s">
        <v>23</v>
      </c>
      <c r="S1573" s="11">
        <v>11.1019912571014</v>
      </c>
      <c r="T1573" s="11">
        <v>4.1892684326392198</v>
      </c>
      <c r="U1573" s="11">
        <v>10.7399407082316</v>
      </c>
      <c r="V1573" s="11">
        <v>36.985442428378001</v>
      </c>
      <c r="W1573" s="5">
        <v>29.8222015870709</v>
      </c>
    </row>
    <row r="1574" spans="1:23" x14ac:dyDescent="0.3">
      <c r="A1574" s="1" t="s">
        <v>6270</v>
      </c>
      <c r="B1574" s="1" t="s">
        <v>6271</v>
      </c>
      <c r="C1574" s="9" t="s">
        <v>19</v>
      </c>
      <c r="D1574" s="9" t="s">
        <v>6272</v>
      </c>
      <c r="E1574" s="9" t="s">
        <v>6273</v>
      </c>
      <c r="F1574" s="9" t="s">
        <v>22</v>
      </c>
      <c r="G1574" s="10">
        <v>4.27510319003565</v>
      </c>
      <c r="H1574" s="10">
        <v>5.0257347552031997E-2</v>
      </c>
      <c r="I1574" s="4" t="s">
        <v>23</v>
      </c>
      <c r="J1574" s="10">
        <v>6.56853582291075</v>
      </c>
      <c r="K1574" s="10">
        <v>8.4865101417721904E-3</v>
      </c>
      <c r="L1574" s="12" t="s">
        <v>29</v>
      </c>
      <c r="M1574" s="10">
        <v>7.06676976786009</v>
      </c>
      <c r="N1574" s="10">
        <v>6.9708724046559298E-3</v>
      </c>
      <c r="O1574" s="4" t="s">
        <v>29</v>
      </c>
      <c r="P1574" s="10">
        <v>3.8126424533255898</v>
      </c>
      <c r="Q1574" s="10">
        <v>7.2918085879430106E-2</v>
      </c>
      <c r="R1574" s="4" t="s">
        <v>23</v>
      </c>
      <c r="S1574" s="11">
        <v>8.7781295502583304E-2</v>
      </c>
      <c r="T1574" s="11">
        <v>2.05284722048994</v>
      </c>
      <c r="U1574" s="11">
        <v>10.203785051377899</v>
      </c>
      <c r="V1574" s="11">
        <v>14.4180272412639</v>
      </c>
      <c r="W1574" s="5">
        <v>1.49821503072666</v>
      </c>
    </row>
    <row r="1575" spans="1:23" x14ac:dyDescent="0.3">
      <c r="A1575" s="1" t="s">
        <v>6274</v>
      </c>
      <c r="B1575" s="1" t="s">
        <v>6275</v>
      </c>
      <c r="C1575" s="9" t="s">
        <v>19</v>
      </c>
      <c r="D1575" s="9" t="s">
        <v>6276</v>
      </c>
      <c r="E1575" s="9" t="s">
        <v>6277</v>
      </c>
      <c r="F1575" s="9" t="s">
        <v>29</v>
      </c>
      <c r="G1575" s="10">
        <v>-1.8587845648071599</v>
      </c>
      <c r="H1575" s="10">
        <v>0.218898484678368</v>
      </c>
      <c r="I1575" s="4" t="s">
        <v>23</v>
      </c>
      <c r="J1575" s="10">
        <v>-0.63618475827529497</v>
      </c>
      <c r="K1575" s="10">
        <v>0.66466698532212898</v>
      </c>
      <c r="L1575" s="12" t="s">
        <v>23</v>
      </c>
      <c r="M1575" s="10">
        <v>1.0405640017795501</v>
      </c>
      <c r="N1575" s="10">
        <v>0.53304012265850298</v>
      </c>
      <c r="O1575" s="4" t="s">
        <v>23</v>
      </c>
      <c r="P1575" s="10">
        <v>-1.49047211553332</v>
      </c>
      <c r="Q1575" s="10">
        <v>0.31751417035252999</v>
      </c>
      <c r="R1575" s="4" t="s">
        <v>23</v>
      </c>
      <c r="S1575" s="11">
        <v>21.104980238120199</v>
      </c>
      <c r="T1575" s="11">
        <v>5.8067678721465903</v>
      </c>
      <c r="U1575" s="11">
        <v>13.562347524478101</v>
      </c>
      <c r="V1575" s="11">
        <v>43.430547537481402</v>
      </c>
      <c r="W1575" s="5">
        <v>7.5092850898039698</v>
      </c>
    </row>
    <row r="1576" spans="1:23" x14ac:dyDescent="0.3">
      <c r="A1576" s="1" t="s">
        <v>6278</v>
      </c>
      <c r="B1576" s="1" t="s">
        <v>6279</v>
      </c>
      <c r="C1576" s="9" t="s">
        <v>19</v>
      </c>
      <c r="D1576" s="9" t="s">
        <v>6280</v>
      </c>
      <c r="E1576" s="9" t="s">
        <v>6281</v>
      </c>
      <c r="F1576" s="9" t="s">
        <v>22</v>
      </c>
      <c r="G1576" s="10">
        <v>0.813457887087496</v>
      </c>
      <c r="H1576" s="10">
        <v>0.533512721252005</v>
      </c>
      <c r="I1576" s="4" t="s">
        <v>23</v>
      </c>
      <c r="J1576" s="10">
        <v>2.3345018678931102</v>
      </c>
      <c r="K1576" s="10">
        <v>9.8462768415952806E-2</v>
      </c>
      <c r="L1576" s="12" t="s">
        <v>23</v>
      </c>
      <c r="M1576" s="10">
        <v>1.2251353522066</v>
      </c>
      <c r="N1576" s="10">
        <v>0.40003023306940699</v>
      </c>
      <c r="O1576" s="4" t="s">
        <v>23</v>
      </c>
      <c r="P1576" s="10">
        <v>1.5727147730934199</v>
      </c>
      <c r="Q1576" s="10">
        <v>0.24378930159291601</v>
      </c>
      <c r="R1576" s="4" t="s">
        <v>23</v>
      </c>
      <c r="S1576" s="11">
        <v>13.6469752152002</v>
      </c>
      <c r="T1576" s="11">
        <v>24.1896990289952</v>
      </c>
      <c r="U1576" s="11">
        <v>69.106961579255199</v>
      </c>
      <c r="V1576" s="11">
        <v>31.965908754581498</v>
      </c>
      <c r="W1576" s="5">
        <v>40.717329063287302</v>
      </c>
    </row>
    <row r="1577" spans="1:23" x14ac:dyDescent="0.3">
      <c r="A1577" s="1" t="s">
        <v>6282</v>
      </c>
      <c r="B1577" s="1" t="s">
        <v>6283</v>
      </c>
      <c r="C1577" s="9" t="s">
        <v>19</v>
      </c>
      <c r="D1577" s="9" t="s">
        <v>6284</v>
      </c>
      <c r="E1577" s="9" t="s">
        <v>6285</v>
      </c>
      <c r="F1577" s="9" t="s">
        <v>22</v>
      </c>
      <c r="G1577" s="10">
        <v>-0.37064574414073698</v>
      </c>
      <c r="H1577" s="10">
        <v>0.34771816517441001</v>
      </c>
      <c r="I1577" s="4" t="s">
        <v>23</v>
      </c>
      <c r="J1577" s="10">
        <v>-0.63194568496844605</v>
      </c>
      <c r="K1577" s="10">
        <v>0.115065289116042</v>
      </c>
      <c r="L1577" s="12" t="s">
        <v>23</v>
      </c>
      <c r="M1577" s="10">
        <v>-0.32780290754074698</v>
      </c>
      <c r="N1577" s="10">
        <v>0.46832160361241998</v>
      </c>
      <c r="O1577" s="4" t="s">
        <v>23</v>
      </c>
      <c r="P1577" s="10">
        <v>-0.36300279198221802</v>
      </c>
      <c r="Q1577" s="10">
        <v>0.35735278244283702</v>
      </c>
      <c r="R1577" s="4" t="s">
        <v>23</v>
      </c>
      <c r="S1577" s="11">
        <v>201.828142294451</v>
      </c>
      <c r="T1577" s="11">
        <v>156.059493369336</v>
      </c>
      <c r="U1577" s="11">
        <v>130.29202277997501</v>
      </c>
      <c r="V1577" s="11">
        <v>160.92605045001301</v>
      </c>
      <c r="W1577" s="5">
        <v>156.912961991918</v>
      </c>
    </row>
    <row r="1578" spans="1:23" x14ac:dyDescent="0.3">
      <c r="A1578" s="1" t="s">
        <v>6286</v>
      </c>
      <c r="B1578" s="1" t="s">
        <v>6287</v>
      </c>
      <c r="C1578" s="9" t="s">
        <v>19</v>
      </c>
      <c r="D1578" s="9" t="s">
        <v>6288</v>
      </c>
      <c r="E1578" s="9" t="s">
        <v>6289</v>
      </c>
      <c r="F1578" s="9" t="s">
        <v>22</v>
      </c>
      <c r="G1578" s="10">
        <v>-2.4018452947472499E-2</v>
      </c>
      <c r="H1578" s="10">
        <v>0.93405758716679099</v>
      </c>
      <c r="I1578" s="4" t="s">
        <v>23</v>
      </c>
      <c r="J1578" s="10">
        <v>0.40198758265017998</v>
      </c>
      <c r="K1578" s="10">
        <v>0.176857666192589</v>
      </c>
      <c r="L1578" s="12" t="s">
        <v>23</v>
      </c>
      <c r="M1578" s="10">
        <v>-5.70178194798273E-2</v>
      </c>
      <c r="N1578" s="10">
        <v>0.86316901125302004</v>
      </c>
      <c r="O1578" s="4" t="s">
        <v>23</v>
      </c>
      <c r="P1578" s="10">
        <v>-0.64488836929406201</v>
      </c>
      <c r="Q1578" s="10">
        <v>3.3351272966022701E-2</v>
      </c>
      <c r="R1578" s="4" t="s">
        <v>23</v>
      </c>
      <c r="S1578" s="11">
        <v>201.981527984595</v>
      </c>
      <c r="T1578" s="11">
        <v>198.64606223542799</v>
      </c>
      <c r="U1578" s="11">
        <v>266.86453545672498</v>
      </c>
      <c r="V1578" s="11">
        <v>194.17520873914799</v>
      </c>
      <c r="W1578" s="5">
        <v>129.16115685974299</v>
      </c>
    </row>
    <row r="1579" spans="1:23" x14ac:dyDescent="0.3">
      <c r="A1579" s="1" t="s">
        <v>6290</v>
      </c>
      <c r="B1579" s="1" t="s">
        <v>6291</v>
      </c>
      <c r="C1579" s="9" t="s">
        <v>19</v>
      </c>
      <c r="D1579" s="9" t="s">
        <v>6292</v>
      </c>
      <c r="E1579" s="9" t="s">
        <v>6293</v>
      </c>
      <c r="F1579" s="9" t="s">
        <v>29</v>
      </c>
      <c r="G1579" s="10">
        <v>0.28848731939352501</v>
      </c>
      <c r="H1579" s="10">
        <v>0.52464259712065997</v>
      </c>
      <c r="I1579" s="4" t="s">
        <v>23</v>
      </c>
      <c r="J1579" s="10">
        <v>0.22539201728023001</v>
      </c>
      <c r="K1579" s="10">
        <v>0.61801211929488198</v>
      </c>
      <c r="L1579" s="12" t="s">
        <v>23</v>
      </c>
      <c r="M1579" s="10">
        <v>0.51124134698220802</v>
      </c>
      <c r="N1579" s="10">
        <v>0.31949290836029298</v>
      </c>
      <c r="O1579" s="4" t="s">
        <v>23</v>
      </c>
      <c r="P1579" s="10">
        <v>0.314393912396149</v>
      </c>
      <c r="Q1579" s="10">
        <v>0.48831927727584801</v>
      </c>
      <c r="R1579" s="4" t="s">
        <v>23</v>
      </c>
      <c r="S1579" s="11">
        <v>118.741629009357</v>
      </c>
      <c r="T1579" s="11">
        <v>145.17335069318</v>
      </c>
      <c r="U1579" s="11">
        <v>138.80698574079</v>
      </c>
      <c r="V1579" s="11">
        <v>169.259692663919</v>
      </c>
      <c r="W1579" s="5">
        <v>147.67054524851099</v>
      </c>
    </row>
    <row r="1580" spans="1:23" x14ac:dyDescent="0.3">
      <c r="A1580" s="1" t="s">
        <v>6294</v>
      </c>
      <c r="B1580" s="1" t="s">
        <v>6295</v>
      </c>
      <c r="C1580" s="9" t="s">
        <v>19</v>
      </c>
      <c r="D1580" s="9" t="s">
        <v>6296</v>
      </c>
      <c r="E1580" s="9" t="s">
        <v>6297</v>
      </c>
      <c r="F1580" s="9" t="s">
        <v>29</v>
      </c>
      <c r="G1580" s="10">
        <v>0.25122646191182302</v>
      </c>
      <c r="H1580" s="10">
        <v>0.57354111697571897</v>
      </c>
      <c r="I1580" s="4" t="s">
        <v>23</v>
      </c>
      <c r="J1580" s="10">
        <v>-0.17605778826926999</v>
      </c>
      <c r="K1580" s="10">
        <v>0.69104659816054104</v>
      </c>
      <c r="L1580" s="12" t="s">
        <v>23</v>
      </c>
      <c r="M1580" s="10">
        <v>0.28940569071967798</v>
      </c>
      <c r="N1580" s="10">
        <v>0.56578481848947604</v>
      </c>
      <c r="O1580" s="4" t="s">
        <v>23</v>
      </c>
      <c r="P1580" s="10">
        <v>9.7788072001762899E-2</v>
      </c>
      <c r="Q1580" s="10">
        <v>0.82559227882156105</v>
      </c>
      <c r="R1580" s="4" t="s">
        <v>23</v>
      </c>
      <c r="S1580" s="11">
        <v>85.757282175107207</v>
      </c>
      <c r="T1580" s="11">
        <v>102.167307916182</v>
      </c>
      <c r="U1580" s="11">
        <v>75.879804147684993</v>
      </c>
      <c r="V1580" s="11">
        <v>104.851337308232</v>
      </c>
      <c r="W1580" s="5">
        <v>91.788718707442399</v>
      </c>
    </row>
    <row r="1581" spans="1:23" x14ac:dyDescent="0.3">
      <c r="A1581" s="1" t="s">
        <v>6298</v>
      </c>
      <c r="B1581" s="1" t="s">
        <v>6299</v>
      </c>
      <c r="C1581" s="9" t="s">
        <v>19</v>
      </c>
      <c r="D1581" s="9" t="s">
        <v>6300</v>
      </c>
      <c r="E1581" s="9" t="s">
        <v>6301</v>
      </c>
      <c r="F1581" s="9" t="s">
        <v>22</v>
      </c>
      <c r="G1581" s="10">
        <v>0.38409123084611102</v>
      </c>
      <c r="H1581" s="10">
        <v>0.231050288171779</v>
      </c>
      <c r="I1581" s="4" t="s">
        <v>23</v>
      </c>
      <c r="J1581" s="10">
        <v>0.56565865485292599</v>
      </c>
      <c r="K1581" s="10">
        <v>8.3747496948035002E-2</v>
      </c>
      <c r="L1581" s="12" t="s">
        <v>23</v>
      </c>
      <c r="M1581" s="10">
        <v>0.87173974551295796</v>
      </c>
      <c r="N1581" s="10">
        <v>2.0189950754091301E-2</v>
      </c>
      <c r="O1581" s="4" t="s">
        <v>29</v>
      </c>
      <c r="P1581" s="10">
        <v>-0.12499044577493799</v>
      </c>
      <c r="Q1581" s="10">
        <v>0.690638205301494</v>
      </c>
      <c r="R1581" s="4" t="s">
        <v>23</v>
      </c>
      <c r="S1581" s="11">
        <v>144.41780114825301</v>
      </c>
      <c r="T1581" s="11">
        <v>188.469935047181</v>
      </c>
      <c r="U1581" s="11">
        <v>213.82799778186001</v>
      </c>
      <c r="V1581" s="11">
        <v>264.31348931557301</v>
      </c>
      <c r="W1581" s="5">
        <v>132.43183156306901</v>
      </c>
    </row>
    <row r="1582" spans="1:23" x14ac:dyDescent="0.3">
      <c r="A1582" s="1" t="s">
        <v>6302</v>
      </c>
      <c r="B1582" s="1" t="s">
        <v>6303</v>
      </c>
      <c r="C1582" s="9" t="s">
        <v>86</v>
      </c>
      <c r="D1582" s="9" t="s">
        <v>6304</v>
      </c>
      <c r="E1582" s="9" t="s">
        <v>6305</v>
      </c>
      <c r="F1582" s="9" t="s">
        <v>29</v>
      </c>
      <c r="G1582" s="10">
        <v>4.88856850505687E-2</v>
      </c>
      <c r="H1582" s="10">
        <v>0.89082809397126195</v>
      </c>
      <c r="I1582" s="4" t="s">
        <v>23</v>
      </c>
      <c r="J1582" s="10">
        <v>0.151542894717555</v>
      </c>
      <c r="K1582" s="10">
        <v>0.67132603810760905</v>
      </c>
      <c r="L1582" s="12" t="s">
        <v>23</v>
      </c>
      <c r="M1582" s="10">
        <v>1.1404095859078801E-2</v>
      </c>
      <c r="N1582" s="10">
        <v>0.97752635960024203</v>
      </c>
      <c r="O1582" s="4" t="s">
        <v>23</v>
      </c>
      <c r="P1582" s="10">
        <v>-0.52652484985687198</v>
      </c>
      <c r="Q1582" s="10">
        <v>0.14601491098528399</v>
      </c>
      <c r="R1582" s="4" t="s">
        <v>23</v>
      </c>
      <c r="S1582" s="11">
        <v>122.124171516304</v>
      </c>
      <c r="T1582" s="11">
        <v>126.41044185517499</v>
      </c>
      <c r="U1582" s="11">
        <v>135.72936387878099</v>
      </c>
      <c r="V1582" s="11">
        <v>123.115624488243</v>
      </c>
      <c r="W1582" s="5">
        <v>84.779911688103297</v>
      </c>
    </row>
    <row r="1583" spans="1:23" x14ac:dyDescent="0.3">
      <c r="A1583" s="1" t="s">
        <v>6306</v>
      </c>
      <c r="B1583" s="1" t="s">
        <v>6307</v>
      </c>
      <c r="C1583" s="9" t="s">
        <v>19</v>
      </c>
      <c r="D1583" s="9" t="s">
        <v>6308</v>
      </c>
      <c r="E1583" s="9" t="s">
        <v>6309</v>
      </c>
      <c r="F1583" s="9" t="s">
        <v>29</v>
      </c>
      <c r="G1583" s="10">
        <v>-0.14922976525530099</v>
      </c>
      <c r="H1583" s="10">
        <v>0.69923583516059795</v>
      </c>
      <c r="I1583" s="4" t="s">
        <v>23</v>
      </c>
      <c r="J1583" s="10">
        <v>0.79829724711539496</v>
      </c>
      <c r="K1583" s="10">
        <v>5.0315783485086099E-2</v>
      </c>
      <c r="L1583" s="12" t="s">
        <v>23</v>
      </c>
      <c r="M1583" s="10">
        <v>1.03112517681899</v>
      </c>
      <c r="N1583" s="10">
        <v>2.4854069928158799E-2</v>
      </c>
      <c r="O1583" s="4" t="s">
        <v>29</v>
      </c>
      <c r="P1583" s="10">
        <v>0.19840873501200501</v>
      </c>
      <c r="Q1583" s="10">
        <v>0.60910905703974805</v>
      </c>
      <c r="R1583" s="4" t="s">
        <v>23</v>
      </c>
      <c r="S1583" s="11">
        <v>88.4506435430187</v>
      </c>
      <c r="T1583" s="11">
        <v>79.781162794183004</v>
      </c>
      <c r="U1583" s="11">
        <v>153.84813008951201</v>
      </c>
      <c r="V1583" s="11">
        <v>180.78133190094499</v>
      </c>
      <c r="W1583" s="5">
        <v>101.520095863359</v>
      </c>
    </row>
    <row r="1584" spans="1:23" x14ac:dyDescent="0.3">
      <c r="A1584" s="1" t="s">
        <v>6310</v>
      </c>
      <c r="B1584" s="1" t="s">
        <v>6311</v>
      </c>
      <c r="C1584" s="9" t="s">
        <v>19</v>
      </c>
      <c r="D1584" s="9" t="s">
        <v>6312</v>
      </c>
      <c r="E1584" s="9" t="s">
        <v>6313</v>
      </c>
      <c r="F1584" s="9" t="s">
        <v>22</v>
      </c>
      <c r="G1584" s="10">
        <v>0.62597260979968905</v>
      </c>
      <c r="H1584" s="10">
        <v>5.2616507859689E-2</v>
      </c>
      <c r="I1584" s="4" t="s">
        <v>23</v>
      </c>
      <c r="J1584" s="10">
        <v>0.265910805781153</v>
      </c>
      <c r="K1584" s="10">
        <v>0.39195653908035</v>
      </c>
      <c r="L1584" s="12" t="s">
        <v>23</v>
      </c>
      <c r="M1584" s="10">
        <v>0.82500701157985501</v>
      </c>
      <c r="N1584" s="10">
        <v>2.41175924327817E-2</v>
      </c>
      <c r="O1584" s="4" t="s">
        <v>29</v>
      </c>
      <c r="P1584" s="10">
        <v>1.95124214962582E-2</v>
      </c>
      <c r="Q1584" s="10">
        <v>0.94934567630834599</v>
      </c>
      <c r="R1584" s="4" t="s">
        <v>23</v>
      </c>
      <c r="S1584" s="11">
        <v>93.208788710639496</v>
      </c>
      <c r="T1584" s="11">
        <v>143.884902191923</v>
      </c>
      <c r="U1584" s="11">
        <v>112.050240324325</v>
      </c>
      <c r="V1584" s="11">
        <v>165.16303982174</v>
      </c>
      <c r="W1584" s="5">
        <v>94.4787328540435</v>
      </c>
    </row>
    <row r="1585" spans="1:23" x14ac:dyDescent="0.3">
      <c r="A1585" s="1" t="s">
        <v>6314</v>
      </c>
      <c r="B1585" s="1" t="s">
        <v>6315</v>
      </c>
      <c r="C1585" s="9" t="s">
        <v>19</v>
      </c>
      <c r="D1585" s="9" t="s">
        <v>6316</v>
      </c>
      <c r="E1585" s="9" t="s">
        <v>6317</v>
      </c>
      <c r="F1585" s="9" t="s">
        <v>22</v>
      </c>
      <c r="G1585" s="10">
        <v>1.3100616515249199</v>
      </c>
      <c r="H1585" s="10">
        <v>0.25264300540843698</v>
      </c>
      <c r="I1585" s="4" t="s">
        <v>23</v>
      </c>
      <c r="J1585" s="10">
        <v>-0.25929577806362702</v>
      </c>
      <c r="K1585" s="10">
        <v>0.81239079760835797</v>
      </c>
      <c r="L1585" s="12" t="s">
        <v>23</v>
      </c>
      <c r="M1585" s="10">
        <v>6.7743460546602699E-2</v>
      </c>
      <c r="N1585" s="10">
        <v>0.95660042901438502</v>
      </c>
      <c r="O1585" s="4" t="s">
        <v>23</v>
      </c>
      <c r="P1585" s="10">
        <v>6.4447385847814606E-2</v>
      </c>
      <c r="Q1585" s="10">
        <v>0.95307593005783797</v>
      </c>
      <c r="R1585" s="4" t="s">
        <v>23</v>
      </c>
      <c r="S1585" s="11">
        <v>16.346136371099</v>
      </c>
      <c r="T1585" s="11">
        <v>40.606626828142701</v>
      </c>
      <c r="U1585" s="11">
        <v>13.6450370716049</v>
      </c>
      <c r="V1585" s="11">
        <v>17.148683523540001</v>
      </c>
      <c r="W1585" s="5">
        <v>17.090289047082301</v>
      </c>
    </row>
    <row r="1586" spans="1:23" x14ac:dyDescent="0.3">
      <c r="A1586" s="1" t="s">
        <v>6318</v>
      </c>
      <c r="B1586" s="1" t="s">
        <v>6319</v>
      </c>
      <c r="C1586" s="9" t="s">
        <v>19</v>
      </c>
      <c r="D1586" s="9" t="s">
        <v>6320</v>
      </c>
      <c r="E1586" s="9" t="s">
        <v>6321</v>
      </c>
      <c r="F1586" s="9" t="s">
        <v>22</v>
      </c>
      <c r="G1586" s="10">
        <v>8.5195567160994301</v>
      </c>
      <c r="H1586" s="10">
        <v>1.1407466160460801E-2</v>
      </c>
      <c r="I1586" s="4" t="s">
        <v>29</v>
      </c>
      <c r="J1586" s="10">
        <v>7.90922407770028</v>
      </c>
      <c r="K1586" s="10">
        <v>1.5532574946515399E-2</v>
      </c>
      <c r="L1586" s="12" t="s">
        <v>29</v>
      </c>
      <c r="M1586" s="10">
        <v>7.7687569032139203</v>
      </c>
      <c r="N1586" s="10">
        <v>1.8830259505344199E-2</v>
      </c>
      <c r="O1586" s="4" t="s">
        <v>23</v>
      </c>
      <c r="P1586" s="10">
        <v>6.0851520366480596</v>
      </c>
      <c r="Q1586" s="10">
        <v>4.1495951258062401E-2</v>
      </c>
      <c r="R1586" s="4" t="s">
        <v>23</v>
      </c>
      <c r="S1586" s="11">
        <v>0</v>
      </c>
      <c r="T1586" s="11">
        <v>7.0179807032519701</v>
      </c>
      <c r="U1586" s="11">
        <v>4.5491702196204198</v>
      </c>
      <c r="V1586" s="11">
        <v>4.13025048617276</v>
      </c>
      <c r="W1586" s="5">
        <v>1.2813335757470901</v>
      </c>
    </row>
    <row r="1587" spans="1:23" x14ac:dyDescent="0.3">
      <c r="A1587" s="1" t="s">
        <v>6322</v>
      </c>
      <c r="B1587" s="1" t="s">
        <v>6323</v>
      </c>
      <c r="C1587" s="9" t="s">
        <v>19</v>
      </c>
      <c r="D1587" s="9" t="s">
        <v>6324</v>
      </c>
      <c r="E1587" s="9" t="s">
        <v>6325</v>
      </c>
      <c r="F1587" s="9" t="s">
        <v>29</v>
      </c>
      <c r="G1587" s="10">
        <v>1.6159950007838999</v>
      </c>
      <c r="H1587" s="10">
        <v>0.32268690788454302</v>
      </c>
      <c r="I1587" s="4" t="s">
        <v>23</v>
      </c>
      <c r="J1587" s="10">
        <v>4.5913316178750101</v>
      </c>
      <c r="K1587" s="10">
        <v>1.9572069979125799E-2</v>
      </c>
      <c r="L1587" s="12" t="s">
        <v>29</v>
      </c>
      <c r="M1587" s="10">
        <v>4.2360944347331602</v>
      </c>
      <c r="N1587" s="10">
        <v>3.3538772443212399E-2</v>
      </c>
      <c r="O1587" s="4" t="s">
        <v>29</v>
      </c>
      <c r="P1587" s="10">
        <v>3.51996641726417</v>
      </c>
      <c r="Q1587" s="10">
        <v>5.4356649088320302E-2</v>
      </c>
      <c r="R1587" s="4" t="s">
        <v>23</v>
      </c>
      <c r="S1587" s="11">
        <v>0.92090244324284798</v>
      </c>
      <c r="T1587" s="11">
        <v>2.86927440756227</v>
      </c>
      <c r="U1587" s="11">
        <v>23.0197521001787</v>
      </c>
      <c r="V1587" s="11">
        <v>17.976905467886301</v>
      </c>
      <c r="W1587" s="5">
        <v>10.9444072540678</v>
      </c>
    </row>
    <row r="1588" spans="1:23" x14ac:dyDescent="0.3">
      <c r="A1588" s="1" t="s">
        <v>6326</v>
      </c>
      <c r="B1588" s="1" t="s">
        <v>6327</v>
      </c>
      <c r="C1588" s="9" t="s">
        <v>19</v>
      </c>
      <c r="D1588" s="9" t="s">
        <v>6328</v>
      </c>
      <c r="E1588" s="9" t="s">
        <v>6329</v>
      </c>
      <c r="F1588" s="9" t="s">
        <v>22</v>
      </c>
      <c r="G1588" s="10">
        <v>-0.15241753637955499</v>
      </c>
      <c r="H1588" s="10">
        <v>0.93573894111822797</v>
      </c>
      <c r="I1588" s="4" t="s">
        <v>23</v>
      </c>
      <c r="J1588" s="10">
        <v>-2.61998858824784</v>
      </c>
      <c r="K1588" s="10">
        <v>0.18959030639090499</v>
      </c>
      <c r="L1588" s="12" t="s">
        <v>23</v>
      </c>
      <c r="M1588" s="10">
        <v>-0.14331953338467901</v>
      </c>
      <c r="N1588" s="10">
        <v>0.94710040759965597</v>
      </c>
      <c r="O1588" s="4" t="s">
        <v>23</v>
      </c>
      <c r="P1588" s="10">
        <v>-1.5879902936065</v>
      </c>
      <c r="Q1588" s="10">
        <v>0.40689042092587802</v>
      </c>
      <c r="R1588" s="4" t="s">
        <v>23</v>
      </c>
      <c r="S1588" s="11">
        <v>8.4567420571148304</v>
      </c>
      <c r="T1588" s="11">
        <v>7.5982235508921399</v>
      </c>
      <c r="U1588" s="11">
        <v>1.3816710802796901</v>
      </c>
      <c r="V1588" s="11">
        <v>7.6593768896914396</v>
      </c>
      <c r="W1588" s="5">
        <v>2.7934033653693402</v>
      </c>
    </row>
    <row r="1589" spans="1:23" x14ac:dyDescent="0.3">
      <c r="A1589" s="1" t="s">
        <v>6330</v>
      </c>
      <c r="B1589" s="1" t="s">
        <v>6331</v>
      </c>
      <c r="C1589" s="9" t="s">
        <v>19</v>
      </c>
      <c r="D1589" s="9" t="s">
        <v>6332</v>
      </c>
      <c r="E1589" s="9" t="s">
        <v>6333</v>
      </c>
      <c r="F1589" s="9" t="s">
        <v>29</v>
      </c>
      <c r="G1589" s="10">
        <v>1.19375870398077</v>
      </c>
      <c r="H1589" s="10">
        <v>0.122597947085828</v>
      </c>
      <c r="I1589" s="4" t="s">
        <v>23</v>
      </c>
      <c r="J1589" s="10">
        <v>1.09333188491057</v>
      </c>
      <c r="K1589" s="10">
        <v>0.15445063931879199</v>
      </c>
      <c r="L1589" s="12" t="s">
        <v>23</v>
      </c>
      <c r="M1589" s="10">
        <v>1.2619784178407301</v>
      </c>
      <c r="N1589" s="10">
        <v>0.13743465443768901</v>
      </c>
      <c r="O1589" s="4" t="s">
        <v>23</v>
      </c>
      <c r="P1589" s="10">
        <v>0.85146129357131095</v>
      </c>
      <c r="Q1589" s="10">
        <v>0.26021591124915</v>
      </c>
      <c r="R1589" s="4" t="s">
        <v>23</v>
      </c>
      <c r="S1589" s="11">
        <v>35.655860692358402</v>
      </c>
      <c r="T1589" s="11">
        <v>81.6473093203182</v>
      </c>
      <c r="U1589" s="11">
        <v>76.219660412021796</v>
      </c>
      <c r="V1589" s="11">
        <v>85.656349603431096</v>
      </c>
      <c r="W1589" s="5">
        <v>64.430141749662496</v>
      </c>
    </row>
    <row r="1590" spans="1:23" x14ac:dyDescent="0.3">
      <c r="A1590" s="1" t="s">
        <v>6334</v>
      </c>
      <c r="B1590" s="1" t="s">
        <v>6335</v>
      </c>
      <c r="C1590" s="9" t="s">
        <v>19</v>
      </c>
      <c r="D1590" s="9" t="s">
        <v>6336</v>
      </c>
      <c r="E1590" s="9" t="s">
        <v>6337</v>
      </c>
      <c r="F1590" s="9" t="s">
        <v>29</v>
      </c>
      <c r="G1590" s="10">
        <v>-0.42880297960511199</v>
      </c>
      <c r="H1590" s="10">
        <v>0.743441907669809</v>
      </c>
      <c r="I1590" s="4" t="s">
        <v>23</v>
      </c>
      <c r="J1590" s="10">
        <v>2.2552507118801599</v>
      </c>
      <c r="K1590" s="10">
        <v>0.117380484156644</v>
      </c>
      <c r="L1590" s="12" t="s">
        <v>23</v>
      </c>
      <c r="M1590" s="10">
        <v>0.16586140402298499</v>
      </c>
      <c r="N1590" s="10">
        <v>0.911238394308727</v>
      </c>
      <c r="O1590" s="4" t="s">
        <v>23</v>
      </c>
      <c r="P1590" s="10">
        <v>1.37638551774637</v>
      </c>
      <c r="Q1590" s="10">
        <v>0.31490618114458402</v>
      </c>
      <c r="R1590" s="4" t="s">
        <v>23</v>
      </c>
      <c r="S1590" s="11">
        <v>11.6043733568167</v>
      </c>
      <c r="T1590" s="11">
        <v>8.5783961558364492</v>
      </c>
      <c r="U1590" s="11">
        <v>55.398966138141702</v>
      </c>
      <c r="V1590" s="11">
        <v>12.9745209906293</v>
      </c>
      <c r="W1590" s="5">
        <v>30.113835913511998</v>
      </c>
    </row>
    <row r="1591" spans="1:23" x14ac:dyDescent="0.3">
      <c r="A1591" s="1" t="s">
        <v>6338</v>
      </c>
      <c r="B1591" s="1" t="s">
        <v>6339</v>
      </c>
      <c r="C1591" s="9" t="s">
        <v>19</v>
      </c>
      <c r="D1591" s="9" t="s">
        <v>6340</v>
      </c>
      <c r="E1591" s="9" t="s">
        <v>6341</v>
      </c>
      <c r="F1591" s="9" t="s">
        <v>29</v>
      </c>
      <c r="G1591" s="10">
        <v>0.159599856694153</v>
      </c>
      <c r="H1591" s="10">
        <v>0.61993130567534704</v>
      </c>
      <c r="I1591" s="4" t="s">
        <v>23</v>
      </c>
      <c r="J1591" s="10">
        <v>0.430419458393141</v>
      </c>
      <c r="K1591" s="10">
        <v>0.18967112208397899</v>
      </c>
      <c r="L1591" s="12" t="s">
        <v>23</v>
      </c>
      <c r="M1591" s="10">
        <v>0.75254079508494198</v>
      </c>
      <c r="N1591" s="10">
        <v>4.5934541425582398E-2</v>
      </c>
      <c r="O1591" s="4" t="s">
        <v>29</v>
      </c>
      <c r="P1591" s="10">
        <v>0.58879586711826204</v>
      </c>
      <c r="Q1591" s="10">
        <v>7.7949518677699198E-2</v>
      </c>
      <c r="R1591" s="4" t="s">
        <v>23</v>
      </c>
      <c r="S1591" s="11">
        <v>109.871696000423</v>
      </c>
      <c r="T1591" s="11">
        <v>122.66941050825901</v>
      </c>
      <c r="U1591" s="11">
        <v>148.06934088435901</v>
      </c>
      <c r="V1591" s="11">
        <v>185.12004127836801</v>
      </c>
      <c r="W1591" s="5">
        <v>165.27443767124601</v>
      </c>
    </row>
    <row r="1592" spans="1:23" x14ac:dyDescent="0.3">
      <c r="A1592" s="1" t="s">
        <v>6342</v>
      </c>
      <c r="B1592" s="1" t="s">
        <v>6343</v>
      </c>
      <c r="C1592" s="9" t="s">
        <v>19</v>
      </c>
      <c r="D1592" s="9" t="s">
        <v>6344</v>
      </c>
      <c r="E1592" s="9" t="s">
        <v>6345</v>
      </c>
      <c r="F1592" s="9" t="s">
        <v>29</v>
      </c>
      <c r="G1592" s="10">
        <v>0</v>
      </c>
      <c r="H1592" s="10">
        <v>1</v>
      </c>
      <c r="I1592" s="4" t="s">
        <v>23</v>
      </c>
      <c r="J1592" s="10">
        <v>7.67797829461579</v>
      </c>
      <c r="K1592" s="10">
        <v>5.8043780562188297E-3</v>
      </c>
      <c r="L1592" s="12" t="s">
        <v>29</v>
      </c>
      <c r="M1592" s="10">
        <v>8.4312697171835609</v>
      </c>
      <c r="N1592" s="10">
        <v>4.1805055219905404E-3</v>
      </c>
      <c r="O1592" s="4" t="s">
        <v>29</v>
      </c>
      <c r="P1592" s="10">
        <v>5.3798610773251303</v>
      </c>
      <c r="Q1592" s="10">
        <v>2.7321241589909E-2</v>
      </c>
      <c r="R1592" s="4" t="s">
        <v>23</v>
      </c>
      <c r="S1592" s="11">
        <v>0</v>
      </c>
      <c r="T1592" s="11">
        <v>0</v>
      </c>
      <c r="U1592" s="11">
        <v>3.87225552849721</v>
      </c>
      <c r="V1592" s="11">
        <v>6.5353629125031398</v>
      </c>
      <c r="W1592" s="5">
        <v>0.76393374372614598</v>
      </c>
    </row>
    <row r="1593" spans="1:23" x14ac:dyDescent="0.3">
      <c r="A1593" s="1" t="s">
        <v>6346</v>
      </c>
      <c r="B1593" s="1" t="s">
        <v>6347</v>
      </c>
      <c r="C1593" s="9" t="s">
        <v>19</v>
      </c>
      <c r="D1593" s="9" t="s">
        <v>6348</v>
      </c>
      <c r="E1593" s="9" t="s">
        <v>6349</v>
      </c>
      <c r="F1593" s="9" t="s">
        <v>22</v>
      </c>
      <c r="G1593" s="10">
        <v>-1.3395078323492999</v>
      </c>
      <c r="H1593" s="10">
        <v>5.7512799150567798E-2</v>
      </c>
      <c r="I1593" s="4" t="s">
        <v>23</v>
      </c>
      <c r="J1593" s="10">
        <v>-1.4034200796913101</v>
      </c>
      <c r="K1593" s="10">
        <v>4.7502142915798302E-2</v>
      </c>
      <c r="L1593" s="12" t="s">
        <v>22</v>
      </c>
      <c r="M1593" s="10">
        <v>-0.60877532525681799</v>
      </c>
      <c r="N1593" s="10">
        <v>0.43960429863798101</v>
      </c>
      <c r="O1593" s="4" t="s">
        <v>23</v>
      </c>
      <c r="P1593" s="10">
        <v>-1.01800502575334</v>
      </c>
      <c r="Q1593" s="10">
        <v>0.141159467772593</v>
      </c>
      <c r="R1593" s="4" t="s">
        <v>23</v>
      </c>
      <c r="S1593" s="11">
        <v>137.95768866526001</v>
      </c>
      <c r="T1593" s="11">
        <v>54.450762392431699</v>
      </c>
      <c r="U1593" s="11">
        <v>52.179970844238397</v>
      </c>
      <c r="V1593" s="11">
        <v>90.556729056049207</v>
      </c>
      <c r="W1593" s="5">
        <v>68.117228808474906</v>
      </c>
    </row>
    <row r="1594" spans="1:23" x14ac:dyDescent="0.3">
      <c r="A1594" s="1" t="s">
        <v>6350</v>
      </c>
      <c r="B1594" s="1" t="s">
        <v>6351</v>
      </c>
      <c r="C1594" s="9" t="s">
        <v>19</v>
      </c>
      <c r="D1594" s="9" t="s">
        <v>6352</v>
      </c>
      <c r="E1594" s="9" t="s">
        <v>6353</v>
      </c>
      <c r="F1594" s="9" t="s">
        <v>29</v>
      </c>
      <c r="G1594" s="10">
        <v>-2.7257324520971502</v>
      </c>
      <c r="H1594" s="10">
        <v>4.6709982820066602E-2</v>
      </c>
      <c r="I1594" s="4" t="s">
        <v>22</v>
      </c>
      <c r="J1594" s="10">
        <v>-0.146132725929117</v>
      </c>
      <c r="K1594" s="10">
        <v>0.90799597323366898</v>
      </c>
      <c r="L1594" s="12" t="s">
        <v>23</v>
      </c>
      <c r="M1594" s="10">
        <v>0.77773985321510497</v>
      </c>
      <c r="N1594" s="10">
        <v>0.587863474368433</v>
      </c>
      <c r="O1594" s="4" t="s">
        <v>23</v>
      </c>
      <c r="P1594" s="10">
        <v>1.0199658357608199</v>
      </c>
      <c r="Q1594" s="10">
        <v>0.433501059110598</v>
      </c>
      <c r="R1594" s="4" t="s">
        <v>23</v>
      </c>
      <c r="S1594" s="11">
        <v>31.262262856710201</v>
      </c>
      <c r="T1594" s="11">
        <v>4.6466736439847596</v>
      </c>
      <c r="U1594" s="11">
        <v>28.2679301525644</v>
      </c>
      <c r="V1594" s="11">
        <v>53.654275329890098</v>
      </c>
      <c r="W1594" s="5">
        <v>63.4534664396759</v>
      </c>
    </row>
    <row r="1595" spans="1:23" x14ac:dyDescent="0.3">
      <c r="A1595" s="1" t="s">
        <v>6354</v>
      </c>
      <c r="B1595" s="1" t="s">
        <v>6355</v>
      </c>
      <c r="C1595" s="9" t="s">
        <v>19</v>
      </c>
      <c r="D1595" s="9" t="s">
        <v>6356</v>
      </c>
      <c r="E1595" s="9" t="s">
        <v>6357</v>
      </c>
      <c r="F1595" s="9" t="s">
        <v>29</v>
      </c>
      <c r="G1595" s="10">
        <v>-0.118148899956121</v>
      </c>
      <c r="H1595" s="10">
        <v>0.64589312332093896</v>
      </c>
      <c r="I1595" s="4" t="s">
        <v>23</v>
      </c>
      <c r="J1595" s="10">
        <v>-1.1479737456509</v>
      </c>
      <c r="K1595" s="10">
        <v>1.3141182912961301E-4</v>
      </c>
      <c r="L1595" s="12" t="s">
        <v>22</v>
      </c>
      <c r="M1595" s="10">
        <v>-0.59700112166664598</v>
      </c>
      <c r="N1595" s="10">
        <v>5.2679056877659003E-2</v>
      </c>
      <c r="O1595" s="4" t="s">
        <v>23</v>
      </c>
      <c r="P1595" s="10">
        <v>-2.6193398690145999E-2</v>
      </c>
      <c r="Q1595" s="10">
        <v>0.91875364563678197</v>
      </c>
      <c r="R1595" s="4" t="s">
        <v>23</v>
      </c>
      <c r="S1595" s="11">
        <v>447.86873250507898</v>
      </c>
      <c r="T1595" s="11">
        <v>412.760908905603</v>
      </c>
      <c r="U1595" s="11">
        <v>202.12274996879</v>
      </c>
      <c r="V1595" s="11">
        <v>296.11555447680098</v>
      </c>
      <c r="W1595" s="5">
        <v>439.82990200362002</v>
      </c>
    </row>
    <row r="1596" spans="1:23" x14ac:dyDescent="0.3">
      <c r="A1596" s="1" t="s">
        <v>6358</v>
      </c>
      <c r="B1596" s="1" t="s">
        <v>6359</v>
      </c>
      <c r="C1596" s="9" t="s">
        <v>19</v>
      </c>
      <c r="D1596" s="9" t="s">
        <v>6360</v>
      </c>
      <c r="E1596" s="9" t="s">
        <v>6361</v>
      </c>
      <c r="F1596" s="9" t="s">
        <v>29</v>
      </c>
      <c r="G1596" s="10">
        <v>-2.4391568257393299</v>
      </c>
      <c r="H1596" s="10">
        <v>8.4433858572551299E-2</v>
      </c>
      <c r="I1596" s="4" t="s">
        <v>23</v>
      </c>
      <c r="J1596" s="10">
        <v>-3.72099880638826</v>
      </c>
      <c r="K1596" s="10">
        <v>1.48819526045137E-2</v>
      </c>
      <c r="L1596" s="12" t="s">
        <v>22</v>
      </c>
      <c r="M1596" s="10">
        <v>-2.7630961259346498</v>
      </c>
      <c r="N1596" s="10">
        <v>0.110044061268202</v>
      </c>
      <c r="O1596" s="4" t="s">
        <v>23</v>
      </c>
      <c r="P1596" s="10">
        <v>-3.7431498343592602</v>
      </c>
      <c r="Q1596" s="10">
        <v>1.43128155722143E-2</v>
      </c>
      <c r="R1596" s="4" t="s">
        <v>22</v>
      </c>
      <c r="S1596" s="11">
        <v>97.332194136425301</v>
      </c>
      <c r="T1596" s="11">
        <v>17.9941528958073</v>
      </c>
      <c r="U1596" s="11">
        <v>7.4008637231260597</v>
      </c>
      <c r="V1596" s="11">
        <v>14.3146767024979</v>
      </c>
      <c r="W1596" s="5">
        <v>7.23494365858748</v>
      </c>
    </row>
    <row r="1597" spans="1:23" x14ac:dyDescent="0.3">
      <c r="A1597" s="1" t="s">
        <v>6362</v>
      </c>
      <c r="B1597" s="1" t="s">
        <v>6363</v>
      </c>
      <c r="C1597" s="9" t="s">
        <v>19</v>
      </c>
      <c r="D1597" s="9" t="s">
        <v>6364</v>
      </c>
      <c r="E1597" s="9" t="s">
        <v>6365</v>
      </c>
      <c r="F1597" s="9" t="s">
        <v>22</v>
      </c>
      <c r="G1597" s="10">
        <v>-0.72293126466175806</v>
      </c>
      <c r="H1597" s="10">
        <v>0.66728891952845903</v>
      </c>
      <c r="I1597" s="4" t="s">
        <v>23</v>
      </c>
      <c r="J1597" s="10">
        <v>-0.96491708243329899</v>
      </c>
      <c r="K1597" s="10">
        <v>0.56684190617101404</v>
      </c>
      <c r="L1597" s="12" t="s">
        <v>23</v>
      </c>
      <c r="M1597" s="10">
        <v>2.1511684341104602</v>
      </c>
      <c r="N1597" s="10">
        <v>0.27134346297445999</v>
      </c>
      <c r="O1597" s="4" t="s">
        <v>23</v>
      </c>
      <c r="P1597" s="10">
        <v>1.4897017936993899</v>
      </c>
      <c r="Q1597" s="10">
        <v>0.39748010925687499</v>
      </c>
      <c r="R1597" s="4" t="s">
        <v>23</v>
      </c>
      <c r="S1597" s="11">
        <v>8.1897387551259904</v>
      </c>
      <c r="T1597" s="11">
        <v>4.9246707045364797</v>
      </c>
      <c r="U1597" s="11">
        <v>4.1653663729433497</v>
      </c>
      <c r="V1597" s="11">
        <v>36.434513119504999</v>
      </c>
      <c r="W1597" s="5">
        <v>23.014577423792598</v>
      </c>
    </row>
    <row r="1598" spans="1:23" x14ac:dyDescent="0.3">
      <c r="A1598" s="1" t="s">
        <v>6366</v>
      </c>
      <c r="B1598" s="1" t="s">
        <v>6367</v>
      </c>
      <c r="C1598" s="9" t="s">
        <v>19</v>
      </c>
      <c r="D1598" s="9" t="s">
        <v>6368</v>
      </c>
      <c r="E1598" s="9" t="s">
        <v>6369</v>
      </c>
      <c r="F1598" s="9" t="s">
        <v>29</v>
      </c>
      <c r="G1598" s="10">
        <v>-3.6704323040164102</v>
      </c>
      <c r="H1598" s="10">
        <v>6.5485073000814797E-2</v>
      </c>
      <c r="I1598" s="4" t="s">
        <v>23</v>
      </c>
      <c r="J1598" s="10">
        <v>-2.24629079258305</v>
      </c>
      <c r="K1598" s="10">
        <v>0.221969191081336</v>
      </c>
      <c r="L1598" s="12" t="s">
        <v>23</v>
      </c>
      <c r="M1598" s="10">
        <v>3.05604593253446</v>
      </c>
      <c r="N1598" s="10">
        <v>0.14616892002388401</v>
      </c>
      <c r="O1598" s="4" t="s">
        <v>23</v>
      </c>
      <c r="P1598" s="10">
        <v>1.4333682781275301</v>
      </c>
      <c r="Q1598" s="10">
        <v>0.431836274467712</v>
      </c>
      <c r="R1598" s="4" t="s">
        <v>23</v>
      </c>
      <c r="S1598" s="11">
        <v>2.1610553592660899</v>
      </c>
      <c r="T1598" s="11">
        <v>0.145153079979678</v>
      </c>
      <c r="U1598" s="11">
        <v>0.46158623173233898</v>
      </c>
      <c r="V1598" s="11">
        <v>18.2429593518345</v>
      </c>
      <c r="W1598" s="5">
        <v>5.9177045860183002</v>
      </c>
    </row>
    <row r="1599" spans="1:23" x14ac:dyDescent="0.3">
      <c r="A1599" s="1" t="s">
        <v>6370</v>
      </c>
      <c r="B1599" s="1" t="s">
        <v>6371</v>
      </c>
      <c r="C1599" s="9" t="s">
        <v>19</v>
      </c>
      <c r="D1599" s="9" t="s">
        <v>6372</v>
      </c>
      <c r="E1599" s="9" t="s">
        <v>6373</v>
      </c>
      <c r="F1599" s="9" t="s">
        <v>22</v>
      </c>
      <c r="G1599" s="10">
        <v>0.43634270482086601</v>
      </c>
      <c r="H1599" s="10">
        <v>0.52755520419639501</v>
      </c>
      <c r="I1599" s="4" t="s">
        <v>23</v>
      </c>
      <c r="J1599" s="10">
        <v>0.17569004142584099</v>
      </c>
      <c r="K1599" s="10">
        <v>0.79760878376699496</v>
      </c>
      <c r="L1599" s="12" t="s">
        <v>23</v>
      </c>
      <c r="M1599" s="10">
        <v>0.32742334645242399</v>
      </c>
      <c r="N1599" s="10">
        <v>0.67272097519448204</v>
      </c>
      <c r="O1599" s="4" t="s">
        <v>23</v>
      </c>
      <c r="P1599" s="10">
        <v>0.22097016385384899</v>
      </c>
      <c r="Q1599" s="10">
        <v>0.747226287501914</v>
      </c>
      <c r="R1599" s="4" t="s">
        <v>23</v>
      </c>
      <c r="S1599" s="11">
        <v>37.780844061553097</v>
      </c>
      <c r="T1599" s="11">
        <v>51.125187036902901</v>
      </c>
      <c r="U1599" s="11">
        <v>42.7159490978786</v>
      </c>
      <c r="V1599" s="11">
        <v>47.423689143341697</v>
      </c>
      <c r="W1599" s="5">
        <v>44.049908327798299</v>
      </c>
    </row>
    <row r="1600" spans="1:23" x14ac:dyDescent="0.3">
      <c r="A1600" s="1" t="s">
        <v>6374</v>
      </c>
      <c r="B1600" s="1" t="s">
        <v>6375</v>
      </c>
      <c r="C1600" s="9" t="s">
        <v>19</v>
      </c>
      <c r="D1600" s="9" t="s">
        <v>6376</v>
      </c>
      <c r="E1600" s="9" t="s">
        <v>6377</v>
      </c>
      <c r="F1600" s="9" t="s">
        <v>22</v>
      </c>
      <c r="G1600" s="10">
        <v>2.7258185340700698</v>
      </c>
      <c r="H1600" s="10">
        <v>2.0338541964691099E-2</v>
      </c>
      <c r="I1600" s="4" t="s">
        <v>29</v>
      </c>
      <c r="J1600" s="10">
        <v>2.1130015376238802</v>
      </c>
      <c r="K1600" s="10">
        <v>5.9450353392931199E-2</v>
      </c>
      <c r="L1600" s="12" t="s">
        <v>23</v>
      </c>
      <c r="M1600" s="10">
        <v>2.1722335230594698</v>
      </c>
      <c r="N1600" s="10">
        <v>7.1376427821588706E-2</v>
      </c>
      <c r="O1600" s="4" t="s">
        <v>23</v>
      </c>
      <c r="P1600" s="10">
        <v>2.3532779740768301</v>
      </c>
      <c r="Q1600" s="10">
        <v>3.9174857329599203E-2</v>
      </c>
      <c r="R1600" s="4" t="s">
        <v>29</v>
      </c>
      <c r="S1600" s="11">
        <v>8.7590660643805993</v>
      </c>
      <c r="T1600" s="11">
        <v>58.1811429873717</v>
      </c>
      <c r="U1600" s="11">
        <v>38.036249633681301</v>
      </c>
      <c r="V1600" s="11">
        <v>39.650407254026803</v>
      </c>
      <c r="W1600" s="5">
        <v>44.947474084645798</v>
      </c>
    </row>
    <row r="1601" spans="1:23" x14ac:dyDescent="0.3">
      <c r="A1601" s="1" t="s">
        <v>6378</v>
      </c>
      <c r="B1601" s="1" t="s">
        <v>6379</v>
      </c>
      <c r="C1601" s="9" t="s">
        <v>19</v>
      </c>
      <c r="D1601" s="9" t="s">
        <v>6380</v>
      </c>
      <c r="E1601" s="9" t="s">
        <v>6381</v>
      </c>
      <c r="F1601" s="9" t="s">
        <v>29</v>
      </c>
      <c r="G1601" s="10">
        <v>-1.0239333483615101</v>
      </c>
      <c r="H1601" s="10">
        <v>0.54094194557414299</v>
      </c>
      <c r="I1601" s="4" t="s">
        <v>23</v>
      </c>
      <c r="J1601" s="10">
        <v>1.7079149701042198E-2</v>
      </c>
      <c r="K1601" s="10">
        <v>0.99185147109926797</v>
      </c>
      <c r="L1601" s="12" t="s">
        <v>23</v>
      </c>
      <c r="M1601" s="10">
        <v>9.95653616107052E-2</v>
      </c>
      <c r="N1601" s="10">
        <v>0.95821875724244898</v>
      </c>
      <c r="O1601" s="4" t="s">
        <v>23</v>
      </c>
      <c r="P1601" s="10">
        <v>-0.49931486856305102</v>
      </c>
      <c r="Q1601" s="10">
        <v>0.76451018772128099</v>
      </c>
      <c r="R1601" s="4" t="s">
        <v>23</v>
      </c>
      <c r="S1601" s="11">
        <v>15.934569817013401</v>
      </c>
      <c r="T1601" s="11">
        <v>7.7986835315107896</v>
      </c>
      <c r="U1601" s="11">
        <v>16.129420955102901</v>
      </c>
      <c r="V1601" s="11">
        <v>17.0912582093708</v>
      </c>
      <c r="W1601" s="5">
        <v>11.267558526799901</v>
      </c>
    </row>
    <row r="1602" spans="1:23" x14ac:dyDescent="0.3">
      <c r="A1602" s="1" t="s">
        <v>6382</v>
      </c>
      <c r="B1602" s="1" t="s">
        <v>6383</v>
      </c>
      <c r="C1602" s="9" t="s">
        <v>19</v>
      </c>
      <c r="D1602" s="9" t="s">
        <v>6384</v>
      </c>
      <c r="E1602" s="9" t="s">
        <v>6385</v>
      </c>
      <c r="F1602" s="9" t="s">
        <v>29</v>
      </c>
      <c r="G1602" s="10">
        <v>-0.33866585043051201</v>
      </c>
      <c r="H1602" s="10">
        <v>0.69722540280376699</v>
      </c>
      <c r="I1602" s="4" t="s">
        <v>23</v>
      </c>
      <c r="J1602" s="10">
        <v>-0.92383206271269203</v>
      </c>
      <c r="K1602" s="10">
        <v>0.29327137666291597</v>
      </c>
      <c r="L1602" s="12" t="s">
        <v>23</v>
      </c>
      <c r="M1602" s="10">
        <v>-1.6176018511252199</v>
      </c>
      <c r="N1602" s="10">
        <v>0.12939248871739101</v>
      </c>
      <c r="O1602" s="4" t="s">
        <v>23</v>
      </c>
      <c r="P1602" s="10">
        <v>-0.43639524142735597</v>
      </c>
      <c r="Q1602" s="10">
        <v>0.61611110989883</v>
      </c>
      <c r="R1602" s="4" t="s">
        <v>23</v>
      </c>
      <c r="S1602" s="11">
        <v>43.6473110016519</v>
      </c>
      <c r="T1602" s="11">
        <v>34.522722985754797</v>
      </c>
      <c r="U1602" s="11">
        <v>23.013726565213499</v>
      </c>
      <c r="V1602" s="11">
        <v>14.1563527780058</v>
      </c>
      <c r="W1602" s="5">
        <v>32.243827177939103</v>
      </c>
    </row>
    <row r="1603" spans="1:23" x14ac:dyDescent="0.3">
      <c r="A1603" s="1" t="s">
        <v>6386</v>
      </c>
      <c r="B1603" s="1" t="s">
        <v>6387</v>
      </c>
      <c r="C1603" s="9" t="s">
        <v>19</v>
      </c>
      <c r="D1603" s="9" t="s">
        <v>6388</v>
      </c>
      <c r="E1603" s="9" t="s">
        <v>6389</v>
      </c>
      <c r="F1603" s="9" t="s">
        <v>22</v>
      </c>
      <c r="G1603" s="10">
        <v>0.19267321736190299</v>
      </c>
      <c r="H1603" s="10">
        <v>0.84073373194298795</v>
      </c>
      <c r="I1603" s="4" t="s">
        <v>23</v>
      </c>
      <c r="J1603" s="10">
        <v>-0.43457096770451198</v>
      </c>
      <c r="K1603" s="10">
        <v>0.64869317267366</v>
      </c>
      <c r="L1603" s="12" t="s">
        <v>23</v>
      </c>
      <c r="M1603" s="10">
        <v>-0.40275724360482901</v>
      </c>
      <c r="N1603" s="10">
        <v>0.71368947861169696</v>
      </c>
      <c r="O1603" s="4" t="s">
        <v>23</v>
      </c>
      <c r="P1603" s="10">
        <v>5.5561336537877502E-2</v>
      </c>
      <c r="Q1603" s="10">
        <v>0.95363626185219097</v>
      </c>
      <c r="R1603" s="4" t="s">
        <v>23</v>
      </c>
      <c r="S1603" s="11">
        <v>33.054440861536897</v>
      </c>
      <c r="T1603" s="11">
        <v>37.8363934765217</v>
      </c>
      <c r="U1603" s="11">
        <v>24.432763944484101</v>
      </c>
      <c r="V1603" s="11">
        <v>24.977463201073501</v>
      </c>
      <c r="W1603" s="5">
        <v>34.337579352022999</v>
      </c>
    </row>
    <row r="1604" spans="1:23" x14ac:dyDescent="0.3">
      <c r="A1604" s="1" t="s">
        <v>6390</v>
      </c>
      <c r="B1604" s="1" t="s">
        <v>6391</v>
      </c>
      <c r="C1604" s="9" t="s">
        <v>19</v>
      </c>
      <c r="D1604" s="9" t="s">
        <v>6392</v>
      </c>
      <c r="E1604" s="9" t="s">
        <v>6393</v>
      </c>
      <c r="F1604" s="9" t="s">
        <v>29</v>
      </c>
      <c r="G1604" s="10">
        <v>-1.1124091630012001</v>
      </c>
      <c r="H1604" s="10">
        <v>2.7155087991962E-2</v>
      </c>
      <c r="I1604" s="4" t="s">
        <v>22</v>
      </c>
      <c r="J1604" s="10">
        <v>-0.82336549086066302</v>
      </c>
      <c r="K1604" s="10">
        <v>9.3921992751044001E-2</v>
      </c>
      <c r="L1604" s="12" t="s">
        <v>23</v>
      </c>
      <c r="M1604" s="10">
        <v>-0.386298575807689</v>
      </c>
      <c r="N1604" s="10">
        <v>0.48431422344073699</v>
      </c>
      <c r="O1604" s="4" t="s">
        <v>23</v>
      </c>
      <c r="P1604" s="10">
        <v>-0.19408406121761401</v>
      </c>
      <c r="Q1604" s="10">
        <v>0.68514266280977998</v>
      </c>
      <c r="R1604" s="4" t="s">
        <v>23</v>
      </c>
      <c r="S1604" s="11">
        <v>137.95806359374799</v>
      </c>
      <c r="T1604" s="11">
        <v>63.726602427615198</v>
      </c>
      <c r="U1604" s="11">
        <v>78.017203722976902</v>
      </c>
      <c r="V1604" s="11">
        <v>105.57905589531001</v>
      </c>
      <c r="W1604" s="5">
        <v>120.581836262607</v>
      </c>
    </row>
    <row r="1605" spans="1:23" x14ac:dyDescent="0.3">
      <c r="A1605" s="1" t="s">
        <v>6394</v>
      </c>
      <c r="B1605" s="1" t="s">
        <v>6395</v>
      </c>
      <c r="C1605" s="9" t="s">
        <v>19</v>
      </c>
      <c r="D1605" s="9" t="s">
        <v>6396</v>
      </c>
      <c r="E1605" s="9" t="s">
        <v>6397</v>
      </c>
      <c r="F1605" s="9" t="s">
        <v>22</v>
      </c>
      <c r="G1605" s="10">
        <v>-0.16985878869082299</v>
      </c>
      <c r="H1605" s="10">
        <v>0.54354508662033696</v>
      </c>
      <c r="I1605" s="4" t="s">
        <v>23</v>
      </c>
      <c r="J1605" s="10">
        <v>0.85432730490108899</v>
      </c>
      <c r="K1605" s="10">
        <v>5.5128563850796201E-3</v>
      </c>
      <c r="L1605" s="12" t="s">
        <v>29</v>
      </c>
      <c r="M1605" s="10">
        <v>-1.73241994072317</v>
      </c>
      <c r="N1605" s="10">
        <v>2.18071294879264E-5</v>
      </c>
      <c r="O1605" s="4" t="s">
        <v>22</v>
      </c>
      <c r="P1605" s="10">
        <v>-0.62095007388916601</v>
      </c>
      <c r="Q1605" s="10">
        <v>3.3071444330935201E-2</v>
      </c>
      <c r="R1605" s="4" t="s">
        <v>23</v>
      </c>
      <c r="S1605" s="11">
        <v>296.57675218493</v>
      </c>
      <c r="T1605" s="11">
        <v>263.49477578662402</v>
      </c>
      <c r="U1605" s="11">
        <v>536.20531344624203</v>
      </c>
      <c r="V1605" s="11">
        <v>89.2445644682481</v>
      </c>
      <c r="W1605" s="5">
        <v>192.81858194575199</v>
      </c>
    </row>
    <row r="1606" spans="1:23" x14ac:dyDescent="0.3">
      <c r="A1606" s="1" t="s">
        <v>6398</v>
      </c>
      <c r="B1606" s="1" t="s">
        <v>6399</v>
      </c>
      <c r="C1606" s="9" t="s">
        <v>19</v>
      </c>
      <c r="D1606" s="9" t="s">
        <v>6400</v>
      </c>
      <c r="E1606" s="9" t="s">
        <v>6401</v>
      </c>
      <c r="F1606" s="9" t="s">
        <v>29</v>
      </c>
      <c r="G1606" s="10">
        <v>0.57550709751707296</v>
      </c>
      <c r="H1606" s="10">
        <v>0.69534859192110998</v>
      </c>
      <c r="I1606" s="4" t="s">
        <v>23</v>
      </c>
      <c r="J1606" s="10">
        <v>-1.3864746245141499</v>
      </c>
      <c r="K1606" s="10">
        <v>0.34494402854448297</v>
      </c>
      <c r="L1606" s="12" t="s">
        <v>23</v>
      </c>
      <c r="M1606" s="10">
        <v>-2.2716189982089698</v>
      </c>
      <c r="N1606" s="10">
        <v>0.21152073178073999</v>
      </c>
      <c r="O1606" s="4" t="s">
        <v>23</v>
      </c>
      <c r="P1606" s="10">
        <v>-1.36018607766877</v>
      </c>
      <c r="Q1606" s="10">
        <v>0.353773038941748</v>
      </c>
      <c r="R1606" s="4" t="s">
        <v>23</v>
      </c>
      <c r="S1606" s="11">
        <v>26.009182866109999</v>
      </c>
      <c r="T1606" s="11">
        <v>38.785282243195503</v>
      </c>
      <c r="U1606" s="11">
        <v>9.9251938679448504</v>
      </c>
      <c r="V1606" s="11">
        <v>5.3673118056221503</v>
      </c>
      <c r="W1606" s="5">
        <v>10.1222339743766</v>
      </c>
    </row>
    <row r="1607" spans="1:23" x14ac:dyDescent="0.3">
      <c r="A1607" s="1" t="s">
        <v>6402</v>
      </c>
      <c r="B1607" s="1" t="s">
        <v>6403</v>
      </c>
      <c r="C1607" s="9" t="s">
        <v>19</v>
      </c>
      <c r="D1607" s="9" t="s">
        <v>6404</v>
      </c>
      <c r="E1607" s="9" t="s">
        <v>6405</v>
      </c>
      <c r="F1607" s="9" t="s">
        <v>22</v>
      </c>
      <c r="G1607" s="10">
        <v>-2.8456006149404698</v>
      </c>
      <c r="H1607" s="10">
        <v>5.60080792584534E-2</v>
      </c>
      <c r="I1607" s="4" t="s">
        <v>23</v>
      </c>
      <c r="J1607" s="10">
        <v>0.66763532663741698</v>
      </c>
      <c r="K1607" s="10">
        <v>0.631555503043286</v>
      </c>
      <c r="L1607" s="12" t="s">
        <v>23</v>
      </c>
      <c r="M1607" s="10">
        <v>-1.2229811646556601</v>
      </c>
      <c r="N1607" s="10">
        <v>0.451374265212315</v>
      </c>
      <c r="O1607" s="4" t="s">
        <v>23</v>
      </c>
      <c r="P1607" s="10">
        <v>-0.90397452124508104</v>
      </c>
      <c r="Q1607" s="10">
        <v>0.51038207233588495</v>
      </c>
      <c r="R1607" s="4" t="s">
        <v>23</v>
      </c>
      <c r="S1607" s="11">
        <v>14.336873461814999</v>
      </c>
      <c r="T1607" s="11">
        <v>2.0015128831375701</v>
      </c>
      <c r="U1607" s="11">
        <v>22.796007210494199</v>
      </c>
      <c r="V1607" s="11">
        <v>6.12148342542101</v>
      </c>
      <c r="W1607" s="5">
        <v>7.6565738345250303</v>
      </c>
    </row>
    <row r="1608" spans="1:23" x14ac:dyDescent="0.3">
      <c r="A1608" s="1" t="s">
        <v>6406</v>
      </c>
      <c r="B1608" s="1" t="s">
        <v>6407</v>
      </c>
      <c r="C1608" s="9" t="s">
        <v>19</v>
      </c>
      <c r="D1608" s="9" t="s">
        <v>6408</v>
      </c>
      <c r="E1608" s="9" t="s">
        <v>6409</v>
      </c>
      <c r="F1608" s="9" t="s">
        <v>22</v>
      </c>
      <c r="G1608" s="10">
        <v>0.311302193219261</v>
      </c>
      <c r="H1608" s="10">
        <v>0.53105062660313496</v>
      </c>
      <c r="I1608" s="4" t="s">
        <v>23</v>
      </c>
      <c r="J1608" s="10">
        <v>-1.3418259532108801</v>
      </c>
      <c r="K1608" s="10">
        <v>1.1014642320284099E-2</v>
      </c>
      <c r="L1608" s="12" t="s">
        <v>22</v>
      </c>
      <c r="M1608" s="10">
        <v>-1.0091798487400601</v>
      </c>
      <c r="N1608" s="10">
        <v>8.8844472661225804E-2</v>
      </c>
      <c r="O1608" s="4" t="s">
        <v>23</v>
      </c>
      <c r="P1608" s="10">
        <v>-1.80555672029249</v>
      </c>
      <c r="Q1608" s="10">
        <v>1.16642658933493E-3</v>
      </c>
      <c r="R1608" s="4" t="s">
        <v>22</v>
      </c>
      <c r="S1608" s="11">
        <v>268.41485489037899</v>
      </c>
      <c r="T1608" s="11">
        <v>333.24944729117198</v>
      </c>
      <c r="U1608" s="11">
        <v>105.941579675653</v>
      </c>
      <c r="V1608" s="11">
        <v>133.364670168853</v>
      </c>
      <c r="W1608" s="5">
        <v>76.784353840733502</v>
      </c>
    </row>
    <row r="1609" spans="1:23" x14ac:dyDescent="0.3">
      <c r="A1609" s="1" t="s">
        <v>6410</v>
      </c>
      <c r="B1609" s="1" t="s">
        <v>6411</v>
      </c>
      <c r="C1609" s="9" t="s">
        <v>19</v>
      </c>
      <c r="D1609" s="9" t="s">
        <v>6412</v>
      </c>
      <c r="E1609" s="9" t="s">
        <v>6413</v>
      </c>
      <c r="F1609" s="9" t="s">
        <v>29</v>
      </c>
      <c r="G1609" s="10">
        <v>-1.4059548000586799</v>
      </c>
      <c r="H1609" s="10">
        <v>5.4174493835170597E-3</v>
      </c>
      <c r="I1609" s="4" t="s">
        <v>22</v>
      </c>
      <c r="J1609" s="10">
        <v>-0.65997229049225103</v>
      </c>
      <c r="K1609" s="10">
        <v>0.162160168198166</v>
      </c>
      <c r="L1609" s="12" t="s">
        <v>23</v>
      </c>
      <c r="M1609" s="10">
        <v>0.82710858996895498</v>
      </c>
      <c r="N1609" s="10">
        <v>0.124044273514299</v>
      </c>
      <c r="O1609" s="4" t="s">
        <v>23</v>
      </c>
      <c r="P1609" s="10">
        <v>-0.48369924959391503</v>
      </c>
      <c r="Q1609" s="10">
        <v>0.30109865210826903</v>
      </c>
      <c r="R1609" s="4" t="s">
        <v>23</v>
      </c>
      <c r="S1609" s="11">
        <v>103.833931800936</v>
      </c>
      <c r="T1609" s="11">
        <v>39.163290949284303</v>
      </c>
      <c r="U1609" s="11">
        <v>65.700069878130606</v>
      </c>
      <c r="V1609" s="11">
        <v>184.33162761213899</v>
      </c>
      <c r="W1609" s="5">
        <v>74.244284996467499</v>
      </c>
    </row>
    <row r="1610" spans="1:23" x14ac:dyDescent="0.3">
      <c r="A1610" s="1" t="s">
        <v>6414</v>
      </c>
      <c r="B1610" s="1" t="s">
        <v>6415</v>
      </c>
      <c r="C1610" s="9" t="s">
        <v>19</v>
      </c>
      <c r="D1610" s="9" t="s">
        <v>6416</v>
      </c>
      <c r="E1610" s="9" t="s">
        <v>6417</v>
      </c>
      <c r="F1610" s="9" t="s">
        <v>22</v>
      </c>
      <c r="G1610" s="10">
        <v>0.52468542667047602</v>
      </c>
      <c r="H1610" s="10">
        <v>0.76011695287957803</v>
      </c>
      <c r="I1610" s="4" t="s">
        <v>23</v>
      </c>
      <c r="J1610" s="10">
        <v>-1.76213778946731</v>
      </c>
      <c r="K1610" s="10">
        <v>0.30943069245913002</v>
      </c>
      <c r="L1610" s="12" t="s">
        <v>23</v>
      </c>
      <c r="M1610" s="10">
        <v>-1.7476543266461999</v>
      </c>
      <c r="N1610" s="10">
        <v>0.39556920304705601</v>
      </c>
      <c r="O1610" s="4" t="s">
        <v>23</v>
      </c>
      <c r="P1610" s="10">
        <v>-2.10775556230301</v>
      </c>
      <c r="Q1610" s="10">
        <v>0.229797701800497</v>
      </c>
      <c r="R1610" s="4" t="s">
        <v>23</v>
      </c>
      <c r="S1610" s="11">
        <v>14.8698480024717</v>
      </c>
      <c r="T1610" s="11">
        <v>21.422146558655701</v>
      </c>
      <c r="U1610" s="11">
        <v>4.3679889417543096</v>
      </c>
      <c r="V1610" s="11">
        <v>4.3814395200770502</v>
      </c>
      <c r="W1610" s="5">
        <v>3.4429172952052198</v>
      </c>
    </row>
    <row r="1611" spans="1:23" x14ac:dyDescent="0.3">
      <c r="A1611" s="1" t="s">
        <v>6418</v>
      </c>
      <c r="B1611" s="1" t="s">
        <v>6419</v>
      </c>
      <c r="C1611" s="9" t="s">
        <v>19</v>
      </c>
      <c r="D1611" s="9" t="s">
        <v>6420</v>
      </c>
      <c r="E1611" s="9" t="s">
        <v>6421</v>
      </c>
      <c r="F1611" s="9" t="s">
        <v>22</v>
      </c>
      <c r="G1611" s="10">
        <v>-1.88978857105547</v>
      </c>
      <c r="H1611" s="10">
        <v>0.13623064261956</v>
      </c>
      <c r="I1611" s="4" t="s">
        <v>23</v>
      </c>
      <c r="J1611" s="10">
        <v>0.92323320805145104</v>
      </c>
      <c r="K1611" s="10">
        <v>0.46069889360763</v>
      </c>
      <c r="L1611" s="12" t="s">
        <v>23</v>
      </c>
      <c r="M1611" s="10">
        <v>0.92241625971457397</v>
      </c>
      <c r="N1611" s="10">
        <v>0.50557441717750196</v>
      </c>
      <c r="O1611" s="4" t="s">
        <v>23</v>
      </c>
      <c r="P1611" s="10">
        <v>0.48682942488159398</v>
      </c>
      <c r="Q1611" s="10">
        <v>0.69280193407387702</v>
      </c>
      <c r="R1611" s="4" t="s">
        <v>23</v>
      </c>
      <c r="S1611" s="11">
        <v>12.1295717868833</v>
      </c>
      <c r="T1611" s="11">
        <v>3.2804464333102601</v>
      </c>
      <c r="U1611" s="11">
        <v>23.073245714665301</v>
      </c>
      <c r="V1611" s="11">
        <v>23.030352982550301</v>
      </c>
      <c r="W1611" s="5">
        <v>17.0208680807125</v>
      </c>
    </row>
    <row r="1612" spans="1:23" x14ac:dyDescent="0.3">
      <c r="A1612" s="1" t="s">
        <v>6422</v>
      </c>
      <c r="B1612" s="1" t="s">
        <v>6423</v>
      </c>
      <c r="C1612" s="9" t="s">
        <v>19</v>
      </c>
      <c r="D1612" s="9" t="s">
        <v>6424</v>
      </c>
      <c r="E1612" s="9" t="s">
        <v>6425</v>
      </c>
      <c r="F1612" s="9" t="s">
        <v>29</v>
      </c>
      <c r="G1612" s="10">
        <v>1.3691690722616501E-2</v>
      </c>
      <c r="H1612" s="10">
        <v>0.98787192837152604</v>
      </c>
      <c r="I1612" s="4" t="s">
        <v>23</v>
      </c>
      <c r="J1612" s="10">
        <v>0.75759038675186896</v>
      </c>
      <c r="K1612" s="10">
        <v>0.41040294276966499</v>
      </c>
      <c r="L1612" s="12" t="s">
        <v>23</v>
      </c>
      <c r="M1612" s="10">
        <v>-0.112902950149446</v>
      </c>
      <c r="N1612" s="10">
        <v>0.91248883465782604</v>
      </c>
      <c r="O1612" s="4" t="s">
        <v>23</v>
      </c>
      <c r="P1612" s="10">
        <v>-0.248551474455113</v>
      </c>
      <c r="Q1612" s="10">
        <v>0.78223169193012299</v>
      </c>
      <c r="R1612" s="4" t="s">
        <v>23</v>
      </c>
      <c r="S1612" s="11">
        <v>40.545764080402797</v>
      </c>
      <c r="T1612" s="11">
        <v>40.822645026917499</v>
      </c>
      <c r="U1612" s="11">
        <v>68.562196291883296</v>
      </c>
      <c r="V1612" s="11">
        <v>37.461135786751498</v>
      </c>
      <c r="W1612" s="5">
        <v>34.127605521263597</v>
      </c>
    </row>
    <row r="1613" spans="1:23" x14ac:dyDescent="0.3">
      <c r="A1613" s="1" t="s">
        <v>6426</v>
      </c>
      <c r="B1613" s="1" t="s">
        <v>6427</v>
      </c>
      <c r="C1613" s="9" t="s">
        <v>19</v>
      </c>
      <c r="D1613" s="9" t="s">
        <v>6428</v>
      </c>
      <c r="E1613" s="9" t="s">
        <v>6429</v>
      </c>
      <c r="F1613" s="9" t="s">
        <v>29</v>
      </c>
      <c r="G1613" s="10">
        <v>-1.2825916985053599E-2</v>
      </c>
      <c r="H1613" s="10">
        <v>0.96843286940206896</v>
      </c>
      <c r="I1613" s="4" t="s">
        <v>23</v>
      </c>
      <c r="J1613" s="10">
        <v>0.114625103480941</v>
      </c>
      <c r="K1613" s="10">
        <v>0.72426454441461896</v>
      </c>
      <c r="L1613" s="12" t="s">
        <v>23</v>
      </c>
      <c r="M1613" s="10">
        <v>0.440853089589895</v>
      </c>
      <c r="N1613" s="10">
        <v>0.236090078768419</v>
      </c>
      <c r="O1613" s="4" t="s">
        <v>23</v>
      </c>
      <c r="P1613" s="10">
        <v>-0.32586583394702001</v>
      </c>
      <c r="Q1613" s="10">
        <v>0.31804301862807999</v>
      </c>
      <c r="R1613" s="4" t="s">
        <v>23</v>
      </c>
      <c r="S1613" s="11">
        <v>204.975793202055</v>
      </c>
      <c r="T1613" s="11">
        <v>203.29647448990499</v>
      </c>
      <c r="U1613" s="11">
        <v>222.012802546431</v>
      </c>
      <c r="V1613" s="11">
        <v>278.27410918545098</v>
      </c>
      <c r="W1613" s="5">
        <v>163.59045262617599</v>
      </c>
    </row>
    <row r="1614" spans="1:23" x14ac:dyDescent="0.3">
      <c r="A1614" s="1" t="s">
        <v>6430</v>
      </c>
      <c r="B1614" s="1" t="s">
        <v>6431</v>
      </c>
      <c r="C1614" s="9" t="s">
        <v>5057</v>
      </c>
      <c r="D1614" s="9" t="s">
        <v>6432</v>
      </c>
      <c r="E1614" s="9" t="s">
        <v>6433</v>
      </c>
      <c r="F1614" s="9" t="s">
        <v>29</v>
      </c>
      <c r="G1614" s="10">
        <v>1.6614501532858199</v>
      </c>
      <c r="H1614" s="10">
        <v>0.14478842514006701</v>
      </c>
      <c r="I1614" s="4" t="s">
        <v>23</v>
      </c>
      <c r="J1614" s="10">
        <v>0.45821311915665702</v>
      </c>
      <c r="K1614" s="10">
        <v>0.67052237253375702</v>
      </c>
      <c r="L1614" s="12" t="s">
        <v>23</v>
      </c>
      <c r="M1614" s="10">
        <v>0.693795559098771</v>
      </c>
      <c r="N1614" s="10">
        <v>0.56615447991919698</v>
      </c>
      <c r="O1614" s="4" t="s">
        <v>23</v>
      </c>
      <c r="P1614" s="10">
        <v>4.8755506574355401E-2</v>
      </c>
      <c r="Q1614" s="10">
        <v>0.96354388641033395</v>
      </c>
      <c r="R1614" s="4" t="s">
        <v>23</v>
      </c>
      <c r="S1614" s="11">
        <v>3.34809345450291</v>
      </c>
      <c r="T1614" s="11">
        <v>10.620504642288999</v>
      </c>
      <c r="U1614" s="11">
        <v>4.6089582243982603</v>
      </c>
      <c r="V1614" s="11">
        <v>5.42996812935833</v>
      </c>
      <c r="W1614" s="5">
        <v>3.4603796673553999</v>
      </c>
    </row>
    <row r="1615" spans="1:23" x14ac:dyDescent="0.3">
      <c r="A1615" s="1" t="s">
        <v>6434</v>
      </c>
      <c r="B1615" s="1" t="s">
        <v>6435</v>
      </c>
      <c r="C1615" s="9" t="s">
        <v>19</v>
      </c>
      <c r="D1615" s="9" t="s">
        <v>6436</v>
      </c>
      <c r="E1615" s="9" t="s">
        <v>6437</v>
      </c>
      <c r="F1615" s="9" t="s">
        <v>22</v>
      </c>
      <c r="G1615" s="10">
        <v>-1.43375239538719</v>
      </c>
      <c r="H1615" s="10">
        <v>0.30721141059484702</v>
      </c>
      <c r="I1615" s="4" t="s">
        <v>23</v>
      </c>
      <c r="J1615" s="10">
        <v>0.183967086950279</v>
      </c>
      <c r="K1615" s="10">
        <v>0.89444253299311804</v>
      </c>
      <c r="L1615" s="12" t="s">
        <v>23</v>
      </c>
      <c r="M1615" s="10">
        <v>1.1669964411288301</v>
      </c>
      <c r="N1615" s="10">
        <v>0.45815405085607103</v>
      </c>
      <c r="O1615" s="4" t="s">
        <v>23</v>
      </c>
      <c r="P1615" s="10">
        <v>-0.77365549575519799</v>
      </c>
      <c r="Q1615" s="10">
        <v>0.57579861794750398</v>
      </c>
      <c r="R1615" s="4" t="s">
        <v>23</v>
      </c>
      <c r="S1615" s="11">
        <v>29.0599855709129</v>
      </c>
      <c r="T1615" s="11">
        <v>10.758915093347101</v>
      </c>
      <c r="U1615" s="11">
        <v>32.985898238980099</v>
      </c>
      <c r="V1615" s="11">
        <v>65.260342694817297</v>
      </c>
      <c r="W1615" s="5">
        <v>17.0076116978484</v>
      </c>
    </row>
    <row r="1616" spans="1:23" x14ac:dyDescent="0.3">
      <c r="A1616" s="1" t="s">
        <v>6438</v>
      </c>
      <c r="B1616" s="1" t="s">
        <v>6439</v>
      </c>
      <c r="C1616" s="9" t="s">
        <v>19</v>
      </c>
      <c r="D1616" s="9" t="s">
        <v>6440</v>
      </c>
      <c r="E1616" s="9" t="s">
        <v>6441</v>
      </c>
      <c r="F1616" s="9" t="s">
        <v>29</v>
      </c>
      <c r="G1616" s="10">
        <v>0.211652094142702</v>
      </c>
      <c r="H1616" s="10">
        <v>0.74267387807860397</v>
      </c>
      <c r="I1616" s="4" t="s">
        <v>23</v>
      </c>
      <c r="J1616" s="10">
        <v>-0.6882475024793</v>
      </c>
      <c r="K1616" s="10">
        <v>0.28762712040634703</v>
      </c>
      <c r="L1616" s="12" t="s">
        <v>23</v>
      </c>
      <c r="M1616" s="10">
        <v>0.40829481117451999</v>
      </c>
      <c r="N1616" s="10">
        <v>0.57553952669281505</v>
      </c>
      <c r="O1616" s="4" t="s">
        <v>23</v>
      </c>
      <c r="P1616" s="10">
        <v>0.204564575481996</v>
      </c>
      <c r="Q1616" s="10">
        <v>0.75089628398534303</v>
      </c>
      <c r="R1616" s="4" t="s">
        <v>23</v>
      </c>
      <c r="S1616" s="11">
        <v>101.088240182386</v>
      </c>
      <c r="T1616" s="11">
        <v>116.905215453628</v>
      </c>
      <c r="U1616" s="11">
        <v>62.670620902178499</v>
      </c>
      <c r="V1616" s="11">
        <v>134.18122375405301</v>
      </c>
      <c r="W1616" s="5">
        <v>116.475755150797</v>
      </c>
    </row>
    <row r="1617" spans="1:23" x14ac:dyDescent="0.3">
      <c r="A1617" s="1" t="s">
        <v>6442</v>
      </c>
      <c r="B1617" s="1" t="s">
        <v>6443</v>
      </c>
      <c r="C1617" s="9" t="s">
        <v>19</v>
      </c>
      <c r="D1617" s="9" t="s">
        <v>6444</v>
      </c>
      <c r="E1617" s="9" t="s">
        <v>6445</v>
      </c>
      <c r="F1617" s="9" t="s">
        <v>29</v>
      </c>
      <c r="G1617" s="10">
        <v>-0.33942255297492702</v>
      </c>
      <c r="H1617" s="10">
        <v>0.45827548873513402</v>
      </c>
      <c r="I1617" s="4" t="s">
        <v>23</v>
      </c>
      <c r="J1617" s="10">
        <v>1.0639750632756901E-2</v>
      </c>
      <c r="K1617" s="10">
        <v>0.98139485807979498</v>
      </c>
      <c r="L1617" s="12" t="s">
        <v>23</v>
      </c>
      <c r="M1617" s="10">
        <v>0.90968759537585797</v>
      </c>
      <c r="N1617" s="10">
        <v>8.6818731460769905E-2</v>
      </c>
      <c r="O1617" s="4" t="s">
        <v>23</v>
      </c>
      <c r="P1617" s="10">
        <v>0.54079035592261904</v>
      </c>
      <c r="Q1617" s="10">
        <v>0.24656131613176199</v>
      </c>
      <c r="R1617" s="4" t="s">
        <v>23</v>
      </c>
      <c r="S1617" s="11">
        <v>101.381311356057</v>
      </c>
      <c r="T1617" s="11">
        <v>80.071216171730299</v>
      </c>
      <c r="U1617" s="11">
        <v>102.16084344726001</v>
      </c>
      <c r="V1617" s="11">
        <v>190.56548704203399</v>
      </c>
      <c r="W1617" s="5">
        <v>147.53291726174999</v>
      </c>
    </row>
    <row r="1618" spans="1:23" x14ac:dyDescent="0.3">
      <c r="A1618" s="1" t="s">
        <v>6446</v>
      </c>
      <c r="B1618" s="1" t="s">
        <v>6447</v>
      </c>
      <c r="C1618" s="9" t="s">
        <v>19</v>
      </c>
      <c r="D1618" s="9" t="s">
        <v>6448</v>
      </c>
      <c r="E1618" s="9" t="s">
        <v>6449</v>
      </c>
      <c r="F1618" s="9" t="s">
        <v>22</v>
      </c>
      <c r="G1618" s="10">
        <v>-0.26786866106135998</v>
      </c>
      <c r="H1618" s="10">
        <v>0.67872133163188897</v>
      </c>
      <c r="I1618" s="4" t="s">
        <v>23</v>
      </c>
      <c r="J1618" s="10">
        <v>-1.37956277170043</v>
      </c>
      <c r="K1618" s="10">
        <v>4.1491624253810998E-2</v>
      </c>
      <c r="L1618" s="12" t="s">
        <v>22</v>
      </c>
      <c r="M1618" s="10">
        <v>0.847718274954809</v>
      </c>
      <c r="N1618" s="10">
        <v>0.25240126353124198</v>
      </c>
      <c r="O1618" s="4" t="s">
        <v>23</v>
      </c>
      <c r="P1618" s="10">
        <v>-0.25828722104137403</v>
      </c>
      <c r="Q1618" s="10">
        <v>0.68934188763725002</v>
      </c>
      <c r="R1618" s="4" t="s">
        <v>23</v>
      </c>
      <c r="S1618" s="11">
        <v>95.353492442723805</v>
      </c>
      <c r="T1618" s="11">
        <v>79.272287116596502</v>
      </c>
      <c r="U1618" s="11">
        <v>36.5459231439796</v>
      </c>
      <c r="V1618" s="11">
        <v>171.625646660185</v>
      </c>
      <c r="W1618" s="5">
        <v>79.7367545942638</v>
      </c>
    </row>
    <row r="1619" spans="1:23" x14ac:dyDescent="0.3">
      <c r="A1619" s="1" t="s">
        <v>6450</v>
      </c>
      <c r="B1619" s="1" t="s">
        <v>6451</v>
      </c>
      <c r="C1619" s="9" t="s">
        <v>19</v>
      </c>
      <c r="D1619" s="9" t="s">
        <v>6452</v>
      </c>
      <c r="E1619" s="9" t="s">
        <v>6453</v>
      </c>
      <c r="F1619" s="9" t="s">
        <v>22</v>
      </c>
      <c r="G1619" s="10">
        <v>0.27299955298247602</v>
      </c>
      <c r="H1619" s="10">
        <v>0.66416672412684896</v>
      </c>
      <c r="I1619" s="4" t="s">
        <v>23</v>
      </c>
      <c r="J1619" s="10">
        <v>-0.13742832418714801</v>
      </c>
      <c r="K1619" s="10">
        <v>0.82577647148396705</v>
      </c>
      <c r="L1619" s="12" t="s">
        <v>23</v>
      </c>
      <c r="M1619" s="10">
        <v>-0.40058874306296799</v>
      </c>
      <c r="N1619" s="10">
        <v>0.57776918664006804</v>
      </c>
      <c r="O1619" s="4" t="s">
        <v>23</v>
      </c>
      <c r="P1619" s="10">
        <v>-0.238044682519885</v>
      </c>
      <c r="Q1619" s="10">
        <v>0.70297988327514205</v>
      </c>
      <c r="R1619" s="4" t="s">
        <v>23</v>
      </c>
      <c r="S1619" s="11">
        <v>59.727699023865902</v>
      </c>
      <c r="T1619" s="11">
        <v>72.125402070925105</v>
      </c>
      <c r="U1619" s="11">
        <v>54.274004290233997</v>
      </c>
      <c r="V1619" s="11">
        <v>45.2383106283065</v>
      </c>
      <c r="W1619" s="5">
        <v>50.622444772132802</v>
      </c>
    </row>
    <row r="1620" spans="1:23" x14ac:dyDescent="0.3">
      <c r="A1620" s="1" t="s">
        <v>6454</v>
      </c>
      <c r="B1620" s="1" t="s">
        <v>6455</v>
      </c>
      <c r="C1620" s="9" t="s">
        <v>19</v>
      </c>
      <c r="D1620" s="9" t="s">
        <v>6456</v>
      </c>
      <c r="E1620" s="9" t="s">
        <v>6457</v>
      </c>
      <c r="F1620" s="9" t="s">
        <v>22</v>
      </c>
      <c r="G1620" s="10">
        <v>-9.3448065163459298E-2</v>
      </c>
      <c r="H1620" s="10">
        <v>0.81696262898041805</v>
      </c>
      <c r="I1620" s="4" t="s">
        <v>23</v>
      </c>
      <c r="J1620" s="10">
        <v>-0.85781259273616095</v>
      </c>
      <c r="K1620" s="10">
        <v>4.1353487416788001E-2</v>
      </c>
      <c r="L1620" s="12" t="s">
        <v>22</v>
      </c>
      <c r="M1620" s="10">
        <v>-0.43753205593192201</v>
      </c>
      <c r="N1620" s="10">
        <v>0.35000929149199</v>
      </c>
      <c r="O1620" s="4" t="s">
        <v>23</v>
      </c>
      <c r="P1620" s="10">
        <v>9.8665099207203205E-2</v>
      </c>
      <c r="Q1620" s="10">
        <v>0.80728814661076898</v>
      </c>
      <c r="R1620" s="4" t="s">
        <v>23</v>
      </c>
      <c r="S1620" s="11">
        <v>152.57634805984301</v>
      </c>
      <c r="T1620" s="11">
        <v>143.016282991282</v>
      </c>
      <c r="U1620" s="11">
        <v>84.258061045269301</v>
      </c>
      <c r="V1620" s="11">
        <v>112.70031355327799</v>
      </c>
      <c r="W1620" s="5">
        <v>163.363288250285</v>
      </c>
    </row>
    <row r="1621" spans="1:23" x14ac:dyDescent="0.3">
      <c r="A1621" s="1" t="s">
        <v>6458</v>
      </c>
      <c r="B1621" s="1" t="s">
        <v>6459</v>
      </c>
      <c r="C1621" s="9" t="s">
        <v>19</v>
      </c>
      <c r="D1621" s="9" t="s">
        <v>6460</v>
      </c>
      <c r="E1621" s="9" t="s">
        <v>6461</v>
      </c>
      <c r="F1621" s="9" t="s">
        <v>22</v>
      </c>
      <c r="G1621" s="10">
        <v>2.7810830300778699E-2</v>
      </c>
      <c r="H1621" s="10">
        <v>0.96664074951951895</v>
      </c>
      <c r="I1621" s="4" t="s">
        <v>23</v>
      </c>
      <c r="J1621" s="10">
        <v>1.07565800622122</v>
      </c>
      <c r="K1621" s="10">
        <v>0.122882967691802</v>
      </c>
      <c r="L1621" s="12" t="s">
        <v>23</v>
      </c>
      <c r="M1621" s="10">
        <v>1.1559232926026499</v>
      </c>
      <c r="N1621" s="10">
        <v>0.13280397974031899</v>
      </c>
      <c r="O1621" s="4" t="s">
        <v>23</v>
      </c>
      <c r="P1621" s="10">
        <v>0.95992223803103205</v>
      </c>
      <c r="Q1621" s="10">
        <v>0.165055199156463</v>
      </c>
      <c r="R1621" s="4" t="s">
        <v>23</v>
      </c>
      <c r="S1621" s="11">
        <v>39.870517738352802</v>
      </c>
      <c r="T1621" s="11">
        <v>40.559081473505003</v>
      </c>
      <c r="U1621" s="11">
        <v>84.124852016447903</v>
      </c>
      <c r="V1621" s="11">
        <v>88.934271134846497</v>
      </c>
      <c r="W1621" s="5">
        <v>77.645758919147994</v>
      </c>
    </row>
    <row r="1622" spans="1:23" x14ac:dyDescent="0.3">
      <c r="A1622" s="1" t="s">
        <v>6462</v>
      </c>
      <c r="B1622" s="1" t="s">
        <v>6463</v>
      </c>
      <c r="C1622" s="9" t="s">
        <v>19</v>
      </c>
      <c r="D1622" s="9" t="s">
        <v>6464</v>
      </c>
      <c r="E1622" s="9" t="s">
        <v>6465</v>
      </c>
      <c r="F1622" s="9" t="s">
        <v>22</v>
      </c>
      <c r="G1622" s="10">
        <v>0.25729934582620301</v>
      </c>
      <c r="H1622" s="10">
        <v>0.69190315217632203</v>
      </c>
      <c r="I1622" s="4" t="s">
        <v>23</v>
      </c>
      <c r="J1622" s="10">
        <v>0.29558293667359897</v>
      </c>
      <c r="K1622" s="10">
        <v>0.64921524892293703</v>
      </c>
      <c r="L1622" s="12" t="s">
        <v>23</v>
      </c>
      <c r="M1622" s="10">
        <v>7.0252710688398695E-2</v>
      </c>
      <c r="N1622" s="10">
        <v>0.92374707828074598</v>
      </c>
      <c r="O1622" s="4" t="s">
        <v>23</v>
      </c>
      <c r="P1622" s="10">
        <v>-0.35038733395605898</v>
      </c>
      <c r="Q1622" s="10">
        <v>0.58722678672687001</v>
      </c>
      <c r="R1622" s="4" t="s">
        <v>23</v>
      </c>
      <c r="S1622" s="11">
        <v>50.159917736468799</v>
      </c>
      <c r="T1622" s="11">
        <v>59.984776508284199</v>
      </c>
      <c r="U1622" s="11">
        <v>61.598151518680901</v>
      </c>
      <c r="V1622" s="11">
        <v>52.655770244918003</v>
      </c>
      <c r="W1622" s="5">
        <v>39.3365273486014</v>
      </c>
    </row>
    <row r="1623" spans="1:23" x14ac:dyDescent="0.3">
      <c r="A1623" s="1" t="s">
        <v>6466</v>
      </c>
      <c r="B1623" s="1" t="s">
        <v>6467</v>
      </c>
      <c r="C1623" s="9" t="s">
        <v>19</v>
      </c>
      <c r="D1623" s="9" t="s">
        <v>6468</v>
      </c>
      <c r="E1623" s="9" t="s">
        <v>6469</v>
      </c>
      <c r="F1623" s="9" t="s">
        <v>22</v>
      </c>
      <c r="G1623" s="10">
        <v>-0.314792518624258</v>
      </c>
      <c r="H1623" s="10">
        <v>0.803200940575303</v>
      </c>
      <c r="I1623" s="4" t="s">
        <v>23</v>
      </c>
      <c r="J1623" s="10">
        <v>-2.14580491935914</v>
      </c>
      <c r="K1623" s="10">
        <v>0.105131402815261</v>
      </c>
      <c r="L1623" s="12" t="s">
        <v>23</v>
      </c>
      <c r="M1623" s="10">
        <v>-0.98941119188613802</v>
      </c>
      <c r="N1623" s="10">
        <v>0.50494113978125699</v>
      </c>
      <c r="O1623" s="4" t="s">
        <v>23</v>
      </c>
      <c r="P1623" s="10">
        <v>-0.66228149327985397</v>
      </c>
      <c r="Q1623" s="10">
        <v>0.60022927497756595</v>
      </c>
      <c r="R1623" s="4" t="s">
        <v>23</v>
      </c>
      <c r="S1623" s="11">
        <v>41.586316589544801</v>
      </c>
      <c r="T1623" s="11">
        <v>33.479738052028999</v>
      </c>
      <c r="U1623" s="11">
        <v>9.3909695497810102</v>
      </c>
      <c r="V1623" s="11">
        <v>20.9146030278349</v>
      </c>
      <c r="W1623" s="5">
        <v>26.265998198573101</v>
      </c>
    </row>
    <row r="1624" spans="1:23" x14ac:dyDescent="0.3">
      <c r="A1624" s="1" t="s">
        <v>6470</v>
      </c>
      <c r="B1624" s="1" t="s">
        <v>6471</v>
      </c>
      <c r="C1624" s="9" t="s">
        <v>19</v>
      </c>
      <c r="D1624" s="9" t="s">
        <v>6472</v>
      </c>
      <c r="E1624" s="9" t="s">
        <v>6473</v>
      </c>
      <c r="F1624" s="9" t="s">
        <v>22</v>
      </c>
      <c r="G1624" s="10">
        <v>-0.17978548781043299</v>
      </c>
      <c r="H1624" s="10">
        <v>0.78441072369999398</v>
      </c>
      <c r="I1624" s="4" t="s">
        <v>23</v>
      </c>
      <c r="J1624" s="10">
        <v>2.76026782506654E-2</v>
      </c>
      <c r="K1624" s="10">
        <v>0.96653856777185998</v>
      </c>
      <c r="L1624" s="12" t="s">
        <v>23</v>
      </c>
      <c r="M1624" s="10">
        <v>0.457225846493715</v>
      </c>
      <c r="N1624" s="10">
        <v>0.54063001011081102</v>
      </c>
      <c r="O1624" s="4" t="s">
        <v>23</v>
      </c>
      <c r="P1624" s="10">
        <v>-0.64180446077882303</v>
      </c>
      <c r="Q1624" s="10">
        <v>0.33197699848749701</v>
      </c>
      <c r="R1624" s="4" t="s">
        <v>23</v>
      </c>
      <c r="S1624" s="11">
        <v>50.063400668036202</v>
      </c>
      <c r="T1624" s="11">
        <v>44.128228290819401</v>
      </c>
      <c r="U1624" s="11">
        <v>51.012435170255799</v>
      </c>
      <c r="V1624" s="11">
        <v>68.730160982073897</v>
      </c>
      <c r="W1624" s="5">
        <v>32.057553927625698</v>
      </c>
    </row>
    <row r="1625" spans="1:23" x14ac:dyDescent="0.3">
      <c r="A1625" s="1" t="s">
        <v>6474</v>
      </c>
      <c r="B1625" s="1" t="s">
        <v>6475</v>
      </c>
      <c r="C1625" s="9" t="s">
        <v>19</v>
      </c>
      <c r="D1625" s="9" t="s">
        <v>6476</v>
      </c>
      <c r="E1625" s="9" t="s">
        <v>6477</v>
      </c>
      <c r="F1625" s="9" t="s">
        <v>22</v>
      </c>
      <c r="G1625" s="10">
        <v>0.33318497432323901</v>
      </c>
      <c r="H1625" s="10">
        <v>0.70137346323946503</v>
      </c>
      <c r="I1625" s="4" t="s">
        <v>23</v>
      </c>
      <c r="J1625" s="10">
        <v>-0.26785453879343202</v>
      </c>
      <c r="K1625" s="10">
        <v>0.75593815939878894</v>
      </c>
      <c r="L1625" s="12" t="s">
        <v>23</v>
      </c>
      <c r="M1625" s="10">
        <v>-2.51916985568998</v>
      </c>
      <c r="N1625" s="10">
        <v>2.6307806248319299E-2</v>
      </c>
      <c r="O1625" s="4" t="s">
        <v>22</v>
      </c>
      <c r="P1625" s="10">
        <v>-1.4212863223648</v>
      </c>
      <c r="Q1625" s="10">
        <v>0.109582683225615</v>
      </c>
      <c r="R1625" s="4" t="s">
        <v>23</v>
      </c>
      <c r="S1625" s="11">
        <v>43.519891676023001</v>
      </c>
      <c r="T1625" s="11">
        <v>54.774406062070497</v>
      </c>
      <c r="U1625" s="11">
        <v>36.141521977990301</v>
      </c>
      <c r="V1625" s="11">
        <v>7.5702343598325097</v>
      </c>
      <c r="W1625" s="5">
        <v>16.223596257735501</v>
      </c>
    </row>
    <row r="1626" spans="1:23" x14ac:dyDescent="0.3">
      <c r="A1626" s="1" t="s">
        <v>6478</v>
      </c>
      <c r="B1626" s="1" t="s">
        <v>6479</v>
      </c>
      <c r="C1626" s="9" t="s">
        <v>19</v>
      </c>
      <c r="D1626" s="9" t="s">
        <v>6480</v>
      </c>
      <c r="E1626" s="9" t="s">
        <v>6481</v>
      </c>
      <c r="F1626" s="9" t="s">
        <v>22</v>
      </c>
      <c r="G1626" s="10">
        <v>-0.47686265909569697</v>
      </c>
      <c r="H1626" s="10">
        <v>0.74759528439449596</v>
      </c>
      <c r="I1626" s="4" t="s">
        <v>23</v>
      </c>
      <c r="J1626" s="10">
        <v>0.79009158522079603</v>
      </c>
      <c r="K1626" s="10">
        <v>0.60088507972114402</v>
      </c>
      <c r="L1626" s="12" t="s">
        <v>23</v>
      </c>
      <c r="M1626" s="10">
        <v>-0.90474060326713801</v>
      </c>
      <c r="N1626" s="10">
        <v>0.601333153106545</v>
      </c>
      <c r="O1626" s="4" t="s">
        <v>23</v>
      </c>
      <c r="P1626" s="10">
        <v>7.1940574696161497E-2</v>
      </c>
      <c r="Q1626" s="10">
        <v>0.96133563985729498</v>
      </c>
      <c r="R1626" s="4" t="s">
        <v>23</v>
      </c>
      <c r="S1626" s="11">
        <v>16.869839755806101</v>
      </c>
      <c r="T1626" s="11">
        <v>12.1804827960308</v>
      </c>
      <c r="U1626" s="11">
        <v>29.194120216366599</v>
      </c>
      <c r="V1626" s="11">
        <v>8.9998970887052305</v>
      </c>
      <c r="W1626" s="5">
        <v>17.7379219225793</v>
      </c>
    </row>
    <row r="1627" spans="1:23" x14ac:dyDescent="0.3">
      <c r="A1627" s="1" t="s">
        <v>6482</v>
      </c>
      <c r="B1627" s="1" t="s">
        <v>6483</v>
      </c>
      <c r="C1627" s="9" t="s">
        <v>19</v>
      </c>
      <c r="D1627" s="9" t="s">
        <v>6472</v>
      </c>
      <c r="E1627" s="9" t="s">
        <v>6484</v>
      </c>
      <c r="F1627" s="9" t="s">
        <v>29</v>
      </c>
      <c r="G1627" s="10">
        <v>0.15921671664533599</v>
      </c>
      <c r="H1627" s="10">
        <v>0.84072675280685405</v>
      </c>
      <c r="I1627" s="4" t="s">
        <v>23</v>
      </c>
      <c r="J1627" s="10">
        <v>-0.137683883043516</v>
      </c>
      <c r="K1627" s="10">
        <v>0.86151434394552495</v>
      </c>
      <c r="L1627" s="12" t="s">
        <v>23</v>
      </c>
      <c r="M1627" s="10">
        <v>0.68342835747231301</v>
      </c>
      <c r="N1627" s="10">
        <v>0.446626688496986</v>
      </c>
      <c r="O1627" s="4" t="s">
        <v>23</v>
      </c>
      <c r="P1627" s="10">
        <v>0.33638089365805302</v>
      </c>
      <c r="Q1627" s="10">
        <v>0.67233301377769294</v>
      </c>
      <c r="R1627" s="4" t="s">
        <v>23</v>
      </c>
      <c r="S1627" s="11">
        <v>28.022941721227301</v>
      </c>
      <c r="T1627" s="11">
        <v>31.282117205463599</v>
      </c>
      <c r="U1627" s="11">
        <v>25.490598312055301</v>
      </c>
      <c r="V1627" s="11">
        <v>44.9898031301502</v>
      </c>
      <c r="W1627" s="5">
        <v>35.377443873548401</v>
      </c>
    </row>
    <row r="1628" spans="1:23" x14ac:dyDescent="0.3">
      <c r="A1628" s="1" t="s">
        <v>6485</v>
      </c>
      <c r="B1628" s="1" t="s">
        <v>6486</v>
      </c>
      <c r="C1628" s="9" t="s">
        <v>19</v>
      </c>
      <c r="D1628" s="9" t="s">
        <v>6487</v>
      </c>
      <c r="E1628" s="9" t="s">
        <v>6488</v>
      </c>
      <c r="F1628" s="9" t="s">
        <v>22</v>
      </c>
      <c r="G1628" s="10">
        <v>1.3086991925270901</v>
      </c>
      <c r="H1628" s="10">
        <v>0.173741189063257</v>
      </c>
      <c r="I1628" s="4" t="s">
        <v>23</v>
      </c>
      <c r="J1628" s="10">
        <v>1.5335000749169101</v>
      </c>
      <c r="K1628" s="10">
        <v>0.116194691553237</v>
      </c>
      <c r="L1628" s="12" t="s">
        <v>23</v>
      </c>
      <c r="M1628" s="10">
        <v>0.38172273378342497</v>
      </c>
      <c r="N1628" s="10">
        <v>0.71304373851084901</v>
      </c>
      <c r="O1628" s="4" t="s">
        <v>23</v>
      </c>
      <c r="P1628" s="10">
        <v>0.62441137052968498</v>
      </c>
      <c r="Q1628" s="10">
        <v>0.50178667010004196</v>
      </c>
      <c r="R1628" s="4" t="s">
        <v>23</v>
      </c>
      <c r="S1628" s="11">
        <v>25.433437531538701</v>
      </c>
      <c r="T1628" s="11">
        <v>62.904799538707003</v>
      </c>
      <c r="U1628" s="11">
        <v>73.670238599515599</v>
      </c>
      <c r="V1628" s="11">
        <v>33.134680326071297</v>
      </c>
      <c r="W1628" s="5">
        <v>39.196625485084503</v>
      </c>
    </row>
    <row r="1629" spans="1:23" x14ac:dyDescent="0.3">
      <c r="A1629" s="1" t="s">
        <v>6489</v>
      </c>
      <c r="B1629" s="1" t="s">
        <v>6490</v>
      </c>
      <c r="C1629" s="9" t="s">
        <v>19</v>
      </c>
      <c r="D1629" s="9" t="s">
        <v>6491</v>
      </c>
      <c r="E1629" s="9" t="s">
        <v>6492</v>
      </c>
      <c r="F1629" s="9" t="s">
        <v>29</v>
      </c>
      <c r="G1629" s="10">
        <v>2.9983852494460299</v>
      </c>
      <c r="H1629" s="10">
        <v>9.5287269040192302E-2</v>
      </c>
      <c r="I1629" s="4" t="s">
        <v>23</v>
      </c>
      <c r="J1629" s="10">
        <v>3.4136452813376001</v>
      </c>
      <c r="K1629" s="10">
        <v>6.4485951403964403E-2</v>
      </c>
      <c r="L1629" s="12" t="s">
        <v>23</v>
      </c>
      <c r="M1629" s="10">
        <v>2.0715813981158302</v>
      </c>
      <c r="N1629" s="10">
        <v>0.256857908283456</v>
      </c>
      <c r="O1629" s="4" t="s">
        <v>23</v>
      </c>
      <c r="P1629" s="10">
        <v>1.4631609751717101</v>
      </c>
      <c r="Q1629" s="10">
        <v>0.37467013352282902</v>
      </c>
      <c r="R1629" s="4" t="s">
        <v>23</v>
      </c>
      <c r="S1629" s="11">
        <v>2.2302947090421799</v>
      </c>
      <c r="T1629" s="11">
        <v>17.981774189010601</v>
      </c>
      <c r="U1629" s="11">
        <v>23.9972432627772</v>
      </c>
      <c r="V1629" s="11">
        <v>9.4331951574084894</v>
      </c>
      <c r="W1629" s="5">
        <v>6.1944820734662098</v>
      </c>
    </row>
    <row r="1630" spans="1:23" x14ac:dyDescent="0.3">
      <c r="A1630" s="1" t="s">
        <v>6493</v>
      </c>
      <c r="B1630" s="1" t="s">
        <v>6494</v>
      </c>
      <c r="C1630" s="9" t="s">
        <v>19</v>
      </c>
      <c r="D1630" s="9" t="s">
        <v>6495</v>
      </c>
      <c r="E1630" s="9" t="s">
        <v>6496</v>
      </c>
      <c r="F1630" s="9" t="s">
        <v>22</v>
      </c>
      <c r="G1630" s="10">
        <v>-0.17350518591458</v>
      </c>
      <c r="H1630" s="10">
        <v>0.84746209782252702</v>
      </c>
      <c r="I1630" s="4" t="s">
        <v>23</v>
      </c>
      <c r="J1630" s="10">
        <v>0.14386804781182</v>
      </c>
      <c r="K1630" s="10">
        <v>0.87369974646978299</v>
      </c>
      <c r="L1630" s="12" t="s">
        <v>23</v>
      </c>
      <c r="M1630" s="10">
        <v>-1.6150034711697601</v>
      </c>
      <c r="N1630" s="10">
        <v>0.14341117243590401</v>
      </c>
      <c r="O1630" s="4" t="s">
        <v>23</v>
      </c>
      <c r="P1630" s="10">
        <v>-0.67816522998477102</v>
      </c>
      <c r="Q1630" s="10">
        <v>0.45356950203595497</v>
      </c>
      <c r="R1630" s="4" t="s">
        <v>23</v>
      </c>
      <c r="S1630" s="11">
        <v>51.977684347489003</v>
      </c>
      <c r="T1630" s="11">
        <v>46.062191750615298</v>
      </c>
      <c r="U1630" s="11">
        <v>57.433206502272498</v>
      </c>
      <c r="V1630" s="11">
        <v>16.882494820627201</v>
      </c>
      <c r="W1630" s="5">
        <v>32.488019622751096</v>
      </c>
    </row>
    <row r="1631" spans="1:23" x14ac:dyDescent="0.3">
      <c r="A1631" s="1" t="s">
        <v>6497</v>
      </c>
      <c r="B1631" s="1" t="s">
        <v>6498</v>
      </c>
      <c r="C1631" s="9" t="s">
        <v>19</v>
      </c>
      <c r="D1631" s="9" t="s">
        <v>6472</v>
      </c>
      <c r="E1631" s="9" t="s">
        <v>6499</v>
      </c>
      <c r="F1631" s="9" t="s">
        <v>22</v>
      </c>
      <c r="G1631" s="10">
        <v>0.90066896104161698</v>
      </c>
      <c r="H1631" s="10">
        <v>0.12791964042847201</v>
      </c>
      <c r="I1631" s="4" t="s">
        <v>23</v>
      </c>
      <c r="J1631" s="10">
        <v>0.57470134237074799</v>
      </c>
      <c r="K1631" s="10">
        <v>0.320601003342807</v>
      </c>
      <c r="L1631" s="12" t="s">
        <v>23</v>
      </c>
      <c r="M1631" s="10">
        <v>0.86169534172762496</v>
      </c>
      <c r="N1631" s="10">
        <v>0.186338714901331</v>
      </c>
      <c r="O1631" s="4" t="s">
        <v>23</v>
      </c>
      <c r="P1631" s="10">
        <v>0.63260779858649396</v>
      </c>
      <c r="Q1631" s="10">
        <v>0.27572656369374299</v>
      </c>
      <c r="R1631" s="4" t="s">
        <v>23</v>
      </c>
      <c r="S1631" s="11">
        <v>49.306253879217401</v>
      </c>
      <c r="T1631" s="11">
        <v>92.139446646628002</v>
      </c>
      <c r="U1631" s="11">
        <v>73.519846984279496</v>
      </c>
      <c r="V1631" s="11">
        <v>89.626931372314402</v>
      </c>
      <c r="W1631" s="5">
        <v>76.479809417380395</v>
      </c>
    </row>
    <row r="1632" spans="1:23" x14ac:dyDescent="0.3">
      <c r="A1632" s="1" t="s">
        <v>6500</v>
      </c>
      <c r="B1632" s="1" t="s">
        <v>6501</v>
      </c>
      <c r="C1632" s="9" t="s">
        <v>19</v>
      </c>
      <c r="D1632" s="9" t="s">
        <v>6502</v>
      </c>
      <c r="E1632" s="9" t="s">
        <v>6503</v>
      </c>
      <c r="F1632" s="9" t="s">
        <v>29</v>
      </c>
      <c r="G1632" s="10">
        <v>0.144287651666969</v>
      </c>
      <c r="H1632" s="10">
        <v>0.77687452364067699</v>
      </c>
      <c r="I1632" s="4" t="s">
        <v>23</v>
      </c>
      <c r="J1632" s="10">
        <v>-0.73835129825771595</v>
      </c>
      <c r="K1632" s="10">
        <v>0.152925438898389</v>
      </c>
      <c r="L1632" s="12" t="s">
        <v>23</v>
      </c>
      <c r="M1632" s="10">
        <v>0.50226384597330098</v>
      </c>
      <c r="N1632" s="10">
        <v>0.385414290577129</v>
      </c>
      <c r="O1632" s="4" t="s">
        <v>23</v>
      </c>
      <c r="P1632" s="10">
        <v>0.108828834682691</v>
      </c>
      <c r="Q1632" s="10">
        <v>0.83049804893196599</v>
      </c>
      <c r="R1632" s="4" t="s">
        <v>23</v>
      </c>
      <c r="S1632" s="11">
        <v>47.483197763012903</v>
      </c>
      <c r="T1632" s="11">
        <v>52.4825298399467</v>
      </c>
      <c r="U1632" s="11">
        <v>28.434317417949298</v>
      </c>
      <c r="V1632" s="11">
        <v>67.276251015793704</v>
      </c>
      <c r="W1632" s="5">
        <v>51.196282466224801</v>
      </c>
    </row>
    <row r="1633" spans="1:23" x14ac:dyDescent="0.3">
      <c r="A1633" s="1" t="s">
        <v>6504</v>
      </c>
      <c r="B1633" s="1" t="s">
        <v>6505</v>
      </c>
      <c r="C1633" s="9" t="s">
        <v>19</v>
      </c>
      <c r="D1633" s="9" t="s">
        <v>6506</v>
      </c>
      <c r="E1633" s="9" t="s">
        <v>6507</v>
      </c>
      <c r="F1633" s="9" t="s">
        <v>22</v>
      </c>
      <c r="G1633" s="10">
        <v>-0.361681063008152</v>
      </c>
      <c r="H1633" s="10">
        <v>0.58262792744001002</v>
      </c>
      <c r="I1633" s="4" t="s">
        <v>23</v>
      </c>
      <c r="J1633" s="10">
        <v>-0.43360393467403002</v>
      </c>
      <c r="K1633" s="10">
        <v>0.51037697516959302</v>
      </c>
      <c r="L1633" s="12" t="s">
        <v>23</v>
      </c>
      <c r="M1633" s="10">
        <v>0.116339579429678</v>
      </c>
      <c r="N1633" s="10">
        <v>0.87635749371376104</v>
      </c>
      <c r="O1633" s="4" t="s">
        <v>23</v>
      </c>
      <c r="P1633" s="10">
        <v>-0.36952843915649097</v>
      </c>
      <c r="Q1633" s="10">
        <v>0.574317111201054</v>
      </c>
      <c r="R1633" s="4" t="s">
        <v>23</v>
      </c>
      <c r="S1633" s="11">
        <v>153.52666253411201</v>
      </c>
      <c r="T1633" s="11">
        <v>119.44611620377999</v>
      </c>
      <c r="U1633" s="11">
        <v>113.748580061873</v>
      </c>
      <c r="V1633" s="11">
        <v>166.50038544307199</v>
      </c>
      <c r="W1633" s="5">
        <v>118.86036782433899</v>
      </c>
    </row>
    <row r="1634" spans="1:23" x14ac:dyDescent="0.3">
      <c r="A1634" s="1" t="s">
        <v>6508</v>
      </c>
      <c r="B1634" s="1" t="s">
        <v>6509</v>
      </c>
      <c r="C1634" s="9" t="s">
        <v>19</v>
      </c>
      <c r="D1634" s="9" t="s">
        <v>6510</v>
      </c>
      <c r="E1634" s="9" t="s">
        <v>6511</v>
      </c>
      <c r="F1634" s="9" t="s">
        <v>29</v>
      </c>
      <c r="G1634" s="10">
        <v>-0.14424296992298299</v>
      </c>
      <c r="H1634" s="10">
        <v>0.70312537292154198</v>
      </c>
      <c r="I1634" s="4" t="s">
        <v>23</v>
      </c>
      <c r="J1634" s="10">
        <v>-0.40090804181754902</v>
      </c>
      <c r="K1634" s="10">
        <v>0.29325375476257798</v>
      </c>
      <c r="L1634" s="12" t="s">
        <v>23</v>
      </c>
      <c r="M1634" s="10">
        <v>-1.40193288984258</v>
      </c>
      <c r="N1634" s="10">
        <v>4.1643720021547603E-3</v>
      </c>
      <c r="O1634" s="4" t="s">
        <v>22</v>
      </c>
      <c r="P1634" s="10">
        <v>-0.42039495525029802</v>
      </c>
      <c r="Q1634" s="10">
        <v>0.27082194626731099</v>
      </c>
      <c r="R1634" s="4" t="s">
        <v>23</v>
      </c>
      <c r="S1634" s="11">
        <v>158.80220206741399</v>
      </c>
      <c r="T1634" s="11">
        <v>143.71577074060701</v>
      </c>
      <c r="U1634" s="11">
        <v>120.261178886076</v>
      </c>
      <c r="V1634" s="11">
        <v>60.052685427276202</v>
      </c>
      <c r="W1634" s="5">
        <v>118.659735088101</v>
      </c>
    </row>
    <row r="1635" spans="1:23" x14ac:dyDescent="0.3">
      <c r="A1635" s="1" t="s">
        <v>6512</v>
      </c>
      <c r="B1635" s="1" t="s">
        <v>6513</v>
      </c>
      <c r="C1635" s="9" t="s">
        <v>19</v>
      </c>
      <c r="D1635" s="9" t="s">
        <v>6514</v>
      </c>
      <c r="E1635" s="9" t="s">
        <v>6515</v>
      </c>
      <c r="F1635" s="9" t="s">
        <v>22</v>
      </c>
      <c r="G1635" s="10">
        <v>-0.65296527854504305</v>
      </c>
      <c r="H1635" s="10">
        <v>0.40185418871682399</v>
      </c>
      <c r="I1635" s="4" t="s">
        <v>23</v>
      </c>
      <c r="J1635" s="10">
        <v>0.48230717844708199</v>
      </c>
      <c r="K1635" s="10">
        <v>0.53898415527140398</v>
      </c>
      <c r="L1635" s="12" t="s">
        <v>23</v>
      </c>
      <c r="M1635" s="10">
        <v>-1.2873029754483001</v>
      </c>
      <c r="N1635" s="10">
        <v>0.168049917136191</v>
      </c>
      <c r="O1635" s="4" t="s">
        <v>23</v>
      </c>
      <c r="P1635" s="10">
        <v>-0.78673764997294404</v>
      </c>
      <c r="Q1635" s="10">
        <v>0.31374393346587198</v>
      </c>
      <c r="R1635" s="4" t="s">
        <v>23</v>
      </c>
      <c r="S1635" s="11">
        <v>58.216063048573901</v>
      </c>
      <c r="T1635" s="11">
        <v>37.014075694914503</v>
      </c>
      <c r="U1635" s="11">
        <v>81.359763965470094</v>
      </c>
      <c r="V1635" s="11">
        <v>23.8152023386446</v>
      </c>
      <c r="W1635" s="5">
        <v>33.720266911285897</v>
      </c>
    </row>
    <row r="1636" spans="1:23" x14ac:dyDescent="0.3">
      <c r="A1636" s="1" t="s">
        <v>6516</v>
      </c>
      <c r="B1636" s="1" t="s">
        <v>6517</v>
      </c>
      <c r="C1636" s="9" t="s">
        <v>19</v>
      </c>
      <c r="D1636" s="9" t="s">
        <v>6518</v>
      </c>
      <c r="E1636" s="9" t="s">
        <v>6519</v>
      </c>
      <c r="F1636" s="9" t="s">
        <v>22</v>
      </c>
      <c r="G1636" s="10">
        <v>0.54902220759486597</v>
      </c>
      <c r="H1636" s="10">
        <v>6.0401450080531403E-2</v>
      </c>
      <c r="I1636" s="4" t="s">
        <v>23</v>
      </c>
      <c r="J1636" s="10">
        <v>8.4189241468033998E-2</v>
      </c>
      <c r="K1636" s="10">
        <v>0.76346473234476897</v>
      </c>
      <c r="L1636" s="12" t="s">
        <v>23</v>
      </c>
      <c r="M1636" s="10">
        <v>0.52138633128613299</v>
      </c>
      <c r="N1636" s="10">
        <v>0.107896856829546</v>
      </c>
      <c r="O1636" s="4" t="s">
        <v>23</v>
      </c>
      <c r="P1636" s="10">
        <v>0.24456922073569001</v>
      </c>
      <c r="Q1636" s="10">
        <v>0.386263259226515</v>
      </c>
      <c r="R1636" s="4" t="s">
        <v>23</v>
      </c>
      <c r="S1636" s="11">
        <v>119.331455057014</v>
      </c>
      <c r="T1636" s="11">
        <v>174.500665469886</v>
      </c>
      <c r="U1636" s="11">
        <v>126.480513405593</v>
      </c>
      <c r="V1636" s="11">
        <v>171.23589176222001</v>
      </c>
      <c r="W1636" s="5">
        <v>141.34838319391201</v>
      </c>
    </row>
    <row r="1637" spans="1:23" x14ac:dyDescent="0.3">
      <c r="A1637" s="1" t="s">
        <v>6520</v>
      </c>
      <c r="B1637" s="1" t="s">
        <v>6521</v>
      </c>
      <c r="C1637" s="9" t="s">
        <v>19</v>
      </c>
      <c r="D1637" s="9" t="s">
        <v>6522</v>
      </c>
      <c r="E1637" s="9" t="s">
        <v>6523</v>
      </c>
      <c r="F1637" s="9" t="s">
        <v>29</v>
      </c>
      <c r="G1637" s="10">
        <v>1.0718199881892401</v>
      </c>
      <c r="H1637" s="10">
        <v>2.69288767375504E-2</v>
      </c>
      <c r="I1637" s="4" t="s">
        <v>29</v>
      </c>
      <c r="J1637" s="10">
        <v>1.1504385947700899</v>
      </c>
      <c r="K1637" s="10">
        <v>1.8601369586489301E-2</v>
      </c>
      <c r="L1637" s="12" t="s">
        <v>29</v>
      </c>
      <c r="M1637" s="10">
        <v>0.72302996832694999</v>
      </c>
      <c r="N1637" s="10">
        <v>0.16308087988947301</v>
      </c>
      <c r="O1637" s="4" t="s">
        <v>23</v>
      </c>
      <c r="P1637" s="10">
        <v>0.33323620677928401</v>
      </c>
      <c r="Q1637" s="10">
        <v>0.46337163662007702</v>
      </c>
      <c r="R1637" s="4" t="s">
        <v>23</v>
      </c>
      <c r="S1637" s="11">
        <v>75.817245869640004</v>
      </c>
      <c r="T1637" s="11">
        <v>159.394409438623</v>
      </c>
      <c r="U1637" s="11">
        <v>168.36155045262501</v>
      </c>
      <c r="V1637" s="11">
        <v>125.18397483853499</v>
      </c>
      <c r="W1637" s="5">
        <v>95.552687981745606</v>
      </c>
    </row>
    <row r="1638" spans="1:23" x14ac:dyDescent="0.3">
      <c r="A1638" s="1" t="s">
        <v>6524</v>
      </c>
      <c r="B1638" s="1" t="s">
        <v>6525</v>
      </c>
      <c r="C1638" s="9" t="s">
        <v>19</v>
      </c>
      <c r="D1638" s="9" t="s">
        <v>6526</v>
      </c>
      <c r="E1638" s="9" t="s">
        <v>6527</v>
      </c>
      <c r="F1638" s="9" t="s">
        <v>22</v>
      </c>
      <c r="G1638" s="10">
        <v>0.452729839942348</v>
      </c>
      <c r="H1638" s="10">
        <v>0.22655565908811701</v>
      </c>
      <c r="I1638" s="4" t="s">
        <v>23</v>
      </c>
      <c r="J1638" s="10">
        <v>0.60035995503857498</v>
      </c>
      <c r="K1638" s="10">
        <v>0.11369221714637499</v>
      </c>
      <c r="L1638" s="12" t="s">
        <v>23</v>
      </c>
      <c r="M1638" s="10">
        <v>-0.11104791415934399</v>
      </c>
      <c r="N1638" s="10">
        <v>0.79033390360186395</v>
      </c>
      <c r="O1638" s="4" t="s">
        <v>23</v>
      </c>
      <c r="P1638" s="10">
        <v>0.13652551263895699</v>
      </c>
      <c r="Q1638" s="10">
        <v>0.70996290738509904</v>
      </c>
      <c r="R1638" s="4" t="s">
        <v>23</v>
      </c>
      <c r="S1638" s="11">
        <v>102.001063980239</v>
      </c>
      <c r="T1638" s="11">
        <v>139.563706811901</v>
      </c>
      <c r="U1638" s="11">
        <v>154.604091512103</v>
      </c>
      <c r="V1638" s="11">
        <v>94.373453503746404</v>
      </c>
      <c r="W1638" s="5">
        <v>112.105491346763</v>
      </c>
    </row>
    <row r="1639" spans="1:23" x14ac:dyDescent="0.3">
      <c r="A1639" s="1" t="s">
        <v>6528</v>
      </c>
      <c r="B1639" s="1" t="s">
        <v>6529</v>
      </c>
      <c r="C1639" s="9" t="s">
        <v>19</v>
      </c>
      <c r="D1639" s="9" t="s">
        <v>6530</v>
      </c>
      <c r="E1639" s="9" t="s">
        <v>6531</v>
      </c>
      <c r="F1639" s="9" t="s">
        <v>29</v>
      </c>
      <c r="G1639" s="10">
        <v>-0.28769604114245401</v>
      </c>
      <c r="H1639" s="10">
        <v>0.85243521257000299</v>
      </c>
      <c r="I1639" s="4" t="s">
        <v>23</v>
      </c>
      <c r="J1639" s="10">
        <v>-2.3101254295681102</v>
      </c>
      <c r="K1639" s="10">
        <v>0.154419589131121</v>
      </c>
      <c r="L1639" s="12" t="s">
        <v>23</v>
      </c>
      <c r="M1639" s="10">
        <v>0.73812120783106305</v>
      </c>
      <c r="N1639" s="10">
        <v>0.67366253539675702</v>
      </c>
      <c r="O1639" s="4" t="s">
        <v>23</v>
      </c>
      <c r="P1639" s="10">
        <v>1.45674598524329</v>
      </c>
      <c r="Q1639" s="10">
        <v>0.368425955793802</v>
      </c>
      <c r="R1639" s="4" t="s">
        <v>23</v>
      </c>
      <c r="S1639" s="11">
        <v>13.612603094033799</v>
      </c>
      <c r="T1639" s="11">
        <v>11.1524358263271</v>
      </c>
      <c r="U1639" s="11">
        <v>2.7448765547712899</v>
      </c>
      <c r="V1639" s="11">
        <v>22.681482448701601</v>
      </c>
      <c r="W1639" s="5">
        <v>37.367498578326</v>
      </c>
    </row>
    <row r="1640" spans="1:23" x14ac:dyDescent="0.3">
      <c r="A1640" s="1" t="s">
        <v>6532</v>
      </c>
      <c r="B1640" s="1" t="s">
        <v>6533</v>
      </c>
      <c r="C1640" s="9" t="s">
        <v>19</v>
      </c>
      <c r="D1640" s="9" t="s">
        <v>6534</v>
      </c>
      <c r="E1640" s="9" t="s">
        <v>6535</v>
      </c>
      <c r="F1640" s="9" t="s">
        <v>29</v>
      </c>
      <c r="G1640" s="10">
        <v>-2.23064597826481</v>
      </c>
      <c r="H1640" s="10">
        <v>1.54677457899236E-2</v>
      </c>
      <c r="I1640" s="4" t="s">
        <v>22</v>
      </c>
      <c r="J1640" s="10">
        <v>-0.85024687269339805</v>
      </c>
      <c r="K1640" s="10">
        <v>0.31893224223328898</v>
      </c>
      <c r="L1640" s="12" t="s">
        <v>23</v>
      </c>
      <c r="M1640" s="10">
        <v>-0.114305392208258</v>
      </c>
      <c r="N1640" s="10">
        <v>0.90585718194458997</v>
      </c>
      <c r="O1640" s="4" t="s">
        <v>23</v>
      </c>
      <c r="P1640" s="10">
        <v>-0.63778848440911495</v>
      </c>
      <c r="Q1640" s="10">
        <v>0.45238107784524201</v>
      </c>
      <c r="R1640" s="4" t="s">
        <v>23</v>
      </c>
      <c r="S1640" s="11">
        <v>80.704901576569299</v>
      </c>
      <c r="T1640" s="11">
        <v>17.260064261935899</v>
      </c>
      <c r="U1640" s="11">
        <v>44.752725680814599</v>
      </c>
      <c r="V1640" s="11">
        <v>74.578598571439898</v>
      </c>
      <c r="W1640" s="5">
        <v>51.876993867140698</v>
      </c>
    </row>
    <row r="1641" spans="1:23" x14ac:dyDescent="0.3">
      <c r="A1641" s="1" t="s">
        <v>6536</v>
      </c>
      <c r="B1641" s="1" t="s">
        <v>6537</v>
      </c>
      <c r="C1641" s="9" t="s">
        <v>19</v>
      </c>
      <c r="D1641" s="9" t="s">
        <v>6538</v>
      </c>
      <c r="E1641" s="9" t="s">
        <v>6539</v>
      </c>
      <c r="F1641" s="9" t="s">
        <v>22</v>
      </c>
      <c r="G1641" s="10">
        <v>1.8663824441416601</v>
      </c>
      <c r="H1641" s="10">
        <v>0.30776706777174601</v>
      </c>
      <c r="I1641" s="4" t="s">
        <v>23</v>
      </c>
      <c r="J1641" s="10">
        <v>1.50468197493363</v>
      </c>
      <c r="K1641" s="10">
        <v>0.40238346913214401</v>
      </c>
      <c r="L1641" s="12" t="s">
        <v>23</v>
      </c>
      <c r="M1641" s="10">
        <v>3.9659493393940899</v>
      </c>
      <c r="N1641" s="10">
        <v>6.6266804882956998E-2</v>
      </c>
      <c r="O1641" s="4" t="s">
        <v>23</v>
      </c>
      <c r="P1641" s="10">
        <v>4.3955154900665701</v>
      </c>
      <c r="Q1641" s="10">
        <v>3.9221382988789598E-2</v>
      </c>
      <c r="R1641" s="4" t="s">
        <v>29</v>
      </c>
      <c r="S1641" s="11">
        <v>0.96558267989527202</v>
      </c>
      <c r="T1641" s="11">
        <v>3.61933796550719</v>
      </c>
      <c r="U1641" s="11">
        <v>2.8064412101388201</v>
      </c>
      <c r="V1641" s="11">
        <v>15.6095755476587</v>
      </c>
      <c r="W1641" s="5">
        <v>21.057404630494499</v>
      </c>
    </row>
    <row r="1642" spans="1:23" x14ac:dyDescent="0.3">
      <c r="A1642" s="1" t="s">
        <v>6540</v>
      </c>
      <c r="B1642" s="1" t="s">
        <v>6541</v>
      </c>
      <c r="C1642" s="9" t="s">
        <v>19</v>
      </c>
      <c r="D1642" s="9" t="s">
        <v>6542</v>
      </c>
      <c r="E1642" s="9" t="s">
        <v>6543</v>
      </c>
      <c r="F1642" s="9" t="s">
        <v>22</v>
      </c>
      <c r="G1642" s="10">
        <v>0.227675283774842</v>
      </c>
      <c r="H1642" s="10">
        <v>0.83735127451745095</v>
      </c>
      <c r="I1642" s="4" t="s">
        <v>23</v>
      </c>
      <c r="J1642" s="10">
        <v>0.32335936052617897</v>
      </c>
      <c r="K1642" s="10">
        <v>0.77092371896622602</v>
      </c>
      <c r="L1642" s="12" t="s">
        <v>23</v>
      </c>
      <c r="M1642" s="10">
        <v>0.28725339197571698</v>
      </c>
      <c r="N1642" s="10">
        <v>0.81861450035373795</v>
      </c>
      <c r="O1642" s="4" t="s">
        <v>23</v>
      </c>
      <c r="P1642" s="10">
        <v>0.67057022223835105</v>
      </c>
      <c r="Q1642" s="10">
        <v>0.55002715984906403</v>
      </c>
      <c r="R1642" s="4" t="s">
        <v>23</v>
      </c>
      <c r="S1642" s="11">
        <v>20.510227290848999</v>
      </c>
      <c r="T1642" s="11">
        <v>24.048335304667599</v>
      </c>
      <c r="U1642" s="11">
        <v>25.656346499762599</v>
      </c>
      <c r="V1642" s="11">
        <v>25.0480736314565</v>
      </c>
      <c r="W1642" s="5">
        <v>32.654781699438303</v>
      </c>
    </row>
    <row r="1643" spans="1:23" x14ac:dyDescent="0.3">
      <c r="A1643" s="1" t="s">
        <v>6544</v>
      </c>
      <c r="B1643" s="1" t="s">
        <v>6545</v>
      </c>
      <c r="C1643" s="9" t="s">
        <v>19</v>
      </c>
      <c r="D1643" s="9" t="s">
        <v>6546</v>
      </c>
      <c r="E1643" s="9" t="s">
        <v>6547</v>
      </c>
      <c r="F1643" s="9" t="s">
        <v>22</v>
      </c>
      <c r="G1643" s="10">
        <v>-0.43393572898754001</v>
      </c>
      <c r="H1643" s="10">
        <v>0.74883021754599799</v>
      </c>
      <c r="I1643" s="4" t="s">
        <v>23</v>
      </c>
      <c r="J1643" s="10">
        <v>-0.47632315059373398</v>
      </c>
      <c r="K1643" s="10">
        <v>0.725104941940244</v>
      </c>
      <c r="L1643" s="12" t="s">
        <v>23</v>
      </c>
      <c r="M1643" s="10">
        <v>-0.93077868759704296</v>
      </c>
      <c r="N1643" s="10">
        <v>0.55750618738232804</v>
      </c>
      <c r="O1643" s="4" t="s">
        <v>23</v>
      </c>
      <c r="P1643" s="10">
        <v>-0.45640872421494699</v>
      </c>
      <c r="Q1643" s="10">
        <v>0.73608839113955504</v>
      </c>
      <c r="R1643" s="4" t="s">
        <v>23</v>
      </c>
      <c r="S1643" s="11">
        <v>31.619031853654999</v>
      </c>
      <c r="T1643" s="11">
        <v>23.4522891546031</v>
      </c>
      <c r="U1643" s="11">
        <v>22.748263190785298</v>
      </c>
      <c r="V1643" s="11">
        <v>16.5439870406701</v>
      </c>
      <c r="W1643" s="5">
        <v>23.063349079151202</v>
      </c>
    </row>
    <row r="1644" spans="1:23" x14ac:dyDescent="0.3">
      <c r="A1644" s="1" t="s">
        <v>6548</v>
      </c>
      <c r="B1644" s="1" t="s">
        <v>6549</v>
      </c>
      <c r="C1644" s="9" t="s">
        <v>19</v>
      </c>
      <c r="D1644" s="9" t="s">
        <v>6550</v>
      </c>
      <c r="E1644" s="9" t="s">
        <v>6551</v>
      </c>
      <c r="F1644" s="9" t="s">
        <v>29</v>
      </c>
      <c r="G1644" s="10">
        <v>5.5387209612040099E-2</v>
      </c>
      <c r="H1644" s="10">
        <v>0.93509453177605995</v>
      </c>
      <c r="I1644" s="4" t="s">
        <v>23</v>
      </c>
      <c r="J1644" s="10">
        <v>0.549655005368203</v>
      </c>
      <c r="K1644" s="10">
        <v>0.42578368271948103</v>
      </c>
      <c r="L1644" s="12" t="s">
        <v>23</v>
      </c>
      <c r="M1644" s="10">
        <v>0.48766520573039501</v>
      </c>
      <c r="N1644" s="10">
        <v>0.52725144270143198</v>
      </c>
      <c r="O1644" s="4" t="s">
        <v>23</v>
      </c>
      <c r="P1644" s="10">
        <v>0.83434133219225104</v>
      </c>
      <c r="Q1644" s="10">
        <v>0.23361288282536899</v>
      </c>
      <c r="R1644" s="4" t="s">
        <v>23</v>
      </c>
      <c r="S1644" s="11">
        <v>38.0015243447329</v>
      </c>
      <c r="T1644" s="11">
        <v>39.514822799790302</v>
      </c>
      <c r="U1644" s="11">
        <v>55.683000025102999</v>
      </c>
      <c r="V1644" s="11">
        <v>53.282873716440101</v>
      </c>
      <c r="W1644" s="5">
        <v>67.805125083046903</v>
      </c>
    </row>
    <row r="1645" spans="1:23" x14ac:dyDescent="0.3">
      <c r="A1645" s="1" t="s">
        <v>6552</v>
      </c>
      <c r="B1645" s="1" t="s">
        <v>6553</v>
      </c>
      <c r="C1645" s="9" t="s">
        <v>19</v>
      </c>
      <c r="D1645" s="9" t="s">
        <v>6554</v>
      </c>
      <c r="E1645" s="9" t="s">
        <v>6555</v>
      </c>
      <c r="F1645" s="9" t="s">
        <v>22</v>
      </c>
      <c r="G1645" s="10">
        <v>1.8245177902346099</v>
      </c>
      <c r="H1645" s="10">
        <v>4.5910671130718901E-2</v>
      </c>
      <c r="I1645" s="4" t="s">
        <v>29</v>
      </c>
      <c r="J1645" s="10">
        <v>1.9111707354721299</v>
      </c>
      <c r="K1645" s="10">
        <v>3.7797864445875698E-2</v>
      </c>
      <c r="L1645" s="12" t="s">
        <v>29</v>
      </c>
      <c r="M1645" s="10">
        <v>1.6737203838335599</v>
      </c>
      <c r="N1645" s="10">
        <v>8.6660951445357404E-2</v>
      </c>
      <c r="O1645" s="4" t="s">
        <v>23</v>
      </c>
      <c r="P1645" s="10">
        <v>1.2906817289001999</v>
      </c>
      <c r="Q1645" s="10">
        <v>0.14192481612802901</v>
      </c>
      <c r="R1645" s="4" t="s">
        <v>23</v>
      </c>
      <c r="S1645" s="11">
        <v>13.617086819137</v>
      </c>
      <c r="T1645" s="11">
        <v>48.384920174740799</v>
      </c>
      <c r="U1645" s="11">
        <v>51.370478452255703</v>
      </c>
      <c r="V1645" s="11">
        <v>43.582979821993497</v>
      </c>
      <c r="W1645" s="5">
        <v>33.411253333793098</v>
      </c>
    </row>
    <row r="1646" spans="1:23" x14ac:dyDescent="0.3">
      <c r="A1646" s="1" t="s">
        <v>6556</v>
      </c>
      <c r="B1646" s="1" t="s">
        <v>6557</v>
      </c>
      <c r="C1646" s="9" t="s">
        <v>19</v>
      </c>
      <c r="D1646" s="9" t="s">
        <v>6558</v>
      </c>
      <c r="E1646" s="9" t="s">
        <v>6559</v>
      </c>
      <c r="F1646" s="9" t="s">
        <v>22</v>
      </c>
      <c r="G1646" s="10">
        <v>0.73163541609813398</v>
      </c>
      <c r="H1646" s="10">
        <v>0.41627861794051502</v>
      </c>
      <c r="I1646" s="4" t="s">
        <v>23</v>
      </c>
      <c r="J1646" s="10">
        <v>0.164780006874889</v>
      </c>
      <c r="K1646" s="10">
        <v>0.85205130029289899</v>
      </c>
      <c r="L1646" s="12" t="s">
        <v>23</v>
      </c>
      <c r="M1646" s="10">
        <v>0.50515232542446997</v>
      </c>
      <c r="N1646" s="10">
        <v>0.613252479089756</v>
      </c>
      <c r="O1646" s="4" t="s">
        <v>23</v>
      </c>
      <c r="P1646" s="10">
        <v>-1.92368812375322E-2</v>
      </c>
      <c r="Q1646" s="10">
        <v>0.98257366746881103</v>
      </c>
      <c r="R1646" s="4" t="s">
        <v>23</v>
      </c>
      <c r="S1646" s="11">
        <v>52.522450947520497</v>
      </c>
      <c r="T1646" s="11">
        <v>87.467252085916797</v>
      </c>
      <c r="U1646" s="11">
        <v>58.943220655133999</v>
      </c>
      <c r="V1646" s="11">
        <v>74.6297828753533</v>
      </c>
      <c r="W1646" s="5">
        <v>51.848541483840101</v>
      </c>
    </row>
    <row r="1647" spans="1:23" x14ac:dyDescent="0.3">
      <c r="A1647" s="1" t="s">
        <v>6560</v>
      </c>
      <c r="B1647" s="1" t="s">
        <v>6561</v>
      </c>
      <c r="C1647" s="9" t="s">
        <v>19</v>
      </c>
      <c r="D1647" s="9" t="s">
        <v>6562</v>
      </c>
      <c r="E1647" s="9" t="s">
        <v>6563</v>
      </c>
      <c r="F1647" s="9" t="s">
        <v>22</v>
      </c>
      <c r="G1647" s="10">
        <v>5.8728057737377999E-2</v>
      </c>
      <c r="H1647" s="10">
        <v>0.88181286886304799</v>
      </c>
      <c r="I1647" s="4" t="s">
        <v>23</v>
      </c>
      <c r="J1647" s="10">
        <v>-2.8657156342020498E-2</v>
      </c>
      <c r="K1647" s="10">
        <v>0.94207788462311803</v>
      </c>
      <c r="L1647" s="12" t="s">
        <v>23</v>
      </c>
      <c r="M1647" s="10">
        <v>-0.498198548756217</v>
      </c>
      <c r="N1647" s="10">
        <v>0.27822959044212903</v>
      </c>
      <c r="O1647" s="4" t="s">
        <v>23</v>
      </c>
      <c r="P1647" s="10">
        <v>-0.30267983281066901</v>
      </c>
      <c r="Q1647" s="10">
        <v>0.444375225075261</v>
      </c>
      <c r="R1647" s="4" t="s">
        <v>23</v>
      </c>
      <c r="S1647" s="11">
        <v>107.61223993364401</v>
      </c>
      <c r="T1647" s="11">
        <v>112.021186690493</v>
      </c>
      <c r="U1647" s="11">
        <v>105.445691256627</v>
      </c>
      <c r="V1647" s="11">
        <v>76.130175919331904</v>
      </c>
      <c r="W1647" s="5">
        <v>87.223622237542401</v>
      </c>
    </row>
    <row r="1648" spans="1:23" x14ac:dyDescent="0.3">
      <c r="A1648" s="1" t="s">
        <v>6564</v>
      </c>
      <c r="B1648" s="1" t="s">
        <v>6565</v>
      </c>
      <c r="C1648" s="9" t="s">
        <v>19</v>
      </c>
      <c r="D1648" s="9" t="s">
        <v>6566</v>
      </c>
      <c r="E1648" s="9" t="s">
        <v>6567</v>
      </c>
      <c r="F1648" s="9" t="s">
        <v>29</v>
      </c>
      <c r="G1648" s="10">
        <v>0</v>
      </c>
      <c r="H1648" s="10">
        <v>1</v>
      </c>
      <c r="I1648" s="4" t="s">
        <v>23</v>
      </c>
      <c r="J1648" s="10">
        <v>4.5351958297372503</v>
      </c>
      <c r="K1648" s="10">
        <v>6.2568408295837097E-2</v>
      </c>
      <c r="L1648" s="12" t="s">
        <v>23</v>
      </c>
      <c r="M1648" s="10">
        <v>9.3694208436538293</v>
      </c>
      <c r="N1648" s="10">
        <v>3.6321370086013298E-3</v>
      </c>
      <c r="O1648" s="4" t="s">
        <v>29</v>
      </c>
      <c r="P1648" s="10">
        <v>7.5851379574986098</v>
      </c>
      <c r="Q1648" s="10">
        <v>8.8187937971324609E-3</v>
      </c>
      <c r="R1648" s="4" t="s">
        <v>23</v>
      </c>
      <c r="S1648" s="11">
        <v>0</v>
      </c>
      <c r="T1648" s="11">
        <v>0</v>
      </c>
      <c r="U1648" s="11">
        <v>0.41758391967411401</v>
      </c>
      <c r="V1648" s="11">
        <v>12.543480041753501</v>
      </c>
      <c r="W1648" s="5">
        <v>3.6406664537967002</v>
      </c>
    </row>
    <row r="1649" spans="1:23" x14ac:dyDescent="0.3">
      <c r="A1649" s="1" t="s">
        <v>6568</v>
      </c>
      <c r="B1649" s="1" t="s">
        <v>6569</v>
      </c>
      <c r="C1649" s="9" t="s">
        <v>19</v>
      </c>
      <c r="D1649" s="9" t="s">
        <v>6570</v>
      </c>
      <c r="E1649" s="9" t="s">
        <v>6571</v>
      </c>
      <c r="F1649" s="9" t="s">
        <v>22</v>
      </c>
      <c r="G1649" s="10">
        <v>-1.6045257736793801</v>
      </c>
      <c r="H1649" s="10">
        <v>0.18271738803269599</v>
      </c>
      <c r="I1649" s="4" t="s">
        <v>23</v>
      </c>
      <c r="J1649" s="10">
        <v>1.09531949958303</v>
      </c>
      <c r="K1649" s="10">
        <v>0.36536927330166002</v>
      </c>
      <c r="L1649" s="12" t="s">
        <v>23</v>
      </c>
      <c r="M1649" s="10">
        <v>2.2983497862458702</v>
      </c>
      <c r="N1649" s="10">
        <v>9.7450532368313303E-2</v>
      </c>
      <c r="O1649" s="4" t="s">
        <v>23</v>
      </c>
      <c r="P1649" s="10">
        <v>1.79598562819579</v>
      </c>
      <c r="Q1649" s="10">
        <v>0.15286539686497</v>
      </c>
      <c r="R1649" s="4" t="s">
        <v>23</v>
      </c>
      <c r="S1649" s="11">
        <v>9.5687600528489192</v>
      </c>
      <c r="T1649" s="11">
        <v>3.1064736509692601</v>
      </c>
      <c r="U1649" s="11">
        <v>20.447911148032102</v>
      </c>
      <c r="V1649" s="11">
        <v>47.098195236657801</v>
      </c>
      <c r="W1649" s="5">
        <v>33.241543663989198</v>
      </c>
    </row>
    <row r="1650" spans="1:23" x14ac:dyDescent="0.3">
      <c r="A1650" s="1" t="s">
        <v>6572</v>
      </c>
      <c r="B1650" s="1" t="s">
        <v>6573</v>
      </c>
      <c r="C1650" s="9" t="s">
        <v>19</v>
      </c>
      <c r="D1650" s="9" t="s">
        <v>6574</v>
      </c>
      <c r="E1650" s="9" t="s">
        <v>6575</v>
      </c>
      <c r="F1650" s="9" t="s">
        <v>29</v>
      </c>
      <c r="G1650" s="10">
        <v>-0.31552488870761802</v>
      </c>
      <c r="H1650" s="10">
        <v>0.17554250661739201</v>
      </c>
      <c r="I1650" s="4" t="s">
        <v>23</v>
      </c>
      <c r="J1650" s="10">
        <v>-0.75852951518086598</v>
      </c>
      <c r="K1650" s="10">
        <v>2.54958619899743E-3</v>
      </c>
      <c r="L1650" s="12" t="s">
        <v>22</v>
      </c>
      <c r="M1650" s="10">
        <v>-0.40834407601040101</v>
      </c>
      <c r="N1650" s="10">
        <v>0.129647777438439</v>
      </c>
      <c r="O1650" s="4" t="s">
        <v>23</v>
      </c>
      <c r="P1650" s="10">
        <v>2.89039268410381E-2</v>
      </c>
      <c r="Q1650" s="10">
        <v>0.899691802131388</v>
      </c>
      <c r="R1650" s="4" t="s">
        <v>23</v>
      </c>
      <c r="S1650" s="11">
        <v>568.30829096947105</v>
      </c>
      <c r="T1650" s="11">
        <v>456.67992777574398</v>
      </c>
      <c r="U1650" s="11">
        <v>336.00245535594098</v>
      </c>
      <c r="V1650" s="11">
        <v>428.20882365392998</v>
      </c>
      <c r="W1650" s="5">
        <v>579.79570452521705</v>
      </c>
    </row>
    <row r="1651" spans="1:23" x14ac:dyDescent="0.3">
      <c r="A1651" s="1" t="s">
        <v>6576</v>
      </c>
      <c r="B1651" s="1" t="s">
        <v>6577</v>
      </c>
      <c r="C1651" s="9" t="s">
        <v>19</v>
      </c>
      <c r="D1651" s="9" t="s">
        <v>6578</v>
      </c>
      <c r="E1651" s="9" t="s">
        <v>6579</v>
      </c>
      <c r="F1651" s="9" t="s">
        <v>29</v>
      </c>
      <c r="G1651" s="10">
        <v>0.40077316117211698</v>
      </c>
      <c r="H1651" s="10">
        <v>0.66593451481422905</v>
      </c>
      <c r="I1651" s="4" t="s">
        <v>23</v>
      </c>
      <c r="J1651" s="10">
        <v>0.16385742708558201</v>
      </c>
      <c r="K1651" s="10">
        <v>0.85906999715712196</v>
      </c>
      <c r="L1651" s="12" t="s">
        <v>23</v>
      </c>
      <c r="M1651" s="10">
        <v>2.0508113233590901</v>
      </c>
      <c r="N1651" s="10">
        <v>6.04983802318457E-2</v>
      </c>
      <c r="O1651" s="4" t="s">
        <v>23</v>
      </c>
      <c r="P1651" s="10">
        <v>0.82113794731235701</v>
      </c>
      <c r="Q1651" s="10">
        <v>0.38358879866519102</v>
      </c>
      <c r="R1651" s="4" t="s">
        <v>23</v>
      </c>
      <c r="S1651" s="11">
        <v>16.976623184395699</v>
      </c>
      <c r="T1651" s="11">
        <v>22.403178198993601</v>
      </c>
      <c r="U1651" s="11">
        <v>19.024072128326999</v>
      </c>
      <c r="V1651" s="11">
        <v>70.414510194001593</v>
      </c>
      <c r="W1651" s="5">
        <v>30.011681182880402</v>
      </c>
    </row>
    <row r="1652" spans="1:23" x14ac:dyDescent="0.3">
      <c r="A1652" s="1" t="s">
        <v>6580</v>
      </c>
      <c r="B1652" s="1" t="s">
        <v>6581</v>
      </c>
      <c r="C1652" s="9" t="s">
        <v>19</v>
      </c>
      <c r="D1652" s="9" t="s">
        <v>6582</v>
      </c>
      <c r="E1652" s="9" t="s">
        <v>6583</v>
      </c>
      <c r="F1652" s="9" t="s">
        <v>22</v>
      </c>
      <c r="G1652" s="10">
        <v>-0.78933839888250701</v>
      </c>
      <c r="H1652" s="10">
        <v>0.25885942672312301</v>
      </c>
      <c r="I1652" s="4" t="s">
        <v>23</v>
      </c>
      <c r="J1652" s="10">
        <v>0.23128700267062899</v>
      </c>
      <c r="K1652" s="10">
        <v>0.739161566468993</v>
      </c>
      <c r="L1652" s="12" t="s">
        <v>23</v>
      </c>
      <c r="M1652" s="10">
        <v>0.51595443872004498</v>
      </c>
      <c r="N1652" s="10">
        <v>0.51141180563431099</v>
      </c>
      <c r="O1652" s="4" t="s">
        <v>23</v>
      </c>
      <c r="P1652" s="10">
        <v>0.76030070857038401</v>
      </c>
      <c r="Q1652" s="10">
        <v>0.28410974457960397</v>
      </c>
      <c r="R1652" s="4" t="s">
        <v>23</v>
      </c>
      <c r="S1652" s="11">
        <v>71.025916796419494</v>
      </c>
      <c r="T1652" s="11">
        <v>41.080985699710702</v>
      </c>
      <c r="U1652" s="11">
        <v>83.447840791741399</v>
      </c>
      <c r="V1652" s="11">
        <v>101.671469275051</v>
      </c>
      <c r="W1652" s="5">
        <v>120.366181967785</v>
      </c>
    </row>
    <row r="1653" spans="1:23" x14ac:dyDescent="0.3">
      <c r="A1653" s="1" t="s">
        <v>6584</v>
      </c>
      <c r="B1653" s="1" t="s">
        <v>6585</v>
      </c>
      <c r="C1653" s="9" t="s">
        <v>19</v>
      </c>
      <c r="D1653" s="9" t="s">
        <v>6586</v>
      </c>
      <c r="E1653" s="9" t="s">
        <v>6587</v>
      </c>
      <c r="F1653" s="9" t="s">
        <v>22</v>
      </c>
      <c r="G1653" s="10">
        <v>0.25986924352621599</v>
      </c>
      <c r="H1653" s="10">
        <v>0.87636461823126599</v>
      </c>
      <c r="I1653" s="4" t="s">
        <v>23</v>
      </c>
      <c r="J1653" s="10">
        <v>-3.8377508849187101</v>
      </c>
      <c r="K1653" s="10">
        <v>4.2455593933834197E-2</v>
      </c>
      <c r="L1653" s="12" t="s">
        <v>22</v>
      </c>
      <c r="M1653" s="10">
        <v>0.30675699844287002</v>
      </c>
      <c r="N1653" s="10">
        <v>0.87077368699640101</v>
      </c>
      <c r="O1653" s="4" t="s">
        <v>23</v>
      </c>
      <c r="P1653" s="10">
        <v>0.81720128358664301</v>
      </c>
      <c r="Q1653" s="10">
        <v>0.62969232781724704</v>
      </c>
      <c r="R1653" s="4" t="s">
        <v>23</v>
      </c>
      <c r="S1653" s="11">
        <v>12.638846130114899</v>
      </c>
      <c r="T1653" s="11">
        <v>15.0875458566648</v>
      </c>
      <c r="U1653" s="11">
        <v>0.89122207626202998</v>
      </c>
      <c r="V1653" s="11">
        <v>15.6139693030127</v>
      </c>
      <c r="W1653" s="5">
        <v>22.264531034131199</v>
      </c>
    </row>
    <row r="1654" spans="1:23" x14ac:dyDescent="0.3">
      <c r="A1654" s="1" t="s">
        <v>6588</v>
      </c>
      <c r="B1654" s="1" t="s">
        <v>6589</v>
      </c>
      <c r="C1654" s="9" t="s">
        <v>19</v>
      </c>
      <c r="D1654" s="9" t="s">
        <v>6590</v>
      </c>
      <c r="E1654" s="9" t="s">
        <v>6591</v>
      </c>
      <c r="F1654" s="9" t="s">
        <v>29</v>
      </c>
      <c r="G1654" s="10">
        <v>1.5667305532852001</v>
      </c>
      <c r="H1654" s="10">
        <v>0.40862571605310699</v>
      </c>
      <c r="I1654" s="4" t="s">
        <v>23</v>
      </c>
      <c r="J1654" s="10">
        <v>5.7309804806102296</v>
      </c>
      <c r="K1654" s="10">
        <v>2.65865867037288E-2</v>
      </c>
      <c r="L1654" s="12" t="s">
        <v>23</v>
      </c>
      <c r="M1654" s="10">
        <v>11.302949895928499</v>
      </c>
      <c r="N1654" s="10">
        <v>9.0330978930168698E-4</v>
      </c>
      <c r="O1654" s="4" t="s">
        <v>29</v>
      </c>
      <c r="P1654" s="10">
        <v>9.4444377428758504</v>
      </c>
      <c r="Q1654" s="10">
        <v>2.2850436410278901E-3</v>
      </c>
      <c r="R1654" s="4" t="s">
        <v>29</v>
      </c>
      <c r="S1654" s="11">
        <v>0</v>
      </c>
      <c r="T1654" s="11">
        <v>3.5513392597546399E-2</v>
      </c>
      <c r="U1654" s="11">
        <v>1.0337206197558499</v>
      </c>
      <c r="V1654" s="11">
        <v>47.999631754873697</v>
      </c>
      <c r="W1654" s="5">
        <v>13.2239523613465</v>
      </c>
    </row>
    <row r="1655" spans="1:23" x14ac:dyDescent="0.3">
      <c r="A1655" s="1" t="s">
        <v>6592</v>
      </c>
      <c r="B1655" s="1" t="s">
        <v>6593</v>
      </c>
      <c r="C1655" s="9" t="s">
        <v>19</v>
      </c>
      <c r="D1655" s="9" t="s">
        <v>6594</v>
      </c>
      <c r="E1655" s="9" t="s">
        <v>6595</v>
      </c>
      <c r="F1655" s="9" t="s">
        <v>29</v>
      </c>
      <c r="G1655" s="10">
        <v>0.55340375328778602</v>
      </c>
      <c r="H1655" s="10">
        <v>0.140805221801756</v>
      </c>
      <c r="I1655" s="4" t="s">
        <v>23</v>
      </c>
      <c r="J1655" s="10">
        <v>-0.149001028072447</v>
      </c>
      <c r="K1655" s="10">
        <v>0.68219332025582102</v>
      </c>
      <c r="L1655" s="12" t="s">
        <v>23</v>
      </c>
      <c r="M1655" s="10">
        <v>-0.71668965062835499</v>
      </c>
      <c r="N1655" s="10">
        <v>9.8183155196972197E-2</v>
      </c>
      <c r="O1655" s="4" t="s">
        <v>23</v>
      </c>
      <c r="P1655" s="10">
        <v>-0.11252572766723901</v>
      </c>
      <c r="Q1655" s="10">
        <v>0.75700176605358704</v>
      </c>
      <c r="R1655" s="4" t="s">
        <v>23</v>
      </c>
      <c r="S1655" s="11">
        <v>183.73633190439801</v>
      </c>
      <c r="T1655" s="11">
        <v>269.70546827480302</v>
      </c>
      <c r="U1655" s="11">
        <v>165.678844525415</v>
      </c>
      <c r="V1655" s="11">
        <v>111.81359579942399</v>
      </c>
      <c r="W1655" s="5">
        <v>169.91608388912601</v>
      </c>
    </row>
    <row r="1656" spans="1:23" x14ac:dyDescent="0.3">
      <c r="A1656" s="1" t="s">
        <v>6596</v>
      </c>
      <c r="B1656" s="1" t="s">
        <v>6597</v>
      </c>
      <c r="C1656" s="9" t="s">
        <v>19</v>
      </c>
      <c r="D1656" s="9" t="s">
        <v>6598</v>
      </c>
      <c r="E1656" s="9" t="s">
        <v>6599</v>
      </c>
      <c r="F1656" s="9" t="s">
        <v>22</v>
      </c>
      <c r="G1656" s="10">
        <v>0.89608600917669201</v>
      </c>
      <c r="H1656" s="10">
        <v>0.53656011476846699</v>
      </c>
      <c r="I1656" s="4" t="s">
        <v>23</v>
      </c>
      <c r="J1656" s="10">
        <v>0.377788598170815</v>
      </c>
      <c r="K1656" s="10">
        <v>0.79122397720267601</v>
      </c>
      <c r="L1656" s="12" t="s">
        <v>23</v>
      </c>
      <c r="M1656" s="10">
        <v>-0.23867866367595</v>
      </c>
      <c r="N1656" s="10">
        <v>0.882925340109873</v>
      </c>
      <c r="O1656" s="4" t="s">
        <v>23</v>
      </c>
      <c r="P1656" s="10">
        <v>0.64908400031810198</v>
      </c>
      <c r="Q1656" s="10">
        <v>0.65166373162503699</v>
      </c>
      <c r="R1656" s="4" t="s">
        <v>23</v>
      </c>
      <c r="S1656" s="11">
        <v>9.9348690642365298</v>
      </c>
      <c r="T1656" s="11">
        <v>18.483099919949002</v>
      </c>
      <c r="U1656" s="11">
        <v>12.9003940124378</v>
      </c>
      <c r="V1656" s="11">
        <v>8.3999777207763096</v>
      </c>
      <c r="W1656" s="5">
        <v>15.6005889178897</v>
      </c>
    </row>
    <row r="1657" spans="1:23" x14ac:dyDescent="0.3">
      <c r="A1657" s="1" t="s">
        <v>6600</v>
      </c>
      <c r="B1657" s="1" t="s">
        <v>6601</v>
      </c>
      <c r="C1657" s="9" t="s">
        <v>19</v>
      </c>
      <c r="D1657" s="9" t="s">
        <v>6602</v>
      </c>
      <c r="E1657" s="9" t="s">
        <v>6603</v>
      </c>
      <c r="F1657" s="9" t="s">
        <v>22</v>
      </c>
      <c r="G1657" s="10">
        <v>-0.56142439185688897</v>
      </c>
      <c r="H1657" s="10">
        <v>9.4853866058889305E-2</v>
      </c>
      <c r="I1657" s="4" t="s">
        <v>23</v>
      </c>
      <c r="J1657" s="10">
        <v>-0.17828721707877099</v>
      </c>
      <c r="K1657" s="10">
        <v>0.58673480749668006</v>
      </c>
      <c r="L1657" s="12" t="s">
        <v>23</v>
      </c>
      <c r="M1657" s="10">
        <v>-0.41235803111858799</v>
      </c>
      <c r="N1657" s="10">
        <v>0.278743673663224</v>
      </c>
      <c r="O1657" s="4" t="s">
        <v>23</v>
      </c>
      <c r="P1657" s="10">
        <v>-9.4518531396367095E-2</v>
      </c>
      <c r="Q1657" s="10">
        <v>0.77286790261333405</v>
      </c>
      <c r="R1657" s="4" t="s">
        <v>23</v>
      </c>
      <c r="S1657" s="11">
        <v>161.973346124968</v>
      </c>
      <c r="T1657" s="11">
        <v>109.736083444736</v>
      </c>
      <c r="U1657" s="11">
        <v>143.13613895263299</v>
      </c>
      <c r="V1657" s="11">
        <v>121.691661092807</v>
      </c>
      <c r="W1657" s="5">
        <v>151.70674076160901</v>
      </c>
    </row>
    <row r="1658" spans="1:23" x14ac:dyDescent="0.3">
      <c r="A1658" s="1" t="s">
        <v>6604</v>
      </c>
      <c r="B1658" s="1" t="s">
        <v>6605</v>
      </c>
      <c r="C1658" s="9" t="s">
        <v>19</v>
      </c>
      <c r="D1658" s="9" t="s">
        <v>6606</v>
      </c>
      <c r="E1658" s="9" t="s">
        <v>6607</v>
      </c>
      <c r="F1658" s="9" t="s">
        <v>29</v>
      </c>
      <c r="G1658" s="10">
        <v>2.1248762118185298</v>
      </c>
      <c r="H1658" s="10">
        <v>6.4790179597267503E-2</v>
      </c>
      <c r="I1658" s="4" t="s">
        <v>23</v>
      </c>
      <c r="J1658" s="10">
        <v>1.00283546846587</v>
      </c>
      <c r="K1658" s="10">
        <v>0.35096841859406103</v>
      </c>
      <c r="L1658" s="12" t="s">
        <v>23</v>
      </c>
      <c r="M1658" s="10">
        <v>1.2773208189772001</v>
      </c>
      <c r="N1658" s="10">
        <v>0.28458547366994202</v>
      </c>
      <c r="O1658" s="4" t="s">
        <v>23</v>
      </c>
      <c r="P1658" s="10">
        <v>1.86270724849414</v>
      </c>
      <c r="Q1658" s="10">
        <v>9.9095914874768098E-2</v>
      </c>
      <c r="R1658" s="4" t="s">
        <v>23</v>
      </c>
      <c r="S1658" s="11">
        <v>7.1743288102598397</v>
      </c>
      <c r="T1658" s="11">
        <v>31.3796709613788</v>
      </c>
      <c r="U1658" s="11">
        <v>14.412731883219999</v>
      </c>
      <c r="V1658" s="11">
        <v>17.410239127784301</v>
      </c>
      <c r="W1658" s="5">
        <v>26.147027075025498</v>
      </c>
    </row>
    <row r="1659" spans="1:23" x14ac:dyDescent="0.3">
      <c r="A1659" s="1" t="s">
        <v>6608</v>
      </c>
      <c r="B1659" s="1" t="s">
        <v>6609</v>
      </c>
      <c r="C1659" s="9" t="s">
        <v>19</v>
      </c>
      <c r="D1659" s="9" t="s">
        <v>6610</v>
      </c>
      <c r="E1659" s="9" t="s">
        <v>6611</v>
      </c>
      <c r="F1659" s="9" t="s">
        <v>29</v>
      </c>
      <c r="G1659" s="10">
        <v>-0.90363018502610903</v>
      </c>
      <c r="H1659" s="10">
        <v>0.51760735845866901</v>
      </c>
      <c r="I1659" s="4" t="s">
        <v>23</v>
      </c>
      <c r="J1659" s="10">
        <v>0.13249202439669799</v>
      </c>
      <c r="K1659" s="10">
        <v>0.92440518865341503</v>
      </c>
      <c r="L1659" s="12" t="s">
        <v>23</v>
      </c>
      <c r="M1659" s="10">
        <v>-0.28773573192025398</v>
      </c>
      <c r="N1659" s="10">
        <v>0.85688517897910399</v>
      </c>
      <c r="O1659" s="4" t="s">
        <v>23</v>
      </c>
      <c r="P1659" s="10">
        <v>-0.180357248053549</v>
      </c>
      <c r="Q1659" s="10">
        <v>0.89683215018636697</v>
      </c>
      <c r="R1659" s="4" t="s">
        <v>23</v>
      </c>
      <c r="S1659" s="11">
        <v>16.9809895155826</v>
      </c>
      <c r="T1659" s="11">
        <v>9.0677127865268705</v>
      </c>
      <c r="U1659" s="11">
        <v>18.618152339990701</v>
      </c>
      <c r="V1659" s="11">
        <v>13.8969535248114</v>
      </c>
      <c r="W1659" s="5">
        <v>14.9835222115875</v>
      </c>
    </row>
    <row r="1660" spans="1:23" x14ac:dyDescent="0.3">
      <c r="A1660" s="1" t="s">
        <v>6612</v>
      </c>
      <c r="B1660" s="1" t="s">
        <v>6613</v>
      </c>
      <c r="C1660" s="9" t="s">
        <v>19</v>
      </c>
      <c r="D1660" s="9" t="s">
        <v>6614</v>
      </c>
      <c r="E1660" s="9" t="s">
        <v>6615</v>
      </c>
      <c r="F1660" s="9" t="s">
        <v>29</v>
      </c>
      <c r="G1660" s="10">
        <v>0.90299099443805597</v>
      </c>
      <c r="H1660" s="10">
        <v>8.8717242072473002E-3</v>
      </c>
      <c r="I1660" s="4" t="s">
        <v>29</v>
      </c>
      <c r="J1660" s="10">
        <v>4.1095293193819098E-2</v>
      </c>
      <c r="K1660" s="10">
        <v>0.89637131911048695</v>
      </c>
      <c r="L1660" s="12" t="s">
        <v>23</v>
      </c>
      <c r="M1660" s="10">
        <v>0.39230331185180101</v>
      </c>
      <c r="N1660" s="10">
        <v>0.27763083109069903</v>
      </c>
      <c r="O1660" s="4" t="s">
        <v>23</v>
      </c>
      <c r="P1660" s="10">
        <v>0.18649847119564</v>
      </c>
      <c r="Q1660" s="10">
        <v>0.55649869603257995</v>
      </c>
      <c r="R1660" s="4" t="s">
        <v>23</v>
      </c>
      <c r="S1660" s="11">
        <v>90.892602436088694</v>
      </c>
      <c r="T1660" s="11">
        <v>169.942193824805</v>
      </c>
      <c r="U1660" s="11">
        <v>93.505628794508198</v>
      </c>
      <c r="V1660" s="11">
        <v>119.331666931474</v>
      </c>
      <c r="W1660" s="5">
        <v>103.42218564320299</v>
      </c>
    </row>
    <row r="1661" spans="1:23" x14ac:dyDescent="0.3">
      <c r="A1661" s="1" t="s">
        <v>6616</v>
      </c>
      <c r="B1661" s="1" t="s">
        <v>6617</v>
      </c>
      <c r="C1661" s="9" t="s">
        <v>19</v>
      </c>
      <c r="D1661" s="9" t="s">
        <v>6618</v>
      </c>
      <c r="E1661" s="9" t="s">
        <v>6619</v>
      </c>
      <c r="F1661" s="9" t="s">
        <v>29</v>
      </c>
      <c r="G1661" s="10">
        <v>-0.10155204065431001</v>
      </c>
      <c r="H1661" s="10">
        <v>0.82645521943536004</v>
      </c>
      <c r="I1661" s="4" t="s">
        <v>23</v>
      </c>
      <c r="J1661" s="10">
        <v>4.4101338923501097E-3</v>
      </c>
      <c r="K1661" s="10">
        <v>0.992403498296209</v>
      </c>
      <c r="L1661" s="12" t="s">
        <v>23</v>
      </c>
      <c r="M1661" s="10">
        <v>-1.0001304864868501</v>
      </c>
      <c r="N1661" s="10">
        <v>7.3777389620416495E-2</v>
      </c>
      <c r="O1661" s="4" t="s">
        <v>23</v>
      </c>
      <c r="P1661" s="10">
        <v>0.124879298581931</v>
      </c>
      <c r="Q1661" s="10">
        <v>0.78794350026928395</v>
      </c>
      <c r="R1661" s="4" t="s">
        <v>23</v>
      </c>
      <c r="S1661" s="11">
        <v>118.261154294977</v>
      </c>
      <c r="T1661" s="11">
        <v>110.28064884889901</v>
      </c>
      <c r="U1661" s="11">
        <v>118.568103232288</v>
      </c>
      <c r="V1661" s="11">
        <v>59.031320423859199</v>
      </c>
      <c r="W1661" s="5">
        <v>128.96666098053501</v>
      </c>
    </row>
    <row r="1662" spans="1:23" x14ac:dyDescent="0.3">
      <c r="A1662" s="1" t="s">
        <v>6620</v>
      </c>
      <c r="B1662" s="1" t="s">
        <v>6621</v>
      </c>
      <c r="C1662" s="9" t="s">
        <v>19</v>
      </c>
      <c r="D1662" s="9" t="s">
        <v>6622</v>
      </c>
      <c r="E1662" s="9" t="s">
        <v>6623</v>
      </c>
      <c r="F1662" s="9" t="s">
        <v>22</v>
      </c>
      <c r="G1662" s="10">
        <v>4.7947851340740099E-3</v>
      </c>
      <c r="H1662" s="10">
        <v>0.99072231681753398</v>
      </c>
      <c r="I1662" s="4" t="s">
        <v>23</v>
      </c>
      <c r="J1662" s="10">
        <v>0.44585960997414797</v>
      </c>
      <c r="K1662" s="10">
        <v>0.28860216415489198</v>
      </c>
      <c r="L1662" s="12" t="s">
        <v>23</v>
      </c>
      <c r="M1662" s="10">
        <v>-0.32573518196604101</v>
      </c>
      <c r="N1662" s="10">
        <v>0.49256952619039202</v>
      </c>
      <c r="O1662" s="4" t="s">
        <v>23</v>
      </c>
      <c r="P1662" s="10">
        <v>0.16182106289217699</v>
      </c>
      <c r="Q1662" s="10">
        <v>0.69573783975883297</v>
      </c>
      <c r="R1662" s="4" t="s">
        <v>23</v>
      </c>
      <c r="S1662" s="11">
        <v>90.932690045114299</v>
      </c>
      <c r="T1662" s="11">
        <v>91.096325507586897</v>
      </c>
      <c r="U1662" s="11">
        <v>123.889289609743</v>
      </c>
      <c r="V1662" s="11">
        <v>72.521560541954599</v>
      </c>
      <c r="W1662" s="5">
        <v>101.725184137358</v>
      </c>
    </row>
    <row r="1663" spans="1:23" x14ac:dyDescent="0.3">
      <c r="A1663" s="1" t="s">
        <v>6624</v>
      </c>
      <c r="B1663" s="1" t="s">
        <v>6625</v>
      </c>
      <c r="C1663" s="9" t="s">
        <v>19</v>
      </c>
      <c r="D1663" s="9" t="s">
        <v>6626</v>
      </c>
      <c r="E1663" s="9" t="s">
        <v>6627</v>
      </c>
      <c r="F1663" s="9" t="s">
        <v>22</v>
      </c>
      <c r="G1663" s="10">
        <v>-2.6551299561338202</v>
      </c>
      <c r="H1663" s="10">
        <v>1.5062965962969899E-2</v>
      </c>
      <c r="I1663" s="4" t="s">
        <v>22</v>
      </c>
      <c r="J1663" s="10">
        <v>-1.8854034831103601</v>
      </c>
      <c r="K1663" s="10">
        <v>6.9687087168838494E-2</v>
      </c>
      <c r="L1663" s="12" t="s">
        <v>23</v>
      </c>
      <c r="M1663" s="10">
        <v>-1.13919877053611</v>
      </c>
      <c r="N1663" s="10">
        <v>0.33305947734722502</v>
      </c>
      <c r="O1663" s="4" t="s">
        <v>23</v>
      </c>
      <c r="P1663" s="10">
        <v>-0.91305706910008999</v>
      </c>
      <c r="Q1663" s="10">
        <v>0.36045717583887599</v>
      </c>
      <c r="R1663" s="4" t="s">
        <v>23</v>
      </c>
      <c r="S1663" s="11">
        <v>55.547670247749899</v>
      </c>
      <c r="T1663" s="11">
        <v>8.7713859033491293</v>
      </c>
      <c r="U1663" s="11">
        <v>15.031896089763199</v>
      </c>
      <c r="V1663" s="11">
        <v>25.185440249699301</v>
      </c>
      <c r="W1663" s="5">
        <v>29.4796400769706</v>
      </c>
    </row>
    <row r="1664" spans="1:23" x14ac:dyDescent="0.3">
      <c r="A1664" s="1" t="s">
        <v>6628</v>
      </c>
      <c r="B1664" s="1" t="s">
        <v>6629</v>
      </c>
      <c r="C1664" s="9" t="s">
        <v>19</v>
      </c>
      <c r="D1664" s="9" t="s">
        <v>6630</v>
      </c>
      <c r="E1664" s="9" t="s">
        <v>6631</v>
      </c>
      <c r="F1664" s="9" t="s">
        <v>29</v>
      </c>
      <c r="G1664" s="10">
        <v>7.5094103464574E-2</v>
      </c>
      <c r="H1664" s="10">
        <v>0.81410348489419904</v>
      </c>
      <c r="I1664" s="4" t="s">
        <v>23</v>
      </c>
      <c r="J1664" s="10">
        <v>2.7506908113956501E-2</v>
      </c>
      <c r="K1664" s="10">
        <v>0.93126100503986897</v>
      </c>
      <c r="L1664" s="12" t="s">
        <v>23</v>
      </c>
      <c r="M1664" s="10">
        <v>-0.48244286951774201</v>
      </c>
      <c r="N1664" s="10">
        <v>0.195956274610744</v>
      </c>
      <c r="O1664" s="4" t="s">
        <v>23</v>
      </c>
      <c r="P1664" s="10">
        <v>0.18187490634806</v>
      </c>
      <c r="Q1664" s="10">
        <v>0.57047886482521304</v>
      </c>
      <c r="R1664" s="4" t="s">
        <v>23</v>
      </c>
      <c r="S1664" s="11">
        <v>118.825570077826</v>
      </c>
      <c r="T1664" s="11">
        <v>125.17248375665901</v>
      </c>
      <c r="U1664" s="11">
        <v>121.08883584245601</v>
      </c>
      <c r="V1664" s="11">
        <v>85.071984595086604</v>
      </c>
      <c r="W1664" s="5">
        <v>134.810574954587</v>
      </c>
    </row>
    <row r="1665" spans="1:23" x14ac:dyDescent="0.3">
      <c r="A1665" s="1" t="s">
        <v>6632</v>
      </c>
      <c r="B1665" s="1" t="s">
        <v>6633</v>
      </c>
      <c r="C1665" s="9" t="s">
        <v>19</v>
      </c>
      <c r="D1665" s="9" t="s">
        <v>6634</v>
      </c>
      <c r="E1665" s="9" t="s">
        <v>6635</v>
      </c>
      <c r="F1665" s="9" t="s">
        <v>29</v>
      </c>
      <c r="G1665" s="10">
        <v>0.28070940598299798</v>
      </c>
      <c r="H1665" s="10">
        <v>0.715527089004243</v>
      </c>
      <c r="I1665" s="4" t="s">
        <v>23</v>
      </c>
      <c r="J1665" s="10">
        <v>0.48625372685298301</v>
      </c>
      <c r="K1665" s="10">
        <v>0.53036532988451901</v>
      </c>
      <c r="L1665" s="12" t="s">
        <v>23</v>
      </c>
      <c r="M1665" s="10">
        <v>0.54204484475486303</v>
      </c>
      <c r="N1665" s="10">
        <v>0.53299257233490704</v>
      </c>
      <c r="O1665" s="4" t="s">
        <v>23</v>
      </c>
      <c r="P1665" s="10">
        <v>0.52264228964314197</v>
      </c>
      <c r="Q1665" s="10">
        <v>0.50061440426651205</v>
      </c>
      <c r="R1665" s="4" t="s">
        <v>23</v>
      </c>
      <c r="S1665" s="11">
        <v>20.975551626308199</v>
      </c>
      <c r="T1665" s="11">
        <v>25.477939658957101</v>
      </c>
      <c r="U1665" s="11">
        <v>29.3648132965888</v>
      </c>
      <c r="V1665" s="11">
        <v>30.545655578864601</v>
      </c>
      <c r="W1665" s="5">
        <v>30.1285713557624</v>
      </c>
    </row>
    <row r="1666" spans="1:23" x14ac:dyDescent="0.3">
      <c r="A1666" s="1" t="s">
        <v>6636</v>
      </c>
      <c r="B1666" s="1" t="s">
        <v>6637</v>
      </c>
      <c r="C1666" s="9" t="s">
        <v>19</v>
      </c>
      <c r="D1666" s="9" t="s">
        <v>6638</v>
      </c>
      <c r="E1666" s="9" t="s">
        <v>6639</v>
      </c>
      <c r="F1666" s="9" t="s">
        <v>22</v>
      </c>
      <c r="G1666" s="10">
        <v>0.63338869223593897</v>
      </c>
      <c r="H1666" s="10">
        <v>0.71737521369651702</v>
      </c>
      <c r="I1666" s="4" t="s">
        <v>23</v>
      </c>
      <c r="J1666" s="10">
        <v>3.80799302260845</v>
      </c>
      <c r="K1666" s="10">
        <v>6.4375444050021102E-2</v>
      </c>
      <c r="L1666" s="12" t="s">
        <v>23</v>
      </c>
      <c r="M1666" s="10">
        <v>2.3389808248153199</v>
      </c>
      <c r="N1666" s="10">
        <v>0.24470793148212799</v>
      </c>
      <c r="O1666" s="4" t="s">
        <v>23</v>
      </c>
      <c r="P1666" s="10">
        <v>1.78009181543839</v>
      </c>
      <c r="Q1666" s="10">
        <v>0.329203825964691</v>
      </c>
      <c r="R1666" s="4" t="s">
        <v>23</v>
      </c>
      <c r="S1666" s="11">
        <v>2.0384523242233499</v>
      </c>
      <c r="T1666" s="11">
        <v>3.2111694066889598</v>
      </c>
      <c r="U1666" s="11">
        <v>29.057644523079599</v>
      </c>
      <c r="V1666" s="11">
        <v>10.4866600756484</v>
      </c>
      <c r="W1666" s="5">
        <v>7.1071728150095899</v>
      </c>
    </row>
    <row r="1667" spans="1:23" x14ac:dyDescent="0.3">
      <c r="A1667" s="1" t="s">
        <v>6640</v>
      </c>
      <c r="B1667" s="1" t="s">
        <v>6641</v>
      </c>
      <c r="C1667" s="9" t="s">
        <v>19</v>
      </c>
      <c r="D1667" s="9" t="s">
        <v>6642</v>
      </c>
      <c r="E1667" s="9" t="s">
        <v>6643</v>
      </c>
      <c r="F1667" s="9" t="s">
        <v>29</v>
      </c>
      <c r="G1667" s="10">
        <v>0.97955807490997704</v>
      </c>
      <c r="H1667" s="10">
        <v>0.41779500801326103</v>
      </c>
      <c r="I1667" s="4" t="s">
        <v>23</v>
      </c>
      <c r="J1667" s="10">
        <v>0.93337827391915396</v>
      </c>
      <c r="K1667" s="10">
        <v>0.43911610477360002</v>
      </c>
      <c r="L1667" s="12" t="s">
        <v>23</v>
      </c>
      <c r="M1667" s="10">
        <v>1.15265425844382</v>
      </c>
      <c r="N1667" s="10">
        <v>0.38960351274921201</v>
      </c>
      <c r="O1667" s="4" t="s">
        <v>23</v>
      </c>
      <c r="P1667" s="10">
        <v>1.89810528846251</v>
      </c>
      <c r="Q1667" s="10">
        <v>0.13484678421058699</v>
      </c>
      <c r="R1667" s="4" t="s">
        <v>23</v>
      </c>
      <c r="S1667" s="11">
        <v>12.5694883145416</v>
      </c>
      <c r="T1667" s="11">
        <v>24.736993771235301</v>
      </c>
      <c r="U1667" s="11">
        <v>23.978636598630999</v>
      </c>
      <c r="V1667" s="11">
        <v>27.932554054985498</v>
      </c>
      <c r="W1667" s="5">
        <v>46.8510960735033</v>
      </c>
    </row>
    <row r="1668" spans="1:23" x14ac:dyDescent="0.3">
      <c r="A1668" s="1" t="s">
        <v>6644</v>
      </c>
      <c r="B1668" s="1" t="s">
        <v>6645</v>
      </c>
      <c r="C1668" s="9" t="s">
        <v>19</v>
      </c>
      <c r="D1668" s="9" t="s">
        <v>6646</v>
      </c>
      <c r="E1668" s="9" t="s">
        <v>6647</v>
      </c>
      <c r="F1668" s="9" t="s">
        <v>22</v>
      </c>
      <c r="G1668" s="10">
        <v>0.64150080239209295</v>
      </c>
      <c r="H1668" s="10">
        <v>0.61983302611816105</v>
      </c>
      <c r="I1668" s="4" t="s">
        <v>23</v>
      </c>
      <c r="J1668" s="10">
        <v>1.51961748462797</v>
      </c>
      <c r="K1668" s="10">
        <v>0.25704002583332303</v>
      </c>
      <c r="L1668" s="12" t="s">
        <v>23</v>
      </c>
      <c r="M1668" s="10">
        <v>1.82543728341983</v>
      </c>
      <c r="N1668" s="10">
        <v>0.215436114657476</v>
      </c>
      <c r="O1668" s="4" t="s">
        <v>23</v>
      </c>
      <c r="P1668" s="10">
        <v>0.55433612352936701</v>
      </c>
      <c r="Q1668" s="10">
        <v>0.66678759672758003</v>
      </c>
      <c r="R1668" s="4" t="s">
        <v>23</v>
      </c>
      <c r="S1668" s="11">
        <v>6.0229549573318302</v>
      </c>
      <c r="T1668" s="11">
        <v>9.4376169986824703</v>
      </c>
      <c r="U1668" s="11">
        <v>17.287834739504699</v>
      </c>
      <c r="V1668" s="11">
        <v>21.371921794587202</v>
      </c>
      <c r="W1668" s="5">
        <v>8.8460936251614193</v>
      </c>
    </row>
    <row r="1669" spans="1:23" x14ac:dyDescent="0.3">
      <c r="A1669" s="1" t="s">
        <v>6648</v>
      </c>
      <c r="B1669" s="1" t="s">
        <v>6649</v>
      </c>
      <c r="C1669" s="9" t="s">
        <v>19</v>
      </c>
      <c r="D1669" s="9" t="s">
        <v>6650</v>
      </c>
      <c r="E1669" s="9" t="s">
        <v>6651</v>
      </c>
      <c r="F1669" s="9" t="s">
        <v>29</v>
      </c>
      <c r="G1669" s="10">
        <v>-0.463962149425521</v>
      </c>
      <c r="H1669" s="10">
        <v>0.67473462232822301</v>
      </c>
      <c r="I1669" s="4" t="s">
        <v>23</v>
      </c>
      <c r="J1669" s="10">
        <v>1.35332548059743</v>
      </c>
      <c r="K1669" s="10">
        <v>0.24124173415355901</v>
      </c>
      <c r="L1669" s="12" t="s">
        <v>23</v>
      </c>
      <c r="M1669" s="10">
        <v>0.95728638351218198</v>
      </c>
      <c r="N1669" s="10">
        <v>0.44446428401727001</v>
      </c>
      <c r="O1669" s="4" t="s">
        <v>23</v>
      </c>
      <c r="P1669" s="10">
        <v>1.41506383005724</v>
      </c>
      <c r="Q1669" s="10">
        <v>0.221947014663014</v>
      </c>
      <c r="R1669" s="4" t="s">
        <v>23</v>
      </c>
      <c r="S1669" s="11">
        <v>4.2883364357343901</v>
      </c>
      <c r="T1669" s="11">
        <v>3.1500002522166901</v>
      </c>
      <c r="U1669" s="11">
        <v>10.9972703315816</v>
      </c>
      <c r="V1669" s="11">
        <v>8.3413916607064706</v>
      </c>
      <c r="W1669" s="5">
        <v>11.481763422395201</v>
      </c>
    </row>
    <row r="1670" spans="1:23" x14ac:dyDescent="0.3">
      <c r="A1670" s="1" t="s">
        <v>6652</v>
      </c>
      <c r="B1670" s="1" t="s">
        <v>6653</v>
      </c>
      <c r="C1670" s="9" t="s">
        <v>19</v>
      </c>
      <c r="D1670" s="9" t="s">
        <v>6654</v>
      </c>
      <c r="E1670" s="9" t="s">
        <v>6655</v>
      </c>
      <c r="F1670" s="9" t="s">
        <v>29</v>
      </c>
      <c r="G1670" s="10">
        <v>0.91993107297869603</v>
      </c>
      <c r="H1670" s="10">
        <v>0.25585739738646301</v>
      </c>
      <c r="I1670" s="4" t="s">
        <v>23</v>
      </c>
      <c r="J1670" s="10">
        <v>0.62069631690350302</v>
      </c>
      <c r="K1670" s="10">
        <v>0.43625267371819498</v>
      </c>
      <c r="L1670" s="12" t="s">
        <v>23</v>
      </c>
      <c r="M1670" s="10">
        <v>0.26936684663785299</v>
      </c>
      <c r="N1670" s="10">
        <v>0.76202990904144596</v>
      </c>
      <c r="O1670" s="4" t="s">
        <v>23</v>
      </c>
      <c r="P1670" s="10">
        <v>0.61341449169723805</v>
      </c>
      <c r="Q1670" s="10">
        <v>0.44148095082925998</v>
      </c>
      <c r="R1670" s="4" t="s">
        <v>23</v>
      </c>
      <c r="S1670" s="11">
        <v>31.849673438993399</v>
      </c>
      <c r="T1670" s="11">
        <v>60.363523922144303</v>
      </c>
      <c r="U1670" s="11">
        <v>48.975495383202997</v>
      </c>
      <c r="V1670" s="11">
        <v>38.434269190639696</v>
      </c>
      <c r="W1670" s="5">
        <v>48.759758895780998</v>
      </c>
    </row>
    <row r="1671" spans="1:23" x14ac:dyDescent="0.3">
      <c r="A1671" s="1" t="s">
        <v>6656</v>
      </c>
      <c r="B1671" s="1" t="s">
        <v>6657</v>
      </c>
      <c r="C1671" s="9" t="s">
        <v>19</v>
      </c>
      <c r="D1671" s="9" t="s">
        <v>6658</v>
      </c>
      <c r="E1671" s="9" t="s">
        <v>6659</v>
      </c>
      <c r="F1671" s="9" t="s">
        <v>22</v>
      </c>
      <c r="G1671" s="10">
        <v>-3.2443614406311201</v>
      </c>
      <c r="H1671" s="10">
        <v>2.6727715732201299E-2</v>
      </c>
      <c r="I1671" s="4" t="s">
        <v>22</v>
      </c>
      <c r="J1671" s="10">
        <v>-0.36709514329137899</v>
      </c>
      <c r="K1671" s="10">
        <v>0.78019341238212903</v>
      </c>
      <c r="L1671" s="12" t="s">
        <v>23</v>
      </c>
      <c r="M1671" s="10">
        <v>7.0548399669221107E-2</v>
      </c>
      <c r="N1671" s="10">
        <v>0.96246463847112895</v>
      </c>
      <c r="O1671" s="4" t="s">
        <v>23</v>
      </c>
      <c r="P1671" s="10">
        <v>-0.356219315303208</v>
      </c>
      <c r="Q1671" s="10">
        <v>0.78647199534282097</v>
      </c>
      <c r="R1671" s="4" t="s">
        <v>23</v>
      </c>
      <c r="S1671" s="11">
        <v>16.833089895105999</v>
      </c>
      <c r="T1671" s="11">
        <v>1.71696729268458</v>
      </c>
      <c r="U1671" s="11">
        <v>13.051238416296799</v>
      </c>
      <c r="V1671" s="11">
        <v>17.6762839361765</v>
      </c>
      <c r="W1671" s="5">
        <v>13.1426250762952</v>
      </c>
    </row>
    <row r="1672" spans="1:23" x14ac:dyDescent="0.3">
      <c r="A1672" s="1" t="s">
        <v>6660</v>
      </c>
      <c r="B1672" s="1" t="s">
        <v>6661</v>
      </c>
      <c r="C1672" s="9" t="s">
        <v>19</v>
      </c>
      <c r="D1672" s="9" t="s">
        <v>6662</v>
      </c>
      <c r="E1672" s="9" t="s">
        <v>6663</v>
      </c>
      <c r="F1672" s="9" t="s">
        <v>22</v>
      </c>
      <c r="G1672" s="10">
        <v>-0.18284884365401499</v>
      </c>
      <c r="H1672" s="10">
        <v>0.92101581891565099</v>
      </c>
      <c r="I1672" s="4" t="s">
        <v>23</v>
      </c>
      <c r="J1672" s="10">
        <v>-1.46215255477224</v>
      </c>
      <c r="K1672" s="10">
        <v>0.432955948422378</v>
      </c>
      <c r="L1672" s="12" t="s">
        <v>23</v>
      </c>
      <c r="M1672" s="10">
        <v>-0.97967161203859299</v>
      </c>
      <c r="N1672" s="10">
        <v>0.650001944388227</v>
      </c>
      <c r="O1672" s="4" t="s">
        <v>23</v>
      </c>
      <c r="P1672" s="10">
        <v>-1.00517751501946</v>
      </c>
      <c r="Q1672" s="10">
        <v>0.586286872374014</v>
      </c>
      <c r="R1672" s="4" t="s">
        <v>23</v>
      </c>
      <c r="S1672" s="11">
        <v>34.173318769349798</v>
      </c>
      <c r="T1672" s="11">
        <v>30.174759281846502</v>
      </c>
      <c r="U1672" s="11">
        <v>12.4224915835036</v>
      </c>
      <c r="V1672" s="11">
        <v>17.3021879286777</v>
      </c>
      <c r="W1672" s="5">
        <v>17.021106029850898</v>
      </c>
    </row>
    <row r="1673" spans="1:23" x14ac:dyDescent="0.3">
      <c r="A1673" s="1" t="s">
        <v>6664</v>
      </c>
      <c r="B1673" s="1" t="s">
        <v>6665</v>
      </c>
      <c r="C1673" s="9" t="s">
        <v>19</v>
      </c>
      <c r="D1673" s="9" t="s">
        <v>6666</v>
      </c>
      <c r="E1673" s="9" t="s">
        <v>6667</v>
      </c>
      <c r="F1673" s="9" t="s">
        <v>22</v>
      </c>
      <c r="G1673" s="10">
        <v>-1.6492345213770001</v>
      </c>
      <c r="H1673" s="10">
        <v>6.2624508520993605E-2</v>
      </c>
      <c r="I1673" s="4" t="s">
        <v>23</v>
      </c>
      <c r="J1673" s="10">
        <v>-1.3433204040234099</v>
      </c>
      <c r="K1673" s="10">
        <v>0.12308997114678</v>
      </c>
      <c r="L1673" s="12" t="s">
        <v>23</v>
      </c>
      <c r="M1673" s="10">
        <v>-0.117926509418898</v>
      </c>
      <c r="N1673" s="10">
        <v>0.90306331645506699</v>
      </c>
      <c r="O1673" s="4" t="s">
        <v>23</v>
      </c>
      <c r="P1673" s="10">
        <v>-0.492605416609112</v>
      </c>
      <c r="Q1673" s="10">
        <v>0.56149588513295001</v>
      </c>
      <c r="R1673" s="4" t="s">
        <v>23</v>
      </c>
      <c r="S1673" s="11">
        <v>81.077483797361594</v>
      </c>
      <c r="T1673" s="11">
        <v>25.760524262646101</v>
      </c>
      <c r="U1673" s="11">
        <v>31.9488335865585</v>
      </c>
      <c r="V1673" s="11">
        <v>74.707842874337899</v>
      </c>
      <c r="W1673" s="5">
        <v>57.630004852366199</v>
      </c>
    </row>
    <row r="1674" spans="1:23" x14ac:dyDescent="0.3">
      <c r="A1674" s="1" t="s">
        <v>6668</v>
      </c>
      <c r="B1674" s="1" t="s">
        <v>6669</v>
      </c>
      <c r="C1674" s="9" t="s">
        <v>19</v>
      </c>
      <c r="D1674" s="9" t="s">
        <v>6670</v>
      </c>
      <c r="E1674" s="9" t="s">
        <v>6671</v>
      </c>
      <c r="F1674" s="9" t="s">
        <v>22</v>
      </c>
      <c r="G1674" s="10">
        <v>0.15138442906681901</v>
      </c>
      <c r="H1674" s="10">
        <v>0.80300998652809497</v>
      </c>
      <c r="I1674" s="4" t="s">
        <v>23</v>
      </c>
      <c r="J1674" s="10">
        <v>1.13416661286431</v>
      </c>
      <c r="K1674" s="10">
        <v>7.6654411282775906E-2</v>
      </c>
      <c r="L1674" s="12" t="s">
        <v>23</v>
      </c>
      <c r="M1674" s="10">
        <v>0.371542910063409</v>
      </c>
      <c r="N1674" s="10">
        <v>0.58852431827852703</v>
      </c>
      <c r="O1674" s="4" t="s">
        <v>23</v>
      </c>
      <c r="P1674" s="10">
        <v>0.87450022048765397</v>
      </c>
      <c r="Q1674" s="10">
        <v>0.16355852975074001</v>
      </c>
      <c r="R1674" s="4" t="s">
        <v>23</v>
      </c>
      <c r="S1674" s="11">
        <v>32.7212254896736</v>
      </c>
      <c r="T1674" s="11">
        <v>36.415260000609997</v>
      </c>
      <c r="U1674" s="11">
        <v>71.923013483303507</v>
      </c>
      <c r="V1674" s="11">
        <v>42.358873350999403</v>
      </c>
      <c r="W1674" s="5">
        <v>60.049789943673098</v>
      </c>
    </row>
    <row r="1675" spans="1:23" x14ac:dyDescent="0.3">
      <c r="A1675" s="1" t="s">
        <v>6672</v>
      </c>
      <c r="B1675" s="1" t="s">
        <v>6673</v>
      </c>
      <c r="C1675" s="9" t="s">
        <v>19</v>
      </c>
      <c r="D1675" s="9" t="s">
        <v>6674</v>
      </c>
      <c r="E1675" s="9" t="s">
        <v>6675</v>
      </c>
      <c r="F1675" s="9" t="s">
        <v>29</v>
      </c>
      <c r="G1675" s="10">
        <v>-0.980816176664982</v>
      </c>
      <c r="H1675" s="10">
        <v>3.6318859093733197E-2</v>
      </c>
      <c r="I1675" s="4" t="s">
        <v>22</v>
      </c>
      <c r="J1675" s="10">
        <v>-1.87003552118716</v>
      </c>
      <c r="K1675" s="10">
        <v>3.2942390357417601E-4</v>
      </c>
      <c r="L1675" s="12" t="s">
        <v>22</v>
      </c>
      <c r="M1675" s="10">
        <v>4.6521826446386701E-2</v>
      </c>
      <c r="N1675" s="10">
        <v>0.92735119351109696</v>
      </c>
      <c r="O1675" s="4" t="s">
        <v>23</v>
      </c>
      <c r="P1675" s="10">
        <v>-0.67189569683623396</v>
      </c>
      <c r="Q1675" s="10">
        <v>0.14137379677892301</v>
      </c>
      <c r="R1675" s="4" t="s">
        <v>23</v>
      </c>
      <c r="S1675" s="11">
        <v>160.82258070697301</v>
      </c>
      <c r="T1675" s="11">
        <v>81.480715486018298</v>
      </c>
      <c r="U1675" s="11">
        <v>43.978744996269299</v>
      </c>
      <c r="V1675" s="11">
        <v>166.13102871105099</v>
      </c>
      <c r="W1675" s="5">
        <v>100.95173362500501</v>
      </c>
    </row>
    <row r="1676" spans="1:23" x14ac:dyDescent="0.3">
      <c r="A1676" s="1" t="s">
        <v>6676</v>
      </c>
      <c r="B1676" s="1" t="s">
        <v>6677</v>
      </c>
      <c r="C1676" s="9" t="s">
        <v>19</v>
      </c>
      <c r="D1676" s="9" t="s">
        <v>6678</v>
      </c>
      <c r="E1676" s="9" t="s">
        <v>6679</v>
      </c>
      <c r="F1676" s="9" t="s">
        <v>22</v>
      </c>
      <c r="G1676" s="10">
        <v>0.15696156446337001</v>
      </c>
      <c r="H1676" s="10">
        <v>0.87946434884111901</v>
      </c>
      <c r="I1676" s="4" t="s">
        <v>23</v>
      </c>
      <c r="J1676" s="10">
        <v>-0.42917795333527198</v>
      </c>
      <c r="K1676" s="10">
        <v>0.67715529062358004</v>
      </c>
      <c r="L1676" s="12" t="s">
        <v>23</v>
      </c>
      <c r="M1676" s="10">
        <v>-1.0951853536068601</v>
      </c>
      <c r="N1676" s="10">
        <v>0.36940780238041399</v>
      </c>
      <c r="O1676" s="4" t="s">
        <v>23</v>
      </c>
      <c r="P1676" s="10">
        <v>-0.60016946047638997</v>
      </c>
      <c r="Q1676" s="10">
        <v>0.56086653067183601</v>
      </c>
      <c r="R1676" s="4" t="s">
        <v>23</v>
      </c>
      <c r="S1676" s="11">
        <v>29.339506619265901</v>
      </c>
      <c r="T1676" s="11">
        <v>32.672248023592303</v>
      </c>
      <c r="U1676" s="11">
        <v>21.775801452203002</v>
      </c>
      <c r="V1676" s="11">
        <v>13.709655102653301</v>
      </c>
      <c r="W1676" s="5">
        <v>19.344146070587399</v>
      </c>
    </row>
    <row r="1677" spans="1:23" x14ac:dyDescent="0.3">
      <c r="A1677" s="1" t="s">
        <v>6680</v>
      </c>
      <c r="B1677" s="1" t="s">
        <v>6681</v>
      </c>
      <c r="C1677" s="9" t="s">
        <v>19</v>
      </c>
      <c r="D1677" s="9" t="s">
        <v>6682</v>
      </c>
      <c r="E1677" s="9" t="s">
        <v>6683</v>
      </c>
      <c r="F1677" s="9" t="s">
        <v>29</v>
      </c>
      <c r="G1677" s="10">
        <v>0.24948514882564099</v>
      </c>
      <c r="H1677" s="10">
        <v>0.73534397801440399</v>
      </c>
      <c r="I1677" s="4" t="s">
        <v>23</v>
      </c>
      <c r="J1677" s="10">
        <v>0.19473265405988399</v>
      </c>
      <c r="K1677" s="10">
        <v>0.79151082657465899</v>
      </c>
      <c r="L1677" s="12" t="s">
        <v>23</v>
      </c>
      <c r="M1677" s="10">
        <v>1.0930675737437201</v>
      </c>
      <c r="N1677" s="10">
        <v>0.195384909955958</v>
      </c>
      <c r="O1677" s="4" t="s">
        <v>23</v>
      </c>
      <c r="P1677" s="10">
        <v>0.58103702665274404</v>
      </c>
      <c r="Q1677" s="10">
        <v>0.43605500334397101</v>
      </c>
      <c r="R1677" s="4" t="s">
        <v>23</v>
      </c>
      <c r="S1677" s="11">
        <v>41.985590506249899</v>
      </c>
      <c r="T1677" s="11">
        <v>49.966542093643497</v>
      </c>
      <c r="U1677" s="11">
        <v>48.0670831513712</v>
      </c>
      <c r="V1677" s="11">
        <v>89.630698398518305</v>
      </c>
      <c r="W1677" s="5">
        <v>62.809162745881999</v>
      </c>
    </row>
    <row r="1678" spans="1:23" x14ac:dyDescent="0.3">
      <c r="A1678" s="1" t="s">
        <v>6684</v>
      </c>
      <c r="B1678" s="1" t="s">
        <v>6685</v>
      </c>
      <c r="C1678" s="9" t="s">
        <v>19</v>
      </c>
      <c r="D1678" s="9" t="s">
        <v>6686</v>
      </c>
      <c r="E1678" s="9" t="s">
        <v>6687</v>
      </c>
      <c r="F1678" s="9" t="s">
        <v>22</v>
      </c>
      <c r="G1678" s="10">
        <v>1.2526872834254399</v>
      </c>
      <c r="H1678" s="10">
        <v>0.17360505413375099</v>
      </c>
      <c r="I1678" s="4" t="s">
        <v>23</v>
      </c>
      <c r="J1678" s="10">
        <v>0.29631452500426397</v>
      </c>
      <c r="K1678" s="10">
        <v>0.73681276296277798</v>
      </c>
      <c r="L1678" s="12" t="s">
        <v>23</v>
      </c>
      <c r="M1678" s="10">
        <v>1.99492322850068E-2</v>
      </c>
      <c r="N1678" s="10">
        <v>0.98404492349620798</v>
      </c>
      <c r="O1678" s="4" t="s">
        <v>23</v>
      </c>
      <c r="P1678" s="10">
        <v>-0.92506079545142195</v>
      </c>
      <c r="Q1678" s="10">
        <v>0.29551029774329102</v>
      </c>
      <c r="R1678" s="4" t="s">
        <v>23</v>
      </c>
      <c r="S1678" s="11">
        <v>21.7018304428092</v>
      </c>
      <c r="T1678" s="11">
        <v>51.7631193602151</v>
      </c>
      <c r="U1678" s="11">
        <v>26.6400884821287</v>
      </c>
      <c r="V1678" s="11">
        <v>21.993363833012001</v>
      </c>
      <c r="W1678" s="5">
        <v>11.4151997129152</v>
      </c>
    </row>
    <row r="1679" spans="1:23" x14ac:dyDescent="0.3">
      <c r="A1679" s="1" t="s">
        <v>6688</v>
      </c>
      <c r="B1679" s="1" t="s">
        <v>6689</v>
      </c>
      <c r="C1679" s="9" t="s">
        <v>19</v>
      </c>
      <c r="D1679" s="9" t="s">
        <v>6690</v>
      </c>
      <c r="E1679" s="9" t="s">
        <v>6691</v>
      </c>
      <c r="F1679" s="9" t="s">
        <v>22</v>
      </c>
      <c r="G1679" s="10">
        <v>-0.32647567360322399</v>
      </c>
      <c r="H1679" s="10">
        <v>0.54087089980568603</v>
      </c>
      <c r="I1679" s="4" t="s">
        <v>23</v>
      </c>
      <c r="J1679" s="10">
        <v>1.9959852211216801E-2</v>
      </c>
      <c r="K1679" s="10">
        <v>0.97014548546023904</v>
      </c>
      <c r="L1679" s="12" t="s">
        <v>23</v>
      </c>
      <c r="M1679" s="10">
        <v>-0.99795707138642298</v>
      </c>
      <c r="N1679" s="10">
        <v>0.118233476510734</v>
      </c>
      <c r="O1679" s="4" t="s">
        <v>23</v>
      </c>
      <c r="P1679" s="10">
        <v>-0.59712060490480001</v>
      </c>
      <c r="Q1679" s="10">
        <v>0.26694901741252602</v>
      </c>
      <c r="R1679" s="4" t="s">
        <v>23</v>
      </c>
      <c r="S1679" s="11">
        <v>54.457658193415902</v>
      </c>
      <c r="T1679" s="11">
        <v>43.4276924624657</v>
      </c>
      <c r="U1679" s="11">
        <v>55.221096288701702</v>
      </c>
      <c r="V1679" s="11">
        <v>27.252254726978201</v>
      </c>
      <c r="W1679" s="5">
        <v>36.001549068669497</v>
      </c>
    </row>
    <row r="1680" spans="1:23" x14ac:dyDescent="0.3">
      <c r="A1680" s="1" t="s">
        <v>6692</v>
      </c>
      <c r="B1680" s="1" t="s">
        <v>6693</v>
      </c>
      <c r="C1680" s="9" t="s">
        <v>19</v>
      </c>
      <c r="D1680" s="9" t="s">
        <v>6694</v>
      </c>
      <c r="E1680" s="9" t="s">
        <v>6695</v>
      </c>
      <c r="F1680" s="9" t="s">
        <v>29</v>
      </c>
      <c r="G1680" s="10">
        <v>0.105566503011883</v>
      </c>
      <c r="H1680" s="10">
        <v>0.94983355610501297</v>
      </c>
      <c r="I1680" s="4" t="s">
        <v>23</v>
      </c>
      <c r="J1680" s="10">
        <v>-1.18842749365538</v>
      </c>
      <c r="K1680" s="10">
        <v>0.48048979268326503</v>
      </c>
      <c r="L1680" s="12" t="s">
        <v>23</v>
      </c>
      <c r="M1680" s="10">
        <v>1.1499753925040701</v>
      </c>
      <c r="N1680" s="10">
        <v>0.54560779525261904</v>
      </c>
      <c r="O1680" s="4" t="s">
        <v>23</v>
      </c>
      <c r="P1680" s="10">
        <v>-0.15130504881613799</v>
      </c>
      <c r="Q1680" s="10">
        <v>0.92793996149249802</v>
      </c>
      <c r="R1680" s="4" t="s">
        <v>23</v>
      </c>
      <c r="S1680" s="11">
        <v>7.9189048234915598</v>
      </c>
      <c r="T1680" s="11">
        <v>8.4851443107117799</v>
      </c>
      <c r="U1680" s="11">
        <v>3.46064404141794</v>
      </c>
      <c r="V1680" s="11">
        <v>17.595576634258499</v>
      </c>
      <c r="W1680" s="5">
        <v>7.1244415990000203</v>
      </c>
    </row>
    <row r="1681" spans="1:23" x14ac:dyDescent="0.3">
      <c r="A1681" s="1" t="s">
        <v>6696</v>
      </c>
      <c r="B1681" s="1" t="s">
        <v>6697</v>
      </c>
      <c r="C1681" s="9" t="s">
        <v>19</v>
      </c>
      <c r="D1681" s="9" t="s">
        <v>6698</v>
      </c>
      <c r="E1681" s="9" t="s">
        <v>6699</v>
      </c>
      <c r="F1681" s="9" t="s">
        <v>22</v>
      </c>
      <c r="G1681" s="10">
        <v>-1.3157058212399</v>
      </c>
      <c r="H1681" s="10">
        <v>0.37189260572229699</v>
      </c>
      <c r="I1681" s="4" t="s">
        <v>23</v>
      </c>
      <c r="J1681" s="10">
        <v>-0.68802222566945104</v>
      </c>
      <c r="K1681" s="10">
        <v>0.63697271139202905</v>
      </c>
      <c r="L1681" s="12" t="s">
        <v>23</v>
      </c>
      <c r="M1681" s="10">
        <v>-1.0807072341619099</v>
      </c>
      <c r="N1681" s="10">
        <v>0.52903084160568303</v>
      </c>
      <c r="O1681" s="4" t="s">
        <v>23</v>
      </c>
      <c r="P1681" s="10">
        <v>0.106236747477297</v>
      </c>
      <c r="Q1681" s="10">
        <v>0.94207452838059702</v>
      </c>
      <c r="R1681" s="4" t="s">
        <v>23</v>
      </c>
      <c r="S1681" s="11">
        <v>15.730855624238201</v>
      </c>
      <c r="T1681" s="11">
        <v>6.2795620707879598</v>
      </c>
      <c r="U1681" s="11">
        <v>9.7541783048228599</v>
      </c>
      <c r="V1681" s="11">
        <v>7.4180779034868802</v>
      </c>
      <c r="W1681" s="5">
        <v>16.938315361745499</v>
      </c>
    </row>
    <row r="1682" spans="1:23" x14ac:dyDescent="0.3">
      <c r="A1682" s="1" t="s">
        <v>6700</v>
      </c>
      <c r="B1682" s="1" t="s">
        <v>6701</v>
      </c>
      <c r="C1682" s="9" t="s">
        <v>19</v>
      </c>
      <c r="D1682" s="9" t="s">
        <v>6702</v>
      </c>
      <c r="E1682" s="9" t="s">
        <v>6703</v>
      </c>
      <c r="F1682" s="9" t="s">
        <v>29</v>
      </c>
      <c r="G1682" s="10">
        <v>1.43144571606761</v>
      </c>
      <c r="H1682" s="10">
        <v>1.06048486758481E-3</v>
      </c>
      <c r="I1682" s="4" t="s">
        <v>29</v>
      </c>
      <c r="J1682" s="10">
        <v>2.32474150852395</v>
      </c>
      <c r="K1682" s="10">
        <v>4.8676906227001397E-6</v>
      </c>
      <c r="L1682" s="12" t="s">
        <v>29</v>
      </c>
      <c r="M1682" s="10">
        <v>0.40829062645931802</v>
      </c>
      <c r="N1682" s="10">
        <v>0.34263074379542502</v>
      </c>
      <c r="O1682" s="4" t="s">
        <v>23</v>
      </c>
      <c r="P1682" s="10">
        <v>-8.24002005859574E-2</v>
      </c>
      <c r="Q1682" s="10">
        <v>0.82675434371183398</v>
      </c>
      <c r="R1682" s="4" t="s">
        <v>23</v>
      </c>
      <c r="S1682" s="11">
        <v>130.44972728883201</v>
      </c>
      <c r="T1682" s="11">
        <v>352.024695125981</v>
      </c>
      <c r="U1682" s="11">
        <v>653.55664987775401</v>
      </c>
      <c r="V1682" s="11">
        <v>172.99289893695601</v>
      </c>
      <c r="W1682" s="5">
        <v>123.258120361404</v>
      </c>
    </row>
    <row r="1683" spans="1:23" x14ac:dyDescent="0.3">
      <c r="A1683" s="1" t="s">
        <v>6704</v>
      </c>
      <c r="B1683" s="1" t="s">
        <v>6705</v>
      </c>
      <c r="C1683" s="9" t="s">
        <v>19</v>
      </c>
      <c r="D1683" s="9" t="s">
        <v>6706</v>
      </c>
      <c r="E1683" s="9" t="s">
        <v>6707</v>
      </c>
      <c r="F1683" s="9" t="s">
        <v>29</v>
      </c>
      <c r="G1683" s="10">
        <v>-1.3013179914044399</v>
      </c>
      <c r="H1683" s="10">
        <v>2.46728809955402E-2</v>
      </c>
      <c r="I1683" s="4" t="s">
        <v>22</v>
      </c>
      <c r="J1683" s="10">
        <v>0.48163297941069699</v>
      </c>
      <c r="K1683" s="10">
        <v>0.38724401388061602</v>
      </c>
      <c r="L1683" s="12" t="s">
        <v>23</v>
      </c>
      <c r="M1683" s="10">
        <v>-0.82235830697495904</v>
      </c>
      <c r="N1683" s="10">
        <v>0.204120591042741</v>
      </c>
      <c r="O1683" s="4" t="s">
        <v>23</v>
      </c>
      <c r="P1683" s="10">
        <v>0.23044535804751701</v>
      </c>
      <c r="Q1683" s="10">
        <v>0.67580522708796398</v>
      </c>
      <c r="R1683" s="4" t="s">
        <v>23</v>
      </c>
      <c r="S1683" s="11">
        <v>72.580469452284504</v>
      </c>
      <c r="T1683" s="11">
        <v>29.424374570471201</v>
      </c>
      <c r="U1683" s="11">
        <v>101.381581250431</v>
      </c>
      <c r="V1683" s="11">
        <v>41.011427979345299</v>
      </c>
      <c r="W1683" s="5">
        <v>85.164644672050201</v>
      </c>
    </row>
    <row r="1684" spans="1:23" x14ac:dyDescent="0.3">
      <c r="A1684" s="1" t="s">
        <v>6708</v>
      </c>
      <c r="B1684" s="1" t="s">
        <v>6709</v>
      </c>
      <c r="C1684" s="9" t="s">
        <v>19</v>
      </c>
      <c r="D1684" s="9" t="s">
        <v>6710</v>
      </c>
      <c r="E1684" s="9" t="s">
        <v>6711</v>
      </c>
      <c r="F1684" s="9" t="s">
        <v>22</v>
      </c>
      <c r="G1684" s="10">
        <v>-1.6689935376187099</v>
      </c>
      <c r="H1684" s="10">
        <v>0.30334634904193603</v>
      </c>
      <c r="I1684" s="4" t="s">
        <v>23</v>
      </c>
      <c r="J1684" s="10">
        <v>-0.16340087794880301</v>
      </c>
      <c r="K1684" s="10">
        <v>0.91787152326751997</v>
      </c>
      <c r="L1684" s="12" t="s">
        <v>23</v>
      </c>
      <c r="M1684" s="10">
        <v>-0.62262816909429097</v>
      </c>
      <c r="N1684" s="10">
        <v>0.73424414921055203</v>
      </c>
      <c r="O1684" s="4" t="s">
        <v>23</v>
      </c>
      <c r="P1684" s="10">
        <v>2.2341632041555499</v>
      </c>
      <c r="Q1684" s="10">
        <v>0.19608895783922101</v>
      </c>
      <c r="R1684" s="4" t="s">
        <v>23</v>
      </c>
      <c r="S1684" s="11">
        <v>5.1531262135459599</v>
      </c>
      <c r="T1684" s="11">
        <v>1.5985519098285501</v>
      </c>
      <c r="U1684" s="11">
        <v>4.5861184144832103</v>
      </c>
      <c r="V1684" s="11">
        <v>3.33444515852183</v>
      </c>
      <c r="W1684" s="5">
        <v>24.295107846100201</v>
      </c>
    </row>
    <row r="1685" spans="1:23" x14ac:dyDescent="0.3">
      <c r="A1685" s="1" t="s">
        <v>6712</v>
      </c>
      <c r="B1685" s="1" t="s">
        <v>6713</v>
      </c>
      <c r="C1685" s="9" t="s">
        <v>19</v>
      </c>
      <c r="D1685" s="9" t="s">
        <v>6714</v>
      </c>
      <c r="E1685" s="9" t="s">
        <v>6715</v>
      </c>
      <c r="F1685" s="9" t="s">
        <v>29</v>
      </c>
      <c r="G1685" s="10">
        <v>-2.7751351153294501</v>
      </c>
      <c r="H1685" s="10">
        <v>0.14191724763203301</v>
      </c>
      <c r="I1685" s="4" t="s">
        <v>23</v>
      </c>
      <c r="J1685" s="10">
        <v>-2.55054794856783</v>
      </c>
      <c r="K1685" s="10">
        <v>0.171351631108736</v>
      </c>
      <c r="L1685" s="12" t="s">
        <v>23</v>
      </c>
      <c r="M1685" s="10">
        <v>1.2223907220702901</v>
      </c>
      <c r="N1685" s="10">
        <v>0.54475080486553795</v>
      </c>
      <c r="O1685" s="4" t="s">
        <v>23</v>
      </c>
      <c r="P1685" s="10">
        <v>0.27615614739428401</v>
      </c>
      <c r="Q1685" s="10">
        <v>0.87700457482343797</v>
      </c>
      <c r="R1685" s="4" t="s">
        <v>23</v>
      </c>
      <c r="S1685" s="11">
        <v>10.0070509797031</v>
      </c>
      <c r="T1685" s="11">
        <v>1.4280878761763001</v>
      </c>
      <c r="U1685" s="11">
        <v>1.6704000423960601</v>
      </c>
      <c r="V1685" s="11">
        <v>23.358866972663201</v>
      </c>
      <c r="W1685" s="5">
        <v>12.1120128406753</v>
      </c>
    </row>
    <row r="1686" spans="1:23" x14ac:dyDescent="0.3">
      <c r="A1686" s="1" t="s">
        <v>6716</v>
      </c>
      <c r="B1686" s="1" t="s">
        <v>6717</v>
      </c>
      <c r="C1686" s="9" t="s">
        <v>19</v>
      </c>
      <c r="D1686" s="9" t="s">
        <v>6718</v>
      </c>
      <c r="E1686" s="9" t="s">
        <v>6719</v>
      </c>
      <c r="F1686" s="9" t="s">
        <v>22</v>
      </c>
      <c r="G1686" s="10">
        <v>0.99061207540789598</v>
      </c>
      <c r="H1686" s="10">
        <v>0.59601944334088297</v>
      </c>
      <c r="I1686" s="4" t="s">
        <v>23</v>
      </c>
      <c r="J1686" s="10">
        <v>-1.2778642625647201</v>
      </c>
      <c r="K1686" s="10">
        <v>0.49098479245101401</v>
      </c>
      <c r="L1686" s="12" t="s">
        <v>23</v>
      </c>
      <c r="M1686" s="10">
        <v>1.7562705510382099</v>
      </c>
      <c r="N1686" s="10">
        <v>0.401249660617779</v>
      </c>
      <c r="O1686" s="4" t="s">
        <v>23</v>
      </c>
      <c r="P1686" s="10">
        <v>2.7193866002732401</v>
      </c>
      <c r="Q1686" s="10">
        <v>0.18112884976537699</v>
      </c>
      <c r="R1686" s="4" t="s">
        <v>23</v>
      </c>
      <c r="S1686" s="11">
        <v>2.4006844281142401</v>
      </c>
      <c r="T1686" s="11">
        <v>4.7331392801775403</v>
      </c>
      <c r="U1686" s="11">
        <v>1.0094571051511001</v>
      </c>
      <c r="V1686" s="11">
        <v>8.1333835689641791</v>
      </c>
      <c r="W1686" s="5">
        <v>15.8685254822504</v>
      </c>
    </row>
    <row r="1687" spans="1:23" x14ac:dyDescent="0.3">
      <c r="A1687" s="1" t="s">
        <v>6720</v>
      </c>
      <c r="B1687" s="1" t="s">
        <v>6721</v>
      </c>
      <c r="C1687" s="9" t="s">
        <v>19</v>
      </c>
      <c r="D1687" s="9" t="s">
        <v>6722</v>
      </c>
      <c r="E1687" s="9" t="s">
        <v>6723</v>
      </c>
      <c r="F1687" s="9" t="s">
        <v>22</v>
      </c>
      <c r="G1687" s="10">
        <v>1.30779166945396</v>
      </c>
      <c r="H1687" s="10">
        <v>0.50705717461039501</v>
      </c>
      <c r="I1687" s="4" t="s">
        <v>23</v>
      </c>
      <c r="J1687" s="10">
        <v>-3.2875608807325198</v>
      </c>
      <c r="K1687" s="10">
        <v>0.111594254362295</v>
      </c>
      <c r="L1687" s="12" t="s">
        <v>23</v>
      </c>
      <c r="M1687" s="10">
        <v>0.44971562057445902</v>
      </c>
      <c r="N1687" s="10">
        <v>0.83454231091951203</v>
      </c>
      <c r="O1687" s="4" t="s">
        <v>23</v>
      </c>
      <c r="P1687" s="10">
        <v>-1.22149840592924</v>
      </c>
      <c r="Q1687" s="10">
        <v>0.52223056813834701</v>
      </c>
      <c r="R1687" s="4" t="s">
        <v>23</v>
      </c>
      <c r="S1687" s="11">
        <v>10.7374504336368</v>
      </c>
      <c r="T1687" s="11">
        <v>26.622176395495099</v>
      </c>
      <c r="U1687" s="11">
        <v>1.0714871966139501</v>
      </c>
      <c r="V1687" s="11">
        <v>14.6821770703572</v>
      </c>
      <c r="W1687" s="5">
        <v>4.5994667649317904</v>
      </c>
    </row>
    <row r="1688" spans="1:23" x14ac:dyDescent="0.3">
      <c r="A1688" s="1" t="s">
        <v>6724</v>
      </c>
      <c r="B1688" s="1" t="s">
        <v>6725</v>
      </c>
      <c r="C1688" s="9" t="s">
        <v>19</v>
      </c>
      <c r="D1688" s="9" t="s">
        <v>6726</v>
      </c>
      <c r="E1688" s="9" t="s">
        <v>6727</v>
      </c>
      <c r="F1688" s="9" t="s">
        <v>29</v>
      </c>
      <c r="G1688" s="10">
        <v>0.309795374784264</v>
      </c>
      <c r="H1688" s="10">
        <v>0.76237811208801898</v>
      </c>
      <c r="I1688" s="4" t="s">
        <v>23</v>
      </c>
      <c r="J1688" s="10">
        <v>0.90962147873518495</v>
      </c>
      <c r="K1688" s="10">
        <v>0.384400062837982</v>
      </c>
      <c r="L1688" s="12" t="s">
        <v>23</v>
      </c>
      <c r="M1688" s="10">
        <v>-1.08841099673577</v>
      </c>
      <c r="N1688" s="10">
        <v>0.366155506563136</v>
      </c>
      <c r="O1688" s="4" t="s">
        <v>23</v>
      </c>
      <c r="P1688" s="10">
        <v>3.6683712647952497E-2</v>
      </c>
      <c r="Q1688" s="10">
        <v>0.971278163893736</v>
      </c>
      <c r="R1688" s="4" t="s">
        <v>23</v>
      </c>
      <c r="S1688" s="11">
        <v>48.909184908264301</v>
      </c>
      <c r="T1688" s="11">
        <v>60.588490544272901</v>
      </c>
      <c r="U1688" s="11">
        <v>91.861331387128601</v>
      </c>
      <c r="V1688" s="11">
        <v>22.988027445713399</v>
      </c>
      <c r="W1688" s="5">
        <v>50.144307581558003</v>
      </c>
    </row>
    <row r="1689" spans="1:23" x14ac:dyDescent="0.3">
      <c r="A1689" s="1" t="s">
        <v>6728</v>
      </c>
      <c r="B1689" s="1" t="s">
        <v>6729</v>
      </c>
      <c r="C1689" s="9" t="s">
        <v>19</v>
      </c>
      <c r="D1689" s="9" t="s">
        <v>6730</v>
      </c>
      <c r="E1689" s="9" t="s">
        <v>6731</v>
      </c>
      <c r="F1689" s="9" t="s">
        <v>29</v>
      </c>
      <c r="G1689" s="10">
        <v>0.33138324441211398</v>
      </c>
      <c r="H1689" s="10">
        <v>0.37080567998244601</v>
      </c>
      <c r="I1689" s="4" t="s">
        <v>23</v>
      </c>
      <c r="J1689" s="10">
        <v>-0.43179882214926202</v>
      </c>
      <c r="K1689" s="10">
        <v>0.24225499625536301</v>
      </c>
      <c r="L1689" s="12" t="s">
        <v>23</v>
      </c>
      <c r="M1689" s="10">
        <v>0.54809831234508999</v>
      </c>
      <c r="N1689" s="10">
        <v>0.19248470785430599</v>
      </c>
      <c r="O1689" s="4" t="s">
        <v>23</v>
      </c>
      <c r="P1689" s="10">
        <v>3.5575930252842398E-2</v>
      </c>
      <c r="Q1689" s="10">
        <v>0.92245700016954502</v>
      </c>
      <c r="R1689" s="4" t="s">
        <v>23</v>
      </c>
      <c r="S1689" s="11">
        <v>350.094121066973</v>
      </c>
      <c r="T1689" s="11">
        <v>440.34767621466398</v>
      </c>
      <c r="U1689" s="11">
        <v>259.60799625207</v>
      </c>
      <c r="V1689" s="11">
        <v>511.89916357342901</v>
      </c>
      <c r="W1689" s="5">
        <v>358.81622542617703</v>
      </c>
    </row>
    <row r="1690" spans="1:23" x14ac:dyDescent="0.3">
      <c r="A1690" s="1" t="s">
        <v>6732</v>
      </c>
      <c r="B1690" s="1" t="s">
        <v>6733</v>
      </c>
      <c r="C1690" s="9" t="s">
        <v>19</v>
      </c>
      <c r="D1690" s="9" t="s">
        <v>6734</v>
      </c>
      <c r="E1690" s="9" t="s">
        <v>6735</v>
      </c>
      <c r="F1690" s="9" t="s">
        <v>22</v>
      </c>
      <c r="G1690" s="10">
        <v>-2.9121994595329501</v>
      </c>
      <c r="H1690" s="10">
        <v>0.11347683806938801</v>
      </c>
      <c r="I1690" s="4" t="s">
        <v>23</v>
      </c>
      <c r="J1690" s="10">
        <v>-1.6257141271675098E-2</v>
      </c>
      <c r="K1690" s="10">
        <v>0.99246054691936603</v>
      </c>
      <c r="L1690" s="12" t="s">
        <v>23</v>
      </c>
      <c r="M1690" s="10">
        <v>-2.0893712476366901</v>
      </c>
      <c r="N1690" s="10">
        <v>0.324786520516473</v>
      </c>
      <c r="O1690" s="4" t="s">
        <v>23</v>
      </c>
      <c r="P1690" s="10">
        <v>-0.128762254084338</v>
      </c>
      <c r="Q1690" s="10">
        <v>0.94024692555111999</v>
      </c>
      <c r="R1690" s="4" t="s">
        <v>23</v>
      </c>
      <c r="S1690" s="11">
        <v>21.083549068426102</v>
      </c>
      <c r="T1690" s="11">
        <v>2.7338905635182802</v>
      </c>
      <c r="U1690" s="11">
        <v>20.867842004604</v>
      </c>
      <c r="V1690" s="11">
        <v>4.9296919592631996</v>
      </c>
      <c r="W1690" s="5">
        <v>19.275669828493299</v>
      </c>
    </row>
    <row r="1691" spans="1:23" x14ac:dyDescent="0.3">
      <c r="A1691" s="1" t="s">
        <v>6736</v>
      </c>
      <c r="B1691" s="1" t="s">
        <v>6737</v>
      </c>
      <c r="C1691" s="9" t="s">
        <v>19</v>
      </c>
      <c r="D1691" s="9" t="s">
        <v>6738</v>
      </c>
      <c r="E1691" s="9" t="s">
        <v>6739</v>
      </c>
      <c r="F1691" s="9" t="s">
        <v>22</v>
      </c>
      <c r="G1691" s="10">
        <v>-1.1858827618432399</v>
      </c>
      <c r="H1691" s="10">
        <v>0.470486900289736</v>
      </c>
      <c r="I1691" s="4" t="s">
        <v>23</v>
      </c>
      <c r="J1691" s="10">
        <v>0.49855993829589701</v>
      </c>
      <c r="K1691" s="10">
        <v>0.76272343936152598</v>
      </c>
      <c r="L1691" s="12" t="s">
        <v>23</v>
      </c>
      <c r="M1691" s="10">
        <v>0.34959186320320401</v>
      </c>
      <c r="N1691" s="10">
        <v>0.850457657367655</v>
      </c>
      <c r="O1691" s="4" t="s">
        <v>23</v>
      </c>
      <c r="P1691" s="10">
        <v>-0.37842159914094198</v>
      </c>
      <c r="Q1691" s="10">
        <v>0.81653339843027395</v>
      </c>
      <c r="R1691" s="4" t="s">
        <v>23</v>
      </c>
      <c r="S1691" s="11">
        <v>15.406312480252501</v>
      </c>
      <c r="T1691" s="11">
        <v>6.7249839514388201</v>
      </c>
      <c r="U1691" s="11">
        <v>21.803305878695301</v>
      </c>
      <c r="V1691" s="11">
        <v>19.6706346259814</v>
      </c>
      <c r="W1691" s="5">
        <v>11.863346730558201</v>
      </c>
    </row>
    <row r="1692" spans="1:23" x14ac:dyDescent="0.3">
      <c r="A1692" s="1" t="s">
        <v>6740</v>
      </c>
      <c r="B1692" s="1" t="s">
        <v>6741</v>
      </c>
      <c r="C1692" s="9" t="s">
        <v>19</v>
      </c>
      <c r="D1692" s="9" t="s">
        <v>6742</v>
      </c>
      <c r="E1692" s="9" t="s">
        <v>6743</v>
      </c>
      <c r="F1692" s="9" t="s">
        <v>29</v>
      </c>
      <c r="G1692" s="10">
        <v>-0.16151193256132099</v>
      </c>
      <c r="H1692" s="10">
        <v>0.63876594766115102</v>
      </c>
      <c r="I1692" s="4" t="s">
        <v>23</v>
      </c>
      <c r="J1692" s="10">
        <v>-0.78085111707284804</v>
      </c>
      <c r="K1692" s="10">
        <v>2.99678015002195E-2</v>
      </c>
      <c r="L1692" s="12" t="s">
        <v>22</v>
      </c>
      <c r="M1692" s="10">
        <v>-4.1996742118830699E-2</v>
      </c>
      <c r="N1692" s="10">
        <v>0.91459111175247598</v>
      </c>
      <c r="O1692" s="4" t="s">
        <v>23</v>
      </c>
      <c r="P1692" s="10">
        <v>-0.40165957938124802</v>
      </c>
      <c r="Q1692" s="10">
        <v>0.24743754596366199</v>
      </c>
      <c r="R1692" s="4" t="s">
        <v>23</v>
      </c>
      <c r="S1692" s="11">
        <v>190.70923052477599</v>
      </c>
      <c r="T1692" s="11">
        <v>170.62634643333399</v>
      </c>
      <c r="U1692" s="11">
        <v>110.95440385398</v>
      </c>
      <c r="V1692" s="11">
        <v>185.23729432347901</v>
      </c>
      <c r="W1692" s="5">
        <v>144.37347704021599</v>
      </c>
    </row>
    <row r="1693" spans="1:23" x14ac:dyDescent="0.3">
      <c r="A1693" s="1" t="s">
        <v>6744</v>
      </c>
      <c r="B1693" s="1" t="s">
        <v>6745</v>
      </c>
      <c r="C1693" s="9" t="s">
        <v>19</v>
      </c>
      <c r="D1693" s="9" t="s">
        <v>6746</v>
      </c>
      <c r="E1693" s="9" t="s">
        <v>6747</v>
      </c>
      <c r="F1693" s="9" t="s">
        <v>29</v>
      </c>
      <c r="G1693" s="10">
        <v>7.4396272444758003</v>
      </c>
      <c r="H1693" s="10">
        <v>2.1556642750264598E-3</v>
      </c>
      <c r="I1693" s="4" t="s">
        <v>29</v>
      </c>
      <c r="J1693" s="10">
        <v>7.3032182095158102</v>
      </c>
      <c r="K1693" s="10">
        <v>2.4014519058793101E-3</v>
      </c>
      <c r="L1693" s="12" t="s">
        <v>29</v>
      </c>
      <c r="M1693" s="10">
        <v>6.7011795000529002</v>
      </c>
      <c r="N1693" s="10">
        <v>4.7405341530935103E-3</v>
      </c>
      <c r="O1693" s="4" t="s">
        <v>29</v>
      </c>
      <c r="P1693" s="10">
        <v>1.97639518436112</v>
      </c>
      <c r="Q1693" s="10">
        <v>0.27037315484903901</v>
      </c>
      <c r="R1693" s="4" t="s">
        <v>23</v>
      </c>
      <c r="S1693" s="11">
        <v>9.8369049257986896E-2</v>
      </c>
      <c r="T1693" s="11">
        <v>19.874263506614099</v>
      </c>
      <c r="U1693" s="11">
        <v>18.070429149473501</v>
      </c>
      <c r="V1693" s="11">
        <v>11.8899661582553</v>
      </c>
      <c r="W1693" s="5">
        <v>0.42960606997471801</v>
      </c>
    </row>
    <row r="1694" spans="1:23" x14ac:dyDescent="0.3">
      <c r="A1694" s="1" t="s">
        <v>6748</v>
      </c>
      <c r="B1694" s="1" t="s">
        <v>6749</v>
      </c>
      <c r="C1694" s="9" t="s">
        <v>19</v>
      </c>
      <c r="D1694" s="9" t="s">
        <v>6750</v>
      </c>
      <c r="E1694" s="9" t="s">
        <v>6751</v>
      </c>
      <c r="F1694" s="9" t="s">
        <v>22</v>
      </c>
      <c r="G1694" s="10">
        <v>-0.38019035790176497</v>
      </c>
      <c r="H1694" s="10">
        <v>0.42011167517994502</v>
      </c>
      <c r="I1694" s="4" t="s">
        <v>23</v>
      </c>
      <c r="J1694" s="10">
        <v>-0.83407906365179996</v>
      </c>
      <c r="K1694" s="10">
        <v>8.4150557789094804E-2</v>
      </c>
      <c r="L1694" s="12" t="s">
        <v>23</v>
      </c>
      <c r="M1694" s="10">
        <v>0.17376652741825699</v>
      </c>
      <c r="N1694" s="10">
        <v>0.74480383922165805</v>
      </c>
      <c r="O1694" s="4" t="s">
        <v>23</v>
      </c>
      <c r="P1694" s="10">
        <v>-0.58138314884860998</v>
      </c>
      <c r="Q1694" s="10">
        <v>0.22115219201584599</v>
      </c>
      <c r="R1694" s="4" t="s">
        <v>23</v>
      </c>
      <c r="S1694" s="11">
        <v>113.732231996698</v>
      </c>
      <c r="T1694" s="11">
        <v>87.336374902155697</v>
      </c>
      <c r="U1694" s="11">
        <v>63.740427991811302</v>
      </c>
      <c r="V1694" s="11">
        <v>128.27423349435099</v>
      </c>
      <c r="W1694" s="5">
        <v>75.986025960647893</v>
      </c>
    </row>
    <row r="1695" spans="1:23" x14ac:dyDescent="0.3">
      <c r="A1695" s="1" t="s">
        <v>6752</v>
      </c>
      <c r="B1695" s="1" t="s">
        <v>6753</v>
      </c>
      <c r="C1695" s="9" t="s">
        <v>19</v>
      </c>
      <c r="D1695" s="9" t="s">
        <v>6754</v>
      </c>
      <c r="E1695" s="9" t="s">
        <v>6755</v>
      </c>
      <c r="F1695" s="9" t="s">
        <v>29</v>
      </c>
      <c r="G1695" s="10">
        <v>2.1283146326714699</v>
      </c>
      <c r="H1695" s="10">
        <v>0.21258702379702599</v>
      </c>
      <c r="I1695" s="4" t="s">
        <v>23</v>
      </c>
      <c r="J1695" s="10">
        <v>1.4842076065734</v>
      </c>
      <c r="K1695" s="10">
        <v>0.368603836040518</v>
      </c>
      <c r="L1695" s="12" t="s">
        <v>23</v>
      </c>
      <c r="M1695" s="10">
        <v>-0.69080595891443197</v>
      </c>
      <c r="N1695" s="10">
        <v>0.70534219571823698</v>
      </c>
      <c r="O1695" s="4" t="s">
        <v>23</v>
      </c>
      <c r="P1695" s="10">
        <v>0.39446116200840398</v>
      </c>
      <c r="Q1695" s="10">
        <v>0.80376839032858904</v>
      </c>
      <c r="R1695" s="4" t="s">
        <v>23</v>
      </c>
      <c r="S1695" s="11">
        <v>7.9538845645483596</v>
      </c>
      <c r="T1695" s="11">
        <v>34.939220503816102</v>
      </c>
      <c r="U1695" s="11">
        <v>22.347054302700599</v>
      </c>
      <c r="V1695" s="11">
        <v>4.9191617180034601</v>
      </c>
      <c r="W1695" s="5">
        <v>10.4806678503694</v>
      </c>
    </row>
    <row r="1696" spans="1:23" x14ac:dyDescent="0.3">
      <c r="A1696" s="1" t="s">
        <v>6756</v>
      </c>
      <c r="B1696" s="1" t="s">
        <v>6757</v>
      </c>
      <c r="C1696" s="9" t="s">
        <v>19</v>
      </c>
      <c r="D1696" s="9" t="s">
        <v>6758</v>
      </c>
      <c r="E1696" s="9" t="s">
        <v>6759</v>
      </c>
      <c r="F1696" s="9" t="s">
        <v>22</v>
      </c>
      <c r="G1696" s="10">
        <v>-1.2230020389690199</v>
      </c>
      <c r="H1696" s="10">
        <v>0.34480116176697101</v>
      </c>
      <c r="I1696" s="4" t="s">
        <v>23</v>
      </c>
      <c r="J1696" s="10">
        <v>3.8217098762254702</v>
      </c>
      <c r="K1696" s="10">
        <v>1.18765349038441E-2</v>
      </c>
      <c r="L1696" s="12" t="s">
        <v>29</v>
      </c>
      <c r="M1696" s="10">
        <v>4.1105506486233399</v>
      </c>
      <c r="N1696" s="10">
        <v>1.07244068785267E-2</v>
      </c>
      <c r="O1696" s="4" t="s">
        <v>29</v>
      </c>
      <c r="P1696" s="10">
        <v>4.8494543739060596</v>
      </c>
      <c r="Q1696" s="10">
        <v>3.1026704925566501E-3</v>
      </c>
      <c r="R1696" s="4" t="s">
        <v>29</v>
      </c>
      <c r="S1696" s="11">
        <v>0.48504522745161799</v>
      </c>
      <c r="T1696" s="11">
        <v>0.18728769891407801</v>
      </c>
      <c r="U1696" s="11">
        <v>7.0541142526340899</v>
      </c>
      <c r="V1696" s="11">
        <v>8.6304304851784401</v>
      </c>
      <c r="W1696" s="5">
        <v>14.4114249203562</v>
      </c>
    </row>
    <row r="1697" spans="1:23" x14ac:dyDescent="0.3">
      <c r="A1697" s="1" t="s">
        <v>6760</v>
      </c>
      <c r="B1697" s="1" t="s">
        <v>6761</v>
      </c>
      <c r="C1697" s="9" t="s">
        <v>19</v>
      </c>
      <c r="D1697" s="9" t="s">
        <v>6762</v>
      </c>
      <c r="E1697" s="9" t="s">
        <v>6763</v>
      </c>
      <c r="F1697" s="9" t="s">
        <v>29</v>
      </c>
      <c r="G1697" s="10">
        <v>3.7167664763880701</v>
      </c>
      <c r="H1697" s="10">
        <v>3.07482163171535E-2</v>
      </c>
      <c r="I1697" s="4" t="s">
        <v>29</v>
      </c>
      <c r="J1697" s="10">
        <v>5.2070056644475704</v>
      </c>
      <c r="K1697" s="10">
        <v>6.2225792770652204E-3</v>
      </c>
      <c r="L1697" s="12" t="s">
        <v>29</v>
      </c>
      <c r="M1697" s="10">
        <v>4.9535460182457101</v>
      </c>
      <c r="N1697" s="10">
        <v>1.0223247964666801E-2</v>
      </c>
      <c r="O1697" s="4" t="s">
        <v>29</v>
      </c>
      <c r="P1697" s="10">
        <v>4.4021415580377701</v>
      </c>
      <c r="Q1697" s="10">
        <v>1.45663666530624E-2</v>
      </c>
      <c r="R1697" s="4" t="s">
        <v>29</v>
      </c>
      <c r="S1697" s="11">
        <v>0.211324912482769</v>
      </c>
      <c r="T1697" s="11">
        <v>3.0175476614810099</v>
      </c>
      <c r="U1697" s="11">
        <v>8.5992068724281303</v>
      </c>
      <c r="V1697" s="11">
        <v>7.2162055154447904</v>
      </c>
      <c r="W1697" s="5">
        <v>4.9204109318632803</v>
      </c>
    </row>
    <row r="1698" spans="1:23" x14ac:dyDescent="0.3">
      <c r="A1698" s="1" t="s">
        <v>6764</v>
      </c>
      <c r="B1698" s="1" t="s">
        <v>6765</v>
      </c>
      <c r="C1698" s="9" t="s">
        <v>19</v>
      </c>
      <c r="D1698" s="9" t="s">
        <v>6766</v>
      </c>
      <c r="E1698" s="9" t="s">
        <v>6767</v>
      </c>
      <c r="F1698" s="9" t="s">
        <v>29</v>
      </c>
      <c r="G1698" s="10">
        <v>2.0295640390793901</v>
      </c>
      <c r="H1698" s="10">
        <v>3.6788648973351497E-2</v>
      </c>
      <c r="I1698" s="4" t="s">
        <v>29</v>
      </c>
      <c r="J1698" s="10">
        <v>1.14610766517079</v>
      </c>
      <c r="K1698" s="10">
        <v>0.20944578649826501</v>
      </c>
      <c r="L1698" s="12" t="s">
        <v>23</v>
      </c>
      <c r="M1698" s="10">
        <v>1.39356184243086</v>
      </c>
      <c r="N1698" s="10">
        <v>0.16832122815998099</v>
      </c>
      <c r="O1698" s="4" t="s">
        <v>23</v>
      </c>
      <c r="P1698" s="10">
        <v>-0.306346892246604</v>
      </c>
      <c r="Q1698" s="10">
        <v>0.72600743772833498</v>
      </c>
      <c r="R1698" s="4" t="s">
        <v>23</v>
      </c>
      <c r="S1698" s="11">
        <v>6.7870578506476802</v>
      </c>
      <c r="T1698" s="11">
        <v>27.777873689636198</v>
      </c>
      <c r="U1698" s="11">
        <v>15.0529174360005</v>
      </c>
      <c r="V1698" s="11">
        <v>17.882106042708202</v>
      </c>
      <c r="W1698" s="5">
        <v>5.4830011536924204</v>
      </c>
    </row>
    <row r="1699" spans="1:23" x14ac:dyDescent="0.3">
      <c r="A1699" s="1" t="s">
        <v>6768</v>
      </c>
      <c r="B1699" s="1" t="s">
        <v>6769</v>
      </c>
      <c r="C1699" s="9" t="s">
        <v>19</v>
      </c>
      <c r="D1699" s="9" t="s">
        <v>6770</v>
      </c>
      <c r="E1699" s="9" t="s">
        <v>6771</v>
      </c>
      <c r="F1699" s="9" t="s">
        <v>29</v>
      </c>
      <c r="G1699" s="10">
        <v>1.38678208605217</v>
      </c>
      <c r="H1699" s="10">
        <v>0.21161761991322001</v>
      </c>
      <c r="I1699" s="4" t="s">
        <v>23</v>
      </c>
      <c r="J1699" s="10">
        <v>7.8005138446114203E-2</v>
      </c>
      <c r="K1699" s="10">
        <v>0.94116849630699895</v>
      </c>
      <c r="L1699" s="12" t="s">
        <v>23</v>
      </c>
      <c r="M1699" s="10">
        <v>-2.0762824290683599</v>
      </c>
      <c r="N1699" s="10">
        <v>0.11672118921949701</v>
      </c>
      <c r="O1699" s="4" t="s">
        <v>23</v>
      </c>
      <c r="P1699" s="10">
        <v>-2.8647766444501399</v>
      </c>
      <c r="Q1699" s="10">
        <v>1.4478165012359601E-2</v>
      </c>
      <c r="R1699" s="4" t="s">
        <v>22</v>
      </c>
      <c r="S1699" s="11">
        <v>34.074974148385898</v>
      </c>
      <c r="T1699" s="11">
        <v>89.161955613535099</v>
      </c>
      <c r="U1699" s="11">
        <v>35.980763007087297</v>
      </c>
      <c r="V1699" s="11">
        <v>8.0645824659717302</v>
      </c>
      <c r="W1699" s="5">
        <v>4.6478371413551196</v>
      </c>
    </row>
    <row r="1700" spans="1:23" x14ac:dyDescent="0.3">
      <c r="A1700" s="1" t="s">
        <v>6772</v>
      </c>
      <c r="B1700" s="1" t="s">
        <v>6773</v>
      </c>
      <c r="C1700" s="9" t="s">
        <v>19</v>
      </c>
      <c r="D1700" s="9" t="s">
        <v>6774</v>
      </c>
      <c r="E1700" s="9" t="s">
        <v>6775</v>
      </c>
      <c r="F1700" s="9" t="s">
        <v>22</v>
      </c>
      <c r="G1700" s="10">
        <v>0.35092691078628901</v>
      </c>
      <c r="H1700" s="10">
        <v>0.52515123044726497</v>
      </c>
      <c r="I1700" s="4" t="s">
        <v>23</v>
      </c>
      <c r="J1700" s="10">
        <v>0.24047125655865101</v>
      </c>
      <c r="K1700" s="10">
        <v>0.661893189004369</v>
      </c>
      <c r="L1700" s="12" t="s">
        <v>23</v>
      </c>
      <c r="M1700" s="10">
        <v>-2.35310221575291</v>
      </c>
      <c r="N1700" s="10">
        <v>1.73225958168856E-3</v>
      </c>
      <c r="O1700" s="4" t="s">
        <v>22</v>
      </c>
      <c r="P1700" s="10">
        <v>-0.17316447786161601</v>
      </c>
      <c r="Q1700" s="10">
        <v>0.75129303557126903</v>
      </c>
      <c r="R1700" s="4" t="s">
        <v>23</v>
      </c>
      <c r="S1700" s="11">
        <v>51.170928147820902</v>
      </c>
      <c r="T1700" s="11">
        <v>65.270541499260901</v>
      </c>
      <c r="U1700" s="11">
        <v>60.489279861240298</v>
      </c>
      <c r="V1700" s="11">
        <v>9.9735965444661492</v>
      </c>
      <c r="W1700" s="5">
        <v>45.395113421745201</v>
      </c>
    </row>
    <row r="1701" spans="1:23" x14ac:dyDescent="0.3">
      <c r="A1701" s="1" t="s">
        <v>6776</v>
      </c>
      <c r="B1701" s="1" t="s">
        <v>6777</v>
      </c>
      <c r="C1701" s="9" t="s">
        <v>19</v>
      </c>
      <c r="D1701" s="9" t="s">
        <v>6778</v>
      </c>
      <c r="E1701" s="9" t="s">
        <v>6779</v>
      </c>
      <c r="F1701" s="9" t="s">
        <v>22</v>
      </c>
      <c r="G1701" s="10">
        <v>0.25736161952064701</v>
      </c>
      <c r="H1701" s="10">
        <v>0.78951076491438099</v>
      </c>
      <c r="I1701" s="4" t="s">
        <v>23</v>
      </c>
      <c r="J1701" s="10">
        <v>0.60071799051895103</v>
      </c>
      <c r="K1701" s="10">
        <v>0.53709871672345899</v>
      </c>
      <c r="L1701" s="12" t="s">
        <v>23</v>
      </c>
      <c r="M1701" s="10">
        <v>-0.77561115990178697</v>
      </c>
      <c r="N1701" s="10">
        <v>0.487941126649093</v>
      </c>
      <c r="O1701" s="4" t="s">
        <v>23</v>
      </c>
      <c r="P1701" s="10">
        <v>0.43940495845824401</v>
      </c>
      <c r="Q1701" s="10">
        <v>0.64990483500196305</v>
      </c>
      <c r="R1701" s="4" t="s">
        <v>23</v>
      </c>
      <c r="S1701" s="11">
        <v>39.415453588302398</v>
      </c>
      <c r="T1701" s="11">
        <v>47.108244812585397</v>
      </c>
      <c r="U1701" s="11">
        <v>59.720656174237398</v>
      </c>
      <c r="V1701" s="11">
        <v>22.991581755693002</v>
      </c>
      <c r="W1701" s="5">
        <v>53.429265477643803</v>
      </c>
    </row>
    <row r="1702" spans="1:23" x14ac:dyDescent="0.3">
      <c r="A1702" s="1" t="s">
        <v>6780</v>
      </c>
      <c r="B1702" s="1" t="s">
        <v>6781</v>
      </c>
      <c r="C1702" s="9" t="s">
        <v>19</v>
      </c>
      <c r="D1702" s="9" t="s">
        <v>6782</v>
      </c>
      <c r="E1702" s="9" t="s">
        <v>6783</v>
      </c>
      <c r="F1702" s="9" t="s">
        <v>29</v>
      </c>
      <c r="G1702" s="10">
        <v>0.73723852090838105</v>
      </c>
      <c r="H1702" s="10">
        <v>0.599492658283304</v>
      </c>
      <c r="I1702" s="4" t="s">
        <v>23</v>
      </c>
      <c r="J1702" s="10">
        <v>0.39983871604459098</v>
      </c>
      <c r="K1702" s="10">
        <v>0.77347377668029604</v>
      </c>
      <c r="L1702" s="12" t="s">
        <v>23</v>
      </c>
      <c r="M1702" s="10">
        <v>0.87095819852558898</v>
      </c>
      <c r="N1702" s="10">
        <v>0.57748347258478205</v>
      </c>
      <c r="O1702" s="4" t="s">
        <v>23</v>
      </c>
      <c r="P1702" s="10">
        <v>0.105749496325428</v>
      </c>
      <c r="Q1702" s="10">
        <v>0.93896071851208895</v>
      </c>
      <c r="R1702" s="4" t="s">
        <v>23</v>
      </c>
      <c r="S1702" s="11">
        <v>6.3759710498628701</v>
      </c>
      <c r="T1702" s="11">
        <v>10.646944002987</v>
      </c>
      <c r="U1702" s="11">
        <v>8.40057785976067</v>
      </c>
      <c r="V1702" s="11">
        <v>11.671426321718</v>
      </c>
      <c r="W1702" s="5">
        <v>6.85563276588839</v>
      </c>
    </row>
    <row r="1703" spans="1:23" x14ac:dyDescent="0.3">
      <c r="A1703" s="1" t="s">
        <v>6784</v>
      </c>
      <c r="B1703" s="1" t="s">
        <v>6785</v>
      </c>
      <c r="C1703" s="9" t="s">
        <v>19</v>
      </c>
      <c r="D1703" s="9" t="s">
        <v>6786</v>
      </c>
      <c r="E1703" s="9" t="s">
        <v>6787</v>
      </c>
      <c r="F1703" s="9" t="s">
        <v>29</v>
      </c>
      <c r="G1703" s="10">
        <v>-0.26628261111472701</v>
      </c>
      <c r="H1703" s="10">
        <v>0.70155502444546203</v>
      </c>
      <c r="I1703" s="4" t="s">
        <v>23</v>
      </c>
      <c r="J1703" s="10">
        <v>0.64315882933955204</v>
      </c>
      <c r="K1703" s="10">
        <v>0.36445128661411502</v>
      </c>
      <c r="L1703" s="12" t="s">
        <v>23</v>
      </c>
      <c r="M1703" s="10">
        <v>-0.92925789940826398</v>
      </c>
      <c r="N1703" s="10">
        <v>0.25766571830755097</v>
      </c>
      <c r="O1703" s="4" t="s">
        <v>23</v>
      </c>
      <c r="P1703" s="10">
        <v>-0.128426090740243</v>
      </c>
      <c r="Q1703" s="10">
        <v>0.853245381274919</v>
      </c>
      <c r="R1703" s="4" t="s">
        <v>23</v>
      </c>
      <c r="S1703" s="11">
        <v>94.247281443481299</v>
      </c>
      <c r="T1703" s="11">
        <v>78.385741292426502</v>
      </c>
      <c r="U1703" s="11">
        <v>147.178906832537</v>
      </c>
      <c r="V1703" s="11">
        <v>49.434849794378898</v>
      </c>
      <c r="W1703" s="5">
        <v>86.226714445631501</v>
      </c>
    </row>
    <row r="1704" spans="1:23" x14ac:dyDescent="0.3">
      <c r="A1704" s="1" t="s">
        <v>6788</v>
      </c>
      <c r="B1704" s="1" t="s">
        <v>6789</v>
      </c>
      <c r="C1704" s="9" t="s">
        <v>19</v>
      </c>
      <c r="D1704" s="9" t="s">
        <v>6790</v>
      </c>
      <c r="E1704" s="9" t="s">
        <v>6791</v>
      </c>
      <c r="F1704" s="9" t="s">
        <v>29</v>
      </c>
      <c r="G1704" s="10">
        <v>-8.9401990085597502E-2</v>
      </c>
      <c r="H1704" s="10">
        <v>0.78107720818634097</v>
      </c>
      <c r="I1704" s="4" t="s">
        <v>23</v>
      </c>
      <c r="J1704" s="10">
        <v>-0.18005566214093199</v>
      </c>
      <c r="K1704" s="10">
        <v>0.57620475988271003</v>
      </c>
      <c r="L1704" s="12" t="s">
        <v>23</v>
      </c>
      <c r="M1704" s="10">
        <v>9.19438680068594E-2</v>
      </c>
      <c r="N1704" s="10">
        <v>0.80158192589931099</v>
      </c>
      <c r="O1704" s="4" t="s">
        <v>23</v>
      </c>
      <c r="P1704" s="10">
        <v>-0.35247623552893098</v>
      </c>
      <c r="Q1704" s="10">
        <v>0.27746676132765402</v>
      </c>
      <c r="R1704" s="4" t="s">
        <v>23</v>
      </c>
      <c r="S1704" s="11">
        <v>158.87894161152499</v>
      </c>
      <c r="T1704" s="11">
        <v>149.26700228773001</v>
      </c>
      <c r="U1704" s="11">
        <v>140.28473924388501</v>
      </c>
      <c r="V1704" s="11">
        <v>169.38604792613901</v>
      </c>
      <c r="W1704" s="5">
        <v>124.44144016322799</v>
      </c>
    </row>
    <row r="1705" spans="1:23" x14ac:dyDescent="0.3">
      <c r="A1705" s="1" t="s">
        <v>6792</v>
      </c>
      <c r="B1705" s="1" t="s">
        <v>6793</v>
      </c>
      <c r="C1705" s="9" t="s">
        <v>19</v>
      </c>
      <c r="D1705" s="9" t="s">
        <v>6794</v>
      </c>
      <c r="E1705" s="9" t="s">
        <v>6795</v>
      </c>
      <c r="F1705" s="9" t="s">
        <v>22</v>
      </c>
      <c r="G1705" s="10">
        <v>8.7303204285267499E-2</v>
      </c>
      <c r="H1705" s="10">
        <v>0.80510827339651703</v>
      </c>
      <c r="I1705" s="4" t="s">
        <v>23</v>
      </c>
      <c r="J1705" s="10">
        <v>0.36155198325273102</v>
      </c>
      <c r="K1705" s="10">
        <v>0.31352078974603298</v>
      </c>
      <c r="L1705" s="12" t="s">
        <v>23</v>
      </c>
      <c r="M1705" s="10">
        <v>0.84301077283224202</v>
      </c>
      <c r="N1705" s="10">
        <v>4.2761887455151998E-2</v>
      </c>
      <c r="O1705" s="4" t="s">
        <v>29</v>
      </c>
      <c r="P1705" s="10">
        <v>0.484599172295474</v>
      </c>
      <c r="Q1705" s="10">
        <v>0.181094648823933</v>
      </c>
      <c r="R1705" s="4" t="s">
        <v>23</v>
      </c>
      <c r="S1705" s="11">
        <v>87.631130182429104</v>
      </c>
      <c r="T1705" s="11">
        <v>93.181845155534305</v>
      </c>
      <c r="U1705" s="11">
        <v>112.705444056741</v>
      </c>
      <c r="V1705" s="11">
        <v>157.23266009717199</v>
      </c>
      <c r="W1705" s="5">
        <v>122.62425614657801</v>
      </c>
    </row>
    <row r="1706" spans="1:23" x14ac:dyDescent="0.3">
      <c r="A1706" s="1" t="s">
        <v>6796</v>
      </c>
      <c r="B1706" s="1" t="s">
        <v>6797</v>
      </c>
      <c r="C1706" s="9" t="s">
        <v>19</v>
      </c>
      <c r="D1706" s="9" t="s">
        <v>6798</v>
      </c>
      <c r="E1706" s="9" t="s">
        <v>6799</v>
      </c>
      <c r="F1706" s="9" t="s">
        <v>29</v>
      </c>
      <c r="G1706" s="10">
        <v>-2.4005418961772</v>
      </c>
      <c r="H1706" s="10">
        <v>0.15513422014269099</v>
      </c>
      <c r="I1706" s="4" t="s">
        <v>23</v>
      </c>
      <c r="J1706" s="10">
        <v>0.98095334221055897</v>
      </c>
      <c r="K1706" s="10">
        <v>0.55295373119428204</v>
      </c>
      <c r="L1706" s="12" t="s">
        <v>23</v>
      </c>
      <c r="M1706" s="10">
        <v>0.79940757155578801</v>
      </c>
      <c r="N1706" s="10">
        <v>0.66162618813861396</v>
      </c>
      <c r="O1706" s="4" t="s">
        <v>23</v>
      </c>
      <c r="P1706" s="10">
        <v>0.53297795407177395</v>
      </c>
      <c r="Q1706" s="10">
        <v>0.74356022569614499</v>
      </c>
      <c r="R1706" s="4" t="s">
        <v>23</v>
      </c>
      <c r="S1706" s="11">
        <v>6.63149118685324</v>
      </c>
      <c r="T1706" s="11">
        <v>1.2002594193434699</v>
      </c>
      <c r="U1706" s="11">
        <v>13.1095099142065</v>
      </c>
      <c r="V1706" s="11">
        <v>11.5579963411995</v>
      </c>
      <c r="W1706" s="5">
        <v>9.5923006220715692</v>
      </c>
    </row>
    <row r="1707" spans="1:23" x14ac:dyDescent="0.3">
      <c r="A1707" s="1" t="s">
        <v>6800</v>
      </c>
      <c r="B1707" s="1" t="s">
        <v>6801</v>
      </c>
      <c r="C1707" s="9" t="s">
        <v>19</v>
      </c>
      <c r="D1707" s="9" t="s">
        <v>6802</v>
      </c>
      <c r="E1707" s="9" t="s">
        <v>6803</v>
      </c>
      <c r="F1707" s="9" t="s">
        <v>22</v>
      </c>
      <c r="G1707" s="10">
        <v>1.66785580138613</v>
      </c>
      <c r="H1707" s="10">
        <v>0.131420911413763</v>
      </c>
      <c r="I1707" s="4" t="s">
        <v>23</v>
      </c>
      <c r="J1707" s="10">
        <v>1.33787096142299</v>
      </c>
      <c r="K1707" s="10">
        <v>0.21716636459487301</v>
      </c>
      <c r="L1707" s="12" t="s">
        <v>23</v>
      </c>
      <c r="M1707" s="10">
        <v>2.02476316687705</v>
      </c>
      <c r="N1707" s="10">
        <v>9.5967790988537499E-2</v>
      </c>
      <c r="O1707" s="4" t="s">
        <v>23</v>
      </c>
      <c r="P1707" s="10">
        <v>0.39404327493913199</v>
      </c>
      <c r="Q1707" s="10">
        <v>0.70513677156001497</v>
      </c>
      <c r="R1707" s="4" t="s">
        <v>23</v>
      </c>
      <c r="S1707" s="11">
        <v>15.3301043115778</v>
      </c>
      <c r="T1707" s="11">
        <v>48.691604937654802</v>
      </c>
      <c r="U1707" s="11">
        <v>38.812387841849898</v>
      </c>
      <c r="V1707" s="11">
        <v>62.470492712094298</v>
      </c>
      <c r="W1707" s="5">
        <v>20.135716303233501</v>
      </c>
    </row>
    <row r="1708" spans="1:23" x14ac:dyDescent="0.3">
      <c r="A1708" s="1" t="s">
        <v>6804</v>
      </c>
      <c r="B1708" s="1" t="s">
        <v>6805</v>
      </c>
      <c r="C1708" s="9" t="s">
        <v>19</v>
      </c>
      <c r="D1708" s="9" t="s">
        <v>6806</v>
      </c>
      <c r="E1708" s="9" t="s">
        <v>6807</v>
      </c>
      <c r="F1708" s="9" t="s">
        <v>29</v>
      </c>
      <c r="G1708" s="10">
        <v>-0.23909358816135101</v>
      </c>
      <c r="H1708" s="10">
        <v>0.89431882026460696</v>
      </c>
      <c r="I1708" s="4" t="s">
        <v>23</v>
      </c>
      <c r="J1708" s="10">
        <v>-2.1999722954642502</v>
      </c>
      <c r="K1708" s="10">
        <v>0.23847345548762</v>
      </c>
      <c r="L1708" s="12" t="s">
        <v>23</v>
      </c>
      <c r="M1708" s="10">
        <v>-1.8210966503341901</v>
      </c>
      <c r="N1708" s="10">
        <v>0.405193693747673</v>
      </c>
      <c r="O1708" s="4" t="s">
        <v>23</v>
      </c>
      <c r="P1708" s="10">
        <v>-1.77277197831948</v>
      </c>
      <c r="Q1708" s="10">
        <v>0.33400342194535398</v>
      </c>
      <c r="R1708" s="4" t="s">
        <v>23</v>
      </c>
      <c r="S1708" s="11">
        <v>17.870602492019898</v>
      </c>
      <c r="T1708" s="11">
        <v>15.149788522040801</v>
      </c>
      <c r="U1708" s="11">
        <v>3.8927005944950599</v>
      </c>
      <c r="V1708" s="11">
        <v>5.0108440193751402</v>
      </c>
      <c r="W1708" s="5">
        <v>5.2075538604423901</v>
      </c>
    </row>
    <row r="1709" spans="1:23" x14ac:dyDescent="0.3">
      <c r="A1709" s="1" t="s">
        <v>6808</v>
      </c>
      <c r="B1709" s="1" t="s">
        <v>6809</v>
      </c>
      <c r="C1709" s="9" t="s">
        <v>19</v>
      </c>
      <c r="D1709" s="9" t="s">
        <v>6810</v>
      </c>
      <c r="E1709" s="9" t="s">
        <v>6811</v>
      </c>
      <c r="F1709" s="9" t="s">
        <v>22</v>
      </c>
      <c r="G1709" s="10">
        <v>0.52837196450161406</v>
      </c>
      <c r="H1709" s="10">
        <v>0.264321567345362</v>
      </c>
      <c r="I1709" s="4" t="s">
        <v>23</v>
      </c>
      <c r="J1709" s="10">
        <v>0.37745985869752802</v>
      </c>
      <c r="K1709" s="10">
        <v>0.42076313070410098</v>
      </c>
      <c r="L1709" s="12" t="s">
        <v>23</v>
      </c>
      <c r="M1709" s="10">
        <v>-0.62884694181849898</v>
      </c>
      <c r="N1709" s="10">
        <v>0.24601028731716401</v>
      </c>
      <c r="O1709" s="4" t="s">
        <v>23</v>
      </c>
      <c r="P1709" s="10">
        <v>-9.7182412757191E-2</v>
      </c>
      <c r="Q1709" s="10">
        <v>0.83360232379565602</v>
      </c>
      <c r="R1709" s="4" t="s">
        <v>23</v>
      </c>
      <c r="S1709" s="11">
        <v>84.154605386943103</v>
      </c>
      <c r="T1709" s="11">
        <v>121.430554580859</v>
      </c>
      <c r="U1709" s="11">
        <v>109.337190727841</v>
      </c>
      <c r="V1709" s="11">
        <v>54.361160972343903</v>
      </c>
      <c r="W1709" s="5">
        <v>78.643745858901298</v>
      </c>
    </row>
    <row r="1710" spans="1:23" x14ac:dyDescent="0.3">
      <c r="A1710" s="1" t="s">
        <v>6812</v>
      </c>
      <c r="B1710" s="1" t="s">
        <v>6813</v>
      </c>
      <c r="C1710" s="9" t="s">
        <v>19</v>
      </c>
      <c r="D1710" s="9" t="s">
        <v>6814</v>
      </c>
      <c r="E1710" s="9" t="s">
        <v>6815</v>
      </c>
      <c r="F1710" s="9" t="s">
        <v>22</v>
      </c>
      <c r="G1710" s="10">
        <v>1.5604094051840001</v>
      </c>
      <c r="H1710" s="10">
        <v>0.27016538473201102</v>
      </c>
      <c r="I1710" s="4" t="s">
        <v>23</v>
      </c>
      <c r="J1710" s="10">
        <v>2.5601005368299399</v>
      </c>
      <c r="K1710" s="10">
        <v>8.8383377848993999E-2</v>
      </c>
      <c r="L1710" s="12" t="s">
        <v>23</v>
      </c>
      <c r="M1710" s="10">
        <v>1.7624384333252101</v>
      </c>
      <c r="N1710" s="10">
        <v>0.25505767304701599</v>
      </c>
      <c r="O1710" s="4" t="s">
        <v>23</v>
      </c>
      <c r="P1710" s="10">
        <v>1.4272678060293</v>
      </c>
      <c r="Q1710" s="10">
        <v>0.309916925529229</v>
      </c>
      <c r="R1710" s="4" t="s">
        <v>23</v>
      </c>
      <c r="S1710" s="11">
        <v>6.2000972172900601</v>
      </c>
      <c r="T1710" s="11">
        <v>18.305075642439199</v>
      </c>
      <c r="U1710" s="11">
        <v>36.7176966361179</v>
      </c>
      <c r="V1710" s="11">
        <v>21.103345568908601</v>
      </c>
      <c r="W1710" s="5">
        <v>16.7418728551195</v>
      </c>
    </row>
    <row r="1711" spans="1:23" x14ac:dyDescent="0.3">
      <c r="A1711" s="1" t="s">
        <v>6816</v>
      </c>
      <c r="B1711" s="1" t="s">
        <v>6817</v>
      </c>
      <c r="C1711" s="9" t="s">
        <v>19</v>
      </c>
      <c r="D1711" s="9" t="s">
        <v>6818</v>
      </c>
      <c r="E1711" s="9" t="s">
        <v>6819</v>
      </c>
      <c r="F1711" s="9" t="s">
        <v>22</v>
      </c>
      <c r="G1711" s="10">
        <v>0.212131106976269</v>
      </c>
      <c r="H1711" s="10">
        <v>0.91248937508093697</v>
      </c>
      <c r="I1711" s="4" t="s">
        <v>23</v>
      </c>
      <c r="J1711" s="10">
        <v>3.41457373219149</v>
      </c>
      <c r="K1711" s="10">
        <v>0.125784724541289</v>
      </c>
      <c r="L1711" s="12" t="s">
        <v>23</v>
      </c>
      <c r="M1711" s="10">
        <v>0.48860194949194402</v>
      </c>
      <c r="N1711" s="10">
        <v>0.82274182956162101</v>
      </c>
      <c r="O1711" s="4" t="s">
        <v>23</v>
      </c>
      <c r="P1711" s="10">
        <v>2.5834904080382799</v>
      </c>
      <c r="Q1711" s="10">
        <v>0.22353206175065499</v>
      </c>
      <c r="R1711" s="4" t="s">
        <v>23</v>
      </c>
      <c r="S1711" s="11">
        <v>2.36031321752177</v>
      </c>
      <c r="T1711" s="11">
        <v>2.7243176246295402</v>
      </c>
      <c r="U1711" s="11">
        <v>25.571029360275599</v>
      </c>
      <c r="V1711" s="11">
        <v>3.3574111657278598</v>
      </c>
      <c r="W1711" s="5">
        <v>14.3551599838102</v>
      </c>
    </row>
    <row r="1712" spans="1:23" x14ac:dyDescent="0.3">
      <c r="A1712" s="1" t="s">
        <v>6820</v>
      </c>
      <c r="B1712" s="1" t="s">
        <v>6821</v>
      </c>
      <c r="C1712" s="9" t="s">
        <v>19</v>
      </c>
      <c r="D1712" s="9" t="s">
        <v>6822</v>
      </c>
      <c r="E1712" s="9" t="s">
        <v>6823</v>
      </c>
      <c r="F1712" s="9" t="s">
        <v>22</v>
      </c>
      <c r="G1712" s="10">
        <v>1.47952832426206</v>
      </c>
      <c r="H1712" s="10">
        <v>0.20325055324977701</v>
      </c>
      <c r="I1712" s="4" t="s">
        <v>23</v>
      </c>
      <c r="J1712" s="10">
        <v>-0.50519973409113095</v>
      </c>
      <c r="K1712" s="10">
        <v>0.64609629599435903</v>
      </c>
      <c r="L1712" s="12" t="s">
        <v>23</v>
      </c>
      <c r="M1712" s="10">
        <v>-0.54475076650763199</v>
      </c>
      <c r="N1712" s="10">
        <v>0.66828645011367405</v>
      </c>
      <c r="O1712" s="4" t="s">
        <v>23</v>
      </c>
      <c r="P1712" s="10">
        <v>0.56805332074037795</v>
      </c>
      <c r="Q1712" s="10">
        <v>0.61048643148512005</v>
      </c>
      <c r="R1712" s="4" t="s">
        <v>23</v>
      </c>
      <c r="S1712" s="11">
        <v>26.9799333701744</v>
      </c>
      <c r="T1712" s="11">
        <v>75.404117247180295</v>
      </c>
      <c r="U1712" s="11">
        <v>19.000936687824499</v>
      </c>
      <c r="V1712" s="11">
        <v>18.480025967864101</v>
      </c>
      <c r="W1712" s="5">
        <v>40.043746605738399</v>
      </c>
    </row>
    <row r="1713" spans="1:23" x14ac:dyDescent="0.3">
      <c r="A1713" s="1" t="s">
        <v>6824</v>
      </c>
      <c r="B1713" s="1" t="s">
        <v>6825</v>
      </c>
      <c r="C1713" s="9" t="s">
        <v>19</v>
      </c>
      <c r="D1713" s="9" t="s">
        <v>6826</v>
      </c>
      <c r="E1713" s="9" t="s">
        <v>6827</v>
      </c>
      <c r="F1713" s="9" t="s">
        <v>29</v>
      </c>
      <c r="G1713" s="10">
        <v>0.56348778543951195</v>
      </c>
      <c r="H1713" s="10">
        <v>0.182460508609668</v>
      </c>
      <c r="I1713" s="4" t="s">
        <v>23</v>
      </c>
      <c r="J1713" s="10">
        <v>-0.20552045174580399</v>
      </c>
      <c r="K1713" s="10">
        <v>0.61709345524329595</v>
      </c>
      <c r="L1713" s="12" t="s">
        <v>23</v>
      </c>
      <c r="M1713" s="10">
        <v>-0.26492105277400402</v>
      </c>
      <c r="N1713" s="10">
        <v>0.57429579317681301</v>
      </c>
      <c r="O1713" s="4" t="s">
        <v>23</v>
      </c>
      <c r="P1713" s="10">
        <v>-0.39466334977045697</v>
      </c>
      <c r="Q1713" s="10">
        <v>0.33958342040700401</v>
      </c>
      <c r="R1713" s="4" t="s">
        <v>23</v>
      </c>
      <c r="S1713" s="11">
        <v>96.565295720880002</v>
      </c>
      <c r="T1713" s="11">
        <v>142.86736779950701</v>
      </c>
      <c r="U1713" s="11">
        <v>83.804041163030803</v>
      </c>
      <c r="V1713" s="11">
        <v>80.417279644866696</v>
      </c>
      <c r="W1713" s="5">
        <v>73.479350038715594</v>
      </c>
    </row>
    <row r="1714" spans="1:23" x14ac:dyDescent="0.3">
      <c r="A1714" s="1" t="s">
        <v>6828</v>
      </c>
      <c r="B1714" s="1" t="s">
        <v>6829</v>
      </c>
      <c r="C1714" s="9" t="s">
        <v>19</v>
      </c>
      <c r="D1714" s="9" t="s">
        <v>6830</v>
      </c>
      <c r="E1714" s="9" t="s">
        <v>6831</v>
      </c>
      <c r="F1714" s="9" t="s">
        <v>22</v>
      </c>
      <c r="G1714" s="10">
        <v>-0.62543242795712295</v>
      </c>
      <c r="H1714" s="10">
        <v>0.26984494898327199</v>
      </c>
      <c r="I1714" s="4" t="s">
        <v>23</v>
      </c>
      <c r="J1714" s="10">
        <v>0.94423840155919503</v>
      </c>
      <c r="K1714" s="10">
        <v>0.10776557697169201</v>
      </c>
      <c r="L1714" s="12" t="s">
        <v>23</v>
      </c>
      <c r="M1714" s="10">
        <v>1.69170004086703</v>
      </c>
      <c r="N1714" s="10">
        <v>1.28417043572724E-2</v>
      </c>
      <c r="O1714" s="4" t="s">
        <v>29</v>
      </c>
      <c r="P1714" s="10">
        <v>0.69942914129429801</v>
      </c>
      <c r="Q1714" s="10">
        <v>0.224947120161481</v>
      </c>
      <c r="R1714" s="4" t="s">
        <v>23</v>
      </c>
      <c r="S1714" s="11">
        <v>36.724168093756397</v>
      </c>
      <c r="T1714" s="11">
        <v>23.8431600390239</v>
      </c>
      <c r="U1714" s="11">
        <v>70.696281310459796</v>
      </c>
      <c r="V1714" s="11">
        <v>118.690087916229</v>
      </c>
      <c r="W1714" s="5">
        <v>59.6207813313369</v>
      </c>
    </row>
    <row r="1715" spans="1:23" x14ac:dyDescent="0.3">
      <c r="A1715" s="1" t="s">
        <v>6832</v>
      </c>
      <c r="B1715" s="1" t="s">
        <v>6833</v>
      </c>
      <c r="C1715" s="9" t="s">
        <v>19</v>
      </c>
      <c r="D1715" s="9" t="s">
        <v>6834</v>
      </c>
      <c r="E1715" s="9" t="s">
        <v>6835</v>
      </c>
      <c r="F1715" s="9" t="s">
        <v>22</v>
      </c>
      <c r="G1715" s="10">
        <v>0.22180155046953401</v>
      </c>
      <c r="H1715" s="10">
        <v>0.85862934856270201</v>
      </c>
      <c r="I1715" s="4" t="s">
        <v>23</v>
      </c>
      <c r="J1715" s="10">
        <v>1.6383907963028299</v>
      </c>
      <c r="K1715" s="10">
        <v>0.213361660040532</v>
      </c>
      <c r="L1715" s="12" t="s">
        <v>23</v>
      </c>
      <c r="M1715" s="10">
        <v>1.9205778084059399</v>
      </c>
      <c r="N1715" s="10">
        <v>0.183134552288019</v>
      </c>
      <c r="O1715" s="4" t="s">
        <v>23</v>
      </c>
      <c r="P1715" s="10">
        <v>0.76604847523224795</v>
      </c>
      <c r="Q1715" s="10">
        <v>0.54454798364661905</v>
      </c>
      <c r="R1715" s="4" t="s">
        <v>23</v>
      </c>
      <c r="S1715" s="11">
        <v>7.7037067927409604</v>
      </c>
      <c r="T1715" s="11">
        <v>8.9280433785608295</v>
      </c>
      <c r="U1715" s="11">
        <v>23.986182089686199</v>
      </c>
      <c r="V1715" s="11">
        <v>29.170476099743599</v>
      </c>
      <c r="W1715" s="5">
        <v>13.1004867665552</v>
      </c>
    </row>
    <row r="1716" spans="1:23" x14ac:dyDescent="0.3">
      <c r="A1716" s="1" t="s">
        <v>6836</v>
      </c>
      <c r="B1716" s="1" t="s">
        <v>6837</v>
      </c>
      <c r="C1716" s="9" t="s">
        <v>19</v>
      </c>
      <c r="D1716" s="9" t="s">
        <v>6838</v>
      </c>
      <c r="E1716" s="9" t="s">
        <v>6839</v>
      </c>
      <c r="F1716" s="9" t="s">
        <v>29</v>
      </c>
      <c r="G1716" s="10">
        <v>1.4469263945844599</v>
      </c>
      <c r="H1716" s="10">
        <v>0.41866176522772303</v>
      </c>
      <c r="I1716" s="4" t="s">
        <v>23</v>
      </c>
      <c r="J1716" s="10">
        <v>2.5828155824392902</v>
      </c>
      <c r="K1716" s="10">
        <v>0.173607634094569</v>
      </c>
      <c r="L1716" s="12" t="s">
        <v>23</v>
      </c>
      <c r="M1716" s="10">
        <v>3.6458227655172402</v>
      </c>
      <c r="N1716" s="10">
        <v>8.5607022132862906E-2</v>
      </c>
      <c r="O1716" s="4" t="s">
        <v>23</v>
      </c>
      <c r="P1716" s="10">
        <v>2.55321805185537</v>
      </c>
      <c r="Q1716" s="10">
        <v>0.17778313594138301</v>
      </c>
      <c r="R1716" s="4" t="s">
        <v>23</v>
      </c>
      <c r="S1716" s="11">
        <v>2.7204066378907599</v>
      </c>
      <c r="T1716" s="11">
        <v>7.38650457082126</v>
      </c>
      <c r="U1716" s="11">
        <v>16.339325966473702</v>
      </c>
      <c r="V1716" s="11">
        <v>34.164338227319703</v>
      </c>
      <c r="W1716" s="5">
        <v>16.007613312536598</v>
      </c>
    </row>
    <row r="1717" spans="1:23" x14ac:dyDescent="0.3">
      <c r="A1717" s="1" t="s">
        <v>6840</v>
      </c>
      <c r="B1717" s="1" t="s">
        <v>6841</v>
      </c>
      <c r="C1717" s="9" t="s">
        <v>19</v>
      </c>
      <c r="D1717" s="9" t="s">
        <v>6842</v>
      </c>
      <c r="E1717" s="9" t="s">
        <v>6843</v>
      </c>
      <c r="F1717" s="9" t="s">
        <v>22</v>
      </c>
      <c r="G1717" s="10">
        <v>-2.9791807324317299</v>
      </c>
      <c r="H1717" s="10">
        <v>0.118239558592914</v>
      </c>
      <c r="I1717" s="4" t="s">
        <v>23</v>
      </c>
      <c r="J1717" s="10">
        <v>0.40743978630158101</v>
      </c>
      <c r="K1717" s="10">
        <v>0.81817065195308603</v>
      </c>
      <c r="L1717" s="12" t="s">
        <v>23</v>
      </c>
      <c r="M1717" s="10">
        <v>-0.37357732755166001</v>
      </c>
      <c r="N1717" s="10">
        <v>0.85314217688481997</v>
      </c>
      <c r="O1717" s="4" t="s">
        <v>23</v>
      </c>
      <c r="P1717" s="10">
        <v>6.2534424621642506E-2</v>
      </c>
      <c r="Q1717" s="10">
        <v>0.97167213807650898</v>
      </c>
      <c r="R1717" s="4" t="s">
        <v>23</v>
      </c>
      <c r="S1717" s="11">
        <v>10.808300455565499</v>
      </c>
      <c r="T1717" s="11">
        <v>1.4146268633364001</v>
      </c>
      <c r="U1717" s="11">
        <v>14.330396775295499</v>
      </c>
      <c r="V1717" s="11">
        <v>8.3221821886613103</v>
      </c>
      <c r="W1717" s="5">
        <v>11.287617915486299</v>
      </c>
    </row>
    <row r="1718" spans="1:23" x14ac:dyDescent="0.3">
      <c r="A1718" s="1" t="s">
        <v>6844</v>
      </c>
      <c r="B1718" s="1" t="s">
        <v>6845</v>
      </c>
      <c r="C1718" s="9" t="s">
        <v>19</v>
      </c>
      <c r="D1718" s="9" t="s">
        <v>6846</v>
      </c>
      <c r="E1718" s="9" t="s">
        <v>6847</v>
      </c>
      <c r="F1718" s="9" t="s">
        <v>22</v>
      </c>
      <c r="G1718" s="10">
        <v>-1.4927036441556101</v>
      </c>
      <c r="H1718" s="10">
        <v>0.317809844340744</v>
      </c>
      <c r="I1718" s="4" t="s">
        <v>23</v>
      </c>
      <c r="J1718" s="10">
        <v>-0.417042846734063</v>
      </c>
      <c r="K1718" s="10">
        <v>0.77661628798095805</v>
      </c>
      <c r="L1718" s="12" t="s">
        <v>23</v>
      </c>
      <c r="M1718" s="10">
        <v>0.93276119097775001</v>
      </c>
      <c r="N1718" s="10">
        <v>0.57656026002953897</v>
      </c>
      <c r="O1718" s="4" t="s">
        <v>23</v>
      </c>
      <c r="P1718" s="10">
        <v>-0.250639388806906</v>
      </c>
      <c r="Q1718" s="10">
        <v>0.86459441028999195</v>
      </c>
      <c r="R1718" s="4" t="s">
        <v>23</v>
      </c>
      <c r="S1718" s="11">
        <v>14.997465819751101</v>
      </c>
      <c r="T1718" s="11">
        <v>5.2875461601213001</v>
      </c>
      <c r="U1718" s="11">
        <v>11.236751292633899</v>
      </c>
      <c r="V1718" s="11">
        <v>28.6438705100508</v>
      </c>
      <c r="W1718" s="5">
        <v>12.602552049061799</v>
      </c>
    </row>
    <row r="1719" spans="1:23" x14ac:dyDescent="0.3">
      <c r="A1719" s="1" t="s">
        <v>6848</v>
      </c>
      <c r="B1719" s="1" t="s">
        <v>6849</v>
      </c>
      <c r="C1719" s="9" t="s">
        <v>19</v>
      </c>
      <c r="D1719" s="9" t="s">
        <v>6850</v>
      </c>
      <c r="E1719" s="9" t="s">
        <v>6851</v>
      </c>
      <c r="F1719" s="9" t="s">
        <v>22</v>
      </c>
      <c r="G1719" s="10">
        <v>-0.583502690104865</v>
      </c>
      <c r="H1719" s="10">
        <v>0.72482517097702304</v>
      </c>
      <c r="I1719" s="4" t="s">
        <v>23</v>
      </c>
      <c r="J1719" s="10">
        <v>-0.607875770313686</v>
      </c>
      <c r="K1719" s="10">
        <v>0.713847843636499</v>
      </c>
      <c r="L1719" s="12" t="s">
        <v>23</v>
      </c>
      <c r="M1719" s="10">
        <v>1.32637090404754</v>
      </c>
      <c r="N1719" s="10">
        <v>0.48316744919176702</v>
      </c>
      <c r="O1719" s="4" t="s">
        <v>23</v>
      </c>
      <c r="P1719" s="10">
        <v>0.278125367952963</v>
      </c>
      <c r="Q1719" s="10">
        <v>0.86764596795049698</v>
      </c>
      <c r="R1719" s="4" t="s">
        <v>23</v>
      </c>
      <c r="S1719" s="11">
        <v>16.0726274750707</v>
      </c>
      <c r="T1719" s="11">
        <v>10.6735281232588</v>
      </c>
      <c r="U1719" s="11">
        <v>10.524071279085</v>
      </c>
      <c r="V1719" s="11">
        <v>40.335131414208199</v>
      </c>
      <c r="W1719" s="5">
        <v>19.493887309549098</v>
      </c>
    </row>
    <row r="1720" spans="1:23" x14ac:dyDescent="0.3">
      <c r="A1720" s="1" t="s">
        <v>6852</v>
      </c>
      <c r="B1720" s="1" t="s">
        <v>6853</v>
      </c>
      <c r="C1720" s="9" t="s">
        <v>19</v>
      </c>
      <c r="D1720" s="9" t="s">
        <v>6854</v>
      </c>
      <c r="E1720" s="9" t="s">
        <v>6855</v>
      </c>
      <c r="F1720" s="9" t="s">
        <v>22</v>
      </c>
      <c r="G1720" s="10">
        <v>-0.242521453381493</v>
      </c>
      <c r="H1720" s="10">
        <v>0.61211099648012901</v>
      </c>
      <c r="I1720" s="4" t="s">
        <v>23</v>
      </c>
      <c r="J1720" s="10">
        <v>-1.33117898950705E-2</v>
      </c>
      <c r="K1720" s="10">
        <v>0.97776458459252102</v>
      </c>
      <c r="L1720" s="12" t="s">
        <v>23</v>
      </c>
      <c r="M1720" s="10">
        <v>0.91981240063764502</v>
      </c>
      <c r="N1720" s="10">
        <v>9.7588383795591899E-2</v>
      </c>
      <c r="O1720" s="4" t="s">
        <v>23</v>
      </c>
      <c r="P1720" s="10">
        <v>0.12913479300403399</v>
      </c>
      <c r="Q1720" s="10">
        <v>0.78737114881463099</v>
      </c>
      <c r="R1720" s="4" t="s">
        <v>23</v>
      </c>
      <c r="S1720" s="11">
        <v>82.594298044481903</v>
      </c>
      <c r="T1720" s="11">
        <v>69.935780947646094</v>
      </c>
      <c r="U1720" s="11">
        <v>81.842498332163302</v>
      </c>
      <c r="V1720" s="11">
        <v>156.35396523796501</v>
      </c>
      <c r="W1720" s="5">
        <v>90.362318160479603</v>
      </c>
    </row>
    <row r="1721" spans="1:23" x14ac:dyDescent="0.3">
      <c r="A1721" s="1" t="s">
        <v>6856</v>
      </c>
      <c r="B1721" s="1" t="s">
        <v>6857</v>
      </c>
      <c r="C1721" s="9" t="s">
        <v>19</v>
      </c>
      <c r="D1721" s="9" t="s">
        <v>6858</v>
      </c>
      <c r="E1721" s="9" t="s">
        <v>6859</v>
      </c>
      <c r="F1721" s="9" t="s">
        <v>29</v>
      </c>
      <c r="G1721" s="10">
        <v>1.18245102260386</v>
      </c>
      <c r="H1721" s="10">
        <v>0.20560631237615001</v>
      </c>
      <c r="I1721" s="4" t="s">
        <v>23</v>
      </c>
      <c r="J1721" s="10">
        <v>1.3186598369122999</v>
      </c>
      <c r="K1721" s="10">
        <v>0.161462796716244</v>
      </c>
      <c r="L1721" s="12" t="s">
        <v>23</v>
      </c>
      <c r="M1721" s="10">
        <v>1.0722754554356</v>
      </c>
      <c r="N1721" s="10">
        <v>0.29426761974925802</v>
      </c>
      <c r="O1721" s="4" t="s">
        <v>23</v>
      </c>
      <c r="P1721" s="10">
        <v>0.34513324402305701</v>
      </c>
      <c r="Q1721" s="10">
        <v>0.70151005060815896</v>
      </c>
      <c r="R1721" s="4" t="s">
        <v>23</v>
      </c>
      <c r="S1721" s="11">
        <v>22.369865998672001</v>
      </c>
      <c r="T1721" s="11">
        <v>50.7583904867653</v>
      </c>
      <c r="U1721" s="11">
        <v>55.821517450745503</v>
      </c>
      <c r="V1721" s="11">
        <v>47.060936350841999</v>
      </c>
      <c r="W1721" s="5">
        <v>28.4078289709377</v>
      </c>
    </row>
    <row r="1722" spans="1:23" x14ac:dyDescent="0.3">
      <c r="A1722" s="1" t="s">
        <v>6860</v>
      </c>
      <c r="B1722" s="1" t="s">
        <v>6861</v>
      </c>
      <c r="C1722" s="9" t="s">
        <v>19</v>
      </c>
      <c r="D1722" s="9" t="s">
        <v>6862</v>
      </c>
      <c r="E1722" s="9" t="s">
        <v>6863</v>
      </c>
      <c r="F1722" s="9" t="s">
        <v>29</v>
      </c>
      <c r="G1722" s="10">
        <v>0.35275934495003802</v>
      </c>
      <c r="H1722" s="10">
        <v>0.79292835143763096</v>
      </c>
      <c r="I1722" s="4" t="s">
        <v>23</v>
      </c>
      <c r="J1722" s="10">
        <v>1.4104783878976801</v>
      </c>
      <c r="K1722" s="10">
        <v>0.31237629322830301</v>
      </c>
      <c r="L1722" s="12" t="s">
        <v>23</v>
      </c>
      <c r="M1722" s="10">
        <v>0.39037546025040998</v>
      </c>
      <c r="N1722" s="10">
        <v>0.79617539684303196</v>
      </c>
      <c r="O1722" s="4" t="s">
        <v>23</v>
      </c>
      <c r="P1722" s="10">
        <v>0.87006888381016501</v>
      </c>
      <c r="Q1722" s="10">
        <v>0.523408693280071</v>
      </c>
      <c r="R1722" s="4" t="s">
        <v>23</v>
      </c>
      <c r="S1722" s="11">
        <v>14.015916827685301</v>
      </c>
      <c r="T1722" s="11">
        <v>17.909303472318701</v>
      </c>
      <c r="U1722" s="11">
        <v>37.2614626450261</v>
      </c>
      <c r="V1722" s="11">
        <v>18.3356448303762</v>
      </c>
      <c r="W1722" s="5">
        <v>25.616278358780001</v>
      </c>
    </row>
    <row r="1723" spans="1:23" x14ac:dyDescent="0.3">
      <c r="A1723" s="1" t="s">
        <v>6864</v>
      </c>
      <c r="B1723" s="1" t="s">
        <v>6865</v>
      </c>
      <c r="C1723" s="9" t="s">
        <v>19</v>
      </c>
      <c r="D1723" s="9" t="s">
        <v>6866</v>
      </c>
      <c r="E1723" s="9" t="s">
        <v>6867</v>
      </c>
      <c r="F1723" s="9" t="s">
        <v>29</v>
      </c>
      <c r="G1723" s="10">
        <v>-1.0946966483126701</v>
      </c>
      <c r="H1723" s="10">
        <v>0.28344810790427999</v>
      </c>
      <c r="I1723" s="4" t="s">
        <v>23</v>
      </c>
      <c r="J1723" s="10">
        <v>-0.89082184338321602</v>
      </c>
      <c r="K1723" s="10">
        <v>0.38007958995972302</v>
      </c>
      <c r="L1723" s="12" t="s">
        <v>23</v>
      </c>
      <c r="M1723" s="10">
        <v>-1.1383420833036201E-2</v>
      </c>
      <c r="N1723" s="10">
        <v>0.99209895029818596</v>
      </c>
      <c r="O1723" s="4" t="s">
        <v>23</v>
      </c>
      <c r="P1723" s="10">
        <v>-4.5082293806305998E-3</v>
      </c>
      <c r="Q1723" s="10">
        <v>0.99643673934773802</v>
      </c>
      <c r="R1723" s="4" t="s">
        <v>23</v>
      </c>
      <c r="S1723" s="11">
        <v>63.742094878526601</v>
      </c>
      <c r="T1723" s="11">
        <v>29.765719151504701</v>
      </c>
      <c r="U1723" s="11">
        <v>34.370385808261098</v>
      </c>
      <c r="V1723" s="11">
        <v>63.238117731425</v>
      </c>
      <c r="W1723" s="5">
        <v>63.549957148995702</v>
      </c>
    </row>
    <row r="1724" spans="1:23" x14ac:dyDescent="0.3">
      <c r="A1724" s="1" t="s">
        <v>6868</v>
      </c>
      <c r="B1724" s="1" t="s">
        <v>6869</v>
      </c>
      <c r="C1724" s="9" t="s">
        <v>19</v>
      </c>
      <c r="D1724" s="9" t="s">
        <v>6870</v>
      </c>
      <c r="E1724" s="9" t="s">
        <v>6871</v>
      </c>
      <c r="F1724" s="9" t="s">
        <v>29</v>
      </c>
      <c r="G1724" s="10">
        <v>-0.216205057906835</v>
      </c>
      <c r="H1724" s="10">
        <v>0.87906015627721901</v>
      </c>
      <c r="I1724" s="4" t="s">
        <v>23</v>
      </c>
      <c r="J1724" s="10">
        <v>-0.29525525992179902</v>
      </c>
      <c r="K1724" s="10">
        <v>0.83520675802462396</v>
      </c>
      <c r="L1724" s="12" t="s">
        <v>23</v>
      </c>
      <c r="M1724" s="10">
        <v>0.14326666441084501</v>
      </c>
      <c r="N1724" s="10">
        <v>0.92934498277445698</v>
      </c>
      <c r="O1724" s="4" t="s">
        <v>23</v>
      </c>
      <c r="P1724" s="10">
        <v>-2.5162542361464899E-2</v>
      </c>
      <c r="Q1724" s="10">
        <v>0.98587714436330698</v>
      </c>
      <c r="R1724" s="4" t="s">
        <v>23</v>
      </c>
      <c r="S1724" s="11">
        <v>21.527564181691901</v>
      </c>
      <c r="T1724" s="11">
        <v>18.588467030793201</v>
      </c>
      <c r="U1724" s="11">
        <v>17.5665555065417</v>
      </c>
      <c r="V1724" s="11">
        <v>23.806427598189298</v>
      </c>
      <c r="W1724" s="5">
        <v>21.169293150683899</v>
      </c>
    </row>
    <row r="1725" spans="1:23" x14ac:dyDescent="0.3">
      <c r="A1725" s="1" t="s">
        <v>6872</v>
      </c>
      <c r="B1725" s="1" t="s">
        <v>6873</v>
      </c>
      <c r="C1725" s="9" t="s">
        <v>19</v>
      </c>
      <c r="D1725" s="9" t="s">
        <v>6874</v>
      </c>
      <c r="E1725" s="9" t="s">
        <v>6875</v>
      </c>
      <c r="F1725" s="9" t="s">
        <v>22</v>
      </c>
      <c r="G1725" s="10">
        <v>-0.82011456719035503</v>
      </c>
      <c r="H1725" s="10">
        <v>0.26848549844147401</v>
      </c>
      <c r="I1725" s="4" t="s">
        <v>23</v>
      </c>
      <c r="J1725" s="10">
        <v>0.45190735652893899</v>
      </c>
      <c r="K1725" s="10">
        <v>0.54211905018375495</v>
      </c>
      <c r="L1725" s="12" t="s">
        <v>23</v>
      </c>
      <c r="M1725" s="10">
        <v>0.53376388854854695</v>
      </c>
      <c r="N1725" s="10">
        <v>0.52154708209502998</v>
      </c>
      <c r="O1725" s="4" t="s">
        <v>23</v>
      </c>
      <c r="P1725" s="10">
        <v>-0.33832703908881401</v>
      </c>
      <c r="Q1725" s="10">
        <v>0.64408145571264597</v>
      </c>
      <c r="R1725" s="4" t="s">
        <v>23</v>
      </c>
      <c r="S1725" s="11">
        <v>49.342561031247101</v>
      </c>
      <c r="T1725" s="11">
        <v>28.039315300293101</v>
      </c>
      <c r="U1725" s="11">
        <v>67.537268831502303</v>
      </c>
      <c r="V1725" s="11">
        <v>71.517058239771103</v>
      </c>
      <c r="W1725" s="5">
        <v>39.035590791027701</v>
      </c>
    </row>
    <row r="1726" spans="1:23" x14ac:dyDescent="0.3">
      <c r="A1726" s="1" t="s">
        <v>6876</v>
      </c>
      <c r="B1726" s="1" t="s">
        <v>6877</v>
      </c>
      <c r="C1726" s="9" t="s">
        <v>19</v>
      </c>
      <c r="D1726" s="9" t="s">
        <v>6878</v>
      </c>
      <c r="E1726" s="9" t="s">
        <v>6879</v>
      </c>
      <c r="F1726" s="9" t="s">
        <v>22</v>
      </c>
      <c r="G1726" s="10">
        <v>-7.5485415006817103E-2</v>
      </c>
      <c r="H1726" s="10">
        <v>0.96523809699968499</v>
      </c>
      <c r="I1726" s="4" t="s">
        <v>23</v>
      </c>
      <c r="J1726" s="10">
        <v>1.4251750411891599</v>
      </c>
      <c r="K1726" s="10">
        <v>0.430116402278506</v>
      </c>
      <c r="L1726" s="12" t="s">
        <v>23</v>
      </c>
      <c r="M1726" s="10">
        <v>0.91169077274072996</v>
      </c>
      <c r="N1726" s="10">
        <v>0.64209183231387201</v>
      </c>
      <c r="O1726" s="4" t="s">
        <v>23</v>
      </c>
      <c r="P1726" s="10">
        <v>1.2833519621446701</v>
      </c>
      <c r="Q1726" s="10">
        <v>0.47470524893847099</v>
      </c>
      <c r="R1726" s="4" t="s">
        <v>23</v>
      </c>
      <c r="S1726" s="11">
        <v>4.4123171425795702</v>
      </c>
      <c r="T1726" s="11">
        <v>4.1576272100467104</v>
      </c>
      <c r="U1726" s="11">
        <v>11.8839447116136</v>
      </c>
      <c r="V1726" s="11">
        <v>8.3213260011306307</v>
      </c>
      <c r="W1726" s="5">
        <v>10.779736774701</v>
      </c>
    </row>
    <row r="1727" spans="1:23" x14ac:dyDescent="0.3">
      <c r="A1727" s="1" t="s">
        <v>6880</v>
      </c>
      <c r="B1727" s="1" t="s">
        <v>6881</v>
      </c>
      <c r="C1727" s="9" t="s">
        <v>19</v>
      </c>
      <c r="D1727" s="9" t="s">
        <v>6882</v>
      </c>
      <c r="E1727" s="9" t="s">
        <v>6883</v>
      </c>
      <c r="F1727" s="9" t="s">
        <v>22</v>
      </c>
      <c r="G1727" s="10">
        <v>0.21227253427717299</v>
      </c>
      <c r="H1727" s="10">
        <v>0.53296981398978305</v>
      </c>
      <c r="I1727" s="4" t="s">
        <v>23</v>
      </c>
      <c r="J1727" s="10">
        <v>0.22706847116170301</v>
      </c>
      <c r="K1727" s="10">
        <v>0.50505130471774795</v>
      </c>
      <c r="L1727" s="12" t="s">
        <v>23</v>
      </c>
      <c r="M1727" s="10">
        <v>0.85883567551445295</v>
      </c>
      <c r="N1727" s="10">
        <v>3.2055657413619702E-2</v>
      </c>
      <c r="O1727" s="4" t="s">
        <v>29</v>
      </c>
      <c r="P1727" s="10">
        <v>0.51154886884514095</v>
      </c>
      <c r="Q1727" s="10">
        <v>0.14221402281515799</v>
      </c>
      <c r="R1727" s="4" t="s">
        <v>23</v>
      </c>
      <c r="S1727" s="11">
        <v>191.23369150190101</v>
      </c>
      <c r="T1727" s="11">
        <v>221.56057582792801</v>
      </c>
      <c r="U1727" s="11">
        <v>223.88289764066801</v>
      </c>
      <c r="V1727" s="11">
        <v>346.98481661764902</v>
      </c>
      <c r="W1727" s="5">
        <v>272.69116096270199</v>
      </c>
    </row>
    <row r="1728" spans="1:23" x14ac:dyDescent="0.3">
      <c r="A1728" s="1" t="s">
        <v>6884</v>
      </c>
      <c r="B1728" s="1" t="s">
        <v>6885</v>
      </c>
      <c r="C1728" s="9" t="s">
        <v>19</v>
      </c>
      <c r="D1728" s="9" t="s">
        <v>6886</v>
      </c>
      <c r="E1728" s="9" t="s">
        <v>6887</v>
      </c>
      <c r="F1728" s="9" t="s">
        <v>22</v>
      </c>
      <c r="G1728" s="10">
        <v>1.5140738311336399</v>
      </c>
      <c r="H1728" s="10">
        <v>0.36470377055847902</v>
      </c>
      <c r="I1728" s="4" t="s">
        <v>23</v>
      </c>
      <c r="J1728" s="10">
        <v>2.26741897609037</v>
      </c>
      <c r="K1728" s="10">
        <v>0.19186924970177199</v>
      </c>
      <c r="L1728" s="12" t="s">
        <v>23</v>
      </c>
      <c r="M1728" s="10">
        <v>1.7443978491402901</v>
      </c>
      <c r="N1728" s="10">
        <v>0.33998201348506302</v>
      </c>
      <c r="O1728" s="4" t="s">
        <v>23</v>
      </c>
      <c r="P1728" s="10">
        <v>1.3633909071822501</v>
      </c>
      <c r="Q1728" s="10">
        <v>0.41096862074916302</v>
      </c>
      <c r="R1728" s="4" t="s">
        <v>23</v>
      </c>
      <c r="S1728" s="11">
        <v>2.1831818528058302</v>
      </c>
      <c r="T1728" s="11">
        <v>6.2542811705173298</v>
      </c>
      <c r="U1728" s="11">
        <v>10.5748548694084</v>
      </c>
      <c r="V1728" s="11">
        <v>7.3310834313272801</v>
      </c>
      <c r="W1728" s="5">
        <v>5.64716867460531</v>
      </c>
    </row>
    <row r="1729" spans="1:23" x14ac:dyDescent="0.3">
      <c r="A1729" s="1" t="s">
        <v>6888</v>
      </c>
      <c r="B1729" s="1" t="s">
        <v>6889</v>
      </c>
      <c r="C1729" s="9" t="s">
        <v>19</v>
      </c>
      <c r="D1729" s="9" t="s">
        <v>6890</v>
      </c>
      <c r="E1729" s="9" t="s">
        <v>6891</v>
      </c>
      <c r="F1729" s="9" t="s">
        <v>22</v>
      </c>
      <c r="G1729" s="10">
        <v>0.26513252445143298</v>
      </c>
      <c r="H1729" s="10">
        <v>0.83196753328125295</v>
      </c>
      <c r="I1729" s="4" t="s">
        <v>23</v>
      </c>
      <c r="J1729" s="10">
        <v>-0.641414078110081</v>
      </c>
      <c r="K1729" s="10">
        <v>0.60566548069018999</v>
      </c>
      <c r="L1729" s="12" t="s">
        <v>23</v>
      </c>
      <c r="M1729" s="10">
        <v>-0.49215276283544501</v>
      </c>
      <c r="N1729" s="10">
        <v>0.73127567359885803</v>
      </c>
      <c r="O1729" s="4" t="s">
        <v>23</v>
      </c>
      <c r="P1729" s="10">
        <v>-1.1202602681321601</v>
      </c>
      <c r="Q1729" s="10">
        <v>0.37105829363029602</v>
      </c>
      <c r="R1729" s="4" t="s">
        <v>23</v>
      </c>
      <c r="S1729" s="11">
        <v>29.887324126355601</v>
      </c>
      <c r="T1729" s="11">
        <v>35.878055729114202</v>
      </c>
      <c r="U1729" s="11">
        <v>19.117566633494999</v>
      </c>
      <c r="V1729" s="11">
        <v>21.245449088840299</v>
      </c>
      <c r="W1729" s="5">
        <v>13.7297381656685</v>
      </c>
    </row>
    <row r="1730" spans="1:23" x14ac:dyDescent="0.3">
      <c r="A1730" s="1" t="s">
        <v>6892</v>
      </c>
      <c r="B1730" s="1" t="s">
        <v>6893</v>
      </c>
      <c r="C1730" s="9" t="s">
        <v>19</v>
      </c>
      <c r="D1730" s="9" t="s">
        <v>6894</v>
      </c>
      <c r="E1730" s="9" t="s">
        <v>6895</v>
      </c>
      <c r="F1730" s="9" t="s">
        <v>22</v>
      </c>
      <c r="G1730" s="10">
        <v>-1.9415979725753401</v>
      </c>
      <c r="H1730" s="10">
        <v>0.30085510426976098</v>
      </c>
      <c r="I1730" s="4" t="s">
        <v>23</v>
      </c>
      <c r="J1730" s="10">
        <v>-2.0094994503415502E-2</v>
      </c>
      <c r="K1730" s="10">
        <v>0.99121172227573695</v>
      </c>
      <c r="L1730" s="12" t="s">
        <v>23</v>
      </c>
      <c r="M1730" s="10">
        <v>1.25180191376114</v>
      </c>
      <c r="N1730" s="10">
        <v>0.545798585794534</v>
      </c>
      <c r="O1730" s="4" t="s">
        <v>23</v>
      </c>
      <c r="P1730" s="10">
        <v>1.20501810861422</v>
      </c>
      <c r="Q1730" s="10">
        <v>0.52241356559123298</v>
      </c>
      <c r="R1730" s="4" t="s">
        <v>23</v>
      </c>
      <c r="S1730" s="11">
        <v>4.6048829093381096</v>
      </c>
      <c r="T1730" s="11">
        <v>1.17637732862342</v>
      </c>
      <c r="U1730" s="11">
        <v>4.5470448946332302</v>
      </c>
      <c r="V1730" s="11">
        <v>11.0012056532576</v>
      </c>
      <c r="W1730" s="5">
        <v>10.6545177554998</v>
      </c>
    </row>
    <row r="1731" spans="1:23" x14ac:dyDescent="0.3">
      <c r="A1731" s="1" t="s">
        <v>6896</v>
      </c>
      <c r="B1731" s="1" t="s">
        <v>6897</v>
      </c>
      <c r="C1731" s="9" t="s">
        <v>19</v>
      </c>
      <c r="D1731" s="9" t="s">
        <v>6898</v>
      </c>
      <c r="E1731" s="9" t="s">
        <v>6899</v>
      </c>
      <c r="F1731" s="9" t="s">
        <v>22</v>
      </c>
      <c r="G1731" s="10">
        <v>-0.55754880377781202</v>
      </c>
      <c r="H1731" s="10">
        <v>0.55035132358385397</v>
      </c>
      <c r="I1731" s="4" t="s">
        <v>23</v>
      </c>
      <c r="J1731" s="10">
        <v>-0.82351900249782395</v>
      </c>
      <c r="K1731" s="10">
        <v>0.37968194290580198</v>
      </c>
      <c r="L1731" s="12" t="s">
        <v>23</v>
      </c>
      <c r="M1731" s="10">
        <v>-0.51488953390426995</v>
      </c>
      <c r="N1731" s="10">
        <v>0.63255623397613603</v>
      </c>
      <c r="O1731" s="4" t="s">
        <v>23</v>
      </c>
      <c r="P1731" s="10">
        <v>-0.174330156421838</v>
      </c>
      <c r="Q1731" s="10">
        <v>0.85156222032139095</v>
      </c>
      <c r="R1731" s="4" t="s">
        <v>23</v>
      </c>
      <c r="S1731" s="11">
        <v>41.265132555925099</v>
      </c>
      <c r="T1731" s="11">
        <v>28.031977415442899</v>
      </c>
      <c r="U1731" s="11">
        <v>23.292592741451699</v>
      </c>
      <c r="V1731" s="11">
        <v>28.885148310900401</v>
      </c>
      <c r="W1731" s="5">
        <v>36.5612582588519</v>
      </c>
    </row>
    <row r="1732" spans="1:23" x14ac:dyDescent="0.3">
      <c r="A1732" s="1" t="s">
        <v>6900</v>
      </c>
      <c r="B1732" s="1" t="s">
        <v>6901</v>
      </c>
      <c r="C1732" s="9" t="s">
        <v>19</v>
      </c>
      <c r="D1732" s="9" t="s">
        <v>6902</v>
      </c>
      <c r="E1732" s="9" t="s">
        <v>6903</v>
      </c>
      <c r="F1732" s="9" t="s">
        <v>22</v>
      </c>
      <c r="G1732" s="10">
        <v>-0.325558639742556</v>
      </c>
      <c r="H1732" s="10">
        <v>0.55507366767927702</v>
      </c>
      <c r="I1732" s="4" t="s">
        <v>23</v>
      </c>
      <c r="J1732" s="10">
        <v>-0.386313649820478</v>
      </c>
      <c r="K1732" s="10">
        <v>0.484337904559143</v>
      </c>
      <c r="L1732" s="12" t="s">
        <v>23</v>
      </c>
      <c r="M1732" s="10">
        <v>-0.29021319798595502</v>
      </c>
      <c r="N1732" s="10">
        <v>0.64635892304243403</v>
      </c>
      <c r="O1732" s="4" t="s">
        <v>23</v>
      </c>
      <c r="P1732" s="10">
        <v>0.12510169416290101</v>
      </c>
      <c r="Q1732" s="10">
        <v>0.820818153743756</v>
      </c>
      <c r="R1732" s="4" t="s">
        <v>23</v>
      </c>
      <c r="S1732" s="11">
        <v>71.9963868287943</v>
      </c>
      <c r="T1732" s="11">
        <v>57.312707647203098</v>
      </c>
      <c r="U1732" s="11">
        <v>55.114391750945401</v>
      </c>
      <c r="V1732" s="11">
        <v>58.885932953206797</v>
      </c>
      <c r="W1732" s="5">
        <v>78.505801964174196</v>
      </c>
    </row>
    <row r="1733" spans="1:23" x14ac:dyDescent="0.3">
      <c r="A1733" s="1" t="s">
        <v>6904</v>
      </c>
      <c r="B1733" s="1" t="s">
        <v>6905</v>
      </c>
      <c r="C1733" s="9" t="s">
        <v>19</v>
      </c>
      <c r="D1733" s="9" t="s">
        <v>6906</v>
      </c>
      <c r="E1733" s="9" t="s">
        <v>6907</v>
      </c>
      <c r="F1733" s="9" t="s">
        <v>29</v>
      </c>
      <c r="G1733" s="10">
        <v>-0.85630839473898701</v>
      </c>
      <c r="H1733" s="10">
        <v>0.66871155770135604</v>
      </c>
      <c r="I1733" s="4" t="s">
        <v>23</v>
      </c>
      <c r="J1733" s="10">
        <v>0.99029998179663004</v>
      </c>
      <c r="K1733" s="10">
        <v>0.62921966780173999</v>
      </c>
      <c r="L1733" s="12" t="s">
        <v>23</v>
      </c>
      <c r="M1733" s="10">
        <v>1.01730102337027</v>
      </c>
      <c r="N1733" s="10">
        <v>0.65371045158156205</v>
      </c>
      <c r="O1733" s="4" t="s">
        <v>23</v>
      </c>
      <c r="P1733" s="10">
        <v>-1.16538582835147</v>
      </c>
      <c r="Q1733" s="10">
        <v>0.56150637736374998</v>
      </c>
      <c r="R1733" s="4" t="s">
        <v>23</v>
      </c>
      <c r="S1733" s="11">
        <v>4.6870264973256104</v>
      </c>
      <c r="T1733" s="11">
        <v>2.55212181653298</v>
      </c>
      <c r="U1733" s="11">
        <v>9.34052995448112</v>
      </c>
      <c r="V1733" s="11">
        <v>9.5016333376668101</v>
      </c>
      <c r="W1733" s="5">
        <v>2.0718706352423402</v>
      </c>
    </row>
    <row r="1734" spans="1:23" x14ac:dyDescent="0.3">
      <c r="A1734" s="1" t="s">
        <v>6908</v>
      </c>
      <c r="B1734" s="1" t="s">
        <v>6909</v>
      </c>
      <c r="C1734" s="9" t="s">
        <v>19</v>
      </c>
      <c r="D1734" s="9" t="s">
        <v>6910</v>
      </c>
      <c r="E1734" s="9" t="s">
        <v>6911</v>
      </c>
      <c r="F1734" s="9" t="s">
        <v>22</v>
      </c>
      <c r="G1734" s="10">
        <v>1.8262383552983099</v>
      </c>
      <c r="H1734" s="10">
        <v>0.276038114184471</v>
      </c>
      <c r="I1734" s="4" t="s">
        <v>23</v>
      </c>
      <c r="J1734" s="10">
        <v>-1.3342722288130899</v>
      </c>
      <c r="K1734" s="10">
        <v>0.40347739522725101</v>
      </c>
      <c r="L1734" s="12" t="s">
        <v>23</v>
      </c>
      <c r="M1734" s="10">
        <v>1.51187063472994</v>
      </c>
      <c r="N1734" s="10">
        <v>0.400355191079175</v>
      </c>
      <c r="O1734" s="4" t="s">
        <v>23</v>
      </c>
      <c r="P1734" s="10">
        <v>0.92870288201513396</v>
      </c>
      <c r="Q1734" s="10">
        <v>0.56423314780056699</v>
      </c>
      <c r="R1734" s="4" t="s">
        <v>23</v>
      </c>
      <c r="S1734" s="11">
        <v>2.3359793544064398</v>
      </c>
      <c r="T1734" s="11">
        <v>8.3483946648792404</v>
      </c>
      <c r="U1734" s="11">
        <v>0.92653184909958697</v>
      </c>
      <c r="V1734" s="11">
        <v>6.7121364133850898</v>
      </c>
      <c r="W1734" s="5">
        <v>4.48891282154334</v>
      </c>
    </row>
    <row r="1735" spans="1:23" x14ac:dyDescent="0.3">
      <c r="A1735" s="1" t="s">
        <v>6912</v>
      </c>
      <c r="B1735" s="1" t="s">
        <v>6913</v>
      </c>
      <c r="C1735" s="9" t="s">
        <v>19</v>
      </c>
      <c r="D1735" s="9" t="s">
        <v>6914</v>
      </c>
      <c r="E1735" s="9" t="s">
        <v>6915</v>
      </c>
      <c r="F1735" s="9" t="s">
        <v>22</v>
      </c>
      <c r="G1735" s="10">
        <v>-0.37917947185844603</v>
      </c>
      <c r="H1735" s="10">
        <v>0.83260082696412796</v>
      </c>
      <c r="I1735" s="4" t="s">
        <v>23</v>
      </c>
      <c r="J1735" s="10">
        <v>-1.20800435140264</v>
      </c>
      <c r="K1735" s="10">
        <v>0.50364397678468797</v>
      </c>
      <c r="L1735" s="12" t="s">
        <v>23</v>
      </c>
      <c r="M1735" s="10">
        <v>-0.157769838899398</v>
      </c>
      <c r="N1735" s="10">
        <v>0.93872937024428205</v>
      </c>
      <c r="O1735" s="4" t="s">
        <v>23</v>
      </c>
      <c r="P1735" s="10">
        <v>-0.79392518962505298</v>
      </c>
      <c r="Q1735" s="10">
        <v>0.65834717839705903</v>
      </c>
      <c r="R1735" s="4" t="s">
        <v>23</v>
      </c>
      <c r="S1735" s="11">
        <v>9.3251146314009699</v>
      </c>
      <c r="T1735" s="11">
        <v>7.1486182359499297</v>
      </c>
      <c r="U1735" s="11">
        <v>4.0220078386062497</v>
      </c>
      <c r="V1735" s="11">
        <v>8.3475023288998393</v>
      </c>
      <c r="W1735" s="5">
        <v>5.3715547510674302</v>
      </c>
    </row>
    <row r="1736" spans="1:23" x14ac:dyDescent="0.3">
      <c r="A1736" s="1" t="s">
        <v>6916</v>
      </c>
      <c r="B1736" s="1" t="s">
        <v>6917</v>
      </c>
      <c r="C1736" s="9" t="s">
        <v>19</v>
      </c>
      <c r="D1736" s="9" t="s">
        <v>6918</v>
      </c>
      <c r="E1736" s="9" t="s">
        <v>6919</v>
      </c>
      <c r="F1736" s="9" t="s">
        <v>29</v>
      </c>
      <c r="G1736" s="10">
        <v>-0.57966872250355905</v>
      </c>
      <c r="H1736" s="10">
        <v>0.65366413907169296</v>
      </c>
      <c r="I1736" s="4" t="s">
        <v>23</v>
      </c>
      <c r="J1736" s="10">
        <v>0.88892041725375703</v>
      </c>
      <c r="K1736" s="10">
        <v>0.50137608898954</v>
      </c>
      <c r="L1736" s="12" t="s">
        <v>23</v>
      </c>
      <c r="M1736" s="10">
        <v>-2.1731412365918201</v>
      </c>
      <c r="N1736" s="10">
        <v>0.177569146165824</v>
      </c>
      <c r="O1736" s="4" t="s">
        <v>23</v>
      </c>
      <c r="P1736" s="10">
        <v>2.3766184576195299E-2</v>
      </c>
      <c r="Q1736" s="10">
        <v>0.98532778519789099</v>
      </c>
      <c r="R1736" s="4" t="s">
        <v>23</v>
      </c>
      <c r="S1736" s="11">
        <v>11.197757857736899</v>
      </c>
      <c r="T1736" s="11">
        <v>7.5018692594059901</v>
      </c>
      <c r="U1736" s="11">
        <v>20.7337149606536</v>
      </c>
      <c r="V1736" s="11">
        <v>2.4380487522849101</v>
      </c>
      <c r="W1736" s="5">
        <v>11.3784018420673</v>
      </c>
    </row>
    <row r="1737" spans="1:23" x14ac:dyDescent="0.3">
      <c r="A1737" s="1" t="s">
        <v>6920</v>
      </c>
      <c r="B1737" s="1" t="s">
        <v>6921</v>
      </c>
      <c r="C1737" s="9" t="s">
        <v>19</v>
      </c>
      <c r="D1737" s="9" t="s">
        <v>6922</v>
      </c>
      <c r="E1737" s="9" t="s">
        <v>6923</v>
      </c>
      <c r="F1737" s="9" t="s">
        <v>22</v>
      </c>
      <c r="G1737" s="10">
        <v>-0.95784201106459099</v>
      </c>
      <c r="H1737" s="10">
        <v>0.22606309272821001</v>
      </c>
      <c r="I1737" s="4" t="s">
        <v>23</v>
      </c>
      <c r="J1737" s="10">
        <v>-1.6564839296740901</v>
      </c>
      <c r="K1737" s="10">
        <v>4.3326924686490499E-2</v>
      </c>
      <c r="L1737" s="12" t="s">
        <v>22</v>
      </c>
      <c r="M1737" s="10">
        <v>-0.77732301213643595</v>
      </c>
      <c r="N1737" s="10">
        <v>0.39407209228018197</v>
      </c>
      <c r="O1737" s="4" t="s">
        <v>23</v>
      </c>
      <c r="P1737" s="10">
        <v>-0.127240116914732</v>
      </c>
      <c r="Q1737" s="10">
        <v>0.870318940425722</v>
      </c>
      <c r="R1737" s="4" t="s">
        <v>23</v>
      </c>
      <c r="S1737" s="11">
        <v>156.38145673290299</v>
      </c>
      <c r="T1737" s="11">
        <v>80.739822020810095</v>
      </c>
      <c r="U1737" s="11">
        <v>49.541851335656801</v>
      </c>
      <c r="V1737" s="11">
        <v>91.256358428450696</v>
      </c>
      <c r="W1737" s="5">
        <v>143.16186019549201</v>
      </c>
    </row>
    <row r="1738" spans="1:23" x14ac:dyDescent="0.3">
      <c r="A1738" s="1" t="s">
        <v>6924</v>
      </c>
      <c r="B1738" s="1" t="s">
        <v>6925</v>
      </c>
      <c r="C1738" s="9" t="s">
        <v>19</v>
      </c>
      <c r="D1738" s="9" t="s">
        <v>6926</v>
      </c>
      <c r="E1738" s="9" t="s">
        <v>6927</v>
      </c>
      <c r="F1738" s="9" t="s">
        <v>22</v>
      </c>
      <c r="G1738" s="10">
        <v>0.869537290465216</v>
      </c>
      <c r="H1738" s="10">
        <v>1.13527998686597E-2</v>
      </c>
      <c r="I1738" s="4" t="s">
        <v>29</v>
      </c>
      <c r="J1738" s="10">
        <v>0.61022528808416399</v>
      </c>
      <c r="K1738" s="10">
        <v>6.4809703539513E-2</v>
      </c>
      <c r="L1738" s="12" t="s">
        <v>23</v>
      </c>
      <c r="M1738" s="10">
        <v>-2.3715581872334002</v>
      </c>
      <c r="N1738" s="10">
        <v>2.1538297607766398E-6</v>
      </c>
      <c r="O1738" s="4" t="s">
        <v>22</v>
      </c>
      <c r="P1738" s="10">
        <v>-1.9335197624262499</v>
      </c>
      <c r="Q1738" s="10">
        <v>2.2388162891448301E-6</v>
      </c>
      <c r="R1738" s="4" t="s">
        <v>22</v>
      </c>
      <c r="S1738" s="11">
        <v>281.754167975727</v>
      </c>
      <c r="T1738" s="11">
        <v>514.89201913670695</v>
      </c>
      <c r="U1738" s="11">
        <v>430.10507802772702</v>
      </c>
      <c r="V1738" s="11">
        <v>54.4123945041895</v>
      </c>
      <c r="W1738" s="5">
        <v>73.729569354093798</v>
      </c>
    </row>
    <row r="1739" spans="1:23" x14ac:dyDescent="0.3">
      <c r="A1739" s="1" t="s">
        <v>6928</v>
      </c>
      <c r="B1739" s="1" t="s">
        <v>6929</v>
      </c>
      <c r="C1739" s="9" t="s">
        <v>19</v>
      </c>
      <c r="D1739" s="9" t="s">
        <v>6930</v>
      </c>
      <c r="E1739" s="9" t="s">
        <v>6931</v>
      </c>
      <c r="F1739" s="9" t="s">
        <v>29</v>
      </c>
      <c r="G1739" s="10">
        <v>-0.64078255419944696</v>
      </c>
      <c r="H1739" s="10">
        <v>0.66467646894267196</v>
      </c>
      <c r="I1739" s="4" t="s">
        <v>23</v>
      </c>
      <c r="J1739" s="10">
        <v>1.0555292835792101</v>
      </c>
      <c r="K1739" s="10">
        <v>0.48843869816632501</v>
      </c>
      <c r="L1739" s="12" t="s">
        <v>23</v>
      </c>
      <c r="M1739" s="10">
        <v>2.4396191128984301</v>
      </c>
      <c r="N1739" s="10">
        <v>0.16246601182825501</v>
      </c>
      <c r="O1739" s="4" t="s">
        <v>23</v>
      </c>
      <c r="P1739" s="10">
        <v>1.1547950988984099</v>
      </c>
      <c r="Q1739" s="10">
        <v>0.45021463101326598</v>
      </c>
      <c r="R1739" s="4" t="s">
        <v>23</v>
      </c>
      <c r="S1739" s="11">
        <v>6.5103836039544696</v>
      </c>
      <c r="T1739" s="11">
        <v>4.1169424143875997</v>
      </c>
      <c r="U1739" s="11">
        <v>13.566478515909701</v>
      </c>
      <c r="V1739" s="11">
        <v>35.4347904278033</v>
      </c>
      <c r="W1739" s="5">
        <v>14.5333926601756</v>
      </c>
    </row>
    <row r="1740" spans="1:23" x14ac:dyDescent="0.3">
      <c r="A1740" s="1" t="s">
        <v>6932</v>
      </c>
      <c r="B1740" s="1" t="s">
        <v>6933</v>
      </c>
      <c r="C1740" s="9" t="s">
        <v>19</v>
      </c>
      <c r="D1740" s="9" t="s">
        <v>6934</v>
      </c>
      <c r="E1740" s="9" t="s">
        <v>6935</v>
      </c>
      <c r="F1740" s="9" t="s">
        <v>22</v>
      </c>
      <c r="G1740" s="10">
        <v>-8.09348204801313E-2</v>
      </c>
      <c r="H1740" s="10">
        <v>0.94300164536992903</v>
      </c>
      <c r="I1740" s="4" t="s">
        <v>23</v>
      </c>
      <c r="J1740" s="10">
        <v>0.87904461447695104</v>
      </c>
      <c r="K1740" s="10">
        <v>0.44839610234648197</v>
      </c>
      <c r="L1740" s="12" t="s">
        <v>23</v>
      </c>
      <c r="M1740" s="10">
        <v>-0.59819686873849898</v>
      </c>
      <c r="N1740" s="10">
        <v>0.64768342514650701</v>
      </c>
      <c r="O1740" s="4" t="s">
        <v>23</v>
      </c>
      <c r="P1740" s="10">
        <v>0.45106357105764799</v>
      </c>
      <c r="Q1740" s="10">
        <v>0.69294093145586899</v>
      </c>
      <c r="R1740" s="4" t="s">
        <v>23</v>
      </c>
      <c r="S1740" s="11">
        <v>17.807351382636</v>
      </c>
      <c r="T1740" s="11">
        <v>16.854461181230199</v>
      </c>
      <c r="U1740" s="11">
        <v>32.794519838722302</v>
      </c>
      <c r="V1740" s="11">
        <v>11.756126589620401</v>
      </c>
      <c r="W1740" s="5">
        <v>24.368012104926901</v>
      </c>
    </row>
    <row r="1741" spans="1:23" x14ac:dyDescent="0.3">
      <c r="A1741" s="1" t="s">
        <v>6936</v>
      </c>
      <c r="B1741" s="1" t="s">
        <v>6937</v>
      </c>
      <c r="C1741" s="9" t="s">
        <v>19</v>
      </c>
      <c r="D1741" s="9" t="s">
        <v>6938</v>
      </c>
      <c r="E1741" s="9" t="s">
        <v>6939</v>
      </c>
      <c r="F1741" s="9" t="s">
        <v>22</v>
      </c>
      <c r="G1741" s="10">
        <v>-2.8922422946343098</v>
      </c>
      <c r="H1741" s="10">
        <v>2.5021227412959701E-2</v>
      </c>
      <c r="I1741" s="4" t="s">
        <v>22</v>
      </c>
      <c r="J1741" s="10">
        <v>-0.71386007539728702</v>
      </c>
      <c r="K1741" s="10">
        <v>0.54356717094802498</v>
      </c>
      <c r="L1741" s="12" t="s">
        <v>23</v>
      </c>
      <c r="M1741" s="10">
        <v>-1.17165225184404</v>
      </c>
      <c r="N1741" s="10">
        <v>0.39967903409479499</v>
      </c>
      <c r="O1741" s="4" t="s">
        <v>23</v>
      </c>
      <c r="P1741" s="10">
        <v>0.33951377161486801</v>
      </c>
      <c r="Q1741" s="10">
        <v>0.77395409667973203</v>
      </c>
      <c r="R1741" s="4" t="s">
        <v>23</v>
      </c>
      <c r="S1741" s="11">
        <v>20.033660087884702</v>
      </c>
      <c r="T1741" s="11">
        <v>2.64591123777089</v>
      </c>
      <c r="U1741" s="11">
        <v>12.207837940829799</v>
      </c>
      <c r="V1741" s="11">
        <v>8.8834940006527603</v>
      </c>
      <c r="W1741" s="5">
        <v>25.346158042066701</v>
      </c>
    </row>
    <row r="1742" spans="1:23" x14ac:dyDescent="0.3">
      <c r="A1742" s="1" t="s">
        <v>6940</v>
      </c>
      <c r="B1742" s="1" t="s">
        <v>6941</v>
      </c>
      <c r="C1742" s="9" t="s">
        <v>19</v>
      </c>
      <c r="D1742" s="9" t="s">
        <v>6942</v>
      </c>
      <c r="E1742" s="9" t="s">
        <v>6943</v>
      </c>
      <c r="F1742" s="9" t="s">
        <v>29</v>
      </c>
      <c r="G1742" s="10">
        <v>4.3036856134732204</v>
      </c>
      <c r="H1742" s="10">
        <v>4.1416774939692397E-2</v>
      </c>
      <c r="I1742" s="4" t="s">
        <v>29</v>
      </c>
      <c r="J1742" s="10">
        <v>4.3188235832169299</v>
      </c>
      <c r="K1742" s="10">
        <v>4.05901972885108E-2</v>
      </c>
      <c r="L1742" s="12" t="s">
        <v>29</v>
      </c>
      <c r="M1742" s="10">
        <v>6.7867344392995701</v>
      </c>
      <c r="N1742" s="10">
        <v>6.8230498041159902E-3</v>
      </c>
      <c r="O1742" s="4" t="s">
        <v>29</v>
      </c>
      <c r="P1742" s="10">
        <v>6.0727768241561702</v>
      </c>
      <c r="Q1742" s="10">
        <v>9.8726248484783796E-3</v>
      </c>
      <c r="R1742" s="4" t="s">
        <v>29</v>
      </c>
      <c r="S1742" s="11">
        <v>0.29668632557622499</v>
      </c>
      <c r="T1742" s="11">
        <v>6.5468616052400197</v>
      </c>
      <c r="U1742" s="11">
        <v>6.5294076925085802</v>
      </c>
      <c r="V1742" s="11">
        <v>36.318238775400303</v>
      </c>
      <c r="W1742" s="5">
        <v>22.124466512384899</v>
      </c>
    </row>
    <row r="1743" spans="1:23" x14ac:dyDescent="0.3">
      <c r="A1743" s="1" t="s">
        <v>6944</v>
      </c>
      <c r="B1743" s="1" t="s">
        <v>6945</v>
      </c>
      <c r="C1743" s="9" t="s">
        <v>19</v>
      </c>
      <c r="D1743" s="9" t="s">
        <v>6946</v>
      </c>
      <c r="E1743" s="9" t="s">
        <v>6947</v>
      </c>
      <c r="F1743" s="9" t="s">
        <v>22</v>
      </c>
      <c r="G1743" s="10">
        <v>1.22153403350996</v>
      </c>
      <c r="H1743" s="10">
        <v>0.27702506770498098</v>
      </c>
      <c r="I1743" s="4" t="s">
        <v>23</v>
      </c>
      <c r="J1743" s="10">
        <v>1.3697695598458699</v>
      </c>
      <c r="K1743" s="10">
        <v>0.22644013182779599</v>
      </c>
      <c r="L1743" s="12" t="s">
        <v>23</v>
      </c>
      <c r="M1743" s="10">
        <v>0.39400835039619803</v>
      </c>
      <c r="N1743" s="10">
        <v>0.74724229611078297</v>
      </c>
      <c r="O1743" s="4" t="s">
        <v>23</v>
      </c>
      <c r="P1743" s="10">
        <v>0.79939251269751299</v>
      </c>
      <c r="Q1743" s="10">
        <v>0.46814550443970598</v>
      </c>
      <c r="R1743" s="4" t="s">
        <v>23</v>
      </c>
      <c r="S1743" s="11">
        <v>16.011362718787002</v>
      </c>
      <c r="T1743" s="11">
        <v>37.367924919992099</v>
      </c>
      <c r="U1743" s="11">
        <v>41.4173617166648</v>
      </c>
      <c r="V1743" s="11">
        <v>21.016070791680399</v>
      </c>
      <c r="W1743" s="5">
        <v>27.895561059036599</v>
      </c>
    </row>
    <row r="1744" spans="1:23" x14ac:dyDescent="0.3">
      <c r="A1744" s="1" t="s">
        <v>6948</v>
      </c>
      <c r="B1744" s="1" t="s">
        <v>6949</v>
      </c>
      <c r="C1744" s="9" t="s">
        <v>19</v>
      </c>
      <c r="D1744" s="9" t="s">
        <v>6950</v>
      </c>
      <c r="E1744" s="9" t="s">
        <v>6951</v>
      </c>
      <c r="F1744" s="9" t="s">
        <v>29</v>
      </c>
      <c r="G1744" s="10">
        <v>3.43836170852249</v>
      </c>
      <c r="H1744" s="10">
        <v>8.6267541675189394E-2</v>
      </c>
      <c r="I1744" s="4" t="s">
        <v>23</v>
      </c>
      <c r="J1744" s="10">
        <v>6.8400355920060996</v>
      </c>
      <c r="K1744" s="10">
        <v>5.6571238075158398E-3</v>
      </c>
      <c r="L1744" s="12" t="s">
        <v>23</v>
      </c>
      <c r="M1744" s="10">
        <v>9.2061912524582095</v>
      </c>
      <c r="N1744" s="10">
        <v>1.1921101991383401E-3</v>
      </c>
      <c r="O1744" s="4" t="s">
        <v>29</v>
      </c>
      <c r="P1744" s="10">
        <v>9.3990641904962207</v>
      </c>
      <c r="Q1744" s="10">
        <v>8.9689948359022705E-4</v>
      </c>
      <c r="R1744" s="4" t="s">
        <v>29</v>
      </c>
      <c r="S1744" s="11">
        <v>0</v>
      </c>
      <c r="T1744" s="11">
        <v>0.16471008721352001</v>
      </c>
      <c r="U1744" s="11">
        <v>2.1999391538729101</v>
      </c>
      <c r="V1744" s="11">
        <v>11.2152289035234</v>
      </c>
      <c r="W1744" s="5">
        <v>12.808213211777501</v>
      </c>
    </row>
    <row r="1745" spans="1:23" x14ac:dyDescent="0.3">
      <c r="A1745" s="1" t="s">
        <v>6952</v>
      </c>
      <c r="B1745" s="1" t="s">
        <v>6953</v>
      </c>
      <c r="C1745" s="9" t="s">
        <v>19</v>
      </c>
      <c r="D1745" s="9" t="s">
        <v>6954</v>
      </c>
      <c r="E1745" s="9" t="s">
        <v>6955</v>
      </c>
      <c r="F1745" s="9" t="s">
        <v>29</v>
      </c>
      <c r="G1745" s="10">
        <v>0.99168649371652395</v>
      </c>
      <c r="H1745" s="10">
        <v>8.2616436145835304E-2</v>
      </c>
      <c r="I1745" s="4" t="s">
        <v>23</v>
      </c>
      <c r="J1745" s="10">
        <v>0.46701376263119998</v>
      </c>
      <c r="K1745" s="10">
        <v>0.39634664748681703</v>
      </c>
      <c r="L1745" s="12" t="s">
        <v>23</v>
      </c>
      <c r="M1745" s="10">
        <v>0.42953522492763302</v>
      </c>
      <c r="N1745" s="10">
        <v>0.48628438575368299</v>
      </c>
      <c r="O1745" s="4" t="s">
        <v>23</v>
      </c>
      <c r="P1745" s="10">
        <v>0.61277094346554495</v>
      </c>
      <c r="Q1745" s="10">
        <v>0.269597150744111</v>
      </c>
      <c r="R1745" s="4" t="s">
        <v>23</v>
      </c>
      <c r="S1745" s="11">
        <v>33.923115485034899</v>
      </c>
      <c r="T1745" s="11">
        <v>67.426276799908806</v>
      </c>
      <c r="U1745" s="11">
        <v>46.920951790524597</v>
      </c>
      <c r="V1745" s="11">
        <v>45.712330920913402</v>
      </c>
      <c r="W1745" s="5">
        <v>51.885739379252101</v>
      </c>
    </row>
    <row r="1746" spans="1:23" x14ac:dyDescent="0.3">
      <c r="A1746" s="1" t="s">
        <v>6956</v>
      </c>
      <c r="B1746" s="1" t="s">
        <v>6957</v>
      </c>
      <c r="C1746" s="9" t="s">
        <v>19</v>
      </c>
      <c r="D1746" s="9" t="s">
        <v>6958</v>
      </c>
      <c r="E1746" s="9" t="s">
        <v>6959</v>
      </c>
      <c r="F1746" s="9" t="s">
        <v>29</v>
      </c>
      <c r="G1746" s="10">
        <v>-0.58994083166262001</v>
      </c>
      <c r="H1746" s="10">
        <v>0.43782215131366398</v>
      </c>
      <c r="I1746" s="4" t="s">
        <v>23</v>
      </c>
      <c r="J1746" s="10">
        <v>-1.8391571448403301</v>
      </c>
      <c r="K1746" s="10">
        <v>2.3007608223317998E-2</v>
      </c>
      <c r="L1746" s="12" t="s">
        <v>22</v>
      </c>
      <c r="M1746" s="10">
        <v>-1.12678026894326</v>
      </c>
      <c r="N1746" s="10">
        <v>0.21283016116021</v>
      </c>
      <c r="O1746" s="4" t="s">
        <v>23</v>
      </c>
      <c r="P1746" s="10">
        <v>-0.99690726935705498</v>
      </c>
      <c r="Q1746" s="10">
        <v>0.195185574453664</v>
      </c>
      <c r="R1746" s="4" t="s">
        <v>23</v>
      </c>
      <c r="S1746" s="11">
        <v>86.466244596516702</v>
      </c>
      <c r="T1746" s="11">
        <v>57.408118843118999</v>
      </c>
      <c r="U1746" s="11">
        <v>24.169050910985899</v>
      </c>
      <c r="V1746" s="11">
        <v>39.608611284210703</v>
      </c>
      <c r="W1746" s="5">
        <v>43.303844944641398</v>
      </c>
    </row>
    <row r="1747" spans="1:23" x14ac:dyDescent="0.3">
      <c r="A1747" s="1" t="s">
        <v>6960</v>
      </c>
      <c r="B1747" s="1" t="s">
        <v>6961</v>
      </c>
      <c r="C1747" s="9" t="s">
        <v>19</v>
      </c>
      <c r="D1747" s="9" t="s">
        <v>6962</v>
      </c>
      <c r="E1747" s="9" t="s">
        <v>6963</v>
      </c>
      <c r="F1747" s="9" t="s">
        <v>22</v>
      </c>
      <c r="G1747" s="10">
        <v>-2.5135325472375998</v>
      </c>
      <c r="H1747" s="10">
        <v>0.110615784185321</v>
      </c>
      <c r="I1747" s="4" t="s">
        <v>23</v>
      </c>
      <c r="J1747" s="10">
        <v>-0.32387982571373097</v>
      </c>
      <c r="K1747" s="10">
        <v>0.82743471066181595</v>
      </c>
      <c r="L1747" s="12" t="s">
        <v>23</v>
      </c>
      <c r="M1747" s="10">
        <v>0.57726300007977804</v>
      </c>
      <c r="N1747" s="10">
        <v>0.73218778425164099</v>
      </c>
      <c r="O1747" s="4" t="s">
        <v>23</v>
      </c>
      <c r="P1747" s="10">
        <v>-0.130788737592372</v>
      </c>
      <c r="Q1747" s="10">
        <v>0.92993031282696004</v>
      </c>
      <c r="R1747" s="4" t="s">
        <v>23</v>
      </c>
      <c r="S1747" s="11">
        <v>22.018437867247101</v>
      </c>
      <c r="T1747" s="11">
        <v>3.81609545285602</v>
      </c>
      <c r="U1747" s="11">
        <v>17.5867189066715</v>
      </c>
      <c r="V1747" s="11">
        <v>32.889733084628297</v>
      </c>
      <c r="W1747" s="5">
        <v>20.1293634103424</v>
      </c>
    </row>
    <row r="1748" spans="1:23" x14ac:dyDescent="0.3">
      <c r="A1748" s="1" t="s">
        <v>6964</v>
      </c>
      <c r="B1748" s="1" t="s">
        <v>6965</v>
      </c>
      <c r="C1748" s="9" t="s">
        <v>19</v>
      </c>
      <c r="D1748" s="9" t="s">
        <v>6966</v>
      </c>
      <c r="E1748" s="9" t="s">
        <v>6967</v>
      </c>
      <c r="F1748" s="9" t="s">
        <v>29</v>
      </c>
      <c r="G1748" s="10">
        <v>-1.6781627985198699</v>
      </c>
      <c r="H1748" s="10">
        <v>0.29172228264326</v>
      </c>
      <c r="I1748" s="4" t="s">
        <v>23</v>
      </c>
      <c r="J1748" s="10">
        <v>-0.134064653540173</v>
      </c>
      <c r="K1748" s="10">
        <v>0.93155486792869402</v>
      </c>
      <c r="L1748" s="12" t="s">
        <v>23</v>
      </c>
      <c r="M1748" s="10">
        <v>-0.25001433088161401</v>
      </c>
      <c r="N1748" s="10">
        <v>0.88879640270271099</v>
      </c>
      <c r="O1748" s="4" t="s">
        <v>23</v>
      </c>
      <c r="P1748" s="10">
        <v>-1.15034763476483</v>
      </c>
      <c r="Q1748" s="10">
        <v>0.46363863641776198</v>
      </c>
      <c r="R1748" s="4" t="s">
        <v>23</v>
      </c>
      <c r="S1748" s="11">
        <v>21.9833203231019</v>
      </c>
      <c r="T1748" s="11">
        <v>6.8132116707458001</v>
      </c>
      <c r="U1748" s="11">
        <v>20.0280215673722</v>
      </c>
      <c r="V1748" s="11">
        <v>18.473753132286198</v>
      </c>
      <c r="W1748" s="5">
        <v>9.8917264223347896</v>
      </c>
    </row>
    <row r="1749" spans="1:23" x14ac:dyDescent="0.3">
      <c r="A1749" s="1" t="s">
        <v>6968</v>
      </c>
      <c r="B1749" s="1" t="s">
        <v>6969</v>
      </c>
      <c r="C1749" s="9" t="s">
        <v>19</v>
      </c>
      <c r="D1749" s="9" t="s">
        <v>6970</v>
      </c>
      <c r="E1749" s="9" t="s">
        <v>6971</v>
      </c>
      <c r="F1749" s="9" t="s">
        <v>22</v>
      </c>
      <c r="G1749" s="10">
        <v>0.74742981202912795</v>
      </c>
      <c r="H1749" s="10">
        <v>0.61704773378552402</v>
      </c>
      <c r="I1749" s="4" t="s">
        <v>23</v>
      </c>
      <c r="J1749" s="10">
        <v>-0.72768240264165396</v>
      </c>
      <c r="K1749" s="10">
        <v>0.620077589417389</v>
      </c>
      <c r="L1749" s="12" t="s">
        <v>23</v>
      </c>
      <c r="M1749" s="10">
        <v>-7.7935174709275606E-2</v>
      </c>
      <c r="N1749" s="10">
        <v>0.96287380214819795</v>
      </c>
      <c r="O1749" s="4" t="s">
        <v>23</v>
      </c>
      <c r="P1749" s="10">
        <v>-0.27723351334152402</v>
      </c>
      <c r="Q1749" s="10">
        <v>0.84992586238342804</v>
      </c>
      <c r="R1749" s="4" t="s">
        <v>23</v>
      </c>
      <c r="S1749" s="11">
        <v>14.4216766059652</v>
      </c>
      <c r="T1749" s="11">
        <v>24.238655251030401</v>
      </c>
      <c r="U1749" s="11">
        <v>8.7070445168328199</v>
      </c>
      <c r="V1749" s="11">
        <v>13.6582783367408</v>
      </c>
      <c r="W1749" s="5">
        <v>11.889359067004101</v>
      </c>
    </row>
    <row r="1750" spans="1:23" x14ac:dyDescent="0.3">
      <c r="A1750" s="1" t="s">
        <v>6972</v>
      </c>
      <c r="B1750" s="1" t="s">
        <v>6973</v>
      </c>
      <c r="C1750" s="9" t="s">
        <v>19</v>
      </c>
      <c r="D1750" s="9" t="s">
        <v>6974</v>
      </c>
      <c r="E1750" s="9" t="s">
        <v>6975</v>
      </c>
      <c r="F1750" s="9" t="s">
        <v>29</v>
      </c>
      <c r="G1750" s="10">
        <v>-1.90689657564703</v>
      </c>
      <c r="H1750" s="10">
        <v>7.8923971674387097E-2</v>
      </c>
      <c r="I1750" s="4" t="s">
        <v>23</v>
      </c>
      <c r="J1750" s="10">
        <v>-0.74454589414179795</v>
      </c>
      <c r="K1750" s="10">
        <v>0.47438229422994099</v>
      </c>
      <c r="L1750" s="12" t="s">
        <v>23</v>
      </c>
      <c r="M1750" s="10">
        <v>-1.16082101625985</v>
      </c>
      <c r="N1750" s="10">
        <v>0.34589497490075299</v>
      </c>
      <c r="O1750" s="4" t="s">
        <v>23</v>
      </c>
      <c r="P1750" s="10">
        <v>-0.816293781711108</v>
      </c>
      <c r="Q1750" s="10">
        <v>0.43327443903475399</v>
      </c>
      <c r="R1750" s="4" t="s">
        <v>23</v>
      </c>
      <c r="S1750" s="11">
        <v>56.165912465973001</v>
      </c>
      <c r="T1750" s="11">
        <v>14.8864383571612</v>
      </c>
      <c r="U1750" s="11">
        <v>33.546209158379099</v>
      </c>
      <c r="V1750" s="11">
        <v>25.0845294349981</v>
      </c>
      <c r="W1750" s="5">
        <v>31.892047163667701</v>
      </c>
    </row>
    <row r="1751" spans="1:23" x14ac:dyDescent="0.3">
      <c r="A1751" s="1" t="s">
        <v>6976</v>
      </c>
      <c r="B1751" s="1" t="s">
        <v>6977</v>
      </c>
      <c r="C1751" s="9" t="s">
        <v>19</v>
      </c>
      <c r="D1751" s="9" t="s">
        <v>6978</v>
      </c>
      <c r="E1751" s="9" t="s">
        <v>6979</v>
      </c>
      <c r="F1751" s="9" t="s">
        <v>22</v>
      </c>
      <c r="G1751" s="10">
        <v>-0.47226768582596002</v>
      </c>
      <c r="H1751" s="10">
        <v>0.71338949896550397</v>
      </c>
      <c r="I1751" s="4" t="s">
        <v>23</v>
      </c>
      <c r="J1751" s="10">
        <v>0.76702255505924799</v>
      </c>
      <c r="K1751" s="10">
        <v>0.55820963463936601</v>
      </c>
      <c r="L1751" s="12" t="s">
        <v>23</v>
      </c>
      <c r="M1751" s="10">
        <v>0.690418282475045</v>
      </c>
      <c r="N1751" s="10">
        <v>0.635568875357442</v>
      </c>
      <c r="O1751" s="4" t="s">
        <v>23</v>
      </c>
      <c r="P1751" s="10">
        <v>2.1523436577508801</v>
      </c>
      <c r="Q1751" s="10">
        <v>0.12574292183864799</v>
      </c>
      <c r="R1751" s="4" t="s">
        <v>23</v>
      </c>
      <c r="S1751" s="11">
        <v>7.9145037211032596</v>
      </c>
      <c r="T1751" s="11">
        <v>5.6982245535318397</v>
      </c>
      <c r="U1751" s="11">
        <v>13.477938145232899</v>
      </c>
      <c r="V1751" s="11">
        <v>12.784654788084699</v>
      </c>
      <c r="W1751" s="5">
        <v>35.289880369608099</v>
      </c>
    </row>
    <row r="1752" spans="1:23" x14ac:dyDescent="0.3">
      <c r="A1752" s="1" t="s">
        <v>6980</v>
      </c>
      <c r="B1752" s="1" t="s">
        <v>6981</v>
      </c>
      <c r="C1752" s="9" t="s">
        <v>19</v>
      </c>
      <c r="D1752" s="9" t="s">
        <v>6982</v>
      </c>
      <c r="E1752" s="9" t="s">
        <v>6983</v>
      </c>
      <c r="F1752" s="9" t="s">
        <v>22</v>
      </c>
      <c r="G1752" s="10">
        <v>1.4026288980483299</v>
      </c>
      <c r="H1752" s="10">
        <v>0.41148598449504398</v>
      </c>
      <c r="I1752" s="4" t="s">
        <v>23</v>
      </c>
      <c r="J1752" s="10">
        <v>0.61366523228584202</v>
      </c>
      <c r="K1752" s="10">
        <v>0.71149972546570694</v>
      </c>
      <c r="L1752" s="12" t="s">
        <v>23</v>
      </c>
      <c r="M1752" s="10">
        <v>1.0936018466275299</v>
      </c>
      <c r="N1752" s="10">
        <v>0.556086739664443</v>
      </c>
      <c r="O1752" s="4" t="s">
        <v>23</v>
      </c>
      <c r="P1752" s="10">
        <v>1.55112859060226</v>
      </c>
      <c r="Q1752" s="10">
        <v>0.36692229415473998</v>
      </c>
      <c r="R1752" s="4" t="s">
        <v>23</v>
      </c>
      <c r="S1752" s="11">
        <v>5.8511303573905797</v>
      </c>
      <c r="T1752" s="11">
        <v>15.498693119753799</v>
      </c>
      <c r="U1752" s="11">
        <v>8.9764487291683093</v>
      </c>
      <c r="V1752" s="11">
        <v>12.5032980248379</v>
      </c>
      <c r="W1752" s="5">
        <v>17.1992510665692</v>
      </c>
    </row>
    <row r="1753" spans="1:23" x14ac:dyDescent="0.3">
      <c r="A1753" s="1" t="s">
        <v>6984</v>
      </c>
      <c r="B1753" s="1" t="s">
        <v>6985</v>
      </c>
      <c r="C1753" s="9" t="s">
        <v>19</v>
      </c>
      <c r="D1753" s="9" t="s">
        <v>6986</v>
      </c>
      <c r="E1753" s="9" t="s">
        <v>6987</v>
      </c>
      <c r="F1753" s="9" t="s">
        <v>22</v>
      </c>
      <c r="G1753" s="10">
        <v>-0.88612977173125096</v>
      </c>
      <c r="H1753" s="10">
        <v>0.58042915829975295</v>
      </c>
      <c r="I1753" s="4" t="s">
        <v>23</v>
      </c>
      <c r="J1753" s="10">
        <v>0.57518939316520301</v>
      </c>
      <c r="K1753" s="10">
        <v>0.72201180576135704</v>
      </c>
      <c r="L1753" s="12" t="s">
        <v>23</v>
      </c>
      <c r="M1753" s="10">
        <v>7.0022040419132195E-2</v>
      </c>
      <c r="N1753" s="10">
        <v>0.96924644904881196</v>
      </c>
      <c r="O1753" s="4" t="s">
        <v>23</v>
      </c>
      <c r="P1753" s="10">
        <v>-0.92886336713815398</v>
      </c>
      <c r="Q1753" s="10">
        <v>0.56128723174279405</v>
      </c>
      <c r="R1753" s="4" t="s">
        <v>23</v>
      </c>
      <c r="S1753" s="11">
        <v>11.8953792263145</v>
      </c>
      <c r="T1753" s="11">
        <v>6.48419543864701</v>
      </c>
      <c r="U1753" s="11">
        <v>17.721753760265699</v>
      </c>
      <c r="V1753" s="11">
        <v>12.465120831554801</v>
      </c>
      <c r="W1753" s="5">
        <v>6.2377037867406102</v>
      </c>
    </row>
    <row r="1754" spans="1:23" x14ac:dyDescent="0.3">
      <c r="A1754" s="1" t="s">
        <v>6988</v>
      </c>
      <c r="B1754" s="1" t="s">
        <v>6989</v>
      </c>
      <c r="C1754" s="9" t="s">
        <v>19</v>
      </c>
      <c r="D1754" s="9" t="s">
        <v>6990</v>
      </c>
      <c r="E1754" s="9" t="s">
        <v>6991</v>
      </c>
      <c r="F1754" s="9" t="s">
        <v>29</v>
      </c>
      <c r="G1754" s="10">
        <v>-5.0019954558871298</v>
      </c>
      <c r="H1754" s="10">
        <v>1.61697075008836E-2</v>
      </c>
      <c r="I1754" s="4" t="s">
        <v>22</v>
      </c>
      <c r="J1754" s="10">
        <v>-0.85286557594093104</v>
      </c>
      <c r="K1754" s="10">
        <v>0.61976514673022198</v>
      </c>
      <c r="L1754" s="12" t="s">
        <v>23</v>
      </c>
      <c r="M1754" s="10">
        <v>-3.52976426405134</v>
      </c>
      <c r="N1754" s="10">
        <v>0.126279633015702</v>
      </c>
      <c r="O1754" s="4" t="s">
        <v>23</v>
      </c>
      <c r="P1754" s="10">
        <v>-0.38565524189603101</v>
      </c>
      <c r="Q1754" s="10">
        <v>0.82199911511391899</v>
      </c>
      <c r="R1754" s="4" t="s">
        <v>23</v>
      </c>
      <c r="S1754" s="11">
        <v>22.7121807609999</v>
      </c>
      <c r="T1754" s="11">
        <v>0.65438768616912901</v>
      </c>
      <c r="U1754" s="11">
        <v>12.588892123781701</v>
      </c>
      <c r="V1754" s="11">
        <v>1.9125289574275499</v>
      </c>
      <c r="W1754" s="5">
        <v>17.366757732621899</v>
      </c>
    </row>
    <row r="1755" spans="1:23" x14ac:dyDescent="0.3">
      <c r="A1755" s="1" t="s">
        <v>6992</v>
      </c>
      <c r="B1755" s="1" t="s">
        <v>6993</v>
      </c>
      <c r="C1755" s="9" t="s">
        <v>19</v>
      </c>
      <c r="D1755" s="9" t="s">
        <v>6994</v>
      </c>
      <c r="E1755" s="9" t="s">
        <v>6995</v>
      </c>
      <c r="F1755" s="9" t="s">
        <v>29</v>
      </c>
      <c r="G1755" s="10">
        <v>3.9668471749977403E-2</v>
      </c>
      <c r="H1755" s="10">
        <v>0.96991461713750105</v>
      </c>
      <c r="I1755" s="4" t="s">
        <v>23</v>
      </c>
      <c r="J1755" s="10">
        <v>0.43905636791571301</v>
      </c>
      <c r="K1755" s="10">
        <v>0.67885930173624598</v>
      </c>
      <c r="L1755" s="12" t="s">
        <v>23</v>
      </c>
      <c r="M1755" s="10">
        <v>0.54092356036649403</v>
      </c>
      <c r="N1755" s="10">
        <v>0.64978914460648196</v>
      </c>
      <c r="O1755" s="4" t="s">
        <v>23</v>
      </c>
      <c r="P1755" s="10">
        <v>5.4551034272917402E-2</v>
      </c>
      <c r="Q1755" s="10">
        <v>0.958625346715962</v>
      </c>
      <c r="R1755" s="4" t="s">
        <v>23</v>
      </c>
      <c r="S1755" s="11">
        <v>25.2309810529621</v>
      </c>
      <c r="T1755" s="11">
        <v>25.907172251136799</v>
      </c>
      <c r="U1755" s="11">
        <v>34.215234559356297</v>
      </c>
      <c r="V1755" s="11">
        <v>36.724734718313996</v>
      </c>
      <c r="W1755" s="5">
        <v>26.195190886103401</v>
      </c>
    </row>
    <row r="1756" spans="1:23" x14ac:dyDescent="0.3">
      <c r="A1756" s="1" t="s">
        <v>6996</v>
      </c>
      <c r="B1756" s="1" t="s">
        <v>6997</v>
      </c>
      <c r="C1756" s="9" t="s">
        <v>19</v>
      </c>
      <c r="D1756" s="9" t="s">
        <v>6998</v>
      </c>
      <c r="E1756" s="9" t="s">
        <v>6999</v>
      </c>
      <c r="F1756" s="9" t="s">
        <v>22</v>
      </c>
      <c r="G1756" s="10">
        <v>1.71978639095019</v>
      </c>
      <c r="H1756" s="10">
        <v>5.0520697803562997E-2</v>
      </c>
      <c r="I1756" s="4" t="s">
        <v>23</v>
      </c>
      <c r="J1756" s="10">
        <v>0.97649065246058198</v>
      </c>
      <c r="K1756" s="10">
        <v>0.24238993001719999</v>
      </c>
      <c r="L1756" s="12" t="s">
        <v>23</v>
      </c>
      <c r="M1756" s="10">
        <v>2.2524175374824802</v>
      </c>
      <c r="N1756" s="10">
        <v>2.15395886676275E-2</v>
      </c>
      <c r="O1756" s="4" t="s">
        <v>29</v>
      </c>
      <c r="P1756" s="10">
        <v>0.81229925286308902</v>
      </c>
      <c r="Q1756" s="10">
        <v>0.32653690436820698</v>
      </c>
      <c r="R1756" s="4" t="s">
        <v>23</v>
      </c>
      <c r="S1756" s="11">
        <v>12.257153214211501</v>
      </c>
      <c r="T1756" s="11">
        <v>40.470833542167099</v>
      </c>
      <c r="U1756" s="11">
        <v>24.140533852824198</v>
      </c>
      <c r="V1756" s="11">
        <v>58.516073853660998</v>
      </c>
      <c r="W1756" s="5">
        <v>21.553520500584199</v>
      </c>
    </row>
    <row r="1757" spans="1:23" x14ac:dyDescent="0.3">
      <c r="A1757" s="1" t="s">
        <v>7000</v>
      </c>
      <c r="B1757" s="1" t="s">
        <v>7001</v>
      </c>
      <c r="C1757" s="9" t="s">
        <v>19</v>
      </c>
      <c r="D1757" s="9" t="s">
        <v>7002</v>
      </c>
      <c r="E1757" s="9" t="s">
        <v>7003</v>
      </c>
      <c r="F1757" s="9" t="s">
        <v>22</v>
      </c>
      <c r="G1757" s="10">
        <v>0.83771219916091699</v>
      </c>
      <c r="H1757" s="10">
        <v>0.21074047090004999</v>
      </c>
      <c r="I1757" s="4" t="s">
        <v>23</v>
      </c>
      <c r="J1757" s="10">
        <v>1.93839861210679</v>
      </c>
      <c r="K1757" s="10">
        <v>8.4116444533377001E-3</v>
      </c>
      <c r="L1757" s="12" t="s">
        <v>29</v>
      </c>
      <c r="M1757" s="10">
        <v>1.46419770876503</v>
      </c>
      <c r="N1757" s="10">
        <v>5.4805128594272702E-2</v>
      </c>
      <c r="O1757" s="4" t="s">
        <v>23</v>
      </c>
      <c r="P1757" s="10">
        <v>0.43548542181114203</v>
      </c>
      <c r="Q1757" s="10">
        <v>0.50618582167639803</v>
      </c>
      <c r="R1757" s="4" t="s">
        <v>23</v>
      </c>
      <c r="S1757" s="11">
        <v>22.547213270359801</v>
      </c>
      <c r="T1757" s="11">
        <v>40.258309348334699</v>
      </c>
      <c r="U1757" s="11">
        <v>86.402678627733493</v>
      </c>
      <c r="V1757" s="11">
        <v>62.186245486151201</v>
      </c>
      <c r="W1757" s="5">
        <v>30.465500927195599</v>
      </c>
    </row>
    <row r="1758" spans="1:23" x14ac:dyDescent="0.3">
      <c r="A1758" s="1" t="s">
        <v>7004</v>
      </c>
      <c r="B1758" s="1" t="s">
        <v>7005</v>
      </c>
      <c r="C1758" s="9" t="s">
        <v>19</v>
      </c>
      <c r="D1758" s="9" t="s">
        <v>7006</v>
      </c>
      <c r="E1758" s="9" t="s">
        <v>7007</v>
      </c>
      <c r="F1758" s="9" t="s">
        <v>29</v>
      </c>
      <c r="G1758" s="10">
        <v>5.2770047494961397E-3</v>
      </c>
      <c r="H1758" s="10">
        <v>0.99036449603356302</v>
      </c>
      <c r="I1758" s="4" t="s">
        <v>23</v>
      </c>
      <c r="J1758" s="10">
        <v>-0.15157818328035599</v>
      </c>
      <c r="K1758" s="10">
        <v>0.72849158583307805</v>
      </c>
      <c r="L1758" s="12" t="s">
        <v>23</v>
      </c>
      <c r="M1758" s="10">
        <v>7.1633639410056807E-2</v>
      </c>
      <c r="N1758" s="10">
        <v>0.885347746330298</v>
      </c>
      <c r="O1758" s="4" t="s">
        <v>23</v>
      </c>
      <c r="P1758" s="10">
        <v>-0.30073416952156301</v>
      </c>
      <c r="Q1758" s="10">
        <v>0.49202808444963397</v>
      </c>
      <c r="R1758" s="4" t="s">
        <v>23</v>
      </c>
      <c r="S1758" s="11">
        <v>209.68450393694999</v>
      </c>
      <c r="T1758" s="11">
        <v>210.391343580637</v>
      </c>
      <c r="U1758" s="11">
        <v>188.72553297074001</v>
      </c>
      <c r="V1758" s="11">
        <v>220.38107058188299</v>
      </c>
      <c r="W1758" s="5">
        <v>170.258720291999</v>
      </c>
    </row>
    <row r="1759" spans="1:23" x14ac:dyDescent="0.3">
      <c r="A1759" s="1" t="s">
        <v>7008</v>
      </c>
      <c r="B1759" s="1" t="s">
        <v>7009</v>
      </c>
      <c r="C1759" s="9" t="s">
        <v>19</v>
      </c>
      <c r="D1759" s="9" t="s">
        <v>7010</v>
      </c>
      <c r="E1759" s="9" t="s">
        <v>7011</v>
      </c>
      <c r="F1759" s="9" t="s">
        <v>22</v>
      </c>
      <c r="G1759" s="10">
        <v>-0.58389613407453</v>
      </c>
      <c r="H1759" s="10">
        <v>2.65337899990346E-2</v>
      </c>
      <c r="I1759" s="4" t="s">
        <v>23</v>
      </c>
      <c r="J1759" s="10">
        <v>-0.53963238649949197</v>
      </c>
      <c r="K1759" s="10">
        <v>3.8960761320674699E-2</v>
      </c>
      <c r="L1759" s="12" t="s">
        <v>23</v>
      </c>
      <c r="M1759" s="10">
        <v>-0.33039567926267799</v>
      </c>
      <c r="N1759" s="10">
        <v>0.25695293132542302</v>
      </c>
      <c r="O1759" s="4" t="s">
        <v>23</v>
      </c>
      <c r="P1759" s="10">
        <v>-0.13326699218815199</v>
      </c>
      <c r="Q1759" s="10">
        <v>0.59588739323288298</v>
      </c>
      <c r="R1759" s="4" t="s">
        <v>23</v>
      </c>
      <c r="S1759" s="11">
        <v>313.39537432317002</v>
      </c>
      <c r="T1759" s="11">
        <v>208.94898380781501</v>
      </c>
      <c r="U1759" s="11">
        <v>215.64458736168001</v>
      </c>
      <c r="V1759" s="11">
        <v>249.32721730132599</v>
      </c>
      <c r="W1759" s="5">
        <v>285.72595272767398</v>
      </c>
    </row>
    <row r="1760" spans="1:23" x14ac:dyDescent="0.3">
      <c r="A1760" s="1" t="s">
        <v>7012</v>
      </c>
      <c r="B1760" s="1" t="s">
        <v>7013</v>
      </c>
      <c r="C1760" s="9" t="s">
        <v>19</v>
      </c>
      <c r="D1760" s="9" t="s">
        <v>7014</v>
      </c>
      <c r="E1760" s="9" t="s">
        <v>7015</v>
      </c>
      <c r="F1760" s="9" t="s">
        <v>29</v>
      </c>
      <c r="G1760" s="10">
        <v>0.211420461395086</v>
      </c>
      <c r="H1760" s="10">
        <v>0.60508766985987805</v>
      </c>
      <c r="I1760" s="4" t="s">
        <v>23</v>
      </c>
      <c r="J1760" s="10">
        <v>-0.45818559824969901</v>
      </c>
      <c r="K1760" s="10">
        <v>0.26407283691546901</v>
      </c>
      <c r="L1760" s="12" t="s">
        <v>23</v>
      </c>
      <c r="M1760" s="10">
        <v>-0.51782374242940998</v>
      </c>
      <c r="N1760" s="10">
        <v>0.27430915661981498</v>
      </c>
      <c r="O1760" s="4" t="s">
        <v>23</v>
      </c>
      <c r="P1760" s="10">
        <v>-0.30549672247647502</v>
      </c>
      <c r="Q1760" s="10">
        <v>0.45351397538826699</v>
      </c>
      <c r="R1760" s="4" t="s">
        <v>23</v>
      </c>
      <c r="S1760" s="11">
        <v>144.335417636719</v>
      </c>
      <c r="T1760" s="11">
        <v>167.119085626496</v>
      </c>
      <c r="U1760" s="11">
        <v>105.035352757007</v>
      </c>
      <c r="V1760" s="11">
        <v>100.78031300828199</v>
      </c>
      <c r="W1760" s="5">
        <v>116.787218705133</v>
      </c>
    </row>
    <row r="1761" spans="1:23" x14ac:dyDescent="0.3">
      <c r="A1761" s="1" t="s">
        <v>7016</v>
      </c>
      <c r="B1761" s="1" t="s">
        <v>7017</v>
      </c>
      <c r="C1761" s="9" t="s">
        <v>19</v>
      </c>
      <c r="D1761" s="9" t="s">
        <v>7018</v>
      </c>
      <c r="E1761" s="9" t="s">
        <v>7019</v>
      </c>
      <c r="F1761" s="9" t="s">
        <v>22</v>
      </c>
      <c r="G1761" s="10">
        <v>-0.99871411249611297</v>
      </c>
      <c r="H1761" s="10">
        <v>0.53907293259118905</v>
      </c>
      <c r="I1761" s="4" t="s">
        <v>23</v>
      </c>
      <c r="J1761" s="10">
        <v>0.64174941785419604</v>
      </c>
      <c r="K1761" s="10">
        <v>0.69634198321308605</v>
      </c>
      <c r="L1761" s="12" t="s">
        <v>23</v>
      </c>
      <c r="M1761" s="10">
        <v>1.9806293846234899</v>
      </c>
      <c r="N1761" s="10">
        <v>0.291302028026862</v>
      </c>
      <c r="O1761" s="4" t="s">
        <v>23</v>
      </c>
      <c r="P1761" s="10">
        <v>0.42195082738716899</v>
      </c>
      <c r="Q1761" s="10">
        <v>0.79632201721535201</v>
      </c>
      <c r="R1761" s="4" t="s">
        <v>23</v>
      </c>
      <c r="S1761" s="11">
        <v>12.0569921523758</v>
      </c>
      <c r="T1761" s="11">
        <v>5.9856832499682602</v>
      </c>
      <c r="U1761" s="11">
        <v>18.835520009469398</v>
      </c>
      <c r="V1761" s="11">
        <v>47.700134511385002</v>
      </c>
      <c r="W1761" s="5">
        <v>16.176583350029698</v>
      </c>
    </row>
    <row r="1762" spans="1:23" x14ac:dyDescent="0.3">
      <c r="A1762" s="1" t="s">
        <v>7020</v>
      </c>
      <c r="B1762" s="1" t="s">
        <v>7021</v>
      </c>
      <c r="C1762" s="9" t="s">
        <v>19</v>
      </c>
      <c r="D1762" s="9" t="s">
        <v>7022</v>
      </c>
      <c r="E1762" s="9" t="s">
        <v>7023</v>
      </c>
      <c r="F1762" s="9" t="s">
        <v>29</v>
      </c>
      <c r="G1762" s="10">
        <v>-1.6021702222786101</v>
      </c>
      <c r="H1762" s="10">
        <v>0.118331736611407</v>
      </c>
      <c r="I1762" s="4" t="s">
        <v>23</v>
      </c>
      <c r="J1762" s="10">
        <v>-0.40578415543320701</v>
      </c>
      <c r="K1762" s="10">
        <v>0.68270620817261496</v>
      </c>
      <c r="L1762" s="12" t="s">
        <v>23</v>
      </c>
      <c r="M1762" s="10">
        <v>-0.68612818698404099</v>
      </c>
      <c r="N1762" s="10">
        <v>0.55213712843256602</v>
      </c>
      <c r="O1762" s="4" t="s">
        <v>23</v>
      </c>
      <c r="P1762" s="10">
        <v>-6.3473124018663299E-2</v>
      </c>
      <c r="Q1762" s="10">
        <v>0.94905603579266495</v>
      </c>
      <c r="R1762" s="4" t="s">
        <v>23</v>
      </c>
      <c r="S1762" s="11">
        <v>44.113741418085098</v>
      </c>
      <c r="T1762" s="11">
        <v>14.472734921260701</v>
      </c>
      <c r="U1762" s="11">
        <v>33.294906874974302</v>
      </c>
      <c r="V1762" s="11">
        <v>27.389393989953401</v>
      </c>
      <c r="W1762" s="5">
        <v>42.219006020180899</v>
      </c>
    </row>
    <row r="1763" spans="1:23" x14ac:dyDescent="0.3">
      <c r="A1763" s="1" t="s">
        <v>7024</v>
      </c>
      <c r="B1763" s="1" t="s">
        <v>7025</v>
      </c>
      <c r="C1763" s="9" t="s">
        <v>19</v>
      </c>
      <c r="D1763" s="9" t="s">
        <v>7026</v>
      </c>
      <c r="E1763" s="9" t="s">
        <v>7027</v>
      </c>
      <c r="F1763" s="9" t="s">
        <v>22</v>
      </c>
      <c r="G1763" s="10">
        <v>0.58005833405913099</v>
      </c>
      <c r="H1763" s="10">
        <v>0.41173252253431503</v>
      </c>
      <c r="I1763" s="4" t="s">
        <v>23</v>
      </c>
      <c r="J1763" s="10">
        <v>0.96782040371448397</v>
      </c>
      <c r="K1763" s="10">
        <v>0.180074649901796</v>
      </c>
      <c r="L1763" s="12" t="s">
        <v>23</v>
      </c>
      <c r="M1763" s="10">
        <v>0.635734798549205</v>
      </c>
      <c r="N1763" s="10">
        <v>0.42108374771243101</v>
      </c>
      <c r="O1763" s="4" t="s">
        <v>23</v>
      </c>
      <c r="P1763" s="10">
        <v>1.64516017357424</v>
      </c>
      <c r="Q1763" s="10">
        <v>3.0677277694635501E-2</v>
      </c>
      <c r="R1763" s="4" t="s">
        <v>29</v>
      </c>
      <c r="S1763" s="11">
        <v>28.157649648943</v>
      </c>
      <c r="T1763" s="11">
        <v>42.044417584744203</v>
      </c>
      <c r="U1763" s="11">
        <v>55.108803575977397</v>
      </c>
      <c r="V1763" s="11">
        <v>43.752131878051799</v>
      </c>
      <c r="W1763" s="5">
        <v>88.160166458215699</v>
      </c>
    </row>
    <row r="1764" spans="1:23" x14ac:dyDescent="0.3">
      <c r="A1764" s="1" t="s">
        <v>7028</v>
      </c>
      <c r="B1764" s="1" t="s">
        <v>7029</v>
      </c>
      <c r="C1764" s="9" t="s">
        <v>19</v>
      </c>
      <c r="D1764" s="9" t="s">
        <v>7030</v>
      </c>
      <c r="E1764" s="9" t="s">
        <v>7031</v>
      </c>
      <c r="F1764" s="9" t="s">
        <v>29</v>
      </c>
      <c r="G1764" s="10">
        <v>1.77268868786047</v>
      </c>
      <c r="H1764" s="10">
        <v>0.18420411507887499</v>
      </c>
      <c r="I1764" s="4" t="s">
        <v>23</v>
      </c>
      <c r="J1764" s="10">
        <v>0.63083081239949002</v>
      </c>
      <c r="K1764" s="10">
        <v>0.61853901837384195</v>
      </c>
      <c r="L1764" s="12" t="s">
        <v>23</v>
      </c>
      <c r="M1764" s="10">
        <v>0.70499215596529496</v>
      </c>
      <c r="N1764" s="10">
        <v>0.61831433216617804</v>
      </c>
      <c r="O1764" s="4" t="s">
        <v>23</v>
      </c>
      <c r="P1764" s="10">
        <v>1.1098167589875101</v>
      </c>
      <c r="Q1764" s="10">
        <v>0.389470630547745</v>
      </c>
      <c r="R1764" s="4" t="s">
        <v>23</v>
      </c>
      <c r="S1764" s="11">
        <v>16.966098558181301</v>
      </c>
      <c r="T1764" s="11">
        <v>57.985192299033301</v>
      </c>
      <c r="U1764" s="11">
        <v>26.295970921481501</v>
      </c>
      <c r="V1764" s="11">
        <v>27.654859194014701</v>
      </c>
      <c r="W1764" s="5">
        <v>36.625067132500497</v>
      </c>
    </row>
    <row r="1765" spans="1:23" x14ac:dyDescent="0.3">
      <c r="A1765" s="1" t="s">
        <v>7032</v>
      </c>
      <c r="B1765" s="1" t="s">
        <v>7033</v>
      </c>
      <c r="C1765" s="9" t="s">
        <v>19</v>
      </c>
      <c r="D1765" s="9" t="s">
        <v>7034</v>
      </c>
      <c r="E1765" s="9" t="s">
        <v>7035</v>
      </c>
      <c r="F1765" s="9" t="s">
        <v>29</v>
      </c>
      <c r="G1765" s="10">
        <v>1.51606650248243</v>
      </c>
      <c r="H1765" s="10">
        <v>0.29664463898437399</v>
      </c>
      <c r="I1765" s="4" t="s">
        <v>23</v>
      </c>
      <c r="J1765" s="10">
        <v>0.349151346408687</v>
      </c>
      <c r="K1765" s="10">
        <v>0.801484299424157</v>
      </c>
      <c r="L1765" s="12" t="s">
        <v>23</v>
      </c>
      <c r="M1765" s="10">
        <v>-9.7806868870999004</v>
      </c>
      <c r="N1765" s="10">
        <v>7.82637853992615E-4</v>
      </c>
      <c r="O1765" s="4" t="s">
        <v>22</v>
      </c>
      <c r="P1765" s="10">
        <v>-2.8901153575075602</v>
      </c>
      <c r="Q1765" s="10">
        <v>5.4035122144451303E-2</v>
      </c>
      <c r="R1765" s="4" t="s">
        <v>23</v>
      </c>
      <c r="S1765" s="11">
        <v>16.6772281149523</v>
      </c>
      <c r="T1765" s="11">
        <v>47.772032351248903</v>
      </c>
      <c r="U1765" s="11">
        <v>21.274451272652101</v>
      </c>
      <c r="V1765" s="11">
        <v>0</v>
      </c>
      <c r="W1765" s="5">
        <v>2.2212324284021201</v>
      </c>
    </row>
    <row r="1766" spans="1:23" x14ac:dyDescent="0.3">
      <c r="A1766" s="1" t="s">
        <v>7036</v>
      </c>
      <c r="B1766" s="1" t="s">
        <v>7037</v>
      </c>
      <c r="C1766" s="9" t="s">
        <v>19</v>
      </c>
      <c r="D1766" s="9" t="s">
        <v>7038</v>
      </c>
      <c r="E1766" s="9" t="s">
        <v>7039</v>
      </c>
      <c r="F1766" s="9" t="s">
        <v>22</v>
      </c>
      <c r="G1766" s="10">
        <v>-1.52736765143593</v>
      </c>
      <c r="H1766" s="10">
        <v>0.23045314920107299</v>
      </c>
      <c r="I1766" s="4" t="s">
        <v>23</v>
      </c>
      <c r="J1766" s="10">
        <v>-3.7956033883662901</v>
      </c>
      <c r="K1766" s="10">
        <v>8.9877168490632899E-3</v>
      </c>
      <c r="L1766" s="12" t="s">
        <v>22</v>
      </c>
      <c r="M1766" s="10">
        <v>0.39234380566149402</v>
      </c>
      <c r="N1766" s="10">
        <v>0.78170670141432397</v>
      </c>
      <c r="O1766" s="4" t="s">
        <v>23</v>
      </c>
      <c r="P1766" s="10">
        <v>2.4625848614068101E-2</v>
      </c>
      <c r="Q1766" s="10">
        <v>0.984272810375037</v>
      </c>
      <c r="R1766" s="4" t="s">
        <v>23</v>
      </c>
      <c r="S1766" s="11">
        <v>18.616495312361799</v>
      </c>
      <c r="T1766" s="11">
        <v>6.4324212426063498</v>
      </c>
      <c r="U1766" s="11">
        <v>1.3391001019595199</v>
      </c>
      <c r="V1766" s="11">
        <v>24.452604818834601</v>
      </c>
      <c r="W1766" s="5">
        <v>18.937534708807402</v>
      </c>
    </row>
    <row r="1767" spans="1:23" x14ac:dyDescent="0.3">
      <c r="A1767" s="1" t="s">
        <v>7040</v>
      </c>
      <c r="B1767" s="1" t="s">
        <v>7041</v>
      </c>
      <c r="C1767" s="9" t="s">
        <v>19</v>
      </c>
      <c r="D1767" s="9" t="s">
        <v>7042</v>
      </c>
      <c r="E1767" s="9" t="s">
        <v>7043</v>
      </c>
      <c r="F1767" s="9" t="s">
        <v>29</v>
      </c>
      <c r="G1767" s="10">
        <v>8.6402663795690806</v>
      </c>
      <c r="H1767" s="10">
        <v>1.2560944228599999E-2</v>
      </c>
      <c r="I1767" s="4" t="s">
        <v>29</v>
      </c>
      <c r="J1767" s="10">
        <v>9.7632479613254404</v>
      </c>
      <c r="K1767" s="10">
        <v>7.38082517283584E-3</v>
      </c>
      <c r="L1767" s="12" t="s">
        <v>29</v>
      </c>
      <c r="M1767" s="10">
        <v>5.5933927458152599</v>
      </c>
      <c r="N1767" s="10">
        <v>6.7354525451181493E-2</v>
      </c>
      <c r="O1767" s="4" t="s">
        <v>23</v>
      </c>
      <c r="P1767" s="10">
        <v>7.8547865605918004</v>
      </c>
      <c r="Q1767" s="10">
        <v>1.8504611849319601E-2</v>
      </c>
      <c r="R1767" s="4" t="s">
        <v>29</v>
      </c>
      <c r="S1767" s="11">
        <v>0</v>
      </c>
      <c r="T1767" s="11">
        <v>7.5379985420967399</v>
      </c>
      <c r="U1767" s="11">
        <v>16.505248271976001</v>
      </c>
      <c r="V1767" s="11">
        <v>0.86933134428524905</v>
      </c>
      <c r="W1767" s="5">
        <v>4.3707100464998199</v>
      </c>
    </row>
    <row r="1768" spans="1:23" x14ac:dyDescent="0.3">
      <c r="A1768" s="1" t="s">
        <v>7044</v>
      </c>
      <c r="B1768" s="1" t="s">
        <v>7045</v>
      </c>
      <c r="C1768" s="9" t="s">
        <v>19</v>
      </c>
      <c r="D1768" s="9" t="s">
        <v>7046</v>
      </c>
      <c r="E1768" s="9" t="s">
        <v>7047</v>
      </c>
      <c r="F1768" s="9" t="s">
        <v>29</v>
      </c>
      <c r="G1768" s="10">
        <v>0.33493614247912201</v>
      </c>
      <c r="H1768" s="10">
        <v>0.72601557151995599</v>
      </c>
      <c r="I1768" s="4" t="s">
        <v>23</v>
      </c>
      <c r="J1768" s="10">
        <v>0.33204001485433798</v>
      </c>
      <c r="K1768" s="10">
        <v>0.72816237708165599</v>
      </c>
      <c r="L1768" s="12" t="s">
        <v>23</v>
      </c>
      <c r="M1768" s="10">
        <v>-0.101147463435278</v>
      </c>
      <c r="N1768" s="10">
        <v>0.92557884664703405</v>
      </c>
      <c r="O1768" s="4" t="s">
        <v>23</v>
      </c>
      <c r="P1768" s="10">
        <v>-7.6116327884375801E-3</v>
      </c>
      <c r="Q1768" s="10">
        <v>0.99360059059414696</v>
      </c>
      <c r="R1768" s="4" t="s">
        <v>23</v>
      </c>
      <c r="S1768" s="11">
        <v>38.030046881539803</v>
      </c>
      <c r="T1768" s="11">
        <v>48.0181285103926</v>
      </c>
      <c r="U1768" s="11">
        <v>47.901573725634897</v>
      </c>
      <c r="V1768" s="11">
        <v>35.494485753804398</v>
      </c>
      <c r="W1768" s="5">
        <v>37.854530479264803</v>
      </c>
    </row>
    <row r="1769" spans="1:23" x14ac:dyDescent="0.3">
      <c r="A1769" s="1" t="s">
        <v>7048</v>
      </c>
      <c r="B1769" s="1" t="s">
        <v>7049</v>
      </c>
      <c r="C1769" s="9" t="s">
        <v>19</v>
      </c>
      <c r="D1769" s="9" t="s">
        <v>7050</v>
      </c>
      <c r="E1769" s="9" t="s">
        <v>7051</v>
      </c>
      <c r="F1769" s="9" t="s">
        <v>29</v>
      </c>
      <c r="G1769" s="10">
        <v>0.24989100796299099</v>
      </c>
      <c r="H1769" s="10">
        <v>0.73469261714622303</v>
      </c>
      <c r="I1769" s="4" t="s">
        <v>23</v>
      </c>
      <c r="J1769" s="10">
        <v>0.48824893144960202</v>
      </c>
      <c r="K1769" s="10">
        <v>0.51093509225047395</v>
      </c>
      <c r="L1769" s="12" t="s">
        <v>23</v>
      </c>
      <c r="M1769" s="10">
        <v>0.140387190715972</v>
      </c>
      <c r="N1769" s="10">
        <v>0.86617943969713695</v>
      </c>
      <c r="O1769" s="4" t="s">
        <v>23</v>
      </c>
      <c r="P1769" s="10">
        <v>0.28077925266595999</v>
      </c>
      <c r="Q1769" s="10">
        <v>0.70338095212641205</v>
      </c>
      <c r="R1769" s="4" t="s">
        <v>23</v>
      </c>
      <c r="S1769" s="11">
        <v>25.691471454682201</v>
      </c>
      <c r="T1769" s="11">
        <v>30.603149621458201</v>
      </c>
      <c r="U1769" s="11">
        <v>36.069360794356697</v>
      </c>
      <c r="V1769" s="11">
        <v>28.323337975004701</v>
      </c>
      <c r="W1769" s="5">
        <v>31.2351520404385</v>
      </c>
    </row>
    <row r="1770" spans="1:23" x14ac:dyDescent="0.3">
      <c r="A1770" s="1" t="s">
        <v>7052</v>
      </c>
      <c r="B1770" s="1" t="s">
        <v>7053</v>
      </c>
      <c r="C1770" s="9" t="s">
        <v>19</v>
      </c>
      <c r="D1770" s="9" t="s">
        <v>7054</v>
      </c>
      <c r="E1770" s="9" t="s">
        <v>7055</v>
      </c>
      <c r="F1770" s="9" t="s">
        <v>29</v>
      </c>
      <c r="G1770" s="10">
        <v>-8.1958998329518008E-3</v>
      </c>
      <c r="H1770" s="10">
        <v>0.973160810789227</v>
      </c>
      <c r="I1770" s="4" t="s">
        <v>23</v>
      </c>
      <c r="J1770" s="10">
        <v>-0.41826538206109598</v>
      </c>
      <c r="K1770" s="10">
        <v>9.4158632545362803E-2</v>
      </c>
      <c r="L1770" s="12" t="s">
        <v>23</v>
      </c>
      <c r="M1770" s="10">
        <v>-0.89216492996385399</v>
      </c>
      <c r="N1770" s="10">
        <v>3.9455530644458602E-3</v>
      </c>
      <c r="O1770" s="4" t="s">
        <v>22</v>
      </c>
      <c r="P1770" s="10">
        <v>-0.43972879615789701</v>
      </c>
      <c r="Q1770" s="10">
        <v>7.9218220403350095E-2</v>
      </c>
      <c r="R1770" s="4" t="s">
        <v>23</v>
      </c>
      <c r="S1770" s="11">
        <v>170.33984445692599</v>
      </c>
      <c r="T1770" s="11">
        <v>169.41046385643901</v>
      </c>
      <c r="U1770" s="11">
        <v>127.47861706513</v>
      </c>
      <c r="V1770" s="11">
        <v>91.8361523026079</v>
      </c>
      <c r="W1770" s="5">
        <v>125.571130429316</v>
      </c>
    </row>
    <row r="1771" spans="1:23" x14ac:dyDescent="0.3">
      <c r="A1771" s="1" t="s">
        <v>7056</v>
      </c>
      <c r="B1771" s="1" t="s">
        <v>7057</v>
      </c>
      <c r="C1771" s="9" t="s">
        <v>19</v>
      </c>
      <c r="D1771" s="9" t="s">
        <v>7058</v>
      </c>
      <c r="E1771" s="9" t="s">
        <v>7059</v>
      </c>
      <c r="F1771" s="9" t="s">
        <v>22</v>
      </c>
      <c r="G1771" s="10">
        <v>-0.14664783742766199</v>
      </c>
      <c r="H1771" s="10">
        <v>0.72574734725440204</v>
      </c>
      <c r="I1771" s="4" t="s">
        <v>23</v>
      </c>
      <c r="J1771" s="10">
        <v>-0.58178156837293804</v>
      </c>
      <c r="K1771" s="10">
        <v>0.170613618056078</v>
      </c>
      <c r="L1771" s="12" t="s">
        <v>23</v>
      </c>
      <c r="M1771" s="10">
        <v>-0.47149050275012799</v>
      </c>
      <c r="N1771" s="10">
        <v>0.331263328379796</v>
      </c>
      <c r="O1771" s="4" t="s">
        <v>23</v>
      </c>
      <c r="P1771" s="10">
        <v>-8.8802020109871802E-3</v>
      </c>
      <c r="Q1771" s="10">
        <v>0.98304326835231703</v>
      </c>
      <c r="R1771" s="4" t="s">
        <v>23</v>
      </c>
      <c r="S1771" s="11">
        <v>94.319956415105196</v>
      </c>
      <c r="T1771" s="11">
        <v>85.280186929728302</v>
      </c>
      <c r="U1771" s="11">
        <v>63.013956553270802</v>
      </c>
      <c r="V1771" s="11">
        <v>68.028332908553807</v>
      </c>
      <c r="W1771" s="5">
        <v>93.753179843969207</v>
      </c>
    </row>
    <row r="1772" spans="1:23" x14ac:dyDescent="0.3">
      <c r="A1772" s="1" t="s">
        <v>7060</v>
      </c>
      <c r="B1772" s="1" t="s">
        <v>7061</v>
      </c>
      <c r="C1772" s="9" t="s">
        <v>19</v>
      </c>
      <c r="D1772" s="9" t="s">
        <v>7062</v>
      </c>
      <c r="E1772" s="9" t="s">
        <v>7063</v>
      </c>
      <c r="F1772" s="9" t="s">
        <v>22</v>
      </c>
      <c r="G1772" s="10">
        <v>-0.12660113697956199</v>
      </c>
      <c r="H1772" s="10">
        <v>0.62068439650140605</v>
      </c>
      <c r="I1772" s="4" t="s">
        <v>23</v>
      </c>
      <c r="J1772" s="10">
        <v>-0.57847879500108901</v>
      </c>
      <c r="K1772" s="10">
        <v>3.0420777100965499E-2</v>
      </c>
      <c r="L1772" s="12" t="s">
        <v>23</v>
      </c>
      <c r="M1772" s="10">
        <v>-0.87501824799233696</v>
      </c>
      <c r="N1772" s="10">
        <v>6.4679711512777398E-3</v>
      </c>
      <c r="O1772" s="4" t="s">
        <v>22</v>
      </c>
      <c r="P1772" s="10">
        <v>-0.89594260182380503</v>
      </c>
      <c r="Q1772" s="10">
        <v>1.55490058300726E-3</v>
      </c>
      <c r="R1772" s="4" t="s">
        <v>22</v>
      </c>
      <c r="S1772" s="11">
        <v>329.28947889801202</v>
      </c>
      <c r="T1772" s="11">
        <v>301.50846114694701</v>
      </c>
      <c r="U1772" s="11">
        <v>220.50101639693</v>
      </c>
      <c r="V1772" s="11">
        <v>179.560166590411</v>
      </c>
      <c r="W1772" s="5">
        <v>176.929944205255</v>
      </c>
    </row>
    <row r="1773" spans="1:23" x14ac:dyDescent="0.3">
      <c r="A1773" s="1" t="s">
        <v>7064</v>
      </c>
      <c r="B1773" s="1" t="s">
        <v>7065</v>
      </c>
      <c r="C1773" s="9" t="s">
        <v>19</v>
      </c>
      <c r="D1773" s="9" t="s">
        <v>7066</v>
      </c>
      <c r="E1773" s="9" t="s">
        <v>7067</v>
      </c>
      <c r="F1773" s="9" t="s">
        <v>22</v>
      </c>
      <c r="G1773" s="10">
        <v>1.0508789416959301</v>
      </c>
      <c r="H1773" s="10">
        <v>0.47543400751661602</v>
      </c>
      <c r="I1773" s="4" t="s">
        <v>23</v>
      </c>
      <c r="J1773" s="10">
        <v>0.30967752726849401</v>
      </c>
      <c r="K1773" s="10">
        <v>0.82955685674784396</v>
      </c>
      <c r="L1773" s="12" t="s">
        <v>23</v>
      </c>
      <c r="M1773" s="10">
        <v>0.61373238182207102</v>
      </c>
      <c r="N1773" s="10">
        <v>0.70488088625109202</v>
      </c>
      <c r="O1773" s="4" t="s">
        <v>23</v>
      </c>
      <c r="P1773" s="10">
        <v>0.56861429116363604</v>
      </c>
      <c r="Q1773" s="10">
        <v>0.69451804255320404</v>
      </c>
      <c r="R1773" s="4" t="s">
        <v>23</v>
      </c>
      <c r="S1773" s="11">
        <v>11.241661316023301</v>
      </c>
      <c r="T1773" s="11">
        <v>23.310425601387699</v>
      </c>
      <c r="U1773" s="11">
        <v>13.9272409397774</v>
      </c>
      <c r="V1773" s="11">
        <v>17.212948385613601</v>
      </c>
      <c r="W1773" s="5">
        <v>16.6921188015165</v>
      </c>
    </row>
    <row r="1774" spans="1:23" x14ac:dyDescent="0.3">
      <c r="A1774" s="1" t="s">
        <v>7068</v>
      </c>
      <c r="B1774" s="1" t="s">
        <v>7069</v>
      </c>
      <c r="C1774" s="9" t="s">
        <v>19</v>
      </c>
      <c r="D1774" s="9" t="s">
        <v>7070</v>
      </c>
      <c r="E1774" s="9" t="s">
        <v>7071</v>
      </c>
      <c r="F1774" s="9" t="s">
        <v>29</v>
      </c>
      <c r="G1774" s="10">
        <v>1.1306534363315901</v>
      </c>
      <c r="H1774" s="10">
        <v>0.35273012215708599</v>
      </c>
      <c r="I1774" s="4" t="s">
        <v>23</v>
      </c>
      <c r="J1774" s="10">
        <v>1.6303666714644101</v>
      </c>
      <c r="K1774" s="10">
        <v>0.19180414410636201</v>
      </c>
      <c r="L1774" s="12" t="s">
        <v>23</v>
      </c>
      <c r="M1774" s="10">
        <v>0.42765723805446298</v>
      </c>
      <c r="N1774" s="10">
        <v>0.74807153534272897</v>
      </c>
      <c r="O1774" s="4" t="s">
        <v>23</v>
      </c>
      <c r="P1774" s="10">
        <v>1.7330165460275799</v>
      </c>
      <c r="Q1774" s="10">
        <v>0.16788504418948799</v>
      </c>
      <c r="R1774" s="4" t="s">
        <v>23</v>
      </c>
      <c r="S1774" s="11">
        <v>5.0592504531964497</v>
      </c>
      <c r="T1774" s="11">
        <v>11.068371260201401</v>
      </c>
      <c r="U1774" s="11">
        <v>15.700171422989101</v>
      </c>
      <c r="V1774" s="11">
        <v>6.7960858003124196</v>
      </c>
      <c r="W1774" s="5">
        <v>16.876939852584002</v>
      </c>
    </row>
    <row r="1775" spans="1:23" x14ac:dyDescent="0.3">
      <c r="A1775" s="1" t="s">
        <v>7072</v>
      </c>
      <c r="B1775" s="1" t="s">
        <v>7073</v>
      </c>
      <c r="C1775" s="9" t="s">
        <v>19</v>
      </c>
      <c r="D1775" s="9" t="s">
        <v>7074</v>
      </c>
      <c r="E1775" s="9" t="s">
        <v>7075</v>
      </c>
      <c r="F1775" s="9" t="s">
        <v>29</v>
      </c>
      <c r="G1775" s="10">
        <v>0.61227827573123905</v>
      </c>
      <c r="H1775" s="10">
        <v>0.129898358718122</v>
      </c>
      <c r="I1775" s="4" t="s">
        <v>23</v>
      </c>
      <c r="J1775" s="10">
        <v>0.84929538741350497</v>
      </c>
      <c r="K1775" s="10">
        <v>4.0579421947800197E-2</v>
      </c>
      <c r="L1775" s="12" t="s">
        <v>29</v>
      </c>
      <c r="M1775" s="10">
        <v>0.26089185728619302</v>
      </c>
      <c r="N1775" s="10">
        <v>0.55705972345677002</v>
      </c>
      <c r="O1775" s="4" t="s">
        <v>23</v>
      </c>
      <c r="P1775" s="10">
        <v>1.1042553695374701E-2</v>
      </c>
      <c r="Q1775" s="10">
        <v>0.97743573574475495</v>
      </c>
      <c r="R1775" s="4" t="s">
        <v>23</v>
      </c>
      <c r="S1775" s="11">
        <v>127.921949578864</v>
      </c>
      <c r="T1775" s="11">
        <v>195.67532068991201</v>
      </c>
      <c r="U1775" s="11">
        <v>230.53413899335101</v>
      </c>
      <c r="V1775" s="11">
        <v>153.34296372383901</v>
      </c>
      <c r="W1775" s="5">
        <v>128.93781578537701</v>
      </c>
    </row>
    <row r="1776" spans="1:23" x14ac:dyDescent="0.3">
      <c r="A1776" s="1" t="s">
        <v>7076</v>
      </c>
      <c r="B1776" s="1" t="s">
        <v>7077</v>
      </c>
      <c r="C1776" s="9" t="s">
        <v>19</v>
      </c>
      <c r="D1776" s="9" t="s">
        <v>7078</v>
      </c>
      <c r="E1776" s="9" t="s">
        <v>7079</v>
      </c>
      <c r="F1776" s="9" t="s">
        <v>22</v>
      </c>
      <c r="G1776" s="10">
        <v>3.1801662570734801E-2</v>
      </c>
      <c r="H1776" s="10">
        <v>0.97622453877484305</v>
      </c>
      <c r="I1776" s="4" t="s">
        <v>23</v>
      </c>
      <c r="J1776" s="10">
        <v>-1.83578816456567E-3</v>
      </c>
      <c r="K1776" s="10">
        <v>0.99862692593170899</v>
      </c>
      <c r="L1776" s="12" t="s">
        <v>23</v>
      </c>
      <c r="M1776" s="10">
        <v>-0.95933210806362201</v>
      </c>
      <c r="N1776" s="10">
        <v>0.44342761804191899</v>
      </c>
      <c r="O1776" s="4" t="s">
        <v>23</v>
      </c>
      <c r="P1776" s="10">
        <v>-0.42605052309043001</v>
      </c>
      <c r="Q1776" s="10">
        <v>0.68907604268241696</v>
      </c>
      <c r="R1776" s="4" t="s">
        <v>23</v>
      </c>
      <c r="S1776" s="11">
        <v>33.500644726019303</v>
      </c>
      <c r="T1776" s="11">
        <v>34.184641045932899</v>
      </c>
      <c r="U1776" s="11">
        <v>33.458704316472399</v>
      </c>
      <c r="V1776" s="11">
        <v>17.191593984691401</v>
      </c>
      <c r="W1776" s="5">
        <v>24.943225017623</v>
      </c>
    </row>
    <row r="1777" spans="1:23" x14ac:dyDescent="0.3">
      <c r="A1777" s="1" t="s">
        <v>7080</v>
      </c>
      <c r="B1777" s="1" t="s">
        <v>7081</v>
      </c>
      <c r="C1777" s="9" t="s">
        <v>19</v>
      </c>
      <c r="D1777" s="9" t="s">
        <v>7082</v>
      </c>
      <c r="E1777" s="9" t="s">
        <v>7083</v>
      </c>
      <c r="F1777" s="9" t="s">
        <v>22</v>
      </c>
      <c r="G1777" s="10">
        <v>0.20413876585624999</v>
      </c>
      <c r="H1777" s="10">
        <v>0.43335580267771401</v>
      </c>
      <c r="I1777" s="4" t="s">
        <v>23</v>
      </c>
      <c r="J1777" s="10">
        <v>0.80867520364298195</v>
      </c>
      <c r="K1777" s="10">
        <v>4.59783392915924E-3</v>
      </c>
      <c r="L1777" s="12" t="s">
        <v>29</v>
      </c>
      <c r="M1777" s="10">
        <v>0.22585191256774001</v>
      </c>
      <c r="N1777" s="10">
        <v>0.44330213660034901</v>
      </c>
      <c r="O1777" s="4" t="s">
        <v>23</v>
      </c>
      <c r="P1777" s="10">
        <v>0.27392602717304698</v>
      </c>
      <c r="Q1777" s="10">
        <v>0.29587968339660298</v>
      </c>
      <c r="R1777" s="4" t="s">
        <v>23</v>
      </c>
      <c r="S1777" s="11">
        <v>163.731781337836</v>
      </c>
      <c r="T1777" s="11">
        <v>188.46055411168001</v>
      </c>
      <c r="U1777" s="11">
        <v>286.71946487282003</v>
      </c>
      <c r="V1777" s="11">
        <v>191.45127086655299</v>
      </c>
      <c r="W1777" s="5">
        <v>197.91396373164901</v>
      </c>
    </row>
    <row r="1778" spans="1:23" x14ac:dyDescent="0.3">
      <c r="A1778" s="1" t="s">
        <v>7084</v>
      </c>
      <c r="B1778" s="1" t="s">
        <v>7085</v>
      </c>
      <c r="C1778" s="9" t="s">
        <v>19</v>
      </c>
      <c r="D1778" s="9" t="s">
        <v>7086</v>
      </c>
      <c r="E1778" s="9" t="s">
        <v>7087</v>
      </c>
      <c r="F1778" s="9" t="s">
        <v>22</v>
      </c>
      <c r="G1778" s="10">
        <v>-0.18061243968615201</v>
      </c>
      <c r="H1778" s="10">
        <v>0.77692197823726905</v>
      </c>
      <c r="I1778" s="4" t="s">
        <v>23</v>
      </c>
      <c r="J1778" s="10">
        <v>-0.102549606392062</v>
      </c>
      <c r="K1778" s="10">
        <v>0.872088682877594</v>
      </c>
      <c r="L1778" s="12" t="s">
        <v>23</v>
      </c>
      <c r="M1778" s="10">
        <v>1.1511424308431599</v>
      </c>
      <c r="N1778" s="10">
        <v>0.119220810656489</v>
      </c>
      <c r="O1778" s="4" t="s">
        <v>23</v>
      </c>
      <c r="P1778" s="10">
        <v>0.74188207374333304</v>
      </c>
      <c r="Q1778" s="10">
        <v>0.25719328825597998</v>
      </c>
      <c r="R1778" s="4" t="s">
        <v>23</v>
      </c>
      <c r="S1778" s="11">
        <v>46.111240919935703</v>
      </c>
      <c r="T1778" s="11">
        <v>40.751461339356297</v>
      </c>
      <c r="U1778" s="11">
        <v>42.939601408322901</v>
      </c>
      <c r="V1778" s="11">
        <v>102.39755982459999</v>
      </c>
      <c r="W1778" s="5">
        <v>77.070810534661007</v>
      </c>
    </row>
    <row r="1779" spans="1:23" x14ac:dyDescent="0.3">
      <c r="A1779" s="1" t="s">
        <v>7088</v>
      </c>
      <c r="B1779" s="1" t="s">
        <v>7089</v>
      </c>
      <c r="C1779" s="9" t="s">
        <v>19</v>
      </c>
      <c r="D1779" s="9" t="s">
        <v>7090</v>
      </c>
      <c r="E1779" s="9" t="s">
        <v>7091</v>
      </c>
      <c r="F1779" s="9" t="s">
        <v>29</v>
      </c>
      <c r="G1779" s="10">
        <v>0.22975578740076999</v>
      </c>
      <c r="H1779" s="10">
        <v>0.34234726524952602</v>
      </c>
      <c r="I1779" s="4" t="s">
        <v>23</v>
      </c>
      <c r="J1779" s="10">
        <v>0.61829476867477495</v>
      </c>
      <c r="K1779" s="10">
        <v>1.6005167378692502E-2</v>
      </c>
      <c r="L1779" s="12" t="s">
        <v>23</v>
      </c>
      <c r="M1779" s="10">
        <v>0.74844170784515796</v>
      </c>
      <c r="N1779" s="10">
        <v>9.7471298360154394E-3</v>
      </c>
      <c r="O1779" s="4" t="s">
        <v>23</v>
      </c>
      <c r="P1779" s="10">
        <v>0.42915149626822902</v>
      </c>
      <c r="Q1779" s="10">
        <v>8.3700814542293903E-2</v>
      </c>
      <c r="R1779" s="4" t="s">
        <v>23</v>
      </c>
      <c r="S1779" s="11">
        <v>254.35692196427999</v>
      </c>
      <c r="T1779" s="11">
        <v>298.11331955345901</v>
      </c>
      <c r="U1779" s="11">
        <v>390.48922395636703</v>
      </c>
      <c r="V1779" s="11">
        <v>427.33981752773002</v>
      </c>
      <c r="W1779" s="5">
        <v>342.48038707594799</v>
      </c>
    </row>
    <row r="1780" spans="1:23" x14ac:dyDescent="0.3">
      <c r="A1780" s="1" t="s">
        <v>7092</v>
      </c>
      <c r="B1780" s="1" t="s">
        <v>7093</v>
      </c>
      <c r="C1780" s="9" t="s">
        <v>19</v>
      </c>
      <c r="D1780" s="9" t="s">
        <v>7094</v>
      </c>
      <c r="E1780" s="9" t="s">
        <v>7095</v>
      </c>
      <c r="F1780" s="9" t="s">
        <v>22</v>
      </c>
      <c r="G1780" s="10">
        <v>0.14448785756917801</v>
      </c>
      <c r="H1780" s="10">
        <v>0.71276161610448696</v>
      </c>
      <c r="I1780" s="4" t="s">
        <v>23</v>
      </c>
      <c r="J1780" s="10">
        <v>-2.4927920596532399E-2</v>
      </c>
      <c r="K1780" s="10">
        <v>0.949168673746695</v>
      </c>
      <c r="L1780" s="12" t="s">
        <v>23</v>
      </c>
      <c r="M1780" s="10">
        <v>-0.16240181638185999</v>
      </c>
      <c r="N1780" s="10">
        <v>0.71645445033361899</v>
      </c>
      <c r="O1780" s="4" t="s">
        <v>23</v>
      </c>
      <c r="P1780" s="10">
        <v>0.36705254602110399</v>
      </c>
      <c r="Q1780" s="10">
        <v>0.35486009114589401</v>
      </c>
      <c r="R1780" s="4" t="s">
        <v>23</v>
      </c>
      <c r="S1780" s="11">
        <v>121.477308907389</v>
      </c>
      <c r="T1780" s="11">
        <v>134.17470384812199</v>
      </c>
      <c r="U1780" s="11">
        <v>119.41220724569899</v>
      </c>
      <c r="V1780" s="11">
        <v>108.553390359502</v>
      </c>
      <c r="W1780" s="5">
        <v>156.67548972741201</v>
      </c>
    </row>
    <row r="1781" spans="1:23" x14ac:dyDescent="0.3">
      <c r="A1781" s="1" t="s">
        <v>7096</v>
      </c>
      <c r="B1781" s="1" t="s">
        <v>7097</v>
      </c>
      <c r="C1781" s="9" t="s">
        <v>19</v>
      </c>
      <c r="D1781" s="9" t="s">
        <v>7098</v>
      </c>
      <c r="E1781" s="9" t="s">
        <v>7099</v>
      </c>
      <c r="F1781" s="9" t="s">
        <v>29</v>
      </c>
      <c r="G1781" s="10">
        <v>0.66762658444254197</v>
      </c>
      <c r="H1781" s="10">
        <v>2.1635246057510701E-2</v>
      </c>
      <c r="I1781" s="4" t="s">
        <v>23</v>
      </c>
      <c r="J1781" s="10">
        <v>1.4268578472985101</v>
      </c>
      <c r="K1781" s="10">
        <v>2.7805553899666099E-5</v>
      </c>
      <c r="L1781" s="12" t="s">
        <v>29</v>
      </c>
      <c r="M1781" s="10">
        <v>-0.31108461204035598</v>
      </c>
      <c r="N1781" s="10">
        <v>0.322433898932936</v>
      </c>
      <c r="O1781" s="4" t="s">
        <v>23</v>
      </c>
      <c r="P1781" s="10">
        <v>-0.14557712832511799</v>
      </c>
      <c r="Q1781" s="10">
        <v>0.59259634851585097</v>
      </c>
      <c r="R1781" s="4" t="s">
        <v>23</v>
      </c>
      <c r="S1781" s="11">
        <v>148.49844284857099</v>
      </c>
      <c r="T1781" s="11">
        <v>235.96807285276</v>
      </c>
      <c r="U1781" s="11">
        <v>399.20501296783101</v>
      </c>
      <c r="V1781" s="11">
        <v>119.674364738069</v>
      </c>
      <c r="W1781" s="5">
        <v>134.238073662483</v>
      </c>
    </row>
    <row r="1782" spans="1:23" x14ac:dyDescent="0.3">
      <c r="A1782" s="1" t="s">
        <v>7100</v>
      </c>
      <c r="B1782" s="1" t="s">
        <v>7101</v>
      </c>
      <c r="C1782" s="9" t="s">
        <v>19</v>
      </c>
      <c r="D1782" s="9" t="s">
        <v>7102</v>
      </c>
      <c r="E1782" s="9" t="s">
        <v>7103</v>
      </c>
      <c r="F1782" s="9" t="s">
        <v>22</v>
      </c>
      <c r="G1782" s="10">
        <v>1.68745677290909E-3</v>
      </c>
      <c r="H1782" s="10">
        <v>0.99580223620346497</v>
      </c>
      <c r="I1782" s="4" t="s">
        <v>23</v>
      </c>
      <c r="J1782" s="10">
        <v>0.65996021265057903</v>
      </c>
      <c r="K1782" s="10">
        <v>5.0664425768687599E-2</v>
      </c>
      <c r="L1782" s="12" t="s">
        <v>23</v>
      </c>
      <c r="M1782" s="10">
        <v>0.25482749507795499</v>
      </c>
      <c r="N1782" s="10">
        <v>0.48570591791393802</v>
      </c>
      <c r="O1782" s="4" t="s">
        <v>23</v>
      </c>
      <c r="P1782" s="10">
        <v>0.23118033859079501</v>
      </c>
      <c r="Q1782" s="10">
        <v>0.47471876151765702</v>
      </c>
      <c r="R1782" s="4" t="s">
        <v>23</v>
      </c>
      <c r="S1782" s="11">
        <v>95.728595608503895</v>
      </c>
      <c r="T1782" s="11">
        <v>95.717638016191898</v>
      </c>
      <c r="U1782" s="11">
        <v>151.24858180112199</v>
      </c>
      <c r="V1782" s="11">
        <v>114.248153082996</v>
      </c>
      <c r="W1782" s="5">
        <v>112.368758193101</v>
      </c>
    </row>
    <row r="1783" spans="1:23" x14ac:dyDescent="0.3">
      <c r="A1783" s="1" t="s">
        <v>7104</v>
      </c>
      <c r="B1783" s="1" t="s">
        <v>7105</v>
      </c>
      <c r="C1783" s="9" t="s">
        <v>19</v>
      </c>
      <c r="D1783" s="9" t="s">
        <v>7106</v>
      </c>
      <c r="E1783" s="9" t="s">
        <v>7107</v>
      </c>
      <c r="F1783" s="9" t="s">
        <v>29</v>
      </c>
      <c r="G1783" s="10">
        <v>-0.31732121304453698</v>
      </c>
      <c r="H1783" s="10">
        <v>0.43961329006288802</v>
      </c>
      <c r="I1783" s="4" t="s">
        <v>23</v>
      </c>
      <c r="J1783" s="10">
        <v>-5.6563827684163098E-2</v>
      </c>
      <c r="K1783" s="10">
        <v>0.88999314624665105</v>
      </c>
      <c r="L1783" s="12" t="s">
        <v>23</v>
      </c>
      <c r="M1783" s="10">
        <v>-0.22411534549526299</v>
      </c>
      <c r="N1783" s="10">
        <v>0.63269136283411198</v>
      </c>
      <c r="O1783" s="4" t="s">
        <v>23</v>
      </c>
      <c r="P1783" s="10">
        <v>0.26889756601112202</v>
      </c>
      <c r="Q1783" s="10">
        <v>0.514518351071241</v>
      </c>
      <c r="R1783" s="4" t="s">
        <v>23</v>
      </c>
      <c r="S1783" s="11">
        <v>167.44070749987199</v>
      </c>
      <c r="T1783" s="11">
        <v>134.18885776477501</v>
      </c>
      <c r="U1783" s="11">
        <v>160.92591300701</v>
      </c>
      <c r="V1783" s="11">
        <v>143.39576701225701</v>
      </c>
      <c r="W1783" s="5">
        <v>201.77692389756501</v>
      </c>
    </row>
    <row r="1784" spans="1:23" x14ac:dyDescent="0.3">
      <c r="A1784" s="1" t="s">
        <v>7108</v>
      </c>
      <c r="B1784" s="1" t="s">
        <v>7109</v>
      </c>
      <c r="C1784" s="9" t="s">
        <v>19</v>
      </c>
      <c r="D1784" s="9" t="s">
        <v>7110</v>
      </c>
      <c r="E1784" s="9" t="s">
        <v>7111</v>
      </c>
      <c r="F1784" s="9" t="s">
        <v>22</v>
      </c>
      <c r="G1784" s="10">
        <v>-5.8555201497805E-2</v>
      </c>
      <c r="H1784" s="10">
        <v>0.88774292057874504</v>
      </c>
      <c r="I1784" s="4" t="s">
        <v>23</v>
      </c>
      <c r="J1784" s="10">
        <v>0.23790411253051999</v>
      </c>
      <c r="K1784" s="10">
        <v>0.56902036204242901</v>
      </c>
      <c r="L1784" s="12" t="s">
        <v>23</v>
      </c>
      <c r="M1784" s="10">
        <v>0.13253210446109701</v>
      </c>
      <c r="N1784" s="10">
        <v>0.778726001757306</v>
      </c>
      <c r="O1784" s="4" t="s">
        <v>23</v>
      </c>
      <c r="P1784" s="10">
        <v>8.9045062783529902E-2</v>
      </c>
      <c r="Q1784" s="10">
        <v>0.830323513899626</v>
      </c>
      <c r="R1784" s="4" t="s">
        <v>23</v>
      </c>
      <c r="S1784" s="11">
        <v>80.937182814801702</v>
      </c>
      <c r="T1784" s="11">
        <v>77.594277138492501</v>
      </c>
      <c r="U1784" s="11">
        <v>95.450542886206094</v>
      </c>
      <c r="V1784" s="11">
        <v>88.720858471152297</v>
      </c>
      <c r="W1784" s="5">
        <v>86.0972134703145</v>
      </c>
    </row>
    <row r="1785" spans="1:23" x14ac:dyDescent="0.3">
      <c r="A1785" s="1" t="s">
        <v>7112</v>
      </c>
      <c r="B1785" s="1" t="s">
        <v>7113</v>
      </c>
      <c r="C1785" s="9" t="s">
        <v>19</v>
      </c>
      <c r="D1785" s="9" t="s">
        <v>7114</v>
      </c>
      <c r="E1785" s="9" t="s">
        <v>7115</v>
      </c>
      <c r="F1785" s="9" t="s">
        <v>29</v>
      </c>
      <c r="G1785" s="10">
        <v>0.62772838655622398</v>
      </c>
      <c r="H1785" s="10">
        <v>0.31106649195951902</v>
      </c>
      <c r="I1785" s="4" t="s">
        <v>23</v>
      </c>
      <c r="J1785" s="10">
        <v>1.2187170272943</v>
      </c>
      <c r="K1785" s="10">
        <v>5.9569294122901899E-2</v>
      </c>
      <c r="L1785" s="12" t="s">
        <v>23</v>
      </c>
      <c r="M1785" s="10">
        <v>0.72439994371736105</v>
      </c>
      <c r="N1785" s="10">
        <v>0.29571392798417201</v>
      </c>
      <c r="O1785" s="4" t="s">
        <v>23</v>
      </c>
      <c r="P1785" s="10">
        <v>0.11242185167459801</v>
      </c>
      <c r="Q1785" s="10">
        <v>0.85314903966073996</v>
      </c>
      <c r="R1785" s="4" t="s">
        <v>23</v>
      </c>
      <c r="S1785" s="11">
        <v>29.4194697259483</v>
      </c>
      <c r="T1785" s="11">
        <v>45.360561609552903</v>
      </c>
      <c r="U1785" s="11">
        <v>68.457175725081896</v>
      </c>
      <c r="V1785" s="11">
        <v>48.583400471075699</v>
      </c>
      <c r="W1785" s="5">
        <v>31.783293254847401</v>
      </c>
    </row>
    <row r="1786" spans="1:23" x14ac:dyDescent="0.3">
      <c r="A1786" s="1" t="s">
        <v>7116</v>
      </c>
      <c r="B1786" s="1" t="s">
        <v>7117</v>
      </c>
      <c r="C1786" s="9" t="s">
        <v>19</v>
      </c>
      <c r="D1786" s="9" t="s">
        <v>7118</v>
      </c>
      <c r="E1786" s="9" t="s">
        <v>7119</v>
      </c>
      <c r="F1786" s="9" t="s">
        <v>22</v>
      </c>
      <c r="G1786" s="10">
        <v>-0.79630636264208599</v>
      </c>
      <c r="H1786" s="10">
        <v>0.39482107109540698</v>
      </c>
      <c r="I1786" s="4" t="s">
        <v>23</v>
      </c>
      <c r="J1786" s="10">
        <v>0.83093920595968696</v>
      </c>
      <c r="K1786" s="10">
        <v>0.38354753911814699</v>
      </c>
      <c r="L1786" s="12" t="s">
        <v>23</v>
      </c>
      <c r="M1786" s="10">
        <v>-0.166444354517298</v>
      </c>
      <c r="N1786" s="10">
        <v>0.87556637188629705</v>
      </c>
      <c r="O1786" s="4" t="s">
        <v>23</v>
      </c>
      <c r="P1786" s="10">
        <v>-0.33886964747261</v>
      </c>
      <c r="Q1786" s="10">
        <v>0.715237576968623</v>
      </c>
      <c r="R1786" s="4" t="s">
        <v>23</v>
      </c>
      <c r="S1786" s="11">
        <v>26.578567605429701</v>
      </c>
      <c r="T1786" s="11">
        <v>15.339325754657001</v>
      </c>
      <c r="U1786" s="11">
        <v>47.286967478594903</v>
      </c>
      <c r="V1786" s="11">
        <v>23.6824946639552</v>
      </c>
      <c r="W1786" s="5">
        <v>20.995683918841401</v>
      </c>
    </row>
    <row r="1787" spans="1:23" x14ac:dyDescent="0.3">
      <c r="A1787" s="1" t="s">
        <v>7120</v>
      </c>
      <c r="B1787" s="1" t="s">
        <v>7121</v>
      </c>
      <c r="C1787" s="9" t="s">
        <v>19</v>
      </c>
      <c r="D1787" s="9" t="s">
        <v>7122</v>
      </c>
      <c r="E1787" s="9" t="s">
        <v>7123</v>
      </c>
      <c r="F1787" s="9" t="s">
        <v>22</v>
      </c>
      <c r="G1787" s="10">
        <v>8.0380366188028199E-2</v>
      </c>
      <c r="H1787" s="10">
        <v>0.93585956559475203</v>
      </c>
      <c r="I1787" s="4" t="s">
        <v>23</v>
      </c>
      <c r="J1787" s="10">
        <v>-0.236194828588392</v>
      </c>
      <c r="K1787" s="10">
        <v>0.81250272719907601</v>
      </c>
      <c r="L1787" s="12" t="s">
        <v>23</v>
      </c>
      <c r="M1787" s="10">
        <v>-0.16868350949526401</v>
      </c>
      <c r="N1787" s="10">
        <v>0.88223003704654701</v>
      </c>
      <c r="O1787" s="4" t="s">
        <v>23</v>
      </c>
      <c r="P1787" s="10">
        <v>2.6940392488998599E-2</v>
      </c>
      <c r="Q1787" s="10">
        <v>0.97845008925046595</v>
      </c>
      <c r="R1787" s="4" t="s">
        <v>23</v>
      </c>
      <c r="S1787" s="11">
        <v>32.863488888190403</v>
      </c>
      <c r="T1787" s="11">
        <v>34.7555790178045</v>
      </c>
      <c r="U1787" s="11">
        <v>27.913674455246198</v>
      </c>
      <c r="V1787" s="11">
        <v>29.1985451210709</v>
      </c>
      <c r="W1787" s="5">
        <v>33.465544671704798</v>
      </c>
    </row>
    <row r="1788" spans="1:23" x14ac:dyDescent="0.3">
      <c r="A1788" s="1" t="s">
        <v>7124</v>
      </c>
      <c r="B1788" s="1" t="s">
        <v>7125</v>
      </c>
      <c r="C1788" s="9" t="s">
        <v>19</v>
      </c>
      <c r="D1788" s="9" t="s">
        <v>7126</v>
      </c>
      <c r="E1788" s="9" t="s">
        <v>7127</v>
      </c>
      <c r="F1788" s="9" t="s">
        <v>29</v>
      </c>
      <c r="G1788" s="10">
        <v>1.4233747683475</v>
      </c>
      <c r="H1788" s="10">
        <v>0.15075024955088701</v>
      </c>
      <c r="I1788" s="4" t="s">
        <v>23</v>
      </c>
      <c r="J1788" s="10">
        <v>1.56900414462254</v>
      </c>
      <c r="K1788" s="10">
        <v>0.116517775332366</v>
      </c>
      <c r="L1788" s="12" t="s">
        <v>23</v>
      </c>
      <c r="M1788" s="10">
        <v>-0.30442215489374103</v>
      </c>
      <c r="N1788" s="10">
        <v>0.77646576017297397</v>
      </c>
      <c r="O1788" s="4" t="s">
        <v>23</v>
      </c>
      <c r="P1788" s="10">
        <v>0.43731335792693699</v>
      </c>
      <c r="Q1788" s="10">
        <v>0.64339948069723596</v>
      </c>
      <c r="R1788" s="4" t="s">
        <v>23</v>
      </c>
      <c r="S1788" s="11">
        <v>17.977898636246699</v>
      </c>
      <c r="T1788" s="11">
        <v>48.252267457132298</v>
      </c>
      <c r="U1788" s="11">
        <v>53.332552901465</v>
      </c>
      <c r="V1788" s="11">
        <v>14.494449128626201</v>
      </c>
      <c r="W1788" s="5">
        <v>24.329132960108801</v>
      </c>
    </row>
    <row r="1789" spans="1:23" x14ac:dyDescent="0.3">
      <c r="A1789" s="1" t="s">
        <v>7128</v>
      </c>
      <c r="B1789" s="1" t="s">
        <v>7129</v>
      </c>
      <c r="C1789" s="9" t="s">
        <v>19</v>
      </c>
      <c r="D1789" s="9" t="s">
        <v>7130</v>
      </c>
      <c r="E1789" s="9" t="s">
        <v>7131</v>
      </c>
      <c r="F1789" s="9" t="s">
        <v>29</v>
      </c>
      <c r="G1789" s="10">
        <v>-0.62413202482430397</v>
      </c>
      <c r="H1789" s="10">
        <v>0.42851777343405401</v>
      </c>
      <c r="I1789" s="4" t="s">
        <v>23</v>
      </c>
      <c r="J1789" s="10">
        <v>-1.48249828574639</v>
      </c>
      <c r="K1789" s="10">
        <v>6.9272207484819201E-2</v>
      </c>
      <c r="L1789" s="12" t="s">
        <v>23</v>
      </c>
      <c r="M1789" s="10">
        <v>0.48169686469269202</v>
      </c>
      <c r="N1789" s="10">
        <v>0.58875197971161797</v>
      </c>
      <c r="O1789" s="4" t="s">
        <v>23</v>
      </c>
      <c r="P1789" s="10">
        <v>0.39108720138013198</v>
      </c>
      <c r="Q1789" s="10">
        <v>0.62135546762043903</v>
      </c>
      <c r="R1789" s="4" t="s">
        <v>23</v>
      </c>
      <c r="S1789" s="11">
        <v>92.257964736367896</v>
      </c>
      <c r="T1789" s="11">
        <v>60.034873301198999</v>
      </c>
      <c r="U1789" s="11">
        <v>33.035211080964999</v>
      </c>
      <c r="V1789" s="11">
        <v>128.848977432471</v>
      </c>
      <c r="W1789" s="5">
        <v>121.000455532242</v>
      </c>
    </row>
    <row r="1790" spans="1:23" x14ac:dyDescent="0.3">
      <c r="A1790" s="1" t="s">
        <v>7132</v>
      </c>
      <c r="B1790" s="1" t="s">
        <v>7133</v>
      </c>
      <c r="C1790" s="9" t="s">
        <v>19</v>
      </c>
      <c r="D1790" s="9" t="s">
        <v>7134</v>
      </c>
      <c r="E1790" s="9" t="s">
        <v>7135</v>
      </c>
      <c r="F1790" s="9" t="s">
        <v>22</v>
      </c>
      <c r="G1790" s="10">
        <v>-0.42998493574625102</v>
      </c>
      <c r="H1790" s="10">
        <v>0.59234911063129003</v>
      </c>
      <c r="I1790" s="4" t="s">
        <v>23</v>
      </c>
      <c r="J1790" s="10">
        <v>-1.5570987269593</v>
      </c>
      <c r="K1790" s="10">
        <v>6.2901932989686202E-2</v>
      </c>
      <c r="L1790" s="12" t="s">
        <v>23</v>
      </c>
      <c r="M1790" s="10">
        <v>-0.98517063195524901</v>
      </c>
      <c r="N1790" s="10">
        <v>0.29893720204236601</v>
      </c>
      <c r="O1790" s="4" t="s">
        <v>23</v>
      </c>
      <c r="P1790" s="10">
        <v>-0.75553821527197995</v>
      </c>
      <c r="Q1790" s="10">
        <v>0.34943050166584499</v>
      </c>
      <c r="R1790" s="4" t="s">
        <v>23</v>
      </c>
      <c r="S1790" s="11">
        <v>77.688404674536201</v>
      </c>
      <c r="T1790" s="11">
        <v>57.642351224002297</v>
      </c>
      <c r="U1790" s="11">
        <v>26.454320623563198</v>
      </c>
      <c r="V1790" s="11">
        <v>39.233881872967203</v>
      </c>
      <c r="W1790" s="5">
        <v>46.010716669507602</v>
      </c>
    </row>
    <row r="1791" spans="1:23" x14ac:dyDescent="0.3">
      <c r="A1791" s="1" t="s">
        <v>7136</v>
      </c>
      <c r="B1791" s="1" t="s">
        <v>7137</v>
      </c>
      <c r="C1791" s="9" t="s">
        <v>19</v>
      </c>
      <c r="D1791" s="9" t="s">
        <v>7138</v>
      </c>
      <c r="E1791" s="9" t="s">
        <v>7139</v>
      </c>
      <c r="F1791" s="9" t="s">
        <v>22</v>
      </c>
      <c r="G1791" s="10">
        <v>-5.8612223164385098</v>
      </c>
      <c r="H1791" s="10">
        <v>5.5112263464575503E-3</v>
      </c>
      <c r="I1791" s="4" t="s">
        <v>22</v>
      </c>
      <c r="J1791" s="10">
        <v>2.73102243643218</v>
      </c>
      <c r="K1791" s="10">
        <v>0.118781732715389</v>
      </c>
      <c r="L1791" s="12" t="s">
        <v>23</v>
      </c>
      <c r="M1791" s="10">
        <v>2.8307092015892699</v>
      </c>
      <c r="N1791" s="10">
        <v>0.12917787863361099</v>
      </c>
      <c r="O1791" s="4" t="s">
        <v>23</v>
      </c>
      <c r="P1791" s="10">
        <v>2.04429807174815</v>
      </c>
      <c r="Q1791" s="10">
        <v>0.22374108873964599</v>
      </c>
      <c r="R1791" s="4" t="s">
        <v>23</v>
      </c>
      <c r="S1791" s="11">
        <v>2.8098328559574099</v>
      </c>
      <c r="T1791" s="11">
        <v>2.1532782435995702E-2</v>
      </c>
      <c r="U1791" s="11">
        <v>18.857346336286799</v>
      </c>
      <c r="V1791" s="11">
        <v>20.220914638566001</v>
      </c>
      <c r="W1791" s="5">
        <v>11.7105050801801</v>
      </c>
    </row>
    <row r="1792" spans="1:23" x14ac:dyDescent="0.3">
      <c r="A1792" s="1" t="s">
        <v>7140</v>
      </c>
      <c r="B1792" s="1" t="s">
        <v>7141</v>
      </c>
      <c r="C1792" s="9" t="s">
        <v>19</v>
      </c>
      <c r="D1792" s="9" t="s">
        <v>7142</v>
      </c>
      <c r="E1792" s="9" t="s">
        <v>7143</v>
      </c>
      <c r="F1792" s="9" t="s">
        <v>22</v>
      </c>
      <c r="G1792" s="10">
        <v>-0.89833511562847101</v>
      </c>
      <c r="H1792" s="10">
        <v>0.20847550893560099</v>
      </c>
      <c r="I1792" s="4" t="s">
        <v>23</v>
      </c>
      <c r="J1792" s="10">
        <v>-0.15838281463034001</v>
      </c>
      <c r="K1792" s="10">
        <v>0.82176412520922104</v>
      </c>
      <c r="L1792" s="12" t="s">
        <v>23</v>
      </c>
      <c r="M1792" s="10">
        <v>1.18254622363074E-3</v>
      </c>
      <c r="N1792" s="10">
        <v>0.99882267726885898</v>
      </c>
      <c r="O1792" s="4" t="s">
        <v>23</v>
      </c>
      <c r="P1792" s="10">
        <v>-0.18029283141215499</v>
      </c>
      <c r="Q1792" s="10">
        <v>0.79756776605516</v>
      </c>
      <c r="R1792" s="4" t="s">
        <v>23</v>
      </c>
      <c r="S1792" s="11">
        <v>48.1854292979706</v>
      </c>
      <c r="T1792" s="11">
        <v>25.8863619614546</v>
      </c>
      <c r="U1792" s="11">
        <v>43.1570571564489</v>
      </c>
      <c r="V1792" s="11">
        <v>48.240191969902099</v>
      </c>
      <c r="W1792" s="5">
        <v>42.512358596363697</v>
      </c>
    </row>
    <row r="1793" spans="1:23" x14ac:dyDescent="0.3">
      <c r="A1793" s="1" t="s">
        <v>7144</v>
      </c>
      <c r="B1793" s="1" t="s">
        <v>7145</v>
      </c>
      <c r="C1793" s="9" t="s">
        <v>19</v>
      </c>
      <c r="D1793" s="9" t="s">
        <v>7146</v>
      </c>
      <c r="E1793" s="9" t="s">
        <v>7147</v>
      </c>
      <c r="F1793" s="9" t="s">
        <v>29</v>
      </c>
      <c r="G1793" s="10">
        <v>0.20241421748230401</v>
      </c>
      <c r="H1793" s="10">
        <v>0.78049440754662303</v>
      </c>
      <c r="I1793" s="4" t="s">
        <v>23</v>
      </c>
      <c r="J1793" s="10">
        <v>0.50705347613195395</v>
      </c>
      <c r="K1793" s="10">
        <v>0.48917620341371998</v>
      </c>
      <c r="L1793" s="12" t="s">
        <v>23</v>
      </c>
      <c r="M1793" s="10">
        <v>0.24244277337370601</v>
      </c>
      <c r="N1793" s="10">
        <v>0.76780039569592495</v>
      </c>
      <c r="O1793" s="4" t="s">
        <v>23</v>
      </c>
      <c r="P1793" s="10">
        <v>7.6974955158877797E-2</v>
      </c>
      <c r="Q1793" s="10">
        <v>0.91532217188510201</v>
      </c>
      <c r="R1793" s="4" t="s">
        <v>23</v>
      </c>
      <c r="S1793" s="11">
        <v>29.513441362934302</v>
      </c>
      <c r="T1793" s="11">
        <v>34.014775396126801</v>
      </c>
      <c r="U1793" s="11">
        <v>41.991615179101899</v>
      </c>
      <c r="V1793" s="11">
        <v>34.949999707540698</v>
      </c>
      <c r="W1793" s="5">
        <v>31.151945989112701</v>
      </c>
    </row>
    <row r="1794" spans="1:23" x14ac:dyDescent="0.3">
      <c r="A1794" s="1" t="s">
        <v>7148</v>
      </c>
      <c r="B1794" s="1" t="s">
        <v>7149</v>
      </c>
      <c r="C1794" s="9" t="s">
        <v>19</v>
      </c>
      <c r="D1794" s="9" t="s">
        <v>7150</v>
      </c>
      <c r="E1794" s="9" t="s">
        <v>7151</v>
      </c>
      <c r="F1794" s="9" t="s">
        <v>22</v>
      </c>
      <c r="G1794" s="10">
        <v>-0.73268643632393604</v>
      </c>
      <c r="H1794" s="10">
        <v>0.18343753431092499</v>
      </c>
      <c r="I1794" s="4" t="s">
        <v>23</v>
      </c>
      <c r="J1794" s="10">
        <v>-0.43882199234617603</v>
      </c>
      <c r="K1794" s="10">
        <v>0.42035780079991297</v>
      </c>
      <c r="L1794" s="12" t="s">
        <v>23</v>
      </c>
      <c r="M1794" s="10">
        <v>-0.77143736345828295</v>
      </c>
      <c r="N1794" s="10">
        <v>0.22728309046042899</v>
      </c>
      <c r="O1794" s="4" t="s">
        <v>23</v>
      </c>
      <c r="P1794" s="10">
        <v>-0.43261099129497799</v>
      </c>
      <c r="Q1794" s="10">
        <v>0.42676772216519299</v>
      </c>
      <c r="R1794" s="4" t="s">
        <v>23</v>
      </c>
      <c r="S1794" s="11">
        <v>79.778896714546406</v>
      </c>
      <c r="T1794" s="11">
        <v>47.8826234598423</v>
      </c>
      <c r="U1794" s="11">
        <v>58.864154386514997</v>
      </c>
      <c r="V1794" s="11">
        <v>46.714131223323598</v>
      </c>
      <c r="W1794" s="5">
        <v>59.106736417032003</v>
      </c>
    </row>
    <row r="1795" spans="1:23" x14ac:dyDescent="0.3">
      <c r="A1795" s="1" t="s">
        <v>7152</v>
      </c>
      <c r="B1795" s="1" t="s">
        <v>7153</v>
      </c>
      <c r="C1795" s="9" t="s">
        <v>19</v>
      </c>
      <c r="D1795" s="9" t="s">
        <v>7154</v>
      </c>
      <c r="E1795" s="9" t="s">
        <v>7155</v>
      </c>
      <c r="F1795" s="9" t="s">
        <v>22</v>
      </c>
      <c r="G1795" s="10">
        <v>0.49118913162105199</v>
      </c>
      <c r="H1795" s="10">
        <v>0.63861235394945404</v>
      </c>
      <c r="I1795" s="4" t="s">
        <v>23</v>
      </c>
      <c r="J1795" s="10">
        <v>-0.90291450427624897</v>
      </c>
      <c r="K1795" s="10">
        <v>0.38525367208614503</v>
      </c>
      <c r="L1795" s="12" t="s">
        <v>23</v>
      </c>
      <c r="M1795" s="10">
        <v>-1.47176943046551</v>
      </c>
      <c r="N1795" s="10">
        <v>0.23820126763490501</v>
      </c>
      <c r="O1795" s="4" t="s">
        <v>23</v>
      </c>
      <c r="P1795" s="10">
        <v>-0.60012624971711004</v>
      </c>
      <c r="Q1795" s="10">
        <v>0.56167111953679005</v>
      </c>
      <c r="R1795" s="4" t="s">
        <v>23</v>
      </c>
      <c r="S1795" s="11">
        <v>42.978530000183703</v>
      </c>
      <c r="T1795" s="11">
        <v>60.444366710741399</v>
      </c>
      <c r="U1795" s="11">
        <v>22.989467378718899</v>
      </c>
      <c r="V1795" s="11">
        <v>15.454236779623599</v>
      </c>
      <c r="W1795" s="5">
        <v>28.3403369738575</v>
      </c>
    </row>
    <row r="1796" spans="1:23" x14ac:dyDescent="0.3">
      <c r="A1796" s="1" t="s">
        <v>7156</v>
      </c>
      <c r="B1796" s="1" t="s">
        <v>7157</v>
      </c>
      <c r="C1796" s="9" t="s">
        <v>19</v>
      </c>
      <c r="D1796" s="9" t="s">
        <v>7158</v>
      </c>
      <c r="E1796" s="9" t="s">
        <v>7159</v>
      </c>
      <c r="F1796" s="9" t="s">
        <v>29</v>
      </c>
      <c r="G1796" s="10">
        <v>-7.3867173234126005E-2</v>
      </c>
      <c r="H1796" s="10">
        <v>0.92606197242430299</v>
      </c>
      <c r="I1796" s="4" t="s">
        <v>23</v>
      </c>
      <c r="J1796" s="10">
        <v>1.93391502881653E-2</v>
      </c>
      <c r="K1796" s="10">
        <v>0.98062701913141004</v>
      </c>
      <c r="L1796" s="12" t="s">
        <v>23</v>
      </c>
      <c r="M1796" s="10">
        <v>-1.1083511363859799</v>
      </c>
      <c r="N1796" s="10">
        <v>0.24172585343303599</v>
      </c>
      <c r="O1796" s="4" t="s">
        <v>23</v>
      </c>
      <c r="P1796" s="10">
        <v>-0.48849316808301102</v>
      </c>
      <c r="Q1796" s="10">
        <v>0.539576485729649</v>
      </c>
      <c r="R1796" s="4" t="s">
        <v>23</v>
      </c>
      <c r="S1796" s="11">
        <v>64.887389844931207</v>
      </c>
      <c r="T1796" s="11">
        <v>61.670472527652102</v>
      </c>
      <c r="U1796" s="11">
        <v>65.758247624343198</v>
      </c>
      <c r="V1796" s="11">
        <v>30.022143702758399</v>
      </c>
      <c r="W1796" s="5">
        <v>46.236042660257901</v>
      </c>
    </row>
    <row r="1797" spans="1:23" x14ac:dyDescent="0.3">
      <c r="A1797" s="1" t="s">
        <v>7160</v>
      </c>
      <c r="B1797" s="1" t="s">
        <v>7161</v>
      </c>
      <c r="C1797" s="9" t="s">
        <v>19</v>
      </c>
      <c r="D1797" s="9" t="s">
        <v>7162</v>
      </c>
      <c r="E1797" s="9" t="s">
        <v>7163</v>
      </c>
      <c r="F1797" s="9" t="s">
        <v>29</v>
      </c>
      <c r="G1797" s="10">
        <v>0.50778478534562499</v>
      </c>
      <c r="H1797" s="10">
        <v>0.34396264235757701</v>
      </c>
      <c r="I1797" s="4" t="s">
        <v>23</v>
      </c>
      <c r="J1797" s="10">
        <v>0.83122838337454197</v>
      </c>
      <c r="K1797" s="10">
        <v>0.129517343070056</v>
      </c>
      <c r="L1797" s="12" t="s">
        <v>23</v>
      </c>
      <c r="M1797" s="10">
        <v>0.65043964326042403</v>
      </c>
      <c r="N1797" s="10">
        <v>0.28042039358440302</v>
      </c>
      <c r="O1797" s="4" t="s">
        <v>23</v>
      </c>
      <c r="P1797" s="10">
        <v>0.58286662887985197</v>
      </c>
      <c r="Q1797" s="10">
        <v>0.27906814071431602</v>
      </c>
      <c r="R1797" s="4" t="s">
        <v>23</v>
      </c>
      <c r="S1797" s="11">
        <v>39.190044689384202</v>
      </c>
      <c r="T1797" s="11">
        <v>55.819644043274103</v>
      </c>
      <c r="U1797" s="11">
        <v>69.755915120882804</v>
      </c>
      <c r="V1797" s="11">
        <v>61.567777215714102</v>
      </c>
      <c r="W1797" s="5">
        <v>58.711295587495897</v>
      </c>
    </row>
    <row r="1798" spans="1:23" x14ac:dyDescent="0.3">
      <c r="A1798" s="1" t="s">
        <v>7164</v>
      </c>
      <c r="B1798" s="1" t="s">
        <v>7165</v>
      </c>
      <c r="C1798" s="9" t="s">
        <v>19</v>
      </c>
      <c r="D1798" s="9" t="s">
        <v>7166</v>
      </c>
      <c r="E1798" s="9" t="s">
        <v>7167</v>
      </c>
      <c r="F1798" s="9" t="s">
        <v>29</v>
      </c>
      <c r="G1798" s="10">
        <v>3.1134664188991699</v>
      </c>
      <c r="H1798" s="10">
        <v>8.5260977066138693E-2</v>
      </c>
      <c r="I1798" s="4" t="s">
        <v>23</v>
      </c>
      <c r="J1798" s="10">
        <v>3.9726782920040602</v>
      </c>
      <c r="K1798" s="10">
        <v>3.7858736124487202E-2</v>
      </c>
      <c r="L1798" s="12" t="s">
        <v>29</v>
      </c>
      <c r="M1798" s="10">
        <v>2.9319095563234998</v>
      </c>
      <c r="N1798" s="10">
        <v>0.12070667806299799</v>
      </c>
      <c r="O1798" s="4" t="s">
        <v>23</v>
      </c>
      <c r="P1798" s="10">
        <v>3.4270812856519202</v>
      </c>
      <c r="Q1798" s="10">
        <v>6.32819697060579E-2</v>
      </c>
      <c r="R1798" s="4" t="s">
        <v>23</v>
      </c>
      <c r="S1798" s="11">
        <v>1.5926604132294699</v>
      </c>
      <c r="T1798" s="11">
        <v>13.907783581251801</v>
      </c>
      <c r="U1798" s="11">
        <v>25.197336182020099</v>
      </c>
      <c r="V1798" s="11">
        <v>12.23334052151</v>
      </c>
      <c r="W1798" s="5">
        <v>17.266605594450201</v>
      </c>
    </row>
    <row r="1799" spans="1:23" x14ac:dyDescent="0.3">
      <c r="A1799" s="1" t="s">
        <v>7168</v>
      </c>
      <c r="B1799" s="1" t="s">
        <v>7169</v>
      </c>
      <c r="C1799" s="9" t="s">
        <v>19</v>
      </c>
      <c r="D1799" s="9" t="s">
        <v>7170</v>
      </c>
      <c r="E1799" s="9" t="s">
        <v>7171</v>
      </c>
      <c r="F1799" s="9" t="s">
        <v>29</v>
      </c>
      <c r="G1799" s="10">
        <v>1.1061703978654001</v>
      </c>
      <c r="H1799" s="10">
        <v>0.264379382068192</v>
      </c>
      <c r="I1799" s="4" t="s">
        <v>23</v>
      </c>
      <c r="J1799" s="10">
        <v>0.84486693863569795</v>
      </c>
      <c r="K1799" s="10">
        <v>0.38772223945287398</v>
      </c>
      <c r="L1799" s="12" t="s">
        <v>23</v>
      </c>
      <c r="M1799" s="10">
        <v>-5.8052637528219E-3</v>
      </c>
      <c r="N1799" s="10">
        <v>0.99573760870834405</v>
      </c>
      <c r="O1799" s="4" t="s">
        <v>23</v>
      </c>
      <c r="P1799" s="10">
        <v>0.75654298934418696</v>
      </c>
      <c r="Q1799" s="10">
        <v>0.43742473214601002</v>
      </c>
      <c r="R1799" s="4" t="s">
        <v>23</v>
      </c>
      <c r="S1799" s="11">
        <v>27.496630903478898</v>
      </c>
      <c r="T1799" s="11">
        <v>59.242749417484298</v>
      </c>
      <c r="U1799" s="11">
        <v>49.387858014030797</v>
      </c>
      <c r="V1799" s="11">
        <v>27.362779727509</v>
      </c>
      <c r="W1799" s="5">
        <v>46.454373584829497</v>
      </c>
    </row>
    <row r="1800" spans="1:23" x14ac:dyDescent="0.3">
      <c r="A1800" s="1" t="s">
        <v>7172</v>
      </c>
      <c r="B1800" s="1" t="s">
        <v>7173</v>
      </c>
      <c r="C1800" s="9" t="s">
        <v>19</v>
      </c>
      <c r="D1800" s="9" t="s">
        <v>7174</v>
      </c>
      <c r="E1800" s="9" t="s">
        <v>7175</v>
      </c>
      <c r="F1800" s="9" t="s">
        <v>29</v>
      </c>
      <c r="G1800" s="10">
        <v>1.0953584991861101</v>
      </c>
      <c r="H1800" s="10">
        <v>0.32756000686643899</v>
      </c>
      <c r="I1800" s="4" t="s">
        <v>23</v>
      </c>
      <c r="J1800" s="10">
        <v>-0.15979614833705899</v>
      </c>
      <c r="K1800" s="10">
        <v>0.88230558825115102</v>
      </c>
      <c r="L1800" s="12" t="s">
        <v>23</v>
      </c>
      <c r="M1800" s="10">
        <v>0.289020147530614</v>
      </c>
      <c r="N1800" s="10">
        <v>0.813617912953705</v>
      </c>
      <c r="O1800" s="4" t="s">
        <v>23</v>
      </c>
      <c r="P1800" s="10">
        <v>9.3668086565112801E-2</v>
      </c>
      <c r="Q1800" s="10">
        <v>0.93102333824209804</v>
      </c>
      <c r="R1800" s="4" t="s">
        <v>23</v>
      </c>
      <c r="S1800" s="11">
        <v>17.3567650766512</v>
      </c>
      <c r="T1800" s="11">
        <v>37.110580438925801</v>
      </c>
      <c r="U1800" s="11">
        <v>15.5192104809335</v>
      </c>
      <c r="V1800" s="11">
        <v>21.2008036246133</v>
      </c>
      <c r="W1800" s="5">
        <v>18.5169306461841</v>
      </c>
    </row>
    <row r="1801" spans="1:23" x14ac:dyDescent="0.3">
      <c r="A1801" s="1" t="s">
        <v>7176</v>
      </c>
      <c r="B1801" s="1" t="s">
        <v>7177</v>
      </c>
      <c r="C1801" s="9" t="s">
        <v>19</v>
      </c>
      <c r="D1801" s="9" t="s">
        <v>7178</v>
      </c>
      <c r="E1801" s="9" t="s">
        <v>7179</v>
      </c>
      <c r="F1801" s="9" t="s">
        <v>22</v>
      </c>
      <c r="G1801" s="10">
        <v>0.14652711514490199</v>
      </c>
      <c r="H1801" s="10">
        <v>0.85635751285662098</v>
      </c>
      <c r="I1801" s="4" t="s">
        <v>23</v>
      </c>
      <c r="J1801" s="10">
        <v>-0.82708218573084302</v>
      </c>
      <c r="K1801" s="10">
        <v>0.30934330646658798</v>
      </c>
      <c r="L1801" s="12" t="s">
        <v>23</v>
      </c>
      <c r="M1801" s="10">
        <v>-0.39186301323496198</v>
      </c>
      <c r="N1801" s="10">
        <v>0.67297376772961603</v>
      </c>
      <c r="O1801" s="4" t="s">
        <v>23</v>
      </c>
      <c r="P1801" s="10">
        <v>0.72638044541667801</v>
      </c>
      <c r="Q1801" s="10">
        <v>0.37865036860654</v>
      </c>
      <c r="R1801" s="4" t="s">
        <v>23</v>
      </c>
      <c r="S1801" s="11">
        <v>41.038571707077999</v>
      </c>
      <c r="T1801" s="11">
        <v>45.357536615561798</v>
      </c>
      <c r="U1801" s="11">
        <v>23.083417861095398</v>
      </c>
      <c r="V1801" s="11">
        <v>31.2646708373113</v>
      </c>
      <c r="W1801" s="5">
        <v>67.869052945739497</v>
      </c>
    </row>
    <row r="1802" spans="1:23" x14ac:dyDescent="0.3">
      <c r="A1802" s="1" t="s">
        <v>7180</v>
      </c>
      <c r="B1802" s="1" t="s">
        <v>7181</v>
      </c>
      <c r="C1802" s="9" t="s">
        <v>19</v>
      </c>
      <c r="D1802" s="9" t="s">
        <v>7182</v>
      </c>
      <c r="E1802" s="9" t="s">
        <v>7183</v>
      </c>
      <c r="F1802" s="9" t="s">
        <v>29</v>
      </c>
      <c r="G1802" s="10">
        <v>-5.9325110529406198</v>
      </c>
      <c r="H1802" s="10">
        <v>1.66516416741855E-3</v>
      </c>
      <c r="I1802" s="4" t="s">
        <v>22</v>
      </c>
      <c r="J1802" s="10">
        <v>-0.40381365488670501</v>
      </c>
      <c r="K1802" s="10">
        <v>0.77667500152266999</v>
      </c>
      <c r="L1802" s="12" t="s">
        <v>23</v>
      </c>
      <c r="M1802" s="10">
        <v>-0.49357381237346698</v>
      </c>
      <c r="N1802" s="10">
        <v>0.76393548752979101</v>
      </c>
      <c r="O1802" s="4" t="s">
        <v>23</v>
      </c>
      <c r="P1802" s="10">
        <v>-1.6655822028131999</v>
      </c>
      <c r="Q1802" s="10">
        <v>0.25247245872998503</v>
      </c>
      <c r="R1802" s="4" t="s">
        <v>23</v>
      </c>
      <c r="S1802" s="11">
        <v>44.604964513370398</v>
      </c>
      <c r="T1802" s="11">
        <v>0.64598347307987003</v>
      </c>
      <c r="U1802" s="11">
        <v>33.723694097818402</v>
      </c>
      <c r="V1802" s="11">
        <v>31.6819969812008</v>
      </c>
      <c r="W1802" s="5">
        <v>14.034036828471301</v>
      </c>
    </row>
    <row r="1803" spans="1:23" x14ac:dyDescent="0.3">
      <c r="A1803" s="1" t="s">
        <v>7184</v>
      </c>
      <c r="B1803" s="1" t="s">
        <v>7185</v>
      </c>
      <c r="C1803" s="9" t="s">
        <v>19</v>
      </c>
      <c r="D1803" s="9" t="s">
        <v>7186</v>
      </c>
      <c r="E1803" s="9" t="s">
        <v>7187</v>
      </c>
      <c r="F1803" s="9" t="s">
        <v>29</v>
      </c>
      <c r="G1803" s="10">
        <v>-1.6578802665105701</v>
      </c>
      <c r="H1803" s="10">
        <v>2.98666959950174E-2</v>
      </c>
      <c r="I1803" s="4" t="s">
        <v>22</v>
      </c>
      <c r="J1803" s="10">
        <v>-1.0680478826331701</v>
      </c>
      <c r="K1803" s="10">
        <v>0.14702272037827199</v>
      </c>
      <c r="L1803" s="12" t="s">
        <v>23</v>
      </c>
      <c r="M1803" s="10">
        <v>-4.2825305554978599E-2</v>
      </c>
      <c r="N1803" s="10">
        <v>0.95846251164051299</v>
      </c>
      <c r="O1803" s="4" t="s">
        <v>23</v>
      </c>
      <c r="P1803" s="10">
        <v>0.101913732944132</v>
      </c>
      <c r="Q1803" s="10">
        <v>0.88786363961446702</v>
      </c>
      <c r="R1803" s="4" t="s">
        <v>23</v>
      </c>
      <c r="S1803" s="11">
        <v>68.285620603892895</v>
      </c>
      <c r="T1803" s="11">
        <v>21.515396910722998</v>
      </c>
      <c r="U1803" s="11">
        <v>32.568201929860798</v>
      </c>
      <c r="V1803" s="11">
        <v>66.300337660527902</v>
      </c>
      <c r="W1803" s="5">
        <v>73.281541155854697</v>
      </c>
    </row>
    <row r="1804" spans="1:23" x14ac:dyDescent="0.3">
      <c r="A1804" s="1" t="s">
        <v>7188</v>
      </c>
      <c r="B1804" s="1" t="s">
        <v>7189</v>
      </c>
      <c r="C1804" s="9" t="s">
        <v>19</v>
      </c>
      <c r="D1804" s="9" t="s">
        <v>7190</v>
      </c>
      <c r="E1804" s="9" t="s">
        <v>7191</v>
      </c>
      <c r="F1804" s="9" t="s">
        <v>29</v>
      </c>
      <c r="G1804" s="10">
        <v>0.62227071572571002</v>
      </c>
      <c r="H1804" s="10">
        <v>0.22156030217846001</v>
      </c>
      <c r="I1804" s="4" t="s">
        <v>23</v>
      </c>
      <c r="J1804" s="10">
        <v>0.547183954485291</v>
      </c>
      <c r="K1804" s="10">
        <v>0.27988426329632798</v>
      </c>
      <c r="L1804" s="12" t="s">
        <v>23</v>
      </c>
      <c r="M1804" s="10">
        <v>-9.0927264002605299E-2</v>
      </c>
      <c r="N1804" s="10">
        <v>0.87220501855889099</v>
      </c>
      <c r="O1804" s="4" t="s">
        <v>23</v>
      </c>
      <c r="P1804" s="10">
        <v>0.29375921305194702</v>
      </c>
      <c r="Q1804" s="10">
        <v>0.55645767439029603</v>
      </c>
      <c r="R1804" s="4" t="s">
        <v>23</v>
      </c>
      <c r="S1804" s="11">
        <v>54.571411859506497</v>
      </c>
      <c r="T1804" s="11">
        <v>83.969165596758202</v>
      </c>
      <c r="U1804" s="11">
        <v>79.7481921346739</v>
      </c>
      <c r="V1804" s="11">
        <v>51.228148015151802</v>
      </c>
      <c r="W1804" s="5">
        <v>66.896035131159607</v>
      </c>
    </row>
    <row r="1805" spans="1:23" x14ac:dyDescent="0.3">
      <c r="A1805" s="1" t="s">
        <v>7192</v>
      </c>
      <c r="B1805" s="1" t="s">
        <v>7193</v>
      </c>
      <c r="C1805" s="9" t="s">
        <v>19</v>
      </c>
      <c r="D1805" s="9" t="s">
        <v>7194</v>
      </c>
      <c r="E1805" s="9" t="s">
        <v>7195</v>
      </c>
      <c r="F1805" s="9" t="s">
        <v>22</v>
      </c>
      <c r="G1805" s="10">
        <v>-0.49525221035776501</v>
      </c>
      <c r="H1805" s="10">
        <v>0.62557160562316705</v>
      </c>
      <c r="I1805" s="4" t="s">
        <v>23</v>
      </c>
      <c r="J1805" s="10">
        <v>-1.27461785980689</v>
      </c>
      <c r="K1805" s="10">
        <v>0.217200563011236</v>
      </c>
      <c r="L1805" s="12" t="s">
        <v>23</v>
      </c>
      <c r="M1805" s="10">
        <v>-0.73038471345085798</v>
      </c>
      <c r="N1805" s="10">
        <v>0.53615385739369203</v>
      </c>
      <c r="O1805" s="4" t="s">
        <v>23</v>
      </c>
      <c r="P1805" s="10">
        <v>0.14135351933760401</v>
      </c>
      <c r="Q1805" s="10">
        <v>0.88951916941183395</v>
      </c>
      <c r="R1805" s="4" t="s">
        <v>23</v>
      </c>
      <c r="S1805" s="11">
        <v>40.135234832681597</v>
      </c>
      <c r="T1805" s="11">
        <v>28.489301173238101</v>
      </c>
      <c r="U1805" s="11">
        <v>16.6236781444778</v>
      </c>
      <c r="V1805" s="11">
        <v>24.170300235711501</v>
      </c>
      <c r="W1805" s="5">
        <v>44.280452837723999</v>
      </c>
    </row>
    <row r="1806" spans="1:23" x14ac:dyDescent="0.3">
      <c r="A1806" s="1" t="s">
        <v>7196</v>
      </c>
      <c r="B1806" s="1" t="s">
        <v>7197</v>
      </c>
      <c r="C1806" s="9" t="s">
        <v>19</v>
      </c>
      <c r="D1806" s="9" t="s">
        <v>7198</v>
      </c>
      <c r="E1806" s="9" t="s">
        <v>7199</v>
      </c>
      <c r="F1806" s="9" t="s">
        <v>29</v>
      </c>
      <c r="G1806" s="10">
        <v>-0.64791248987411798</v>
      </c>
      <c r="H1806" s="10">
        <v>0.60278091684548596</v>
      </c>
      <c r="I1806" s="4" t="s">
        <v>23</v>
      </c>
      <c r="J1806" s="10">
        <v>0.29266111328031502</v>
      </c>
      <c r="K1806" s="10">
        <v>0.81521794468422104</v>
      </c>
      <c r="L1806" s="12" t="s">
        <v>23</v>
      </c>
      <c r="M1806" s="10">
        <v>0.496745556588018</v>
      </c>
      <c r="N1806" s="10">
        <v>0.72493699628330999</v>
      </c>
      <c r="O1806" s="4" t="s">
        <v>23</v>
      </c>
      <c r="P1806" s="10">
        <v>-0.12776648016620501</v>
      </c>
      <c r="Q1806" s="10">
        <v>0.91820770874704205</v>
      </c>
      <c r="R1806" s="4" t="s">
        <v>23</v>
      </c>
      <c r="S1806" s="11">
        <v>29.8779060569141</v>
      </c>
      <c r="T1806" s="11">
        <v>19.015775622472301</v>
      </c>
      <c r="U1806" s="11">
        <v>36.632849926965598</v>
      </c>
      <c r="V1806" s="11">
        <v>42.204599131568997</v>
      </c>
      <c r="W1806" s="5">
        <v>27.3577390931252</v>
      </c>
    </row>
    <row r="1807" spans="1:23" x14ac:dyDescent="0.3">
      <c r="A1807" s="1" t="s">
        <v>7200</v>
      </c>
      <c r="B1807" s="1" t="s">
        <v>7201</v>
      </c>
      <c r="C1807" s="9" t="s">
        <v>19</v>
      </c>
      <c r="D1807" s="9" t="s">
        <v>7202</v>
      </c>
      <c r="E1807" s="9" t="s">
        <v>7203</v>
      </c>
      <c r="F1807" s="9" t="s">
        <v>22</v>
      </c>
      <c r="G1807" s="10">
        <v>0.74168162306918595</v>
      </c>
      <c r="H1807" s="10">
        <v>0.16342882639765799</v>
      </c>
      <c r="I1807" s="4" t="s">
        <v>23</v>
      </c>
      <c r="J1807" s="10">
        <v>0.26139416280953998</v>
      </c>
      <c r="K1807" s="10">
        <v>0.61355075964624595</v>
      </c>
      <c r="L1807" s="12" t="s">
        <v>23</v>
      </c>
      <c r="M1807" s="10">
        <v>-0.50864334893104601</v>
      </c>
      <c r="N1807" s="10">
        <v>0.39391201206480397</v>
      </c>
      <c r="O1807" s="4" t="s">
        <v>23</v>
      </c>
      <c r="P1807" s="10">
        <v>-0.22830752880215099</v>
      </c>
      <c r="Q1807" s="10">
        <v>0.65698403777527303</v>
      </c>
      <c r="R1807" s="4" t="s">
        <v>23</v>
      </c>
      <c r="S1807" s="11">
        <v>64.487937840331597</v>
      </c>
      <c r="T1807" s="11">
        <v>107.771517637231</v>
      </c>
      <c r="U1807" s="11">
        <v>77.278015571979694</v>
      </c>
      <c r="V1807" s="11">
        <v>45.357359515756997</v>
      </c>
      <c r="W1807" s="5">
        <v>55.034240861530201</v>
      </c>
    </row>
    <row r="1808" spans="1:23" x14ac:dyDescent="0.3">
      <c r="A1808" s="1" t="s">
        <v>7204</v>
      </c>
      <c r="B1808" s="1" t="s">
        <v>7205</v>
      </c>
      <c r="C1808" s="9" t="s">
        <v>19</v>
      </c>
      <c r="D1808" s="9" t="s">
        <v>7206</v>
      </c>
      <c r="E1808" s="9" t="s">
        <v>7207</v>
      </c>
      <c r="F1808" s="9" t="s">
        <v>29</v>
      </c>
      <c r="G1808" s="10">
        <v>0.248734936542305</v>
      </c>
      <c r="H1808" s="10">
        <v>0.81597185189916899</v>
      </c>
      <c r="I1808" s="4" t="s">
        <v>23</v>
      </c>
      <c r="J1808" s="10">
        <v>0.59061385451097004</v>
      </c>
      <c r="K1808" s="10">
        <v>0.58394078958242701</v>
      </c>
      <c r="L1808" s="12" t="s">
        <v>23</v>
      </c>
      <c r="M1808" s="10">
        <v>0.41561608123041299</v>
      </c>
      <c r="N1808" s="10">
        <v>0.73042075922245697</v>
      </c>
      <c r="O1808" s="4" t="s">
        <v>23</v>
      </c>
      <c r="P1808" s="10">
        <v>7.7675054479937097E-2</v>
      </c>
      <c r="Q1808" s="10">
        <v>0.94185095792887197</v>
      </c>
      <c r="R1808" s="4" t="s">
        <v>23</v>
      </c>
      <c r="S1808" s="11">
        <v>12.760320069884299</v>
      </c>
      <c r="T1808" s="11">
        <v>15.167402481333999</v>
      </c>
      <c r="U1808" s="11">
        <v>19.232991356269999</v>
      </c>
      <c r="V1808" s="11">
        <v>17.047356741724201</v>
      </c>
      <c r="W1808" s="5">
        <v>13.4750651991707</v>
      </c>
    </row>
    <row r="1809" spans="1:23" x14ac:dyDescent="0.3">
      <c r="A1809" s="1" t="s">
        <v>7208</v>
      </c>
      <c r="B1809" s="1" t="s">
        <v>7209</v>
      </c>
      <c r="C1809" s="9" t="s">
        <v>19</v>
      </c>
      <c r="D1809" s="9" t="s">
        <v>7210</v>
      </c>
      <c r="E1809" s="9" t="s">
        <v>7211</v>
      </c>
      <c r="F1809" s="9" t="s">
        <v>22</v>
      </c>
      <c r="G1809" s="10">
        <v>-3.4137415548476302E-3</v>
      </c>
      <c r="H1809" s="10">
        <v>0.99802445768488501</v>
      </c>
      <c r="I1809" s="4" t="s">
        <v>23</v>
      </c>
      <c r="J1809" s="10">
        <v>0.20098658685302201</v>
      </c>
      <c r="K1809" s="10">
        <v>0.88431096166756296</v>
      </c>
      <c r="L1809" s="12" t="s">
        <v>23</v>
      </c>
      <c r="M1809" s="10">
        <v>0.987872722659069</v>
      </c>
      <c r="N1809" s="10">
        <v>0.52728612307256495</v>
      </c>
      <c r="O1809" s="4" t="s">
        <v>23</v>
      </c>
      <c r="P1809" s="10">
        <v>0.42713838427332901</v>
      </c>
      <c r="Q1809" s="10">
        <v>0.75826975552984099</v>
      </c>
      <c r="R1809" s="4" t="s">
        <v>23</v>
      </c>
      <c r="S1809" s="11">
        <v>16.217284551143798</v>
      </c>
      <c r="T1809" s="11">
        <v>16.1535076829012</v>
      </c>
      <c r="U1809" s="11">
        <v>18.6187816642237</v>
      </c>
      <c r="V1809" s="11">
        <v>32.158233519929198</v>
      </c>
      <c r="W1809" s="5">
        <v>21.796991580679801</v>
      </c>
    </row>
    <row r="1810" spans="1:23" x14ac:dyDescent="0.3">
      <c r="A1810" s="1" t="s">
        <v>7212</v>
      </c>
      <c r="B1810" s="1" t="s">
        <v>7213</v>
      </c>
      <c r="C1810" s="9" t="s">
        <v>19</v>
      </c>
      <c r="D1810" s="9" t="s">
        <v>7214</v>
      </c>
      <c r="E1810" s="9" t="s">
        <v>7215</v>
      </c>
      <c r="F1810" s="9" t="s">
        <v>29</v>
      </c>
      <c r="G1810" s="10">
        <v>0.83985129625604105</v>
      </c>
      <c r="H1810" s="10">
        <v>0.58533733263696397</v>
      </c>
      <c r="I1810" s="4" t="s">
        <v>23</v>
      </c>
      <c r="J1810" s="10">
        <v>-0.148387047575367</v>
      </c>
      <c r="K1810" s="10">
        <v>0.92156901956595805</v>
      </c>
      <c r="L1810" s="12" t="s">
        <v>23</v>
      </c>
      <c r="M1810" s="10">
        <v>0.80555612146097499</v>
      </c>
      <c r="N1810" s="10">
        <v>0.63712467248200499</v>
      </c>
      <c r="O1810" s="4" t="s">
        <v>23</v>
      </c>
      <c r="P1810" s="10">
        <v>2.59015627908905</v>
      </c>
      <c r="Q1810" s="10">
        <v>0.123445993625006</v>
      </c>
      <c r="R1810" s="4" t="s">
        <v>23</v>
      </c>
      <c r="S1810" s="11">
        <v>5.4456343974296297</v>
      </c>
      <c r="T1810" s="11">
        <v>9.7493551783493295</v>
      </c>
      <c r="U1810" s="11">
        <v>4.9030132915784499</v>
      </c>
      <c r="V1810" s="11">
        <v>9.5223134339661399</v>
      </c>
      <c r="W1810" s="5">
        <v>32.8849609586428</v>
      </c>
    </row>
    <row r="1811" spans="1:23" x14ac:dyDescent="0.3">
      <c r="A1811" s="1" t="s">
        <v>7216</v>
      </c>
      <c r="B1811" s="1" t="s">
        <v>7217</v>
      </c>
      <c r="C1811" s="9" t="s">
        <v>19</v>
      </c>
      <c r="D1811" s="9" t="s">
        <v>7218</v>
      </c>
      <c r="E1811" s="9" t="s">
        <v>7219</v>
      </c>
      <c r="F1811" s="9" t="s">
        <v>22</v>
      </c>
      <c r="G1811" s="10">
        <v>-2.5381016245041699</v>
      </c>
      <c r="H1811" s="10">
        <v>9.9781106346621198E-2</v>
      </c>
      <c r="I1811" s="4" t="s">
        <v>23</v>
      </c>
      <c r="J1811" s="10">
        <v>3.04099157700856</v>
      </c>
      <c r="K1811" s="10">
        <v>6.4813842604334704E-2</v>
      </c>
      <c r="L1811" s="12" t="s">
        <v>23</v>
      </c>
      <c r="M1811" s="10">
        <v>3.74887918964588</v>
      </c>
      <c r="N1811" s="10">
        <v>3.7638919115487598E-2</v>
      </c>
      <c r="O1811" s="4" t="s">
        <v>29</v>
      </c>
      <c r="P1811" s="10">
        <v>3.5275595610289998</v>
      </c>
      <c r="Q1811" s="10">
        <v>3.8190153836294101E-2</v>
      </c>
      <c r="R1811" s="4" t="s">
        <v>29</v>
      </c>
      <c r="S1811" s="11">
        <v>1.3912448121935901</v>
      </c>
      <c r="T1811" s="11">
        <v>0.19379504192396099</v>
      </c>
      <c r="U1811" s="11">
        <v>11.5837260450174</v>
      </c>
      <c r="V1811" s="11">
        <v>18.900250989552099</v>
      </c>
      <c r="W1811" s="5">
        <v>16.213818048154899</v>
      </c>
    </row>
    <row r="1812" spans="1:23" x14ac:dyDescent="0.3">
      <c r="A1812" s="1" t="s">
        <v>7220</v>
      </c>
      <c r="B1812" s="1" t="s">
        <v>7221</v>
      </c>
      <c r="C1812" s="9" t="s">
        <v>19</v>
      </c>
      <c r="D1812" s="9" t="s">
        <v>7222</v>
      </c>
      <c r="E1812" s="9" t="s">
        <v>7223</v>
      </c>
      <c r="F1812" s="9" t="s">
        <v>22</v>
      </c>
      <c r="G1812" s="10">
        <v>-0.33099197785525297</v>
      </c>
      <c r="H1812" s="10">
        <v>0.147779981673302</v>
      </c>
      <c r="I1812" s="4" t="s">
        <v>23</v>
      </c>
      <c r="J1812" s="10">
        <v>-0.28002477724213798</v>
      </c>
      <c r="K1812" s="10">
        <v>0.21805143251930201</v>
      </c>
      <c r="L1812" s="12" t="s">
        <v>23</v>
      </c>
      <c r="M1812" s="10">
        <v>0.61409463989308299</v>
      </c>
      <c r="N1812" s="10">
        <v>2.19721471811948E-2</v>
      </c>
      <c r="O1812" s="4" t="s">
        <v>23</v>
      </c>
      <c r="P1812" s="10">
        <v>2.5661543116148201E-2</v>
      </c>
      <c r="Q1812" s="10">
        <v>0.90899672602151105</v>
      </c>
      <c r="R1812" s="4" t="s">
        <v>23</v>
      </c>
      <c r="S1812" s="11">
        <v>517.09852343527405</v>
      </c>
      <c r="T1812" s="11">
        <v>411.15438098619597</v>
      </c>
      <c r="U1812" s="11">
        <v>425.94324100791499</v>
      </c>
      <c r="V1812" s="11">
        <v>791.48267278937999</v>
      </c>
      <c r="W1812" s="5">
        <v>526.37460297734299</v>
      </c>
    </row>
    <row r="1813" spans="1:23" x14ac:dyDescent="0.3">
      <c r="A1813" s="1" t="s">
        <v>7224</v>
      </c>
      <c r="B1813" s="1" t="s">
        <v>7225</v>
      </c>
      <c r="C1813" s="9" t="s">
        <v>19</v>
      </c>
      <c r="D1813" s="9" t="s">
        <v>7226</v>
      </c>
      <c r="E1813" s="9" t="s">
        <v>7227</v>
      </c>
      <c r="F1813" s="9" t="s">
        <v>22</v>
      </c>
      <c r="G1813" s="10">
        <v>-0.18114695923666899</v>
      </c>
      <c r="H1813" s="10">
        <v>0.659066183946873</v>
      </c>
      <c r="I1813" s="4" t="s">
        <v>23</v>
      </c>
      <c r="J1813" s="10">
        <v>-0.31989839463887498</v>
      </c>
      <c r="K1813" s="10">
        <v>0.43714208353637002</v>
      </c>
      <c r="L1813" s="12" t="s">
        <v>23</v>
      </c>
      <c r="M1813" s="10">
        <v>0.72846093230776798</v>
      </c>
      <c r="N1813" s="10">
        <v>0.12507006248538999</v>
      </c>
      <c r="O1813" s="4" t="s">
        <v>23</v>
      </c>
      <c r="P1813" s="10">
        <v>0.47120612971118297</v>
      </c>
      <c r="Q1813" s="10">
        <v>0.26047877113134199</v>
      </c>
      <c r="R1813" s="4" t="s">
        <v>23</v>
      </c>
      <c r="S1813" s="11">
        <v>109.85674817215801</v>
      </c>
      <c r="T1813" s="11">
        <v>96.993647913480004</v>
      </c>
      <c r="U1813" s="11">
        <v>88.062455894782204</v>
      </c>
      <c r="V1813" s="11">
        <v>182.082912542652</v>
      </c>
      <c r="W1813" s="5">
        <v>152.32824206645</v>
      </c>
    </row>
    <row r="1814" spans="1:23" x14ac:dyDescent="0.3">
      <c r="A1814" s="1" t="s">
        <v>7228</v>
      </c>
      <c r="B1814" s="1" t="s">
        <v>7229</v>
      </c>
      <c r="C1814" s="9" t="s">
        <v>19</v>
      </c>
      <c r="D1814" s="9" t="s">
        <v>7230</v>
      </c>
      <c r="E1814" s="9" t="s">
        <v>7231</v>
      </c>
      <c r="F1814" s="9" t="s">
        <v>29</v>
      </c>
      <c r="G1814" s="10">
        <v>-0.218016572577934</v>
      </c>
      <c r="H1814" s="10">
        <v>0.356820382089234</v>
      </c>
      <c r="I1814" s="4" t="s">
        <v>23</v>
      </c>
      <c r="J1814" s="10">
        <v>-0.42319150223888602</v>
      </c>
      <c r="K1814" s="10">
        <v>8.0015114720079494E-2</v>
      </c>
      <c r="L1814" s="12" t="s">
        <v>23</v>
      </c>
      <c r="M1814" s="10">
        <v>0.45824179315813601</v>
      </c>
      <c r="N1814" s="10">
        <v>9.4245654584134003E-2</v>
      </c>
      <c r="O1814" s="4" t="s">
        <v>23</v>
      </c>
      <c r="P1814" s="10">
        <v>0.37385071192764002</v>
      </c>
      <c r="Q1814" s="10">
        <v>0.122820230118768</v>
      </c>
      <c r="R1814" s="4" t="s">
        <v>23</v>
      </c>
      <c r="S1814" s="11">
        <v>431.698332092567</v>
      </c>
      <c r="T1814" s="11">
        <v>371.25750134513203</v>
      </c>
      <c r="U1814" s="11">
        <v>321.93265567935202</v>
      </c>
      <c r="V1814" s="11">
        <v>593.10813277621696</v>
      </c>
      <c r="W1814" s="5">
        <v>559.41432269689801</v>
      </c>
    </row>
    <row r="1815" spans="1:23" x14ac:dyDescent="0.3">
      <c r="A1815" s="1" t="s">
        <v>7232</v>
      </c>
      <c r="B1815" s="1" t="s">
        <v>7233</v>
      </c>
      <c r="C1815" s="9" t="s">
        <v>19</v>
      </c>
      <c r="D1815" s="9" t="s">
        <v>7234</v>
      </c>
      <c r="E1815" s="9" t="s">
        <v>7235</v>
      </c>
      <c r="F1815" s="9" t="s">
        <v>22</v>
      </c>
      <c r="G1815" s="10">
        <v>-0.40834330244908501</v>
      </c>
      <c r="H1815" s="10">
        <v>0.188908262949087</v>
      </c>
      <c r="I1815" s="4" t="s">
        <v>23</v>
      </c>
      <c r="J1815" s="10">
        <v>-1.0876700968497099</v>
      </c>
      <c r="K1815" s="10">
        <v>1.4081447111619801E-3</v>
      </c>
      <c r="L1815" s="12" t="s">
        <v>22</v>
      </c>
      <c r="M1815" s="10">
        <v>-0.16042586840155401</v>
      </c>
      <c r="N1815" s="10">
        <v>0.64714296868245003</v>
      </c>
      <c r="O1815" s="4" t="s">
        <v>23</v>
      </c>
      <c r="P1815" s="10">
        <v>0.52779506704789003</v>
      </c>
      <c r="Q1815" s="10">
        <v>9.7013826319443094E-2</v>
      </c>
      <c r="R1815" s="4" t="s">
        <v>23</v>
      </c>
      <c r="S1815" s="11">
        <v>511.14749683051002</v>
      </c>
      <c r="T1815" s="11">
        <v>385.28069447363703</v>
      </c>
      <c r="U1815" s="11">
        <v>240.56883174230299</v>
      </c>
      <c r="V1815" s="11">
        <v>457.40411899621802</v>
      </c>
      <c r="W1815" s="5">
        <v>737.006123973645</v>
      </c>
    </row>
    <row r="1816" spans="1:23" x14ac:dyDescent="0.3">
      <c r="A1816" s="1" t="s">
        <v>7236</v>
      </c>
      <c r="B1816" s="1" t="s">
        <v>7237</v>
      </c>
      <c r="C1816" s="9" t="s">
        <v>19</v>
      </c>
      <c r="D1816" s="9" t="s">
        <v>7238</v>
      </c>
      <c r="E1816" s="9" t="s">
        <v>7239</v>
      </c>
      <c r="F1816" s="9" t="s">
        <v>29</v>
      </c>
      <c r="G1816" s="10">
        <v>1.4002793053085101</v>
      </c>
      <c r="H1816" s="10">
        <v>0.17417016055456899</v>
      </c>
      <c r="I1816" s="4" t="s">
        <v>23</v>
      </c>
      <c r="J1816" s="10">
        <v>3.8591954464982301</v>
      </c>
      <c r="K1816" s="10">
        <v>1.58777740554167E-3</v>
      </c>
      <c r="L1816" s="12" t="s">
        <v>29</v>
      </c>
      <c r="M1816" s="10">
        <v>7.4304529980655802</v>
      </c>
      <c r="N1816" s="10">
        <v>6.6414513708642E-6</v>
      </c>
      <c r="O1816" s="4" t="s">
        <v>29</v>
      </c>
      <c r="P1816" s="10">
        <v>4.2700404869393003</v>
      </c>
      <c r="Q1816" s="10">
        <v>7.3327407241017596E-4</v>
      </c>
      <c r="R1816" s="4" t="s">
        <v>29</v>
      </c>
      <c r="S1816" s="11">
        <v>2.5057183197695299</v>
      </c>
      <c r="T1816" s="11">
        <v>6.5313313602964298</v>
      </c>
      <c r="U1816" s="11">
        <v>36.415575886232602</v>
      </c>
      <c r="V1816" s="11">
        <v>433.54843802609599</v>
      </c>
      <c r="W1816" s="5">
        <v>48.510990948946997</v>
      </c>
    </row>
    <row r="1817" spans="1:23" x14ac:dyDescent="0.3">
      <c r="A1817" s="1" t="s">
        <v>7240</v>
      </c>
      <c r="B1817" s="1" t="s">
        <v>7241</v>
      </c>
      <c r="C1817" s="9" t="s">
        <v>19</v>
      </c>
      <c r="D1817" s="9" t="s">
        <v>7242</v>
      </c>
      <c r="E1817" s="9" t="s">
        <v>7243</v>
      </c>
      <c r="F1817" s="9" t="s">
        <v>29</v>
      </c>
      <c r="G1817" s="10">
        <v>-1.5959871638878</v>
      </c>
      <c r="H1817" s="10">
        <v>0.39274096437900802</v>
      </c>
      <c r="I1817" s="4" t="s">
        <v>23</v>
      </c>
      <c r="J1817" s="10">
        <v>1.3256198877248799</v>
      </c>
      <c r="K1817" s="10">
        <v>0.48830929636711901</v>
      </c>
      <c r="L1817" s="12" t="s">
        <v>23</v>
      </c>
      <c r="M1817" s="10">
        <v>0.42710901541305601</v>
      </c>
      <c r="N1817" s="10">
        <v>0.83793918098939901</v>
      </c>
      <c r="O1817" s="4" t="s">
        <v>23</v>
      </c>
      <c r="P1817" s="10">
        <v>1.8010487805637401</v>
      </c>
      <c r="Q1817" s="10">
        <v>0.35681394946191303</v>
      </c>
      <c r="R1817" s="4" t="s">
        <v>23</v>
      </c>
      <c r="S1817" s="11">
        <v>8.5509987772627305</v>
      </c>
      <c r="T1817" s="11">
        <v>2.7561961518074498</v>
      </c>
      <c r="U1817" s="11">
        <v>21.4714930640395</v>
      </c>
      <c r="V1817" s="11">
        <v>11.5127174123519</v>
      </c>
      <c r="W1817" s="5">
        <v>29.860609956585101</v>
      </c>
    </row>
    <row r="1818" spans="1:23" x14ac:dyDescent="0.3">
      <c r="A1818" s="1" t="s">
        <v>7244</v>
      </c>
      <c r="B1818" s="1" t="s">
        <v>7245</v>
      </c>
      <c r="C1818" s="9" t="s">
        <v>19</v>
      </c>
      <c r="D1818" s="9" t="s">
        <v>7246</v>
      </c>
      <c r="E1818" s="9" t="s">
        <v>7247</v>
      </c>
      <c r="F1818" s="9" t="s">
        <v>22</v>
      </c>
      <c r="G1818" s="10">
        <v>2.75574341952988</v>
      </c>
      <c r="H1818" s="10">
        <v>0.155728718254104</v>
      </c>
      <c r="I1818" s="4" t="s">
        <v>23</v>
      </c>
      <c r="J1818" s="10">
        <v>1.2932673820354399</v>
      </c>
      <c r="K1818" s="10">
        <v>0.47209378806097302</v>
      </c>
      <c r="L1818" s="12" t="s">
        <v>23</v>
      </c>
      <c r="M1818" s="10">
        <v>0.27590271082441498</v>
      </c>
      <c r="N1818" s="10">
        <v>0.88860279951208399</v>
      </c>
      <c r="O1818" s="4" t="s">
        <v>23</v>
      </c>
      <c r="P1818" s="10">
        <v>2.34626614687954</v>
      </c>
      <c r="Q1818" s="10">
        <v>0.21558605742133299</v>
      </c>
      <c r="R1818" s="4" t="s">
        <v>23</v>
      </c>
      <c r="S1818" s="11">
        <v>4.6807670803108099</v>
      </c>
      <c r="T1818" s="11">
        <v>31.662743155169998</v>
      </c>
      <c r="U1818" s="11">
        <v>11.455805778321899</v>
      </c>
      <c r="V1818" s="11">
        <v>5.6669157646223196</v>
      </c>
      <c r="W1818" s="5">
        <v>23.804434493952801</v>
      </c>
    </row>
    <row r="1819" spans="1:23" x14ac:dyDescent="0.3">
      <c r="A1819" s="1" t="s">
        <v>7248</v>
      </c>
      <c r="B1819" s="1" t="s">
        <v>7249</v>
      </c>
      <c r="C1819" s="9" t="s">
        <v>19</v>
      </c>
      <c r="D1819" s="9" t="s">
        <v>7250</v>
      </c>
      <c r="E1819" s="9" t="s">
        <v>7251</v>
      </c>
      <c r="F1819" s="9" t="s">
        <v>22</v>
      </c>
      <c r="G1819" s="10">
        <v>7.3649380905338502</v>
      </c>
      <c r="H1819" s="10">
        <v>5.3594295408600397E-3</v>
      </c>
      <c r="I1819" s="4" t="s">
        <v>29</v>
      </c>
      <c r="J1819" s="10">
        <v>5.2494056399493703</v>
      </c>
      <c r="K1819" s="10">
        <v>2.4765272750229401E-2</v>
      </c>
      <c r="L1819" s="12" t="s">
        <v>29</v>
      </c>
      <c r="M1819" s="10">
        <v>4.7106736893448904</v>
      </c>
      <c r="N1819" s="10">
        <v>4.4173078315298299E-2</v>
      </c>
      <c r="O1819" s="4" t="s">
        <v>23</v>
      </c>
      <c r="P1819" s="10">
        <v>5.0743989424802596</v>
      </c>
      <c r="Q1819" s="10">
        <v>2.82857062273273E-2</v>
      </c>
      <c r="R1819" s="4" t="s">
        <v>29</v>
      </c>
      <c r="S1819" s="11">
        <v>0.122603035042742</v>
      </c>
      <c r="T1819" s="11">
        <v>23.975929293724398</v>
      </c>
      <c r="U1819" s="11">
        <v>5.5237438333451898</v>
      </c>
      <c r="V1819" s="11">
        <v>3.76594526113136</v>
      </c>
      <c r="W1819" s="5">
        <v>4.89121431358961</v>
      </c>
    </row>
    <row r="1820" spans="1:23" x14ac:dyDescent="0.3">
      <c r="A1820" s="1" t="s">
        <v>7252</v>
      </c>
      <c r="B1820" s="1" t="s">
        <v>7253</v>
      </c>
      <c r="C1820" s="9" t="s">
        <v>19</v>
      </c>
      <c r="D1820" s="9" t="s">
        <v>7254</v>
      </c>
      <c r="E1820" s="9" t="s">
        <v>7255</v>
      </c>
      <c r="F1820" s="9" t="s">
        <v>22</v>
      </c>
      <c r="G1820" s="10">
        <v>-0.38409902167918197</v>
      </c>
      <c r="H1820" s="10">
        <v>0.693542007311445</v>
      </c>
      <c r="I1820" s="4" t="s">
        <v>23</v>
      </c>
      <c r="J1820" s="10">
        <v>-0.54140177327786798</v>
      </c>
      <c r="K1820" s="10">
        <v>0.57902966170620895</v>
      </c>
      <c r="L1820" s="12" t="s">
        <v>23</v>
      </c>
      <c r="M1820" s="10">
        <v>0.53103854738024703</v>
      </c>
      <c r="N1820" s="10">
        <v>0.63146250306604101</v>
      </c>
      <c r="O1820" s="4" t="s">
        <v>23</v>
      </c>
      <c r="P1820" s="10">
        <v>-0.29306576462108302</v>
      </c>
      <c r="Q1820" s="10">
        <v>0.76359986283915604</v>
      </c>
      <c r="R1820" s="4" t="s">
        <v>23</v>
      </c>
      <c r="S1820" s="11">
        <v>21.8787232878345</v>
      </c>
      <c r="T1820" s="11">
        <v>16.715162372917</v>
      </c>
      <c r="U1820" s="11">
        <v>15.0187283577587</v>
      </c>
      <c r="V1820" s="11">
        <v>31.6149583242834</v>
      </c>
      <c r="W1820" s="5">
        <v>17.8496666642686</v>
      </c>
    </row>
    <row r="1821" spans="1:23" x14ac:dyDescent="0.3">
      <c r="A1821" s="1" t="s">
        <v>7256</v>
      </c>
      <c r="B1821" s="1" t="s">
        <v>7257</v>
      </c>
      <c r="C1821" s="9" t="s">
        <v>19</v>
      </c>
      <c r="D1821" s="9" t="s">
        <v>7258</v>
      </c>
      <c r="E1821" s="9" t="s">
        <v>7259</v>
      </c>
      <c r="F1821" s="9" t="s">
        <v>22</v>
      </c>
      <c r="G1821" s="10">
        <v>-0.168190747717677</v>
      </c>
      <c r="H1821" s="10">
        <v>0.72592070798501596</v>
      </c>
      <c r="I1821" s="4" t="s">
        <v>23</v>
      </c>
      <c r="J1821" s="10">
        <v>3.4059567668431899E-2</v>
      </c>
      <c r="K1821" s="10">
        <v>0.94343645842661705</v>
      </c>
      <c r="L1821" s="12" t="s">
        <v>23</v>
      </c>
      <c r="M1821" s="10">
        <v>-8.7346334452086796E-2</v>
      </c>
      <c r="N1821" s="10">
        <v>0.87316430404066903</v>
      </c>
      <c r="O1821" s="4" t="s">
        <v>23</v>
      </c>
      <c r="P1821" s="10">
        <v>-0.45145876279871</v>
      </c>
      <c r="Q1821" s="10">
        <v>0.34934681800393202</v>
      </c>
      <c r="R1821" s="4" t="s">
        <v>23</v>
      </c>
      <c r="S1821" s="11">
        <v>77.161071763997398</v>
      </c>
      <c r="T1821" s="11">
        <v>68.708362204221601</v>
      </c>
      <c r="U1821" s="11">
        <v>79.048416926506604</v>
      </c>
      <c r="V1821" s="11">
        <v>72.658748250656402</v>
      </c>
      <c r="W1821" s="5">
        <v>56.455413535666402</v>
      </c>
    </row>
    <row r="1822" spans="1:23" x14ac:dyDescent="0.3">
      <c r="A1822" s="1" t="s">
        <v>7260</v>
      </c>
      <c r="B1822" s="1" t="s">
        <v>7261</v>
      </c>
      <c r="C1822" s="9" t="s">
        <v>19</v>
      </c>
      <c r="D1822" s="9" t="s">
        <v>7262</v>
      </c>
      <c r="E1822" s="9" t="s">
        <v>7263</v>
      </c>
      <c r="F1822" s="9" t="s">
        <v>22</v>
      </c>
      <c r="G1822" s="10">
        <v>0.73570644596492196</v>
      </c>
      <c r="H1822" s="10">
        <v>0.39790176701381902</v>
      </c>
      <c r="I1822" s="4" t="s">
        <v>23</v>
      </c>
      <c r="J1822" s="10">
        <v>1.09795550281344</v>
      </c>
      <c r="K1822" s="10">
        <v>0.21551677407954301</v>
      </c>
      <c r="L1822" s="12" t="s">
        <v>23</v>
      </c>
      <c r="M1822" s="10">
        <v>-0.26263265367703698</v>
      </c>
      <c r="N1822" s="10">
        <v>0.78764424216778595</v>
      </c>
      <c r="O1822" s="4" t="s">
        <v>23</v>
      </c>
      <c r="P1822" s="10">
        <v>-1.4107319692957001</v>
      </c>
      <c r="Q1822" s="10">
        <v>0.10796104076112301</v>
      </c>
      <c r="R1822" s="4" t="s">
        <v>23</v>
      </c>
      <c r="S1822" s="11">
        <v>34.763799189836</v>
      </c>
      <c r="T1822" s="11">
        <v>57.878054650548897</v>
      </c>
      <c r="U1822" s="11">
        <v>74.391949365285399</v>
      </c>
      <c r="V1822" s="11">
        <v>28.930801645530799</v>
      </c>
      <c r="W1822" s="5">
        <v>13.071122645459299</v>
      </c>
    </row>
    <row r="1823" spans="1:23" x14ac:dyDescent="0.3">
      <c r="A1823" s="1" t="s">
        <v>7264</v>
      </c>
      <c r="B1823" s="1" t="s">
        <v>7265</v>
      </c>
      <c r="C1823" s="9" t="s">
        <v>19</v>
      </c>
      <c r="D1823" s="9" t="s">
        <v>7266</v>
      </c>
      <c r="E1823" s="9" t="s">
        <v>7267</v>
      </c>
      <c r="F1823" s="9" t="s">
        <v>22</v>
      </c>
      <c r="G1823" s="10">
        <v>1.49043991715702</v>
      </c>
      <c r="H1823" s="10">
        <v>0.19681227312795799</v>
      </c>
      <c r="I1823" s="4" t="s">
        <v>23</v>
      </c>
      <c r="J1823" s="10">
        <v>1.5746705869995401</v>
      </c>
      <c r="K1823" s="10">
        <v>0.17461369733894699</v>
      </c>
      <c r="L1823" s="12" t="s">
        <v>23</v>
      </c>
      <c r="M1823" s="10">
        <v>2.36409478599735</v>
      </c>
      <c r="N1823" s="10">
        <v>6.9709031257515305E-2</v>
      </c>
      <c r="O1823" s="4" t="s">
        <v>23</v>
      </c>
      <c r="P1823" s="10">
        <v>1.6162858970023899</v>
      </c>
      <c r="Q1823" s="10">
        <v>0.16454112211406699</v>
      </c>
      <c r="R1823" s="4" t="s">
        <v>23</v>
      </c>
      <c r="S1823" s="11">
        <v>13.3189927843147</v>
      </c>
      <c r="T1823" s="11">
        <v>37.482481783753997</v>
      </c>
      <c r="U1823" s="11">
        <v>39.7132598308986</v>
      </c>
      <c r="V1823" s="11">
        <v>68.7393114492195</v>
      </c>
      <c r="W1823" s="5">
        <v>40.913472908834301</v>
      </c>
    </row>
    <row r="1824" spans="1:23" x14ac:dyDescent="0.3">
      <c r="A1824" s="1" t="s">
        <v>7268</v>
      </c>
      <c r="B1824" s="1" t="s">
        <v>7269</v>
      </c>
      <c r="C1824" s="9" t="s">
        <v>19</v>
      </c>
      <c r="D1824" s="9" t="s">
        <v>7270</v>
      </c>
      <c r="E1824" s="9" t="s">
        <v>7271</v>
      </c>
      <c r="F1824" s="9" t="s">
        <v>22</v>
      </c>
      <c r="G1824" s="10">
        <v>-0.16526895556346199</v>
      </c>
      <c r="H1824" s="10">
        <v>0.86103259647866104</v>
      </c>
      <c r="I1824" s="4" t="s">
        <v>23</v>
      </c>
      <c r="J1824" s="10">
        <v>-0.53050828994881705</v>
      </c>
      <c r="K1824" s="10">
        <v>0.57448332686594605</v>
      </c>
      <c r="L1824" s="12" t="s">
        <v>23</v>
      </c>
      <c r="M1824" s="10">
        <v>-1.2203373620332001</v>
      </c>
      <c r="N1824" s="10">
        <v>0.278497436202858</v>
      </c>
      <c r="O1824" s="4" t="s">
        <v>23</v>
      </c>
      <c r="P1824" s="10">
        <v>-0.80860215775239497</v>
      </c>
      <c r="Q1824" s="10">
        <v>0.39417398411742399</v>
      </c>
      <c r="R1824" s="4" t="s">
        <v>23</v>
      </c>
      <c r="S1824" s="11">
        <v>36.395294386071797</v>
      </c>
      <c r="T1824" s="11">
        <v>32.448427666974801</v>
      </c>
      <c r="U1824" s="11">
        <v>25.2050620099517</v>
      </c>
      <c r="V1824" s="11">
        <v>15.581571680510899</v>
      </c>
      <c r="W1824" s="5">
        <v>20.7880173148253</v>
      </c>
    </row>
    <row r="1825" spans="1:23" x14ac:dyDescent="0.3">
      <c r="A1825" s="1" t="s">
        <v>7272</v>
      </c>
      <c r="B1825" s="1" t="s">
        <v>7273</v>
      </c>
      <c r="C1825" s="9" t="s">
        <v>19</v>
      </c>
      <c r="D1825" s="9" t="s">
        <v>7274</v>
      </c>
      <c r="E1825" s="9" t="s">
        <v>7275</v>
      </c>
      <c r="F1825" s="9" t="s">
        <v>22</v>
      </c>
      <c r="G1825" s="10">
        <v>0.185206803025453</v>
      </c>
      <c r="H1825" s="10">
        <v>0.91138169565865201</v>
      </c>
      <c r="I1825" s="4" t="s">
        <v>23</v>
      </c>
      <c r="J1825" s="10">
        <v>1.3020268641421</v>
      </c>
      <c r="K1825" s="10">
        <v>0.448943923565018</v>
      </c>
      <c r="L1825" s="12" t="s">
        <v>23</v>
      </c>
      <c r="M1825" s="10">
        <v>2.1584132909573599</v>
      </c>
      <c r="N1825" s="10">
        <v>0.26238625005673699</v>
      </c>
      <c r="O1825" s="4" t="s">
        <v>23</v>
      </c>
      <c r="P1825" s="10">
        <v>0.78118963844693201</v>
      </c>
      <c r="Q1825" s="10">
        <v>0.64324915798061</v>
      </c>
      <c r="R1825" s="4" t="s">
        <v>23</v>
      </c>
      <c r="S1825" s="11">
        <v>1.79706518033184</v>
      </c>
      <c r="T1825" s="11">
        <v>2.0259432867429901</v>
      </c>
      <c r="U1825" s="11">
        <v>4.4518565176812803</v>
      </c>
      <c r="V1825" s="11">
        <v>8.1012253506529106</v>
      </c>
      <c r="W1825" s="5">
        <v>3.1010557943259802</v>
      </c>
    </row>
    <row r="1826" spans="1:23" x14ac:dyDescent="0.3">
      <c r="A1826" s="1" t="s">
        <v>7276</v>
      </c>
      <c r="B1826" s="1" t="s">
        <v>7277</v>
      </c>
      <c r="C1826" s="9" t="s">
        <v>19</v>
      </c>
      <c r="D1826" s="9" t="s">
        <v>7278</v>
      </c>
      <c r="E1826" s="9" t="s">
        <v>7279</v>
      </c>
      <c r="F1826" s="9" t="s">
        <v>29</v>
      </c>
      <c r="G1826" s="10">
        <v>6.2219697940657702E-2</v>
      </c>
      <c r="H1826" s="10">
        <v>0.84248466893804097</v>
      </c>
      <c r="I1826" s="4" t="s">
        <v>23</v>
      </c>
      <c r="J1826" s="10">
        <v>0.43786380460441898</v>
      </c>
      <c r="K1826" s="10">
        <v>0.17256268751335299</v>
      </c>
      <c r="L1826" s="12" t="s">
        <v>23</v>
      </c>
      <c r="M1826" s="10">
        <v>-7.9208802143991799E-2</v>
      </c>
      <c r="N1826" s="10">
        <v>0.82418545748365601</v>
      </c>
      <c r="O1826" s="4" t="s">
        <v>23</v>
      </c>
      <c r="P1826" s="10">
        <v>-0.12673761313505399</v>
      </c>
      <c r="Q1826" s="10">
        <v>0.68526348450178098</v>
      </c>
      <c r="R1826" s="4" t="s">
        <v>23</v>
      </c>
      <c r="S1826" s="11">
        <v>162.36014123542199</v>
      </c>
      <c r="T1826" s="11">
        <v>169.45316020005899</v>
      </c>
      <c r="U1826" s="11">
        <v>220.048426010958</v>
      </c>
      <c r="V1826" s="11">
        <v>153.623725881106</v>
      </c>
      <c r="W1826" s="5">
        <v>148.726048353317</v>
      </c>
    </row>
    <row r="1827" spans="1:23" x14ac:dyDescent="0.3">
      <c r="A1827" s="1" t="s">
        <v>7280</v>
      </c>
      <c r="B1827" s="1" t="s">
        <v>7281</v>
      </c>
      <c r="C1827" s="9" t="s">
        <v>19</v>
      </c>
      <c r="D1827" s="9" t="s">
        <v>7282</v>
      </c>
      <c r="E1827" s="9" t="s">
        <v>7283</v>
      </c>
      <c r="F1827" s="9" t="s">
        <v>29</v>
      </c>
      <c r="G1827" s="10">
        <v>0.97054440724470603</v>
      </c>
      <c r="H1827" s="10">
        <v>0.57726540923361103</v>
      </c>
      <c r="I1827" s="4" t="s">
        <v>23</v>
      </c>
      <c r="J1827" s="10">
        <v>2.78453612169019</v>
      </c>
      <c r="K1827" s="10">
        <v>0.14445132576586001</v>
      </c>
      <c r="L1827" s="12" t="s">
        <v>23</v>
      </c>
      <c r="M1827" s="10">
        <v>0.70095134401811399</v>
      </c>
      <c r="N1827" s="10">
        <v>0.71555368409591502</v>
      </c>
      <c r="O1827" s="4" t="s">
        <v>23</v>
      </c>
      <c r="P1827" s="10">
        <v>-5.6830652937263801</v>
      </c>
      <c r="Q1827" s="10">
        <v>9.3640344099020795E-3</v>
      </c>
      <c r="R1827" s="4" t="s">
        <v>22</v>
      </c>
      <c r="S1827" s="11">
        <v>5.4693088774947398</v>
      </c>
      <c r="T1827" s="11">
        <v>10.7149943649947</v>
      </c>
      <c r="U1827" s="11">
        <v>37.791456810321399</v>
      </c>
      <c r="V1827" s="11">
        <v>8.8942144181707796</v>
      </c>
      <c r="W1827" s="5">
        <v>9.1252501082631499E-2</v>
      </c>
    </row>
    <row r="1828" spans="1:23" x14ac:dyDescent="0.3">
      <c r="A1828" s="1" t="s">
        <v>7284</v>
      </c>
      <c r="B1828" s="1" t="s">
        <v>7285</v>
      </c>
      <c r="C1828" s="9" t="s">
        <v>19</v>
      </c>
      <c r="D1828" s="9" t="s">
        <v>7286</v>
      </c>
      <c r="E1828" s="9" t="s">
        <v>7287</v>
      </c>
      <c r="F1828" s="9" t="s">
        <v>29</v>
      </c>
      <c r="G1828" s="10">
        <v>0.33699566167765199</v>
      </c>
      <c r="H1828" s="10">
        <v>0.67603973301950004</v>
      </c>
      <c r="I1828" s="4" t="s">
        <v>23</v>
      </c>
      <c r="J1828" s="10">
        <v>0.37397339222279202</v>
      </c>
      <c r="K1828" s="10">
        <v>0.64334853751808196</v>
      </c>
      <c r="L1828" s="12" t="s">
        <v>23</v>
      </c>
      <c r="M1828" s="10">
        <v>3.0437923163773699</v>
      </c>
      <c r="N1828" s="10">
        <v>3.1665707223875201E-3</v>
      </c>
      <c r="O1828" s="4" t="s">
        <v>29</v>
      </c>
      <c r="P1828" s="10">
        <v>2.9474727736311399</v>
      </c>
      <c r="Q1828" s="10">
        <v>2.49493062690052E-3</v>
      </c>
      <c r="R1828" s="4" t="s">
        <v>29</v>
      </c>
      <c r="S1828" s="11">
        <v>67.289589283249398</v>
      </c>
      <c r="T1828" s="11">
        <v>84.462317692480198</v>
      </c>
      <c r="U1828" s="11">
        <v>87.144319885040701</v>
      </c>
      <c r="V1828" s="11">
        <v>555.04492911811201</v>
      </c>
      <c r="W1828" s="5">
        <v>519.21579147610805</v>
      </c>
    </row>
    <row r="1829" spans="1:23" x14ac:dyDescent="0.3">
      <c r="A1829" s="1" t="s">
        <v>7288</v>
      </c>
      <c r="B1829" s="1" t="s">
        <v>7289</v>
      </c>
      <c r="C1829" s="9" t="s">
        <v>19</v>
      </c>
      <c r="D1829" s="9" t="s">
        <v>7290</v>
      </c>
      <c r="E1829" s="9" t="s">
        <v>7291</v>
      </c>
      <c r="F1829" s="9" t="s">
        <v>22</v>
      </c>
      <c r="G1829" s="10">
        <v>0.53405703328535103</v>
      </c>
      <c r="H1829" s="10">
        <v>0.62275397706479696</v>
      </c>
      <c r="I1829" s="4" t="s">
        <v>23</v>
      </c>
      <c r="J1829" s="10">
        <v>1.3497467591635499</v>
      </c>
      <c r="K1829" s="10">
        <v>0.22992442985332501</v>
      </c>
      <c r="L1829" s="12" t="s">
        <v>23</v>
      </c>
      <c r="M1829" s="10">
        <v>0.45725443976125602</v>
      </c>
      <c r="N1829" s="10">
        <v>0.70661131428735902</v>
      </c>
      <c r="O1829" s="4" t="s">
        <v>23</v>
      </c>
      <c r="P1829" s="10">
        <v>0.99520812887571297</v>
      </c>
      <c r="Q1829" s="10">
        <v>0.367385669912139</v>
      </c>
      <c r="R1829" s="4" t="s">
        <v>23</v>
      </c>
      <c r="S1829" s="11">
        <v>14.146544551393401</v>
      </c>
      <c r="T1829" s="11">
        <v>20.5077355211072</v>
      </c>
      <c r="U1829" s="11">
        <v>36.066035495090198</v>
      </c>
      <c r="V1829" s="11">
        <v>19.4023926265371</v>
      </c>
      <c r="W1829" s="5">
        <v>28.2030787805137</v>
      </c>
    </row>
    <row r="1830" spans="1:23" x14ac:dyDescent="0.3">
      <c r="A1830" s="1" t="s">
        <v>7292</v>
      </c>
      <c r="B1830" s="1" t="s">
        <v>7293</v>
      </c>
      <c r="C1830" s="9" t="s">
        <v>19</v>
      </c>
      <c r="D1830" s="9" t="s">
        <v>7294</v>
      </c>
      <c r="E1830" s="9" t="s">
        <v>7295</v>
      </c>
      <c r="F1830" s="9" t="s">
        <v>29</v>
      </c>
      <c r="G1830" s="10">
        <v>0.16720728800290399</v>
      </c>
      <c r="H1830" s="10">
        <v>0.771206175335168</v>
      </c>
      <c r="I1830" s="4" t="s">
        <v>23</v>
      </c>
      <c r="J1830" s="10">
        <v>-2.26046646201821E-2</v>
      </c>
      <c r="K1830" s="10">
        <v>0.96853758851938898</v>
      </c>
      <c r="L1830" s="12" t="s">
        <v>23</v>
      </c>
      <c r="M1830" s="10">
        <v>0.52518946094888197</v>
      </c>
      <c r="N1830" s="10">
        <v>0.42099168556720201</v>
      </c>
      <c r="O1830" s="4" t="s">
        <v>23</v>
      </c>
      <c r="P1830" s="10">
        <v>-0.20419264737635801</v>
      </c>
      <c r="Q1830" s="10">
        <v>0.72139340708118205</v>
      </c>
      <c r="R1830" s="4" t="s">
        <v>23</v>
      </c>
      <c r="S1830" s="11">
        <v>66.107602448054195</v>
      </c>
      <c r="T1830" s="11">
        <v>74.105900743033999</v>
      </c>
      <c r="U1830" s="11">
        <v>65.093150794000195</v>
      </c>
      <c r="V1830" s="11">
        <v>95.150810010040701</v>
      </c>
      <c r="W1830" s="5">
        <v>57.354549851905801</v>
      </c>
    </row>
    <row r="1831" spans="1:23" x14ac:dyDescent="0.3">
      <c r="A1831" s="1" t="s">
        <v>7296</v>
      </c>
      <c r="B1831" s="1" t="s">
        <v>7297</v>
      </c>
      <c r="C1831" s="9" t="s">
        <v>19</v>
      </c>
      <c r="D1831" s="9" t="s">
        <v>7298</v>
      </c>
      <c r="E1831" s="9" t="s">
        <v>7299</v>
      </c>
      <c r="F1831" s="9" t="s">
        <v>22</v>
      </c>
      <c r="G1831" s="10">
        <v>-0.93934213298701197</v>
      </c>
      <c r="H1831" s="10">
        <v>0.43243598931752297</v>
      </c>
      <c r="I1831" s="4" t="s">
        <v>23</v>
      </c>
      <c r="J1831" s="10">
        <v>0.33740145928659498</v>
      </c>
      <c r="K1831" s="10">
        <v>0.77817953750425095</v>
      </c>
      <c r="L1831" s="12" t="s">
        <v>23</v>
      </c>
      <c r="M1831" s="10">
        <v>-0.26978607082543199</v>
      </c>
      <c r="N1831" s="10">
        <v>0.842992796172498</v>
      </c>
      <c r="O1831" s="4" t="s">
        <v>23</v>
      </c>
      <c r="P1831" s="10">
        <v>7.2274591298048904E-2</v>
      </c>
      <c r="Q1831" s="10">
        <v>0.95162777682140398</v>
      </c>
      <c r="R1831" s="4" t="s">
        <v>23</v>
      </c>
      <c r="S1831" s="11">
        <v>7.7590116235322899</v>
      </c>
      <c r="T1831" s="11">
        <v>4.0369405910054104</v>
      </c>
      <c r="U1831" s="11">
        <v>9.8063266381094891</v>
      </c>
      <c r="V1831" s="11">
        <v>6.4214942759798204</v>
      </c>
      <c r="W1831" s="5">
        <v>8.1582818858752706</v>
      </c>
    </row>
    <row r="1832" spans="1:23" x14ac:dyDescent="0.3">
      <c r="A1832" s="1" t="s">
        <v>7300</v>
      </c>
      <c r="B1832" s="1" t="s">
        <v>7301</v>
      </c>
      <c r="C1832" s="9" t="s">
        <v>19</v>
      </c>
      <c r="D1832" s="9" t="s">
        <v>7302</v>
      </c>
      <c r="E1832" s="9" t="s">
        <v>7303</v>
      </c>
      <c r="F1832" s="9" t="s">
        <v>29</v>
      </c>
      <c r="G1832" s="10">
        <v>0.56947971696283395</v>
      </c>
      <c r="H1832" s="10">
        <v>0.39085880111772098</v>
      </c>
      <c r="I1832" s="4" t="s">
        <v>23</v>
      </c>
      <c r="J1832" s="10">
        <v>0.59068167671690697</v>
      </c>
      <c r="K1832" s="10">
        <v>0.373692111914458</v>
      </c>
      <c r="L1832" s="12" t="s">
        <v>23</v>
      </c>
      <c r="M1832" s="10">
        <v>-0.76240370761760901</v>
      </c>
      <c r="N1832" s="10">
        <v>0.31813235864409301</v>
      </c>
      <c r="O1832" s="4" t="s">
        <v>23</v>
      </c>
      <c r="P1832" s="10">
        <v>-0.41442959386017503</v>
      </c>
      <c r="Q1832" s="10">
        <v>0.52527873664410496</v>
      </c>
      <c r="R1832" s="4" t="s">
        <v>23</v>
      </c>
      <c r="S1832" s="11">
        <v>77.547855382686805</v>
      </c>
      <c r="T1832" s="11">
        <v>115.18502845165401</v>
      </c>
      <c r="U1832" s="11">
        <v>116.728200554431</v>
      </c>
      <c r="V1832" s="11">
        <v>45.689733938630603</v>
      </c>
      <c r="W1832" s="5">
        <v>58.179771954128697</v>
      </c>
    </row>
    <row r="1833" spans="1:23" x14ac:dyDescent="0.3">
      <c r="A1833" s="1" t="s">
        <v>7304</v>
      </c>
      <c r="B1833" s="1" t="s">
        <v>7305</v>
      </c>
      <c r="C1833" s="9" t="s">
        <v>19</v>
      </c>
      <c r="D1833" s="9" t="s">
        <v>7306</v>
      </c>
      <c r="E1833" s="9" t="s">
        <v>7307</v>
      </c>
      <c r="F1833" s="9" t="s">
        <v>22</v>
      </c>
      <c r="G1833" s="10">
        <v>-0.220100366766564</v>
      </c>
      <c r="H1833" s="10">
        <v>0.72280149755829204</v>
      </c>
      <c r="I1833" s="4" t="s">
        <v>23</v>
      </c>
      <c r="J1833" s="10">
        <v>0.177715891009539</v>
      </c>
      <c r="K1833" s="10">
        <v>0.77541436274054698</v>
      </c>
      <c r="L1833" s="12" t="s">
        <v>23</v>
      </c>
      <c r="M1833" s="10">
        <v>-0.85245544432576603</v>
      </c>
      <c r="N1833" s="10">
        <v>0.24415592618708201</v>
      </c>
      <c r="O1833" s="4" t="s">
        <v>23</v>
      </c>
      <c r="P1833" s="10">
        <v>7.2182731088823393E-2</v>
      </c>
      <c r="Q1833" s="10">
        <v>0.90753791070057799</v>
      </c>
      <c r="R1833" s="4" t="s">
        <v>23</v>
      </c>
      <c r="S1833" s="11">
        <v>41.502115666201199</v>
      </c>
      <c r="T1833" s="11">
        <v>35.584416663267703</v>
      </c>
      <c r="U1833" s="11">
        <v>46.923950675001002</v>
      </c>
      <c r="V1833" s="11">
        <v>22.952956048643401</v>
      </c>
      <c r="W1833" s="5">
        <v>43.639358341788899</v>
      </c>
    </row>
    <row r="1834" spans="1:23" x14ac:dyDescent="0.3">
      <c r="A1834" s="1" t="s">
        <v>7308</v>
      </c>
      <c r="B1834" s="1" t="s">
        <v>7309</v>
      </c>
      <c r="C1834" s="9" t="s">
        <v>19</v>
      </c>
      <c r="D1834" s="9" t="s">
        <v>7310</v>
      </c>
      <c r="E1834" s="9" t="s">
        <v>7311</v>
      </c>
      <c r="F1834" s="9" t="s">
        <v>22</v>
      </c>
      <c r="G1834" s="10">
        <v>-0.10052017537916499</v>
      </c>
      <c r="H1834" s="10">
        <v>0.843643817026689</v>
      </c>
      <c r="I1834" s="4" t="s">
        <v>23</v>
      </c>
      <c r="J1834" s="10">
        <v>-0.87369810789551405</v>
      </c>
      <c r="K1834" s="10">
        <v>9.4894302969445593E-2</v>
      </c>
      <c r="L1834" s="12" t="s">
        <v>23</v>
      </c>
      <c r="M1834" s="10">
        <v>-0.70577614290572499</v>
      </c>
      <c r="N1834" s="10">
        <v>0.238321205096448</v>
      </c>
      <c r="O1834" s="4" t="s">
        <v>23</v>
      </c>
      <c r="P1834" s="10">
        <v>-0.360276707778449</v>
      </c>
      <c r="Q1834" s="10">
        <v>0.48048930243919202</v>
      </c>
      <c r="R1834" s="4" t="s">
        <v>23</v>
      </c>
      <c r="S1834" s="11">
        <v>66.557153106005501</v>
      </c>
      <c r="T1834" s="11">
        <v>62.139526736392398</v>
      </c>
      <c r="U1834" s="11">
        <v>36.313630040739902</v>
      </c>
      <c r="V1834" s="11">
        <v>40.810075300562403</v>
      </c>
      <c r="W1834" s="5">
        <v>51.839642470119898</v>
      </c>
    </row>
    <row r="1835" spans="1:23" x14ac:dyDescent="0.3">
      <c r="A1835" s="1" t="s">
        <v>7312</v>
      </c>
      <c r="B1835" s="1" t="s">
        <v>7313</v>
      </c>
      <c r="C1835" s="9" t="s">
        <v>19</v>
      </c>
      <c r="D1835" s="9" t="s">
        <v>7314</v>
      </c>
      <c r="E1835" s="9" t="s">
        <v>7315</v>
      </c>
      <c r="F1835" s="9" t="s">
        <v>29</v>
      </c>
      <c r="G1835" s="10">
        <v>-0.137713264156863</v>
      </c>
      <c r="H1835" s="10">
        <v>0.91368077008862703</v>
      </c>
      <c r="I1835" s="4" t="s">
        <v>23</v>
      </c>
      <c r="J1835" s="10">
        <v>-8.6767604234336507E-2</v>
      </c>
      <c r="K1835" s="10">
        <v>0.94559924301181597</v>
      </c>
      <c r="L1835" s="12" t="s">
        <v>23</v>
      </c>
      <c r="M1835" s="10">
        <v>0.56607087577549897</v>
      </c>
      <c r="N1835" s="10">
        <v>0.69456157833574395</v>
      </c>
      <c r="O1835" s="4" t="s">
        <v>23</v>
      </c>
      <c r="P1835" s="10">
        <v>-0.13227164490434701</v>
      </c>
      <c r="Q1835" s="10">
        <v>0.91707774479499005</v>
      </c>
      <c r="R1835" s="4" t="s">
        <v>23</v>
      </c>
      <c r="S1835" s="11">
        <v>13.034243769314299</v>
      </c>
      <c r="T1835" s="11">
        <v>11.8028668679485</v>
      </c>
      <c r="U1835" s="11">
        <v>12.286029548427299</v>
      </c>
      <c r="V1835" s="11">
        <v>19.317096012147399</v>
      </c>
      <c r="W1835" s="5">
        <v>11.888024310162701</v>
      </c>
    </row>
    <row r="1836" spans="1:23" x14ac:dyDescent="0.3">
      <c r="A1836" s="1" t="s">
        <v>7316</v>
      </c>
      <c r="B1836" s="1" t="s">
        <v>7317</v>
      </c>
      <c r="C1836" s="9" t="s">
        <v>19</v>
      </c>
      <c r="D1836" s="9" t="s">
        <v>7318</v>
      </c>
      <c r="E1836" s="9" t="s">
        <v>7319</v>
      </c>
      <c r="F1836" s="9" t="s">
        <v>29</v>
      </c>
      <c r="G1836" s="10">
        <v>-0.125580901101811</v>
      </c>
      <c r="H1836" s="10">
        <v>0.88216160910543995</v>
      </c>
      <c r="I1836" s="4" t="s">
        <v>23</v>
      </c>
      <c r="J1836" s="10">
        <v>-2.8238552914883499</v>
      </c>
      <c r="K1836" s="10">
        <v>3.4412582721793702E-3</v>
      </c>
      <c r="L1836" s="12" t="s">
        <v>22</v>
      </c>
      <c r="M1836" s="10">
        <v>-1.8199508074850499</v>
      </c>
      <c r="N1836" s="10">
        <v>8.4671077277856693E-2</v>
      </c>
      <c r="O1836" s="4" t="s">
        <v>23</v>
      </c>
      <c r="P1836" s="10">
        <v>-2.9406587364803798</v>
      </c>
      <c r="Q1836" s="10">
        <v>2.5470028490376701E-3</v>
      </c>
      <c r="R1836" s="4" t="s">
        <v>22</v>
      </c>
      <c r="S1836" s="11">
        <v>84.587512948746095</v>
      </c>
      <c r="T1836" s="11">
        <v>77.484191141832298</v>
      </c>
      <c r="U1836" s="11">
        <v>11.923159818991801</v>
      </c>
      <c r="V1836" s="11">
        <v>23.941002148724401</v>
      </c>
      <c r="W1836" s="5">
        <v>10.9868937928895</v>
      </c>
    </row>
    <row r="1837" spans="1:23" x14ac:dyDescent="0.3">
      <c r="A1837" s="1" t="s">
        <v>7320</v>
      </c>
      <c r="B1837" s="1" t="s">
        <v>7321</v>
      </c>
      <c r="C1837" s="9" t="s">
        <v>19</v>
      </c>
      <c r="D1837" s="9" t="s">
        <v>7322</v>
      </c>
      <c r="E1837" s="9" t="s">
        <v>7323</v>
      </c>
      <c r="F1837" s="9" t="s">
        <v>29</v>
      </c>
      <c r="G1837" s="10">
        <v>-4.7350817533039997</v>
      </c>
      <c r="H1837" s="10">
        <v>1.3785874238513201E-2</v>
      </c>
      <c r="I1837" s="4" t="s">
        <v>22</v>
      </c>
      <c r="J1837" s="10">
        <v>1.66355505825429</v>
      </c>
      <c r="K1837" s="10">
        <v>0.31639716794303702</v>
      </c>
      <c r="L1837" s="12" t="s">
        <v>23</v>
      </c>
      <c r="M1837" s="10">
        <v>2.99427154085646</v>
      </c>
      <c r="N1837" s="10">
        <v>0.113947137534989</v>
      </c>
      <c r="O1837" s="4" t="s">
        <v>23</v>
      </c>
      <c r="P1837" s="10">
        <v>1.71999661965835</v>
      </c>
      <c r="Q1837" s="10">
        <v>0.301497866016464</v>
      </c>
      <c r="R1837" s="4" t="s">
        <v>23</v>
      </c>
      <c r="S1837" s="11">
        <v>3.9951728602146499</v>
      </c>
      <c r="T1837" s="11">
        <v>0.10766391217997801</v>
      </c>
      <c r="U1837" s="11">
        <v>12.6951107976675</v>
      </c>
      <c r="V1837" s="11">
        <v>31.936342509082099</v>
      </c>
      <c r="W1837" s="5">
        <v>13.194966334010999</v>
      </c>
    </row>
    <row r="1838" spans="1:23" x14ac:dyDescent="0.3">
      <c r="A1838" s="1" t="s">
        <v>7324</v>
      </c>
      <c r="B1838" s="1" t="s">
        <v>7325</v>
      </c>
      <c r="C1838" s="9" t="s">
        <v>19</v>
      </c>
      <c r="D1838" s="9" t="s">
        <v>7326</v>
      </c>
      <c r="E1838" s="9" t="s">
        <v>7327</v>
      </c>
      <c r="F1838" s="9" t="s">
        <v>29</v>
      </c>
      <c r="G1838" s="10">
        <v>-0.35683494981798602</v>
      </c>
      <c r="H1838" s="10">
        <v>0.329543280526298</v>
      </c>
      <c r="I1838" s="4" t="s">
        <v>23</v>
      </c>
      <c r="J1838" s="10">
        <v>0.27232581662692701</v>
      </c>
      <c r="K1838" s="10">
        <v>0.45786637682160702</v>
      </c>
      <c r="L1838" s="12" t="s">
        <v>23</v>
      </c>
      <c r="M1838" s="10">
        <v>-8.0475488720524596E-2</v>
      </c>
      <c r="N1838" s="10">
        <v>0.84597384994953895</v>
      </c>
      <c r="O1838" s="4" t="s">
        <v>23</v>
      </c>
      <c r="P1838" s="10">
        <v>-6.97850612961535E-2</v>
      </c>
      <c r="Q1838" s="10">
        <v>0.847574996380695</v>
      </c>
      <c r="R1838" s="4" t="s">
        <v>23</v>
      </c>
      <c r="S1838" s="11">
        <v>145.94043365627601</v>
      </c>
      <c r="T1838" s="11">
        <v>114.034207457414</v>
      </c>
      <c r="U1838" s="11">
        <v>176.35164437358199</v>
      </c>
      <c r="V1838" s="11">
        <v>138.03249592418899</v>
      </c>
      <c r="W1838" s="5">
        <v>139.05029117471</v>
      </c>
    </row>
    <row r="1839" spans="1:23" x14ac:dyDescent="0.3">
      <c r="A1839" s="1" t="s">
        <v>7328</v>
      </c>
      <c r="B1839" s="1" t="s">
        <v>7329</v>
      </c>
      <c r="C1839" s="9" t="s">
        <v>19</v>
      </c>
      <c r="D1839" s="9" t="s">
        <v>7330</v>
      </c>
      <c r="E1839" s="9" t="s">
        <v>7331</v>
      </c>
      <c r="F1839" s="9" t="s">
        <v>29</v>
      </c>
      <c r="G1839" s="10">
        <v>-0.39503645228196599</v>
      </c>
      <c r="H1839" s="10">
        <v>0.56463902304931501</v>
      </c>
      <c r="I1839" s="4" t="s">
        <v>23</v>
      </c>
      <c r="J1839" s="10">
        <v>0.222388586305169</v>
      </c>
      <c r="K1839" s="10">
        <v>0.74660891125321005</v>
      </c>
      <c r="L1839" s="12" t="s">
        <v>23</v>
      </c>
      <c r="M1839" s="10">
        <v>8.2962048491144996E-2</v>
      </c>
      <c r="N1839" s="10">
        <v>0.91519581989041998</v>
      </c>
      <c r="O1839" s="4" t="s">
        <v>23</v>
      </c>
      <c r="P1839" s="10">
        <v>-0.36415964916862598</v>
      </c>
      <c r="Q1839" s="10">
        <v>0.59502340531878195</v>
      </c>
      <c r="R1839" s="4" t="s">
        <v>23</v>
      </c>
      <c r="S1839" s="11">
        <v>94.228113543087602</v>
      </c>
      <c r="T1839" s="11">
        <v>71.652651599828502</v>
      </c>
      <c r="U1839" s="11">
        <v>109.961771450032</v>
      </c>
      <c r="V1839" s="11">
        <v>99.792909421205295</v>
      </c>
      <c r="W1839" s="5">
        <v>73.187506380523601</v>
      </c>
    </row>
    <row r="1840" spans="1:23" x14ac:dyDescent="0.3">
      <c r="A1840" s="1" t="s">
        <v>7332</v>
      </c>
      <c r="B1840" s="1" t="s">
        <v>7333</v>
      </c>
      <c r="C1840" s="9" t="s">
        <v>19</v>
      </c>
      <c r="D1840" s="9" t="s">
        <v>7334</v>
      </c>
      <c r="E1840" s="9" t="s">
        <v>7335</v>
      </c>
      <c r="F1840" s="9" t="s">
        <v>22</v>
      </c>
      <c r="G1840" s="10">
        <v>8.9216468416691397E-2</v>
      </c>
      <c r="H1840" s="10">
        <v>0.92427769332795195</v>
      </c>
      <c r="I1840" s="4" t="s">
        <v>23</v>
      </c>
      <c r="J1840" s="10">
        <v>-0.95881119493747402</v>
      </c>
      <c r="K1840" s="10">
        <v>0.31062444283732599</v>
      </c>
      <c r="L1840" s="12" t="s">
        <v>23</v>
      </c>
      <c r="M1840" s="10">
        <v>1.7117840004331399</v>
      </c>
      <c r="N1840" s="10">
        <v>0.11751679239013101</v>
      </c>
      <c r="O1840" s="4" t="s">
        <v>23</v>
      </c>
      <c r="P1840" s="10">
        <v>1.0182586395366</v>
      </c>
      <c r="Q1840" s="10">
        <v>0.29326141684384099</v>
      </c>
      <c r="R1840" s="4" t="s">
        <v>23</v>
      </c>
      <c r="S1840" s="11">
        <v>26.236012565738299</v>
      </c>
      <c r="T1840" s="11">
        <v>27.8435672421537</v>
      </c>
      <c r="U1840" s="11">
        <v>13.4720216501536</v>
      </c>
      <c r="V1840" s="11">
        <v>85.9990261909672</v>
      </c>
      <c r="W1840" s="5">
        <v>53.172389381901702</v>
      </c>
    </row>
    <row r="1841" spans="1:23" x14ac:dyDescent="0.3">
      <c r="A1841" s="1" t="s">
        <v>7336</v>
      </c>
      <c r="B1841" s="1" t="s">
        <v>7337</v>
      </c>
      <c r="C1841" s="9" t="s">
        <v>19</v>
      </c>
      <c r="D1841" s="9" t="s">
        <v>7338</v>
      </c>
      <c r="E1841" s="9" t="s">
        <v>7339</v>
      </c>
      <c r="F1841" s="9" t="s">
        <v>29</v>
      </c>
      <c r="G1841" s="10">
        <v>-0.28587043481111402</v>
      </c>
      <c r="H1841" s="10">
        <v>0.619511235057983</v>
      </c>
      <c r="I1841" s="4" t="s">
        <v>23</v>
      </c>
      <c r="J1841" s="10">
        <v>0.133977588259243</v>
      </c>
      <c r="K1841" s="10">
        <v>0.81641754735586403</v>
      </c>
      <c r="L1841" s="12" t="s">
        <v>23</v>
      </c>
      <c r="M1841" s="10">
        <v>0.69730904460976795</v>
      </c>
      <c r="N1841" s="10">
        <v>0.289359399040092</v>
      </c>
      <c r="O1841" s="4" t="s">
        <v>23</v>
      </c>
      <c r="P1841" s="10">
        <v>0.36507517024462999</v>
      </c>
      <c r="Q1841" s="10">
        <v>0.52990449341398504</v>
      </c>
      <c r="R1841" s="4" t="s">
        <v>23</v>
      </c>
      <c r="S1841" s="11">
        <v>99.186064265891901</v>
      </c>
      <c r="T1841" s="11">
        <v>81.166591539671799</v>
      </c>
      <c r="U1841" s="11">
        <v>108.888275734736</v>
      </c>
      <c r="V1841" s="11">
        <v>160.86404968021</v>
      </c>
      <c r="W1841" s="5">
        <v>127.75348354467999</v>
      </c>
    </row>
    <row r="1842" spans="1:23" x14ac:dyDescent="0.3">
      <c r="A1842" s="1" t="s">
        <v>7340</v>
      </c>
      <c r="B1842" s="1" t="s">
        <v>7341</v>
      </c>
      <c r="C1842" s="9" t="s">
        <v>19</v>
      </c>
      <c r="D1842" s="9" t="s">
        <v>7342</v>
      </c>
      <c r="E1842" s="9" t="s">
        <v>7343</v>
      </c>
      <c r="F1842" s="9" t="s">
        <v>22</v>
      </c>
      <c r="G1842" s="10">
        <v>0.12998195032945101</v>
      </c>
      <c r="H1842" s="10">
        <v>0.93612332385920205</v>
      </c>
      <c r="I1842" s="4" t="s">
        <v>23</v>
      </c>
      <c r="J1842" s="10">
        <v>-5.2878580968994804</v>
      </c>
      <c r="K1842" s="10">
        <v>9.7432294489823001E-3</v>
      </c>
      <c r="L1842" s="12" t="s">
        <v>22</v>
      </c>
      <c r="M1842" s="10">
        <v>0.852940053309591</v>
      </c>
      <c r="N1842" s="10">
        <v>0.64183536037592803</v>
      </c>
      <c r="O1842" s="4" t="s">
        <v>23</v>
      </c>
      <c r="P1842" s="10">
        <v>1.48727755740343</v>
      </c>
      <c r="Q1842" s="10">
        <v>0.38026196493824499</v>
      </c>
      <c r="R1842" s="4" t="s">
        <v>23</v>
      </c>
      <c r="S1842" s="11">
        <v>10.729188988459899</v>
      </c>
      <c r="T1842" s="11">
        <v>11.7120575789026</v>
      </c>
      <c r="U1842" s="11">
        <v>0.28810708927246098</v>
      </c>
      <c r="V1842" s="11">
        <v>19.410489185045201</v>
      </c>
      <c r="W1842" s="5">
        <v>30.1527978683349</v>
      </c>
    </row>
    <row r="1843" spans="1:23" x14ac:dyDescent="0.3">
      <c r="A1843" s="1" t="s">
        <v>7344</v>
      </c>
      <c r="B1843" s="1" t="s">
        <v>7345</v>
      </c>
      <c r="C1843" s="9" t="s">
        <v>19</v>
      </c>
      <c r="D1843" s="9" t="s">
        <v>7346</v>
      </c>
      <c r="E1843" s="9" t="s">
        <v>7347</v>
      </c>
      <c r="F1843" s="9" t="s">
        <v>29</v>
      </c>
      <c r="G1843" s="10">
        <v>-9.5695262204333709</v>
      </c>
      <c r="H1843" s="10">
        <v>3.4037613830029698E-4</v>
      </c>
      <c r="I1843" s="4" t="s">
        <v>22</v>
      </c>
      <c r="J1843" s="10">
        <v>-1.80151012934027</v>
      </c>
      <c r="K1843" s="10">
        <v>0.26536848842432298</v>
      </c>
      <c r="L1843" s="12" t="s">
        <v>23</v>
      </c>
      <c r="M1843" s="10">
        <v>-1.7982447939874</v>
      </c>
      <c r="N1843" s="10">
        <v>0.34947561376261199</v>
      </c>
      <c r="O1843" s="4" t="s">
        <v>23</v>
      </c>
      <c r="P1843" s="10">
        <v>-1.3654082422128599</v>
      </c>
      <c r="Q1843" s="10">
        <v>0.39182076625927598</v>
      </c>
      <c r="R1843" s="4" t="s">
        <v>23</v>
      </c>
      <c r="S1843" s="11">
        <v>14.416060699229</v>
      </c>
      <c r="T1843" s="11">
        <v>0</v>
      </c>
      <c r="U1843" s="11">
        <v>4.1183687660820398</v>
      </c>
      <c r="V1843" s="11">
        <v>4.1237238508646898</v>
      </c>
      <c r="W1843" s="5">
        <v>5.5878445542755504</v>
      </c>
    </row>
    <row r="1844" spans="1:23" x14ac:dyDescent="0.3">
      <c r="A1844" s="1" t="s">
        <v>7348</v>
      </c>
      <c r="B1844" s="1" t="s">
        <v>7349</v>
      </c>
      <c r="C1844" s="9" t="s">
        <v>19</v>
      </c>
      <c r="D1844" s="9" t="s">
        <v>7350</v>
      </c>
      <c r="E1844" s="9" t="s">
        <v>7351</v>
      </c>
      <c r="F1844" s="9" t="s">
        <v>29</v>
      </c>
      <c r="G1844" s="10">
        <v>-0.13383029032615501</v>
      </c>
      <c r="H1844" s="10">
        <v>0.57194479246158603</v>
      </c>
      <c r="I1844" s="4" t="s">
        <v>23</v>
      </c>
      <c r="J1844" s="10">
        <v>-0.52104539543917605</v>
      </c>
      <c r="K1844" s="10">
        <v>3.4613642468217902E-2</v>
      </c>
      <c r="L1844" s="12" t="s">
        <v>23</v>
      </c>
      <c r="M1844" s="10">
        <v>-1.43550968149402</v>
      </c>
      <c r="N1844" s="10">
        <v>2.4606639328572001E-5</v>
      </c>
      <c r="O1844" s="4" t="s">
        <v>22</v>
      </c>
      <c r="P1844" s="10">
        <v>-0.42748835389388901</v>
      </c>
      <c r="Q1844" s="10">
        <v>7.8705996250370697E-2</v>
      </c>
      <c r="R1844" s="4" t="s">
        <v>23</v>
      </c>
      <c r="S1844" s="11">
        <v>1022.11036413299</v>
      </c>
      <c r="T1844" s="11">
        <v>931.706246371161</v>
      </c>
      <c r="U1844" s="11">
        <v>712.30397919187806</v>
      </c>
      <c r="V1844" s="11">
        <v>377.91208122756899</v>
      </c>
      <c r="W1844" s="5">
        <v>759.98801785076296</v>
      </c>
    </row>
    <row r="1845" spans="1:23" x14ac:dyDescent="0.3">
      <c r="A1845" s="1" t="s">
        <v>7352</v>
      </c>
      <c r="B1845" s="1" t="s">
        <v>7353</v>
      </c>
      <c r="C1845" s="9" t="s">
        <v>19</v>
      </c>
      <c r="D1845" s="9" t="s">
        <v>7354</v>
      </c>
      <c r="E1845" s="9" t="s">
        <v>7355</v>
      </c>
      <c r="F1845" s="9" t="s">
        <v>22</v>
      </c>
      <c r="G1845" s="10">
        <v>-0.265595471911999</v>
      </c>
      <c r="H1845" s="10">
        <v>0.255793145022777</v>
      </c>
      <c r="I1845" s="4" t="s">
        <v>23</v>
      </c>
      <c r="J1845" s="10">
        <v>-0.56904091906371601</v>
      </c>
      <c r="K1845" s="10">
        <v>1.9580290494357399E-2</v>
      </c>
      <c r="L1845" s="12" t="s">
        <v>23</v>
      </c>
      <c r="M1845" s="10">
        <v>-1.7693929785681</v>
      </c>
      <c r="N1845" s="10">
        <v>1.0388144939268801E-6</v>
      </c>
      <c r="O1845" s="4" t="s">
        <v>22</v>
      </c>
      <c r="P1845" s="10">
        <v>-0.378325068870419</v>
      </c>
      <c r="Q1845" s="10">
        <v>0.109833989291464</v>
      </c>
      <c r="R1845" s="4" t="s">
        <v>23</v>
      </c>
      <c r="S1845" s="11">
        <v>1725.57247786004</v>
      </c>
      <c r="T1845" s="11">
        <v>1435.4936194469799</v>
      </c>
      <c r="U1845" s="11">
        <v>1163.18859374882</v>
      </c>
      <c r="V1845" s="11">
        <v>506.20604208877802</v>
      </c>
      <c r="W1845" s="5">
        <v>1327.52065994227</v>
      </c>
    </row>
    <row r="1846" spans="1:23" x14ac:dyDescent="0.3">
      <c r="A1846" s="1" t="s">
        <v>7356</v>
      </c>
      <c r="B1846" s="1" t="s">
        <v>7357</v>
      </c>
      <c r="C1846" s="9" t="s">
        <v>19</v>
      </c>
      <c r="D1846" s="9" t="s">
        <v>7358</v>
      </c>
      <c r="E1846" s="9" t="s">
        <v>7359</v>
      </c>
      <c r="F1846" s="9" t="s">
        <v>29</v>
      </c>
      <c r="G1846" s="10">
        <v>-0.124925354557247</v>
      </c>
      <c r="H1846" s="10">
        <v>0.674760636310896</v>
      </c>
      <c r="I1846" s="4" t="s">
        <v>23</v>
      </c>
      <c r="J1846" s="10">
        <v>-0.479142593872463</v>
      </c>
      <c r="K1846" s="10">
        <v>0.115200964135498</v>
      </c>
      <c r="L1846" s="12" t="s">
        <v>23</v>
      </c>
      <c r="M1846" s="10">
        <v>-0.43041845495032899</v>
      </c>
      <c r="N1846" s="10">
        <v>0.21502196901871401</v>
      </c>
      <c r="O1846" s="4" t="s">
        <v>23</v>
      </c>
      <c r="P1846" s="10">
        <v>0.47580830106107103</v>
      </c>
      <c r="Q1846" s="10">
        <v>0.121591558695333</v>
      </c>
      <c r="R1846" s="4" t="s">
        <v>23</v>
      </c>
      <c r="S1846" s="11">
        <v>213.901682565697</v>
      </c>
      <c r="T1846" s="11">
        <v>196.10320973178099</v>
      </c>
      <c r="U1846" s="11">
        <v>153.475855023322</v>
      </c>
      <c r="V1846" s="11">
        <v>158.64587149327201</v>
      </c>
      <c r="W1846" s="5">
        <v>297.48734641412</v>
      </c>
    </row>
    <row r="1847" spans="1:23" x14ac:dyDescent="0.3">
      <c r="A1847" s="1" t="s">
        <v>7360</v>
      </c>
      <c r="B1847" s="1" t="s">
        <v>7361</v>
      </c>
      <c r="C1847" s="9" t="s">
        <v>19</v>
      </c>
      <c r="D1847" s="9" t="s">
        <v>7362</v>
      </c>
      <c r="E1847" s="9" t="s">
        <v>7363</v>
      </c>
      <c r="F1847" s="9" t="s">
        <v>29</v>
      </c>
      <c r="G1847" s="10">
        <v>0.15596442078506101</v>
      </c>
      <c r="H1847" s="10">
        <v>0.66825380943847501</v>
      </c>
      <c r="I1847" s="4" t="s">
        <v>23</v>
      </c>
      <c r="J1847" s="10">
        <v>-0.631672294507299</v>
      </c>
      <c r="K1847" s="10">
        <v>8.9578400523956506E-2</v>
      </c>
      <c r="L1847" s="12" t="s">
        <v>23</v>
      </c>
      <c r="M1847" s="10">
        <v>-0.48459490207614297</v>
      </c>
      <c r="N1847" s="10">
        <v>0.251365166835957</v>
      </c>
      <c r="O1847" s="4" t="s">
        <v>23</v>
      </c>
      <c r="P1847" s="10">
        <v>6.4266529426023206E-2</v>
      </c>
      <c r="Q1847" s="10">
        <v>0.85939122497377196</v>
      </c>
      <c r="R1847" s="4" t="s">
        <v>23</v>
      </c>
      <c r="S1847" s="11">
        <v>140.878328533537</v>
      </c>
      <c r="T1847" s="11">
        <v>156.81378671591699</v>
      </c>
      <c r="U1847" s="11">
        <v>90.900244037561606</v>
      </c>
      <c r="V1847" s="11">
        <v>100.547483671992</v>
      </c>
      <c r="W1847" s="5">
        <v>147.25635189123301</v>
      </c>
    </row>
    <row r="1848" spans="1:23" x14ac:dyDescent="0.3">
      <c r="A1848" s="1" t="s">
        <v>7364</v>
      </c>
      <c r="B1848" s="1" t="s">
        <v>7365</v>
      </c>
      <c r="C1848" s="9" t="s">
        <v>19</v>
      </c>
      <c r="D1848" s="9" t="s">
        <v>7366</v>
      </c>
      <c r="E1848" s="9" t="s">
        <v>7367</v>
      </c>
      <c r="F1848" s="9" t="s">
        <v>22</v>
      </c>
      <c r="G1848" s="10">
        <v>-0.626669127109725</v>
      </c>
      <c r="H1848" s="10">
        <v>0.31098064321866398</v>
      </c>
      <c r="I1848" s="4" t="s">
        <v>23</v>
      </c>
      <c r="J1848" s="10">
        <v>0.77839190043195905</v>
      </c>
      <c r="K1848" s="10">
        <v>0.218117254288271</v>
      </c>
      <c r="L1848" s="12" t="s">
        <v>23</v>
      </c>
      <c r="M1848" s="10">
        <v>0.92646114610187402</v>
      </c>
      <c r="N1848" s="10">
        <v>0.18881021196430001</v>
      </c>
      <c r="O1848" s="4" t="s">
        <v>23</v>
      </c>
      <c r="P1848" s="10">
        <v>1.1809326177764099</v>
      </c>
      <c r="Q1848" s="10">
        <v>6.9832756014506295E-2</v>
      </c>
      <c r="R1848" s="4" t="s">
        <v>23</v>
      </c>
      <c r="S1848" s="11">
        <v>31.923578258383401</v>
      </c>
      <c r="T1848" s="11">
        <v>20.706054212482002</v>
      </c>
      <c r="U1848" s="11">
        <v>54.747813078983697</v>
      </c>
      <c r="V1848" s="11">
        <v>60.7000218631146</v>
      </c>
      <c r="W1848" s="5">
        <v>72.390534576558693</v>
      </c>
    </row>
    <row r="1849" spans="1:23" x14ac:dyDescent="0.3">
      <c r="A1849" s="1" t="s">
        <v>7368</v>
      </c>
      <c r="B1849" s="1" t="s">
        <v>7369</v>
      </c>
      <c r="C1849" s="9" t="s">
        <v>19</v>
      </c>
      <c r="D1849" s="9" t="s">
        <v>7370</v>
      </c>
      <c r="E1849" s="9" t="s">
        <v>7371</v>
      </c>
      <c r="F1849" s="9" t="s">
        <v>29</v>
      </c>
      <c r="G1849" s="10">
        <v>-0.21285181732706901</v>
      </c>
      <c r="H1849" s="10">
        <v>0.80816245375981</v>
      </c>
      <c r="I1849" s="4" t="s">
        <v>23</v>
      </c>
      <c r="J1849" s="10">
        <v>0.43543548155661599</v>
      </c>
      <c r="K1849" s="10">
        <v>0.62319478714285603</v>
      </c>
      <c r="L1849" s="12" t="s">
        <v>23</v>
      </c>
      <c r="M1849" s="10">
        <v>-0.94411293598143498</v>
      </c>
      <c r="N1849" s="10">
        <v>0.36022030933411198</v>
      </c>
      <c r="O1849" s="4" t="s">
        <v>23</v>
      </c>
      <c r="P1849" s="10">
        <v>-0.79272849575203796</v>
      </c>
      <c r="Q1849" s="10">
        <v>0.36878203418592798</v>
      </c>
      <c r="R1849" s="4" t="s">
        <v>23</v>
      </c>
      <c r="S1849" s="11">
        <v>48.261037264237601</v>
      </c>
      <c r="T1849" s="11">
        <v>41.602270732654702</v>
      </c>
      <c r="U1849" s="11">
        <v>65.274465596275903</v>
      </c>
      <c r="V1849" s="11">
        <v>25.004253338816</v>
      </c>
      <c r="W1849" s="5">
        <v>27.8545488762716</v>
      </c>
    </row>
    <row r="1850" spans="1:23" x14ac:dyDescent="0.3">
      <c r="A1850" s="1" t="s">
        <v>7372</v>
      </c>
      <c r="B1850" s="1" t="s">
        <v>7373</v>
      </c>
      <c r="C1850" s="9" t="s">
        <v>19</v>
      </c>
      <c r="D1850" s="9" t="s">
        <v>7374</v>
      </c>
      <c r="E1850" s="9" t="s">
        <v>7375</v>
      </c>
      <c r="F1850" s="9" t="s">
        <v>29</v>
      </c>
      <c r="G1850" s="10">
        <v>4.4498468484202904</v>
      </c>
      <c r="H1850" s="10">
        <v>9.60198083352864E-4</v>
      </c>
      <c r="I1850" s="4" t="s">
        <v>29</v>
      </c>
      <c r="J1850" s="10">
        <v>3.2829157283337</v>
      </c>
      <c r="K1850" s="10">
        <v>7.2174661519675398E-3</v>
      </c>
      <c r="L1850" s="12" t="s">
        <v>29</v>
      </c>
      <c r="M1850" s="10">
        <v>2.0597166743348199</v>
      </c>
      <c r="N1850" s="10">
        <v>8.3864238599764801E-2</v>
      </c>
      <c r="O1850" s="4" t="s">
        <v>23</v>
      </c>
      <c r="P1850" s="10">
        <v>2.6373168902253701</v>
      </c>
      <c r="Q1850" s="10">
        <v>2.2973028837666901E-2</v>
      </c>
      <c r="R1850" s="4" t="s">
        <v>29</v>
      </c>
      <c r="S1850" s="11">
        <v>2.8454757496953502</v>
      </c>
      <c r="T1850" s="11">
        <v>62.295399908363002</v>
      </c>
      <c r="U1850" s="11">
        <v>27.7192553506842</v>
      </c>
      <c r="V1850" s="11">
        <v>11.840502583629601</v>
      </c>
      <c r="W1850" s="5">
        <v>17.7139014669599</v>
      </c>
    </row>
    <row r="1851" spans="1:23" x14ac:dyDescent="0.3">
      <c r="A1851" s="1" t="s">
        <v>7376</v>
      </c>
      <c r="B1851" s="1" t="s">
        <v>7377</v>
      </c>
      <c r="C1851" s="9" t="s">
        <v>19</v>
      </c>
      <c r="D1851" s="9" t="s">
        <v>7378</v>
      </c>
      <c r="E1851" s="9" t="s">
        <v>7379</v>
      </c>
      <c r="F1851" s="9" t="s">
        <v>29</v>
      </c>
      <c r="G1851" s="10">
        <v>-7.2139888382018402E-2</v>
      </c>
      <c r="H1851" s="10">
        <v>0.84704717504735305</v>
      </c>
      <c r="I1851" s="4" t="s">
        <v>23</v>
      </c>
      <c r="J1851" s="10">
        <v>-0.50258979763674705</v>
      </c>
      <c r="K1851" s="10">
        <v>0.185387326294773</v>
      </c>
      <c r="L1851" s="12" t="s">
        <v>23</v>
      </c>
      <c r="M1851" s="10">
        <v>-1.66373309774504</v>
      </c>
      <c r="N1851" s="10">
        <v>9.5393163214447998E-4</v>
      </c>
      <c r="O1851" s="4" t="s">
        <v>22</v>
      </c>
      <c r="P1851" s="10">
        <v>-0.100942955280893</v>
      </c>
      <c r="Q1851" s="10">
        <v>0.78717041491863204</v>
      </c>
      <c r="R1851" s="4" t="s">
        <v>23</v>
      </c>
      <c r="S1851" s="11">
        <v>361.29037311006101</v>
      </c>
      <c r="T1851" s="11">
        <v>343.75379977162999</v>
      </c>
      <c r="U1851" s="11">
        <v>255.00695257579</v>
      </c>
      <c r="V1851" s="11">
        <v>114.07883888672499</v>
      </c>
      <c r="W1851" s="5">
        <v>336.86465742269399</v>
      </c>
    </row>
    <row r="1852" spans="1:23" x14ac:dyDescent="0.3">
      <c r="A1852" s="1" t="s">
        <v>7380</v>
      </c>
      <c r="B1852" s="1" t="s">
        <v>7381</v>
      </c>
      <c r="C1852" s="9" t="s">
        <v>19</v>
      </c>
      <c r="D1852" s="9" t="s">
        <v>7382</v>
      </c>
      <c r="E1852" s="9" t="s">
        <v>7383</v>
      </c>
      <c r="F1852" s="9" t="s">
        <v>22</v>
      </c>
      <c r="G1852" s="10">
        <v>-1.44298720565553</v>
      </c>
      <c r="H1852" s="10">
        <v>0.41787636313147503</v>
      </c>
      <c r="I1852" s="4" t="s">
        <v>23</v>
      </c>
      <c r="J1852" s="10">
        <v>-0.111504219431319</v>
      </c>
      <c r="K1852" s="10">
        <v>0.94947434643865702</v>
      </c>
      <c r="L1852" s="12" t="s">
        <v>23</v>
      </c>
      <c r="M1852" s="10">
        <v>-1.3485854421583501</v>
      </c>
      <c r="N1852" s="10">
        <v>0.51904109266007203</v>
      </c>
      <c r="O1852" s="4" t="s">
        <v>23</v>
      </c>
      <c r="P1852" s="10">
        <v>-0.455567913256886</v>
      </c>
      <c r="Q1852" s="10">
        <v>0.79535135207765195</v>
      </c>
      <c r="R1852" s="4" t="s">
        <v>23</v>
      </c>
      <c r="S1852" s="11">
        <v>17.907615532176901</v>
      </c>
      <c r="T1852" s="11">
        <v>6.5873636236339097</v>
      </c>
      <c r="U1852" s="11">
        <v>16.564383423170799</v>
      </c>
      <c r="V1852" s="11">
        <v>6.9894570240285097</v>
      </c>
      <c r="W1852" s="5">
        <v>13.050195376590001</v>
      </c>
    </row>
    <row r="1853" spans="1:23" x14ac:dyDescent="0.3">
      <c r="A1853" s="1" t="s">
        <v>7384</v>
      </c>
      <c r="B1853" s="1" t="s">
        <v>7385</v>
      </c>
      <c r="C1853" s="9" t="s">
        <v>19</v>
      </c>
      <c r="D1853" s="9" t="s">
        <v>7386</v>
      </c>
      <c r="E1853" s="9" t="s">
        <v>7387</v>
      </c>
      <c r="F1853" s="9" t="s">
        <v>22</v>
      </c>
      <c r="G1853" s="10">
        <v>-0.58251371520687001</v>
      </c>
      <c r="H1853" s="10">
        <v>0.31037782602955799</v>
      </c>
      <c r="I1853" s="4" t="s">
        <v>23</v>
      </c>
      <c r="J1853" s="10">
        <v>-0.90817798036959496</v>
      </c>
      <c r="K1853" s="10">
        <v>0.119136337591881</v>
      </c>
      <c r="L1853" s="12" t="s">
        <v>23</v>
      </c>
      <c r="M1853" s="10">
        <v>-0.71234770657365898</v>
      </c>
      <c r="N1853" s="10">
        <v>0.28576579460635299</v>
      </c>
      <c r="O1853" s="4" t="s">
        <v>23</v>
      </c>
      <c r="P1853" s="10">
        <v>5.4040768061430502E-2</v>
      </c>
      <c r="Q1853" s="10">
        <v>0.92451030316564398</v>
      </c>
      <c r="R1853" s="4" t="s">
        <v>23</v>
      </c>
      <c r="S1853" s="11">
        <v>107.503646949998</v>
      </c>
      <c r="T1853" s="11">
        <v>71.777581161079098</v>
      </c>
      <c r="U1853" s="11">
        <v>57.198187390012301</v>
      </c>
      <c r="V1853" s="11">
        <v>65.485860243377005</v>
      </c>
      <c r="W1853" s="5">
        <v>111.59307209540501</v>
      </c>
    </row>
    <row r="1854" spans="1:23" x14ac:dyDescent="0.3">
      <c r="A1854" s="1" t="s">
        <v>7388</v>
      </c>
      <c r="B1854" s="1" t="s">
        <v>7389</v>
      </c>
      <c r="C1854" s="9" t="s">
        <v>19</v>
      </c>
      <c r="D1854" s="9" t="s">
        <v>7390</v>
      </c>
      <c r="E1854" s="9" t="s">
        <v>7391</v>
      </c>
      <c r="F1854" s="9" t="s">
        <v>22</v>
      </c>
      <c r="G1854" s="10">
        <v>-0.47681992042469701</v>
      </c>
      <c r="H1854" s="10">
        <v>0.42451814590482201</v>
      </c>
      <c r="I1854" s="4" t="s">
        <v>23</v>
      </c>
      <c r="J1854" s="10">
        <v>-0.40440280770304898</v>
      </c>
      <c r="K1854" s="10">
        <v>0.49751976247878299</v>
      </c>
      <c r="L1854" s="12" t="s">
        <v>23</v>
      </c>
      <c r="M1854" s="10">
        <v>-1.18611356092472</v>
      </c>
      <c r="N1854" s="10">
        <v>9.93778904636866E-2</v>
      </c>
      <c r="O1854" s="4" t="s">
        <v>23</v>
      </c>
      <c r="P1854" s="10">
        <v>-0.35591420715507399</v>
      </c>
      <c r="Q1854" s="10">
        <v>0.54995552443225404</v>
      </c>
      <c r="R1854" s="4" t="s">
        <v>23</v>
      </c>
      <c r="S1854" s="11">
        <v>74.767731930628599</v>
      </c>
      <c r="T1854" s="11">
        <v>53.677156534525999</v>
      </c>
      <c r="U1854" s="11">
        <v>56.543711789617603</v>
      </c>
      <c r="V1854" s="11">
        <v>32.820481964334199</v>
      </c>
      <c r="W1854" s="5">
        <v>58.415449119666697</v>
      </c>
    </row>
    <row r="1855" spans="1:23" x14ac:dyDescent="0.3">
      <c r="A1855" s="1" t="s">
        <v>7392</v>
      </c>
      <c r="B1855" s="1" t="s">
        <v>7393</v>
      </c>
      <c r="C1855" s="9" t="s">
        <v>19</v>
      </c>
      <c r="D1855" s="9" t="s">
        <v>7394</v>
      </c>
      <c r="E1855" s="9" t="s">
        <v>7395</v>
      </c>
      <c r="F1855" s="9" t="s">
        <v>22</v>
      </c>
      <c r="G1855" s="10">
        <v>-2.34411866799012</v>
      </c>
      <c r="H1855" s="10">
        <v>9.3102288752983601E-3</v>
      </c>
      <c r="I1855" s="4" t="s">
        <v>22</v>
      </c>
      <c r="J1855" s="10">
        <v>-2.54502718629495E-2</v>
      </c>
      <c r="K1855" s="10">
        <v>0.97520164431149903</v>
      </c>
      <c r="L1855" s="12" t="s">
        <v>23</v>
      </c>
      <c r="M1855" s="10">
        <v>3.4426824092557602E-2</v>
      </c>
      <c r="N1855" s="10">
        <v>0.97051820375363895</v>
      </c>
      <c r="O1855" s="4" t="s">
        <v>23</v>
      </c>
      <c r="P1855" s="10">
        <v>1.93651435508333E-3</v>
      </c>
      <c r="Q1855" s="10">
        <v>0.99811285209360701</v>
      </c>
      <c r="R1855" s="4" t="s">
        <v>23</v>
      </c>
      <c r="S1855" s="11">
        <v>40.6446413876508</v>
      </c>
      <c r="T1855" s="11">
        <v>7.9568026154764597</v>
      </c>
      <c r="U1855" s="11">
        <v>39.925173122467001</v>
      </c>
      <c r="V1855" s="11">
        <v>41.593209274524803</v>
      </c>
      <c r="W1855" s="5">
        <v>40.688643360901501</v>
      </c>
    </row>
    <row r="1856" spans="1:23" x14ac:dyDescent="0.3">
      <c r="A1856" s="1" t="s">
        <v>7396</v>
      </c>
      <c r="B1856" s="1" t="s">
        <v>7397</v>
      </c>
      <c r="C1856" s="9" t="s">
        <v>19</v>
      </c>
      <c r="D1856" s="9" t="s">
        <v>7398</v>
      </c>
      <c r="E1856" s="9" t="s">
        <v>7399</v>
      </c>
      <c r="F1856" s="9" t="s">
        <v>22</v>
      </c>
      <c r="G1856" s="10">
        <v>-1.0566696404503799</v>
      </c>
      <c r="H1856" s="10">
        <v>0.36235678496400803</v>
      </c>
      <c r="I1856" s="4" t="s">
        <v>23</v>
      </c>
      <c r="J1856" s="10">
        <v>0.82275282941967098</v>
      </c>
      <c r="K1856" s="10">
        <v>0.48291189984983401</v>
      </c>
      <c r="L1856" s="12" t="s">
        <v>23</v>
      </c>
      <c r="M1856" s="10">
        <v>1.61442913328806</v>
      </c>
      <c r="N1856" s="10">
        <v>0.222798518730281</v>
      </c>
      <c r="O1856" s="4" t="s">
        <v>23</v>
      </c>
      <c r="P1856" s="10">
        <v>0.94054819511500998</v>
      </c>
      <c r="Q1856" s="10">
        <v>0.42472166527917199</v>
      </c>
      <c r="R1856" s="4" t="s">
        <v>23</v>
      </c>
      <c r="S1856" s="11">
        <v>17.915379332759599</v>
      </c>
      <c r="T1856" s="11">
        <v>8.6619921597492997</v>
      </c>
      <c r="U1856" s="11">
        <v>31.689171991574099</v>
      </c>
      <c r="V1856" s="11">
        <v>54.914561776259298</v>
      </c>
      <c r="W1856" s="5">
        <v>34.414296162143401</v>
      </c>
    </row>
    <row r="1857" spans="1:23" x14ac:dyDescent="0.3">
      <c r="A1857" s="1" t="s">
        <v>7400</v>
      </c>
      <c r="B1857" s="1" t="s">
        <v>7401</v>
      </c>
      <c r="C1857" s="9" t="s">
        <v>19</v>
      </c>
      <c r="D1857" s="9" t="s">
        <v>7402</v>
      </c>
      <c r="E1857" s="9" t="s">
        <v>7403</v>
      </c>
      <c r="F1857" s="9" t="s">
        <v>29</v>
      </c>
      <c r="G1857" s="10">
        <v>-0.84252528012504702</v>
      </c>
      <c r="H1857" s="10">
        <v>0.28968637114694401</v>
      </c>
      <c r="I1857" s="4" t="s">
        <v>23</v>
      </c>
      <c r="J1857" s="10">
        <v>3.2018440272098998E-2</v>
      </c>
      <c r="K1857" s="10">
        <v>0.96761666688083203</v>
      </c>
      <c r="L1857" s="12" t="s">
        <v>23</v>
      </c>
      <c r="M1857" s="10">
        <v>-0.40813658009046599</v>
      </c>
      <c r="N1857" s="10">
        <v>0.65276524378262801</v>
      </c>
      <c r="O1857" s="4" t="s">
        <v>23</v>
      </c>
      <c r="P1857" s="10">
        <v>-0.230146775888142</v>
      </c>
      <c r="Q1857" s="10">
        <v>0.770011795832518</v>
      </c>
      <c r="R1857" s="4" t="s">
        <v>23</v>
      </c>
      <c r="S1857" s="11">
        <v>48.026654943032902</v>
      </c>
      <c r="T1857" s="11">
        <v>26.798028193247799</v>
      </c>
      <c r="U1857" s="11">
        <v>49.093830494356197</v>
      </c>
      <c r="V1857" s="11">
        <v>36.208382881260597</v>
      </c>
      <c r="W1857" s="5">
        <v>40.958033748584299</v>
      </c>
    </row>
    <row r="1858" spans="1:23" x14ac:dyDescent="0.3">
      <c r="A1858" s="1" t="s">
        <v>7404</v>
      </c>
      <c r="B1858" s="1" t="s">
        <v>7405</v>
      </c>
      <c r="C1858" s="9" t="s">
        <v>19</v>
      </c>
      <c r="D1858" s="9" t="s">
        <v>7406</v>
      </c>
      <c r="E1858" s="9" t="s">
        <v>7407</v>
      </c>
      <c r="F1858" s="9" t="s">
        <v>22</v>
      </c>
      <c r="G1858" s="10">
        <v>-6.6964775863875001</v>
      </c>
      <c r="H1858" s="10">
        <v>1.6651836837644E-4</v>
      </c>
      <c r="I1858" s="4" t="s">
        <v>22</v>
      </c>
      <c r="J1858" s="10">
        <v>0.41313240272283303</v>
      </c>
      <c r="K1858" s="10">
        <v>0.73335031033761799</v>
      </c>
      <c r="L1858" s="12" t="s">
        <v>23</v>
      </c>
      <c r="M1858" s="10">
        <v>-0.201348098458321</v>
      </c>
      <c r="N1858" s="10">
        <v>0.88355036508512996</v>
      </c>
      <c r="O1858" s="4" t="s">
        <v>23</v>
      </c>
      <c r="P1858" s="10">
        <v>1.3420918898431</v>
      </c>
      <c r="Q1858" s="10">
        <v>0.28580036299627898</v>
      </c>
      <c r="R1858" s="4" t="s">
        <v>23</v>
      </c>
      <c r="S1858" s="11">
        <v>17.456494542081401</v>
      </c>
      <c r="T1858" s="11">
        <v>0.14205357039018501</v>
      </c>
      <c r="U1858" s="11">
        <v>23.254259280306901</v>
      </c>
      <c r="V1858" s="11">
        <v>15.165267586233201</v>
      </c>
      <c r="W1858" s="5">
        <v>44.2638749802231</v>
      </c>
    </row>
    <row r="1859" spans="1:23" x14ac:dyDescent="0.3">
      <c r="A1859" s="1" t="s">
        <v>7408</v>
      </c>
      <c r="B1859" s="1" t="s">
        <v>7409</v>
      </c>
      <c r="C1859" s="9" t="s">
        <v>19</v>
      </c>
      <c r="D1859" s="9" t="s">
        <v>7410</v>
      </c>
      <c r="E1859" s="9" t="s">
        <v>7411</v>
      </c>
      <c r="F1859" s="9" t="s">
        <v>22</v>
      </c>
      <c r="G1859" s="10">
        <v>-0.477814113082352</v>
      </c>
      <c r="H1859" s="10">
        <v>0.69070351314012002</v>
      </c>
      <c r="I1859" s="4" t="s">
        <v>23</v>
      </c>
      <c r="J1859" s="10">
        <v>0.146526231485372</v>
      </c>
      <c r="K1859" s="10">
        <v>0.90326945501034195</v>
      </c>
      <c r="L1859" s="12" t="s">
        <v>23</v>
      </c>
      <c r="M1859" s="10">
        <v>-1.1422505470065001</v>
      </c>
      <c r="N1859" s="10">
        <v>0.42141269290046302</v>
      </c>
      <c r="O1859" s="4" t="s">
        <v>23</v>
      </c>
      <c r="P1859" s="10">
        <v>-0.17155384488934</v>
      </c>
      <c r="Q1859" s="10">
        <v>0.88641243769476297</v>
      </c>
      <c r="R1859" s="4" t="s">
        <v>23</v>
      </c>
      <c r="S1859" s="11">
        <v>22.631605336968502</v>
      </c>
      <c r="T1859" s="11">
        <v>16.206885840781499</v>
      </c>
      <c r="U1859" s="11">
        <v>25.038833455228598</v>
      </c>
      <c r="V1859" s="11">
        <v>10.201205822066999</v>
      </c>
      <c r="W1859" s="5">
        <v>20.086524364560301</v>
      </c>
    </row>
    <row r="1860" spans="1:23" x14ac:dyDescent="0.3">
      <c r="A1860" s="1" t="s">
        <v>7412</v>
      </c>
      <c r="B1860" s="1" t="s">
        <v>7413</v>
      </c>
      <c r="C1860" s="9" t="s">
        <v>19</v>
      </c>
      <c r="D1860" s="9" t="s">
        <v>7414</v>
      </c>
      <c r="E1860" s="9" t="s">
        <v>7415</v>
      </c>
      <c r="F1860" s="9" t="s">
        <v>29</v>
      </c>
      <c r="G1860" s="10">
        <v>-0.81860666330267795</v>
      </c>
      <c r="H1860" s="10">
        <v>0.59465578023893395</v>
      </c>
      <c r="I1860" s="4" t="s">
        <v>23</v>
      </c>
      <c r="J1860" s="10">
        <v>-0.96102624893743305</v>
      </c>
      <c r="K1860" s="10">
        <v>0.53305799921826502</v>
      </c>
      <c r="L1860" s="12" t="s">
        <v>23</v>
      </c>
      <c r="M1860" s="10">
        <v>-2.89764427941966</v>
      </c>
      <c r="N1860" s="10">
        <v>0.14735984485882</v>
      </c>
      <c r="O1860" s="4" t="s">
        <v>23</v>
      </c>
      <c r="P1860" s="10">
        <v>-0.159217261510917</v>
      </c>
      <c r="Q1860" s="10">
        <v>0.91749612150959003</v>
      </c>
      <c r="R1860" s="4" t="s">
        <v>23</v>
      </c>
      <c r="S1860" s="11">
        <v>22.503669781862801</v>
      </c>
      <c r="T1860" s="11">
        <v>12.7054734977804</v>
      </c>
      <c r="U1860" s="11">
        <v>11.5485571976923</v>
      </c>
      <c r="V1860" s="11">
        <v>2.9957449165656498</v>
      </c>
      <c r="W1860" s="5">
        <v>20.153214654062001</v>
      </c>
    </row>
    <row r="1861" spans="1:23" x14ac:dyDescent="0.3">
      <c r="A1861" s="1" t="s">
        <v>7416</v>
      </c>
      <c r="B1861" s="1" t="s">
        <v>7417</v>
      </c>
      <c r="C1861" s="9" t="s">
        <v>19</v>
      </c>
      <c r="D1861" s="9" t="s">
        <v>7418</v>
      </c>
      <c r="E1861" s="9" t="s">
        <v>7419</v>
      </c>
      <c r="F1861" s="9" t="s">
        <v>29</v>
      </c>
      <c r="G1861" s="10">
        <v>0.578189937370994</v>
      </c>
      <c r="H1861" s="10">
        <v>0.49152937942525998</v>
      </c>
      <c r="I1861" s="4" t="s">
        <v>23</v>
      </c>
      <c r="J1861" s="10">
        <v>-0.39617194830737201</v>
      </c>
      <c r="K1861" s="10">
        <v>0.63195063225590598</v>
      </c>
      <c r="L1861" s="12" t="s">
        <v>23</v>
      </c>
      <c r="M1861" s="10">
        <v>-0.741656166237459</v>
      </c>
      <c r="N1861" s="10">
        <v>0.44216523333281799</v>
      </c>
      <c r="O1861" s="4" t="s">
        <v>23</v>
      </c>
      <c r="P1861" s="10">
        <v>-0.68226719312697703</v>
      </c>
      <c r="Q1861" s="10">
        <v>0.41138042966414701</v>
      </c>
      <c r="R1861" s="4" t="s">
        <v>23</v>
      </c>
      <c r="S1861" s="11">
        <v>77.191592549476496</v>
      </c>
      <c r="T1861" s="11">
        <v>115.25380630484401</v>
      </c>
      <c r="U1861" s="11">
        <v>58.624672023075902</v>
      </c>
      <c r="V1861" s="11">
        <v>46.137615015070402</v>
      </c>
      <c r="W1861" s="5">
        <v>48.116933158982199</v>
      </c>
    </row>
    <row r="1862" spans="1:23" x14ac:dyDescent="0.3">
      <c r="A1862" s="1" t="s">
        <v>7420</v>
      </c>
      <c r="B1862" s="1" t="s">
        <v>7421</v>
      </c>
      <c r="C1862" s="9" t="s">
        <v>19</v>
      </c>
      <c r="D1862" s="9" t="s">
        <v>7422</v>
      </c>
      <c r="E1862" s="9" t="s">
        <v>7423</v>
      </c>
      <c r="F1862" s="9" t="s">
        <v>22</v>
      </c>
      <c r="G1862" s="10">
        <v>-1.3759081205939301</v>
      </c>
      <c r="H1862" s="10">
        <v>0.398420380080377</v>
      </c>
      <c r="I1862" s="4" t="s">
        <v>23</v>
      </c>
      <c r="J1862" s="10">
        <v>0.449210526879667</v>
      </c>
      <c r="K1862" s="10">
        <v>0.78165331803739402</v>
      </c>
      <c r="L1862" s="12" t="s">
        <v>23</v>
      </c>
      <c r="M1862" s="10">
        <v>-6.6734536961736701E-2</v>
      </c>
      <c r="N1862" s="10">
        <v>0.97091985824235505</v>
      </c>
      <c r="O1862" s="4" t="s">
        <v>23</v>
      </c>
      <c r="P1862" s="10">
        <v>1.99787680762077</v>
      </c>
      <c r="Q1862" s="10">
        <v>0.247283747173702</v>
      </c>
      <c r="R1862" s="4" t="s">
        <v>23</v>
      </c>
      <c r="S1862" s="11">
        <v>14.5320877238374</v>
      </c>
      <c r="T1862" s="11">
        <v>5.6199073041244203</v>
      </c>
      <c r="U1862" s="11">
        <v>19.832141741070402</v>
      </c>
      <c r="V1862" s="11">
        <v>13.824151162484</v>
      </c>
      <c r="W1862" s="5">
        <v>58.087968733756703</v>
      </c>
    </row>
    <row r="1863" spans="1:23" x14ac:dyDescent="0.3">
      <c r="A1863" s="1" t="s">
        <v>7424</v>
      </c>
      <c r="B1863" s="1" t="s">
        <v>7425</v>
      </c>
      <c r="C1863" s="9" t="s">
        <v>19</v>
      </c>
      <c r="D1863" s="9" t="s">
        <v>7426</v>
      </c>
      <c r="E1863" s="9" t="s">
        <v>7427</v>
      </c>
      <c r="F1863" s="9" t="s">
        <v>29</v>
      </c>
      <c r="G1863" s="10">
        <v>0.170386428997268</v>
      </c>
      <c r="H1863" s="10">
        <v>0.74171773486326298</v>
      </c>
      <c r="I1863" s="4" t="s">
        <v>23</v>
      </c>
      <c r="J1863" s="10">
        <v>-1.03855783239669</v>
      </c>
      <c r="K1863" s="10">
        <v>5.2088957272243497E-2</v>
      </c>
      <c r="L1863" s="12" t="s">
        <v>23</v>
      </c>
      <c r="M1863" s="10">
        <v>-0.32942800414198498</v>
      </c>
      <c r="N1863" s="10">
        <v>0.57790542885695795</v>
      </c>
      <c r="O1863" s="4" t="s">
        <v>23</v>
      </c>
      <c r="P1863" s="10">
        <v>-0.390529571611478</v>
      </c>
      <c r="Q1863" s="10">
        <v>0.44945730075256202</v>
      </c>
      <c r="R1863" s="4" t="s">
        <v>23</v>
      </c>
      <c r="S1863" s="11">
        <v>112.399727171252</v>
      </c>
      <c r="T1863" s="11">
        <v>126.436890099002</v>
      </c>
      <c r="U1863" s="11">
        <v>54.642299887608999</v>
      </c>
      <c r="V1863" s="11">
        <v>89.385042856610099</v>
      </c>
      <c r="W1863" s="5">
        <v>85.716712135984295</v>
      </c>
    </row>
    <row r="1864" spans="1:23" x14ac:dyDescent="0.3">
      <c r="A1864" s="1" t="s">
        <v>7428</v>
      </c>
      <c r="B1864" s="1" t="s">
        <v>7429</v>
      </c>
      <c r="C1864" s="9" t="s">
        <v>19</v>
      </c>
      <c r="D1864" s="9" t="s">
        <v>7430</v>
      </c>
      <c r="E1864" s="9" t="s">
        <v>7431</v>
      </c>
      <c r="F1864" s="9" t="s">
        <v>22</v>
      </c>
      <c r="G1864" s="10">
        <v>1.0071867729255599</v>
      </c>
      <c r="H1864" s="10">
        <v>0.46916592092936399</v>
      </c>
      <c r="I1864" s="4" t="s">
        <v>23</v>
      </c>
      <c r="J1864" s="10">
        <v>1.98048946360683</v>
      </c>
      <c r="K1864" s="10">
        <v>0.17517451458370401</v>
      </c>
      <c r="L1864" s="12" t="s">
        <v>23</v>
      </c>
      <c r="M1864" s="10">
        <v>0.48830980240836702</v>
      </c>
      <c r="N1864" s="10">
        <v>0.750130368540043</v>
      </c>
      <c r="O1864" s="4" t="s">
        <v>23</v>
      </c>
      <c r="P1864" s="10">
        <v>2.6502228648231201</v>
      </c>
      <c r="Q1864" s="10">
        <v>8.1932998952173097E-2</v>
      </c>
      <c r="R1864" s="4" t="s">
        <v>23</v>
      </c>
      <c r="S1864" s="11">
        <v>5.4751840342190601</v>
      </c>
      <c r="T1864" s="11">
        <v>10.976335731948501</v>
      </c>
      <c r="U1864" s="11">
        <v>21.643641301045101</v>
      </c>
      <c r="V1864" s="11">
        <v>7.6627864620689703</v>
      </c>
      <c r="W1864" s="5">
        <v>34.424956135276403</v>
      </c>
    </row>
    <row r="1865" spans="1:23" x14ac:dyDescent="0.3">
      <c r="A1865" s="1" t="s">
        <v>7432</v>
      </c>
      <c r="B1865" s="1" t="s">
        <v>7433</v>
      </c>
      <c r="C1865" s="9" t="s">
        <v>19</v>
      </c>
      <c r="D1865" s="9" t="s">
        <v>7434</v>
      </c>
      <c r="E1865" s="9" t="s">
        <v>7435</v>
      </c>
      <c r="F1865" s="9" t="s">
        <v>29</v>
      </c>
      <c r="G1865" s="10">
        <v>-0.22196662632565201</v>
      </c>
      <c r="H1865" s="10">
        <v>0.48075998572219503</v>
      </c>
      <c r="I1865" s="4" t="s">
        <v>23</v>
      </c>
      <c r="J1865" s="10">
        <v>1.15444448228416</v>
      </c>
      <c r="K1865" s="10">
        <v>1.30587664443758E-3</v>
      </c>
      <c r="L1865" s="12" t="s">
        <v>29</v>
      </c>
      <c r="M1865" s="10">
        <v>-8.6007926821096894E-3</v>
      </c>
      <c r="N1865" s="10">
        <v>0.98078272657644106</v>
      </c>
      <c r="O1865" s="4" t="s">
        <v>23</v>
      </c>
      <c r="P1865" s="10">
        <v>-0.64144904442570705</v>
      </c>
      <c r="Q1865" s="10">
        <v>4.8644959298554898E-2</v>
      </c>
      <c r="R1865" s="4" t="s">
        <v>23</v>
      </c>
      <c r="S1865" s="11">
        <v>115.53573094613699</v>
      </c>
      <c r="T1865" s="11">
        <v>99.156857872319705</v>
      </c>
      <c r="U1865" s="11">
        <v>257.19685168683998</v>
      </c>
      <c r="V1865" s="11">
        <v>114.873583515923</v>
      </c>
      <c r="W1865" s="5">
        <v>74.052254983748099</v>
      </c>
    </row>
    <row r="1866" spans="1:23" x14ac:dyDescent="0.3">
      <c r="A1866" s="1" t="s">
        <v>7436</v>
      </c>
      <c r="B1866" s="1" t="s">
        <v>7437</v>
      </c>
      <c r="C1866" s="9" t="s">
        <v>19</v>
      </c>
      <c r="D1866" s="9" t="s">
        <v>7438</v>
      </c>
      <c r="E1866" s="9" t="s">
        <v>7439</v>
      </c>
      <c r="F1866" s="9" t="s">
        <v>29</v>
      </c>
      <c r="G1866" s="10">
        <v>-1.5517330555331901</v>
      </c>
      <c r="H1866" s="10">
        <v>0.320167838998697</v>
      </c>
      <c r="I1866" s="4" t="s">
        <v>23</v>
      </c>
      <c r="J1866" s="10">
        <v>-4.0044016614273801</v>
      </c>
      <c r="K1866" s="10">
        <v>2.33583084409313E-2</v>
      </c>
      <c r="L1866" s="12" t="s">
        <v>22</v>
      </c>
      <c r="M1866" s="10">
        <v>-2.87089417642773</v>
      </c>
      <c r="N1866" s="10">
        <v>0.14977053131191401</v>
      </c>
      <c r="O1866" s="4" t="s">
        <v>23</v>
      </c>
      <c r="P1866" s="10">
        <v>0.13889191963654501</v>
      </c>
      <c r="Q1866" s="10">
        <v>0.92820839910250097</v>
      </c>
      <c r="R1866" s="4" t="s">
        <v>23</v>
      </c>
      <c r="S1866" s="11">
        <v>23.581210814049399</v>
      </c>
      <c r="T1866" s="11">
        <v>7.9901369753049103</v>
      </c>
      <c r="U1866" s="11">
        <v>1.42742809417054</v>
      </c>
      <c r="V1866" s="11">
        <v>3.18437761330578</v>
      </c>
      <c r="W1866" s="5">
        <v>25.957580894173802</v>
      </c>
    </row>
    <row r="1867" spans="1:23" x14ac:dyDescent="0.3">
      <c r="A1867" s="1" t="s">
        <v>7440</v>
      </c>
      <c r="B1867" s="1" t="s">
        <v>7441</v>
      </c>
      <c r="C1867" s="9" t="s">
        <v>19</v>
      </c>
      <c r="D1867" s="9" t="s">
        <v>7442</v>
      </c>
      <c r="E1867" s="9" t="s">
        <v>7443</v>
      </c>
      <c r="F1867" s="9" t="s">
        <v>29</v>
      </c>
      <c r="G1867" s="10">
        <v>7.1475278109460199</v>
      </c>
      <c r="H1867" s="10">
        <v>8.3250354958004993E-3</v>
      </c>
      <c r="I1867" s="4" t="s">
        <v>29</v>
      </c>
      <c r="J1867" s="10">
        <v>8.7153903619696198</v>
      </c>
      <c r="K1867" s="10">
        <v>2.9896352761069498E-3</v>
      </c>
      <c r="L1867" s="12" t="s">
        <v>29</v>
      </c>
      <c r="M1867" s="10">
        <v>6.2689824804949499</v>
      </c>
      <c r="N1867" s="10">
        <v>1.7704253045362699E-2</v>
      </c>
      <c r="O1867" s="4" t="s">
        <v>23</v>
      </c>
      <c r="P1867" s="10">
        <v>5.3499242788858599</v>
      </c>
      <c r="Q1867" s="10">
        <v>2.9107077965682501E-2</v>
      </c>
      <c r="R1867" s="4" t="s">
        <v>23</v>
      </c>
      <c r="S1867" s="11">
        <v>0</v>
      </c>
      <c r="T1867" s="11">
        <v>2.70350598816322</v>
      </c>
      <c r="U1867" s="11">
        <v>7.9832727441718401</v>
      </c>
      <c r="V1867" s="11">
        <v>1.4457149247352801</v>
      </c>
      <c r="W1867" s="5">
        <v>0.75479706164331495</v>
      </c>
    </row>
    <row r="1868" spans="1:23" x14ac:dyDescent="0.3">
      <c r="A1868" s="1" t="s">
        <v>7444</v>
      </c>
      <c r="B1868" s="1" t="s">
        <v>7445</v>
      </c>
      <c r="C1868" s="9" t="s">
        <v>19</v>
      </c>
      <c r="D1868" s="9" t="s">
        <v>7446</v>
      </c>
      <c r="E1868" s="9" t="s">
        <v>7447</v>
      </c>
      <c r="F1868" s="9" t="s">
        <v>29</v>
      </c>
      <c r="G1868" s="10">
        <v>-0.108755599374528</v>
      </c>
      <c r="H1868" s="10">
        <v>0.92356214845356199</v>
      </c>
      <c r="I1868" s="4" t="s">
        <v>23</v>
      </c>
      <c r="J1868" s="10">
        <v>0.233352336828276</v>
      </c>
      <c r="K1868" s="10">
        <v>0.83757790692258205</v>
      </c>
      <c r="L1868" s="12" t="s">
        <v>23</v>
      </c>
      <c r="M1868" s="10">
        <v>1.4246911573937999</v>
      </c>
      <c r="N1868" s="10">
        <v>0.27366142295888102</v>
      </c>
      <c r="O1868" s="4" t="s">
        <v>23</v>
      </c>
      <c r="P1868" s="10">
        <v>-0.30551497525627902</v>
      </c>
      <c r="Q1868" s="10">
        <v>0.78719674150715502</v>
      </c>
      <c r="R1868" s="4" t="s">
        <v>23</v>
      </c>
      <c r="S1868" s="11">
        <v>18.0613927821692</v>
      </c>
      <c r="T1868" s="11">
        <v>16.7368021473402</v>
      </c>
      <c r="U1868" s="11">
        <v>21.215073571492901</v>
      </c>
      <c r="V1868" s="11">
        <v>48.508208960695498</v>
      </c>
      <c r="W1868" s="5">
        <v>14.610440982807299</v>
      </c>
    </row>
    <row r="1869" spans="1:23" x14ac:dyDescent="0.3">
      <c r="A1869" s="1" t="s">
        <v>7448</v>
      </c>
      <c r="B1869" s="1" t="s">
        <v>7449</v>
      </c>
      <c r="C1869" s="9" t="s">
        <v>19</v>
      </c>
      <c r="D1869" s="9" t="s">
        <v>7450</v>
      </c>
      <c r="E1869" s="9" t="s">
        <v>7451</v>
      </c>
      <c r="F1869" s="9" t="s">
        <v>22</v>
      </c>
      <c r="G1869" s="10">
        <v>-0.17939990675209599</v>
      </c>
      <c r="H1869" s="10">
        <v>0.58475280853379397</v>
      </c>
      <c r="I1869" s="4" t="s">
        <v>23</v>
      </c>
      <c r="J1869" s="10">
        <v>-1.6446531252163501</v>
      </c>
      <c r="K1869" s="10">
        <v>3.4660301292688203E-5</v>
      </c>
      <c r="L1869" s="12" t="s">
        <v>22</v>
      </c>
      <c r="M1869" s="10">
        <v>-0.54434034793096797</v>
      </c>
      <c r="N1869" s="10">
        <v>0.158002578344803</v>
      </c>
      <c r="O1869" s="4" t="s">
        <v>23</v>
      </c>
      <c r="P1869" s="10">
        <v>-1.33313339076538</v>
      </c>
      <c r="Q1869" s="10">
        <v>3.83620048503233E-4</v>
      </c>
      <c r="R1869" s="4" t="s">
        <v>22</v>
      </c>
      <c r="S1869" s="11">
        <v>339.15819752864201</v>
      </c>
      <c r="T1869" s="11">
        <v>299.617383875315</v>
      </c>
      <c r="U1869" s="11">
        <v>108.445375825078</v>
      </c>
      <c r="V1869" s="11">
        <v>232.64902035272101</v>
      </c>
      <c r="W1869" s="5">
        <v>134.599653832683</v>
      </c>
    </row>
    <row r="1870" spans="1:23" x14ac:dyDescent="0.3">
      <c r="A1870" s="1" t="s">
        <v>7452</v>
      </c>
      <c r="B1870" s="1" t="s">
        <v>7453</v>
      </c>
      <c r="C1870" s="9" t="s">
        <v>19</v>
      </c>
      <c r="D1870" s="9" t="s">
        <v>7454</v>
      </c>
      <c r="E1870" s="9" t="s">
        <v>7455</v>
      </c>
      <c r="F1870" s="9" t="s">
        <v>29</v>
      </c>
      <c r="G1870" s="10">
        <v>-8.9453205880103095E-2</v>
      </c>
      <c r="H1870" s="10">
        <v>0.814629045814252</v>
      </c>
      <c r="I1870" s="4" t="s">
        <v>23</v>
      </c>
      <c r="J1870" s="10">
        <v>-0.62600060260861301</v>
      </c>
      <c r="K1870" s="10">
        <v>0.108868344996347</v>
      </c>
      <c r="L1870" s="12" t="s">
        <v>23</v>
      </c>
      <c r="M1870" s="10">
        <v>-1.1616733124929699</v>
      </c>
      <c r="N1870" s="10">
        <v>1.4892815031659E-2</v>
      </c>
      <c r="O1870" s="4" t="s">
        <v>22</v>
      </c>
      <c r="P1870" s="10">
        <v>-0.37623403517430398</v>
      </c>
      <c r="Q1870" s="10">
        <v>0.327355475054736</v>
      </c>
      <c r="R1870" s="4" t="s">
        <v>23</v>
      </c>
      <c r="S1870" s="11">
        <v>420.92324983261102</v>
      </c>
      <c r="T1870" s="11">
        <v>395.61273120342997</v>
      </c>
      <c r="U1870" s="11">
        <v>272.85076943358001</v>
      </c>
      <c r="V1870" s="11">
        <v>188.142554047673</v>
      </c>
      <c r="W1870" s="5">
        <v>324.308210914364</v>
      </c>
    </row>
    <row r="1871" spans="1:23" x14ac:dyDescent="0.3">
      <c r="A1871" s="1" t="s">
        <v>7456</v>
      </c>
      <c r="B1871" s="1" t="s">
        <v>7457</v>
      </c>
      <c r="C1871" s="9" t="s">
        <v>19</v>
      </c>
      <c r="D1871" s="9" t="s">
        <v>7458</v>
      </c>
      <c r="E1871" s="9" t="s">
        <v>7459</v>
      </c>
      <c r="F1871" s="9" t="s">
        <v>29</v>
      </c>
      <c r="G1871" s="10">
        <v>4.4623960369318497E-2</v>
      </c>
      <c r="H1871" s="10">
        <v>0.92289030002337802</v>
      </c>
      <c r="I1871" s="4" t="s">
        <v>23</v>
      </c>
      <c r="J1871" s="10">
        <v>0.99541872218017202</v>
      </c>
      <c r="K1871" s="10">
        <v>4.2483454169830702E-2</v>
      </c>
      <c r="L1871" s="12" t="s">
        <v>29</v>
      </c>
      <c r="M1871" s="10">
        <v>0.47794249431212099</v>
      </c>
      <c r="N1871" s="10">
        <v>0.36287961633439902</v>
      </c>
      <c r="O1871" s="4" t="s">
        <v>23</v>
      </c>
      <c r="P1871" s="10">
        <v>0.46033480611446698</v>
      </c>
      <c r="Q1871" s="10">
        <v>0.32569784425665099</v>
      </c>
      <c r="R1871" s="4" t="s">
        <v>23</v>
      </c>
      <c r="S1871" s="11">
        <v>52.804899492935</v>
      </c>
      <c r="T1871" s="11">
        <v>54.470868038165001</v>
      </c>
      <c r="U1871" s="11">
        <v>105.26625934380201</v>
      </c>
      <c r="V1871" s="11">
        <v>73.521935597891002</v>
      </c>
      <c r="W1871" s="5">
        <v>72.637998992223004</v>
      </c>
    </row>
    <row r="1872" spans="1:23" x14ac:dyDescent="0.3">
      <c r="A1872" s="1" t="s">
        <v>7460</v>
      </c>
      <c r="B1872" s="1" t="s">
        <v>7461</v>
      </c>
      <c r="C1872" s="9" t="s">
        <v>19</v>
      </c>
      <c r="D1872" s="9" t="s">
        <v>7462</v>
      </c>
      <c r="E1872" s="9" t="s">
        <v>7463</v>
      </c>
      <c r="F1872" s="9" t="s">
        <v>22</v>
      </c>
      <c r="G1872" s="10">
        <v>0.286761845483401</v>
      </c>
      <c r="H1872" s="10">
        <v>0.28234269349806701</v>
      </c>
      <c r="I1872" s="4" t="s">
        <v>23</v>
      </c>
      <c r="J1872" s="10">
        <v>-0.76523452529236302</v>
      </c>
      <c r="K1872" s="10">
        <v>6.7324540302328099E-3</v>
      </c>
      <c r="L1872" s="12" t="s">
        <v>22</v>
      </c>
      <c r="M1872" s="10">
        <v>-0.134292878239332</v>
      </c>
      <c r="N1872" s="10">
        <v>0.65448678940939198</v>
      </c>
      <c r="O1872" s="4" t="s">
        <v>23</v>
      </c>
      <c r="P1872" s="10">
        <v>0.14490472400593099</v>
      </c>
      <c r="Q1872" s="10">
        <v>0.58269320337737196</v>
      </c>
      <c r="R1872" s="4" t="s">
        <v>23</v>
      </c>
      <c r="S1872" s="11">
        <v>449.98797190533497</v>
      </c>
      <c r="T1872" s="11">
        <v>548.95983370370504</v>
      </c>
      <c r="U1872" s="11">
        <v>264.75332310710502</v>
      </c>
      <c r="V1872" s="11">
        <v>409.999900791252</v>
      </c>
      <c r="W1872" s="5">
        <v>497.53332010826699</v>
      </c>
    </row>
    <row r="1873" spans="1:23" x14ac:dyDescent="0.3">
      <c r="A1873" s="1" t="s">
        <v>7464</v>
      </c>
      <c r="B1873" s="1" t="s">
        <v>7465</v>
      </c>
      <c r="C1873" s="9" t="s">
        <v>19</v>
      </c>
      <c r="D1873" s="9" t="s">
        <v>7466</v>
      </c>
      <c r="E1873" s="9" t="s">
        <v>7467</v>
      </c>
      <c r="F1873" s="9" t="s">
        <v>22</v>
      </c>
      <c r="G1873" s="10">
        <v>-0.121826588844811</v>
      </c>
      <c r="H1873" s="10">
        <v>0.91288525354766803</v>
      </c>
      <c r="I1873" s="4" t="s">
        <v>23</v>
      </c>
      <c r="J1873" s="10">
        <v>0.38226399410859702</v>
      </c>
      <c r="K1873" s="10">
        <v>0.73326657540597595</v>
      </c>
      <c r="L1873" s="12" t="s">
        <v>23</v>
      </c>
      <c r="M1873" s="10">
        <v>0.51555756509266404</v>
      </c>
      <c r="N1873" s="10">
        <v>0.68290767558308196</v>
      </c>
      <c r="O1873" s="4" t="s">
        <v>23</v>
      </c>
      <c r="P1873" s="10">
        <v>1.0693953535693399</v>
      </c>
      <c r="Q1873" s="10">
        <v>0.35245771433814599</v>
      </c>
      <c r="R1873" s="4" t="s">
        <v>23</v>
      </c>
      <c r="S1873" s="11">
        <v>21.528207302877998</v>
      </c>
      <c r="T1873" s="11">
        <v>19.808467048231901</v>
      </c>
      <c r="U1873" s="11">
        <v>28.0419796958844</v>
      </c>
      <c r="V1873" s="11">
        <v>30.7843170927252</v>
      </c>
      <c r="W1873" s="5">
        <v>45.176121180105397</v>
      </c>
    </row>
    <row r="1874" spans="1:23" x14ac:dyDescent="0.3">
      <c r="A1874" s="1" t="s">
        <v>7468</v>
      </c>
      <c r="B1874" s="1" t="s">
        <v>7469</v>
      </c>
      <c r="C1874" s="9" t="s">
        <v>19</v>
      </c>
      <c r="D1874" s="9" t="s">
        <v>7470</v>
      </c>
      <c r="E1874" s="9" t="s">
        <v>7471</v>
      </c>
      <c r="F1874" s="9" t="s">
        <v>29</v>
      </c>
      <c r="G1874" s="10">
        <v>-1.93242426752978</v>
      </c>
      <c r="H1874" s="10">
        <v>0.114397662853954</v>
      </c>
      <c r="I1874" s="4" t="s">
        <v>23</v>
      </c>
      <c r="J1874" s="10">
        <v>0.407625071365734</v>
      </c>
      <c r="K1874" s="10">
        <v>0.73084429777929505</v>
      </c>
      <c r="L1874" s="12" t="s">
        <v>23</v>
      </c>
      <c r="M1874" s="10">
        <v>7.9216480854823496E-2</v>
      </c>
      <c r="N1874" s="10">
        <v>0.95273774334060402</v>
      </c>
      <c r="O1874" s="4" t="s">
        <v>23</v>
      </c>
      <c r="P1874" s="10">
        <v>0.974306226472481</v>
      </c>
      <c r="Q1874" s="10">
        <v>0.419868116764049</v>
      </c>
      <c r="R1874" s="4" t="s">
        <v>23</v>
      </c>
      <c r="S1874" s="11">
        <v>35.701631965707897</v>
      </c>
      <c r="T1874" s="11">
        <v>9.2854183860428297</v>
      </c>
      <c r="U1874" s="11">
        <v>47.403559665811301</v>
      </c>
      <c r="V1874" s="11">
        <v>37.727438184149896</v>
      </c>
      <c r="W1874" s="5">
        <v>70.144705318670702</v>
      </c>
    </row>
    <row r="1875" spans="1:23" x14ac:dyDescent="0.3">
      <c r="A1875" s="1" t="s">
        <v>7472</v>
      </c>
      <c r="B1875" s="1" t="s">
        <v>7473</v>
      </c>
      <c r="C1875" s="9" t="s">
        <v>19</v>
      </c>
      <c r="D1875" s="9" t="s">
        <v>7474</v>
      </c>
      <c r="E1875" s="9" t="s">
        <v>7475</v>
      </c>
      <c r="F1875" s="9" t="s">
        <v>29</v>
      </c>
      <c r="G1875" s="10">
        <v>0.374073070386364</v>
      </c>
      <c r="H1875" s="10">
        <v>0.30143530111849098</v>
      </c>
      <c r="I1875" s="4" t="s">
        <v>23</v>
      </c>
      <c r="J1875" s="10">
        <v>-0.57749443364239905</v>
      </c>
      <c r="K1875" s="10">
        <v>0.112613996534844</v>
      </c>
      <c r="L1875" s="12" t="s">
        <v>23</v>
      </c>
      <c r="M1875" s="10">
        <v>0.45219063222259998</v>
      </c>
      <c r="N1875" s="10">
        <v>0.26760155022396498</v>
      </c>
      <c r="O1875" s="4" t="s">
        <v>23</v>
      </c>
      <c r="P1875" s="10">
        <v>0.430368204437724</v>
      </c>
      <c r="Q1875" s="10">
        <v>0.236459250457732</v>
      </c>
      <c r="R1875" s="4" t="s">
        <v>23</v>
      </c>
      <c r="S1875" s="11">
        <v>122.897551713863</v>
      </c>
      <c r="T1875" s="11">
        <v>159.17618628084401</v>
      </c>
      <c r="U1875" s="11">
        <v>82.289178976244401</v>
      </c>
      <c r="V1875" s="11">
        <v>168.131153024903</v>
      </c>
      <c r="W1875" s="5">
        <v>165.60475814936501</v>
      </c>
    </row>
    <row r="1876" spans="1:23" x14ac:dyDescent="0.3">
      <c r="A1876" s="1" t="s">
        <v>7476</v>
      </c>
      <c r="B1876" s="1" t="s">
        <v>7477</v>
      </c>
      <c r="C1876" s="9" t="s">
        <v>19</v>
      </c>
      <c r="D1876" s="9" t="s">
        <v>7478</v>
      </c>
      <c r="E1876" s="9" t="s">
        <v>7479</v>
      </c>
      <c r="F1876" s="9" t="s">
        <v>22</v>
      </c>
      <c r="G1876" s="10">
        <v>0.73729337082073598</v>
      </c>
      <c r="H1876" s="10">
        <v>9.3693633153483502E-2</v>
      </c>
      <c r="I1876" s="4" t="s">
        <v>23</v>
      </c>
      <c r="J1876" s="10">
        <v>1.4633832141975001</v>
      </c>
      <c r="K1876" s="10">
        <v>2.3738477575752201E-3</v>
      </c>
      <c r="L1876" s="12" t="s">
        <v>29</v>
      </c>
      <c r="M1876" s="10">
        <v>0.65719232794721305</v>
      </c>
      <c r="N1876" s="10">
        <v>0.175589340610424</v>
      </c>
      <c r="O1876" s="4" t="s">
        <v>23</v>
      </c>
      <c r="P1876" s="10">
        <v>0.68046220694825199</v>
      </c>
      <c r="Q1876" s="10">
        <v>0.119638671972691</v>
      </c>
      <c r="R1876" s="4" t="s">
        <v>23</v>
      </c>
      <c r="S1876" s="11">
        <v>79.279554885923204</v>
      </c>
      <c r="T1876" s="11">
        <v>132.10945258354499</v>
      </c>
      <c r="U1876" s="11">
        <v>218.574505293161</v>
      </c>
      <c r="V1876" s="11">
        <v>125.064503888312</v>
      </c>
      <c r="W1876" s="5">
        <v>127.017408365036</v>
      </c>
    </row>
    <row r="1877" spans="1:23" x14ac:dyDescent="0.3">
      <c r="A1877" s="1" t="s">
        <v>7480</v>
      </c>
      <c r="B1877" s="1" t="s">
        <v>7481</v>
      </c>
      <c r="C1877" s="9" t="s">
        <v>19</v>
      </c>
      <c r="D1877" s="9" t="s">
        <v>7482</v>
      </c>
      <c r="E1877" s="9" t="s">
        <v>7483</v>
      </c>
      <c r="F1877" s="9" t="s">
        <v>29</v>
      </c>
      <c r="G1877" s="10">
        <v>0.29323673980676501</v>
      </c>
      <c r="H1877" s="10">
        <v>0.68098562607239799</v>
      </c>
      <c r="I1877" s="4" t="s">
        <v>23</v>
      </c>
      <c r="J1877" s="10">
        <v>-3.2895340774096997E-2</v>
      </c>
      <c r="K1877" s="10">
        <v>0.96294409843347095</v>
      </c>
      <c r="L1877" s="12" t="s">
        <v>23</v>
      </c>
      <c r="M1877" s="10">
        <v>-0.56129113899234295</v>
      </c>
      <c r="N1877" s="10">
        <v>0.493836324812094</v>
      </c>
      <c r="O1877" s="4" t="s">
        <v>23</v>
      </c>
      <c r="P1877" s="10">
        <v>-0.35398891012886802</v>
      </c>
      <c r="Q1877" s="10">
        <v>0.61700492552580599</v>
      </c>
      <c r="R1877" s="4" t="s">
        <v>23</v>
      </c>
      <c r="S1877" s="11">
        <v>54.517263103311997</v>
      </c>
      <c r="T1877" s="11">
        <v>67.002890882675402</v>
      </c>
      <c r="U1877" s="11">
        <v>53.291150202994203</v>
      </c>
      <c r="V1877" s="11">
        <v>36.936699473816503</v>
      </c>
      <c r="W1877" s="5">
        <v>42.657440458821704</v>
      </c>
    </row>
    <row r="1878" spans="1:23" x14ac:dyDescent="0.3">
      <c r="A1878" s="1" t="s">
        <v>7484</v>
      </c>
      <c r="B1878" s="1" t="s">
        <v>7485</v>
      </c>
      <c r="C1878" s="9" t="s">
        <v>19</v>
      </c>
      <c r="D1878" s="9" t="s">
        <v>7486</v>
      </c>
      <c r="E1878" s="9" t="s">
        <v>7487</v>
      </c>
      <c r="F1878" s="9" t="s">
        <v>22</v>
      </c>
      <c r="G1878" s="10">
        <v>1.05575193223522</v>
      </c>
      <c r="H1878" s="10">
        <v>8.3360857355808102E-2</v>
      </c>
      <c r="I1878" s="4" t="s">
        <v>23</v>
      </c>
      <c r="J1878" s="10">
        <v>1.01947152059195</v>
      </c>
      <c r="K1878" s="10">
        <v>9.3356409474405294E-2</v>
      </c>
      <c r="L1878" s="12" t="s">
        <v>23</v>
      </c>
      <c r="M1878" s="10">
        <v>0.618368469405287</v>
      </c>
      <c r="N1878" s="10">
        <v>0.34786044875572802</v>
      </c>
      <c r="O1878" s="4" t="s">
        <v>23</v>
      </c>
      <c r="P1878" s="10">
        <v>1.6875847385895499</v>
      </c>
      <c r="Q1878" s="10">
        <v>9.2197914443929406E-3</v>
      </c>
      <c r="R1878" s="4" t="s">
        <v>29</v>
      </c>
      <c r="S1878" s="11">
        <v>30.824560825491901</v>
      </c>
      <c r="T1878" s="11">
        <v>64.125738193763894</v>
      </c>
      <c r="U1878" s="11">
        <v>62.461735332960799</v>
      </c>
      <c r="V1878" s="11">
        <v>47.291179250634897</v>
      </c>
      <c r="W1878" s="5">
        <v>99.229660241592796</v>
      </c>
    </row>
    <row r="1879" spans="1:23" x14ac:dyDescent="0.3">
      <c r="A1879" s="1" t="s">
        <v>7488</v>
      </c>
      <c r="B1879" s="1" t="s">
        <v>7489</v>
      </c>
      <c r="C1879" s="9" t="s">
        <v>19</v>
      </c>
      <c r="D1879" s="9" t="s">
        <v>7490</v>
      </c>
      <c r="E1879" s="9" t="s">
        <v>7491</v>
      </c>
      <c r="F1879" s="9" t="s">
        <v>29</v>
      </c>
      <c r="G1879" s="10">
        <v>0.31759534007242302</v>
      </c>
      <c r="H1879" s="10">
        <v>0.56816438075368003</v>
      </c>
      <c r="I1879" s="4" t="s">
        <v>23</v>
      </c>
      <c r="J1879" s="10">
        <v>0.90851722111543398</v>
      </c>
      <c r="K1879" s="10">
        <v>0.11508346789198599</v>
      </c>
      <c r="L1879" s="12" t="s">
        <v>23</v>
      </c>
      <c r="M1879" s="10">
        <v>-0.18804941424140001</v>
      </c>
      <c r="N1879" s="10">
        <v>0.76559558540666195</v>
      </c>
      <c r="O1879" s="4" t="s">
        <v>23</v>
      </c>
      <c r="P1879" s="10">
        <v>-0.33026601766116598</v>
      </c>
      <c r="Q1879" s="10">
        <v>0.54968177940366303</v>
      </c>
      <c r="R1879" s="4" t="s">
        <v>23</v>
      </c>
      <c r="S1879" s="11">
        <v>84.554173109967707</v>
      </c>
      <c r="T1879" s="11">
        <v>105.47371204158399</v>
      </c>
      <c r="U1879" s="11">
        <v>158.75554980511501</v>
      </c>
      <c r="V1879" s="11">
        <v>74.211940838653007</v>
      </c>
      <c r="W1879" s="5">
        <v>67.274382060652698</v>
      </c>
    </row>
    <row r="1880" spans="1:23" x14ac:dyDescent="0.3">
      <c r="A1880" s="1" t="s">
        <v>7492</v>
      </c>
      <c r="B1880" s="1" t="s">
        <v>7493</v>
      </c>
      <c r="C1880" s="9" t="s">
        <v>19</v>
      </c>
      <c r="D1880" s="9" t="s">
        <v>7494</v>
      </c>
      <c r="E1880" s="9" t="s">
        <v>7495</v>
      </c>
      <c r="F1880" s="9" t="s">
        <v>22</v>
      </c>
      <c r="G1880" s="10">
        <v>-0.834896675935899</v>
      </c>
      <c r="H1880" s="10">
        <v>0.47424522764895399</v>
      </c>
      <c r="I1880" s="4" t="s">
        <v>23</v>
      </c>
      <c r="J1880" s="10">
        <v>-0.14611975583845499</v>
      </c>
      <c r="K1880" s="10">
        <v>0.89987029022336595</v>
      </c>
      <c r="L1880" s="12" t="s">
        <v>23</v>
      </c>
      <c r="M1880" s="10">
        <v>-0.53790614918254898</v>
      </c>
      <c r="N1880" s="10">
        <v>0.68840956094894701</v>
      </c>
      <c r="O1880" s="4" t="s">
        <v>23</v>
      </c>
      <c r="P1880" s="10">
        <v>0.64689021103642397</v>
      </c>
      <c r="Q1880" s="10">
        <v>0.58365177956387704</v>
      </c>
      <c r="R1880" s="4" t="s">
        <v>23</v>
      </c>
      <c r="S1880" s="11">
        <v>21.047804801278499</v>
      </c>
      <c r="T1880" s="11">
        <v>11.814456673203001</v>
      </c>
      <c r="U1880" s="11">
        <v>19.014169542784099</v>
      </c>
      <c r="V1880" s="11">
        <v>14.476239017302699</v>
      </c>
      <c r="W1880" s="5">
        <v>32.967632398624801</v>
      </c>
    </row>
    <row r="1881" spans="1:23" x14ac:dyDescent="0.3">
      <c r="A1881" s="1" t="s">
        <v>7496</v>
      </c>
      <c r="B1881" s="1" t="s">
        <v>7497</v>
      </c>
      <c r="C1881" s="9" t="s">
        <v>19</v>
      </c>
      <c r="D1881" s="9" t="s">
        <v>7498</v>
      </c>
      <c r="E1881" s="9" t="s">
        <v>7499</v>
      </c>
      <c r="F1881" s="9" t="s">
        <v>29</v>
      </c>
      <c r="G1881" s="10">
        <v>-6.8433297490466005E-2</v>
      </c>
      <c r="H1881" s="10">
        <v>0.957310494135995</v>
      </c>
      <c r="I1881" s="4" t="s">
        <v>23</v>
      </c>
      <c r="J1881" s="10">
        <v>1.8940118847695399E-2</v>
      </c>
      <c r="K1881" s="10">
        <v>0.98819746008624798</v>
      </c>
      <c r="L1881" s="12" t="s">
        <v>23</v>
      </c>
      <c r="M1881" s="10">
        <v>-0.61414974868848404</v>
      </c>
      <c r="N1881" s="10">
        <v>0.67818578101716698</v>
      </c>
      <c r="O1881" s="4" t="s">
        <v>23</v>
      </c>
      <c r="P1881" s="10">
        <v>0.43614509197684198</v>
      </c>
      <c r="Q1881" s="10">
        <v>0.73531471986577901</v>
      </c>
      <c r="R1881" s="4" t="s">
        <v>23</v>
      </c>
      <c r="S1881" s="11">
        <v>21.756859721405899</v>
      </c>
      <c r="T1881" s="11">
        <v>20.689693413753499</v>
      </c>
      <c r="U1881" s="11">
        <v>22.071686167277299</v>
      </c>
      <c r="V1881" s="11">
        <v>14.224888598219501</v>
      </c>
      <c r="W1881" s="5">
        <v>29.451002617992799</v>
      </c>
    </row>
    <row r="1882" spans="1:23" x14ac:dyDescent="0.3">
      <c r="A1882" s="1" t="s">
        <v>7500</v>
      </c>
      <c r="B1882" s="1" t="s">
        <v>7501</v>
      </c>
      <c r="C1882" s="9" t="s">
        <v>19</v>
      </c>
      <c r="D1882" s="9" t="s">
        <v>7502</v>
      </c>
      <c r="E1882" s="9" t="s">
        <v>7503</v>
      </c>
      <c r="F1882" s="9" t="s">
        <v>22</v>
      </c>
      <c r="G1882" s="10">
        <v>-2.3538393923509302</v>
      </c>
      <c r="H1882" s="10">
        <v>0.13675627144739499</v>
      </c>
      <c r="I1882" s="4" t="s">
        <v>23</v>
      </c>
      <c r="J1882" s="10">
        <v>-1.0085144674868101</v>
      </c>
      <c r="K1882" s="10">
        <v>0.50430303850897595</v>
      </c>
      <c r="L1882" s="12" t="s">
        <v>23</v>
      </c>
      <c r="M1882" s="10">
        <v>-1.10077321753223</v>
      </c>
      <c r="N1882" s="10">
        <v>0.53512405697795995</v>
      </c>
      <c r="O1882" s="4" t="s">
        <v>23</v>
      </c>
      <c r="P1882" s="10">
        <v>-3.1162780423025498</v>
      </c>
      <c r="Q1882" s="10">
        <v>5.78587313088521E-2</v>
      </c>
      <c r="R1882" s="4" t="s">
        <v>23</v>
      </c>
      <c r="S1882" s="11">
        <v>37.155922474613703</v>
      </c>
      <c r="T1882" s="11">
        <v>7.2972610212835898</v>
      </c>
      <c r="U1882" s="11">
        <v>18.440818955205501</v>
      </c>
      <c r="V1882" s="11">
        <v>17.342399458002198</v>
      </c>
      <c r="W1882" s="5">
        <v>4.2681256445795297</v>
      </c>
    </row>
    <row r="1883" spans="1:23" x14ac:dyDescent="0.3">
      <c r="A1883" s="1" t="s">
        <v>7504</v>
      </c>
      <c r="B1883" s="1" t="s">
        <v>7505</v>
      </c>
      <c r="C1883" s="9" t="s">
        <v>19</v>
      </c>
      <c r="D1883" s="9" t="s">
        <v>7506</v>
      </c>
      <c r="E1883" s="9" t="s">
        <v>7507</v>
      </c>
      <c r="F1883" s="9" t="s">
        <v>29</v>
      </c>
      <c r="G1883" s="10">
        <v>-1.1761686415613899</v>
      </c>
      <c r="H1883" s="10">
        <v>0.481637611914287</v>
      </c>
      <c r="I1883" s="4" t="s">
        <v>23</v>
      </c>
      <c r="J1883" s="10">
        <v>0.20353000755211301</v>
      </c>
      <c r="K1883" s="10">
        <v>0.90297873521973104</v>
      </c>
      <c r="L1883" s="12" t="s">
        <v>23</v>
      </c>
      <c r="M1883" s="10">
        <v>1.2359551298599201</v>
      </c>
      <c r="N1883" s="10">
        <v>0.51371765125915103</v>
      </c>
      <c r="O1883" s="4" t="s">
        <v>23</v>
      </c>
      <c r="P1883" s="10">
        <v>-0.41736440163546601</v>
      </c>
      <c r="Q1883" s="10">
        <v>0.80147554940055299</v>
      </c>
      <c r="R1883" s="4" t="s">
        <v>23</v>
      </c>
      <c r="S1883" s="11">
        <v>13.422422161235099</v>
      </c>
      <c r="T1883" s="11">
        <v>5.8783304757368899</v>
      </c>
      <c r="U1883" s="11">
        <v>15.4430727886932</v>
      </c>
      <c r="V1883" s="11">
        <v>31.649178887509901</v>
      </c>
      <c r="W1883" s="5">
        <v>10.0429312400983</v>
      </c>
    </row>
    <row r="1884" spans="1:23" x14ac:dyDescent="0.3">
      <c r="A1884" s="1" t="s">
        <v>7508</v>
      </c>
      <c r="B1884" s="1" t="s">
        <v>7509</v>
      </c>
      <c r="C1884" s="9" t="s">
        <v>19</v>
      </c>
      <c r="D1884" s="9" t="s">
        <v>7510</v>
      </c>
      <c r="E1884" s="9" t="s">
        <v>7511</v>
      </c>
      <c r="F1884" s="9" t="s">
        <v>29</v>
      </c>
      <c r="G1884" s="10">
        <v>0.50411395325653297</v>
      </c>
      <c r="H1884" s="10">
        <v>0.78970271931018399</v>
      </c>
      <c r="I1884" s="4" t="s">
        <v>23</v>
      </c>
      <c r="J1884" s="10">
        <v>-0.145422441241469</v>
      </c>
      <c r="K1884" s="10">
        <v>0.93796992785948896</v>
      </c>
      <c r="L1884" s="12" t="s">
        <v>23</v>
      </c>
      <c r="M1884" s="10">
        <v>0.89962172254255701</v>
      </c>
      <c r="N1884" s="10">
        <v>0.67103216546188904</v>
      </c>
      <c r="O1884" s="4" t="s">
        <v>23</v>
      </c>
      <c r="P1884" s="10">
        <v>-0.211391193722818</v>
      </c>
      <c r="Q1884" s="10">
        <v>0.90984530373643602</v>
      </c>
      <c r="R1884" s="4" t="s">
        <v>23</v>
      </c>
      <c r="S1884" s="11">
        <v>12.8647699651716</v>
      </c>
      <c r="T1884" s="11">
        <v>18.282629823071598</v>
      </c>
      <c r="U1884" s="11">
        <v>11.6245215533114</v>
      </c>
      <c r="V1884" s="11">
        <v>23.995024680331301</v>
      </c>
      <c r="W1884" s="5">
        <v>11.0957385988154</v>
      </c>
    </row>
    <row r="1885" spans="1:23" x14ac:dyDescent="0.3">
      <c r="A1885" s="1" t="s">
        <v>7512</v>
      </c>
      <c r="B1885" s="1" t="s">
        <v>7513</v>
      </c>
      <c r="C1885" s="9" t="s">
        <v>19</v>
      </c>
      <c r="D1885" s="9" t="s">
        <v>7514</v>
      </c>
      <c r="E1885" s="9" t="s">
        <v>7515</v>
      </c>
      <c r="F1885" s="9" t="s">
        <v>29</v>
      </c>
      <c r="G1885" s="10">
        <v>1.7414716248864299</v>
      </c>
      <c r="H1885" s="10">
        <v>0.27502606029207699</v>
      </c>
      <c r="I1885" s="4" t="s">
        <v>23</v>
      </c>
      <c r="J1885" s="10">
        <v>1.1289493729971301</v>
      </c>
      <c r="K1885" s="10">
        <v>0.46627820453100799</v>
      </c>
      <c r="L1885" s="12" t="s">
        <v>23</v>
      </c>
      <c r="M1885" s="10">
        <v>0.97860864509013301</v>
      </c>
      <c r="N1885" s="10">
        <v>0.56562300697545598</v>
      </c>
      <c r="O1885" s="4" t="s">
        <v>23</v>
      </c>
      <c r="P1885" s="10">
        <v>3.6920205857828799E-2</v>
      </c>
      <c r="Q1885" s="10">
        <v>0.98040718822230599</v>
      </c>
      <c r="R1885" s="4" t="s">
        <v>23</v>
      </c>
      <c r="S1885" s="11">
        <v>11.542510193005301</v>
      </c>
      <c r="T1885" s="11">
        <v>38.646418388005898</v>
      </c>
      <c r="U1885" s="11">
        <v>25.236772047561399</v>
      </c>
      <c r="V1885" s="11">
        <v>22.729145083866602</v>
      </c>
      <c r="W1885" s="5">
        <v>11.8286308731447</v>
      </c>
    </row>
    <row r="1886" spans="1:23" x14ac:dyDescent="0.3">
      <c r="A1886" s="1" t="s">
        <v>7516</v>
      </c>
      <c r="B1886" s="1" t="s">
        <v>7517</v>
      </c>
      <c r="C1886" s="9" t="s">
        <v>19</v>
      </c>
      <c r="D1886" s="9" t="s">
        <v>7518</v>
      </c>
      <c r="E1886" s="9" t="s">
        <v>7519</v>
      </c>
      <c r="F1886" s="9" t="s">
        <v>29</v>
      </c>
      <c r="G1886" s="10">
        <v>0.53457713331085099</v>
      </c>
      <c r="H1886" s="10">
        <v>0.58657263522757297</v>
      </c>
      <c r="I1886" s="4" t="s">
        <v>23</v>
      </c>
      <c r="J1886" s="10">
        <v>0.247373566369197</v>
      </c>
      <c r="K1886" s="10">
        <v>0.79970943908855396</v>
      </c>
      <c r="L1886" s="12" t="s">
        <v>23</v>
      </c>
      <c r="M1886" s="10">
        <v>0.58353160431870399</v>
      </c>
      <c r="N1886" s="10">
        <v>0.59607960618440803</v>
      </c>
      <c r="O1886" s="4" t="s">
        <v>23</v>
      </c>
      <c r="P1886" s="10">
        <v>0.147674047689723</v>
      </c>
      <c r="Q1886" s="10">
        <v>0.87935650311944002</v>
      </c>
      <c r="R1886" s="4" t="s">
        <v>23</v>
      </c>
      <c r="S1886" s="11">
        <v>31.821392911084999</v>
      </c>
      <c r="T1886" s="11">
        <v>46.089077792928499</v>
      </c>
      <c r="U1886" s="11">
        <v>37.767179230495799</v>
      </c>
      <c r="V1886" s="11">
        <v>47.698195685013403</v>
      </c>
      <c r="W1886" s="5">
        <v>35.261614892960601</v>
      </c>
    </row>
    <row r="1887" spans="1:23" x14ac:dyDescent="0.3">
      <c r="A1887" s="1" t="s">
        <v>7520</v>
      </c>
      <c r="B1887" s="1" t="s">
        <v>7521</v>
      </c>
      <c r="C1887" s="9" t="s">
        <v>19</v>
      </c>
      <c r="D1887" s="9" t="s">
        <v>7522</v>
      </c>
      <c r="E1887" s="9" t="s">
        <v>7523</v>
      </c>
      <c r="F1887" s="9" t="s">
        <v>22</v>
      </c>
      <c r="G1887" s="10">
        <v>0.115872951431301</v>
      </c>
      <c r="H1887" s="10">
        <v>0.83353274156419699</v>
      </c>
      <c r="I1887" s="4" t="s">
        <v>23</v>
      </c>
      <c r="J1887" s="10">
        <v>0.94011463219063596</v>
      </c>
      <c r="K1887" s="10">
        <v>0.102869330435061</v>
      </c>
      <c r="L1887" s="12" t="s">
        <v>23</v>
      </c>
      <c r="M1887" s="10">
        <v>-0.38665093213509399</v>
      </c>
      <c r="N1887" s="10">
        <v>0.54164589996423795</v>
      </c>
      <c r="O1887" s="4" t="s">
        <v>23</v>
      </c>
      <c r="P1887" s="10">
        <v>0.55523411031084702</v>
      </c>
      <c r="Q1887" s="10">
        <v>0.32212216289801199</v>
      </c>
      <c r="R1887" s="4" t="s">
        <v>23</v>
      </c>
      <c r="S1887" s="11">
        <v>130.51987110514</v>
      </c>
      <c r="T1887" s="11">
        <v>141.53521950654201</v>
      </c>
      <c r="U1887" s="11">
        <v>250.512681245583</v>
      </c>
      <c r="V1887" s="11">
        <v>99.851433327634993</v>
      </c>
      <c r="W1887" s="5">
        <v>191.878928054602</v>
      </c>
    </row>
    <row r="1888" spans="1:23" x14ac:dyDescent="0.3">
      <c r="A1888" s="1" t="s">
        <v>7524</v>
      </c>
      <c r="B1888" s="1" t="s">
        <v>7525</v>
      </c>
      <c r="C1888" s="9" t="s">
        <v>19</v>
      </c>
      <c r="D1888" s="9" t="s">
        <v>7526</v>
      </c>
      <c r="E1888" s="9" t="s">
        <v>7527</v>
      </c>
      <c r="F1888" s="9" t="s">
        <v>29</v>
      </c>
      <c r="G1888" s="10">
        <v>-0.48279475196275901</v>
      </c>
      <c r="H1888" s="10">
        <v>0.36232615693424902</v>
      </c>
      <c r="I1888" s="4" t="s">
        <v>23</v>
      </c>
      <c r="J1888" s="10">
        <v>-0.76168658927139199</v>
      </c>
      <c r="K1888" s="10">
        <v>0.15569663033172301</v>
      </c>
      <c r="L1888" s="12" t="s">
        <v>23</v>
      </c>
      <c r="M1888" s="10">
        <v>-1.1626886864795301</v>
      </c>
      <c r="N1888" s="10">
        <v>6.9716940331061295E-2</v>
      </c>
      <c r="O1888" s="4" t="s">
        <v>23</v>
      </c>
      <c r="P1888" s="10">
        <v>-0.81346857205753798</v>
      </c>
      <c r="Q1888" s="10">
        <v>0.13049182495077799</v>
      </c>
      <c r="R1888" s="4" t="s">
        <v>23</v>
      </c>
      <c r="S1888" s="11">
        <v>167.17039751261501</v>
      </c>
      <c r="T1888" s="11">
        <v>119.55941609206199</v>
      </c>
      <c r="U1888" s="11">
        <v>98.635638220110295</v>
      </c>
      <c r="V1888" s="11">
        <v>74.633369853736397</v>
      </c>
      <c r="W1888" s="5">
        <v>95.121422379267898</v>
      </c>
    </row>
    <row r="1889" spans="1:23" x14ac:dyDescent="0.3">
      <c r="A1889" s="1" t="s">
        <v>7528</v>
      </c>
      <c r="B1889" s="1" t="s">
        <v>7529</v>
      </c>
      <c r="C1889" s="9" t="s">
        <v>19</v>
      </c>
      <c r="D1889" s="9" t="s">
        <v>7530</v>
      </c>
      <c r="E1889" s="9" t="s">
        <v>7531</v>
      </c>
      <c r="F1889" s="9" t="s">
        <v>29</v>
      </c>
      <c r="G1889" s="10">
        <v>0.33642056156616901</v>
      </c>
      <c r="H1889" s="10">
        <v>0.653133145687535</v>
      </c>
      <c r="I1889" s="4" t="s">
        <v>23</v>
      </c>
      <c r="J1889" s="10">
        <v>-0.116382114601423</v>
      </c>
      <c r="K1889" s="10">
        <v>0.87542826520910599</v>
      </c>
      <c r="L1889" s="12" t="s">
        <v>23</v>
      </c>
      <c r="M1889" s="10">
        <v>-1.09199834687015</v>
      </c>
      <c r="N1889" s="10">
        <v>0.21709642414674299</v>
      </c>
      <c r="O1889" s="4" t="s">
        <v>23</v>
      </c>
      <c r="P1889" s="10">
        <v>-0.57750967987744395</v>
      </c>
      <c r="Q1889" s="10">
        <v>0.43810496000728</v>
      </c>
      <c r="R1889" s="4" t="s">
        <v>23</v>
      </c>
      <c r="S1889" s="11">
        <v>59.0703618431588</v>
      </c>
      <c r="T1889" s="11">
        <v>74.609071452948498</v>
      </c>
      <c r="U1889" s="11">
        <v>54.5516388914358</v>
      </c>
      <c r="V1889" s="11">
        <v>27.693759164819699</v>
      </c>
      <c r="W1889" s="5">
        <v>39.605902358747201</v>
      </c>
    </row>
    <row r="1890" spans="1:23" x14ac:dyDescent="0.3">
      <c r="A1890" s="1" t="s">
        <v>7532</v>
      </c>
      <c r="B1890" s="1" t="s">
        <v>7533</v>
      </c>
      <c r="C1890" s="9" t="s">
        <v>19</v>
      </c>
      <c r="D1890" s="9" t="s">
        <v>7534</v>
      </c>
      <c r="E1890" s="9" t="s">
        <v>7535</v>
      </c>
      <c r="F1890" s="9" t="s">
        <v>22</v>
      </c>
      <c r="G1890" s="10">
        <v>1.2932900081311201</v>
      </c>
      <c r="H1890" s="10">
        <v>7.13318646504845E-3</v>
      </c>
      <c r="I1890" s="4" t="s">
        <v>29</v>
      </c>
      <c r="J1890" s="10">
        <v>1.0067877109932899</v>
      </c>
      <c r="K1890" s="10">
        <v>2.9871042838543301E-2</v>
      </c>
      <c r="L1890" s="12" t="s">
        <v>29</v>
      </c>
      <c r="M1890" s="10">
        <v>1.0734698252866</v>
      </c>
      <c r="N1890" s="10">
        <v>3.5725048082830897E-2</v>
      </c>
      <c r="O1890" s="4" t="s">
        <v>29</v>
      </c>
      <c r="P1890" s="10">
        <v>1.0314721985386599</v>
      </c>
      <c r="Q1890" s="10">
        <v>2.6484425723886498E-2</v>
      </c>
      <c r="R1890" s="4" t="s">
        <v>29</v>
      </c>
      <c r="S1890" s="11">
        <v>37.946983864228102</v>
      </c>
      <c r="T1890" s="11">
        <v>93.109558422018296</v>
      </c>
      <c r="U1890" s="11">
        <v>76.311752995525495</v>
      </c>
      <c r="V1890" s="11">
        <v>79.937526689966404</v>
      </c>
      <c r="W1890" s="5">
        <v>77.617893903410902</v>
      </c>
    </row>
    <row r="1891" spans="1:23" x14ac:dyDescent="0.3">
      <c r="A1891" s="1" t="s">
        <v>7536</v>
      </c>
      <c r="B1891" s="1" t="s">
        <v>7537</v>
      </c>
      <c r="C1891" s="9" t="s">
        <v>19</v>
      </c>
      <c r="D1891" s="9" t="s">
        <v>7538</v>
      </c>
      <c r="E1891" s="9" t="s">
        <v>7539</v>
      </c>
      <c r="F1891" s="9" t="s">
        <v>29</v>
      </c>
      <c r="G1891" s="10">
        <v>-0.654444501769472</v>
      </c>
      <c r="H1891" s="10">
        <v>0.406329437342347</v>
      </c>
      <c r="I1891" s="4" t="s">
        <v>23</v>
      </c>
      <c r="J1891" s="10">
        <v>0.21690207985073701</v>
      </c>
      <c r="K1891" s="10">
        <v>0.783051357257456</v>
      </c>
      <c r="L1891" s="12" t="s">
        <v>23</v>
      </c>
      <c r="M1891" s="10">
        <v>0.21129539801550801</v>
      </c>
      <c r="N1891" s="10">
        <v>0.81254397414733204</v>
      </c>
      <c r="O1891" s="4" t="s">
        <v>23</v>
      </c>
      <c r="P1891" s="10">
        <v>-0.34286451482826402</v>
      </c>
      <c r="Q1891" s="10">
        <v>0.66183901389285305</v>
      </c>
      <c r="R1891" s="4" t="s">
        <v>23</v>
      </c>
      <c r="S1891" s="11">
        <v>37.8402553037416</v>
      </c>
      <c r="T1891" s="11">
        <v>24.054896937539102</v>
      </c>
      <c r="U1891" s="11">
        <v>43.965001066477903</v>
      </c>
      <c r="V1891" s="11">
        <v>43.817213435733699</v>
      </c>
      <c r="W1891" s="5">
        <v>29.849680086991</v>
      </c>
    </row>
    <row r="1892" spans="1:23" x14ac:dyDescent="0.3">
      <c r="A1892" s="1" t="s">
        <v>7540</v>
      </c>
      <c r="B1892" s="1" t="s">
        <v>7541</v>
      </c>
      <c r="C1892" s="9" t="s">
        <v>19</v>
      </c>
      <c r="D1892" s="9" t="s">
        <v>7542</v>
      </c>
      <c r="E1892" s="9" t="s">
        <v>7543</v>
      </c>
      <c r="F1892" s="9" t="s">
        <v>29</v>
      </c>
      <c r="G1892" s="10">
        <v>0.30120173023519498</v>
      </c>
      <c r="H1892" s="10">
        <v>0.48441300172679302</v>
      </c>
      <c r="I1892" s="4" t="s">
        <v>23</v>
      </c>
      <c r="J1892" s="10">
        <v>1.3467201721539099</v>
      </c>
      <c r="K1892" s="10">
        <v>4.9106718043798302E-3</v>
      </c>
      <c r="L1892" s="12" t="s">
        <v>29</v>
      </c>
      <c r="M1892" s="10">
        <v>-2.0189153648967801E-2</v>
      </c>
      <c r="N1892" s="10">
        <v>0.96685292412588797</v>
      </c>
      <c r="O1892" s="4" t="s">
        <v>23</v>
      </c>
      <c r="P1892" s="10">
        <v>-4.19564678326746E-2</v>
      </c>
      <c r="Q1892" s="10">
        <v>0.92160596285304197</v>
      </c>
      <c r="R1892" s="4" t="s">
        <v>23</v>
      </c>
      <c r="S1892" s="11">
        <v>89.805455633326901</v>
      </c>
      <c r="T1892" s="11">
        <v>110.581256969756</v>
      </c>
      <c r="U1892" s="11">
        <v>228.44949412606499</v>
      </c>
      <c r="V1892" s="11">
        <v>88.617557133146093</v>
      </c>
      <c r="W1892" s="5">
        <v>87.210574715439805</v>
      </c>
    </row>
    <row r="1893" spans="1:23" x14ac:dyDescent="0.3">
      <c r="A1893" s="1" t="s">
        <v>7544</v>
      </c>
      <c r="B1893" s="1" t="s">
        <v>7545</v>
      </c>
      <c r="C1893" s="9" t="s">
        <v>19</v>
      </c>
      <c r="D1893" s="9" t="s">
        <v>7546</v>
      </c>
      <c r="E1893" s="9" t="s">
        <v>7547</v>
      </c>
      <c r="F1893" s="9" t="s">
        <v>29</v>
      </c>
      <c r="G1893" s="10">
        <v>0.47780095172082299</v>
      </c>
      <c r="H1893" s="10">
        <v>0.33674626428634902</v>
      </c>
      <c r="I1893" s="4" t="s">
        <v>23</v>
      </c>
      <c r="J1893" s="10">
        <v>0.314781645761114</v>
      </c>
      <c r="K1893" s="10">
        <v>0.52337942971164897</v>
      </c>
      <c r="L1893" s="12" t="s">
        <v>23</v>
      </c>
      <c r="M1893" s="10">
        <v>0.15962946175218101</v>
      </c>
      <c r="N1893" s="10">
        <v>0.77376062883341201</v>
      </c>
      <c r="O1893" s="4" t="s">
        <v>23</v>
      </c>
      <c r="P1893" s="10">
        <v>0.83657311174322302</v>
      </c>
      <c r="Q1893" s="10">
        <v>0.101481154424144</v>
      </c>
      <c r="R1893" s="4" t="s">
        <v>23</v>
      </c>
      <c r="S1893" s="11">
        <v>67.432792588918204</v>
      </c>
      <c r="T1893" s="11">
        <v>93.814090682469299</v>
      </c>
      <c r="U1893" s="11">
        <v>83.976788146968303</v>
      </c>
      <c r="V1893" s="11">
        <v>75.281380776825401</v>
      </c>
      <c r="W1893" s="5">
        <v>120.49530780725701</v>
      </c>
    </row>
    <row r="1894" spans="1:23" x14ac:dyDescent="0.3">
      <c r="A1894" s="1" t="s">
        <v>7548</v>
      </c>
      <c r="B1894" s="1" t="s">
        <v>7549</v>
      </c>
      <c r="C1894" s="9" t="s">
        <v>19</v>
      </c>
      <c r="D1894" s="9" t="s">
        <v>7550</v>
      </c>
      <c r="E1894" s="9" t="s">
        <v>7551</v>
      </c>
      <c r="F1894" s="9" t="s">
        <v>29</v>
      </c>
      <c r="G1894" s="10">
        <v>0.61968504096910704</v>
      </c>
      <c r="H1894" s="10">
        <v>0.37559874499959101</v>
      </c>
      <c r="I1894" s="4" t="s">
        <v>23</v>
      </c>
      <c r="J1894" s="10">
        <v>0.64702476010324905</v>
      </c>
      <c r="K1894" s="10">
        <v>0.35542208252459501</v>
      </c>
      <c r="L1894" s="12" t="s">
        <v>23</v>
      </c>
      <c r="M1894" s="10">
        <v>0.299900887148424</v>
      </c>
      <c r="N1894" s="10">
        <v>0.70006510482625905</v>
      </c>
      <c r="O1894" s="4" t="s">
        <v>23</v>
      </c>
      <c r="P1894" s="10">
        <v>0.66639319608523195</v>
      </c>
      <c r="Q1894" s="10">
        <v>0.34159786139528298</v>
      </c>
      <c r="R1894" s="4" t="s">
        <v>23</v>
      </c>
      <c r="S1894" s="11">
        <v>22.8265157311751</v>
      </c>
      <c r="T1894" s="11">
        <v>35.073182960529103</v>
      </c>
      <c r="U1894" s="11">
        <v>35.752617533023802</v>
      </c>
      <c r="V1894" s="11">
        <v>28.090808348395999</v>
      </c>
      <c r="W1894" s="5">
        <v>36.237445792992297</v>
      </c>
    </row>
    <row r="1895" spans="1:23" x14ac:dyDescent="0.3">
      <c r="A1895" s="1" t="s">
        <v>7552</v>
      </c>
      <c r="B1895" s="1" t="s">
        <v>7553</v>
      </c>
      <c r="C1895" s="9" t="s">
        <v>19</v>
      </c>
      <c r="D1895" s="9" t="s">
        <v>7554</v>
      </c>
      <c r="E1895" s="9" t="s">
        <v>7555</v>
      </c>
      <c r="F1895" s="9" t="s">
        <v>22</v>
      </c>
      <c r="G1895" s="10">
        <v>0.59292218150230502</v>
      </c>
      <c r="H1895" s="10">
        <v>5.92706789411927E-2</v>
      </c>
      <c r="I1895" s="4" t="s">
        <v>23</v>
      </c>
      <c r="J1895" s="10">
        <v>-0.461142029364771</v>
      </c>
      <c r="K1895" s="10">
        <v>0.13160320962695299</v>
      </c>
      <c r="L1895" s="12" t="s">
        <v>23</v>
      </c>
      <c r="M1895" s="10">
        <v>-1.2632120379331999</v>
      </c>
      <c r="N1895" s="10">
        <v>1.3562602346703801E-3</v>
      </c>
      <c r="O1895" s="4" t="s">
        <v>22</v>
      </c>
      <c r="P1895" s="10">
        <v>-0.65695386990767701</v>
      </c>
      <c r="Q1895" s="10">
        <v>3.5606880160507601E-2</v>
      </c>
      <c r="R1895" s="4" t="s">
        <v>23</v>
      </c>
      <c r="S1895" s="11">
        <v>107.51689928182201</v>
      </c>
      <c r="T1895" s="11">
        <v>162.23668480445599</v>
      </c>
      <c r="U1895" s="11">
        <v>78.121157923716297</v>
      </c>
      <c r="V1895" s="11">
        <v>44.791112959218097</v>
      </c>
      <c r="W1895" s="5">
        <v>68.197429419209001</v>
      </c>
    </row>
    <row r="1896" spans="1:23" x14ac:dyDescent="0.3">
      <c r="A1896" s="1" t="s">
        <v>7556</v>
      </c>
      <c r="B1896" s="1" t="s">
        <v>7557</v>
      </c>
      <c r="C1896" s="9" t="s">
        <v>19</v>
      </c>
      <c r="D1896" s="9" t="s">
        <v>7558</v>
      </c>
      <c r="E1896" s="9" t="s">
        <v>7559</v>
      </c>
      <c r="F1896" s="9" t="s">
        <v>22</v>
      </c>
      <c r="G1896" s="10">
        <v>-0.122616699598683</v>
      </c>
      <c r="H1896" s="10">
        <v>0.57955293404594899</v>
      </c>
      <c r="I1896" s="4" t="s">
        <v>23</v>
      </c>
      <c r="J1896" s="10">
        <v>-0.52866151734075595</v>
      </c>
      <c r="K1896" s="10">
        <v>2.2836161305157799E-2</v>
      </c>
      <c r="L1896" s="12" t="s">
        <v>23</v>
      </c>
      <c r="M1896" s="10">
        <v>-0.40227339972697701</v>
      </c>
      <c r="N1896" s="10">
        <v>0.1216836969317</v>
      </c>
      <c r="O1896" s="4" t="s">
        <v>23</v>
      </c>
      <c r="P1896" s="10">
        <v>-0.40204712348202198</v>
      </c>
      <c r="Q1896" s="10">
        <v>7.7003712048947598E-2</v>
      </c>
      <c r="R1896" s="4" t="s">
        <v>23</v>
      </c>
      <c r="S1896" s="11">
        <v>497.28886574787299</v>
      </c>
      <c r="T1896" s="11">
        <v>456.73386161885998</v>
      </c>
      <c r="U1896" s="11">
        <v>344.73458979731902</v>
      </c>
      <c r="V1896" s="11">
        <v>376.28984982508302</v>
      </c>
      <c r="W1896" s="5">
        <v>376.35849863948698</v>
      </c>
    </row>
    <row r="1897" spans="1:23" x14ac:dyDescent="0.3">
      <c r="A1897" s="1" t="s">
        <v>7560</v>
      </c>
      <c r="B1897" s="1" t="s">
        <v>7561</v>
      </c>
      <c r="C1897" s="9" t="s">
        <v>19</v>
      </c>
      <c r="D1897" s="9" t="s">
        <v>7562</v>
      </c>
      <c r="E1897" s="9" t="s">
        <v>7563</v>
      </c>
      <c r="F1897" s="9" t="s">
        <v>29</v>
      </c>
      <c r="G1897" s="10">
        <v>-0.66024363404931796</v>
      </c>
      <c r="H1897" s="10">
        <v>0.12889048605849701</v>
      </c>
      <c r="I1897" s="4" t="s">
        <v>23</v>
      </c>
      <c r="J1897" s="10">
        <v>-0.62511606781387397</v>
      </c>
      <c r="K1897" s="10">
        <v>0.14951396570394501</v>
      </c>
      <c r="L1897" s="12" t="s">
        <v>23</v>
      </c>
      <c r="M1897" s="10">
        <v>-0.405768057579587</v>
      </c>
      <c r="N1897" s="10">
        <v>0.410202369479294</v>
      </c>
      <c r="O1897" s="4" t="s">
        <v>23</v>
      </c>
      <c r="P1897" s="10">
        <v>-1.4293894506890099</v>
      </c>
      <c r="Q1897" s="10">
        <v>2.39756119119132E-3</v>
      </c>
      <c r="R1897" s="4" t="s">
        <v>22</v>
      </c>
      <c r="S1897" s="11">
        <v>436.45773882164798</v>
      </c>
      <c r="T1897" s="11">
        <v>275.97863957393798</v>
      </c>
      <c r="U1897" s="11">
        <v>283.00239239236203</v>
      </c>
      <c r="V1897" s="11">
        <v>329.57366258682498</v>
      </c>
      <c r="W1897" s="5">
        <v>162.036116520928</v>
      </c>
    </row>
    <row r="1898" spans="1:23" x14ac:dyDescent="0.3">
      <c r="A1898" s="1" t="s">
        <v>7564</v>
      </c>
      <c r="B1898" s="1" t="s">
        <v>7565</v>
      </c>
      <c r="C1898" s="9" t="s">
        <v>19</v>
      </c>
      <c r="D1898" s="9" t="s">
        <v>7566</v>
      </c>
      <c r="E1898" s="9" t="s">
        <v>7567</v>
      </c>
      <c r="F1898" s="9" t="s">
        <v>29</v>
      </c>
      <c r="G1898" s="10">
        <v>1.78707302395324</v>
      </c>
      <c r="H1898" s="10">
        <v>0.303089688993052</v>
      </c>
      <c r="I1898" s="4" t="s">
        <v>23</v>
      </c>
      <c r="J1898" s="10">
        <v>0.48497755081191402</v>
      </c>
      <c r="K1898" s="10">
        <v>0.76864838044309602</v>
      </c>
      <c r="L1898" s="12" t="s">
        <v>23</v>
      </c>
      <c r="M1898" s="10">
        <v>-1.2460007072044399</v>
      </c>
      <c r="N1898" s="10">
        <v>0.51796488265626495</v>
      </c>
      <c r="O1898" s="4" t="s">
        <v>23</v>
      </c>
      <c r="P1898" s="10">
        <v>1.81023269294036</v>
      </c>
      <c r="Q1898" s="10">
        <v>0.29745100561812299</v>
      </c>
      <c r="R1898" s="4" t="s">
        <v>23</v>
      </c>
      <c r="S1898" s="11">
        <v>3.34060456343905</v>
      </c>
      <c r="T1898" s="11">
        <v>11.5614061382906</v>
      </c>
      <c r="U1898" s="11">
        <v>4.6736389660067896</v>
      </c>
      <c r="V1898" s="11">
        <v>1.36919686724927</v>
      </c>
      <c r="W1898" s="5">
        <v>11.782354205231799</v>
      </c>
    </row>
    <row r="1899" spans="1:23" x14ac:dyDescent="0.3">
      <c r="A1899" s="1" t="s">
        <v>7568</v>
      </c>
      <c r="B1899" s="1" t="s">
        <v>7569</v>
      </c>
      <c r="C1899" s="9" t="s">
        <v>19</v>
      </c>
      <c r="D1899" s="9" t="s">
        <v>7570</v>
      </c>
      <c r="E1899" s="9" t="s">
        <v>7571</v>
      </c>
      <c r="F1899" s="9" t="s">
        <v>29</v>
      </c>
      <c r="G1899" s="10">
        <v>9.2428335924259794E-2</v>
      </c>
      <c r="H1899" s="10">
        <v>0.73604837404880696</v>
      </c>
      <c r="I1899" s="4" t="s">
        <v>23</v>
      </c>
      <c r="J1899" s="10">
        <v>-0.73095100015109404</v>
      </c>
      <c r="K1899" s="10">
        <v>1.20292403179141E-2</v>
      </c>
      <c r="L1899" s="12" t="s">
        <v>23</v>
      </c>
      <c r="M1899" s="10">
        <v>-0.46122292897379602</v>
      </c>
      <c r="N1899" s="10">
        <v>0.150940210423291</v>
      </c>
      <c r="O1899" s="4" t="s">
        <v>23</v>
      </c>
      <c r="P1899" s="10">
        <v>-0.37401149180224902</v>
      </c>
      <c r="Q1899" s="10">
        <v>0.17803911132866199</v>
      </c>
      <c r="R1899" s="4" t="s">
        <v>23</v>
      </c>
      <c r="S1899" s="11">
        <v>396.651182339493</v>
      </c>
      <c r="T1899" s="11">
        <v>422.98933916652697</v>
      </c>
      <c r="U1899" s="11">
        <v>239.054958728381</v>
      </c>
      <c r="V1899" s="11">
        <v>288.07627311663902</v>
      </c>
      <c r="W1899" s="5">
        <v>306.04710710965799</v>
      </c>
    </row>
    <row r="1900" spans="1:23" x14ac:dyDescent="0.3">
      <c r="A1900" s="1" t="s">
        <v>7572</v>
      </c>
      <c r="B1900" s="1" t="s">
        <v>7573</v>
      </c>
      <c r="C1900" s="9" t="s">
        <v>19</v>
      </c>
      <c r="D1900" s="9" t="s">
        <v>7574</v>
      </c>
      <c r="E1900" s="9" t="s">
        <v>7575</v>
      </c>
      <c r="F1900" s="9" t="s">
        <v>29</v>
      </c>
      <c r="G1900" s="10">
        <v>1.0190655931138899</v>
      </c>
      <c r="H1900" s="10">
        <v>0.49843815986725898</v>
      </c>
      <c r="I1900" s="4" t="s">
        <v>23</v>
      </c>
      <c r="J1900" s="10">
        <v>1.1537708090669301</v>
      </c>
      <c r="K1900" s="10">
        <v>0.44591960955712601</v>
      </c>
      <c r="L1900" s="12" t="s">
        <v>23</v>
      </c>
      <c r="M1900" s="10">
        <v>0.16165625140418499</v>
      </c>
      <c r="N1900" s="10">
        <v>0.922598030273035</v>
      </c>
      <c r="O1900" s="4" t="s">
        <v>23</v>
      </c>
      <c r="P1900" s="10">
        <v>1.3028376155269299</v>
      </c>
      <c r="Q1900" s="10">
        <v>0.392425672346846</v>
      </c>
      <c r="R1900" s="4" t="s">
        <v>23</v>
      </c>
      <c r="S1900" s="11">
        <v>12.494906789288899</v>
      </c>
      <c r="T1900" s="11">
        <v>25.273734263328201</v>
      </c>
      <c r="U1900" s="11">
        <v>27.799618795280502</v>
      </c>
      <c r="V1900" s="11">
        <v>13.9425825452646</v>
      </c>
      <c r="W1900" s="5">
        <v>30.837070579417599</v>
      </c>
    </row>
    <row r="1901" spans="1:23" x14ac:dyDescent="0.3">
      <c r="A1901" s="1" t="s">
        <v>7576</v>
      </c>
      <c r="B1901" s="1" t="s">
        <v>7577</v>
      </c>
      <c r="C1901" s="9" t="s">
        <v>19</v>
      </c>
      <c r="D1901" s="9" t="s">
        <v>7578</v>
      </c>
      <c r="E1901" s="9" t="s">
        <v>7579</v>
      </c>
      <c r="F1901" s="9" t="s">
        <v>29</v>
      </c>
      <c r="G1901" s="10">
        <v>1.0767969561180299</v>
      </c>
      <c r="H1901" s="10">
        <v>0.46878768088317702</v>
      </c>
      <c r="I1901" s="4" t="s">
        <v>23</v>
      </c>
      <c r="J1901" s="10">
        <v>0.925526970053548</v>
      </c>
      <c r="K1901" s="10">
        <v>0.53101913437880899</v>
      </c>
      <c r="L1901" s="12" t="s">
        <v>23</v>
      </c>
      <c r="M1901" s="10">
        <v>0.47680111640103601</v>
      </c>
      <c r="N1901" s="10">
        <v>0.77045075470250701</v>
      </c>
      <c r="O1901" s="4" t="s">
        <v>23</v>
      </c>
      <c r="P1901" s="10">
        <v>0.545217532449774</v>
      </c>
      <c r="Q1901" s="10">
        <v>0.70864038549501296</v>
      </c>
      <c r="R1901" s="4" t="s">
        <v>23</v>
      </c>
      <c r="S1901" s="11">
        <v>8.9335190213272408</v>
      </c>
      <c r="T1901" s="11">
        <v>18.848319381752098</v>
      </c>
      <c r="U1901" s="11">
        <v>16.980639321525199</v>
      </c>
      <c r="V1901" s="11">
        <v>12.421644406578899</v>
      </c>
      <c r="W1901" s="5">
        <v>13.0425681349836</v>
      </c>
    </row>
    <row r="1902" spans="1:23" x14ac:dyDescent="0.3">
      <c r="A1902" s="1" t="s">
        <v>7580</v>
      </c>
      <c r="B1902" s="1" t="s">
        <v>7581</v>
      </c>
      <c r="C1902" s="9" t="s">
        <v>19</v>
      </c>
      <c r="D1902" s="9" t="s">
        <v>7582</v>
      </c>
      <c r="E1902" s="9" t="s">
        <v>7583</v>
      </c>
      <c r="F1902" s="9" t="s">
        <v>22</v>
      </c>
      <c r="G1902" s="10">
        <v>-1.94697502673325</v>
      </c>
      <c r="H1902" s="10">
        <v>0.18687771191748601</v>
      </c>
      <c r="I1902" s="4" t="s">
        <v>23</v>
      </c>
      <c r="J1902" s="10">
        <v>-0.99378842596553496</v>
      </c>
      <c r="K1902" s="10">
        <v>0.488600490994961</v>
      </c>
      <c r="L1902" s="12" t="s">
        <v>23</v>
      </c>
      <c r="M1902" s="10">
        <v>-1.0103360254021101</v>
      </c>
      <c r="N1902" s="10">
        <v>0.54732248984010601</v>
      </c>
      <c r="O1902" s="4" t="s">
        <v>23</v>
      </c>
      <c r="P1902" s="10">
        <v>-1.35052345980077</v>
      </c>
      <c r="Q1902" s="10">
        <v>0.35016456753786601</v>
      </c>
      <c r="R1902" s="4" t="s">
        <v>23</v>
      </c>
      <c r="S1902" s="11">
        <v>34.699424976793502</v>
      </c>
      <c r="T1902" s="11">
        <v>8.9322873999788808</v>
      </c>
      <c r="U1902" s="11">
        <v>17.433751642549499</v>
      </c>
      <c r="V1902" s="11">
        <v>17.227038195960699</v>
      </c>
      <c r="W1902" s="5">
        <v>13.5931413815309</v>
      </c>
    </row>
    <row r="1903" spans="1:23" x14ac:dyDescent="0.3">
      <c r="A1903" s="1" t="s">
        <v>7584</v>
      </c>
      <c r="B1903" s="1" t="s">
        <v>7585</v>
      </c>
      <c r="C1903" s="9" t="s">
        <v>19</v>
      </c>
      <c r="D1903" s="9" t="s">
        <v>7586</v>
      </c>
      <c r="E1903" s="9" t="s">
        <v>7587</v>
      </c>
      <c r="F1903" s="9" t="s">
        <v>22</v>
      </c>
      <c r="G1903" s="10">
        <v>-1.1885601603481599</v>
      </c>
      <c r="H1903" s="10">
        <v>0.45851940799796898</v>
      </c>
      <c r="I1903" s="4" t="s">
        <v>23</v>
      </c>
      <c r="J1903" s="10">
        <v>-0.38273439514681701</v>
      </c>
      <c r="K1903" s="10">
        <v>0.80953863022189998</v>
      </c>
      <c r="L1903" s="12" t="s">
        <v>23</v>
      </c>
      <c r="M1903" s="10">
        <v>-0.49543626745484898</v>
      </c>
      <c r="N1903" s="10">
        <v>0.78703173562070805</v>
      </c>
      <c r="O1903" s="4" t="s">
        <v>23</v>
      </c>
      <c r="P1903" s="10">
        <v>0.154738233821334</v>
      </c>
      <c r="Q1903" s="10">
        <v>0.92276877557834502</v>
      </c>
      <c r="R1903" s="4" t="s">
        <v>23</v>
      </c>
      <c r="S1903" s="11">
        <v>8.5065837121249892</v>
      </c>
      <c r="T1903" s="11">
        <v>3.7172563770044298</v>
      </c>
      <c r="U1903" s="11">
        <v>6.49535061344125</v>
      </c>
      <c r="V1903" s="11">
        <v>6.0236616647766601</v>
      </c>
      <c r="W1903" s="5">
        <v>9.4632384582488598</v>
      </c>
    </row>
    <row r="1904" spans="1:23" x14ac:dyDescent="0.3">
      <c r="A1904" s="1" t="s">
        <v>7588</v>
      </c>
      <c r="B1904" s="1" t="s">
        <v>7589</v>
      </c>
      <c r="C1904" s="9" t="s">
        <v>19</v>
      </c>
      <c r="D1904" s="9" t="s">
        <v>7590</v>
      </c>
      <c r="E1904" s="9" t="s">
        <v>7591</v>
      </c>
      <c r="F1904" s="9" t="s">
        <v>29</v>
      </c>
      <c r="G1904" s="10">
        <v>-0.15157030716730499</v>
      </c>
      <c r="H1904" s="10">
        <v>0.73503420161396604</v>
      </c>
      <c r="I1904" s="4" t="s">
        <v>23</v>
      </c>
      <c r="J1904" s="10">
        <v>0.61505305359863705</v>
      </c>
      <c r="K1904" s="10">
        <v>0.18230794698983899</v>
      </c>
      <c r="L1904" s="12" t="s">
        <v>23</v>
      </c>
      <c r="M1904" s="10">
        <v>6.5126318780954207E-2</v>
      </c>
      <c r="N1904" s="10">
        <v>0.89824840947451701</v>
      </c>
      <c r="O1904" s="4" t="s">
        <v>23</v>
      </c>
      <c r="P1904" s="10">
        <v>-0.63265937324393495</v>
      </c>
      <c r="Q1904" s="10">
        <v>0.164533903972126</v>
      </c>
      <c r="R1904" s="4" t="s">
        <v>23</v>
      </c>
      <c r="S1904" s="11">
        <v>67.633098191458501</v>
      </c>
      <c r="T1904" s="11">
        <v>60.879411791446103</v>
      </c>
      <c r="U1904" s="11">
        <v>103.631683737792</v>
      </c>
      <c r="V1904" s="11">
        <v>70.771686423106701</v>
      </c>
      <c r="W1904" s="5">
        <v>43.6307288388942</v>
      </c>
    </row>
    <row r="1905" spans="1:23" x14ac:dyDescent="0.3">
      <c r="A1905" s="1" t="s">
        <v>7592</v>
      </c>
      <c r="B1905" s="1" t="s">
        <v>7593</v>
      </c>
      <c r="C1905" s="9" t="s">
        <v>19</v>
      </c>
      <c r="D1905" s="9" t="s">
        <v>7594</v>
      </c>
      <c r="E1905" s="9" t="s">
        <v>7595</v>
      </c>
      <c r="F1905" s="9" t="s">
        <v>22</v>
      </c>
      <c r="G1905" s="10">
        <v>-0.81608480161887198</v>
      </c>
      <c r="H1905" s="10">
        <v>0.38567498125463101</v>
      </c>
      <c r="I1905" s="4" t="s">
        <v>23</v>
      </c>
      <c r="J1905" s="10">
        <v>0.18173491110522899</v>
      </c>
      <c r="K1905" s="10">
        <v>0.84641563700585798</v>
      </c>
      <c r="L1905" s="12" t="s">
        <v>23</v>
      </c>
      <c r="M1905" s="10">
        <v>0.34079654038532198</v>
      </c>
      <c r="N1905" s="10">
        <v>0.74802556186990499</v>
      </c>
      <c r="O1905" s="4" t="s">
        <v>23</v>
      </c>
      <c r="P1905" s="10">
        <v>0.52188851165157701</v>
      </c>
      <c r="Q1905" s="10">
        <v>0.58145912233663899</v>
      </c>
      <c r="R1905" s="4" t="s">
        <v>23</v>
      </c>
      <c r="S1905" s="11">
        <v>40.098544834691197</v>
      </c>
      <c r="T1905" s="11">
        <v>22.750593439655699</v>
      </c>
      <c r="U1905" s="11">
        <v>45.451843760886703</v>
      </c>
      <c r="V1905" s="11">
        <v>50.742968649022103</v>
      </c>
      <c r="W1905" s="5">
        <v>57.559536571018697</v>
      </c>
    </row>
    <row r="1906" spans="1:23" x14ac:dyDescent="0.3">
      <c r="A1906" s="1" t="s">
        <v>7596</v>
      </c>
      <c r="B1906" s="1" t="s">
        <v>7597</v>
      </c>
      <c r="C1906" s="9" t="s">
        <v>19</v>
      </c>
      <c r="D1906" s="9" t="s">
        <v>7598</v>
      </c>
      <c r="E1906" s="9" t="s">
        <v>7599</v>
      </c>
      <c r="F1906" s="9" t="s">
        <v>22</v>
      </c>
      <c r="G1906" s="10">
        <v>-1.8129539184787401E-2</v>
      </c>
      <c r="H1906" s="10">
        <v>0.98581560510197197</v>
      </c>
      <c r="I1906" s="4" t="s">
        <v>23</v>
      </c>
      <c r="J1906" s="10">
        <v>0.73578051893677698</v>
      </c>
      <c r="K1906" s="10">
        <v>0.47890322341390701</v>
      </c>
      <c r="L1906" s="12" t="s">
        <v>23</v>
      </c>
      <c r="M1906" s="10">
        <v>0.17939449017272699</v>
      </c>
      <c r="N1906" s="10">
        <v>0.87684818188572</v>
      </c>
      <c r="O1906" s="4" t="s">
        <v>23</v>
      </c>
      <c r="P1906" s="10">
        <v>-0.203520494065735</v>
      </c>
      <c r="Q1906" s="10">
        <v>0.84148915133809499</v>
      </c>
      <c r="R1906" s="4" t="s">
        <v>23</v>
      </c>
      <c r="S1906" s="11">
        <v>33.126676042034603</v>
      </c>
      <c r="T1906" s="11">
        <v>32.691023659876102</v>
      </c>
      <c r="U1906" s="11">
        <v>55.1542370877916</v>
      </c>
      <c r="V1906" s="11">
        <v>37.520890137570497</v>
      </c>
      <c r="W1906" s="5">
        <v>28.755856889464798</v>
      </c>
    </row>
    <row r="1907" spans="1:23" x14ac:dyDescent="0.3">
      <c r="A1907" s="1" t="s">
        <v>7600</v>
      </c>
      <c r="B1907" s="1" t="s">
        <v>7601</v>
      </c>
      <c r="C1907" s="9" t="s">
        <v>19</v>
      </c>
      <c r="D1907" s="9" t="s">
        <v>7602</v>
      </c>
      <c r="E1907" s="9" t="s">
        <v>7603</v>
      </c>
      <c r="F1907" s="9" t="s">
        <v>29</v>
      </c>
      <c r="G1907" s="10">
        <v>-2.0650244677304599</v>
      </c>
      <c r="H1907" s="10">
        <v>0.27410384685520101</v>
      </c>
      <c r="I1907" s="4" t="s">
        <v>23</v>
      </c>
      <c r="J1907" s="10">
        <v>-3.2686462073873601</v>
      </c>
      <c r="K1907" s="10">
        <v>0.101580528457132</v>
      </c>
      <c r="L1907" s="12" t="s">
        <v>23</v>
      </c>
      <c r="M1907" s="10">
        <v>-2.5760011083913001</v>
      </c>
      <c r="N1907" s="10">
        <v>0.26774941388879803</v>
      </c>
      <c r="O1907" s="4" t="s">
        <v>23</v>
      </c>
      <c r="P1907" s="10">
        <v>-1.4921620951669401</v>
      </c>
      <c r="Q1907" s="10">
        <v>0.42057216186615398</v>
      </c>
      <c r="R1907" s="4" t="s">
        <v>23</v>
      </c>
      <c r="S1907" s="11">
        <v>36.268112112147499</v>
      </c>
      <c r="T1907" s="11">
        <v>8.6707646754771801</v>
      </c>
      <c r="U1907" s="11">
        <v>3.7921586101521498</v>
      </c>
      <c r="V1907" s="11">
        <v>6.0819416020654202</v>
      </c>
      <c r="W1907" s="5">
        <v>12.875537233047</v>
      </c>
    </row>
    <row r="1908" spans="1:23" x14ac:dyDescent="0.3">
      <c r="A1908" s="1" t="s">
        <v>7604</v>
      </c>
      <c r="B1908" s="1" t="s">
        <v>7605</v>
      </c>
      <c r="C1908" s="9" t="s">
        <v>19</v>
      </c>
      <c r="D1908" s="9" t="s">
        <v>7606</v>
      </c>
      <c r="E1908" s="9" t="s">
        <v>7607</v>
      </c>
      <c r="F1908" s="9" t="s">
        <v>22</v>
      </c>
      <c r="G1908" s="10">
        <v>-0.20479690283089599</v>
      </c>
      <c r="H1908" s="10">
        <v>0.89512630440958896</v>
      </c>
      <c r="I1908" s="4" t="s">
        <v>23</v>
      </c>
      <c r="J1908" s="10">
        <v>-0.59200564194715499</v>
      </c>
      <c r="K1908" s="10">
        <v>0.70311462237685296</v>
      </c>
      <c r="L1908" s="12" t="s">
        <v>23</v>
      </c>
      <c r="M1908" s="10">
        <v>-1.0475980177089099</v>
      </c>
      <c r="N1908" s="10">
        <v>0.56660839912606198</v>
      </c>
      <c r="O1908" s="4" t="s">
        <v>23</v>
      </c>
      <c r="P1908" s="10">
        <v>0.202753512186995</v>
      </c>
      <c r="Q1908" s="10">
        <v>0.89668885257989395</v>
      </c>
      <c r="R1908" s="4" t="s">
        <v>23</v>
      </c>
      <c r="S1908" s="11">
        <v>15.6382813741295</v>
      </c>
      <c r="T1908" s="11">
        <v>13.512138267528</v>
      </c>
      <c r="U1908" s="11">
        <v>10.355383811073599</v>
      </c>
      <c r="V1908" s="11">
        <v>7.5529729114667701</v>
      </c>
      <c r="W1908" s="5">
        <v>17.989870823529301</v>
      </c>
    </row>
    <row r="1909" spans="1:23" x14ac:dyDescent="0.3">
      <c r="A1909" s="1" t="s">
        <v>7608</v>
      </c>
      <c r="B1909" s="1" t="s">
        <v>7609</v>
      </c>
      <c r="C1909" s="9" t="s">
        <v>19</v>
      </c>
      <c r="D1909" s="9" t="s">
        <v>7610</v>
      </c>
      <c r="E1909" s="9" t="s">
        <v>7611</v>
      </c>
      <c r="F1909" s="9" t="s">
        <v>29</v>
      </c>
      <c r="G1909" s="10">
        <v>-1.4682264826142499</v>
      </c>
      <c r="H1909" s="10">
        <v>0.21723987330613201</v>
      </c>
      <c r="I1909" s="4" t="s">
        <v>23</v>
      </c>
      <c r="J1909" s="10">
        <v>0.49883840150328901</v>
      </c>
      <c r="K1909" s="10">
        <v>0.67146418998528101</v>
      </c>
      <c r="L1909" s="12" t="s">
        <v>23</v>
      </c>
      <c r="M1909" s="10">
        <v>0.96161293891039201</v>
      </c>
      <c r="N1909" s="10">
        <v>0.46717703404495198</v>
      </c>
      <c r="O1909" s="4" t="s">
        <v>23</v>
      </c>
      <c r="P1909" s="10">
        <v>0.82328048272403598</v>
      </c>
      <c r="Q1909" s="10">
        <v>0.48862812579861498</v>
      </c>
      <c r="R1909" s="4" t="s">
        <v>23</v>
      </c>
      <c r="S1909" s="11">
        <v>22.939461393361501</v>
      </c>
      <c r="T1909" s="11">
        <v>8.3014793623238994</v>
      </c>
      <c r="U1909" s="11">
        <v>32.409540782777498</v>
      </c>
      <c r="V1909" s="11">
        <v>44.678780822458002</v>
      </c>
      <c r="W1909" s="5">
        <v>40.581823742475699</v>
      </c>
    </row>
    <row r="1910" spans="1:23" x14ac:dyDescent="0.3">
      <c r="A1910" s="1" t="s">
        <v>7612</v>
      </c>
      <c r="B1910" s="1" t="s">
        <v>7613</v>
      </c>
      <c r="C1910" s="9" t="s">
        <v>19</v>
      </c>
      <c r="D1910" s="9" t="s">
        <v>7614</v>
      </c>
      <c r="E1910" s="9" t="s">
        <v>7615</v>
      </c>
      <c r="F1910" s="9" t="s">
        <v>22</v>
      </c>
      <c r="G1910" s="10">
        <v>-0.83859738577151199</v>
      </c>
      <c r="H1910" s="10">
        <v>0.46261004226056401</v>
      </c>
      <c r="I1910" s="4" t="s">
        <v>23</v>
      </c>
      <c r="J1910" s="10">
        <v>-1.2068230237311499</v>
      </c>
      <c r="K1910" s="10">
        <v>0.29431983786347798</v>
      </c>
      <c r="L1910" s="12" t="s">
        <v>23</v>
      </c>
      <c r="M1910" s="10">
        <v>-0.94065507420414995</v>
      </c>
      <c r="N1910" s="10">
        <v>0.480814090618707</v>
      </c>
      <c r="O1910" s="4" t="s">
        <v>23</v>
      </c>
      <c r="P1910" s="10">
        <v>-2.1779280460411399</v>
      </c>
      <c r="Q1910" s="10">
        <v>6.9390637181876602E-2</v>
      </c>
      <c r="R1910" s="4" t="s">
        <v>23</v>
      </c>
      <c r="S1910" s="11">
        <v>34.534327432456102</v>
      </c>
      <c r="T1910" s="11">
        <v>19.343996730878601</v>
      </c>
      <c r="U1910" s="11">
        <v>14.9593620243331</v>
      </c>
      <c r="V1910" s="11">
        <v>18.008718853699701</v>
      </c>
      <c r="W1910" s="5">
        <v>7.6124593881504596</v>
      </c>
    </row>
    <row r="1911" spans="1:23" x14ac:dyDescent="0.3">
      <c r="A1911" s="1" t="s">
        <v>7616</v>
      </c>
      <c r="B1911" s="1" t="s">
        <v>7617</v>
      </c>
      <c r="C1911" s="9" t="s">
        <v>19</v>
      </c>
      <c r="D1911" s="9" t="s">
        <v>7618</v>
      </c>
      <c r="E1911" s="9" t="s">
        <v>7619</v>
      </c>
      <c r="F1911" s="9" t="s">
        <v>29</v>
      </c>
      <c r="G1911" s="10">
        <v>-1.4532861301279301</v>
      </c>
      <c r="H1911" s="10">
        <v>0.49217380356831097</v>
      </c>
      <c r="I1911" s="4" t="s">
        <v>23</v>
      </c>
      <c r="J1911" s="10">
        <v>-1.7348008721166699</v>
      </c>
      <c r="K1911" s="10">
        <v>0.41507137685722101</v>
      </c>
      <c r="L1911" s="12" t="s">
        <v>23</v>
      </c>
      <c r="M1911" s="10">
        <v>-5.9795155535226498E-2</v>
      </c>
      <c r="N1911" s="10">
        <v>0.98005417603629796</v>
      </c>
      <c r="O1911" s="4" t="s">
        <v>23</v>
      </c>
      <c r="P1911" s="10">
        <v>0.10937883133507501</v>
      </c>
      <c r="Q1911" s="10">
        <v>0.95849408130935698</v>
      </c>
      <c r="R1911" s="4" t="s">
        <v>23</v>
      </c>
      <c r="S1911" s="11">
        <v>20.426482745277902</v>
      </c>
      <c r="T1911" s="11">
        <v>7.4222990528871904</v>
      </c>
      <c r="U1911" s="11">
        <v>6.0891917297359903</v>
      </c>
      <c r="V1911" s="11">
        <v>19.594135501813</v>
      </c>
      <c r="W1911" s="5">
        <v>22.030439665994699</v>
      </c>
    </row>
    <row r="1912" spans="1:23" x14ac:dyDescent="0.3">
      <c r="A1912" s="1" t="s">
        <v>7620</v>
      </c>
      <c r="B1912" s="1" t="s">
        <v>7621</v>
      </c>
      <c r="C1912" s="9" t="s">
        <v>19</v>
      </c>
      <c r="D1912" s="9" t="s">
        <v>7622</v>
      </c>
      <c r="E1912" s="9" t="s">
        <v>7623</v>
      </c>
      <c r="F1912" s="9" t="s">
        <v>29</v>
      </c>
      <c r="G1912" s="10">
        <v>0.119991503834426</v>
      </c>
      <c r="H1912" s="10">
        <v>0.88407008570193102</v>
      </c>
      <c r="I1912" s="4" t="s">
        <v>23</v>
      </c>
      <c r="J1912" s="10">
        <v>0.92859927534721898</v>
      </c>
      <c r="K1912" s="10">
        <v>0.27320905347713897</v>
      </c>
      <c r="L1912" s="12" t="s">
        <v>23</v>
      </c>
      <c r="M1912" s="10">
        <v>5.87656678839798E-2</v>
      </c>
      <c r="N1912" s="10">
        <v>0.94982175697020799</v>
      </c>
      <c r="O1912" s="4" t="s">
        <v>23</v>
      </c>
      <c r="P1912" s="10">
        <v>-5.4723341992368897E-3</v>
      </c>
      <c r="Q1912" s="10">
        <v>0.99468120095007595</v>
      </c>
      <c r="R1912" s="4" t="s">
        <v>23</v>
      </c>
      <c r="S1912" s="11">
        <v>26.676203993841401</v>
      </c>
      <c r="T1912" s="11">
        <v>28.9819012350648</v>
      </c>
      <c r="U1912" s="11">
        <v>50.814269544894799</v>
      </c>
      <c r="V1912" s="11">
        <v>27.792750780624299</v>
      </c>
      <c r="W1912" s="5">
        <v>26.571216517883801</v>
      </c>
    </row>
    <row r="1913" spans="1:23" x14ac:dyDescent="0.3">
      <c r="A1913" s="1" t="s">
        <v>7624</v>
      </c>
      <c r="B1913" s="1" t="s">
        <v>7625</v>
      </c>
      <c r="C1913" s="9" t="s">
        <v>19</v>
      </c>
      <c r="D1913" s="9" t="s">
        <v>7626</v>
      </c>
      <c r="E1913" s="9" t="s">
        <v>7627</v>
      </c>
      <c r="F1913" s="9" t="s">
        <v>29</v>
      </c>
      <c r="G1913" s="10">
        <v>1.2298028120173701</v>
      </c>
      <c r="H1913" s="10">
        <v>0.359400899524915</v>
      </c>
      <c r="I1913" s="4" t="s">
        <v>23</v>
      </c>
      <c r="J1913" s="10">
        <v>0.66250849480684704</v>
      </c>
      <c r="K1913" s="10">
        <v>0.61383438055550199</v>
      </c>
      <c r="L1913" s="12" t="s">
        <v>23</v>
      </c>
      <c r="M1913" s="10">
        <v>0.16586326874486401</v>
      </c>
      <c r="N1913" s="10">
        <v>0.91003818279715898</v>
      </c>
      <c r="O1913" s="4" t="s">
        <v>23</v>
      </c>
      <c r="P1913" s="10">
        <v>0.83308473155350804</v>
      </c>
      <c r="Q1913" s="10">
        <v>0.52774899663322095</v>
      </c>
      <c r="R1913" s="4" t="s">
        <v>23</v>
      </c>
      <c r="S1913" s="11">
        <v>4.9142801803790199</v>
      </c>
      <c r="T1913" s="11">
        <v>11.5247690068785</v>
      </c>
      <c r="U1913" s="11">
        <v>7.8064261479174997</v>
      </c>
      <c r="V1913" s="11">
        <v>5.5156245713634302</v>
      </c>
      <c r="W1913" s="5">
        <v>8.7599175352703504</v>
      </c>
    </row>
    <row r="1914" spans="1:23" x14ac:dyDescent="0.3">
      <c r="A1914" s="1" t="s">
        <v>7628</v>
      </c>
      <c r="B1914" s="1" t="s">
        <v>7629</v>
      </c>
      <c r="C1914" s="9" t="s">
        <v>19</v>
      </c>
      <c r="D1914" s="9" t="s">
        <v>7630</v>
      </c>
      <c r="E1914" s="9" t="s">
        <v>7631</v>
      </c>
      <c r="F1914" s="9" t="s">
        <v>29</v>
      </c>
      <c r="G1914" s="10">
        <v>-2.1586437441378301</v>
      </c>
      <c r="H1914" s="10">
        <v>0.240567257856173</v>
      </c>
      <c r="I1914" s="4" t="s">
        <v>23</v>
      </c>
      <c r="J1914" s="10">
        <v>-0.183622781876704</v>
      </c>
      <c r="K1914" s="10">
        <v>0.91756542074182201</v>
      </c>
      <c r="L1914" s="12" t="s">
        <v>23</v>
      </c>
      <c r="M1914" s="10">
        <v>-1.4479499313098101</v>
      </c>
      <c r="N1914" s="10">
        <v>0.49425746107504698</v>
      </c>
      <c r="O1914" s="4" t="s">
        <v>23</v>
      </c>
      <c r="P1914" s="10">
        <v>0.268973057869762</v>
      </c>
      <c r="Q1914" s="10">
        <v>0.88014306353133598</v>
      </c>
      <c r="R1914" s="4" t="s">
        <v>23</v>
      </c>
      <c r="S1914" s="11">
        <v>7.5325692285590797</v>
      </c>
      <c r="T1914" s="11">
        <v>1.6595842148275199</v>
      </c>
      <c r="U1914" s="11">
        <v>6.6310202659281599</v>
      </c>
      <c r="V1914" s="11">
        <v>2.7327990199918801</v>
      </c>
      <c r="W1914" s="5">
        <v>9.07142803148915</v>
      </c>
    </row>
    <row r="1915" spans="1:23" x14ac:dyDescent="0.3">
      <c r="A1915" s="1" t="s">
        <v>7632</v>
      </c>
      <c r="B1915" s="1" t="s">
        <v>7633</v>
      </c>
      <c r="C1915" s="9" t="s">
        <v>19</v>
      </c>
      <c r="D1915" s="9" t="s">
        <v>7634</v>
      </c>
      <c r="E1915" s="9" t="s">
        <v>7635</v>
      </c>
      <c r="F1915" s="9" t="s">
        <v>22</v>
      </c>
      <c r="G1915" s="10">
        <v>7.2198726515912401E-2</v>
      </c>
      <c r="H1915" s="10">
        <v>0.74873516033492504</v>
      </c>
      <c r="I1915" s="4" t="s">
        <v>23</v>
      </c>
      <c r="J1915" s="10">
        <v>-0.36326674455748298</v>
      </c>
      <c r="K1915" s="10">
        <v>0.114304253624464</v>
      </c>
      <c r="L1915" s="12" t="s">
        <v>23</v>
      </c>
      <c r="M1915" s="10">
        <v>-1.1903188465644701</v>
      </c>
      <c r="N1915" s="10">
        <v>1.22741886917068E-4</v>
      </c>
      <c r="O1915" s="4" t="s">
        <v>22</v>
      </c>
      <c r="P1915" s="10">
        <v>-0.409593933304013</v>
      </c>
      <c r="Q1915" s="10">
        <v>7.6856812585020196E-2</v>
      </c>
      <c r="R1915" s="4" t="s">
        <v>23</v>
      </c>
      <c r="S1915" s="11">
        <v>2441.3692494285201</v>
      </c>
      <c r="T1915" s="11">
        <v>2566.7031876722199</v>
      </c>
      <c r="U1915" s="11">
        <v>1897.9460156165501</v>
      </c>
      <c r="V1915" s="11">
        <v>1069.9345565183401</v>
      </c>
      <c r="W1915" s="5">
        <v>1837.9124089916199</v>
      </c>
    </row>
    <row r="1916" spans="1:23" x14ac:dyDescent="0.3">
      <c r="A1916" s="1" t="s">
        <v>7636</v>
      </c>
      <c r="B1916" s="1" t="s">
        <v>7637</v>
      </c>
      <c r="C1916" s="9" t="s">
        <v>19</v>
      </c>
      <c r="D1916" s="9" t="s">
        <v>7638</v>
      </c>
      <c r="E1916" s="9" t="s">
        <v>7639</v>
      </c>
      <c r="F1916" s="9" t="s">
        <v>22</v>
      </c>
      <c r="G1916" s="10">
        <v>8.4570861683393398E-3</v>
      </c>
      <c r="H1916" s="10">
        <v>0.97229178194622701</v>
      </c>
      <c r="I1916" s="4" t="s">
        <v>23</v>
      </c>
      <c r="J1916" s="10">
        <v>7.1404702966635494E-2</v>
      </c>
      <c r="K1916" s="10">
        <v>0.76966911120960302</v>
      </c>
      <c r="L1916" s="12" t="s">
        <v>23</v>
      </c>
      <c r="M1916" s="10">
        <v>-0.43586016243182002</v>
      </c>
      <c r="N1916" s="10">
        <v>0.12808853207506099</v>
      </c>
      <c r="O1916" s="4" t="s">
        <v>23</v>
      </c>
      <c r="P1916" s="10">
        <v>-0.87047383135306899</v>
      </c>
      <c r="Q1916" s="10">
        <v>1.3002476959011701E-3</v>
      </c>
      <c r="R1916" s="4" t="s">
        <v>22</v>
      </c>
      <c r="S1916" s="11">
        <v>455.213421166643</v>
      </c>
      <c r="T1916" s="11">
        <v>457.84480122846497</v>
      </c>
      <c r="U1916" s="11">
        <v>478.32299256033298</v>
      </c>
      <c r="V1916" s="11">
        <v>336.59962793313599</v>
      </c>
      <c r="W1916" s="5">
        <v>248.95312189788501</v>
      </c>
    </row>
    <row r="1917" spans="1:23" x14ac:dyDescent="0.3">
      <c r="A1917" s="1" t="s">
        <v>7640</v>
      </c>
      <c r="B1917" s="1" t="s">
        <v>7641</v>
      </c>
      <c r="C1917" s="9" t="s">
        <v>19</v>
      </c>
      <c r="D1917" s="9" t="s">
        <v>7642</v>
      </c>
      <c r="E1917" s="9" t="s">
        <v>7643</v>
      </c>
      <c r="F1917" s="9" t="s">
        <v>22</v>
      </c>
      <c r="G1917" s="10">
        <v>0.74492530548222502</v>
      </c>
      <c r="H1917" s="10">
        <v>0.406468518122934</v>
      </c>
      <c r="I1917" s="4" t="s">
        <v>23</v>
      </c>
      <c r="J1917" s="10">
        <v>0.70822817411282102</v>
      </c>
      <c r="K1917" s="10">
        <v>0.42908293996819402</v>
      </c>
      <c r="L1917" s="12" t="s">
        <v>23</v>
      </c>
      <c r="M1917" s="10">
        <v>0.29726367607805299</v>
      </c>
      <c r="N1917" s="10">
        <v>0.76536658427202497</v>
      </c>
      <c r="O1917" s="4" t="s">
        <v>23</v>
      </c>
      <c r="P1917" s="10">
        <v>5.8785173509002801E-2</v>
      </c>
      <c r="Q1917" s="10">
        <v>0.94666604412113797</v>
      </c>
      <c r="R1917" s="4" t="s">
        <v>23</v>
      </c>
      <c r="S1917" s="11">
        <v>26.694034476528799</v>
      </c>
      <c r="T1917" s="11">
        <v>44.779419356382903</v>
      </c>
      <c r="U1917" s="11">
        <v>43.638316140526001</v>
      </c>
      <c r="V1917" s="11">
        <v>32.791642407384501</v>
      </c>
      <c r="W1917" s="5">
        <v>27.8175832677627</v>
      </c>
    </row>
    <row r="1918" spans="1:23" x14ac:dyDescent="0.3">
      <c r="A1918" s="1" t="s">
        <v>7644</v>
      </c>
      <c r="B1918" s="1" t="s">
        <v>7645</v>
      </c>
      <c r="C1918" s="9" t="s">
        <v>19</v>
      </c>
      <c r="D1918" s="9" t="s">
        <v>7646</v>
      </c>
      <c r="E1918" s="9" t="s">
        <v>7647</v>
      </c>
      <c r="F1918" s="9" t="s">
        <v>29</v>
      </c>
      <c r="G1918" s="10">
        <v>0.85037541274724204</v>
      </c>
      <c r="H1918" s="10">
        <v>0.32641511189851902</v>
      </c>
      <c r="I1918" s="4" t="s">
        <v>23</v>
      </c>
      <c r="J1918" s="10">
        <v>0.567768889623398</v>
      </c>
      <c r="K1918" s="10">
        <v>0.50691430691413797</v>
      </c>
      <c r="L1918" s="12" t="s">
        <v>23</v>
      </c>
      <c r="M1918" s="10">
        <v>0.76737323614668695</v>
      </c>
      <c r="N1918" s="10">
        <v>0.42378882874473001</v>
      </c>
      <c r="O1918" s="4" t="s">
        <v>23</v>
      </c>
      <c r="P1918" s="10">
        <v>-0.226686405709147</v>
      </c>
      <c r="Q1918" s="10">
        <v>0.78775184603344095</v>
      </c>
      <c r="R1918" s="4" t="s">
        <v>23</v>
      </c>
      <c r="S1918" s="11">
        <v>23.543216649761199</v>
      </c>
      <c r="T1918" s="11">
        <v>42.4308127427798</v>
      </c>
      <c r="U1918" s="11">
        <v>34.866440988138301</v>
      </c>
      <c r="V1918" s="11">
        <v>40.0990656287319</v>
      </c>
      <c r="W1918" s="5">
        <v>20.100681825936999</v>
      </c>
    </row>
    <row r="1919" spans="1:23" x14ac:dyDescent="0.3">
      <c r="A1919" s="1" t="s">
        <v>7648</v>
      </c>
      <c r="B1919" s="1" t="s">
        <v>7649</v>
      </c>
      <c r="C1919" s="9" t="s">
        <v>19</v>
      </c>
      <c r="D1919" s="9">
        <v>1</v>
      </c>
      <c r="E1919" s="9" t="s">
        <v>7650</v>
      </c>
      <c r="F1919" s="9" t="s">
        <v>22</v>
      </c>
      <c r="G1919" s="10">
        <v>1.1656529839362699</v>
      </c>
      <c r="H1919" s="10">
        <v>0.28931468268642901</v>
      </c>
      <c r="I1919" s="4" t="s">
        <v>23</v>
      </c>
      <c r="J1919" s="10">
        <v>1.0181771247447999</v>
      </c>
      <c r="K1919" s="10">
        <v>0.35125049553452098</v>
      </c>
      <c r="L1919" s="12" t="s">
        <v>23</v>
      </c>
      <c r="M1919" s="10">
        <v>0.33774982044021401</v>
      </c>
      <c r="N1919" s="10">
        <v>0.77849037373214902</v>
      </c>
      <c r="O1919" s="4" t="s">
        <v>23</v>
      </c>
      <c r="P1919" s="10">
        <v>0.63135578792062097</v>
      </c>
      <c r="Q1919" s="10">
        <v>0.55701068278681798</v>
      </c>
      <c r="R1919" s="4" t="s">
        <v>23</v>
      </c>
      <c r="S1919" s="11">
        <v>21.310227859311102</v>
      </c>
      <c r="T1919" s="11">
        <v>47.728630721208198</v>
      </c>
      <c r="U1919" s="11">
        <v>43.161631928156801</v>
      </c>
      <c r="V1919" s="11">
        <v>26.8992457073374</v>
      </c>
      <c r="W1919" s="5">
        <v>33.011813015332798</v>
      </c>
    </row>
    <row r="1920" spans="1:23" x14ac:dyDescent="0.3">
      <c r="A1920" s="1" t="s">
        <v>7651</v>
      </c>
      <c r="B1920" s="1" t="s">
        <v>7652</v>
      </c>
      <c r="C1920" s="9" t="s">
        <v>19</v>
      </c>
      <c r="D1920" s="9">
        <v>2</v>
      </c>
      <c r="E1920" s="9" t="s">
        <v>7653</v>
      </c>
      <c r="F1920" s="9" t="s">
        <v>22</v>
      </c>
      <c r="G1920" s="10">
        <v>-1.51063140013842</v>
      </c>
      <c r="H1920" s="10">
        <v>0.46078469178981502</v>
      </c>
      <c r="I1920" s="4" t="s">
        <v>23</v>
      </c>
      <c r="J1920" s="10">
        <v>-1.8131236866538101</v>
      </c>
      <c r="K1920" s="10">
        <v>0.38637089352491799</v>
      </c>
      <c r="L1920" s="12" t="s">
        <v>23</v>
      </c>
      <c r="M1920" s="10">
        <v>2.2670623444819098</v>
      </c>
      <c r="N1920" s="10">
        <v>0.33510052104993499</v>
      </c>
      <c r="O1920" s="4" t="s">
        <v>23</v>
      </c>
      <c r="P1920" s="10">
        <v>0.36597054632558201</v>
      </c>
      <c r="Q1920" s="10">
        <v>0.85765312826518303</v>
      </c>
      <c r="R1920" s="4" t="s">
        <v>23</v>
      </c>
      <c r="S1920" s="11">
        <v>2.2304725099762801</v>
      </c>
      <c r="T1920" s="11">
        <v>0.73211460282385299</v>
      </c>
      <c r="U1920" s="11">
        <v>0.65348877430877295</v>
      </c>
      <c r="V1920" s="11">
        <v>10.8187260291242</v>
      </c>
      <c r="W1920" s="5">
        <v>2.8898947520668599</v>
      </c>
    </row>
    <row r="1921" spans="1:23" x14ac:dyDescent="0.3">
      <c r="A1921" s="1" t="s">
        <v>7654</v>
      </c>
      <c r="B1921" s="1" t="s">
        <v>7655</v>
      </c>
      <c r="C1921" s="9" t="s">
        <v>19</v>
      </c>
      <c r="D1921" s="9">
        <v>4</v>
      </c>
      <c r="E1921" s="9" t="s">
        <v>7656</v>
      </c>
      <c r="F1921" s="9" t="s">
        <v>29</v>
      </c>
      <c r="G1921" s="10">
        <v>-0.39378876844917798</v>
      </c>
      <c r="H1921" s="10">
        <v>0.60042227178326002</v>
      </c>
      <c r="I1921" s="4" t="s">
        <v>23</v>
      </c>
      <c r="J1921" s="10">
        <v>-0.31444232190326299</v>
      </c>
      <c r="K1921" s="10">
        <v>0.67538006383847504</v>
      </c>
      <c r="L1921" s="12" t="s">
        <v>23</v>
      </c>
      <c r="M1921" s="10">
        <v>-1.1334795750083899</v>
      </c>
      <c r="N1921" s="10">
        <v>0.20632855891657401</v>
      </c>
      <c r="O1921" s="4" t="s">
        <v>23</v>
      </c>
      <c r="P1921" s="10">
        <v>-1.08436465745208</v>
      </c>
      <c r="Q1921" s="10">
        <v>0.15693491062536499</v>
      </c>
      <c r="R1921" s="4" t="s">
        <v>23</v>
      </c>
      <c r="S1921" s="11">
        <v>82.706534841890502</v>
      </c>
      <c r="T1921" s="11">
        <v>63.011593890280103</v>
      </c>
      <c r="U1921" s="11">
        <v>66.492149687186</v>
      </c>
      <c r="V1921" s="11">
        <v>37.664634115741201</v>
      </c>
      <c r="W1921" s="5">
        <v>38.997899720826602</v>
      </c>
    </row>
    <row r="1922" spans="1:23" x14ac:dyDescent="0.3">
      <c r="A1922" s="1" t="s">
        <v>7657</v>
      </c>
      <c r="B1922" s="1" t="s">
        <v>7658</v>
      </c>
      <c r="C1922" s="9" t="s">
        <v>19</v>
      </c>
      <c r="D1922" s="9" t="s">
        <v>7659</v>
      </c>
      <c r="E1922" s="9" t="s">
        <v>7660</v>
      </c>
      <c r="F1922" s="9" t="s">
        <v>22</v>
      </c>
      <c r="G1922" s="10">
        <v>-0.124071419398392</v>
      </c>
      <c r="H1922" s="10">
        <v>0.87165321264061402</v>
      </c>
      <c r="I1922" s="4" t="s">
        <v>23</v>
      </c>
      <c r="J1922" s="10">
        <v>-1.2154472886119401</v>
      </c>
      <c r="K1922" s="10">
        <v>0.12293059393231</v>
      </c>
      <c r="L1922" s="12" t="s">
        <v>23</v>
      </c>
      <c r="M1922" s="10">
        <v>0.314786357464653</v>
      </c>
      <c r="N1922" s="10">
        <v>0.71822353402359995</v>
      </c>
      <c r="O1922" s="4" t="s">
        <v>23</v>
      </c>
      <c r="P1922" s="10">
        <v>-1.1856082882224299</v>
      </c>
      <c r="Q1922" s="10">
        <v>0.131658777422243</v>
      </c>
      <c r="R1922" s="4" t="s">
        <v>23</v>
      </c>
      <c r="S1922" s="11">
        <v>77.652147454583599</v>
      </c>
      <c r="T1922" s="11">
        <v>71.244086891917902</v>
      </c>
      <c r="U1922" s="11">
        <v>33.454226275918998</v>
      </c>
      <c r="V1922" s="11">
        <v>96.667842964935701</v>
      </c>
      <c r="W1922" s="5">
        <v>34.142607897446801</v>
      </c>
    </row>
    <row r="1923" spans="1:23" x14ac:dyDescent="0.3">
      <c r="A1923" s="1" t="s">
        <v>7661</v>
      </c>
      <c r="B1923" s="1" t="s">
        <v>7662</v>
      </c>
      <c r="C1923" s="9" t="s">
        <v>19</v>
      </c>
      <c r="D1923" s="9" t="s">
        <v>7663</v>
      </c>
      <c r="E1923" s="9" t="s">
        <v>7664</v>
      </c>
      <c r="F1923" s="9" t="s">
        <v>29</v>
      </c>
      <c r="G1923" s="10">
        <v>0.13105058609898099</v>
      </c>
      <c r="H1923" s="10">
        <v>0.82973509403832502</v>
      </c>
      <c r="I1923" s="4" t="s">
        <v>23</v>
      </c>
      <c r="J1923" s="10">
        <v>-0.60965312155741203</v>
      </c>
      <c r="K1923" s="10">
        <v>0.31918806303048303</v>
      </c>
      <c r="L1923" s="12" t="s">
        <v>23</v>
      </c>
      <c r="M1923" s="10">
        <v>0.70008324300550895</v>
      </c>
      <c r="N1923" s="10">
        <v>0.313275309635764</v>
      </c>
      <c r="O1923" s="4" t="s">
        <v>23</v>
      </c>
      <c r="P1923" s="10">
        <v>-2.1392854800590499E-2</v>
      </c>
      <c r="Q1923" s="10">
        <v>0.97191151177497903</v>
      </c>
      <c r="R1923" s="4" t="s">
        <v>23</v>
      </c>
      <c r="S1923" s="11">
        <v>45.021241598962902</v>
      </c>
      <c r="T1923" s="11">
        <v>49.335963639125403</v>
      </c>
      <c r="U1923" s="11">
        <v>29.532698520159499</v>
      </c>
      <c r="V1923" s="11">
        <v>73.2334746644147</v>
      </c>
      <c r="W1923" s="5">
        <v>44.384412297967501</v>
      </c>
    </row>
    <row r="1924" spans="1:23" x14ac:dyDescent="0.3">
      <c r="A1924" s="1" t="s">
        <v>7665</v>
      </c>
      <c r="B1924" s="1" t="s">
        <v>7666</v>
      </c>
      <c r="C1924" s="9" t="s">
        <v>19</v>
      </c>
      <c r="D1924" s="9" t="s">
        <v>7667</v>
      </c>
      <c r="E1924" s="9" t="s">
        <v>7668</v>
      </c>
      <c r="F1924" s="9" t="s">
        <v>29</v>
      </c>
      <c r="G1924" s="10">
        <v>-3.8483110157323202</v>
      </c>
      <c r="H1924" s="10">
        <v>2.4859215243338301E-2</v>
      </c>
      <c r="I1924" s="4" t="s">
        <v>22</v>
      </c>
      <c r="J1924" s="10">
        <v>-0.79426009940379105</v>
      </c>
      <c r="K1924" s="10">
        <v>0.59654109377304898</v>
      </c>
      <c r="L1924" s="12" t="s">
        <v>23</v>
      </c>
      <c r="M1924" s="10">
        <v>-2.28540855710254</v>
      </c>
      <c r="N1924" s="10">
        <v>0.22295172486157799</v>
      </c>
      <c r="O1924" s="4" t="s">
        <v>23</v>
      </c>
      <c r="P1924" s="10">
        <v>-1.3830957135900701</v>
      </c>
      <c r="Q1924" s="10">
        <v>0.361652308579963</v>
      </c>
      <c r="R1924" s="4" t="s">
        <v>23</v>
      </c>
      <c r="S1924" s="11">
        <v>16.010068874169399</v>
      </c>
      <c r="T1924" s="11">
        <v>1.08840922328389</v>
      </c>
      <c r="U1924" s="11">
        <v>9.2365248371581092</v>
      </c>
      <c r="V1924" s="11">
        <v>3.2378288948081999</v>
      </c>
      <c r="W1924" s="5">
        <v>6.1308537783066797</v>
      </c>
    </row>
    <row r="1925" spans="1:23" x14ac:dyDescent="0.3">
      <c r="A1925" s="1" t="s">
        <v>7669</v>
      </c>
      <c r="B1925" s="1" t="s">
        <v>7670</v>
      </c>
      <c r="C1925" s="9" t="s">
        <v>19</v>
      </c>
      <c r="D1925" s="9" t="s">
        <v>7671</v>
      </c>
      <c r="E1925" s="9" t="s">
        <v>7672</v>
      </c>
      <c r="F1925" s="9" t="s">
        <v>29</v>
      </c>
      <c r="G1925" s="10">
        <v>0.10718206526033899</v>
      </c>
      <c r="H1925" s="10">
        <v>0.92110029827528195</v>
      </c>
      <c r="I1925" s="4" t="s">
        <v>23</v>
      </c>
      <c r="J1925" s="10">
        <v>0.76361309698259505</v>
      </c>
      <c r="K1925" s="10">
        <v>0.48809081077931499</v>
      </c>
      <c r="L1925" s="12" t="s">
        <v>23</v>
      </c>
      <c r="M1925" s="10">
        <v>0.47480455241027802</v>
      </c>
      <c r="N1925" s="10">
        <v>0.69800920262268495</v>
      </c>
      <c r="O1925" s="4" t="s">
        <v>23</v>
      </c>
      <c r="P1925" s="10">
        <v>-0.114303420901119</v>
      </c>
      <c r="Q1925" s="10">
        <v>0.915587184991839</v>
      </c>
      <c r="R1925" s="4" t="s">
        <v>23</v>
      </c>
      <c r="S1925" s="11">
        <v>18.751308030577899</v>
      </c>
      <c r="T1925" s="11">
        <v>20.196838597783</v>
      </c>
      <c r="U1925" s="11">
        <v>31.831255522233299</v>
      </c>
      <c r="V1925" s="11">
        <v>26.046584063584501</v>
      </c>
      <c r="W1925" s="5">
        <v>17.3071695244547</v>
      </c>
    </row>
    <row r="1926" spans="1:23" x14ac:dyDescent="0.3">
      <c r="A1926" s="1" t="s">
        <v>7673</v>
      </c>
      <c r="B1926" s="1" t="s">
        <v>7674</v>
      </c>
      <c r="C1926" s="9" t="s">
        <v>19</v>
      </c>
      <c r="D1926" s="9" t="s">
        <v>7675</v>
      </c>
      <c r="E1926" s="9" t="s">
        <v>7676</v>
      </c>
      <c r="F1926" s="9" t="s">
        <v>29</v>
      </c>
      <c r="G1926" s="10">
        <v>4.0543761044036398E-4</v>
      </c>
      <c r="H1926" s="10">
        <v>0.99961004218603899</v>
      </c>
      <c r="I1926" s="4" t="s">
        <v>23</v>
      </c>
      <c r="J1926" s="10">
        <v>-1.75840072671401</v>
      </c>
      <c r="K1926" s="10">
        <v>4.3241643496894501E-2</v>
      </c>
      <c r="L1926" s="12" t="s">
        <v>22</v>
      </c>
      <c r="M1926" s="10">
        <v>0.16443513807975199</v>
      </c>
      <c r="N1926" s="10">
        <v>0.86089596349894504</v>
      </c>
      <c r="O1926" s="4" t="s">
        <v>23</v>
      </c>
      <c r="P1926" s="10">
        <v>0.45332040857420902</v>
      </c>
      <c r="Q1926" s="10">
        <v>0.587150991907747</v>
      </c>
      <c r="R1926" s="4" t="s">
        <v>23</v>
      </c>
      <c r="S1926" s="11">
        <v>34.701416021679997</v>
      </c>
      <c r="T1926" s="11">
        <v>34.770260121137802</v>
      </c>
      <c r="U1926" s="11">
        <v>10.221245328560601</v>
      </c>
      <c r="V1926" s="11">
        <v>38.896397801612501</v>
      </c>
      <c r="W1926" s="5">
        <v>47.538824671757901</v>
      </c>
    </row>
    <row r="1927" spans="1:23" x14ac:dyDescent="0.3">
      <c r="A1927" s="1" t="s">
        <v>7677</v>
      </c>
      <c r="B1927" s="1" t="s">
        <v>7678</v>
      </c>
      <c r="C1927" s="9" t="s">
        <v>19</v>
      </c>
      <c r="D1927" s="9" t="s">
        <v>7679</v>
      </c>
      <c r="E1927" s="9" t="s">
        <v>7680</v>
      </c>
      <c r="F1927" s="9" t="s">
        <v>22</v>
      </c>
      <c r="G1927" s="10">
        <v>0.122876563910139</v>
      </c>
      <c r="H1927" s="10">
        <v>0.70262709891943598</v>
      </c>
      <c r="I1927" s="4" t="s">
        <v>23</v>
      </c>
      <c r="J1927" s="10">
        <v>-1.83240224119832E-2</v>
      </c>
      <c r="K1927" s="10">
        <v>0.95443062081017704</v>
      </c>
      <c r="L1927" s="12" t="s">
        <v>23</v>
      </c>
      <c r="M1927" s="10">
        <v>-0.48441388808467001</v>
      </c>
      <c r="N1927" s="10">
        <v>0.19680128197654601</v>
      </c>
      <c r="O1927" s="4" t="s">
        <v>23</v>
      </c>
      <c r="P1927" s="10">
        <v>-8.3392428213381803E-2</v>
      </c>
      <c r="Q1927" s="10">
        <v>0.79477845243614098</v>
      </c>
      <c r="R1927" s="4" t="s">
        <v>23</v>
      </c>
      <c r="S1927" s="11">
        <v>237.49054866933699</v>
      </c>
      <c r="T1927" s="11">
        <v>258.69223057273001</v>
      </c>
      <c r="U1927" s="11">
        <v>234.41254141539301</v>
      </c>
      <c r="V1927" s="11">
        <v>169.696220829585</v>
      </c>
      <c r="W1927" s="5">
        <v>224.11249082548099</v>
      </c>
    </row>
    <row r="1928" spans="1:23" x14ac:dyDescent="0.3">
      <c r="A1928" s="1" t="s">
        <v>7681</v>
      </c>
      <c r="B1928" s="1" t="s">
        <v>7682</v>
      </c>
      <c r="C1928" s="9" t="s">
        <v>19</v>
      </c>
      <c r="D1928" s="9" t="s">
        <v>7683</v>
      </c>
      <c r="E1928" s="9" t="s">
        <v>7684</v>
      </c>
      <c r="F1928" s="9" t="s">
        <v>22</v>
      </c>
      <c r="G1928" s="10">
        <v>0.60118821733992001</v>
      </c>
      <c r="H1928" s="10">
        <v>0.26250826801321703</v>
      </c>
      <c r="I1928" s="4" t="s">
        <v>23</v>
      </c>
      <c r="J1928" s="10">
        <v>0.42670340346119201</v>
      </c>
      <c r="K1928" s="10">
        <v>0.42162834719445202</v>
      </c>
      <c r="L1928" s="12" t="s">
        <v>23</v>
      </c>
      <c r="M1928" s="10">
        <v>-0.142964899475019</v>
      </c>
      <c r="N1928" s="10">
        <v>0.81108171774382198</v>
      </c>
      <c r="O1928" s="4" t="s">
        <v>23</v>
      </c>
      <c r="P1928" s="10">
        <v>0.54836169721192096</v>
      </c>
      <c r="Q1928" s="10">
        <v>0.304968133295692</v>
      </c>
      <c r="R1928" s="4" t="s">
        <v>23</v>
      </c>
      <c r="S1928" s="11">
        <v>41.475321534074702</v>
      </c>
      <c r="T1928" s="11">
        <v>62.919936092297903</v>
      </c>
      <c r="U1928" s="11">
        <v>55.732465554080001</v>
      </c>
      <c r="V1928" s="11">
        <v>37.513605171018298</v>
      </c>
      <c r="W1928" s="5">
        <v>60.673412003318198</v>
      </c>
    </row>
    <row r="1929" spans="1:23" x14ac:dyDescent="0.3">
      <c r="A1929" s="1" t="s">
        <v>7685</v>
      </c>
      <c r="B1929" s="1" t="s">
        <v>7686</v>
      </c>
      <c r="C1929" s="9" t="s">
        <v>19</v>
      </c>
      <c r="D1929" s="9" t="s">
        <v>7687</v>
      </c>
      <c r="E1929" s="9" t="s">
        <v>7688</v>
      </c>
      <c r="F1929" s="9" t="s">
        <v>29</v>
      </c>
      <c r="G1929" s="10">
        <v>-0.227721346782886</v>
      </c>
      <c r="H1929" s="10">
        <v>0.79616869691557401</v>
      </c>
      <c r="I1929" s="4" t="s">
        <v>23</v>
      </c>
      <c r="J1929" s="10">
        <v>0.389807561619961</v>
      </c>
      <c r="K1929" s="10">
        <v>0.660926097035473</v>
      </c>
      <c r="L1929" s="12" t="s">
        <v>23</v>
      </c>
      <c r="M1929" s="10">
        <v>1.0934311617699199</v>
      </c>
      <c r="N1929" s="10">
        <v>0.27829341394322099</v>
      </c>
      <c r="O1929" s="4" t="s">
        <v>23</v>
      </c>
      <c r="P1929" s="10">
        <v>0.84621202504533299</v>
      </c>
      <c r="Q1929" s="10">
        <v>0.34946327329450599</v>
      </c>
      <c r="R1929" s="4" t="s">
        <v>23</v>
      </c>
      <c r="S1929" s="11">
        <v>18.895713068269501</v>
      </c>
      <c r="T1929" s="11">
        <v>16.194370293901802</v>
      </c>
      <c r="U1929" s="11">
        <v>24.7518929807459</v>
      </c>
      <c r="V1929" s="11">
        <v>40.332396894955501</v>
      </c>
      <c r="W1929" s="5">
        <v>33.969465462130401</v>
      </c>
    </row>
    <row r="1930" spans="1:23" x14ac:dyDescent="0.3">
      <c r="A1930" s="1" t="s">
        <v>7689</v>
      </c>
      <c r="B1930" s="1" t="s">
        <v>7690</v>
      </c>
      <c r="C1930" s="9" t="s">
        <v>19</v>
      </c>
      <c r="D1930" s="9" t="s">
        <v>7691</v>
      </c>
      <c r="E1930" s="9" t="s">
        <v>7692</v>
      </c>
      <c r="F1930" s="9" t="s">
        <v>22</v>
      </c>
      <c r="G1930" s="10">
        <v>0.27056803763354598</v>
      </c>
      <c r="H1930" s="10">
        <v>0.66469652073433805</v>
      </c>
      <c r="I1930" s="4" t="s">
        <v>23</v>
      </c>
      <c r="J1930" s="10">
        <v>0.66201687216373695</v>
      </c>
      <c r="K1930" s="10">
        <v>0.29695754041671502</v>
      </c>
      <c r="L1930" s="12" t="s">
        <v>23</v>
      </c>
      <c r="M1930" s="10">
        <v>0.93558570509958205</v>
      </c>
      <c r="N1930" s="10">
        <v>0.18954523610379601</v>
      </c>
      <c r="O1930" s="4" t="s">
        <v>23</v>
      </c>
      <c r="P1930" s="10">
        <v>0.77952512802971097</v>
      </c>
      <c r="Q1930" s="10">
        <v>0.222592970914333</v>
      </c>
      <c r="R1930" s="4" t="s">
        <v>23</v>
      </c>
      <c r="S1930" s="11">
        <v>32.160446750608202</v>
      </c>
      <c r="T1930" s="11">
        <v>38.804435760533998</v>
      </c>
      <c r="U1930" s="11">
        <v>50.875964084009098</v>
      </c>
      <c r="V1930" s="11">
        <v>61.514201660634903</v>
      </c>
      <c r="W1930" s="5">
        <v>55.197051094070503</v>
      </c>
    </row>
    <row r="1931" spans="1:23" x14ac:dyDescent="0.3">
      <c r="A1931" s="1" t="s">
        <v>7693</v>
      </c>
      <c r="B1931" s="1" t="s">
        <v>7694</v>
      </c>
      <c r="C1931" s="9" t="s">
        <v>19</v>
      </c>
      <c r="D1931" s="9" t="s">
        <v>7695</v>
      </c>
      <c r="E1931" s="9" t="s">
        <v>7696</v>
      </c>
      <c r="F1931" s="9" t="s">
        <v>29</v>
      </c>
      <c r="G1931" s="10">
        <v>-1.2393169055281601</v>
      </c>
      <c r="H1931" s="10">
        <v>4.2098808440332099E-2</v>
      </c>
      <c r="I1931" s="4" t="s">
        <v>22</v>
      </c>
      <c r="J1931" s="10">
        <v>0.41494635738797803</v>
      </c>
      <c r="K1931" s="10">
        <v>0.48213597927093699</v>
      </c>
      <c r="L1931" s="12" t="s">
        <v>23</v>
      </c>
      <c r="M1931" s="10">
        <v>0.42692377575981899</v>
      </c>
      <c r="N1931" s="10">
        <v>0.51984862474638005</v>
      </c>
      <c r="O1931" s="4" t="s">
        <v>23</v>
      </c>
      <c r="P1931" s="10">
        <v>-0.156066071403831</v>
      </c>
      <c r="Q1931" s="10">
        <v>0.78889501130026995</v>
      </c>
      <c r="R1931" s="4" t="s">
        <v>23</v>
      </c>
      <c r="S1931" s="11">
        <v>57.800413018252002</v>
      </c>
      <c r="T1931" s="11">
        <v>24.4248378002919</v>
      </c>
      <c r="U1931" s="11">
        <v>77.090651729750803</v>
      </c>
      <c r="V1931" s="11">
        <v>77.753635480465803</v>
      </c>
      <c r="W1931" s="5">
        <v>51.905427784045898</v>
      </c>
    </row>
    <row r="1932" spans="1:23" x14ac:dyDescent="0.3">
      <c r="A1932" s="1" t="s">
        <v>7697</v>
      </c>
      <c r="B1932" s="1" t="s">
        <v>7698</v>
      </c>
      <c r="C1932" s="9" t="s">
        <v>19</v>
      </c>
      <c r="D1932" s="9" t="s">
        <v>7699</v>
      </c>
      <c r="E1932" s="9" t="s">
        <v>7700</v>
      </c>
      <c r="F1932" s="9" t="s">
        <v>22</v>
      </c>
      <c r="G1932" s="10">
        <v>0.21160677521284599</v>
      </c>
      <c r="H1932" s="10">
        <v>0.76867410462207397</v>
      </c>
      <c r="I1932" s="4" t="s">
        <v>23</v>
      </c>
      <c r="J1932" s="10">
        <v>0.44319123615176498</v>
      </c>
      <c r="K1932" s="10">
        <v>0.54073164311054001</v>
      </c>
      <c r="L1932" s="12" t="s">
        <v>23</v>
      </c>
      <c r="M1932" s="10">
        <v>-0.17552042557499101</v>
      </c>
      <c r="N1932" s="10">
        <v>0.830254296264609</v>
      </c>
      <c r="O1932" s="4" t="s">
        <v>23</v>
      </c>
      <c r="P1932" s="10">
        <v>0.28332586451205499</v>
      </c>
      <c r="Q1932" s="10">
        <v>0.69421233463725895</v>
      </c>
      <c r="R1932" s="4" t="s">
        <v>23</v>
      </c>
      <c r="S1932" s="11">
        <v>74.509448152208194</v>
      </c>
      <c r="T1932" s="11">
        <v>86.171330148270201</v>
      </c>
      <c r="U1932" s="11">
        <v>101.276998041407</v>
      </c>
      <c r="V1932" s="11">
        <v>65.952515708801798</v>
      </c>
      <c r="W1932" s="5">
        <v>90.705823791215707</v>
      </c>
    </row>
    <row r="1933" spans="1:23" x14ac:dyDescent="0.3">
      <c r="A1933" s="1" t="s">
        <v>7701</v>
      </c>
      <c r="B1933" s="1" t="s">
        <v>7702</v>
      </c>
      <c r="C1933" s="9" t="s">
        <v>19</v>
      </c>
      <c r="D1933" s="9" t="s">
        <v>7703</v>
      </c>
      <c r="E1933" s="9" t="s">
        <v>7704</v>
      </c>
      <c r="F1933" s="9" t="s">
        <v>22</v>
      </c>
      <c r="G1933" s="10">
        <v>-1.1755600410440601</v>
      </c>
      <c r="H1933" s="10">
        <v>0.174178564123561</v>
      </c>
      <c r="I1933" s="4" t="s">
        <v>23</v>
      </c>
      <c r="J1933" s="10">
        <v>-1.00146048257777</v>
      </c>
      <c r="K1933" s="10">
        <v>0.24373934360416299</v>
      </c>
      <c r="L1933" s="12" t="s">
        <v>23</v>
      </c>
      <c r="M1933" s="10">
        <v>0.46519234615875499</v>
      </c>
      <c r="N1933" s="10">
        <v>0.62912333740731696</v>
      </c>
      <c r="O1933" s="4" t="s">
        <v>23</v>
      </c>
      <c r="P1933" s="10">
        <v>-0.54856410752070295</v>
      </c>
      <c r="Q1933" s="10">
        <v>0.51835999183628501</v>
      </c>
      <c r="R1933" s="4" t="s">
        <v>23</v>
      </c>
      <c r="S1933" s="11">
        <v>59.469527290890902</v>
      </c>
      <c r="T1933" s="11">
        <v>26.256862876205499</v>
      </c>
      <c r="U1933" s="11">
        <v>29.685721136929899</v>
      </c>
      <c r="V1933" s="11">
        <v>82.119813028653695</v>
      </c>
      <c r="W1933" s="5">
        <v>40.652320189813899</v>
      </c>
    </row>
    <row r="1934" spans="1:23" x14ac:dyDescent="0.3">
      <c r="A1934" s="1" t="s">
        <v>7705</v>
      </c>
      <c r="B1934" s="1" t="s">
        <v>7706</v>
      </c>
      <c r="C1934" s="9" t="s">
        <v>19</v>
      </c>
      <c r="D1934" s="9" t="s">
        <v>7707</v>
      </c>
      <c r="E1934" s="9" t="s">
        <v>7708</v>
      </c>
      <c r="F1934" s="9" t="s">
        <v>22</v>
      </c>
      <c r="G1934" s="10">
        <v>-0.474786423386307</v>
      </c>
      <c r="H1934" s="10">
        <v>0.39863910133927299</v>
      </c>
      <c r="I1934" s="4" t="s">
        <v>23</v>
      </c>
      <c r="J1934" s="10">
        <v>1.0822790310827799</v>
      </c>
      <c r="K1934" s="10">
        <v>6.8114069052268203E-2</v>
      </c>
      <c r="L1934" s="12" t="s">
        <v>23</v>
      </c>
      <c r="M1934" s="10">
        <v>1.3581633724011499</v>
      </c>
      <c r="N1934" s="10">
        <v>4.0242190829139997E-2</v>
      </c>
      <c r="O1934" s="4" t="s">
        <v>29</v>
      </c>
      <c r="P1934" s="10">
        <v>0.41221048978546798</v>
      </c>
      <c r="Q1934" s="10">
        <v>0.46682300994184001</v>
      </c>
      <c r="R1934" s="4" t="s">
        <v>23</v>
      </c>
      <c r="S1934" s="11">
        <v>57.181718231615001</v>
      </c>
      <c r="T1934" s="11">
        <v>41.070741100164803</v>
      </c>
      <c r="U1934" s="11">
        <v>121.145431109729</v>
      </c>
      <c r="V1934" s="11">
        <v>146.664341265909</v>
      </c>
      <c r="W1934" s="5">
        <v>76.145142165485595</v>
      </c>
    </row>
    <row r="1935" spans="1:23" x14ac:dyDescent="0.3">
      <c r="A1935" s="1" t="s">
        <v>7709</v>
      </c>
      <c r="B1935" s="1" t="s">
        <v>7710</v>
      </c>
      <c r="C1935" s="9" t="s">
        <v>19</v>
      </c>
      <c r="D1935" s="9" t="s">
        <v>7711</v>
      </c>
      <c r="E1935" s="9" t="s">
        <v>7712</v>
      </c>
      <c r="F1935" s="9" t="s">
        <v>22</v>
      </c>
      <c r="G1935" s="10">
        <v>-0.41920744187238801</v>
      </c>
      <c r="H1935" s="10">
        <v>0.682355553732647</v>
      </c>
      <c r="I1935" s="4" t="s">
        <v>23</v>
      </c>
      <c r="J1935" s="10">
        <v>0.33900823221555798</v>
      </c>
      <c r="K1935" s="10">
        <v>0.74248661411372496</v>
      </c>
      <c r="L1935" s="12" t="s">
        <v>23</v>
      </c>
      <c r="M1935" s="10">
        <v>-8.0267675521309395E-2</v>
      </c>
      <c r="N1935" s="10">
        <v>0.945257255563559</v>
      </c>
      <c r="O1935" s="4" t="s">
        <v>23</v>
      </c>
      <c r="P1935" s="10">
        <v>-0.69160016329713203</v>
      </c>
      <c r="Q1935" s="10">
        <v>0.50037043018898097</v>
      </c>
      <c r="R1935" s="4" t="s">
        <v>23</v>
      </c>
      <c r="S1935" s="11">
        <v>31.619473926515699</v>
      </c>
      <c r="T1935" s="11">
        <v>23.667580585971901</v>
      </c>
      <c r="U1935" s="11">
        <v>40.004842006956302</v>
      </c>
      <c r="V1935" s="11">
        <v>29.933405690669101</v>
      </c>
      <c r="W1935" s="5">
        <v>19.587158845398399</v>
      </c>
    </row>
    <row r="1936" spans="1:23" x14ac:dyDescent="0.3">
      <c r="A1936" s="1" t="s">
        <v>7713</v>
      </c>
      <c r="B1936" s="1" t="s">
        <v>7714</v>
      </c>
      <c r="C1936" s="9" t="s">
        <v>19</v>
      </c>
      <c r="D1936" s="9" t="s">
        <v>7715</v>
      </c>
      <c r="E1936" s="9" t="s">
        <v>7716</v>
      </c>
      <c r="F1936" s="9" t="s">
        <v>29</v>
      </c>
      <c r="G1936" s="10">
        <v>-0.79810536177798697</v>
      </c>
      <c r="H1936" s="10">
        <v>0.22112082951804801</v>
      </c>
      <c r="I1936" s="4" t="s">
        <v>23</v>
      </c>
      <c r="J1936" s="10">
        <v>-0.65302506346390299</v>
      </c>
      <c r="K1936" s="10">
        <v>0.31402147805472302</v>
      </c>
      <c r="L1936" s="12" t="s">
        <v>23</v>
      </c>
      <c r="M1936" s="10">
        <v>0.56395802245546001</v>
      </c>
      <c r="N1936" s="10">
        <v>0.441624268801867</v>
      </c>
      <c r="O1936" s="4" t="s">
        <v>23</v>
      </c>
      <c r="P1936" s="10">
        <v>-2.53270182649058E-3</v>
      </c>
      <c r="Q1936" s="10">
        <v>0.99686266999437301</v>
      </c>
      <c r="R1936" s="4" t="s">
        <v>23</v>
      </c>
      <c r="S1936" s="11">
        <v>48.274924449553197</v>
      </c>
      <c r="T1936" s="11">
        <v>27.6980767730266</v>
      </c>
      <c r="U1936" s="11">
        <v>30.672420395244</v>
      </c>
      <c r="V1936" s="11">
        <v>71.342635986603</v>
      </c>
      <c r="W1936" s="5">
        <v>48.183526881123498</v>
      </c>
    </row>
    <row r="1937" spans="1:23" x14ac:dyDescent="0.3">
      <c r="A1937" s="1" t="s">
        <v>7717</v>
      </c>
      <c r="B1937" s="1" t="s">
        <v>7718</v>
      </c>
      <c r="C1937" s="9" t="s">
        <v>19</v>
      </c>
      <c r="D1937" s="9" t="s">
        <v>7719</v>
      </c>
      <c r="E1937" s="9" t="s">
        <v>7720</v>
      </c>
      <c r="F1937" s="9" t="s">
        <v>29</v>
      </c>
      <c r="G1937" s="10">
        <v>0.213645112020624</v>
      </c>
      <c r="H1937" s="10">
        <v>0.882554762536093</v>
      </c>
      <c r="I1937" s="4" t="s">
        <v>23</v>
      </c>
      <c r="J1937" s="10">
        <v>0.98671301837853598</v>
      </c>
      <c r="K1937" s="10">
        <v>0.50423412333951201</v>
      </c>
      <c r="L1937" s="12" t="s">
        <v>23</v>
      </c>
      <c r="M1937" s="10">
        <v>1.5384577966811199</v>
      </c>
      <c r="N1937" s="10">
        <v>0.350859177437433</v>
      </c>
      <c r="O1937" s="4" t="s">
        <v>23</v>
      </c>
      <c r="P1937" s="10">
        <v>1.01976403067722</v>
      </c>
      <c r="Q1937" s="10">
        <v>0.49049229909880898</v>
      </c>
      <c r="R1937" s="4" t="s">
        <v>23</v>
      </c>
      <c r="S1937" s="11">
        <v>8.9404135315295203</v>
      </c>
      <c r="T1937" s="11">
        <v>10.392572497418699</v>
      </c>
      <c r="U1937" s="11">
        <v>17.767784082938601</v>
      </c>
      <c r="V1937" s="11">
        <v>26.049055552095599</v>
      </c>
      <c r="W1937" s="5">
        <v>18.169617978643199</v>
      </c>
    </row>
    <row r="1938" spans="1:23" x14ac:dyDescent="0.3">
      <c r="A1938" s="1" t="s">
        <v>7721</v>
      </c>
      <c r="B1938" s="1" t="s">
        <v>7722</v>
      </c>
      <c r="C1938" s="9" t="s">
        <v>19</v>
      </c>
      <c r="D1938" s="9" t="s">
        <v>7723</v>
      </c>
      <c r="E1938" s="9" t="s">
        <v>7724</v>
      </c>
      <c r="F1938" s="9" t="s">
        <v>29</v>
      </c>
      <c r="G1938" s="10">
        <v>-2.2305746736512799</v>
      </c>
      <c r="H1938" s="10">
        <v>8.5497813898966907E-2</v>
      </c>
      <c r="I1938" s="4" t="s">
        <v>23</v>
      </c>
      <c r="J1938" s="10">
        <v>-0.71574114679072998</v>
      </c>
      <c r="K1938" s="10">
        <v>0.56162843503581095</v>
      </c>
      <c r="L1938" s="12" t="s">
        <v>23</v>
      </c>
      <c r="M1938" s="10">
        <v>0.26437947258650102</v>
      </c>
      <c r="N1938" s="10">
        <v>0.85001269529518098</v>
      </c>
      <c r="O1938" s="4" t="s">
        <v>23</v>
      </c>
      <c r="P1938" s="10">
        <v>1.0390951816685099</v>
      </c>
      <c r="Q1938" s="10">
        <v>0.41304340387092098</v>
      </c>
      <c r="R1938" s="4" t="s">
        <v>23</v>
      </c>
      <c r="S1938" s="11">
        <v>17.8537504520299</v>
      </c>
      <c r="T1938" s="11">
        <v>3.7377399118696499</v>
      </c>
      <c r="U1938" s="11">
        <v>10.882997924475699</v>
      </c>
      <c r="V1938" s="11">
        <v>21.437407270460799</v>
      </c>
      <c r="W1938" s="5">
        <v>36.693308881910497</v>
      </c>
    </row>
    <row r="1939" spans="1:23" x14ac:dyDescent="0.3">
      <c r="A1939" s="1" t="s">
        <v>7725</v>
      </c>
      <c r="B1939" s="1" t="s">
        <v>7726</v>
      </c>
      <c r="C1939" s="9" t="s">
        <v>19</v>
      </c>
      <c r="D1939" s="9" t="s">
        <v>7727</v>
      </c>
      <c r="E1939" s="9" t="s">
        <v>7728</v>
      </c>
      <c r="F1939" s="9" t="s">
        <v>22</v>
      </c>
      <c r="G1939" s="10">
        <v>-0.37736209365262202</v>
      </c>
      <c r="H1939" s="10">
        <v>0.62869837698209596</v>
      </c>
      <c r="I1939" s="4" t="s">
        <v>23</v>
      </c>
      <c r="J1939" s="10">
        <v>1.1122949800720801</v>
      </c>
      <c r="K1939" s="10">
        <v>0.17235150466176399</v>
      </c>
      <c r="L1939" s="12" t="s">
        <v>23</v>
      </c>
      <c r="M1939" s="10">
        <v>1.2795325062745799</v>
      </c>
      <c r="N1939" s="10">
        <v>0.15567326042807</v>
      </c>
      <c r="O1939" s="4" t="s">
        <v>23</v>
      </c>
      <c r="P1939" s="10">
        <v>5.7823186249288699E-2</v>
      </c>
      <c r="Q1939" s="10">
        <v>0.94094804860741899</v>
      </c>
      <c r="R1939" s="4" t="s">
        <v>23</v>
      </c>
      <c r="S1939" s="11">
        <v>27.8235013648085</v>
      </c>
      <c r="T1939" s="11">
        <v>21.406905078930802</v>
      </c>
      <c r="U1939" s="11">
        <v>60.154407788575398</v>
      </c>
      <c r="V1939" s="11">
        <v>67.532717280126704</v>
      </c>
      <c r="W1939" s="5">
        <v>28.9443234960209</v>
      </c>
    </row>
    <row r="1940" spans="1:23" x14ac:dyDescent="0.3">
      <c r="A1940" s="1" t="s">
        <v>7729</v>
      </c>
      <c r="B1940" s="1" t="s">
        <v>7730</v>
      </c>
      <c r="C1940" s="9" t="s">
        <v>19</v>
      </c>
      <c r="D1940" s="9">
        <v>2</v>
      </c>
      <c r="E1940" s="9" t="s">
        <v>7731</v>
      </c>
      <c r="F1940" s="9" t="s">
        <v>29</v>
      </c>
      <c r="G1940" s="10">
        <v>1.45928895917583</v>
      </c>
      <c r="H1940" s="10">
        <v>0.12198764535423499</v>
      </c>
      <c r="I1940" s="4" t="s">
        <v>23</v>
      </c>
      <c r="J1940" s="10">
        <v>1.1759134674044001</v>
      </c>
      <c r="K1940" s="10">
        <v>0.20448870248843701</v>
      </c>
      <c r="L1940" s="12" t="s">
        <v>23</v>
      </c>
      <c r="M1940" s="10">
        <v>-0.11538089981135401</v>
      </c>
      <c r="N1940" s="10">
        <v>0.90925920009817196</v>
      </c>
      <c r="O1940" s="4" t="s">
        <v>23</v>
      </c>
      <c r="P1940" s="10">
        <v>0.66971872378992803</v>
      </c>
      <c r="Q1940" s="10">
        <v>0.45844618074451099</v>
      </c>
      <c r="R1940" s="4" t="s">
        <v>23</v>
      </c>
      <c r="S1940" s="11">
        <v>14.778467013196799</v>
      </c>
      <c r="T1940" s="11">
        <v>40.711247917359501</v>
      </c>
      <c r="U1940" s="11">
        <v>33.447653899012998</v>
      </c>
      <c r="V1940" s="11">
        <v>13.641288900093199</v>
      </c>
      <c r="W1940" s="5">
        <v>23.533651999692399</v>
      </c>
    </row>
    <row r="1941" spans="1:23" x14ac:dyDescent="0.3">
      <c r="A1941" s="1" t="s">
        <v>7732</v>
      </c>
      <c r="B1941" s="1" t="s">
        <v>7733</v>
      </c>
      <c r="C1941" s="9" t="s">
        <v>19</v>
      </c>
      <c r="D1941" s="9">
        <v>3</v>
      </c>
      <c r="E1941" s="9" t="s">
        <v>7734</v>
      </c>
      <c r="F1941" s="9" t="s">
        <v>22</v>
      </c>
      <c r="G1941" s="10">
        <v>0.84829100043907402</v>
      </c>
      <c r="H1941" s="10">
        <v>0.29903734557673001</v>
      </c>
      <c r="I1941" s="4" t="s">
        <v>23</v>
      </c>
      <c r="J1941" s="10">
        <v>0.89486233022113004</v>
      </c>
      <c r="K1941" s="10">
        <v>0.27413428392545502</v>
      </c>
      <c r="L1941" s="12" t="s">
        <v>23</v>
      </c>
      <c r="M1941" s="10">
        <v>1.4887693214202</v>
      </c>
      <c r="N1941" s="10">
        <v>0.107271276670367</v>
      </c>
      <c r="O1941" s="4" t="s">
        <v>23</v>
      </c>
      <c r="P1941" s="10">
        <v>0.86911758683340201</v>
      </c>
      <c r="Q1941" s="10">
        <v>0.28741641572272097</v>
      </c>
      <c r="R1941" s="4" t="s">
        <v>23</v>
      </c>
      <c r="S1941" s="11">
        <v>14.828544407434199</v>
      </c>
      <c r="T1941" s="11">
        <v>26.750535603931802</v>
      </c>
      <c r="U1941" s="11">
        <v>27.574823421317401</v>
      </c>
      <c r="V1941" s="11">
        <v>41.626687311002598</v>
      </c>
      <c r="W1941" s="5">
        <v>27.085778554836001</v>
      </c>
    </row>
    <row r="1942" spans="1:23" x14ac:dyDescent="0.3">
      <c r="A1942" s="1" t="s">
        <v>7735</v>
      </c>
      <c r="B1942" s="1" t="s">
        <v>7736</v>
      </c>
      <c r="C1942" s="9" t="s">
        <v>19</v>
      </c>
      <c r="D1942" s="9">
        <v>4</v>
      </c>
      <c r="E1942" s="9" t="s">
        <v>7737</v>
      </c>
      <c r="F1942" s="9" t="s">
        <v>29</v>
      </c>
      <c r="G1942" s="10">
        <v>-3.37269801408442</v>
      </c>
      <c r="H1942" s="10">
        <v>6.6250344146844997E-2</v>
      </c>
      <c r="I1942" s="4" t="s">
        <v>23</v>
      </c>
      <c r="J1942" s="10">
        <v>-0.92902277686278101</v>
      </c>
      <c r="K1942" s="10">
        <v>0.57169452187447201</v>
      </c>
      <c r="L1942" s="12" t="s">
        <v>23</v>
      </c>
      <c r="M1942" s="10">
        <v>3.4140029693799301</v>
      </c>
      <c r="N1942" s="10">
        <v>8.9793241733561902E-2</v>
      </c>
      <c r="O1942" s="4" t="s">
        <v>23</v>
      </c>
      <c r="P1942" s="10">
        <v>1.2873775714226099</v>
      </c>
      <c r="Q1942" s="10">
        <v>0.44880475860208902</v>
      </c>
      <c r="R1942" s="4" t="s">
        <v>23</v>
      </c>
      <c r="S1942" s="11">
        <v>4.6620870247317603</v>
      </c>
      <c r="T1942" s="11">
        <v>0.44471549384310499</v>
      </c>
      <c r="U1942" s="11">
        <v>2.4312161698438102</v>
      </c>
      <c r="V1942" s="11">
        <v>49.825519183362402</v>
      </c>
      <c r="W1942" s="5">
        <v>11.3907424958668</v>
      </c>
    </row>
    <row r="1943" spans="1:23" x14ac:dyDescent="0.3">
      <c r="A1943" s="1" t="s">
        <v>7738</v>
      </c>
      <c r="B1943" s="1" t="s">
        <v>7739</v>
      </c>
      <c r="C1943" s="9" t="s">
        <v>19</v>
      </c>
      <c r="D1943" s="9" t="s">
        <v>7740</v>
      </c>
      <c r="E1943" s="9" t="s">
        <v>7741</v>
      </c>
      <c r="F1943" s="9" t="s">
        <v>29</v>
      </c>
      <c r="G1943" s="10">
        <v>-1.64172606905103</v>
      </c>
      <c r="H1943" s="10">
        <v>6.5414648916985701E-2</v>
      </c>
      <c r="I1943" s="4" t="s">
        <v>23</v>
      </c>
      <c r="J1943" s="10">
        <v>0.94216862693737202</v>
      </c>
      <c r="K1943" s="10">
        <v>0.28461012252745399</v>
      </c>
      <c r="L1943" s="12" t="s">
        <v>23</v>
      </c>
      <c r="M1943" s="10">
        <v>-2.30760469006384E-2</v>
      </c>
      <c r="N1943" s="10">
        <v>0.98105530342251102</v>
      </c>
      <c r="O1943" s="4" t="s">
        <v>23</v>
      </c>
      <c r="P1943" s="10">
        <v>0.58548106070349504</v>
      </c>
      <c r="Q1943" s="10">
        <v>0.49903928863734898</v>
      </c>
      <c r="R1943" s="4" t="s">
        <v>23</v>
      </c>
      <c r="S1943" s="11">
        <v>127.695221434421</v>
      </c>
      <c r="T1943" s="11">
        <v>40.732635231248402</v>
      </c>
      <c r="U1943" s="11">
        <v>245.33675072150001</v>
      </c>
      <c r="V1943" s="11">
        <v>125.662044148577</v>
      </c>
      <c r="W1943" s="5">
        <v>191.574635763202</v>
      </c>
    </row>
    <row r="1944" spans="1:23" x14ac:dyDescent="0.3">
      <c r="A1944" s="1" t="s">
        <v>7742</v>
      </c>
      <c r="B1944" s="1" t="s">
        <v>7743</v>
      </c>
      <c r="C1944" s="9" t="s">
        <v>19</v>
      </c>
      <c r="D1944" s="9" t="s">
        <v>7744</v>
      </c>
      <c r="E1944" s="9" t="s">
        <v>7745</v>
      </c>
      <c r="F1944" s="9" t="s">
        <v>22</v>
      </c>
      <c r="G1944" s="10">
        <v>1.29807163660339</v>
      </c>
      <c r="H1944" s="10">
        <v>9.1838638863483604E-2</v>
      </c>
      <c r="I1944" s="4" t="s">
        <v>23</v>
      </c>
      <c r="J1944" s="10">
        <v>-0.86962443999598804</v>
      </c>
      <c r="K1944" s="10">
        <v>0.235786652071101</v>
      </c>
      <c r="L1944" s="12" t="s">
        <v>23</v>
      </c>
      <c r="M1944" s="10">
        <v>-0.64313573245944999</v>
      </c>
      <c r="N1944" s="10">
        <v>0.44528886483226499</v>
      </c>
      <c r="O1944" s="4" t="s">
        <v>23</v>
      </c>
      <c r="P1944" s="10">
        <v>-6.8372341924566205E-2</v>
      </c>
      <c r="Q1944" s="10">
        <v>0.92480572332509003</v>
      </c>
      <c r="R1944" s="4" t="s">
        <v>23</v>
      </c>
      <c r="S1944" s="11">
        <v>67.786718958327498</v>
      </c>
      <c r="T1944" s="11">
        <v>166.67571748720999</v>
      </c>
      <c r="U1944" s="11">
        <v>37.016855955202601</v>
      </c>
      <c r="V1944" s="11">
        <v>43.358337671489302</v>
      </c>
      <c r="W1944" s="5">
        <v>64.661074271901299</v>
      </c>
    </row>
    <row r="1945" spans="1:23" x14ac:dyDescent="0.3">
      <c r="A1945" s="1" t="s">
        <v>7746</v>
      </c>
      <c r="B1945" s="1" t="s">
        <v>7747</v>
      </c>
      <c r="C1945" s="9" t="s">
        <v>19</v>
      </c>
      <c r="D1945" s="9" t="s">
        <v>7748</v>
      </c>
      <c r="E1945" s="9" t="s">
        <v>7749</v>
      </c>
      <c r="F1945" s="9" t="s">
        <v>29</v>
      </c>
      <c r="G1945" s="10">
        <v>0.94460305808577905</v>
      </c>
      <c r="H1945" s="10">
        <v>0.57518457435616399</v>
      </c>
      <c r="I1945" s="4" t="s">
        <v>23</v>
      </c>
      <c r="J1945" s="10">
        <v>2.0523896905826899</v>
      </c>
      <c r="K1945" s="10">
        <v>0.247191584772607</v>
      </c>
      <c r="L1945" s="12" t="s">
        <v>23</v>
      </c>
      <c r="M1945" s="10">
        <v>-0.77325078016725102</v>
      </c>
      <c r="N1945" s="10">
        <v>0.68603051188561204</v>
      </c>
      <c r="O1945" s="4" t="s">
        <v>23</v>
      </c>
      <c r="P1945" s="10">
        <v>1.6765644178528201</v>
      </c>
      <c r="Q1945" s="10">
        <v>0.33492599302474602</v>
      </c>
      <c r="R1945" s="4" t="s">
        <v>23</v>
      </c>
      <c r="S1945" s="11">
        <v>4.3906716235857699</v>
      </c>
      <c r="T1945" s="11">
        <v>8.4383712290713202</v>
      </c>
      <c r="U1945" s="11">
        <v>18.280712411191502</v>
      </c>
      <c r="V1945" s="11">
        <v>2.5506406963848001</v>
      </c>
      <c r="W1945" s="5">
        <v>14.072480042287101</v>
      </c>
    </row>
    <row r="1946" spans="1:23" x14ac:dyDescent="0.3">
      <c r="A1946" s="1" t="s">
        <v>7750</v>
      </c>
      <c r="B1946" s="1" t="s">
        <v>7751</v>
      </c>
      <c r="C1946" s="9" t="s">
        <v>19</v>
      </c>
      <c r="D1946" s="9" t="s">
        <v>7752</v>
      </c>
      <c r="E1946" s="9" t="s">
        <v>7753</v>
      </c>
      <c r="F1946" s="9" t="s">
        <v>29</v>
      </c>
      <c r="G1946" s="10">
        <v>1.42442372854322</v>
      </c>
      <c r="H1946" s="10">
        <v>0.41809035733787903</v>
      </c>
      <c r="I1946" s="4" t="s">
        <v>23</v>
      </c>
      <c r="J1946" s="10">
        <v>3.3096381379761302</v>
      </c>
      <c r="K1946" s="10">
        <v>9.06678927142123E-2</v>
      </c>
      <c r="L1946" s="12" t="s">
        <v>23</v>
      </c>
      <c r="M1946" s="10">
        <v>1.9780381982081801</v>
      </c>
      <c r="N1946" s="10">
        <v>0.309782889146826</v>
      </c>
      <c r="O1946" s="4" t="s">
        <v>23</v>
      </c>
      <c r="P1946" s="10">
        <v>3.8969023208386</v>
      </c>
      <c r="Q1946" s="10">
        <v>5.5043131368157902E-2</v>
      </c>
      <c r="R1946" s="4" t="s">
        <v>23</v>
      </c>
      <c r="S1946" s="11">
        <v>1.1411452709004399</v>
      </c>
      <c r="T1946" s="11">
        <v>3.09005169913888</v>
      </c>
      <c r="U1946" s="11">
        <v>11.6506857906121</v>
      </c>
      <c r="V1946" s="11">
        <v>4.5948937722755501</v>
      </c>
      <c r="W1946" s="5">
        <v>17.471062030491101</v>
      </c>
    </row>
    <row r="1947" spans="1:23" x14ac:dyDescent="0.3">
      <c r="A1947" s="1" t="s">
        <v>7754</v>
      </c>
      <c r="B1947" s="1" t="s">
        <v>7755</v>
      </c>
      <c r="C1947" s="9" t="s">
        <v>19</v>
      </c>
      <c r="D1947" s="9" t="s">
        <v>7756</v>
      </c>
      <c r="E1947" s="9" t="s">
        <v>7757</v>
      </c>
      <c r="F1947" s="9" t="s">
        <v>29</v>
      </c>
      <c r="G1947" s="10">
        <v>0.28514253740527201</v>
      </c>
      <c r="H1947" s="10">
        <v>0.68502507799766699</v>
      </c>
      <c r="I1947" s="4" t="s">
        <v>23</v>
      </c>
      <c r="J1947" s="10">
        <v>1.1351184217427599</v>
      </c>
      <c r="K1947" s="10">
        <v>0.122187883601436</v>
      </c>
      <c r="L1947" s="12" t="s">
        <v>23</v>
      </c>
      <c r="M1947" s="10">
        <v>0.23461848546731201</v>
      </c>
      <c r="N1947" s="10">
        <v>0.76739400973447902</v>
      </c>
      <c r="O1947" s="4" t="s">
        <v>23</v>
      </c>
      <c r="P1947" s="10">
        <v>0.14884521081523999</v>
      </c>
      <c r="Q1947" s="10">
        <v>0.83165445521265402</v>
      </c>
      <c r="R1947" s="4" t="s">
        <v>23</v>
      </c>
      <c r="S1947" s="11">
        <v>48.300034325279299</v>
      </c>
      <c r="T1947" s="11">
        <v>58.816230734966403</v>
      </c>
      <c r="U1947" s="11">
        <v>106.105622584636</v>
      </c>
      <c r="V1947" s="11">
        <v>56.851026589205503</v>
      </c>
      <c r="W1947" s="5">
        <v>53.530375354419498</v>
      </c>
    </row>
    <row r="1948" spans="1:23" x14ac:dyDescent="0.3">
      <c r="A1948" s="1" t="s">
        <v>7758</v>
      </c>
      <c r="B1948" s="1" t="s">
        <v>7759</v>
      </c>
      <c r="C1948" s="9" t="s">
        <v>19</v>
      </c>
      <c r="D1948" s="9" t="s">
        <v>7760</v>
      </c>
      <c r="E1948" s="9" t="s">
        <v>7761</v>
      </c>
      <c r="F1948" s="9" t="s">
        <v>22</v>
      </c>
      <c r="G1948" s="10">
        <v>0.72141635937285897</v>
      </c>
      <c r="H1948" s="10">
        <v>0.63661125748073799</v>
      </c>
      <c r="I1948" s="4" t="s">
        <v>23</v>
      </c>
      <c r="J1948" s="10">
        <v>2.17800024109409</v>
      </c>
      <c r="K1948" s="10">
        <v>0.18007397820575</v>
      </c>
      <c r="L1948" s="12" t="s">
        <v>23</v>
      </c>
      <c r="M1948" s="10">
        <v>3.4550300018738098</v>
      </c>
      <c r="N1948" s="10">
        <v>6.14880429550268E-2</v>
      </c>
      <c r="O1948" s="4" t="s">
        <v>23</v>
      </c>
      <c r="P1948" s="10">
        <v>0.55580565505665103</v>
      </c>
      <c r="Q1948" s="10">
        <v>0.71311413265030099</v>
      </c>
      <c r="R1948" s="4" t="s">
        <v>23</v>
      </c>
      <c r="S1948" s="11">
        <v>1.81571462943102</v>
      </c>
      <c r="T1948" s="11">
        <v>3.0323447792207201</v>
      </c>
      <c r="U1948" s="11">
        <v>8.23804336278452</v>
      </c>
      <c r="V1948" s="11">
        <v>20.030554483598799</v>
      </c>
      <c r="W1948" s="5">
        <v>2.6608886240512599</v>
      </c>
    </row>
    <row r="1949" spans="1:23" x14ac:dyDescent="0.3">
      <c r="A1949" s="1" t="s">
        <v>7762</v>
      </c>
      <c r="B1949" s="1" t="s">
        <v>7763</v>
      </c>
      <c r="C1949" s="9" t="s">
        <v>19</v>
      </c>
      <c r="D1949" s="9" t="s">
        <v>7764</v>
      </c>
      <c r="E1949" s="9" t="s">
        <v>7765</v>
      </c>
      <c r="F1949" s="9" t="s">
        <v>22</v>
      </c>
      <c r="G1949" s="10">
        <v>0.43599990153763801</v>
      </c>
      <c r="H1949" s="10">
        <v>0.67055575572909298</v>
      </c>
      <c r="I1949" s="4" t="s">
        <v>23</v>
      </c>
      <c r="J1949" s="10">
        <v>0.67664607705564095</v>
      </c>
      <c r="K1949" s="10">
        <v>0.51241858082099501</v>
      </c>
      <c r="L1949" s="12" t="s">
        <v>23</v>
      </c>
      <c r="M1949" s="10">
        <v>0.55334522670956399</v>
      </c>
      <c r="N1949" s="10">
        <v>0.63080143652422205</v>
      </c>
      <c r="O1949" s="4" t="s">
        <v>23</v>
      </c>
      <c r="P1949" s="10">
        <v>-5.7200446372591002E-2</v>
      </c>
      <c r="Q1949" s="10">
        <v>0.95505051242775196</v>
      </c>
      <c r="R1949" s="4" t="s">
        <v>23</v>
      </c>
      <c r="S1949" s="11">
        <v>30.1138629159889</v>
      </c>
      <c r="T1949" s="11">
        <v>40.7274971684338</v>
      </c>
      <c r="U1949" s="11">
        <v>48.162427194095898</v>
      </c>
      <c r="V1949" s="11">
        <v>44.2238010446966</v>
      </c>
      <c r="W1949" s="5">
        <v>28.944295007001699</v>
      </c>
    </row>
    <row r="1950" spans="1:23" x14ac:dyDescent="0.3">
      <c r="A1950" s="1" t="s">
        <v>7766</v>
      </c>
      <c r="B1950" s="1" t="s">
        <v>7767</v>
      </c>
      <c r="C1950" s="9" t="s">
        <v>19</v>
      </c>
      <c r="D1950" s="9" t="s">
        <v>7768</v>
      </c>
      <c r="E1950" s="9" t="s">
        <v>7769</v>
      </c>
      <c r="F1950" s="9" t="s">
        <v>22</v>
      </c>
      <c r="G1950" s="10">
        <v>-1.3136595814762999</v>
      </c>
      <c r="H1950" s="10">
        <v>7.6343957665396802E-3</v>
      </c>
      <c r="I1950" s="4" t="s">
        <v>22</v>
      </c>
      <c r="J1950" s="10">
        <v>-1.1593543144206899</v>
      </c>
      <c r="K1950" s="10">
        <v>1.6637783967433501E-2</v>
      </c>
      <c r="L1950" s="12" t="s">
        <v>22</v>
      </c>
      <c r="M1950" s="10">
        <v>-1.47932627275039</v>
      </c>
      <c r="N1950" s="10">
        <v>1.0869125240498399E-2</v>
      </c>
      <c r="O1950" s="4" t="s">
        <v>22</v>
      </c>
      <c r="P1950" s="10">
        <v>-0.73777292668746297</v>
      </c>
      <c r="Q1950" s="10">
        <v>0.11374845521093099</v>
      </c>
      <c r="R1950" s="4" t="s">
        <v>23</v>
      </c>
      <c r="S1950" s="11">
        <v>197.22390305706401</v>
      </c>
      <c r="T1950" s="11">
        <v>79.273304566644001</v>
      </c>
      <c r="U1950" s="11">
        <v>88.322875018669805</v>
      </c>
      <c r="V1950" s="11">
        <v>70.630933886209803</v>
      </c>
      <c r="W1950" s="5">
        <v>118.232432536608</v>
      </c>
    </row>
    <row r="1951" spans="1:23" x14ac:dyDescent="0.3">
      <c r="A1951" s="1" t="s">
        <v>7770</v>
      </c>
      <c r="B1951" s="1" t="s">
        <v>7771</v>
      </c>
      <c r="C1951" s="9" t="s">
        <v>19</v>
      </c>
      <c r="D1951" s="9" t="s">
        <v>7772</v>
      </c>
      <c r="E1951" s="9" t="s">
        <v>7773</v>
      </c>
      <c r="F1951" s="9" t="s">
        <v>29</v>
      </c>
      <c r="G1951" s="10">
        <v>-0.61938976028327597</v>
      </c>
      <c r="H1951" s="10">
        <v>0.72670883249873797</v>
      </c>
      <c r="I1951" s="4" t="s">
        <v>23</v>
      </c>
      <c r="J1951" s="10">
        <v>-2.5113002860206501</v>
      </c>
      <c r="K1951" s="10">
        <v>0.17831621205892001</v>
      </c>
      <c r="L1951" s="12" t="s">
        <v>23</v>
      </c>
      <c r="M1951" s="10">
        <v>-2.3608092861053101E-2</v>
      </c>
      <c r="N1951" s="10">
        <v>0.99069462931291297</v>
      </c>
      <c r="O1951" s="4" t="s">
        <v>23</v>
      </c>
      <c r="P1951" s="10">
        <v>-1.15028818453043</v>
      </c>
      <c r="Q1951" s="10">
        <v>0.51863274236589696</v>
      </c>
      <c r="R1951" s="4" t="s">
        <v>23</v>
      </c>
      <c r="S1951" s="11">
        <v>10.1264297380198</v>
      </c>
      <c r="T1951" s="11">
        <v>6.5483951583939097</v>
      </c>
      <c r="U1951" s="11">
        <v>1.7652313778275199</v>
      </c>
      <c r="V1951" s="11">
        <v>9.9695520376363298</v>
      </c>
      <c r="W1951" s="5">
        <v>4.5453091692160603</v>
      </c>
    </row>
    <row r="1952" spans="1:23" x14ac:dyDescent="0.3">
      <c r="A1952" s="1" t="s">
        <v>7774</v>
      </c>
      <c r="B1952" s="1" t="s">
        <v>7775</v>
      </c>
      <c r="C1952" s="9" t="s">
        <v>19</v>
      </c>
      <c r="D1952" s="9" t="s">
        <v>7776</v>
      </c>
      <c r="E1952" s="9" t="s">
        <v>7777</v>
      </c>
      <c r="F1952" s="9" t="s">
        <v>29</v>
      </c>
      <c r="G1952" s="10">
        <v>-2.5568634658490499</v>
      </c>
      <c r="H1952" s="10">
        <v>0.105738449486247</v>
      </c>
      <c r="I1952" s="4" t="s">
        <v>23</v>
      </c>
      <c r="J1952" s="10">
        <v>-0.273198973460963</v>
      </c>
      <c r="K1952" s="10">
        <v>0.85410473075621196</v>
      </c>
      <c r="L1952" s="12" t="s">
        <v>23</v>
      </c>
      <c r="M1952" s="10">
        <v>-0.78941286401664001</v>
      </c>
      <c r="N1952" s="10">
        <v>0.64846917996053299</v>
      </c>
      <c r="O1952" s="4" t="s">
        <v>23</v>
      </c>
      <c r="P1952" s="10">
        <v>-0.30615016210440799</v>
      </c>
      <c r="Q1952" s="10">
        <v>0.83669918731443804</v>
      </c>
      <c r="R1952" s="4" t="s">
        <v>23</v>
      </c>
      <c r="S1952" s="11">
        <v>25.6920169347997</v>
      </c>
      <c r="T1952" s="11">
        <v>4.3719454486815499</v>
      </c>
      <c r="U1952" s="11">
        <v>21.255460924308601</v>
      </c>
      <c r="V1952" s="11">
        <v>14.863138251260001</v>
      </c>
      <c r="W1952" s="5">
        <v>20.779877512694799</v>
      </c>
    </row>
    <row r="1953" spans="1:23" x14ac:dyDescent="0.3">
      <c r="A1953" s="1" t="s">
        <v>7778</v>
      </c>
      <c r="B1953" s="1" t="s">
        <v>7779</v>
      </c>
      <c r="C1953" s="9" t="s">
        <v>19</v>
      </c>
      <c r="D1953" s="9" t="s">
        <v>7780</v>
      </c>
      <c r="E1953" s="9" t="s">
        <v>7781</v>
      </c>
      <c r="F1953" s="9" t="s">
        <v>22</v>
      </c>
      <c r="G1953" s="10">
        <v>0.27542866705070701</v>
      </c>
      <c r="H1953" s="10">
        <v>0.75281483880178302</v>
      </c>
      <c r="I1953" s="4" t="s">
        <v>23</v>
      </c>
      <c r="J1953" s="10">
        <v>-0.33267989185969399</v>
      </c>
      <c r="K1953" s="10">
        <v>0.70158207569498199</v>
      </c>
      <c r="L1953" s="12" t="s">
        <v>23</v>
      </c>
      <c r="M1953" s="10">
        <v>-0.20616662866973601</v>
      </c>
      <c r="N1953" s="10">
        <v>0.83564244866711201</v>
      </c>
      <c r="O1953" s="4" t="s">
        <v>23</v>
      </c>
      <c r="P1953" s="10">
        <v>0.28000801866903702</v>
      </c>
      <c r="Q1953" s="10">
        <v>0.74867174856690999</v>
      </c>
      <c r="R1953" s="4" t="s">
        <v>23</v>
      </c>
      <c r="S1953" s="11">
        <v>46.970600994698898</v>
      </c>
      <c r="T1953" s="11">
        <v>56.932878925565802</v>
      </c>
      <c r="U1953" s="11">
        <v>37.236084367515097</v>
      </c>
      <c r="V1953" s="11">
        <v>40.6425381013619</v>
      </c>
      <c r="W1953" s="5">
        <v>57.031062612638202</v>
      </c>
    </row>
    <row r="1954" spans="1:23" x14ac:dyDescent="0.3">
      <c r="A1954" s="1" t="s">
        <v>7782</v>
      </c>
      <c r="B1954" s="1" t="s">
        <v>7783</v>
      </c>
      <c r="C1954" s="9" t="s">
        <v>19</v>
      </c>
      <c r="D1954" s="9" t="s">
        <v>7784</v>
      </c>
      <c r="E1954" s="9" t="s">
        <v>7785</v>
      </c>
      <c r="F1954" s="9" t="s">
        <v>22</v>
      </c>
      <c r="G1954" s="10">
        <v>0.122420026965278</v>
      </c>
      <c r="H1954" s="10">
        <v>0.86326747349783495</v>
      </c>
      <c r="I1954" s="4" t="s">
        <v>23</v>
      </c>
      <c r="J1954" s="10">
        <v>0.59008134113814303</v>
      </c>
      <c r="K1954" s="10">
        <v>0.413527594875503</v>
      </c>
      <c r="L1954" s="12" t="s">
        <v>23</v>
      </c>
      <c r="M1954" s="10">
        <v>-2.8722261138101302</v>
      </c>
      <c r="N1954" s="10">
        <v>3.5398652223993898E-3</v>
      </c>
      <c r="O1954" s="4" t="s">
        <v>22</v>
      </c>
      <c r="P1954" s="10">
        <v>-0.53783408227561602</v>
      </c>
      <c r="Q1954" s="10">
        <v>0.449166058127559</v>
      </c>
      <c r="R1954" s="4" t="s">
        <v>23</v>
      </c>
      <c r="S1954" s="11">
        <v>50.291485576150798</v>
      </c>
      <c r="T1954" s="11">
        <v>54.751089701821002</v>
      </c>
      <c r="U1954" s="11">
        <v>75.728285669626302</v>
      </c>
      <c r="V1954" s="11">
        <v>6.7708187044544701</v>
      </c>
      <c r="W1954" s="5">
        <v>34.625359358095601</v>
      </c>
    </row>
    <row r="1955" spans="1:23" x14ac:dyDescent="0.3">
      <c r="A1955" s="1" t="s">
        <v>7786</v>
      </c>
      <c r="B1955" s="1" t="s">
        <v>7787</v>
      </c>
      <c r="C1955" s="9" t="s">
        <v>19</v>
      </c>
      <c r="D1955" s="9" t="s">
        <v>7788</v>
      </c>
      <c r="E1955" s="9" t="s">
        <v>7789</v>
      </c>
      <c r="F1955" s="9" t="s">
        <v>29</v>
      </c>
      <c r="G1955" s="10">
        <v>1.8095542949460499</v>
      </c>
      <c r="H1955" s="10">
        <v>4.3304718259404899E-2</v>
      </c>
      <c r="I1955" s="4" t="s">
        <v>29</v>
      </c>
      <c r="J1955" s="10">
        <v>2.0911403273612699</v>
      </c>
      <c r="K1955" s="10">
        <v>2.2466953651125401E-2</v>
      </c>
      <c r="L1955" s="12" t="s">
        <v>29</v>
      </c>
      <c r="M1955" s="10">
        <v>2.0915333202386499</v>
      </c>
      <c r="N1955" s="10">
        <v>3.2832182249517602E-2</v>
      </c>
      <c r="O1955" s="4" t="s">
        <v>29</v>
      </c>
      <c r="P1955" s="10">
        <v>2.2023497856816401</v>
      </c>
      <c r="Q1955" s="10">
        <v>1.7270874486499301E-2</v>
      </c>
      <c r="R1955" s="4" t="s">
        <v>29</v>
      </c>
      <c r="S1955" s="11">
        <v>10.560095190053501</v>
      </c>
      <c r="T1955" s="11">
        <v>37.088188259875402</v>
      </c>
      <c r="U1955" s="11">
        <v>45.0238723000273</v>
      </c>
      <c r="V1955" s="11">
        <v>45.0459479017441</v>
      </c>
      <c r="W1955" s="5">
        <v>48.645905021025399</v>
      </c>
    </row>
    <row r="1956" spans="1:23" x14ac:dyDescent="0.3">
      <c r="A1956" s="1" t="s">
        <v>7790</v>
      </c>
      <c r="B1956" s="1" t="s">
        <v>7791</v>
      </c>
      <c r="C1956" s="9" t="s">
        <v>19</v>
      </c>
      <c r="D1956" s="9" t="s">
        <v>7792</v>
      </c>
      <c r="E1956" s="9" t="s">
        <v>7793</v>
      </c>
      <c r="F1956" s="9" t="s">
        <v>29</v>
      </c>
      <c r="G1956" s="10">
        <v>-0.71138486463969197</v>
      </c>
      <c r="H1956" s="10">
        <v>0.43840018096410199</v>
      </c>
      <c r="I1956" s="4" t="s">
        <v>23</v>
      </c>
      <c r="J1956" s="10">
        <v>0.110473939841873</v>
      </c>
      <c r="K1956" s="10">
        <v>0.90408529590534503</v>
      </c>
      <c r="L1956" s="12" t="s">
        <v>23</v>
      </c>
      <c r="M1956" s="10">
        <v>8.1156052299687607E-3</v>
      </c>
      <c r="N1956" s="10">
        <v>0.99378403617171795</v>
      </c>
      <c r="O1956" s="4" t="s">
        <v>23</v>
      </c>
      <c r="P1956" s="10">
        <v>0.30841793475131402</v>
      </c>
      <c r="Q1956" s="10">
        <v>0.73760836739049096</v>
      </c>
      <c r="R1956" s="4" t="s">
        <v>23</v>
      </c>
      <c r="S1956" s="11">
        <v>34.9643508233425</v>
      </c>
      <c r="T1956" s="11">
        <v>21.305476723165501</v>
      </c>
      <c r="U1956" s="11">
        <v>37.740007131806202</v>
      </c>
      <c r="V1956" s="11">
        <v>35.158957932072397</v>
      </c>
      <c r="W1956" s="5">
        <v>43.317879474361902</v>
      </c>
    </row>
    <row r="1957" spans="1:23" x14ac:dyDescent="0.3">
      <c r="A1957" s="1" t="s">
        <v>7794</v>
      </c>
      <c r="B1957" s="1" t="s">
        <v>7795</v>
      </c>
      <c r="C1957" s="9" t="s">
        <v>19</v>
      </c>
      <c r="D1957" s="9" t="s">
        <v>7796</v>
      </c>
      <c r="E1957" s="9" t="s">
        <v>7797</v>
      </c>
      <c r="F1957" s="9" t="s">
        <v>22</v>
      </c>
      <c r="G1957" s="10">
        <v>0.14863601726495901</v>
      </c>
      <c r="H1957" s="10">
        <v>0.83731052304382203</v>
      </c>
      <c r="I1957" s="4" t="s">
        <v>23</v>
      </c>
      <c r="J1957" s="10">
        <v>0.43993207717799299</v>
      </c>
      <c r="K1957" s="10">
        <v>0.54646838409634202</v>
      </c>
      <c r="L1957" s="12" t="s">
        <v>23</v>
      </c>
      <c r="M1957" s="10">
        <v>4.0896379589317099E-2</v>
      </c>
      <c r="N1957" s="10">
        <v>0.96026322567167</v>
      </c>
      <c r="O1957" s="4" t="s">
        <v>23</v>
      </c>
      <c r="P1957" s="10">
        <v>0.171960206493149</v>
      </c>
      <c r="Q1957" s="10">
        <v>0.81215766629951303</v>
      </c>
      <c r="R1957" s="4" t="s">
        <v>23</v>
      </c>
      <c r="S1957" s="11">
        <v>36.578169040081903</v>
      </c>
      <c r="T1957" s="11">
        <v>40.606724619713297</v>
      </c>
      <c r="U1957" s="11">
        <v>49.635047716291702</v>
      </c>
      <c r="V1957" s="11">
        <v>37.637292537996899</v>
      </c>
      <c r="W1957" s="5">
        <v>41.221582087169502</v>
      </c>
    </row>
    <row r="1958" spans="1:23" x14ac:dyDescent="0.3">
      <c r="A1958" s="1" t="s">
        <v>7798</v>
      </c>
      <c r="B1958" s="1" t="s">
        <v>7799</v>
      </c>
      <c r="C1958" s="9" t="s">
        <v>19</v>
      </c>
      <c r="D1958" s="9" t="s">
        <v>7800</v>
      </c>
      <c r="E1958" s="9" t="s">
        <v>7801</v>
      </c>
      <c r="F1958" s="9" t="s">
        <v>29</v>
      </c>
      <c r="G1958" s="10">
        <v>0.99518297483068796</v>
      </c>
      <c r="H1958" s="10">
        <v>4.9314782316264197E-2</v>
      </c>
      <c r="I1958" s="4" t="s">
        <v>29</v>
      </c>
      <c r="J1958" s="10">
        <v>0.52557355163371999</v>
      </c>
      <c r="K1958" s="10">
        <v>0.27979487332011099</v>
      </c>
      <c r="L1958" s="12" t="s">
        <v>23</v>
      </c>
      <c r="M1958" s="10">
        <v>1.15557302164614</v>
      </c>
      <c r="N1958" s="10">
        <v>3.9937970906931297E-2</v>
      </c>
      <c r="O1958" s="4" t="s">
        <v>29</v>
      </c>
      <c r="P1958" s="10">
        <v>0.61010576570575403</v>
      </c>
      <c r="Q1958" s="10">
        <v>0.21222739117762601</v>
      </c>
      <c r="R1958" s="4" t="s">
        <v>23</v>
      </c>
      <c r="S1958" s="11">
        <v>49.1857039760459</v>
      </c>
      <c r="T1958" s="11">
        <v>97.951421463337695</v>
      </c>
      <c r="U1958" s="11">
        <v>70.7802119120865</v>
      </c>
      <c r="V1958" s="11">
        <v>109.60286074734699</v>
      </c>
      <c r="W1958" s="5">
        <v>75.071431797212398</v>
      </c>
    </row>
    <row r="1959" spans="1:23" x14ac:dyDescent="0.3">
      <c r="A1959" s="1" t="s">
        <v>7802</v>
      </c>
      <c r="B1959" s="1" t="s">
        <v>7803</v>
      </c>
      <c r="C1959" s="9" t="s">
        <v>19</v>
      </c>
      <c r="D1959" s="9" t="s">
        <v>7804</v>
      </c>
      <c r="E1959" s="9" t="s">
        <v>7805</v>
      </c>
      <c r="F1959" s="9" t="s">
        <v>29</v>
      </c>
      <c r="G1959" s="10">
        <v>-0.10267454756008999</v>
      </c>
      <c r="H1959" s="10">
        <v>0.913831268742756</v>
      </c>
      <c r="I1959" s="4" t="s">
        <v>23</v>
      </c>
      <c r="J1959" s="10">
        <v>-0.275289405508993</v>
      </c>
      <c r="K1959" s="10">
        <v>0.77149067250930903</v>
      </c>
      <c r="L1959" s="12" t="s">
        <v>23</v>
      </c>
      <c r="M1959" s="10">
        <v>0.81990996519290105</v>
      </c>
      <c r="N1959" s="10">
        <v>0.44734246580480203</v>
      </c>
      <c r="O1959" s="4" t="s">
        <v>23</v>
      </c>
      <c r="P1959" s="10">
        <v>0.49339402959691098</v>
      </c>
      <c r="Q1959" s="10">
        <v>0.60718950433157604</v>
      </c>
      <c r="R1959" s="4" t="s">
        <v>23</v>
      </c>
      <c r="S1959" s="11">
        <v>26.7070711886034</v>
      </c>
      <c r="T1959" s="11">
        <v>24.849410178617401</v>
      </c>
      <c r="U1959" s="11">
        <v>22.051981407996099</v>
      </c>
      <c r="V1959" s="11">
        <v>47.133431929934602</v>
      </c>
      <c r="W1959" s="5">
        <v>37.5861518964902</v>
      </c>
    </row>
    <row r="1960" spans="1:23" x14ac:dyDescent="0.3">
      <c r="A1960" s="1" t="s">
        <v>7806</v>
      </c>
      <c r="B1960" s="1" t="s">
        <v>7807</v>
      </c>
      <c r="C1960" s="9" t="s">
        <v>19</v>
      </c>
      <c r="D1960" s="9" t="s">
        <v>7808</v>
      </c>
      <c r="E1960" s="9" t="s">
        <v>7809</v>
      </c>
      <c r="F1960" s="9" t="s">
        <v>22</v>
      </c>
      <c r="G1960" s="10">
        <v>0.91673703430125497</v>
      </c>
      <c r="H1960" s="10">
        <v>0.20280388338882799</v>
      </c>
      <c r="I1960" s="4" t="s">
        <v>23</v>
      </c>
      <c r="J1960" s="10">
        <v>1.00255365351149E-2</v>
      </c>
      <c r="K1960" s="10">
        <v>0.98848704780442398</v>
      </c>
      <c r="L1960" s="12" t="s">
        <v>23</v>
      </c>
      <c r="M1960" s="10">
        <v>1.1923529870383001</v>
      </c>
      <c r="N1960" s="10">
        <v>0.13784418115140501</v>
      </c>
      <c r="O1960" s="4" t="s">
        <v>23</v>
      </c>
      <c r="P1960" s="10">
        <v>0.41352965512455098</v>
      </c>
      <c r="Q1960" s="10">
        <v>0.55554398656850601</v>
      </c>
      <c r="R1960" s="4" t="s">
        <v>23</v>
      </c>
      <c r="S1960" s="11">
        <v>28.923377607503099</v>
      </c>
      <c r="T1960" s="11">
        <v>54.607431273596099</v>
      </c>
      <c r="U1960" s="11">
        <v>29.121727075611801</v>
      </c>
      <c r="V1960" s="11">
        <v>66.137819077040902</v>
      </c>
      <c r="W1960" s="5">
        <v>38.526661974564703</v>
      </c>
    </row>
    <row r="1961" spans="1:23" x14ac:dyDescent="0.3">
      <c r="A1961" s="1" t="s">
        <v>7810</v>
      </c>
      <c r="B1961" s="1" t="s">
        <v>7811</v>
      </c>
      <c r="C1961" s="9" t="s">
        <v>19</v>
      </c>
      <c r="D1961" s="9" t="s">
        <v>7812</v>
      </c>
      <c r="E1961" s="9" t="s">
        <v>7813</v>
      </c>
      <c r="F1961" s="9" t="s">
        <v>22</v>
      </c>
      <c r="G1961" s="10">
        <v>0.65097238418131598</v>
      </c>
      <c r="H1961" s="10">
        <v>0.352359340841779</v>
      </c>
      <c r="I1961" s="4" t="s">
        <v>23</v>
      </c>
      <c r="J1961" s="10">
        <v>1.6193854331892701E-2</v>
      </c>
      <c r="K1961" s="10">
        <v>0.98116270016703999</v>
      </c>
      <c r="L1961" s="12" t="s">
        <v>23</v>
      </c>
      <c r="M1961" s="10">
        <v>0.37851832567903099</v>
      </c>
      <c r="N1961" s="10">
        <v>0.626731452120595</v>
      </c>
      <c r="O1961" s="4" t="s">
        <v>23</v>
      </c>
      <c r="P1961" s="10">
        <v>-0.55870341269644197</v>
      </c>
      <c r="Q1961" s="10">
        <v>0.41650156343401301</v>
      </c>
      <c r="R1961" s="4" t="s">
        <v>23</v>
      </c>
      <c r="S1961" s="11">
        <v>43.118812118372098</v>
      </c>
      <c r="T1961" s="11">
        <v>67.669714424944104</v>
      </c>
      <c r="U1961" s="11">
        <v>43.642544217161102</v>
      </c>
      <c r="V1961" s="11">
        <v>56.088206876317201</v>
      </c>
      <c r="W1961" s="5">
        <v>29.272204443488501</v>
      </c>
    </row>
    <row r="1962" spans="1:23" x14ac:dyDescent="0.3">
      <c r="A1962" s="1" t="s">
        <v>7814</v>
      </c>
      <c r="B1962" s="1" t="s">
        <v>7815</v>
      </c>
      <c r="C1962" s="9" t="s">
        <v>19</v>
      </c>
      <c r="D1962" s="9" t="s">
        <v>7816</v>
      </c>
      <c r="E1962" s="9" t="s">
        <v>7817</v>
      </c>
      <c r="F1962" s="9" t="s">
        <v>22</v>
      </c>
      <c r="G1962" s="10">
        <v>0.96549283317233003</v>
      </c>
      <c r="H1962" s="10">
        <v>0.29237410481646298</v>
      </c>
      <c r="I1962" s="4" t="s">
        <v>23</v>
      </c>
      <c r="J1962" s="10">
        <v>0.671376492084376</v>
      </c>
      <c r="K1962" s="10">
        <v>0.45783283369442301</v>
      </c>
      <c r="L1962" s="12" t="s">
        <v>23</v>
      </c>
      <c r="M1962" s="10">
        <v>0.61680917925844003</v>
      </c>
      <c r="N1962" s="10">
        <v>0.54051201230922596</v>
      </c>
      <c r="O1962" s="4" t="s">
        <v>23</v>
      </c>
      <c r="P1962" s="10">
        <v>0.37812653108059902</v>
      </c>
      <c r="Q1962" s="10">
        <v>0.67263869858857295</v>
      </c>
      <c r="R1962" s="4" t="s">
        <v>23</v>
      </c>
      <c r="S1962" s="11">
        <v>13.467815699806801</v>
      </c>
      <c r="T1962" s="11">
        <v>26.294420889712299</v>
      </c>
      <c r="U1962" s="11">
        <v>21.443533342140199</v>
      </c>
      <c r="V1962" s="11">
        <v>20.6451577226212</v>
      </c>
      <c r="W1962" s="5">
        <v>17.496822961374399</v>
      </c>
    </row>
    <row r="1963" spans="1:23" x14ac:dyDescent="0.3">
      <c r="A1963" s="1" t="s">
        <v>7818</v>
      </c>
      <c r="B1963" s="1" t="s">
        <v>7819</v>
      </c>
      <c r="C1963" s="9" t="s">
        <v>19</v>
      </c>
      <c r="D1963" s="9" t="s">
        <v>7820</v>
      </c>
      <c r="E1963" s="9" t="s">
        <v>7821</v>
      </c>
      <c r="F1963" s="9" t="s">
        <v>29</v>
      </c>
      <c r="G1963" s="10">
        <v>0.257252227836961</v>
      </c>
      <c r="H1963" s="10">
        <v>0.84729935042750604</v>
      </c>
      <c r="I1963" s="4" t="s">
        <v>23</v>
      </c>
      <c r="J1963" s="10">
        <v>0.33763611237857399</v>
      </c>
      <c r="K1963" s="10">
        <v>0.80081773673102297</v>
      </c>
      <c r="L1963" s="12" t="s">
        <v>23</v>
      </c>
      <c r="M1963" s="10">
        <v>0.204846106156406</v>
      </c>
      <c r="N1963" s="10">
        <v>0.89208161934728902</v>
      </c>
      <c r="O1963" s="4" t="s">
        <v>23</v>
      </c>
      <c r="P1963" s="10">
        <v>0.88995370749797198</v>
      </c>
      <c r="Q1963" s="10">
        <v>0.51303995294508198</v>
      </c>
      <c r="R1963" s="4" t="s">
        <v>23</v>
      </c>
      <c r="S1963" s="11">
        <v>21.453111023459599</v>
      </c>
      <c r="T1963" s="11">
        <v>25.578006996960301</v>
      </c>
      <c r="U1963" s="11">
        <v>27.104119084310501</v>
      </c>
      <c r="V1963" s="11">
        <v>24.715809895997999</v>
      </c>
      <c r="W1963" s="5">
        <v>39.755895773233398</v>
      </c>
    </row>
    <row r="1964" spans="1:23" x14ac:dyDescent="0.3">
      <c r="A1964" s="1" t="s">
        <v>7822</v>
      </c>
      <c r="B1964" s="1" t="s">
        <v>7823</v>
      </c>
      <c r="C1964" s="9" t="s">
        <v>19</v>
      </c>
      <c r="D1964" s="9" t="s">
        <v>7824</v>
      </c>
      <c r="E1964" s="9" t="s">
        <v>7825</v>
      </c>
      <c r="F1964" s="9" t="s">
        <v>22</v>
      </c>
      <c r="G1964" s="10">
        <v>0.110307668433222</v>
      </c>
      <c r="H1964" s="10">
        <v>0.82664487451181701</v>
      </c>
      <c r="I1964" s="4" t="s">
        <v>23</v>
      </c>
      <c r="J1964" s="10">
        <v>0.72093959638930905</v>
      </c>
      <c r="K1964" s="10">
        <v>0.16508003299561999</v>
      </c>
      <c r="L1964" s="12" t="s">
        <v>23</v>
      </c>
      <c r="M1964" s="10">
        <v>1.9384500345585101</v>
      </c>
      <c r="N1964" s="10">
        <v>2.1934075824411102E-3</v>
      </c>
      <c r="O1964" s="4" t="s">
        <v>29</v>
      </c>
      <c r="P1964" s="10">
        <v>2.1098054131471899</v>
      </c>
      <c r="Q1964" s="10">
        <v>5.1457908571331604E-4</v>
      </c>
      <c r="R1964" s="4" t="s">
        <v>29</v>
      </c>
      <c r="S1964" s="11">
        <v>39.828334304184303</v>
      </c>
      <c r="T1964" s="11">
        <v>42.848633314611803</v>
      </c>
      <c r="U1964" s="11">
        <v>65.633485959253406</v>
      </c>
      <c r="V1964" s="11">
        <v>152.75654378714401</v>
      </c>
      <c r="W1964" s="5">
        <v>172.04904606786201</v>
      </c>
    </row>
    <row r="1965" spans="1:23" x14ac:dyDescent="0.3">
      <c r="A1965" s="1" t="s">
        <v>7826</v>
      </c>
      <c r="B1965" s="1" t="s">
        <v>7827</v>
      </c>
      <c r="C1965" s="9" t="s">
        <v>19</v>
      </c>
      <c r="D1965" s="9" t="s">
        <v>7828</v>
      </c>
      <c r="E1965" s="9" t="s">
        <v>7829</v>
      </c>
      <c r="F1965" s="9" t="s">
        <v>22</v>
      </c>
      <c r="G1965" s="10">
        <v>0.31211804218528899</v>
      </c>
      <c r="H1965" s="10">
        <v>0.55422776855808398</v>
      </c>
      <c r="I1965" s="4" t="s">
        <v>23</v>
      </c>
      <c r="J1965" s="10">
        <v>-0.341441159529908</v>
      </c>
      <c r="K1965" s="10">
        <v>0.51478817457054205</v>
      </c>
      <c r="L1965" s="12" t="s">
        <v>23</v>
      </c>
      <c r="M1965" s="10">
        <v>0.93842090468255801</v>
      </c>
      <c r="N1965" s="10">
        <v>0.121453353352861</v>
      </c>
      <c r="O1965" s="4" t="s">
        <v>23</v>
      </c>
      <c r="P1965" s="10">
        <v>1.03617121052285</v>
      </c>
      <c r="Q1965" s="10">
        <v>6.1748947283196701E-2</v>
      </c>
      <c r="R1965" s="4" t="s">
        <v>23</v>
      </c>
      <c r="S1965" s="11">
        <v>39.3109002019713</v>
      </c>
      <c r="T1965" s="11">
        <v>48.783742455570803</v>
      </c>
      <c r="U1965" s="11">
        <v>31.033662053846999</v>
      </c>
      <c r="V1965" s="11">
        <v>75.380607164463001</v>
      </c>
      <c r="W1965" s="5">
        <v>80.686161185971699</v>
      </c>
    </row>
    <row r="1966" spans="1:23" x14ac:dyDescent="0.3">
      <c r="A1966" s="1" t="s">
        <v>7830</v>
      </c>
      <c r="B1966" s="1" t="s">
        <v>7831</v>
      </c>
      <c r="C1966" s="9" t="s">
        <v>19</v>
      </c>
      <c r="D1966" s="9" t="s">
        <v>7832</v>
      </c>
      <c r="E1966" s="9" t="s">
        <v>7833</v>
      </c>
      <c r="F1966" s="9" t="s">
        <v>29</v>
      </c>
      <c r="G1966" s="10">
        <v>-0.174925442285391</v>
      </c>
      <c r="H1966" s="10">
        <v>0.87255773837623696</v>
      </c>
      <c r="I1966" s="4" t="s">
        <v>23</v>
      </c>
      <c r="J1966" s="10">
        <v>-0.46264126699067798</v>
      </c>
      <c r="K1966" s="10">
        <v>0.67081153257586001</v>
      </c>
      <c r="L1966" s="12" t="s">
        <v>23</v>
      </c>
      <c r="M1966" s="10">
        <v>2.66293407336198</v>
      </c>
      <c r="N1966" s="10">
        <v>4.3449700234696798E-2</v>
      </c>
      <c r="O1966" s="4" t="s">
        <v>29</v>
      </c>
      <c r="P1966" s="10">
        <v>2.6385207487632099</v>
      </c>
      <c r="Q1966" s="10">
        <v>3.3684015686010198E-2</v>
      </c>
      <c r="R1966" s="4" t="s">
        <v>29</v>
      </c>
      <c r="S1966" s="11">
        <v>17.950270995129799</v>
      </c>
      <c r="T1966" s="11">
        <v>15.9353278838132</v>
      </c>
      <c r="U1966" s="11">
        <v>12.975446738260301</v>
      </c>
      <c r="V1966" s="11">
        <v>113.787878705899</v>
      </c>
      <c r="W1966" s="5">
        <v>111.88442351980601</v>
      </c>
    </row>
    <row r="1967" spans="1:23" x14ac:dyDescent="0.3">
      <c r="A1967" s="1" t="s">
        <v>7834</v>
      </c>
      <c r="B1967" s="1" t="s">
        <v>7835</v>
      </c>
      <c r="C1967" s="9" t="s">
        <v>19</v>
      </c>
      <c r="D1967" s="9" t="s">
        <v>7836</v>
      </c>
      <c r="E1967" s="9" t="s">
        <v>7837</v>
      </c>
      <c r="F1967" s="9" t="s">
        <v>29</v>
      </c>
      <c r="G1967" s="10">
        <v>-0.26007951556075298</v>
      </c>
      <c r="H1967" s="10">
        <v>0.55290527231090902</v>
      </c>
      <c r="I1967" s="4" t="s">
        <v>23</v>
      </c>
      <c r="J1967" s="10">
        <v>-1.8965927196512899</v>
      </c>
      <c r="K1967" s="10">
        <v>2.1817870143502001E-4</v>
      </c>
      <c r="L1967" s="12" t="s">
        <v>22</v>
      </c>
      <c r="M1967" s="10">
        <v>4.8810588183104797E-2</v>
      </c>
      <c r="N1967" s="10">
        <v>0.92192425890672502</v>
      </c>
      <c r="O1967" s="4" t="s">
        <v>23</v>
      </c>
      <c r="P1967" s="10">
        <v>1.5394885255052</v>
      </c>
      <c r="Q1967" s="10">
        <v>2.2061368063808601E-3</v>
      </c>
      <c r="R1967" s="4" t="s">
        <v>29</v>
      </c>
      <c r="S1967" s="11">
        <v>277.43669573344999</v>
      </c>
      <c r="T1967" s="11">
        <v>231.34039069857201</v>
      </c>
      <c r="U1967" s="11">
        <v>74.427733779999798</v>
      </c>
      <c r="V1967" s="11">
        <v>287.03393908695199</v>
      </c>
      <c r="W1967" s="5">
        <v>806.44943857057103</v>
      </c>
    </row>
    <row r="1968" spans="1:23" x14ac:dyDescent="0.3">
      <c r="A1968" s="1" t="s">
        <v>7838</v>
      </c>
      <c r="B1968" s="1" t="s">
        <v>7839</v>
      </c>
      <c r="C1968" s="9" t="s">
        <v>19</v>
      </c>
      <c r="D1968" s="9" t="s">
        <v>7840</v>
      </c>
      <c r="E1968" s="9" t="s">
        <v>7841</v>
      </c>
      <c r="F1968" s="9" t="s">
        <v>29</v>
      </c>
      <c r="G1968" s="10">
        <v>-0.40291149789165698</v>
      </c>
      <c r="H1968" s="10">
        <v>0.43054485512380303</v>
      </c>
      <c r="I1968" s="4" t="s">
        <v>23</v>
      </c>
      <c r="J1968" s="10">
        <v>-1.85574206347658</v>
      </c>
      <c r="K1968" s="10">
        <v>1.2566890842092701E-3</v>
      </c>
      <c r="L1968" s="12" t="s">
        <v>22</v>
      </c>
      <c r="M1968" s="10">
        <v>0.92513741291936702</v>
      </c>
      <c r="N1968" s="10">
        <v>0.11689849075685201</v>
      </c>
      <c r="O1968" s="4" t="s">
        <v>23</v>
      </c>
      <c r="P1968" s="10">
        <v>0.59447474417171997</v>
      </c>
      <c r="Q1968" s="10">
        <v>0.25419073990868701</v>
      </c>
      <c r="R1968" s="4" t="s">
        <v>23</v>
      </c>
      <c r="S1968" s="11">
        <v>118.401360707094</v>
      </c>
      <c r="T1968" s="11">
        <v>89.634006156616607</v>
      </c>
      <c r="U1968" s="11">
        <v>32.647602962291998</v>
      </c>
      <c r="V1968" s="11">
        <v>224.88692575560299</v>
      </c>
      <c r="W1968" s="5">
        <v>178.83744654145701</v>
      </c>
    </row>
    <row r="1969" spans="1:23" x14ac:dyDescent="0.3">
      <c r="A1969" s="1" t="s">
        <v>7842</v>
      </c>
      <c r="B1969" s="1" t="s">
        <v>7843</v>
      </c>
      <c r="C1969" s="9" t="s">
        <v>19</v>
      </c>
      <c r="D1969" s="9" t="s">
        <v>7844</v>
      </c>
      <c r="E1969" s="9" t="s">
        <v>7845</v>
      </c>
      <c r="F1969" s="9" t="s">
        <v>22</v>
      </c>
      <c r="G1969" s="10">
        <v>-8.6610193910292094E-2</v>
      </c>
      <c r="H1969" s="10">
        <v>0.82335484080893295</v>
      </c>
      <c r="I1969" s="4" t="s">
        <v>23</v>
      </c>
      <c r="J1969" s="10">
        <v>-0.43238054681726801</v>
      </c>
      <c r="K1969" s="10">
        <v>0.26942920714304103</v>
      </c>
      <c r="L1969" s="12" t="s">
        <v>23</v>
      </c>
      <c r="M1969" s="10">
        <v>1.5470472292567099</v>
      </c>
      <c r="N1969" s="10">
        <v>1.5648504769729299E-3</v>
      </c>
      <c r="O1969" s="4" t="s">
        <v>29</v>
      </c>
      <c r="P1969" s="10">
        <v>1.1053381947126799</v>
      </c>
      <c r="Q1969" s="10">
        <v>9.5206908644525703E-3</v>
      </c>
      <c r="R1969" s="4" t="s">
        <v>29</v>
      </c>
      <c r="S1969" s="11">
        <v>127.19314059605399</v>
      </c>
      <c r="T1969" s="11">
        <v>119.853783512348</v>
      </c>
      <c r="U1969" s="11">
        <v>94.184014986806901</v>
      </c>
      <c r="V1969" s="11">
        <v>371.62972960859997</v>
      </c>
      <c r="W1969" s="5">
        <v>273.57627045176298</v>
      </c>
    </row>
    <row r="1970" spans="1:23" x14ac:dyDescent="0.3">
      <c r="A1970" s="1" t="s">
        <v>7846</v>
      </c>
      <c r="B1970" s="1" t="s">
        <v>7847</v>
      </c>
      <c r="C1970" s="9" t="s">
        <v>19</v>
      </c>
      <c r="D1970" s="9" t="s">
        <v>7848</v>
      </c>
      <c r="E1970" s="9" t="s">
        <v>7849</v>
      </c>
      <c r="F1970" s="9" t="s">
        <v>22</v>
      </c>
      <c r="G1970" s="10">
        <v>-1.9591941021231201</v>
      </c>
      <c r="H1970" s="10">
        <v>0.191257321373766</v>
      </c>
      <c r="I1970" s="4" t="s">
        <v>23</v>
      </c>
      <c r="J1970" s="10">
        <v>-0.57644478145452105</v>
      </c>
      <c r="K1970" s="10">
        <v>0.68979892498476603</v>
      </c>
      <c r="L1970" s="12" t="s">
        <v>23</v>
      </c>
      <c r="M1970" s="10">
        <v>1.2936826734673701</v>
      </c>
      <c r="N1970" s="10">
        <v>0.43271626119393097</v>
      </c>
      <c r="O1970" s="4" t="s">
        <v>23</v>
      </c>
      <c r="P1970" s="10">
        <v>0.75722519226618701</v>
      </c>
      <c r="Q1970" s="10">
        <v>0.60709073975114602</v>
      </c>
      <c r="R1970" s="4" t="s">
        <v>23</v>
      </c>
      <c r="S1970" s="11">
        <v>21.130216359189301</v>
      </c>
      <c r="T1970" s="11">
        <v>5.4675372634040702</v>
      </c>
      <c r="U1970" s="11">
        <v>14.1444500228879</v>
      </c>
      <c r="V1970" s="11">
        <v>51.826170900246602</v>
      </c>
      <c r="W1970" s="5">
        <v>35.732145340290302</v>
      </c>
    </row>
    <row r="1971" spans="1:23" x14ac:dyDescent="0.3">
      <c r="A1971" s="1" t="s">
        <v>7850</v>
      </c>
      <c r="B1971" s="1" t="s">
        <v>7851</v>
      </c>
      <c r="C1971" s="9" t="s">
        <v>19</v>
      </c>
      <c r="D1971" s="9" t="s">
        <v>7852</v>
      </c>
      <c r="E1971" s="9" t="s">
        <v>7853</v>
      </c>
      <c r="F1971" s="9" t="s">
        <v>29</v>
      </c>
      <c r="G1971" s="10">
        <v>-0.36006972903189599</v>
      </c>
      <c r="H1971" s="10">
        <v>0.30696910283588202</v>
      </c>
      <c r="I1971" s="4" t="s">
        <v>23</v>
      </c>
      <c r="J1971" s="10">
        <v>-0.25319547580659402</v>
      </c>
      <c r="K1971" s="10">
        <v>0.47038949936473301</v>
      </c>
      <c r="L1971" s="12" t="s">
        <v>23</v>
      </c>
      <c r="M1971" s="10">
        <v>1.99759234430176</v>
      </c>
      <c r="N1971" s="10">
        <v>3.4048220704334897E-5</v>
      </c>
      <c r="O1971" s="4" t="s">
        <v>29</v>
      </c>
      <c r="P1971" s="10">
        <v>2.4271494307670598</v>
      </c>
      <c r="Q1971" s="10">
        <v>8.8437937424297996E-7</v>
      </c>
      <c r="R1971" s="4" t="s">
        <v>29</v>
      </c>
      <c r="S1971" s="11">
        <v>380.53570060616403</v>
      </c>
      <c r="T1971" s="11">
        <v>296.16513607783401</v>
      </c>
      <c r="U1971" s="11">
        <v>319.21132115675601</v>
      </c>
      <c r="V1971" s="11">
        <v>1519.5012190006701</v>
      </c>
      <c r="W1971" s="5">
        <v>2046.45050057653</v>
      </c>
    </row>
    <row r="1972" spans="1:23" x14ac:dyDescent="0.3">
      <c r="A1972" s="1" t="s">
        <v>7854</v>
      </c>
      <c r="B1972" s="1" t="s">
        <v>7855</v>
      </c>
      <c r="C1972" s="9" t="s">
        <v>19</v>
      </c>
      <c r="D1972" s="9" t="s">
        <v>7856</v>
      </c>
      <c r="E1972" s="9" t="s">
        <v>7857</v>
      </c>
      <c r="F1972" s="9" t="s">
        <v>29</v>
      </c>
      <c r="G1972" s="10">
        <v>-0.19001542771168201</v>
      </c>
      <c r="H1972" s="10">
        <v>0.52862535097913299</v>
      </c>
      <c r="I1972" s="4" t="s">
        <v>23</v>
      </c>
      <c r="J1972" s="10">
        <v>-0.280306899141397</v>
      </c>
      <c r="K1972" s="10">
        <v>0.354530732260253</v>
      </c>
      <c r="L1972" s="12" t="s">
        <v>23</v>
      </c>
      <c r="M1972" s="10">
        <v>1.34625870441172</v>
      </c>
      <c r="N1972" s="10">
        <v>5.1475397034267997E-4</v>
      </c>
      <c r="O1972" s="4" t="s">
        <v>29</v>
      </c>
      <c r="P1972" s="10">
        <v>1.6964385781289</v>
      </c>
      <c r="Q1972" s="10">
        <v>1.23008291305443E-5</v>
      </c>
      <c r="R1972" s="4" t="s">
        <v>29</v>
      </c>
      <c r="S1972" s="11">
        <v>386.58912669253101</v>
      </c>
      <c r="T1972" s="11">
        <v>338.63613430639498</v>
      </c>
      <c r="U1972" s="11">
        <v>318.31957085194603</v>
      </c>
      <c r="V1972" s="11">
        <v>982.97870052077099</v>
      </c>
      <c r="W1972" s="5">
        <v>1252.9983308452499</v>
      </c>
    </row>
    <row r="1973" spans="1:23" x14ac:dyDescent="0.3">
      <c r="A1973" s="1" t="s">
        <v>7858</v>
      </c>
      <c r="B1973" s="1" t="s">
        <v>7859</v>
      </c>
      <c r="C1973" s="9" t="s">
        <v>19</v>
      </c>
      <c r="D1973" s="9" t="s">
        <v>7860</v>
      </c>
      <c r="E1973" s="9" t="s">
        <v>7861</v>
      </c>
      <c r="F1973" s="9" t="s">
        <v>29</v>
      </c>
      <c r="G1973" s="10">
        <v>-0.23367657500403999</v>
      </c>
      <c r="H1973" s="10">
        <v>0.45529335623494299</v>
      </c>
      <c r="I1973" s="4" t="s">
        <v>23</v>
      </c>
      <c r="J1973" s="10">
        <v>-0.91802283088486503</v>
      </c>
      <c r="K1973" s="10">
        <v>6.3317590974124698E-3</v>
      </c>
      <c r="L1973" s="12" t="s">
        <v>22</v>
      </c>
      <c r="M1973" s="10">
        <v>-0.38001166023425598</v>
      </c>
      <c r="N1973" s="10">
        <v>0.29358282479818998</v>
      </c>
      <c r="O1973" s="4" t="s">
        <v>23</v>
      </c>
      <c r="P1973" s="10">
        <v>0.98433438273895801</v>
      </c>
      <c r="Q1973" s="10">
        <v>4.5091075533026503E-3</v>
      </c>
      <c r="R1973" s="4" t="s">
        <v>29</v>
      </c>
      <c r="S1973" s="11">
        <v>248.89522785654401</v>
      </c>
      <c r="T1973" s="11">
        <v>211.696748012689</v>
      </c>
      <c r="U1973" s="11">
        <v>131.68295483311601</v>
      </c>
      <c r="V1973" s="11">
        <v>191.274752601529</v>
      </c>
      <c r="W1973" s="5">
        <v>492.43858067552299</v>
      </c>
    </row>
    <row r="1974" spans="1:23" x14ac:dyDescent="0.3">
      <c r="A1974" s="1" t="s">
        <v>7862</v>
      </c>
      <c r="B1974" s="1" t="s">
        <v>7863</v>
      </c>
      <c r="C1974" s="9" t="s">
        <v>19</v>
      </c>
      <c r="D1974" s="9" t="s">
        <v>7864</v>
      </c>
      <c r="E1974" s="9" t="s">
        <v>7865</v>
      </c>
      <c r="F1974" s="9" t="s">
        <v>29</v>
      </c>
      <c r="G1974" s="10">
        <v>0.95069541089558196</v>
      </c>
      <c r="H1974" s="10">
        <v>6.1860811250290998E-2</v>
      </c>
      <c r="I1974" s="4" t="s">
        <v>23</v>
      </c>
      <c r="J1974" s="10">
        <v>0.64834214292029002</v>
      </c>
      <c r="K1974" s="10">
        <v>0.19086329768639601</v>
      </c>
      <c r="L1974" s="12" t="s">
        <v>23</v>
      </c>
      <c r="M1974" s="10">
        <v>2.8550403192176401</v>
      </c>
      <c r="N1974" s="10">
        <v>2.7028187721622998E-5</v>
      </c>
      <c r="O1974" s="4" t="s">
        <v>29</v>
      </c>
      <c r="P1974" s="10">
        <v>1.80697029382764</v>
      </c>
      <c r="Q1974" s="10">
        <v>1.3410599922729599E-3</v>
      </c>
      <c r="R1974" s="4" t="s">
        <v>29</v>
      </c>
      <c r="S1974" s="11">
        <v>51.575627528345599</v>
      </c>
      <c r="T1974" s="11">
        <v>99.901921582884398</v>
      </c>
      <c r="U1974" s="11">
        <v>80.943599472165204</v>
      </c>
      <c r="V1974" s="11">
        <v>373.57300674278201</v>
      </c>
      <c r="W1974" s="5">
        <v>180.64297345073999</v>
      </c>
    </row>
    <row r="1975" spans="1:23" x14ac:dyDescent="0.3">
      <c r="A1975" s="1" t="s">
        <v>7866</v>
      </c>
      <c r="B1975" s="1" t="s">
        <v>7867</v>
      </c>
      <c r="C1975" s="9" t="s">
        <v>19</v>
      </c>
      <c r="D1975" s="9" t="s">
        <v>7868</v>
      </c>
      <c r="E1975" s="9" t="s">
        <v>7869</v>
      </c>
      <c r="F1975" s="9" t="s">
        <v>29</v>
      </c>
      <c r="G1975" s="10">
        <v>1.0643407383476999</v>
      </c>
      <c r="H1975" s="10">
        <v>5.2113912692049999E-2</v>
      </c>
      <c r="I1975" s="4" t="s">
        <v>23</v>
      </c>
      <c r="J1975" s="10">
        <v>2.2590684644948098</v>
      </c>
      <c r="K1975" s="10">
        <v>3.5009017556940499E-4</v>
      </c>
      <c r="L1975" s="12" t="s">
        <v>29</v>
      </c>
      <c r="M1975" s="10">
        <v>3.09614514287113</v>
      </c>
      <c r="N1975" s="10">
        <v>2.5225515144970901E-5</v>
      </c>
      <c r="O1975" s="4" t="s">
        <v>29</v>
      </c>
      <c r="P1975" s="10">
        <v>1.17459189898683</v>
      </c>
      <c r="Q1975" s="10">
        <v>3.3957852277013603E-2</v>
      </c>
      <c r="R1975" s="4" t="s">
        <v>29</v>
      </c>
      <c r="S1975" s="11">
        <v>76.675260698183493</v>
      </c>
      <c r="T1975" s="11">
        <v>160.45524268865901</v>
      </c>
      <c r="U1975" s="11">
        <v>367.62523406173301</v>
      </c>
      <c r="V1975" s="11">
        <v>656.75068956696896</v>
      </c>
      <c r="W1975" s="5">
        <v>173.39765809230701</v>
      </c>
    </row>
    <row r="1976" spans="1:23" x14ac:dyDescent="0.3">
      <c r="A1976" s="1" t="s">
        <v>7870</v>
      </c>
      <c r="B1976" s="1" t="s">
        <v>7871</v>
      </c>
      <c r="C1976" s="9" t="s">
        <v>19</v>
      </c>
      <c r="D1976" s="9" t="s">
        <v>7872</v>
      </c>
      <c r="E1976" s="9" t="s">
        <v>7873</v>
      </c>
      <c r="F1976" s="9" t="s">
        <v>22</v>
      </c>
      <c r="G1976" s="10">
        <v>0.20468188016265301</v>
      </c>
      <c r="H1976" s="10">
        <v>0.91086997167775896</v>
      </c>
      <c r="I1976" s="4" t="s">
        <v>23</v>
      </c>
      <c r="J1976" s="10">
        <v>0.24048501371792</v>
      </c>
      <c r="K1976" s="10">
        <v>0.89541301755424796</v>
      </c>
      <c r="L1976" s="12" t="s">
        <v>23</v>
      </c>
      <c r="M1976" s="10">
        <v>2.7446840896790801</v>
      </c>
      <c r="N1976" s="10">
        <v>0.20311428233016901</v>
      </c>
      <c r="O1976" s="4" t="s">
        <v>23</v>
      </c>
      <c r="P1976" s="10">
        <v>2.58904133132231</v>
      </c>
      <c r="Q1976" s="10">
        <v>0.19852941864968199</v>
      </c>
      <c r="R1976" s="4" t="s">
        <v>23</v>
      </c>
      <c r="S1976" s="11">
        <v>3.276028437735</v>
      </c>
      <c r="T1976" s="11">
        <v>3.7524147803805201</v>
      </c>
      <c r="U1976" s="11">
        <v>3.8649736510792199</v>
      </c>
      <c r="V1976" s="11">
        <v>22.017024642569801</v>
      </c>
      <c r="W1976" s="5">
        <v>19.760832650204801</v>
      </c>
    </row>
    <row r="1977" spans="1:23" x14ac:dyDescent="0.3">
      <c r="A1977" s="1" t="s">
        <v>7874</v>
      </c>
      <c r="B1977" s="1" t="s">
        <v>7875</v>
      </c>
      <c r="C1977" s="9" t="s">
        <v>19</v>
      </c>
      <c r="D1977" s="9" t="s">
        <v>7876</v>
      </c>
      <c r="E1977" s="9" t="s">
        <v>7877</v>
      </c>
      <c r="F1977" s="9" t="s">
        <v>29</v>
      </c>
      <c r="G1977" s="10">
        <v>1.6046289754889</v>
      </c>
      <c r="H1977" s="10">
        <v>1.93203994731812E-3</v>
      </c>
      <c r="I1977" s="4" t="s">
        <v>29</v>
      </c>
      <c r="J1977" s="10">
        <v>-0.26487790073107997</v>
      </c>
      <c r="K1977" s="10">
        <v>0.55568911725890802</v>
      </c>
      <c r="L1977" s="12" t="s">
        <v>23</v>
      </c>
      <c r="M1977" s="10">
        <v>0.94000827691837696</v>
      </c>
      <c r="N1977" s="10">
        <v>7.2742653627721005E-2</v>
      </c>
      <c r="O1977" s="4" t="s">
        <v>23</v>
      </c>
      <c r="P1977" s="10">
        <v>1.5264416490106101</v>
      </c>
      <c r="Q1977" s="10">
        <v>2.8634207487409002E-3</v>
      </c>
      <c r="R1977" s="4" t="s">
        <v>29</v>
      </c>
      <c r="S1977" s="11">
        <v>46.036578686164297</v>
      </c>
      <c r="T1977" s="11">
        <v>140.04751333226301</v>
      </c>
      <c r="U1977" s="11">
        <v>38.351346319072199</v>
      </c>
      <c r="V1977" s="11">
        <v>88.396094260088503</v>
      </c>
      <c r="W1977" s="5">
        <v>132.71364293027301</v>
      </c>
    </row>
    <row r="1978" spans="1:23" x14ac:dyDescent="0.3">
      <c r="A1978" s="1" t="s">
        <v>7878</v>
      </c>
      <c r="B1978" s="1" t="s">
        <v>7879</v>
      </c>
      <c r="C1978" s="9" t="s">
        <v>19</v>
      </c>
      <c r="D1978" s="9" t="s">
        <v>7880</v>
      </c>
      <c r="E1978" s="9" t="s">
        <v>7881</v>
      </c>
      <c r="F1978" s="9" t="s">
        <v>22</v>
      </c>
      <c r="G1978" s="10">
        <v>-0.213435767622806</v>
      </c>
      <c r="H1978" s="10">
        <v>0.87953196801295397</v>
      </c>
      <c r="I1978" s="4" t="s">
        <v>23</v>
      </c>
      <c r="J1978" s="10">
        <v>-0.261937027158545</v>
      </c>
      <c r="K1978" s="10">
        <v>0.85236547618532899</v>
      </c>
      <c r="L1978" s="12" t="s">
        <v>23</v>
      </c>
      <c r="M1978" s="10">
        <v>0.51327758298583204</v>
      </c>
      <c r="N1978" s="10">
        <v>0.74792852533957899</v>
      </c>
      <c r="O1978" s="4" t="s">
        <v>23</v>
      </c>
      <c r="P1978" s="10">
        <v>1.28770405811039</v>
      </c>
      <c r="Q1978" s="10">
        <v>0.37970339442228601</v>
      </c>
      <c r="R1978" s="4" t="s">
        <v>23</v>
      </c>
      <c r="S1978" s="11">
        <v>19.4215796792069</v>
      </c>
      <c r="T1978" s="11">
        <v>16.7001912867965</v>
      </c>
      <c r="U1978" s="11">
        <v>16.167608563478499</v>
      </c>
      <c r="V1978" s="11">
        <v>27.708269540935301</v>
      </c>
      <c r="W1978" s="5">
        <v>47.439496785446003</v>
      </c>
    </row>
    <row r="1979" spans="1:23" x14ac:dyDescent="0.3">
      <c r="A1979" s="1" t="s">
        <v>7882</v>
      </c>
      <c r="B1979" s="1" t="s">
        <v>7883</v>
      </c>
      <c r="C1979" s="9" t="s">
        <v>19</v>
      </c>
      <c r="D1979" s="9" t="s">
        <v>7884</v>
      </c>
      <c r="E1979" s="9" t="s">
        <v>7885</v>
      </c>
      <c r="F1979" s="9" t="s">
        <v>29</v>
      </c>
      <c r="G1979" s="10">
        <v>-0.57211136244742899</v>
      </c>
      <c r="H1979" s="10">
        <v>0.15804411642222099</v>
      </c>
      <c r="I1979" s="4" t="s">
        <v>23</v>
      </c>
      <c r="J1979" s="10">
        <v>0.31790200575479199</v>
      </c>
      <c r="K1979" s="10">
        <v>0.43029055153458701</v>
      </c>
      <c r="L1979" s="12" t="s">
        <v>23</v>
      </c>
      <c r="M1979" s="10">
        <v>1.54764138320999</v>
      </c>
      <c r="N1979" s="10">
        <v>1.9960701320879E-3</v>
      </c>
      <c r="O1979" s="4" t="s">
        <v>29</v>
      </c>
      <c r="P1979" s="10">
        <v>2.2907828782890101</v>
      </c>
      <c r="Q1979" s="10">
        <v>1.34118154666371E-5</v>
      </c>
      <c r="R1979" s="4" t="s">
        <v>29</v>
      </c>
      <c r="S1979" s="11">
        <v>608.95633645838404</v>
      </c>
      <c r="T1979" s="11">
        <v>409.29747395888103</v>
      </c>
      <c r="U1979" s="11">
        <v>759.03484151868895</v>
      </c>
      <c r="V1979" s="11">
        <v>1780.12173511273</v>
      </c>
      <c r="W1979" s="5">
        <v>2979.6580869440199</v>
      </c>
    </row>
    <row r="1980" spans="1:23" x14ac:dyDescent="0.3">
      <c r="A1980" s="1" t="s">
        <v>7886</v>
      </c>
      <c r="B1980" s="1" t="s">
        <v>7887</v>
      </c>
      <c r="C1980" s="9" t="s">
        <v>19</v>
      </c>
      <c r="D1980" s="9" t="s">
        <v>7888</v>
      </c>
      <c r="E1980" s="9" t="s">
        <v>7889</v>
      </c>
      <c r="F1980" s="9" t="s">
        <v>22</v>
      </c>
      <c r="G1980" s="10">
        <v>0.441488582697249</v>
      </c>
      <c r="H1980" s="10">
        <v>2.26652835592372E-2</v>
      </c>
      <c r="I1980" s="4" t="s">
        <v>23</v>
      </c>
      <c r="J1980" s="10">
        <v>0.87640181210123502</v>
      </c>
      <c r="K1980" s="10">
        <v>6.8195849552935399E-5</v>
      </c>
      <c r="L1980" s="12" t="s">
        <v>29</v>
      </c>
      <c r="M1980" s="10">
        <v>-0.25757904712805202</v>
      </c>
      <c r="N1980" s="10">
        <v>0.223513264415475</v>
      </c>
      <c r="O1980" s="4" t="s">
        <v>23</v>
      </c>
      <c r="P1980" s="10">
        <v>0.70590898859923701</v>
      </c>
      <c r="Q1980" s="10">
        <v>7.1156344903048696E-4</v>
      </c>
      <c r="R1980" s="4" t="s">
        <v>23</v>
      </c>
      <c r="S1980" s="11">
        <v>543.30046160383699</v>
      </c>
      <c r="T1980" s="11">
        <v>737.70028332523498</v>
      </c>
      <c r="U1980" s="11">
        <v>997.36966424466902</v>
      </c>
      <c r="V1980" s="11">
        <v>454.50513114276799</v>
      </c>
      <c r="W1980" s="5">
        <v>886.188285852116</v>
      </c>
    </row>
    <row r="1981" spans="1:23" x14ac:dyDescent="0.3">
      <c r="A1981" s="1" t="s">
        <v>7890</v>
      </c>
      <c r="B1981" s="1" t="s">
        <v>7891</v>
      </c>
      <c r="C1981" s="9" t="s">
        <v>19</v>
      </c>
      <c r="D1981" s="9" t="s">
        <v>7892</v>
      </c>
      <c r="E1981" s="9" t="s">
        <v>7893</v>
      </c>
      <c r="F1981" s="9" t="s">
        <v>29</v>
      </c>
      <c r="G1981" s="10">
        <v>0.27402816162620902</v>
      </c>
      <c r="H1981" s="10">
        <v>0.21131291022302801</v>
      </c>
      <c r="I1981" s="4" t="s">
        <v>23</v>
      </c>
      <c r="J1981" s="10">
        <v>0.67110976743575901</v>
      </c>
      <c r="K1981" s="10">
        <v>4.5830448137420604E-3</v>
      </c>
      <c r="L1981" s="12" t="s">
        <v>23</v>
      </c>
      <c r="M1981" s="10">
        <v>-9.7374043323373599E-2</v>
      </c>
      <c r="N1981" s="10">
        <v>0.691494958239248</v>
      </c>
      <c r="O1981" s="4" t="s">
        <v>23</v>
      </c>
      <c r="P1981" s="10">
        <v>0.56418706504694105</v>
      </c>
      <c r="Q1981" s="10">
        <v>1.45596501890639E-2</v>
      </c>
      <c r="R1981" s="4" t="s">
        <v>23</v>
      </c>
      <c r="S1981" s="11">
        <v>466.63763054413101</v>
      </c>
      <c r="T1981" s="11">
        <v>564.172402756883</v>
      </c>
      <c r="U1981" s="11">
        <v>743.07958594086006</v>
      </c>
      <c r="V1981" s="11">
        <v>436.23410736826003</v>
      </c>
      <c r="W1981" s="5">
        <v>689.94005158611503</v>
      </c>
    </row>
    <row r="1982" spans="1:23" x14ac:dyDescent="0.3">
      <c r="A1982" s="1" t="s">
        <v>7894</v>
      </c>
      <c r="B1982" s="1" t="s">
        <v>7895</v>
      </c>
      <c r="C1982" s="9" t="s">
        <v>19</v>
      </c>
      <c r="D1982" s="9" t="s">
        <v>7896</v>
      </c>
      <c r="E1982" s="9" t="s">
        <v>7897</v>
      </c>
      <c r="F1982" s="9" t="s">
        <v>29</v>
      </c>
      <c r="G1982" s="10">
        <v>-0.54130547144874896</v>
      </c>
      <c r="H1982" s="10">
        <v>0.38576805286823801</v>
      </c>
      <c r="I1982" s="4" t="s">
        <v>23</v>
      </c>
      <c r="J1982" s="10">
        <v>-0.78797294747492297</v>
      </c>
      <c r="K1982" s="10">
        <v>0.21066629845340201</v>
      </c>
      <c r="L1982" s="12" t="s">
        <v>23</v>
      </c>
      <c r="M1982" s="10">
        <v>-1.9728715933290799</v>
      </c>
      <c r="N1982" s="10">
        <v>1.41204396192301E-2</v>
      </c>
      <c r="O1982" s="4" t="s">
        <v>22</v>
      </c>
      <c r="P1982" s="10">
        <v>0.99902709831885395</v>
      </c>
      <c r="Q1982" s="10">
        <v>0.124431878900508</v>
      </c>
      <c r="R1982" s="4" t="s">
        <v>23</v>
      </c>
      <c r="S1982" s="11">
        <v>109.966992279735</v>
      </c>
      <c r="T1982" s="11">
        <v>75.4730858882549</v>
      </c>
      <c r="U1982" s="11">
        <v>63.702107708158003</v>
      </c>
      <c r="V1982" s="11">
        <v>27.843415436154402</v>
      </c>
      <c r="W1982" s="5">
        <v>219.787053029107</v>
      </c>
    </row>
    <row r="1983" spans="1:23" x14ac:dyDescent="0.3">
      <c r="A1983" s="1" t="s">
        <v>7898</v>
      </c>
      <c r="B1983" s="1" t="s">
        <v>7899</v>
      </c>
      <c r="C1983" s="9" t="s">
        <v>19</v>
      </c>
      <c r="D1983" s="9" t="s">
        <v>7900</v>
      </c>
      <c r="E1983" s="9" t="s">
        <v>7901</v>
      </c>
      <c r="F1983" s="9" t="s">
        <v>29</v>
      </c>
      <c r="G1983" s="10">
        <v>-0.30352006190447001</v>
      </c>
      <c r="H1983" s="10">
        <v>0.52403361184682595</v>
      </c>
      <c r="I1983" s="4" t="s">
        <v>23</v>
      </c>
      <c r="J1983" s="10">
        <v>0.37883117232684199</v>
      </c>
      <c r="K1983" s="10">
        <v>0.431194204943745</v>
      </c>
      <c r="L1983" s="12" t="s">
        <v>23</v>
      </c>
      <c r="M1983" s="10">
        <v>-2.2214256889866099E-2</v>
      </c>
      <c r="N1983" s="10">
        <v>0.96726457260812504</v>
      </c>
      <c r="O1983" s="4" t="s">
        <v>23</v>
      </c>
      <c r="P1983" s="10">
        <v>0.121358478218899</v>
      </c>
      <c r="Q1983" s="10">
        <v>0.798925619143941</v>
      </c>
      <c r="R1983" s="4" t="s">
        <v>23</v>
      </c>
      <c r="S1983" s="11">
        <v>87.750914614122195</v>
      </c>
      <c r="T1983" s="11">
        <v>71.060511379324694</v>
      </c>
      <c r="U1983" s="11">
        <v>114.049961477228</v>
      </c>
      <c r="V1983" s="11">
        <v>86.344839556957098</v>
      </c>
      <c r="W1983" s="5">
        <v>95.4218351892995</v>
      </c>
    </row>
    <row r="1984" spans="1:23" x14ac:dyDescent="0.3">
      <c r="A1984" s="1" t="s">
        <v>7902</v>
      </c>
      <c r="B1984" s="1" t="s">
        <v>7903</v>
      </c>
      <c r="C1984" s="9" t="s">
        <v>19</v>
      </c>
      <c r="D1984" s="9" t="s">
        <v>7904</v>
      </c>
      <c r="E1984" s="9" t="s">
        <v>7905</v>
      </c>
      <c r="F1984" s="9" t="s">
        <v>22</v>
      </c>
      <c r="G1984" s="10">
        <v>1.24928165083001</v>
      </c>
      <c r="H1984" s="10">
        <v>0.126571230226491</v>
      </c>
      <c r="I1984" s="4" t="s">
        <v>23</v>
      </c>
      <c r="J1984" s="10">
        <v>1.0946372757432901</v>
      </c>
      <c r="K1984" s="10">
        <v>0.176164784650755</v>
      </c>
      <c r="L1984" s="12" t="s">
        <v>23</v>
      </c>
      <c r="M1984" s="10">
        <v>0.37447567892349298</v>
      </c>
      <c r="N1984" s="10">
        <v>0.670303054758148</v>
      </c>
      <c r="O1984" s="4" t="s">
        <v>23</v>
      </c>
      <c r="P1984" s="10">
        <v>1.21544783063928</v>
      </c>
      <c r="Q1984" s="10">
        <v>0.13608502616621601</v>
      </c>
      <c r="R1984" s="4" t="s">
        <v>23</v>
      </c>
      <c r="S1984" s="11">
        <v>24.3687681859717</v>
      </c>
      <c r="T1984" s="11">
        <v>57.966791009247103</v>
      </c>
      <c r="U1984" s="11">
        <v>52.082002707843799</v>
      </c>
      <c r="V1984" s="11">
        <v>31.588557709193001</v>
      </c>
      <c r="W1984" s="5">
        <v>56.599246055715803</v>
      </c>
    </row>
    <row r="1985" spans="1:23" x14ac:dyDescent="0.3">
      <c r="A1985" s="1" t="s">
        <v>7906</v>
      </c>
      <c r="B1985" s="1" t="s">
        <v>7907</v>
      </c>
      <c r="C1985" s="9" t="s">
        <v>19</v>
      </c>
      <c r="D1985" s="9" t="s">
        <v>7908</v>
      </c>
      <c r="E1985" s="9" t="s">
        <v>7909</v>
      </c>
      <c r="F1985" s="9" t="s">
        <v>29</v>
      </c>
      <c r="G1985" s="10">
        <v>0.38075388565830898</v>
      </c>
      <c r="H1985" s="10">
        <v>0.77496063382999802</v>
      </c>
      <c r="I1985" s="4" t="s">
        <v>23</v>
      </c>
      <c r="J1985" s="10">
        <v>-1.84804272179861</v>
      </c>
      <c r="K1985" s="10">
        <v>0.17489263057094501</v>
      </c>
      <c r="L1985" s="12" t="s">
        <v>23</v>
      </c>
      <c r="M1985" s="10">
        <v>-0.67968577973882205</v>
      </c>
      <c r="N1985" s="10">
        <v>0.656974783469642</v>
      </c>
      <c r="O1985" s="4" t="s">
        <v>23</v>
      </c>
      <c r="P1985" s="10">
        <v>1.31533618929353</v>
      </c>
      <c r="Q1985" s="10">
        <v>0.33937901549610799</v>
      </c>
      <c r="R1985" s="4" t="s">
        <v>23</v>
      </c>
      <c r="S1985" s="11">
        <v>20.4687036171057</v>
      </c>
      <c r="T1985" s="11">
        <v>26.729547291615599</v>
      </c>
      <c r="U1985" s="11">
        <v>5.6555893882050396</v>
      </c>
      <c r="V1985" s="11">
        <v>12.740256300068999</v>
      </c>
      <c r="W1985" s="5">
        <v>50.985604673441898</v>
      </c>
    </row>
    <row r="1986" spans="1:23" x14ac:dyDescent="0.3">
      <c r="A1986" s="1" t="s">
        <v>7910</v>
      </c>
      <c r="B1986" s="1" t="s">
        <v>7911</v>
      </c>
      <c r="C1986" s="9" t="s">
        <v>19</v>
      </c>
      <c r="D1986" s="9" t="s">
        <v>7912</v>
      </c>
      <c r="E1986" s="9" t="s">
        <v>7913</v>
      </c>
      <c r="F1986" s="9" t="s">
        <v>29</v>
      </c>
      <c r="G1986" s="10">
        <v>-0.86292509176209498</v>
      </c>
      <c r="H1986" s="10">
        <v>5.9070020854274902E-2</v>
      </c>
      <c r="I1986" s="4" t="s">
        <v>23</v>
      </c>
      <c r="J1986" s="10">
        <v>-1.17119933737759</v>
      </c>
      <c r="K1986" s="10">
        <v>1.2917012651085901E-2</v>
      </c>
      <c r="L1986" s="12" t="s">
        <v>22</v>
      </c>
      <c r="M1986" s="10">
        <v>1.30256738956419</v>
      </c>
      <c r="N1986" s="10">
        <v>1.4313653524345099E-2</v>
      </c>
      <c r="O1986" s="4" t="s">
        <v>29</v>
      </c>
      <c r="P1986" s="10">
        <v>2.1475532812803801</v>
      </c>
      <c r="Q1986" s="10">
        <v>1.0390347648288099E-4</v>
      </c>
      <c r="R1986" s="4" t="s">
        <v>29</v>
      </c>
      <c r="S1986" s="11">
        <v>143.36333504643</v>
      </c>
      <c r="T1986" s="11">
        <v>78.665456181280305</v>
      </c>
      <c r="U1986" s="11">
        <v>63.666202853794999</v>
      </c>
      <c r="V1986" s="11">
        <v>353.47937172932598</v>
      </c>
      <c r="W1986" s="5">
        <v>635.00495638337304</v>
      </c>
    </row>
    <row r="1987" spans="1:23" x14ac:dyDescent="0.3">
      <c r="A1987" s="1" t="s">
        <v>7914</v>
      </c>
      <c r="B1987" s="1" t="s">
        <v>7915</v>
      </c>
      <c r="C1987" s="9" t="s">
        <v>19</v>
      </c>
      <c r="D1987" s="9" t="s">
        <v>7916</v>
      </c>
      <c r="E1987" s="9" t="s">
        <v>7917</v>
      </c>
      <c r="F1987" s="9" t="s">
        <v>22</v>
      </c>
      <c r="G1987" s="10">
        <v>-0.30062109550604299</v>
      </c>
      <c r="H1987" s="10">
        <v>0.46622180863318902</v>
      </c>
      <c r="I1987" s="4" t="s">
        <v>23</v>
      </c>
      <c r="J1987" s="10">
        <v>1.32663877701599</v>
      </c>
      <c r="K1987" s="10">
        <v>4.1239681084707597E-3</v>
      </c>
      <c r="L1987" s="12" t="s">
        <v>29</v>
      </c>
      <c r="M1987" s="10">
        <v>2.4711771109200602</v>
      </c>
      <c r="N1987" s="10">
        <v>1.9651235172635301E-5</v>
      </c>
      <c r="O1987" s="4" t="s">
        <v>29</v>
      </c>
      <c r="P1987" s="10">
        <v>2.8731608180033699</v>
      </c>
      <c r="Q1987" s="10">
        <v>1.07268666538068E-6</v>
      </c>
      <c r="R1987" s="4" t="s">
        <v>29</v>
      </c>
      <c r="S1987" s="11">
        <v>102.93989680973399</v>
      </c>
      <c r="T1987" s="11">
        <v>83.320992292388596</v>
      </c>
      <c r="U1987" s="11">
        <v>258.18984581592201</v>
      </c>
      <c r="V1987" s="11">
        <v>570.75776635146997</v>
      </c>
      <c r="W1987" s="5">
        <v>754.23335696839104</v>
      </c>
    </row>
    <row r="1988" spans="1:23" x14ac:dyDescent="0.3">
      <c r="A1988" s="1" t="s">
        <v>7918</v>
      </c>
      <c r="B1988" s="1" t="s">
        <v>7919</v>
      </c>
      <c r="C1988" s="9" t="s">
        <v>19</v>
      </c>
      <c r="D1988" s="9" t="s">
        <v>7920</v>
      </c>
      <c r="E1988" s="9" t="s">
        <v>7921</v>
      </c>
      <c r="F1988" s="9" t="s">
        <v>22</v>
      </c>
      <c r="G1988" s="10">
        <v>1.3410101022251799</v>
      </c>
      <c r="H1988" s="10">
        <v>9.2361588842302105E-4</v>
      </c>
      <c r="I1988" s="4" t="s">
        <v>29</v>
      </c>
      <c r="J1988" s="10">
        <v>1.4544258369087899</v>
      </c>
      <c r="K1988" s="10">
        <v>4.268364975245E-4</v>
      </c>
      <c r="L1988" s="12" t="s">
        <v>29</v>
      </c>
      <c r="M1988" s="10">
        <v>1.2412114864083901</v>
      </c>
      <c r="N1988" s="10">
        <v>3.9492880190644198E-3</v>
      </c>
      <c r="O1988" s="4" t="s">
        <v>29</v>
      </c>
      <c r="P1988" s="10">
        <v>2.0943662448495002</v>
      </c>
      <c r="Q1988" s="10">
        <v>6.26728494751154E-6</v>
      </c>
      <c r="R1988" s="4" t="s">
        <v>29</v>
      </c>
      <c r="S1988" s="11">
        <v>99.537849755122195</v>
      </c>
      <c r="T1988" s="11">
        <v>251.98443665949799</v>
      </c>
      <c r="U1988" s="11">
        <v>272.72118578966899</v>
      </c>
      <c r="V1988" s="11">
        <v>235.23797856396499</v>
      </c>
      <c r="W1988" s="5">
        <v>424.91419092431101</v>
      </c>
    </row>
    <row r="1989" spans="1:23" x14ac:dyDescent="0.3">
      <c r="A1989" s="1" t="s">
        <v>7922</v>
      </c>
      <c r="B1989" s="1" t="s">
        <v>7923</v>
      </c>
      <c r="C1989" s="9" t="s">
        <v>19</v>
      </c>
      <c r="D1989" s="9" t="s">
        <v>7924</v>
      </c>
      <c r="E1989" s="9" t="s">
        <v>7925</v>
      </c>
      <c r="F1989" s="9" t="s">
        <v>22</v>
      </c>
      <c r="G1989" s="10">
        <v>0.18839788194828999</v>
      </c>
      <c r="H1989" s="10">
        <v>0.60190787143059798</v>
      </c>
      <c r="I1989" s="4" t="s">
        <v>23</v>
      </c>
      <c r="J1989" s="10">
        <v>-0.72966219664918397</v>
      </c>
      <c r="K1989" s="10">
        <v>5.0109763931060099E-2</v>
      </c>
      <c r="L1989" s="12" t="s">
        <v>23</v>
      </c>
      <c r="M1989" s="10">
        <v>2.9074258283218499E-2</v>
      </c>
      <c r="N1989" s="10">
        <v>0.94327879487175903</v>
      </c>
      <c r="O1989" s="4" t="s">
        <v>23</v>
      </c>
      <c r="P1989" s="10">
        <v>1.26788958340124</v>
      </c>
      <c r="Q1989" s="10">
        <v>1.9604168764124101E-3</v>
      </c>
      <c r="R1989" s="4" t="s">
        <v>29</v>
      </c>
      <c r="S1989" s="11">
        <v>212.55403137126399</v>
      </c>
      <c r="T1989" s="11">
        <v>241.98482425816101</v>
      </c>
      <c r="U1989" s="11">
        <v>128.09969591477201</v>
      </c>
      <c r="V1989" s="11">
        <v>216.822807635065</v>
      </c>
      <c r="W1989" s="5">
        <v>511.77985701242</v>
      </c>
    </row>
    <row r="1990" spans="1:23" x14ac:dyDescent="0.3">
      <c r="A1990" s="1" t="s">
        <v>7926</v>
      </c>
      <c r="B1990" s="1" t="s">
        <v>7927</v>
      </c>
      <c r="C1990" s="9" t="s">
        <v>19</v>
      </c>
      <c r="D1990" s="9" t="s">
        <v>7928</v>
      </c>
      <c r="E1990" s="9" t="s">
        <v>7929</v>
      </c>
      <c r="F1990" s="9" t="s">
        <v>22</v>
      </c>
      <c r="G1990" s="10">
        <v>-0.607160215051885</v>
      </c>
      <c r="H1990" s="10">
        <v>0.16869033731063299</v>
      </c>
      <c r="I1990" s="4" t="s">
        <v>23</v>
      </c>
      <c r="J1990" s="10">
        <v>-1.0991141804312901</v>
      </c>
      <c r="K1990" s="10">
        <v>1.6913718038551601E-2</v>
      </c>
      <c r="L1990" s="12" t="s">
        <v>22</v>
      </c>
      <c r="M1990" s="10">
        <v>-0.272862541259353</v>
      </c>
      <c r="N1990" s="10">
        <v>0.58400003678450496</v>
      </c>
      <c r="O1990" s="4" t="s">
        <v>23</v>
      </c>
      <c r="P1990" s="10">
        <v>0.83559332730368097</v>
      </c>
      <c r="Q1990" s="10">
        <v>6.7481222777018804E-2</v>
      </c>
      <c r="R1990" s="4" t="s">
        <v>23</v>
      </c>
      <c r="S1990" s="11">
        <v>299.77770185466801</v>
      </c>
      <c r="T1990" s="11">
        <v>196.64540795639601</v>
      </c>
      <c r="U1990" s="11">
        <v>139.93421986517399</v>
      </c>
      <c r="V1990" s="11">
        <v>248.071473374161</v>
      </c>
      <c r="W1990" s="5">
        <v>534.97882108339502</v>
      </c>
    </row>
    <row r="1991" spans="1:23" x14ac:dyDescent="0.3">
      <c r="A1991" s="1" t="s">
        <v>7930</v>
      </c>
      <c r="B1991" s="1" t="s">
        <v>7931</v>
      </c>
      <c r="C1991" s="9" t="s">
        <v>19</v>
      </c>
      <c r="D1991" s="9" t="s">
        <v>7932</v>
      </c>
      <c r="E1991" s="9" t="s">
        <v>7933</v>
      </c>
      <c r="F1991" s="9" t="s">
        <v>22</v>
      </c>
      <c r="G1991" s="10">
        <v>0.102229063843635</v>
      </c>
      <c r="H1991" s="10">
        <v>0.79537470563235502</v>
      </c>
      <c r="I1991" s="4" t="s">
        <v>23</v>
      </c>
      <c r="J1991" s="10">
        <v>0.31147578679595</v>
      </c>
      <c r="K1991" s="10">
        <v>0.43353290321517701</v>
      </c>
      <c r="L1991" s="12" t="s">
        <v>23</v>
      </c>
      <c r="M1991" s="10">
        <v>0.63239530464629301</v>
      </c>
      <c r="N1991" s="10">
        <v>0.16341347974856499</v>
      </c>
      <c r="O1991" s="4" t="s">
        <v>23</v>
      </c>
      <c r="P1991" s="10">
        <v>1.6707397991676201</v>
      </c>
      <c r="Q1991" s="10">
        <v>3.8539359760075001E-4</v>
      </c>
      <c r="R1991" s="4" t="s">
        <v>29</v>
      </c>
      <c r="S1991" s="11">
        <v>323.006600280209</v>
      </c>
      <c r="T1991" s="11">
        <v>346.51732240144997</v>
      </c>
      <c r="U1991" s="11">
        <v>400.83431745328397</v>
      </c>
      <c r="V1991" s="11">
        <v>500.799706234464</v>
      </c>
      <c r="W1991" s="5">
        <v>1028.5123479517399</v>
      </c>
    </row>
    <row r="1992" spans="1:23" x14ac:dyDescent="0.3">
      <c r="A1992" s="1" t="s">
        <v>7934</v>
      </c>
      <c r="B1992" s="1" t="s">
        <v>7935</v>
      </c>
      <c r="C1992" s="9" t="s">
        <v>19</v>
      </c>
      <c r="D1992" s="9" t="s">
        <v>7936</v>
      </c>
      <c r="E1992" s="9" t="s">
        <v>7937</v>
      </c>
      <c r="F1992" s="9" t="s">
        <v>22</v>
      </c>
      <c r="G1992" s="10">
        <v>-2.0189240618090101</v>
      </c>
      <c r="H1992" s="10">
        <v>0.148943590236845</v>
      </c>
      <c r="I1992" s="4" t="s">
        <v>23</v>
      </c>
      <c r="J1992" s="10">
        <v>2.8908176702380102</v>
      </c>
      <c r="K1992" s="10">
        <v>5.5136751750558599E-2</v>
      </c>
      <c r="L1992" s="12" t="s">
        <v>23</v>
      </c>
      <c r="M1992" s="10">
        <v>-2.7399984856767601</v>
      </c>
      <c r="N1992" s="10">
        <v>0.117229309805971</v>
      </c>
      <c r="O1992" s="4" t="s">
        <v>23</v>
      </c>
      <c r="P1992" s="10">
        <v>4.8192507642688298</v>
      </c>
      <c r="Q1992" s="10">
        <v>5.41010187392985E-3</v>
      </c>
      <c r="R1992" s="4" t="s">
        <v>29</v>
      </c>
      <c r="S1992" s="11">
        <v>1.23857373822098</v>
      </c>
      <c r="T1992" s="11">
        <v>0.283237810184995</v>
      </c>
      <c r="U1992" s="11">
        <v>9.4262966915270106</v>
      </c>
      <c r="V1992" s="11">
        <v>0.186915783900726</v>
      </c>
      <c r="W1992" s="5">
        <v>35.877420922968497</v>
      </c>
    </row>
    <row r="1993" spans="1:23" x14ac:dyDescent="0.3">
      <c r="A1993" s="1" t="s">
        <v>7938</v>
      </c>
      <c r="B1993" s="1" t="s">
        <v>7939</v>
      </c>
      <c r="C1993" s="9" t="s">
        <v>19</v>
      </c>
      <c r="D1993" s="9" t="s">
        <v>7940</v>
      </c>
      <c r="E1993" s="9" t="s">
        <v>7941</v>
      </c>
      <c r="F1993" s="9" t="s">
        <v>29</v>
      </c>
      <c r="G1993" s="10">
        <v>1.61450985669814</v>
      </c>
      <c r="H1993" s="10">
        <v>0.25161639696487698</v>
      </c>
      <c r="I1993" s="4" t="s">
        <v>23</v>
      </c>
      <c r="J1993" s="10">
        <v>-1.39726449037614E-2</v>
      </c>
      <c r="K1993" s="10">
        <v>0.99163617077725197</v>
      </c>
      <c r="L1993" s="12" t="s">
        <v>23</v>
      </c>
      <c r="M1993" s="10">
        <v>3.12043927484669</v>
      </c>
      <c r="N1993" s="10">
        <v>5.5456404237857797E-2</v>
      </c>
      <c r="O1993" s="4" t="s">
        <v>23</v>
      </c>
      <c r="P1993" s="10">
        <v>1.6600598812768601</v>
      </c>
      <c r="Q1993" s="10">
        <v>0.23913068520573399</v>
      </c>
      <c r="R1993" s="4" t="s">
        <v>23</v>
      </c>
      <c r="S1993" s="11">
        <v>8.3707092460103105</v>
      </c>
      <c r="T1993" s="11">
        <v>25.734672459667401</v>
      </c>
      <c r="U1993" s="11">
        <v>8.2892674437465406</v>
      </c>
      <c r="V1993" s="11">
        <v>72.826946323773299</v>
      </c>
      <c r="W1993" s="5">
        <v>26.466127754231501</v>
      </c>
    </row>
    <row r="1994" spans="1:23" x14ac:dyDescent="0.3">
      <c r="A1994" s="1" t="s">
        <v>7942</v>
      </c>
      <c r="B1994" s="1" t="s">
        <v>7943</v>
      </c>
      <c r="C1994" s="9" t="s">
        <v>19</v>
      </c>
      <c r="D1994" s="9" t="s">
        <v>7944</v>
      </c>
      <c r="E1994" s="9" t="s">
        <v>7945</v>
      </c>
      <c r="F1994" s="9" t="s">
        <v>22</v>
      </c>
      <c r="G1994" s="10">
        <v>0.337707847027307</v>
      </c>
      <c r="H1994" s="10">
        <v>0.67064541226134999</v>
      </c>
      <c r="I1994" s="4" t="s">
        <v>23</v>
      </c>
      <c r="J1994" s="10">
        <v>-0.94425987730124905</v>
      </c>
      <c r="K1994" s="10">
        <v>0.237114541605254</v>
      </c>
      <c r="L1994" s="12" t="s">
        <v>23</v>
      </c>
      <c r="M1994" s="10">
        <v>1.5190632094838601</v>
      </c>
      <c r="N1994" s="10">
        <v>9.8712540839395901E-2</v>
      </c>
      <c r="O1994" s="4" t="s">
        <v>23</v>
      </c>
      <c r="P1994" s="10">
        <v>0.30294225642094302</v>
      </c>
      <c r="Q1994" s="10">
        <v>0.70249502215891102</v>
      </c>
      <c r="R1994" s="4" t="s">
        <v>23</v>
      </c>
      <c r="S1994" s="11">
        <v>52.337211368458</v>
      </c>
      <c r="T1994" s="11">
        <v>66.009502168954299</v>
      </c>
      <c r="U1994" s="11">
        <v>27.200450987696399</v>
      </c>
      <c r="V1994" s="11">
        <v>149.97571088872999</v>
      </c>
      <c r="W1994" s="5">
        <v>64.5395332353566</v>
      </c>
    </row>
    <row r="1995" spans="1:23" x14ac:dyDescent="0.3">
      <c r="A1995" s="1" t="s">
        <v>7946</v>
      </c>
      <c r="B1995" s="1" t="s">
        <v>7947</v>
      </c>
      <c r="C1995" s="9" t="s">
        <v>19</v>
      </c>
      <c r="D1995" s="9" t="s">
        <v>7948</v>
      </c>
      <c r="E1995" s="9" t="s">
        <v>7949</v>
      </c>
      <c r="F1995" s="9" t="s">
        <v>29</v>
      </c>
      <c r="G1995" s="10">
        <v>1.6825253746542701</v>
      </c>
      <c r="H1995" s="10">
        <v>0.208196197812584</v>
      </c>
      <c r="I1995" s="4" t="s">
        <v>23</v>
      </c>
      <c r="J1995" s="10">
        <v>1.4699340630365401</v>
      </c>
      <c r="K1995" s="10">
        <v>0.26610877348233902</v>
      </c>
      <c r="L1995" s="12" t="s">
        <v>23</v>
      </c>
      <c r="M1995" s="10">
        <v>2.0618960444946399</v>
      </c>
      <c r="N1995" s="10">
        <v>0.160494730095461</v>
      </c>
      <c r="O1995" s="4" t="s">
        <v>23</v>
      </c>
      <c r="P1995" s="10">
        <v>2.8064920187485201</v>
      </c>
      <c r="Q1995" s="10">
        <v>5.0871456712120101E-2</v>
      </c>
      <c r="R1995" s="4" t="s">
        <v>23</v>
      </c>
      <c r="S1995" s="11">
        <v>4.67626899264671</v>
      </c>
      <c r="T1995" s="11">
        <v>15.001792659115999</v>
      </c>
      <c r="U1995" s="11">
        <v>12.978548985337101</v>
      </c>
      <c r="V1995" s="11">
        <v>19.5869701764802</v>
      </c>
      <c r="W1995" s="5">
        <v>32.833653477814799</v>
      </c>
    </row>
    <row r="1996" spans="1:23" x14ac:dyDescent="0.3">
      <c r="A1996" s="1" t="s">
        <v>7950</v>
      </c>
      <c r="B1996" s="1" t="s">
        <v>7951</v>
      </c>
      <c r="C1996" s="9" t="s">
        <v>19</v>
      </c>
      <c r="D1996" s="9" t="s">
        <v>7952</v>
      </c>
      <c r="E1996" s="9" t="s">
        <v>7953</v>
      </c>
      <c r="F1996" s="9" t="s">
        <v>29</v>
      </c>
      <c r="G1996" s="10">
        <v>-1.14867053392063</v>
      </c>
      <c r="H1996" s="10">
        <v>7.3889670021333995E-2</v>
      </c>
      <c r="I1996" s="4" t="s">
        <v>23</v>
      </c>
      <c r="J1996" s="10">
        <v>-0.38636753645489202</v>
      </c>
      <c r="K1996" s="10">
        <v>0.53485174149204595</v>
      </c>
      <c r="L1996" s="12" t="s">
        <v>23</v>
      </c>
      <c r="M1996" s="10">
        <v>-0.32941041133550197</v>
      </c>
      <c r="N1996" s="10">
        <v>0.64462502125754695</v>
      </c>
      <c r="O1996" s="4" t="s">
        <v>23</v>
      </c>
      <c r="P1996" s="10">
        <v>-0.19157353995794499</v>
      </c>
      <c r="Q1996" s="10">
        <v>0.75782311739619401</v>
      </c>
      <c r="R1996" s="4" t="s">
        <v>23</v>
      </c>
      <c r="S1996" s="11">
        <v>84.853185811689897</v>
      </c>
      <c r="T1996" s="11">
        <v>38.170795873158198</v>
      </c>
      <c r="U1996" s="11">
        <v>64.907876864308307</v>
      </c>
      <c r="V1996" s="11">
        <v>67.457752525436206</v>
      </c>
      <c r="W1996" s="5">
        <v>74.274692971053398</v>
      </c>
    </row>
    <row r="1997" spans="1:23" x14ac:dyDescent="0.3">
      <c r="A1997" s="1" t="s">
        <v>7954</v>
      </c>
      <c r="B1997" s="1" t="s">
        <v>7955</v>
      </c>
      <c r="C1997" s="9" t="s">
        <v>19</v>
      </c>
      <c r="D1997" s="9" t="s">
        <v>7956</v>
      </c>
      <c r="E1997" s="9" t="s">
        <v>7957</v>
      </c>
      <c r="F1997" s="9" t="s">
        <v>29</v>
      </c>
      <c r="G1997" s="10">
        <v>-1.84111172756473</v>
      </c>
      <c r="H1997" s="10">
        <v>0.30348407120186299</v>
      </c>
      <c r="I1997" s="4" t="s">
        <v>23</v>
      </c>
      <c r="J1997" s="10">
        <v>-1.8024821893162499</v>
      </c>
      <c r="K1997" s="10">
        <v>0.31122098583111002</v>
      </c>
      <c r="L1997" s="12" t="s">
        <v>23</v>
      </c>
      <c r="M1997" s="10">
        <v>0.31921114831220698</v>
      </c>
      <c r="N1997" s="10">
        <v>0.87175630019563</v>
      </c>
      <c r="O1997" s="4" t="s">
        <v>23</v>
      </c>
      <c r="P1997" s="10">
        <v>0.82436527100012602</v>
      </c>
      <c r="Q1997" s="10">
        <v>0.64272964773355901</v>
      </c>
      <c r="R1997" s="4" t="s">
        <v>23</v>
      </c>
      <c r="S1997" s="11">
        <v>15.8361483191399</v>
      </c>
      <c r="T1997" s="11">
        <v>4.4619621037790402</v>
      </c>
      <c r="U1997" s="11">
        <v>4.5178036902593997</v>
      </c>
      <c r="V1997" s="11">
        <v>19.769541432959201</v>
      </c>
      <c r="W1997" s="5">
        <v>28.059837028273598</v>
      </c>
    </row>
    <row r="1998" spans="1:23" x14ac:dyDescent="0.3">
      <c r="A1998" s="1" t="s">
        <v>7958</v>
      </c>
      <c r="B1998" s="1" t="s">
        <v>7959</v>
      </c>
      <c r="C1998" s="9" t="s">
        <v>19</v>
      </c>
      <c r="D1998" s="9" t="s">
        <v>7960</v>
      </c>
      <c r="E1998" s="9" t="s">
        <v>7961</v>
      </c>
      <c r="F1998" s="9" t="s">
        <v>22</v>
      </c>
      <c r="G1998" s="10">
        <v>-0.145991787854513</v>
      </c>
      <c r="H1998" s="10">
        <v>0.88357653565873595</v>
      </c>
      <c r="I1998" s="4" t="s">
        <v>23</v>
      </c>
      <c r="J1998" s="10">
        <v>-2.74936839558206</v>
      </c>
      <c r="K1998" s="10">
        <v>1.3207468893202399E-2</v>
      </c>
      <c r="L1998" s="12" t="s">
        <v>22</v>
      </c>
      <c r="M1998" s="10">
        <v>-0.42856237218372201</v>
      </c>
      <c r="N1998" s="10">
        <v>0.70885157595186299</v>
      </c>
      <c r="O1998" s="4" t="s">
        <v>23</v>
      </c>
      <c r="P1998" s="10">
        <v>0.67528278926222596</v>
      </c>
      <c r="Q1998" s="10">
        <v>0.50581212988355795</v>
      </c>
      <c r="R1998" s="4" t="s">
        <v>23</v>
      </c>
      <c r="S1998" s="11">
        <v>125.959000150588</v>
      </c>
      <c r="T1998" s="11">
        <v>113.86434024210099</v>
      </c>
      <c r="U1998" s="11">
        <v>19.059199970633099</v>
      </c>
      <c r="V1998" s="11">
        <v>93.551253568614797</v>
      </c>
      <c r="W1998" s="5">
        <v>201.19579224268799</v>
      </c>
    </row>
    <row r="1999" spans="1:23" x14ac:dyDescent="0.3">
      <c r="A1999" s="1" t="s">
        <v>7962</v>
      </c>
      <c r="B1999" s="1" t="s">
        <v>7963</v>
      </c>
      <c r="C1999" s="9" t="s">
        <v>19</v>
      </c>
      <c r="D1999" s="9" t="s">
        <v>7964</v>
      </c>
      <c r="E1999" s="9" t="s">
        <v>7965</v>
      </c>
      <c r="F1999" s="9" t="s">
        <v>22</v>
      </c>
      <c r="G1999" s="10">
        <v>0.35186033523710902</v>
      </c>
      <c r="H1999" s="10">
        <v>0.74140517879707801</v>
      </c>
      <c r="I1999" s="4" t="s">
        <v>23</v>
      </c>
      <c r="J1999" s="10">
        <v>0.74829371340092299</v>
      </c>
      <c r="K1999" s="10">
        <v>0.48793712728317201</v>
      </c>
      <c r="L1999" s="12" t="s">
        <v>23</v>
      </c>
      <c r="M1999" s="10">
        <v>1.0772978079808699</v>
      </c>
      <c r="N1999" s="10">
        <v>0.37186292717770902</v>
      </c>
      <c r="O1999" s="4" t="s">
        <v>23</v>
      </c>
      <c r="P1999" s="10">
        <v>1.06432443460757</v>
      </c>
      <c r="Q1999" s="10">
        <v>0.33050304030182998</v>
      </c>
      <c r="R1999" s="4" t="s">
        <v>23</v>
      </c>
      <c r="S1999" s="11">
        <v>7.9536041292318602</v>
      </c>
      <c r="T1999" s="11">
        <v>10.159062427109999</v>
      </c>
      <c r="U1999" s="11">
        <v>13.3570477184568</v>
      </c>
      <c r="V1999" s="11">
        <v>16.808773246875099</v>
      </c>
      <c r="W1999" s="5">
        <v>16.6435437597627</v>
      </c>
    </row>
    <row r="2000" spans="1:23" x14ac:dyDescent="0.3">
      <c r="A2000" s="1" t="s">
        <v>7966</v>
      </c>
      <c r="B2000" s="1" t="s">
        <v>7967</v>
      </c>
      <c r="C2000" s="9" t="s">
        <v>19</v>
      </c>
      <c r="D2000" s="9" t="s">
        <v>7968</v>
      </c>
      <c r="E2000" s="9" t="s">
        <v>7969</v>
      </c>
      <c r="F2000" s="9" t="s">
        <v>29</v>
      </c>
      <c r="G2000" s="10">
        <v>-0.91337517783112199</v>
      </c>
      <c r="H2000" s="10">
        <v>4.0296873933984803E-2</v>
      </c>
      <c r="I2000" s="4" t="s">
        <v>22</v>
      </c>
      <c r="J2000" s="10">
        <v>-0.54419696799315298</v>
      </c>
      <c r="K2000" s="10">
        <v>0.208367875141557</v>
      </c>
      <c r="L2000" s="12" t="s">
        <v>23</v>
      </c>
      <c r="M2000" s="10">
        <v>0.15274888248897001</v>
      </c>
      <c r="N2000" s="10">
        <v>0.75305824565405699</v>
      </c>
      <c r="O2000" s="4" t="s">
        <v>23</v>
      </c>
      <c r="P2000" s="10">
        <v>-0.39032481088095999</v>
      </c>
      <c r="Q2000" s="10">
        <v>0.36319776913144503</v>
      </c>
      <c r="R2000" s="4" t="s">
        <v>23</v>
      </c>
      <c r="S2000" s="11">
        <v>97.855775716392102</v>
      </c>
      <c r="T2000" s="11">
        <v>52.034073513727201</v>
      </c>
      <c r="U2000" s="11">
        <v>67.114633654693804</v>
      </c>
      <c r="V2000" s="11">
        <v>108.818660788651</v>
      </c>
      <c r="W2000" s="5">
        <v>74.658464208472907</v>
      </c>
    </row>
    <row r="2001" spans="1:23" x14ac:dyDescent="0.3">
      <c r="A2001" s="1" t="s">
        <v>7970</v>
      </c>
      <c r="B2001" s="1" t="s">
        <v>7971</v>
      </c>
      <c r="C2001" s="9" t="s">
        <v>19</v>
      </c>
      <c r="D2001" s="9" t="s">
        <v>7972</v>
      </c>
      <c r="E2001" s="9" t="s">
        <v>7973</v>
      </c>
      <c r="F2001" s="9" t="s">
        <v>22</v>
      </c>
      <c r="G2001" s="10">
        <v>0.75820245735304304</v>
      </c>
      <c r="H2001" s="10">
        <v>0.67329641157001696</v>
      </c>
      <c r="I2001" s="4" t="s">
        <v>23</v>
      </c>
      <c r="J2001" s="10">
        <v>1.24733572291824</v>
      </c>
      <c r="K2001" s="10">
        <v>0.49549834534576098</v>
      </c>
      <c r="L2001" s="12" t="s">
        <v>23</v>
      </c>
      <c r="M2001" s="10">
        <v>0.72919811631995501</v>
      </c>
      <c r="N2001" s="10">
        <v>0.71553430949715902</v>
      </c>
      <c r="O2001" s="4" t="s">
        <v>23</v>
      </c>
      <c r="P2001" s="10">
        <v>1.40933874089525</v>
      </c>
      <c r="Q2001" s="10">
        <v>0.44435908502091498</v>
      </c>
      <c r="R2001" s="4" t="s">
        <v>23</v>
      </c>
      <c r="S2001" s="11">
        <v>7.8148327225136303</v>
      </c>
      <c r="T2001" s="11">
        <v>13.1806475529786</v>
      </c>
      <c r="U2001" s="11">
        <v>18.550857241156901</v>
      </c>
      <c r="V2001" s="11">
        <v>12.9366006313192</v>
      </c>
      <c r="W2001" s="5">
        <v>20.7763082330023</v>
      </c>
    </row>
    <row r="2002" spans="1:23" x14ac:dyDescent="0.3">
      <c r="A2002" s="1" t="s">
        <v>7974</v>
      </c>
      <c r="B2002" s="1" t="s">
        <v>7975</v>
      </c>
      <c r="C2002" s="9" t="s">
        <v>19</v>
      </c>
      <c r="D2002" s="9" t="s">
        <v>7976</v>
      </c>
      <c r="E2002" s="9" t="s">
        <v>7977</v>
      </c>
      <c r="F2002" s="9" t="s">
        <v>22</v>
      </c>
      <c r="G2002" s="10">
        <v>2.4202912390332698</v>
      </c>
      <c r="H2002" s="10">
        <v>7.2799029529650394E-2</v>
      </c>
      <c r="I2002" s="4" t="s">
        <v>23</v>
      </c>
      <c r="J2002" s="10">
        <v>2.0520407575277702</v>
      </c>
      <c r="K2002" s="10">
        <v>0.11900406952079701</v>
      </c>
      <c r="L2002" s="12" t="s">
        <v>23</v>
      </c>
      <c r="M2002" s="10">
        <v>2.9381996784364399</v>
      </c>
      <c r="N2002" s="10">
        <v>4.6528648510236498E-2</v>
      </c>
      <c r="O2002" s="4" t="s">
        <v>29</v>
      </c>
      <c r="P2002" s="10">
        <v>2.4849965310511299</v>
      </c>
      <c r="Q2002" s="10">
        <v>6.6610281496533905E-2</v>
      </c>
      <c r="R2002" s="4" t="s">
        <v>23</v>
      </c>
      <c r="S2002" s="11">
        <v>2.94426569820327</v>
      </c>
      <c r="T2002" s="11">
        <v>15.8194525100298</v>
      </c>
      <c r="U2002" s="11">
        <v>12.2461405017738</v>
      </c>
      <c r="V2002" s="11">
        <v>22.6699255591761</v>
      </c>
      <c r="W2002" s="5">
        <v>16.562225824953099</v>
      </c>
    </row>
    <row r="2003" spans="1:23" x14ac:dyDescent="0.3">
      <c r="A2003" s="1" t="s">
        <v>7978</v>
      </c>
      <c r="B2003" s="1" t="s">
        <v>7979</v>
      </c>
      <c r="C2003" s="9" t="s">
        <v>19</v>
      </c>
      <c r="D2003" s="9" t="s">
        <v>7980</v>
      </c>
      <c r="E2003" s="9" t="s">
        <v>7981</v>
      </c>
      <c r="F2003" s="9" t="s">
        <v>22</v>
      </c>
      <c r="G2003" s="10">
        <v>-1.90178323880107</v>
      </c>
      <c r="H2003" s="10">
        <v>0.200096223099412</v>
      </c>
      <c r="I2003" s="4" t="s">
        <v>23</v>
      </c>
      <c r="J2003" s="10">
        <v>-0.80413148667940604</v>
      </c>
      <c r="K2003" s="10">
        <v>0.57714472890712099</v>
      </c>
      <c r="L2003" s="12" t="s">
        <v>23</v>
      </c>
      <c r="M2003" s="10">
        <v>-1.53423033308646</v>
      </c>
      <c r="N2003" s="10">
        <v>0.37593203690330501</v>
      </c>
      <c r="O2003" s="4" t="s">
        <v>23</v>
      </c>
      <c r="P2003" s="10">
        <v>-1.06093755736747</v>
      </c>
      <c r="Q2003" s="10">
        <v>0.46356173396710898</v>
      </c>
      <c r="R2003" s="4" t="s">
        <v>23</v>
      </c>
      <c r="S2003" s="11">
        <v>37.835974479297398</v>
      </c>
      <c r="T2003" s="11">
        <v>10.0619562669958</v>
      </c>
      <c r="U2003" s="11">
        <v>21.6575450787956</v>
      </c>
      <c r="V2003" s="11">
        <v>13.0196127774615</v>
      </c>
      <c r="W2003" s="5">
        <v>18.1146746558979</v>
      </c>
    </row>
    <row r="2004" spans="1:23" x14ac:dyDescent="0.3">
      <c r="A2004" s="1" t="s">
        <v>7982</v>
      </c>
      <c r="B2004" s="1" t="s">
        <v>7983</v>
      </c>
      <c r="C2004" s="9" t="s">
        <v>19</v>
      </c>
      <c r="D2004" s="9" t="s">
        <v>7984</v>
      </c>
      <c r="E2004" s="9" t="s">
        <v>7985</v>
      </c>
      <c r="F2004" s="9" t="s">
        <v>29</v>
      </c>
      <c r="G2004" s="10">
        <v>-0.77222968139381698</v>
      </c>
      <c r="H2004" s="10">
        <v>0.58721136985695999</v>
      </c>
      <c r="I2004" s="4" t="s">
        <v>23</v>
      </c>
      <c r="J2004" s="10">
        <v>0.83468051536586096</v>
      </c>
      <c r="K2004" s="10">
        <v>0.56507611476474595</v>
      </c>
      <c r="L2004" s="12" t="s">
        <v>23</v>
      </c>
      <c r="M2004" s="10">
        <v>-0.90745446470209701</v>
      </c>
      <c r="N2004" s="10">
        <v>0.58485710837770399</v>
      </c>
      <c r="O2004" s="4" t="s">
        <v>23</v>
      </c>
      <c r="P2004" s="10">
        <v>-0.68185254317654997</v>
      </c>
      <c r="Q2004" s="10">
        <v>0.63109643382841896</v>
      </c>
      <c r="R2004" s="4" t="s">
        <v>23</v>
      </c>
      <c r="S2004" s="11">
        <v>11.349139672729599</v>
      </c>
      <c r="T2004" s="11">
        <v>6.6284972511964204</v>
      </c>
      <c r="U2004" s="11">
        <v>20.2259613932587</v>
      </c>
      <c r="V2004" s="11">
        <v>6.0381947297824903</v>
      </c>
      <c r="W2004" s="5">
        <v>7.0680411778219003</v>
      </c>
    </row>
    <row r="2005" spans="1:23" x14ac:dyDescent="0.3">
      <c r="A2005" s="1" t="s">
        <v>7986</v>
      </c>
      <c r="B2005" s="1" t="s">
        <v>7987</v>
      </c>
      <c r="C2005" s="9" t="s">
        <v>19</v>
      </c>
      <c r="D2005" s="9" t="s">
        <v>7988</v>
      </c>
      <c r="E2005" s="9" t="s">
        <v>7989</v>
      </c>
      <c r="F2005" s="9" t="s">
        <v>22</v>
      </c>
      <c r="G2005" s="10">
        <v>0.36265481343950301</v>
      </c>
      <c r="H2005" s="10">
        <v>0.47358723819861898</v>
      </c>
      <c r="I2005" s="4" t="s">
        <v>23</v>
      </c>
      <c r="J2005" s="10">
        <v>0.88387743680223996</v>
      </c>
      <c r="K2005" s="10">
        <v>9.2001611675643594E-2</v>
      </c>
      <c r="L2005" s="12" t="s">
        <v>23</v>
      </c>
      <c r="M2005" s="10">
        <v>0.102365929971077</v>
      </c>
      <c r="N2005" s="10">
        <v>0.85718985067320697</v>
      </c>
      <c r="O2005" s="4" t="s">
        <v>23</v>
      </c>
      <c r="P2005" s="10">
        <v>4.29708672121435E-2</v>
      </c>
      <c r="Q2005" s="10">
        <v>0.931598888197264</v>
      </c>
      <c r="R2005" s="4" t="s">
        <v>23</v>
      </c>
      <c r="S2005" s="11">
        <v>63.092758417248497</v>
      </c>
      <c r="T2005" s="11">
        <v>81.095769928159697</v>
      </c>
      <c r="U2005" s="11">
        <v>116.44680807043</v>
      </c>
      <c r="V2005" s="11">
        <v>67.737468048238497</v>
      </c>
      <c r="W2005" s="5">
        <v>64.993460542292993</v>
      </c>
    </row>
    <row r="2006" spans="1:23" x14ac:dyDescent="0.3">
      <c r="A2006" s="1" t="s">
        <v>7990</v>
      </c>
      <c r="B2006" s="1" t="s">
        <v>7991</v>
      </c>
      <c r="C2006" s="9" t="s">
        <v>19</v>
      </c>
      <c r="D2006" s="9" t="s">
        <v>7992</v>
      </c>
      <c r="E2006" s="9" t="s">
        <v>7993</v>
      </c>
      <c r="F2006" s="9" t="s">
        <v>29</v>
      </c>
      <c r="G2006" s="10">
        <v>-1.5109804677783301</v>
      </c>
      <c r="H2006" s="10">
        <v>6.7002182769189999E-3</v>
      </c>
      <c r="I2006" s="4" t="s">
        <v>22</v>
      </c>
      <c r="J2006" s="10">
        <v>-3.2046923685994902E-3</v>
      </c>
      <c r="K2006" s="10">
        <v>0.995017779018329</v>
      </c>
      <c r="L2006" s="12" t="s">
        <v>23</v>
      </c>
      <c r="M2006" s="10">
        <v>-7.1577446114129403E-2</v>
      </c>
      <c r="N2006" s="10">
        <v>0.90262994383270001</v>
      </c>
      <c r="O2006" s="4" t="s">
        <v>23</v>
      </c>
      <c r="P2006" s="10">
        <v>-0.45972589200688002</v>
      </c>
      <c r="Q2006" s="10">
        <v>0.37252524684023303</v>
      </c>
      <c r="R2006" s="4" t="s">
        <v>23</v>
      </c>
      <c r="S2006" s="11">
        <v>75.009168650532303</v>
      </c>
      <c r="T2006" s="11">
        <v>26.282160621905099</v>
      </c>
      <c r="U2006" s="11">
        <v>74.834546474587597</v>
      </c>
      <c r="V2006" s="11">
        <v>71.388611126758093</v>
      </c>
      <c r="W2006" s="5">
        <v>54.524907408869801</v>
      </c>
    </row>
    <row r="2007" spans="1:23" x14ac:dyDescent="0.3">
      <c r="A2007" s="1" t="s">
        <v>7994</v>
      </c>
      <c r="B2007" s="1" t="s">
        <v>7995</v>
      </c>
      <c r="C2007" s="9" t="s">
        <v>19</v>
      </c>
      <c r="D2007" s="9" t="s">
        <v>7996</v>
      </c>
      <c r="E2007" s="9" t="s">
        <v>7997</v>
      </c>
      <c r="F2007" s="9" t="s">
        <v>29</v>
      </c>
      <c r="G2007" s="10">
        <v>-0.33364428255319301</v>
      </c>
      <c r="H2007" s="10">
        <v>0.310091915646033</v>
      </c>
      <c r="I2007" s="4" t="s">
        <v>23</v>
      </c>
      <c r="J2007" s="10">
        <v>-3.6400405173776199E-2</v>
      </c>
      <c r="K2007" s="10">
        <v>0.91109932425505202</v>
      </c>
      <c r="L2007" s="12" t="s">
        <v>23</v>
      </c>
      <c r="M2007" s="10">
        <v>0.114451142774208</v>
      </c>
      <c r="N2007" s="10">
        <v>0.75767763276370803</v>
      </c>
      <c r="O2007" s="4" t="s">
        <v>23</v>
      </c>
      <c r="P2007" s="10">
        <v>-0.28239669293753999</v>
      </c>
      <c r="Q2007" s="10">
        <v>0.38881769559860702</v>
      </c>
      <c r="R2007" s="4" t="s">
        <v>23</v>
      </c>
      <c r="S2007" s="11">
        <v>308.23386784732799</v>
      </c>
      <c r="T2007" s="11">
        <v>244.59984107518801</v>
      </c>
      <c r="U2007" s="11">
        <v>300.54643542022598</v>
      </c>
      <c r="V2007" s="11">
        <v>333.77061499668002</v>
      </c>
      <c r="W2007" s="5">
        <v>253.46247861174101</v>
      </c>
    </row>
    <row r="2008" spans="1:23" x14ac:dyDescent="0.3">
      <c r="A2008" s="1" t="s">
        <v>7998</v>
      </c>
      <c r="B2008" s="1" t="s">
        <v>7999</v>
      </c>
      <c r="C2008" s="9" t="s">
        <v>19</v>
      </c>
      <c r="D2008" s="9" t="s">
        <v>8000</v>
      </c>
      <c r="E2008" s="9" t="s">
        <v>8001</v>
      </c>
      <c r="F2008" s="9" t="s">
        <v>22</v>
      </c>
      <c r="G2008" s="10">
        <v>-0.39577745735039199</v>
      </c>
      <c r="H2008" s="10">
        <v>0.47048135600770602</v>
      </c>
      <c r="I2008" s="4" t="s">
        <v>23</v>
      </c>
      <c r="J2008" s="10">
        <v>-2.7684621098095202E-3</v>
      </c>
      <c r="K2008" s="10">
        <v>0.99596241362334503</v>
      </c>
      <c r="L2008" s="12" t="s">
        <v>23</v>
      </c>
      <c r="M2008" s="10">
        <v>-0.44213111354536699</v>
      </c>
      <c r="N2008" s="10">
        <v>0.48402276491970198</v>
      </c>
      <c r="O2008" s="4" t="s">
        <v>23</v>
      </c>
      <c r="P2008" s="10">
        <v>-0.14197685639977101</v>
      </c>
      <c r="Q2008" s="10">
        <v>0.79506111807787905</v>
      </c>
      <c r="R2008" s="4" t="s">
        <v>23</v>
      </c>
      <c r="S2008" s="11">
        <v>98.105749066380895</v>
      </c>
      <c r="T2008" s="11">
        <v>74.445245903521098</v>
      </c>
      <c r="U2008" s="11">
        <v>97.858627619346294</v>
      </c>
      <c r="V2008" s="11">
        <v>72.159710185019705</v>
      </c>
      <c r="W2008" s="5">
        <v>88.923382163551096</v>
      </c>
    </row>
    <row r="2009" spans="1:23" x14ac:dyDescent="0.3">
      <c r="A2009" s="1" t="s">
        <v>8002</v>
      </c>
      <c r="B2009" s="1" t="s">
        <v>8003</v>
      </c>
      <c r="C2009" s="9" t="s">
        <v>19</v>
      </c>
      <c r="D2009" s="9" t="s">
        <v>8004</v>
      </c>
      <c r="E2009" s="9" t="s">
        <v>8005</v>
      </c>
      <c r="F2009" s="9" t="s">
        <v>29</v>
      </c>
      <c r="G2009" s="10">
        <v>0.32558761737112202</v>
      </c>
      <c r="H2009" s="10">
        <v>0.455003981734179</v>
      </c>
      <c r="I2009" s="4" t="s">
        <v>23</v>
      </c>
      <c r="J2009" s="10">
        <v>0.37918475855290601</v>
      </c>
      <c r="K2009" s="10">
        <v>0.38544816187573</v>
      </c>
      <c r="L2009" s="12" t="s">
        <v>23</v>
      </c>
      <c r="M2009" s="10">
        <v>0.31517728616815199</v>
      </c>
      <c r="N2009" s="10">
        <v>0.52048475533427996</v>
      </c>
      <c r="O2009" s="4" t="s">
        <v>23</v>
      </c>
      <c r="P2009" s="10">
        <v>0.27530192048102597</v>
      </c>
      <c r="Q2009" s="10">
        <v>0.52629527809612098</v>
      </c>
      <c r="R2009" s="4" t="s">
        <v>23</v>
      </c>
      <c r="S2009" s="11">
        <v>147.27371169146099</v>
      </c>
      <c r="T2009" s="11">
        <v>184.72607228672001</v>
      </c>
      <c r="U2009" s="11">
        <v>191.545653185693</v>
      </c>
      <c r="V2009" s="11">
        <v>183.275289122283</v>
      </c>
      <c r="W2009" s="5">
        <v>178.29997926486601</v>
      </c>
    </row>
    <row r="2010" spans="1:23" x14ac:dyDescent="0.3">
      <c r="A2010" s="1" t="s">
        <v>8006</v>
      </c>
      <c r="B2010" s="1" t="s">
        <v>8007</v>
      </c>
      <c r="C2010" s="9" t="s">
        <v>19</v>
      </c>
      <c r="D2010" s="9" t="s">
        <v>8008</v>
      </c>
      <c r="E2010" s="9" t="s">
        <v>8009</v>
      </c>
      <c r="F2010" s="9" t="s">
        <v>29</v>
      </c>
      <c r="G2010" s="10">
        <v>-0.69084322902893003</v>
      </c>
      <c r="H2010" s="10">
        <v>0.23567017455511499</v>
      </c>
      <c r="I2010" s="4" t="s">
        <v>23</v>
      </c>
      <c r="J2010" s="10">
        <v>6.9552346885725203E-2</v>
      </c>
      <c r="K2010" s="10">
        <v>0.90399139377806803</v>
      </c>
      <c r="L2010" s="12" t="s">
        <v>23</v>
      </c>
      <c r="M2010" s="10">
        <v>-0.53982081707637597</v>
      </c>
      <c r="N2010" s="10">
        <v>0.41888848360624897</v>
      </c>
      <c r="O2010" s="4" t="s">
        <v>23</v>
      </c>
      <c r="P2010" s="10">
        <v>1.28824640381095E-2</v>
      </c>
      <c r="Q2010" s="10">
        <v>0.98215448542952</v>
      </c>
      <c r="R2010" s="4" t="s">
        <v>23</v>
      </c>
      <c r="S2010" s="11">
        <v>109.587282136802</v>
      </c>
      <c r="T2010" s="11">
        <v>67.823601564598803</v>
      </c>
      <c r="U2010" s="11">
        <v>115.05951786430499</v>
      </c>
      <c r="V2010" s="11">
        <v>75.299175608660306</v>
      </c>
      <c r="W2010" s="5">
        <v>110.564290998904</v>
      </c>
    </row>
    <row r="2011" spans="1:23" x14ac:dyDescent="0.3">
      <c r="A2011" s="1" t="s">
        <v>8010</v>
      </c>
      <c r="B2011" s="1" t="s">
        <v>8011</v>
      </c>
      <c r="C2011" s="9" t="s">
        <v>19</v>
      </c>
      <c r="D2011" s="9" t="s">
        <v>8012</v>
      </c>
      <c r="E2011" s="9" t="s">
        <v>8013</v>
      </c>
      <c r="F2011" s="9" t="s">
        <v>29</v>
      </c>
      <c r="G2011" s="10">
        <v>0.44153684063129101</v>
      </c>
      <c r="H2011" s="10">
        <v>0.30647197920716601</v>
      </c>
      <c r="I2011" s="4" t="s">
        <v>23</v>
      </c>
      <c r="J2011" s="10">
        <v>0.87592454172956302</v>
      </c>
      <c r="K2011" s="10">
        <v>5.0991247550645699E-2</v>
      </c>
      <c r="L2011" s="12" t="s">
        <v>23</v>
      </c>
      <c r="M2011" s="10">
        <v>1.0075436465151499</v>
      </c>
      <c r="N2011" s="10">
        <v>4.3742772614779699E-2</v>
      </c>
      <c r="O2011" s="4" t="s">
        <v>29</v>
      </c>
      <c r="P2011" s="10">
        <v>0.15821625408220999</v>
      </c>
      <c r="Q2011" s="10">
        <v>0.70993714597294499</v>
      </c>
      <c r="R2011" s="4" t="s">
        <v>23</v>
      </c>
      <c r="S2011" s="11">
        <v>80.472043190209504</v>
      </c>
      <c r="T2011" s="11">
        <v>109.284295759562</v>
      </c>
      <c r="U2011" s="11">
        <v>147.71666791033201</v>
      </c>
      <c r="V2011" s="11">
        <v>161.82823780896999</v>
      </c>
      <c r="W2011" s="5">
        <v>89.794024878938401</v>
      </c>
    </row>
    <row r="2012" spans="1:23" x14ac:dyDescent="0.3">
      <c r="A2012" s="1" t="s">
        <v>8014</v>
      </c>
      <c r="B2012" s="1" t="s">
        <v>8015</v>
      </c>
      <c r="C2012" s="9" t="s">
        <v>19</v>
      </c>
      <c r="D2012" s="9" t="s">
        <v>8016</v>
      </c>
      <c r="E2012" s="9" t="s">
        <v>8017</v>
      </c>
      <c r="F2012" s="9" t="s">
        <v>22</v>
      </c>
      <c r="G2012" s="10">
        <v>-1.202414245193</v>
      </c>
      <c r="H2012" s="10">
        <v>0.37137836796462598</v>
      </c>
      <c r="I2012" s="4" t="s">
        <v>23</v>
      </c>
      <c r="J2012" s="10">
        <v>-0.22489401511357801</v>
      </c>
      <c r="K2012" s="10">
        <v>0.86590248334209297</v>
      </c>
      <c r="L2012" s="12" t="s">
        <v>23</v>
      </c>
      <c r="M2012" s="10">
        <v>0.71954864147075104</v>
      </c>
      <c r="N2012" s="10">
        <v>0.63395146492314702</v>
      </c>
      <c r="O2012" s="4" t="s">
        <v>23</v>
      </c>
      <c r="P2012" s="10">
        <v>0.75869173971917503</v>
      </c>
      <c r="Q2012" s="10">
        <v>0.57641171084805998</v>
      </c>
      <c r="R2012" s="4" t="s">
        <v>23</v>
      </c>
      <c r="S2012" s="11">
        <v>18.1179538409156</v>
      </c>
      <c r="T2012" s="11">
        <v>7.8214562896042104</v>
      </c>
      <c r="U2012" s="11">
        <v>15.5028583844505</v>
      </c>
      <c r="V2012" s="11">
        <v>29.825731149382499</v>
      </c>
      <c r="W2012" s="5">
        <v>30.669106171559399</v>
      </c>
    </row>
    <row r="2013" spans="1:23" x14ac:dyDescent="0.3">
      <c r="A2013" s="1" t="s">
        <v>8018</v>
      </c>
      <c r="B2013" s="1" t="s">
        <v>8019</v>
      </c>
      <c r="C2013" s="9" t="s">
        <v>19</v>
      </c>
      <c r="D2013" s="9" t="s">
        <v>8020</v>
      </c>
      <c r="E2013" s="9" t="s">
        <v>8021</v>
      </c>
      <c r="F2013" s="9" t="s">
        <v>22</v>
      </c>
      <c r="G2013" s="10">
        <v>0.44610513832545201</v>
      </c>
      <c r="H2013" s="10">
        <v>0.34346045417696502</v>
      </c>
      <c r="I2013" s="4" t="s">
        <v>23</v>
      </c>
      <c r="J2013" s="10">
        <v>0.88742657724678298</v>
      </c>
      <c r="K2013" s="10">
        <v>6.89567966462932E-2</v>
      </c>
      <c r="L2013" s="12" t="s">
        <v>23</v>
      </c>
      <c r="M2013" s="10">
        <v>-0.20216445499107899</v>
      </c>
      <c r="N2013" s="10">
        <v>0.702870218923066</v>
      </c>
      <c r="O2013" s="4" t="s">
        <v>23</v>
      </c>
      <c r="P2013" s="10">
        <v>0.52893171831889296</v>
      </c>
      <c r="Q2013" s="10">
        <v>0.26370762402453501</v>
      </c>
      <c r="R2013" s="4" t="s">
        <v>23</v>
      </c>
      <c r="S2013" s="11">
        <v>50.248653499680103</v>
      </c>
      <c r="T2013" s="11">
        <v>68.393617335845505</v>
      </c>
      <c r="U2013" s="11">
        <v>92.998671445709206</v>
      </c>
      <c r="V2013" s="11">
        <v>43.659533554953597</v>
      </c>
      <c r="W2013" s="5">
        <v>72.498372329161697</v>
      </c>
    </row>
    <row r="2014" spans="1:23" x14ac:dyDescent="0.3">
      <c r="A2014" s="1" t="s">
        <v>8022</v>
      </c>
      <c r="B2014" s="1" t="s">
        <v>8023</v>
      </c>
      <c r="C2014" s="9" t="s">
        <v>19</v>
      </c>
      <c r="D2014" s="9" t="s">
        <v>8024</v>
      </c>
      <c r="E2014" s="9" t="s">
        <v>8025</v>
      </c>
      <c r="F2014" s="9" t="s">
        <v>22</v>
      </c>
      <c r="G2014" s="10">
        <v>-5.9542366877157896E-3</v>
      </c>
      <c r="H2014" s="10">
        <v>0.99218500994668002</v>
      </c>
      <c r="I2014" s="4" t="s">
        <v>23</v>
      </c>
      <c r="J2014" s="10">
        <v>-0.54589230186456195</v>
      </c>
      <c r="K2014" s="10">
        <v>0.37126193856063699</v>
      </c>
      <c r="L2014" s="12" t="s">
        <v>23</v>
      </c>
      <c r="M2014" s="10">
        <v>5.5515305497795802E-3</v>
      </c>
      <c r="N2014" s="10">
        <v>0.99359591516938195</v>
      </c>
      <c r="O2014" s="4" t="s">
        <v>23</v>
      </c>
      <c r="P2014" s="10">
        <v>-0.426511096321113</v>
      </c>
      <c r="Q2014" s="10">
        <v>0.48345320219863902</v>
      </c>
      <c r="R2014" s="4" t="s">
        <v>23</v>
      </c>
      <c r="S2014" s="11">
        <v>56.181322216768201</v>
      </c>
      <c r="T2014" s="11">
        <v>55.911880966240197</v>
      </c>
      <c r="U2014" s="11">
        <v>38.451786376186298</v>
      </c>
      <c r="V2014" s="11">
        <v>56.375119766105698</v>
      </c>
      <c r="W2014" s="5">
        <v>41.780425052963501</v>
      </c>
    </row>
    <row r="2015" spans="1:23" x14ac:dyDescent="0.3">
      <c r="A2015" s="1" t="s">
        <v>8026</v>
      </c>
      <c r="B2015" s="1" t="s">
        <v>8027</v>
      </c>
      <c r="C2015" s="9" t="s">
        <v>19</v>
      </c>
      <c r="D2015" s="9" t="s">
        <v>8028</v>
      </c>
      <c r="E2015" s="9" t="s">
        <v>8029</v>
      </c>
      <c r="F2015" s="9" t="s">
        <v>29</v>
      </c>
      <c r="G2015" s="10">
        <v>0.20722470952244701</v>
      </c>
      <c r="H2015" s="10">
        <v>0.54214250847052003</v>
      </c>
      <c r="I2015" s="4" t="s">
        <v>23</v>
      </c>
      <c r="J2015" s="10">
        <v>-0.153586507292365</v>
      </c>
      <c r="K2015" s="10">
        <v>0.64928449168496305</v>
      </c>
      <c r="L2015" s="12" t="s">
        <v>23</v>
      </c>
      <c r="M2015" s="10">
        <v>-0.202606862403065</v>
      </c>
      <c r="N2015" s="10">
        <v>0.60042125486283304</v>
      </c>
      <c r="O2015" s="4" t="s">
        <v>23</v>
      </c>
      <c r="P2015" s="10">
        <v>-0.33987176094474703</v>
      </c>
      <c r="Q2015" s="10">
        <v>0.31745255450474202</v>
      </c>
      <c r="R2015" s="4" t="s">
        <v>23</v>
      </c>
      <c r="S2015" s="11">
        <v>109.032776821623</v>
      </c>
      <c r="T2015" s="11">
        <v>125.866252387803</v>
      </c>
      <c r="U2015" s="11">
        <v>97.980997725033006</v>
      </c>
      <c r="V2015" s="11">
        <v>94.723698369973803</v>
      </c>
      <c r="W2015" s="5">
        <v>86.114506786774101</v>
      </c>
    </row>
    <row r="2016" spans="1:23" x14ac:dyDescent="0.3">
      <c r="A2016" s="1" t="s">
        <v>8030</v>
      </c>
      <c r="B2016" s="1" t="s">
        <v>8031</v>
      </c>
      <c r="C2016" s="9" t="s">
        <v>19</v>
      </c>
      <c r="D2016" s="9" t="s">
        <v>8032</v>
      </c>
      <c r="E2016" s="9" t="s">
        <v>8033</v>
      </c>
      <c r="F2016" s="9" t="s">
        <v>22</v>
      </c>
      <c r="G2016" s="10">
        <v>-0.40921438880049699</v>
      </c>
      <c r="H2016" s="10">
        <v>0.37363063096849197</v>
      </c>
      <c r="I2016" s="4" t="s">
        <v>23</v>
      </c>
      <c r="J2016" s="10">
        <v>-0.66441862019776399</v>
      </c>
      <c r="K2016" s="10">
        <v>0.15345880748065899</v>
      </c>
      <c r="L2016" s="12" t="s">
        <v>23</v>
      </c>
      <c r="M2016" s="10">
        <v>-0.35326166161371197</v>
      </c>
      <c r="N2016" s="10">
        <v>0.50268501404757004</v>
      </c>
      <c r="O2016" s="4" t="s">
        <v>23</v>
      </c>
      <c r="P2016" s="10">
        <v>-1.13107075897385</v>
      </c>
      <c r="Q2016" s="10">
        <v>1.9381236529358199E-2</v>
      </c>
      <c r="R2016" s="4" t="s">
        <v>22</v>
      </c>
      <c r="S2016" s="11">
        <v>93.341723162648407</v>
      </c>
      <c r="T2016" s="11">
        <v>70.325281790777893</v>
      </c>
      <c r="U2016" s="11">
        <v>58.853565684231</v>
      </c>
      <c r="V2016" s="11">
        <v>73.103022761472801</v>
      </c>
      <c r="W2016" s="5">
        <v>42.606519007901298</v>
      </c>
    </row>
    <row r="2017" spans="1:23" x14ac:dyDescent="0.3">
      <c r="A2017" s="1" t="s">
        <v>8034</v>
      </c>
      <c r="B2017" s="1" t="s">
        <v>8035</v>
      </c>
      <c r="C2017" s="9" t="s">
        <v>19</v>
      </c>
      <c r="D2017" s="9" t="s">
        <v>8036</v>
      </c>
      <c r="E2017" s="9" t="s">
        <v>8037</v>
      </c>
      <c r="F2017" s="9" t="s">
        <v>29</v>
      </c>
      <c r="G2017" s="10">
        <v>0.17535700280463001</v>
      </c>
      <c r="H2017" s="10">
        <v>0.60745530756344301</v>
      </c>
      <c r="I2017" s="4" t="s">
        <v>23</v>
      </c>
      <c r="J2017" s="10">
        <v>0.11152707473968</v>
      </c>
      <c r="K2017" s="10">
        <v>0.74315861409026995</v>
      </c>
      <c r="L2017" s="12" t="s">
        <v>23</v>
      </c>
      <c r="M2017" s="10">
        <v>1.0006529292011599</v>
      </c>
      <c r="N2017" s="10">
        <v>1.42781125533539E-2</v>
      </c>
      <c r="O2017" s="4" t="s">
        <v>29</v>
      </c>
      <c r="P2017" s="10">
        <v>0.37852835992762002</v>
      </c>
      <c r="Q2017" s="10">
        <v>0.27342338964125601</v>
      </c>
      <c r="R2017" s="4" t="s">
        <v>23</v>
      </c>
      <c r="S2017" s="11">
        <v>93.432795178670702</v>
      </c>
      <c r="T2017" s="11">
        <v>105.545868877329</v>
      </c>
      <c r="U2017" s="11">
        <v>100.981419741666</v>
      </c>
      <c r="V2017" s="11">
        <v>187.06479033053901</v>
      </c>
      <c r="W2017" s="5">
        <v>121.472113071001</v>
      </c>
    </row>
    <row r="2018" spans="1:23" x14ac:dyDescent="0.3">
      <c r="A2018" s="1" t="s">
        <v>8038</v>
      </c>
      <c r="B2018" s="1" t="s">
        <v>8039</v>
      </c>
      <c r="C2018" s="9" t="s">
        <v>19</v>
      </c>
      <c r="D2018" s="9" t="s">
        <v>8040</v>
      </c>
      <c r="E2018" s="9" t="s">
        <v>8041</v>
      </c>
      <c r="F2018" s="9" t="s">
        <v>22</v>
      </c>
      <c r="G2018" s="10">
        <v>-2.3536051300002002E-3</v>
      </c>
      <c r="H2018" s="10">
        <v>0.99593689677686004</v>
      </c>
      <c r="I2018" s="4" t="s">
        <v>23</v>
      </c>
      <c r="J2018" s="10">
        <v>-0.41142549246722099</v>
      </c>
      <c r="K2018" s="10">
        <v>0.37552247373103698</v>
      </c>
      <c r="L2018" s="12" t="s">
        <v>23</v>
      </c>
      <c r="M2018" s="10">
        <v>-0.32623990380592299</v>
      </c>
      <c r="N2018" s="10">
        <v>0.53928507989496399</v>
      </c>
      <c r="O2018" s="4" t="s">
        <v>23</v>
      </c>
      <c r="P2018" s="10">
        <v>-0.58329497454577195</v>
      </c>
      <c r="Q2018" s="10">
        <v>0.21233594612669501</v>
      </c>
      <c r="R2018" s="4" t="s">
        <v>23</v>
      </c>
      <c r="S2018" s="11">
        <v>106.69561587269099</v>
      </c>
      <c r="T2018" s="11">
        <v>106.557743483325</v>
      </c>
      <c r="U2018" s="11">
        <v>80.2204815768971</v>
      </c>
      <c r="V2018" s="11">
        <v>85.086973806755594</v>
      </c>
      <c r="W2018" s="5">
        <v>71.215214589800496</v>
      </c>
    </row>
    <row r="2019" spans="1:23" x14ac:dyDescent="0.3">
      <c r="A2019" s="1" t="s">
        <v>8042</v>
      </c>
      <c r="B2019" s="1" t="s">
        <v>8043</v>
      </c>
      <c r="C2019" s="9" t="s">
        <v>19</v>
      </c>
      <c r="D2019" s="9" t="s">
        <v>8044</v>
      </c>
      <c r="E2019" s="9" t="s">
        <v>8045</v>
      </c>
      <c r="F2019" s="9" t="s">
        <v>29</v>
      </c>
      <c r="G2019" s="10">
        <v>0.44983613301513797</v>
      </c>
      <c r="H2019" s="10">
        <v>0.66802355501970501</v>
      </c>
      <c r="I2019" s="4" t="s">
        <v>23</v>
      </c>
      <c r="J2019" s="10">
        <v>-0.76790130772804099</v>
      </c>
      <c r="K2019" s="10">
        <v>0.46099203820086498</v>
      </c>
      <c r="L2019" s="12" t="s">
        <v>23</v>
      </c>
      <c r="M2019" s="10">
        <v>-5.4243920777708003E-2</v>
      </c>
      <c r="N2019" s="10">
        <v>0.96345262263475095</v>
      </c>
      <c r="O2019" s="4" t="s">
        <v>23</v>
      </c>
      <c r="P2019" s="10">
        <v>4.9518474655147401E-2</v>
      </c>
      <c r="Q2019" s="10">
        <v>0.96200934137185001</v>
      </c>
      <c r="R2019" s="4" t="s">
        <v>23</v>
      </c>
      <c r="S2019" s="11">
        <v>16.977517872639901</v>
      </c>
      <c r="T2019" s="11">
        <v>23.159298823153801</v>
      </c>
      <c r="U2019" s="11">
        <v>9.9656173493935807</v>
      </c>
      <c r="V2019" s="11">
        <v>16.337751879514698</v>
      </c>
      <c r="W2019" s="5">
        <v>17.563313618449001</v>
      </c>
    </row>
    <row r="2020" spans="1:23" x14ac:dyDescent="0.3">
      <c r="A2020" s="1" t="s">
        <v>8046</v>
      </c>
      <c r="B2020" s="1" t="s">
        <v>8047</v>
      </c>
      <c r="C2020" s="9" t="s">
        <v>19</v>
      </c>
      <c r="D2020" s="9" t="s">
        <v>8048</v>
      </c>
      <c r="E2020" s="9" t="s">
        <v>8049</v>
      </c>
      <c r="F2020" s="9" t="s">
        <v>29</v>
      </c>
      <c r="G2020" s="10">
        <v>0.75613989497315104</v>
      </c>
      <c r="H2020" s="10">
        <v>0.13326823924699299</v>
      </c>
      <c r="I2020" s="4" t="s">
        <v>23</v>
      </c>
      <c r="J2020" s="10">
        <v>0.46226496392687899</v>
      </c>
      <c r="K2020" s="10">
        <v>0.34845301976310999</v>
      </c>
      <c r="L2020" s="12" t="s">
        <v>23</v>
      </c>
      <c r="M2020" s="10">
        <v>0.29318549479393802</v>
      </c>
      <c r="N2020" s="10">
        <v>0.594852472383541</v>
      </c>
      <c r="O2020" s="4" t="s">
        <v>23</v>
      </c>
      <c r="P2020" s="10">
        <v>-0.32940647732431499</v>
      </c>
      <c r="Q2020" s="10">
        <v>0.49767957738356999</v>
      </c>
      <c r="R2020" s="4" t="s">
        <v>23</v>
      </c>
      <c r="S2020" s="11">
        <v>59.115000029265403</v>
      </c>
      <c r="T2020" s="11">
        <v>99.806977497116094</v>
      </c>
      <c r="U2020" s="11">
        <v>81.411888084390299</v>
      </c>
      <c r="V2020" s="11">
        <v>72.448420858274204</v>
      </c>
      <c r="W2020" s="5">
        <v>47.012647985026099</v>
      </c>
    </row>
    <row r="2021" spans="1:23" x14ac:dyDescent="0.3">
      <c r="A2021" s="1" t="s">
        <v>8050</v>
      </c>
      <c r="B2021" s="1" t="s">
        <v>8051</v>
      </c>
      <c r="C2021" s="9" t="s">
        <v>19</v>
      </c>
      <c r="D2021" s="9" t="s">
        <v>8052</v>
      </c>
      <c r="E2021" s="9" t="s">
        <v>8053</v>
      </c>
      <c r="F2021" s="9" t="s">
        <v>22</v>
      </c>
      <c r="G2021" s="10">
        <v>0.886450636795581</v>
      </c>
      <c r="H2021" s="10">
        <v>0.38303896149736499</v>
      </c>
      <c r="I2021" s="4" t="s">
        <v>23</v>
      </c>
      <c r="J2021" s="10">
        <v>4.0965510907277999E-2</v>
      </c>
      <c r="K2021" s="10">
        <v>0.96701200405447096</v>
      </c>
      <c r="L2021" s="12" t="s">
        <v>23</v>
      </c>
      <c r="M2021" s="10">
        <v>0.45713888636932498</v>
      </c>
      <c r="N2021" s="10">
        <v>0.68379550695390001</v>
      </c>
      <c r="O2021" s="4" t="s">
        <v>23</v>
      </c>
      <c r="P2021" s="10">
        <v>0.15077862717198601</v>
      </c>
      <c r="Q2021" s="10">
        <v>0.87919791210641396</v>
      </c>
      <c r="R2021" s="4" t="s">
        <v>23</v>
      </c>
      <c r="S2021" s="11">
        <v>18.052358526399399</v>
      </c>
      <c r="T2021" s="11">
        <v>33.391570832589203</v>
      </c>
      <c r="U2021" s="11">
        <v>18.569116350496799</v>
      </c>
      <c r="V2021" s="11">
        <v>24.799120498321098</v>
      </c>
      <c r="W2021" s="5">
        <v>20.041068676856799</v>
      </c>
    </row>
    <row r="2022" spans="1:23" x14ac:dyDescent="0.3">
      <c r="A2022" s="1" t="s">
        <v>8054</v>
      </c>
      <c r="B2022" s="1" t="s">
        <v>8055</v>
      </c>
      <c r="C2022" s="9" t="s">
        <v>19</v>
      </c>
      <c r="D2022" s="9" t="s">
        <v>8056</v>
      </c>
      <c r="E2022" s="9" t="s">
        <v>8057</v>
      </c>
      <c r="F2022" s="9" t="s">
        <v>29</v>
      </c>
      <c r="G2022" s="10">
        <v>0.43679501491454797</v>
      </c>
      <c r="H2022" s="10">
        <v>0.68031646334154505</v>
      </c>
      <c r="I2022" s="4" t="s">
        <v>23</v>
      </c>
      <c r="J2022" s="10">
        <v>8.7000584529139002E-2</v>
      </c>
      <c r="K2022" s="10">
        <v>0.93406788811723995</v>
      </c>
      <c r="L2022" s="12" t="s">
        <v>23</v>
      </c>
      <c r="M2022" s="10">
        <v>-0.20528411472781</v>
      </c>
      <c r="N2022" s="10">
        <v>0.864200375339923</v>
      </c>
      <c r="O2022" s="4" t="s">
        <v>23</v>
      </c>
      <c r="P2022" s="10">
        <v>-0.34275139882327799</v>
      </c>
      <c r="Q2022" s="10">
        <v>0.743662813950692</v>
      </c>
      <c r="R2022" s="4" t="s">
        <v>23</v>
      </c>
      <c r="S2022" s="11">
        <v>52.439346023184598</v>
      </c>
      <c r="T2022" s="11">
        <v>71.031738824286805</v>
      </c>
      <c r="U2022" s="11">
        <v>55.700651217374002</v>
      </c>
      <c r="V2022" s="11">
        <v>45.431096954880502</v>
      </c>
      <c r="W2022" s="5">
        <v>41.331143385050801</v>
      </c>
    </row>
    <row r="2023" spans="1:23" x14ac:dyDescent="0.3">
      <c r="A2023" s="1" t="s">
        <v>8058</v>
      </c>
      <c r="B2023" s="1" t="s">
        <v>8059</v>
      </c>
      <c r="C2023" s="9" t="s">
        <v>19</v>
      </c>
      <c r="D2023" s="9" t="s">
        <v>8060</v>
      </c>
      <c r="E2023" s="9" t="s">
        <v>8061</v>
      </c>
      <c r="F2023" s="9" t="s">
        <v>29</v>
      </c>
      <c r="G2023" s="10">
        <v>-0.92583586959911002</v>
      </c>
      <c r="H2023" s="10">
        <v>0.435445344601952</v>
      </c>
      <c r="I2023" s="4" t="s">
        <v>23</v>
      </c>
      <c r="J2023" s="10">
        <v>0.218938596133952</v>
      </c>
      <c r="K2023" s="10">
        <v>0.85374971275585598</v>
      </c>
      <c r="L2023" s="12" t="s">
        <v>23</v>
      </c>
      <c r="M2023" s="10">
        <v>0.31032506604115401</v>
      </c>
      <c r="N2023" s="10">
        <v>0.81708455054542495</v>
      </c>
      <c r="O2023" s="4" t="s">
        <v>23</v>
      </c>
      <c r="P2023" s="10">
        <v>0.90973145454446802</v>
      </c>
      <c r="Q2023" s="10">
        <v>0.45309879378422002</v>
      </c>
      <c r="R2023" s="4" t="s">
        <v>23</v>
      </c>
      <c r="S2023" s="11">
        <v>22.086492559066802</v>
      </c>
      <c r="T2023" s="11">
        <v>11.5375725754967</v>
      </c>
      <c r="U2023" s="11">
        <v>25.740073528049201</v>
      </c>
      <c r="V2023" s="11">
        <v>27.3908403946098</v>
      </c>
      <c r="W2023" s="5">
        <v>41.523170013495303</v>
      </c>
    </row>
    <row r="2024" spans="1:23" x14ac:dyDescent="0.3">
      <c r="A2024" s="1" t="s">
        <v>8062</v>
      </c>
      <c r="B2024" s="1" t="s">
        <v>8063</v>
      </c>
      <c r="C2024" s="9" t="s">
        <v>19</v>
      </c>
      <c r="D2024" s="9" t="s">
        <v>8064</v>
      </c>
      <c r="E2024" s="9" t="s">
        <v>8065</v>
      </c>
      <c r="F2024" s="9" t="s">
        <v>22</v>
      </c>
      <c r="G2024" s="10">
        <v>-0.43024615245944903</v>
      </c>
      <c r="H2024" s="10">
        <v>0.33455843632522497</v>
      </c>
      <c r="I2024" s="4" t="s">
        <v>23</v>
      </c>
      <c r="J2024" s="10">
        <v>-1.2646671992360401</v>
      </c>
      <c r="K2024" s="10">
        <v>8.0219567816892795E-3</v>
      </c>
      <c r="L2024" s="12" t="s">
        <v>22</v>
      </c>
      <c r="M2024" s="10">
        <v>-1.98842818557294</v>
      </c>
      <c r="N2024" s="10">
        <v>1.00261119922938E-3</v>
      </c>
      <c r="O2024" s="4" t="s">
        <v>22</v>
      </c>
      <c r="P2024" s="10">
        <v>-0.24318873594686799</v>
      </c>
      <c r="Q2024" s="10">
        <v>0.58312829744231598</v>
      </c>
      <c r="R2024" s="4" t="s">
        <v>23</v>
      </c>
      <c r="S2024" s="11">
        <v>136.56335621088101</v>
      </c>
      <c r="T2024" s="11">
        <v>101.42369758357</v>
      </c>
      <c r="U2024" s="11">
        <v>56.811688143102501</v>
      </c>
      <c r="V2024" s="11">
        <v>34.408908838114897</v>
      </c>
      <c r="W2024" s="5">
        <v>115.36794272380899</v>
      </c>
    </row>
    <row r="2025" spans="1:23" x14ac:dyDescent="0.3">
      <c r="A2025" s="1" t="s">
        <v>8066</v>
      </c>
      <c r="B2025" s="1" t="s">
        <v>8067</v>
      </c>
      <c r="C2025" s="9" t="s">
        <v>19</v>
      </c>
      <c r="D2025" s="9" t="s">
        <v>8068</v>
      </c>
      <c r="E2025" s="9" t="s">
        <v>8069</v>
      </c>
      <c r="F2025" s="9" t="s">
        <v>29</v>
      </c>
      <c r="G2025" s="10">
        <v>-1.3611022031919</v>
      </c>
      <c r="H2025" s="10">
        <v>0.190784855905971</v>
      </c>
      <c r="I2025" s="4" t="s">
        <v>23</v>
      </c>
      <c r="J2025" s="10">
        <v>-2.3210761828817699</v>
      </c>
      <c r="K2025" s="10">
        <v>3.3864021224270201E-2</v>
      </c>
      <c r="L2025" s="12" t="s">
        <v>22</v>
      </c>
      <c r="M2025" s="10">
        <v>-1.89252405487912</v>
      </c>
      <c r="N2025" s="10">
        <v>0.13453191346802901</v>
      </c>
      <c r="O2025" s="4" t="s">
        <v>23</v>
      </c>
      <c r="P2025" s="10">
        <v>-2.1823396481939601</v>
      </c>
      <c r="Q2025" s="10">
        <v>4.41530289346257E-2</v>
      </c>
      <c r="R2025" s="4" t="s">
        <v>22</v>
      </c>
      <c r="S2025" s="11">
        <v>61.741101589597697</v>
      </c>
      <c r="T2025" s="11">
        <v>23.984057799323899</v>
      </c>
      <c r="U2025" s="11">
        <v>12.3346236106779</v>
      </c>
      <c r="V2025" s="11">
        <v>16.6234736070362</v>
      </c>
      <c r="W2025" s="5">
        <v>13.5912637187529</v>
      </c>
    </row>
    <row r="2026" spans="1:23" x14ac:dyDescent="0.3">
      <c r="A2026" s="1" t="s">
        <v>8070</v>
      </c>
      <c r="B2026" s="1" t="s">
        <v>8071</v>
      </c>
      <c r="C2026" s="9" t="s">
        <v>19</v>
      </c>
      <c r="D2026" s="9" t="s">
        <v>8072</v>
      </c>
      <c r="E2026" s="9" t="s">
        <v>8073</v>
      </c>
      <c r="F2026" s="9" t="s">
        <v>22</v>
      </c>
      <c r="G2026" s="10">
        <v>0.39819511685343301</v>
      </c>
      <c r="H2026" s="10">
        <v>0.65252434642284196</v>
      </c>
      <c r="I2026" s="4" t="s">
        <v>23</v>
      </c>
      <c r="J2026" s="10">
        <v>0.60438753703000903</v>
      </c>
      <c r="K2026" s="10">
        <v>0.49729912977229301</v>
      </c>
      <c r="L2026" s="12" t="s">
        <v>23</v>
      </c>
      <c r="M2026" s="10">
        <v>0.58756306852635798</v>
      </c>
      <c r="N2026" s="10">
        <v>0.55486235790486604</v>
      </c>
      <c r="O2026" s="4" t="s">
        <v>23</v>
      </c>
      <c r="P2026" s="10">
        <v>0.33919937259935601</v>
      </c>
      <c r="Q2026" s="10">
        <v>0.70074904893904599</v>
      </c>
      <c r="R2026" s="4" t="s">
        <v>23</v>
      </c>
      <c r="S2026" s="11">
        <v>23.728315059812999</v>
      </c>
      <c r="T2026" s="11">
        <v>31.224647534366301</v>
      </c>
      <c r="U2026" s="11">
        <v>36.049972954158697</v>
      </c>
      <c r="V2026" s="11">
        <v>35.662475404971403</v>
      </c>
      <c r="W2026" s="5">
        <v>30.0104982179685</v>
      </c>
    </row>
    <row r="2027" spans="1:23" x14ac:dyDescent="0.3">
      <c r="A2027" s="1" t="s">
        <v>8074</v>
      </c>
      <c r="B2027" s="1" t="s">
        <v>8075</v>
      </c>
      <c r="C2027" s="9" t="s">
        <v>19</v>
      </c>
      <c r="D2027" s="9" t="s">
        <v>8076</v>
      </c>
      <c r="E2027" s="9" t="s">
        <v>8077</v>
      </c>
      <c r="F2027" s="9" t="s">
        <v>29</v>
      </c>
      <c r="G2027" s="10">
        <v>-2.3629652249349601E-2</v>
      </c>
      <c r="H2027" s="10">
        <v>0.98219977036621797</v>
      </c>
      <c r="I2027" s="4" t="s">
        <v>23</v>
      </c>
      <c r="J2027" s="10">
        <v>0.45402566570882003</v>
      </c>
      <c r="K2027" s="10">
        <v>0.67096653287847197</v>
      </c>
      <c r="L2027" s="12" t="s">
        <v>23</v>
      </c>
      <c r="M2027" s="10">
        <v>-0.12816256499584799</v>
      </c>
      <c r="N2027" s="10">
        <v>0.91552014810050297</v>
      </c>
      <c r="O2027" s="4" t="s">
        <v>23</v>
      </c>
      <c r="P2027" s="10">
        <v>-2.5499956578432199</v>
      </c>
      <c r="Q2027" s="10">
        <v>2.6461966004285499E-2</v>
      </c>
      <c r="R2027" s="4" t="s">
        <v>22</v>
      </c>
      <c r="S2027" s="11">
        <v>44.827082444536202</v>
      </c>
      <c r="T2027" s="11">
        <v>44.141080955911697</v>
      </c>
      <c r="U2027" s="11">
        <v>61.414123516769898</v>
      </c>
      <c r="V2027" s="11">
        <v>41.015257213534099</v>
      </c>
      <c r="W2027" s="5">
        <v>7.6305295469384102</v>
      </c>
    </row>
    <row r="2028" spans="1:23" x14ac:dyDescent="0.3">
      <c r="A2028" s="1" t="s">
        <v>8078</v>
      </c>
      <c r="B2028" s="1" t="s">
        <v>8079</v>
      </c>
      <c r="C2028" s="9" t="s">
        <v>19</v>
      </c>
      <c r="D2028" s="9" t="s">
        <v>8080</v>
      </c>
      <c r="E2028" s="9" t="s">
        <v>8081</v>
      </c>
      <c r="F2028" s="9" t="s">
        <v>29</v>
      </c>
      <c r="G2028" s="10">
        <v>-0.20416920432763999</v>
      </c>
      <c r="H2028" s="10">
        <v>0.77167511122538102</v>
      </c>
      <c r="I2028" s="4" t="s">
        <v>23</v>
      </c>
      <c r="J2028" s="10">
        <v>-0.54881534495768503</v>
      </c>
      <c r="K2028" s="10">
        <v>0.43693091624744101</v>
      </c>
      <c r="L2028" s="12" t="s">
        <v>23</v>
      </c>
      <c r="M2028" s="10">
        <v>-1.5086652172483199</v>
      </c>
      <c r="N2028" s="10">
        <v>8.1204103442904796E-2</v>
      </c>
      <c r="O2028" s="4" t="s">
        <v>23</v>
      </c>
      <c r="P2028" s="10">
        <v>-0.208994675018083</v>
      </c>
      <c r="Q2028" s="10">
        <v>0.76632645555733903</v>
      </c>
      <c r="R2028" s="4" t="s">
        <v>23</v>
      </c>
      <c r="S2028" s="11">
        <v>77.068826181424399</v>
      </c>
      <c r="T2028" s="11">
        <v>66.879526354877299</v>
      </c>
      <c r="U2028" s="11">
        <v>52.651474852180201</v>
      </c>
      <c r="V2028" s="11">
        <v>26.9894649564757</v>
      </c>
      <c r="W2028" s="5">
        <v>66.678015647103805</v>
      </c>
    </row>
    <row r="2029" spans="1:23" x14ac:dyDescent="0.3">
      <c r="A2029" s="1" t="s">
        <v>8082</v>
      </c>
      <c r="B2029" s="1" t="s">
        <v>8083</v>
      </c>
      <c r="C2029" s="9" t="s">
        <v>19</v>
      </c>
      <c r="D2029" s="9" t="s">
        <v>8084</v>
      </c>
      <c r="E2029" s="9" t="s">
        <v>8085</v>
      </c>
      <c r="F2029" s="9" t="s">
        <v>29</v>
      </c>
      <c r="G2029" s="10">
        <v>0.61756586991305595</v>
      </c>
      <c r="H2029" s="10">
        <v>0.69387470438749699</v>
      </c>
      <c r="I2029" s="4" t="s">
        <v>23</v>
      </c>
      <c r="J2029" s="10">
        <v>-9.9595151770569004E-2</v>
      </c>
      <c r="K2029" s="10">
        <v>0.94868779279256699</v>
      </c>
      <c r="L2029" s="12" t="s">
        <v>23</v>
      </c>
      <c r="M2029" s="10">
        <v>0.96086662578931004</v>
      </c>
      <c r="N2029" s="10">
        <v>0.58418101671193601</v>
      </c>
      <c r="O2029" s="4" t="s">
        <v>23</v>
      </c>
      <c r="P2029" s="10">
        <v>8.3087365005087399E-2</v>
      </c>
      <c r="Q2029" s="10">
        <v>0.95725517987119602</v>
      </c>
      <c r="R2029" s="4" t="s">
        <v>23</v>
      </c>
      <c r="S2029" s="11">
        <v>16.302413470798601</v>
      </c>
      <c r="T2029" s="11">
        <v>25.033289193182402</v>
      </c>
      <c r="U2029" s="11">
        <v>15.238234262758599</v>
      </c>
      <c r="V2029" s="11">
        <v>31.774916543949399</v>
      </c>
      <c r="W2029" s="5">
        <v>17.2785981538314</v>
      </c>
    </row>
    <row r="2030" spans="1:23" x14ac:dyDescent="0.3">
      <c r="A2030" s="1" t="s">
        <v>8086</v>
      </c>
      <c r="B2030" s="1" t="s">
        <v>8087</v>
      </c>
      <c r="C2030" s="9" t="s">
        <v>19</v>
      </c>
      <c r="D2030" s="9" t="s">
        <v>8088</v>
      </c>
      <c r="E2030" s="9" t="s">
        <v>8089</v>
      </c>
      <c r="F2030" s="9" t="s">
        <v>22</v>
      </c>
      <c r="G2030" s="10">
        <v>-0.43766509133915099</v>
      </c>
      <c r="H2030" s="10">
        <v>0.64133082907402905</v>
      </c>
      <c r="I2030" s="4" t="s">
        <v>23</v>
      </c>
      <c r="J2030" s="10">
        <v>0.19973364656179399</v>
      </c>
      <c r="K2030" s="10">
        <v>0.83241989946735095</v>
      </c>
      <c r="L2030" s="12" t="s">
        <v>23</v>
      </c>
      <c r="M2030" s="10">
        <v>-2.20275215180741</v>
      </c>
      <c r="N2030" s="10">
        <v>6.5707230512298306E-2</v>
      </c>
      <c r="O2030" s="4" t="s">
        <v>23</v>
      </c>
      <c r="P2030" s="10">
        <v>0.20582199495852599</v>
      </c>
      <c r="Q2030" s="10">
        <v>0.82735700365623399</v>
      </c>
      <c r="R2030" s="4" t="s">
        <v>23</v>
      </c>
      <c r="S2030" s="11">
        <v>69.530071948896307</v>
      </c>
      <c r="T2030" s="11">
        <v>51.183338766178302</v>
      </c>
      <c r="U2030" s="11">
        <v>79.931923541088196</v>
      </c>
      <c r="V2030" s="11">
        <v>15.0182421528826</v>
      </c>
      <c r="W2030" s="5">
        <v>80.214890418652899</v>
      </c>
    </row>
    <row r="2031" spans="1:23" x14ac:dyDescent="0.3">
      <c r="A2031" s="1" t="s">
        <v>8090</v>
      </c>
      <c r="B2031" s="1" t="s">
        <v>8091</v>
      </c>
      <c r="C2031" s="9" t="s">
        <v>19</v>
      </c>
      <c r="D2031" s="9" t="s">
        <v>8092</v>
      </c>
      <c r="E2031" s="9" t="s">
        <v>8093</v>
      </c>
      <c r="F2031" s="9" t="s">
        <v>22</v>
      </c>
      <c r="G2031" s="10">
        <v>-0.30612295924581101</v>
      </c>
      <c r="H2031" s="10">
        <v>0.14633667757956401</v>
      </c>
      <c r="I2031" s="4" t="s">
        <v>23</v>
      </c>
      <c r="J2031" s="10">
        <v>-0.395938096527232</v>
      </c>
      <c r="K2031" s="10">
        <v>6.3730323344290907E-2</v>
      </c>
      <c r="L2031" s="12" t="s">
        <v>23</v>
      </c>
      <c r="M2031" s="10">
        <v>-1.18777537643953</v>
      </c>
      <c r="N2031" s="10">
        <v>4.49734553394734E-5</v>
      </c>
      <c r="O2031" s="4" t="s">
        <v>22</v>
      </c>
      <c r="P2031" s="10">
        <v>-0.58202536719293296</v>
      </c>
      <c r="Q2031" s="10">
        <v>8.5724602399056896E-3</v>
      </c>
      <c r="R2031" s="4" t="s">
        <v>23</v>
      </c>
      <c r="S2031" s="11">
        <v>1296.04967265338</v>
      </c>
      <c r="T2031" s="11">
        <v>1048.31830486017</v>
      </c>
      <c r="U2031" s="11">
        <v>985.00965029274505</v>
      </c>
      <c r="V2031" s="11">
        <v>568.92669693154699</v>
      </c>
      <c r="W2031" s="5">
        <v>865.75547844546895</v>
      </c>
    </row>
    <row r="2032" spans="1:23" x14ac:dyDescent="0.3">
      <c r="A2032" s="1" t="s">
        <v>8094</v>
      </c>
      <c r="B2032" s="1" t="s">
        <v>8095</v>
      </c>
      <c r="C2032" s="9" t="s">
        <v>19</v>
      </c>
      <c r="D2032" s="9" t="s">
        <v>8096</v>
      </c>
      <c r="E2032" s="9" t="s">
        <v>8097</v>
      </c>
      <c r="F2032" s="9" t="s">
        <v>29</v>
      </c>
      <c r="G2032" s="10">
        <v>0.50831254896792599</v>
      </c>
      <c r="H2032" s="10">
        <v>0.194192314214677</v>
      </c>
      <c r="I2032" s="4" t="s">
        <v>23</v>
      </c>
      <c r="J2032" s="10">
        <v>0.59633792396260199</v>
      </c>
      <c r="K2032" s="10">
        <v>0.130809315568544</v>
      </c>
      <c r="L2032" s="12" t="s">
        <v>23</v>
      </c>
      <c r="M2032" s="10">
        <v>-0.28297670686255799</v>
      </c>
      <c r="N2032" s="10">
        <v>0.51875993711499602</v>
      </c>
      <c r="O2032" s="4" t="s">
        <v>23</v>
      </c>
      <c r="P2032" s="10">
        <v>0.40754618916442098</v>
      </c>
      <c r="Q2032" s="10">
        <v>0.29383850632019698</v>
      </c>
      <c r="R2032" s="4" t="s">
        <v>23</v>
      </c>
      <c r="S2032" s="11">
        <v>136.75616956617199</v>
      </c>
      <c r="T2032" s="11">
        <v>194.42138302832899</v>
      </c>
      <c r="U2032" s="11">
        <v>206.79852057384301</v>
      </c>
      <c r="V2032" s="11">
        <v>112.405139085982</v>
      </c>
      <c r="W2032" s="5">
        <v>181.39274960087599</v>
      </c>
    </row>
    <row r="2033" spans="1:23" x14ac:dyDescent="0.3">
      <c r="A2033" s="1" t="s">
        <v>8098</v>
      </c>
      <c r="B2033" s="1" t="s">
        <v>8099</v>
      </c>
      <c r="C2033" s="9" t="s">
        <v>19</v>
      </c>
      <c r="D2033" s="9" t="s">
        <v>8100</v>
      </c>
      <c r="E2033" s="9" t="s">
        <v>8101</v>
      </c>
      <c r="F2033" s="9" t="s">
        <v>22</v>
      </c>
      <c r="G2033" s="10">
        <v>-1.6731743929012901</v>
      </c>
      <c r="H2033" s="10">
        <v>0.31985128431119803</v>
      </c>
      <c r="I2033" s="4" t="s">
        <v>23</v>
      </c>
      <c r="J2033" s="10">
        <v>1.2907504098727001</v>
      </c>
      <c r="K2033" s="10">
        <v>0.44978707932505102</v>
      </c>
      <c r="L2033" s="12" t="s">
        <v>23</v>
      </c>
      <c r="M2033" s="10">
        <v>2.3054526622298899</v>
      </c>
      <c r="N2033" s="10">
        <v>0.23093754165930799</v>
      </c>
      <c r="O2033" s="4" t="s">
        <v>23</v>
      </c>
      <c r="P2033" s="10">
        <v>-1.2258587269499499</v>
      </c>
      <c r="Q2033" s="10">
        <v>0.45923147389660501</v>
      </c>
      <c r="R2033" s="4" t="s">
        <v>23</v>
      </c>
      <c r="S2033" s="11">
        <v>8.9894833780521104</v>
      </c>
      <c r="T2033" s="11">
        <v>2.8140649332263701</v>
      </c>
      <c r="U2033" s="11">
        <v>22.010824523439101</v>
      </c>
      <c r="V2033" s="11">
        <v>44.496683148955903</v>
      </c>
      <c r="W2033" s="5">
        <v>3.8326488561756098</v>
      </c>
    </row>
    <row r="2034" spans="1:23" x14ac:dyDescent="0.3">
      <c r="A2034" s="1" t="s">
        <v>8102</v>
      </c>
      <c r="B2034" s="1" t="s">
        <v>8103</v>
      </c>
      <c r="C2034" s="9" t="s">
        <v>19</v>
      </c>
      <c r="D2034" s="9" t="s">
        <v>8104</v>
      </c>
      <c r="E2034" s="9" t="s">
        <v>8105</v>
      </c>
      <c r="F2034" s="9" t="s">
        <v>29</v>
      </c>
      <c r="G2034" s="10">
        <v>-1.6038560224966101</v>
      </c>
      <c r="H2034" s="10">
        <v>0.18559927230890599</v>
      </c>
      <c r="I2034" s="4" t="s">
        <v>23</v>
      </c>
      <c r="J2034" s="10">
        <v>-0.25362818758199701</v>
      </c>
      <c r="K2034" s="10">
        <v>0.82991994074641495</v>
      </c>
      <c r="L2034" s="12" t="s">
        <v>23</v>
      </c>
      <c r="M2034" s="10">
        <v>-0.97824396508961597</v>
      </c>
      <c r="N2034" s="10">
        <v>0.48082270005306599</v>
      </c>
      <c r="O2034" s="4" t="s">
        <v>23</v>
      </c>
      <c r="P2034" s="10">
        <v>8.1503199056557799E-2</v>
      </c>
      <c r="Q2034" s="10">
        <v>0.945130508102341</v>
      </c>
      <c r="R2034" s="4" t="s">
        <v>23</v>
      </c>
      <c r="S2034" s="11">
        <v>29.565066307249801</v>
      </c>
      <c r="T2034" s="11">
        <v>9.6718340795343902</v>
      </c>
      <c r="U2034" s="11">
        <v>24.797041017628398</v>
      </c>
      <c r="V2034" s="11">
        <v>14.9728359499188</v>
      </c>
      <c r="W2034" s="5">
        <v>31.286885064496499</v>
      </c>
    </row>
    <row r="2035" spans="1:23" x14ac:dyDescent="0.3">
      <c r="A2035" s="1" t="s">
        <v>8106</v>
      </c>
      <c r="B2035" s="1" t="s">
        <v>8107</v>
      </c>
      <c r="C2035" s="9" t="s">
        <v>19</v>
      </c>
      <c r="D2035" s="9" t="s">
        <v>8108</v>
      </c>
      <c r="E2035" s="9" t="s">
        <v>8109</v>
      </c>
      <c r="F2035" s="9" t="s">
        <v>22</v>
      </c>
      <c r="G2035" s="10">
        <v>0.28141929141417299</v>
      </c>
      <c r="H2035" s="10">
        <v>0.70746754261065603</v>
      </c>
      <c r="I2035" s="4" t="s">
        <v>23</v>
      </c>
      <c r="J2035" s="10">
        <v>0.23132326846509599</v>
      </c>
      <c r="K2035" s="10">
        <v>0.75733103006985303</v>
      </c>
      <c r="L2035" s="12" t="s">
        <v>23</v>
      </c>
      <c r="M2035" s="10">
        <v>1.03216056247793</v>
      </c>
      <c r="N2035" s="10">
        <v>0.22746035852055199</v>
      </c>
      <c r="O2035" s="4" t="s">
        <v>23</v>
      </c>
      <c r="P2035" s="10">
        <v>0.80192228456998405</v>
      </c>
      <c r="Q2035" s="10">
        <v>0.29492760646183702</v>
      </c>
      <c r="R2035" s="4" t="s">
        <v>23</v>
      </c>
      <c r="S2035" s="11">
        <v>33.076099352606001</v>
      </c>
      <c r="T2035" s="11">
        <v>40.180027810961903</v>
      </c>
      <c r="U2035" s="11">
        <v>38.8102746728349</v>
      </c>
      <c r="V2035" s="11">
        <v>67.693009570571604</v>
      </c>
      <c r="W2035" s="5">
        <v>57.675864155558102</v>
      </c>
    </row>
    <row r="2036" spans="1:23" x14ac:dyDescent="0.3">
      <c r="A2036" s="1" t="s">
        <v>8110</v>
      </c>
      <c r="B2036" s="1" t="s">
        <v>8111</v>
      </c>
      <c r="C2036" s="9" t="s">
        <v>19</v>
      </c>
      <c r="D2036" s="9" t="s">
        <v>8112</v>
      </c>
      <c r="E2036" s="9" t="s">
        <v>8113</v>
      </c>
      <c r="F2036" s="9" t="s">
        <v>22</v>
      </c>
      <c r="G2036" s="10">
        <v>0.86198960189005902</v>
      </c>
      <c r="H2036" s="10">
        <v>0.562000882323208</v>
      </c>
      <c r="I2036" s="4" t="s">
        <v>23</v>
      </c>
      <c r="J2036" s="10">
        <v>2.65772237490346</v>
      </c>
      <c r="K2036" s="10">
        <v>0.10350640821958</v>
      </c>
      <c r="L2036" s="12" t="s">
        <v>23</v>
      </c>
      <c r="M2036" s="10">
        <v>1.6258209078503401</v>
      </c>
      <c r="N2036" s="10">
        <v>0.33027229377843398</v>
      </c>
      <c r="O2036" s="4" t="s">
        <v>23</v>
      </c>
      <c r="P2036" s="10">
        <v>2.3483448342289202</v>
      </c>
      <c r="Q2036" s="10">
        <v>0.14236508070817</v>
      </c>
      <c r="R2036" s="4" t="s">
        <v>23</v>
      </c>
      <c r="S2036" s="11">
        <v>6.5226139909613696</v>
      </c>
      <c r="T2036" s="11">
        <v>11.834968289272901</v>
      </c>
      <c r="U2036" s="11">
        <v>41.421731611074399</v>
      </c>
      <c r="V2036" s="11">
        <v>20.2269548934722</v>
      </c>
      <c r="W2036" s="5">
        <v>33.401459854638198</v>
      </c>
    </row>
    <row r="2037" spans="1:23" x14ac:dyDescent="0.3">
      <c r="A2037" s="1" t="s">
        <v>8114</v>
      </c>
      <c r="B2037" s="1" t="s">
        <v>8115</v>
      </c>
      <c r="C2037" s="9" t="s">
        <v>19</v>
      </c>
      <c r="D2037" s="9" t="s">
        <v>8116</v>
      </c>
      <c r="E2037" s="9" t="s">
        <v>8117</v>
      </c>
      <c r="F2037" s="9" t="s">
        <v>29</v>
      </c>
      <c r="G2037" s="10">
        <v>-7.4467154122789203E-2</v>
      </c>
      <c r="H2037" s="10">
        <v>0.75150140840936297</v>
      </c>
      <c r="I2037" s="4" t="s">
        <v>23</v>
      </c>
      <c r="J2037" s="10">
        <v>-0.27471650143839399</v>
      </c>
      <c r="K2037" s="10">
        <v>0.24784586945447501</v>
      </c>
      <c r="L2037" s="12" t="s">
        <v>23</v>
      </c>
      <c r="M2037" s="10">
        <v>-0.38331583114133799</v>
      </c>
      <c r="N2037" s="10">
        <v>0.163650442137761</v>
      </c>
      <c r="O2037" s="4" t="s">
        <v>23</v>
      </c>
      <c r="P2037" s="10">
        <v>-0.234527303329708</v>
      </c>
      <c r="Q2037" s="10">
        <v>0.32216476922857201</v>
      </c>
      <c r="R2037" s="4" t="s">
        <v>23</v>
      </c>
      <c r="S2037" s="11">
        <v>511.33234273676101</v>
      </c>
      <c r="T2037" s="11">
        <v>485.499825491499</v>
      </c>
      <c r="U2037" s="11">
        <v>422.736725992662</v>
      </c>
      <c r="V2037" s="11">
        <v>391.99930281023802</v>
      </c>
      <c r="W2037" s="5">
        <v>434.58300255990002</v>
      </c>
    </row>
    <row r="2038" spans="1:23" x14ac:dyDescent="0.3">
      <c r="A2038" s="1" t="s">
        <v>8118</v>
      </c>
      <c r="B2038" s="1" t="s">
        <v>8119</v>
      </c>
      <c r="C2038" s="9" t="s">
        <v>19</v>
      </c>
      <c r="D2038" s="9" t="s">
        <v>8120</v>
      </c>
      <c r="E2038" s="9" t="s">
        <v>8121</v>
      </c>
      <c r="F2038" s="9" t="s">
        <v>22</v>
      </c>
      <c r="G2038" s="10">
        <v>-0.62078246141729798</v>
      </c>
      <c r="H2038" s="10">
        <v>0.50008639909432895</v>
      </c>
      <c r="I2038" s="4" t="s">
        <v>23</v>
      </c>
      <c r="J2038" s="10">
        <v>0.57844737375257305</v>
      </c>
      <c r="K2038" s="10">
        <v>0.53502481408082003</v>
      </c>
      <c r="L2038" s="12" t="s">
        <v>23</v>
      </c>
      <c r="M2038" s="10">
        <v>1.7888841684596299</v>
      </c>
      <c r="N2038" s="10">
        <v>9.6836445958372305E-2</v>
      </c>
      <c r="O2038" s="4" t="s">
        <v>23</v>
      </c>
      <c r="P2038" s="10">
        <v>1.2990255810565099</v>
      </c>
      <c r="Q2038" s="10">
        <v>0.17866362846522699</v>
      </c>
      <c r="R2038" s="4" t="s">
        <v>23</v>
      </c>
      <c r="S2038" s="11">
        <v>15.824804773336799</v>
      </c>
      <c r="T2038" s="11">
        <v>10.218217000158001</v>
      </c>
      <c r="U2038" s="11">
        <v>23.636398698108302</v>
      </c>
      <c r="V2038" s="11">
        <v>54.740863837851798</v>
      </c>
      <c r="W2038" s="5">
        <v>38.9757633114463</v>
      </c>
    </row>
    <row r="2039" spans="1:23" x14ac:dyDescent="0.3">
      <c r="A2039" s="1" t="s">
        <v>8122</v>
      </c>
      <c r="B2039" s="1" t="s">
        <v>8123</v>
      </c>
      <c r="C2039" s="9" t="s">
        <v>19</v>
      </c>
      <c r="D2039" s="9" t="s">
        <v>8124</v>
      </c>
      <c r="E2039" s="9" t="s">
        <v>8125</v>
      </c>
      <c r="F2039" s="9" t="s">
        <v>22</v>
      </c>
      <c r="G2039" s="10">
        <v>1.16573770574749</v>
      </c>
      <c r="H2039" s="10">
        <v>0.43604362326560497</v>
      </c>
      <c r="I2039" s="4" t="s">
        <v>23</v>
      </c>
      <c r="J2039" s="10">
        <v>0.39091789601433102</v>
      </c>
      <c r="K2039" s="10">
        <v>0.78871721534724903</v>
      </c>
      <c r="L2039" s="12" t="s">
        <v>23</v>
      </c>
      <c r="M2039" s="10">
        <v>1.15891850049523</v>
      </c>
      <c r="N2039" s="10">
        <v>0.48126414935496997</v>
      </c>
      <c r="O2039" s="4" t="s">
        <v>23</v>
      </c>
      <c r="P2039" s="10">
        <v>1.93255892956757</v>
      </c>
      <c r="Q2039" s="10">
        <v>0.21380129920805399</v>
      </c>
      <c r="R2039" s="4" t="s">
        <v>23</v>
      </c>
      <c r="S2039" s="11">
        <v>5.7114252780293899</v>
      </c>
      <c r="T2039" s="11">
        <v>12.8408655064135</v>
      </c>
      <c r="U2039" s="11">
        <v>7.5055378483088004</v>
      </c>
      <c r="V2039" s="11">
        <v>12.783841787172999</v>
      </c>
      <c r="W2039" s="5">
        <v>21.885418473800598</v>
      </c>
    </row>
    <row r="2040" spans="1:23" x14ac:dyDescent="0.3">
      <c r="A2040" s="1" t="s">
        <v>8126</v>
      </c>
      <c r="B2040" s="1" t="s">
        <v>8127</v>
      </c>
      <c r="C2040" s="9" t="s">
        <v>19</v>
      </c>
      <c r="D2040" s="9" t="s">
        <v>8128</v>
      </c>
      <c r="E2040" s="9" t="s">
        <v>8129</v>
      </c>
      <c r="F2040" s="9" t="s">
        <v>22</v>
      </c>
      <c r="G2040" s="10">
        <v>-0.79752566818203197</v>
      </c>
      <c r="H2040" s="10">
        <v>0.37109117785498602</v>
      </c>
      <c r="I2040" s="4" t="s">
        <v>23</v>
      </c>
      <c r="J2040" s="10">
        <v>-0.56399131116780199</v>
      </c>
      <c r="K2040" s="10">
        <v>0.52509796232911898</v>
      </c>
      <c r="L2040" s="12" t="s">
        <v>23</v>
      </c>
      <c r="M2040" s="10">
        <v>-1.31106015769954</v>
      </c>
      <c r="N2040" s="10">
        <v>0.218111075987442</v>
      </c>
      <c r="O2040" s="4" t="s">
        <v>23</v>
      </c>
      <c r="P2040" s="10">
        <v>-0.14474826280953601</v>
      </c>
      <c r="Q2040" s="10">
        <v>0.87016872979234705</v>
      </c>
      <c r="R2040" s="4" t="s">
        <v>23</v>
      </c>
      <c r="S2040" s="11">
        <v>70.681071661364996</v>
      </c>
      <c r="T2040" s="11">
        <v>40.646093092494397</v>
      </c>
      <c r="U2040" s="11">
        <v>47.836995134831199</v>
      </c>
      <c r="V2040" s="11">
        <v>28.459621771778899</v>
      </c>
      <c r="W2040" s="5">
        <v>63.932090791648498</v>
      </c>
    </row>
    <row r="2041" spans="1:23" x14ac:dyDescent="0.3">
      <c r="A2041" s="1" t="s">
        <v>8130</v>
      </c>
      <c r="B2041" s="1" t="s">
        <v>8131</v>
      </c>
      <c r="C2041" s="9" t="s">
        <v>19</v>
      </c>
      <c r="D2041" s="9" t="s">
        <v>8132</v>
      </c>
      <c r="E2041" s="9" t="s">
        <v>8133</v>
      </c>
      <c r="F2041" s="9" t="s">
        <v>29</v>
      </c>
      <c r="G2041" s="10">
        <v>0.21239170844174601</v>
      </c>
      <c r="H2041" s="10">
        <v>0.83388788385196</v>
      </c>
      <c r="I2041" s="4" t="s">
        <v>23</v>
      </c>
      <c r="J2041" s="10">
        <v>0.25636904039533498</v>
      </c>
      <c r="K2041" s="10">
        <v>0.80027654476235299</v>
      </c>
      <c r="L2041" s="12" t="s">
        <v>23</v>
      </c>
      <c r="M2041" s="10">
        <v>0.34901288736605801</v>
      </c>
      <c r="N2041" s="10">
        <v>0.76036128022621696</v>
      </c>
      <c r="O2041" s="4" t="s">
        <v>23</v>
      </c>
      <c r="P2041" s="10">
        <v>0.309431238505044</v>
      </c>
      <c r="Q2041" s="10">
        <v>0.76036685456471897</v>
      </c>
      <c r="R2041" s="4" t="s">
        <v>23</v>
      </c>
      <c r="S2041" s="11">
        <v>24.206000250558301</v>
      </c>
      <c r="T2041" s="11">
        <v>28.0234621531839</v>
      </c>
      <c r="U2041" s="11">
        <v>28.895912873827601</v>
      </c>
      <c r="V2041" s="11">
        <v>30.847456041290702</v>
      </c>
      <c r="W2041" s="5">
        <v>29.997102321592699</v>
      </c>
    </row>
    <row r="2042" spans="1:23" x14ac:dyDescent="0.3">
      <c r="A2042" s="1" t="s">
        <v>8134</v>
      </c>
      <c r="B2042" s="1" t="s">
        <v>8135</v>
      </c>
      <c r="C2042" s="9" t="s">
        <v>19</v>
      </c>
      <c r="D2042" s="9" t="s">
        <v>8136</v>
      </c>
      <c r="E2042" s="9" t="s">
        <v>8137</v>
      </c>
      <c r="F2042" s="9" t="s">
        <v>22</v>
      </c>
      <c r="G2042" s="10">
        <v>0.81284614892498497</v>
      </c>
      <c r="H2042" s="10">
        <v>0.21718470976099499</v>
      </c>
      <c r="I2042" s="4" t="s">
        <v>23</v>
      </c>
      <c r="J2042" s="10">
        <v>1.1007109776350299</v>
      </c>
      <c r="K2042" s="10">
        <v>0.101395039522418</v>
      </c>
      <c r="L2042" s="12" t="s">
        <v>23</v>
      </c>
      <c r="M2042" s="10">
        <v>0.80408404075309703</v>
      </c>
      <c r="N2042" s="10">
        <v>0.27046906203686299</v>
      </c>
      <c r="O2042" s="4" t="s">
        <v>23</v>
      </c>
      <c r="P2042" s="10">
        <v>1.9333243696048601E-2</v>
      </c>
      <c r="Q2042" s="10">
        <v>0.97582351981585302</v>
      </c>
      <c r="R2042" s="4" t="s">
        <v>23</v>
      </c>
      <c r="S2042" s="11">
        <v>26.506782374183398</v>
      </c>
      <c r="T2042" s="11">
        <v>46.611046284599801</v>
      </c>
      <c r="U2042" s="11">
        <v>56.865571224737899</v>
      </c>
      <c r="V2042" s="11">
        <v>46.283337250659102</v>
      </c>
      <c r="W2042" s="5">
        <v>26.851653673695399</v>
      </c>
    </row>
    <row r="2043" spans="1:23" x14ac:dyDescent="0.3">
      <c r="A2043" s="1" t="s">
        <v>8138</v>
      </c>
      <c r="B2043" s="1" t="s">
        <v>8139</v>
      </c>
      <c r="C2043" s="9" t="s">
        <v>19</v>
      </c>
      <c r="D2043" s="9" t="s">
        <v>8140</v>
      </c>
      <c r="E2043" s="9" t="s">
        <v>8141</v>
      </c>
      <c r="F2043" s="9" t="s">
        <v>22</v>
      </c>
      <c r="G2043" s="10">
        <v>-2.1387958568092098</v>
      </c>
      <c r="H2043" s="10">
        <v>0.166115367294801</v>
      </c>
      <c r="I2043" s="4" t="s">
        <v>23</v>
      </c>
      <c r="J2043" s="10">
        <v>-1.07538501366093</v>
      </c>
      <c r="K2043" s="10">
        <v>0.47149615790103</v>
      </c>
      <c r="L2043" s="12" t="s">
        <v>23</v>
      </c>
      <c r="M2043" s="10">
        <v>-1.67400125677693</v>
      </c>
      <c r="N2043" s="10">
        <v>0.35248579091636001</v>
      </c>
      <c r="O2043" s="4" t="s">
        <v>23</v>
      </c>
      <c r="P2043" s="10">
        <v>-1.2468552991237101</v>
      </c>
      <c r="Q2043" s="10">
        <v>0.40542508465897897</v>
      </c>
      <c r="R2043" s="4" t="s">
        <v>23</v>
      </c>
      <c r="S2043" s="11">
        <v>21.142043888012498</v>
      </c>
      <c r="T2043" s="11">
        <v>4.7482384353092799</v>
      </c>
      <c r="U2043" s="11">
        <v>10.008266748738</v>
      </c>
      <c r="V2043" s="11">
        <v>6.6069886298550298</v>
      </c>
      <c r="W2043" s="5">
        <v>8.8923734216393893</v>
      </c>
    </row>
    <row r="2044" spans="1:23" x14ac:dyDescent="0.3">
      <c r="A2044" s="1" t="s">
        <v>8142</v>
      </c>
      <c r="B2044" s="1" t="s">
        <v>8143</v>
      </c>
      <c r="C2044" s="9" t="s">
        <v>19</v>
      </c>
      <c r="D2044" s="9" t="s">
        <v>8144</v>
      </c>
      <c r="E2044" s="9" t="s">
        <v>8145</v>
      </c>
      <c r="F2044" s="9" t="s">
        <v>29</v>
      </c>
      <c r="G2044" s="10">
        <v>-0.53172969959323302</v>
      </c>
      <c r="H2044" s="10">
        <v>0.66818398065386098</v>
      </c>
      <c r="I2044" s="4" t="s">
        <v>23</v>
      </c>
      <c r="J2044" s="10">
        <v>-0.79256858906874805</v>
      </c>
      <c r="K2044" s="10">
        <v>0.52360372311367398</v>
      </c>
      <c r="L2044" s="12" t="s">
        <v>23</v>
      </c>
      <c r="M2044" s="10">
        <v>-1.6444232588099299</v>
      </c>
      <c r="N2044" s="10">
        <v>0.27489491585083098</v>
      </c>
      <c r="O2044" s="4" t="s">
        <v>23</v>
      </c>
      <c r="P2044" s="10">
        <v>-2.1362609450468001E-2</v>
      </c>
      <c r="Q2044" s="10">
        <v>0.98627137980383806</v>
      </c>
      <c r="R2044" s="4" t="s">
        <v>23</v>
      </c>
      <c r="S2044" s="11">
        <v>19.891261586975101</v>
      </c>
      <c r="T2044" s="11">
        <v>13.7572831226909</v>
      </c>
      <c r="U2044" s="11">
        <v>11.4593412112457</v>
      </c>
      <c r="V2044" s="11">
        <v>6.3524688856661902</v>
      </c>
      <c r="W2044" s="5">
        <v>19.586131890727401</v>
      </c>
    </row>
    <row r="2045" spans="1:23" x14ac:dyDescent="0.3">
      <c r="A2045" s="1" t="s">
        <v>8146</v>
      </c>
      <c r="B2045" s="1" t="s">
        <v>8147</v>
      </c>
      <c r="C2045" s="9" t="s">
        <v>19</v>
      </c>
      <c r="D2045" s="9" t="s">
        <v>8148</v>
      </c>
      <c r="E2045" s="9" t="s">
        <v>8149</v>
      </c>
      <c r="F2045" s="9" t="s">
        <v>22</v>
      </c>
      <c r="G2045" s="10">
        <v>0.265761458251843</v>
      </c>
      <c r="H2045" s="10">
        <v>0.85986583893046997</v>
      </c>
      <c r="I2045" s="4" t="s">
        <v>23</v>
      </c>
      <c r="J2045" s="10">
        <v>-0.40654264211076302</v>
      </c>
      <c r="K2045" s="10">
        <v>0.78571420809484505</v>
      </c>
      <c r="L2045" s="12" t="s">
        <v>23</v>
      </c>
      <c r="M2045" s="10">
        <v>-1.32815795350538</v>
      </c>
      <c r="N2045" s="10">
        <v>0.45577463503307097</v>
      </c>
      <c r="O2045" s="4" t="s">
        <v>23</v>
      </c>
      <c r="P2045" s="10">
        <v>-5.1899307827632599</v>
      </c>
      <c r="Q2045" s="10">
        <v>5.5407184279540203E-3</v>
      </c>
      <c r="R2045" s="4" t="s">
        <v>22</v>
      </c>
      <c r="S2045" s="11">
        <v>15.022462909619501</v>
      </c>
      <c r="T2045" s="11">
        <v>18.023179985267301</v>
      </c>
      <c r="U2045" s="11">
        <v>11.326694768751601</v>
      </c>
      <c r="V2045" s="11">
        <v>5.94712013619493</v>
      </c>
      <c r="W2045" s="5">
        <v>0.39849608255383601</v>
      </c>
    </row>
    <row r="2046" spans="1:23" x14ac:dyDescent="0.3">
      <c r="A2046" s="1" t="s">
        <v>8150</v>
      </c>
      <c r="B2046" s="1" t="s">
        <v>8151</v>
      </c>
      <c r="C2046" s="9" t="s">
        <v>19</v>
      </c>
      <c r="D2046" s="9" t="s">
        <v>8152</v>
      </c>
      <c r="E2046" s="9" t="s">
        <v>8153</v>
      </c>
      <c r="F2046" s="9" t="s">
        <v>22</v>
      </c>
      <c r="G2046" s="10">
        <v>-2.90994419819296E-2</v>
      </c>
      <c r="H2046" s="10">
        <v>0.97272365488188095</v>
      </c>
      <c r="I2046" s="4" t="s">
        <v>23</v>
      </c>
      <c r="J2046" s="10">
        <v>0.83722233723805595</v>
      </c>
      <c r="K2046" s="10">
        <v>0.337848432068383</v>
      </c>
      <c r="L2046" s="12" t="s">
        <v>23</v>
      </c>
      <c r="M2046" s="10">
        <v>0.27713601350407202</v>
      </c>
      <c r="N2046" s="10">
        <v>0.77414253965024005</v>
      </c>
      <c r="O2046" s="4" t="s">
        <v>23</v>
      </c>
      <c r="P2046" s="10">
        <v>1.01373741025731</v>
      </c>
      <c r="Q2046" s="10">
        <v>0.25014001091819799</v>
      </c>
      <c r="R2046" s="4" t="s">
        <v>23</v>
      </c>
      <c r="S2046" s="11">
        <v>20.532568630305601</v>
      </c>
      <c r="T2046" s="11">
        <v>20.073710861806902</v>
      </c>
      <c r="U2046" s="11">
        <v>36.6945369990733</v>
      </c>
      <c r="V2046" s="11">
        <v>24.893822943997701</v>
      </c>
      <c r="W2046" s="5">
        <v>41.470978780106798</v>
      </c>
    </row>
    <row r="2047" spans="1:23" x14ac:dyDescent="0.3">
      <c r="A2047" s="1" t="s">
        <v>8154</v>
      </c>
      <c r="B2047" s="1" t="s">
        <v>8155</v>
      </c>
      <c r="C2047" s="9" t="s">
        <v>19</v>
      </c>
      <c r="D2047" s="9" t="s">
        <v>8156</v>
      </c>
      <c r="E2047" s="9" t="s">
        <v>8157</v>
      </c>
      <c r="F2047" s="9" t="s">
        <v>29</v>
      </c>
      <c r="G2047" s="10">
        <v>0.21912279375076801</v>
      </c>
      <c r="H2047" s="10">
        <v>0.38780588724936899</v>
      </c>
      <c r="I2047" s="4" t="s">
        <v>23</v>
      </c>
      <c r="J2047" s="10">
        <v>6.9739938675905E-2</v>
      </c>
      <c r="K2047" s="10">
        <v>0.78143332878427296</v>
      </c>
      <c r="L2047" s="12" t="s">
        <v>23</v>
      </c>
      <c r="M2047" s="10">
        <v>-0.82739074665244305</v>
      </c>
      <c r="N2047" s="10">
        <v>8.3305916730194891E-3</v>
      </c>
      <c r="O2047" s="4" t="s">
        <v>22</v>
      </c>
      <c r="P2047" s="10">
        <v>-0.115909451389555</v>
      </c>
      <c r="Q2047" s="10">
        <v>0.64439083113817797</v>
      </c>
      <c r="R2047" s="4" t="s">
        <v>23</v>
      </c>
      <c r="S2047" s="11">
        <v>155.44038032344</v>
      </c>
      <c r="T2047" s="11">
        <v>180.971066209951</v>
      </c>
      <c r="U2047" s="11">
        <v>163.13859511973499</v>
      </c>
      <c r="V2047" s="11">
        <v>87.569584717975999</v>
      </c>
      <c r="W2047" s="5">
        <v>143.43687774943299</v>
      </c>
    </row>
    <row r="2048" spans="1:23" x14ac:dyDescent="0.3">
      <c r="A2048" s="1" t="s">
        <v>8158</v>
      </c>
      <c r="B2048" s="1" t="s">
        <v>8159</v>
      </c>
      <c r="C2048" s="9" t="s">
        <v>19</v>
      </c>
      <c r="D2048" s="9" t="s">
        <v>8160</v>
      </c>
      <c r="E2048" s="9" t="s">
        <v>8161</v>
      </c>
      <c r="F2048" s="9" t="s">
        <v>29</v>
      </c>
      <c r="G2048" s="10">
        <v>-0.26738671271514403</v>
      </c>
      <c r="H2048" s="10">
        <v>0.473971676356507</v>
      </c>
      <c r="I2048" s="4" t="s">
        <v>23</v>
      </c>
      <c r="J2048" s="10">
        <v>-0.44666680078490201</v>
      </c>
      <c r="K2048" s="10">
        <v>0.235312847460624</v>
      </c>
      <c r="L2048" s="12" t="s">
        <v>23</v>
      </c>
      <c r="M2048" s="10">
        <v>-0.71792909094531998</v>
      </c>
      <c r="N2048" s="10">
        <v>0.105026862653436</v>
      </c>
      <c r="O2048" s="4" t="s">
        <v>23</v>
      </c>
      <c r="P2048" s="10">
        <v>-0.192119087050098</v>
      </c>
      <c r="Q2048" s="10">
        <v>0.60596653760456698</v>
      </c>
      <c r="R2048" s="4" t="s">
        <v>23</v>
      </c>
      <c r="S2048" s="11">
        <v>79.038519225592694</v>
      </c>
      <c r="T2048" s="11">
        <v>65.695776620253596</v>
      </c>
      <c r="U2048" s="11">
        <v>57.980123904570497</v>
      </c>
      <c r="V2048" s="11">
        <v>48.072047689667798</v>
      </c>
      <c r="W2048" s="5">
        <v>69.189455645638901</v>
      </c>
    </row>
    <row r="2049" spans="1:23" x14ac:dyDescent="0.3">
      <c r="A2049" s="1" t="s">
        <v>8162</v>
      </c>
      <c r="B2049" s="1" t="s">
        <v>8163</v>
      </c>
      <c r="C2049" s="9" t="s">
        <v>19</v>
      </c>
      <c r="D2049" s="9" t="s">
        <v>1191</v>
      </c>
      <c r="E2049" s="9" t="s">
        <v>8164</v>
      </c>
      <c r="F2049" s="9" t="s">
        <v>29</v>
      </c>
      <c r="G2049" s="10">
        <v>0.217035489938179</v>
      </c>
      <c r="H2049" s="10">
        <v>0.50402146590671704</v>
      </c>
      <c r="I2049" s="4" t="s">
        <v>23</v>
      </c>
      <c r="J2049" s="10">
        <v>-0.54939857803162395</v>
      </c>
      <c r="K2049" s="10">
        <v>9.6357252096856805E-2</v>
      </c>
      <c r="L2049" s="12" t="s">
        <v>23</v>
      </c>
      <c r="M2049" s="10">
        <v>-4.2100932300485602E-2</v>
      </c>
      <c r="N2049" s="10">
        <v>0.90871062970882899</v>
      </c>
      <c r="O2049" s="4" t="s">
        <v>23</v>
      </c>
      <c r="P2049" s="10">
        <v>0.251461601466414</v>
      </c>
      <c r="Q2049" s="10">
        <v>0.439561845513883</v>
      </c>
      <c r="R2049" s="4" t="s">
        <v>23</v>
      </c>
      <c r="S2049" s="11">
        <v>162.575905436254</v>
      </c>
      <c r="T2049" s="11">
        <v>189.02565055353199</v>
      </c>
      <c r="U2049" s="11">
        <v>111.08092363949901</v>
      </c>
      <c r="V2049" s="11">
        <v>157.983812111368</v>
      </c>
      <c r="W2049" s="5">
        <v>193.50893655927899</v>
      </c>
    </row>
    <row r="2050" spans="1:23" x14ac:dyDescent="0.3">
      <c r="A2050" s="1" t="s">
        <v>8165</v>
      </c>
      <c r="B2050" s="1" t="s">
        <v>8166</v>
      </c>
      <c r="C2050" s="9" t="s">
        <v>19</v>
      </c>
      <c r="D2050" s="9" t="s">
        <v>8167</v>
      </c>
      <c r="E2050" s="9" t="s">
        <v>8168</v>
      </c>
      <c r="F2050" s="9" t="s">
        <v>22</v>
      </c>
      <c r="G2050" s="10">
        <v>0.102067648500496</v>
      </c>
      <c r="H2050" s="10">
        <v>0.86764524732251003</v>
      </c>
      <c r="I2050" s="4" t="s">
        <v>23</v>
      </c>
      <c r="J2050" s="10">
        <v>-0.362756212868099</v>
      </c>
      <c r="K2050" s="10">
        <v>0.55319013428424502</v>
      </c>
      <c r="L2050" s="12" t="s">
        <v>23</v>
      </c>
      <c r="M2050" s="10">
        <v>0.27338000655814099</v>
      </c>
      <c r="N2050" s="10">
        <v>0.693703290048582</v>
      </c>
      <c r="O2050" s="4" t="s">
        <v>23</v>
      </c>
      <c r="P2050" s="10">
        <v>-0.285771615714352</v>
      </c>
      <c r="Q2050" s="10">
        <v>0.63993187469146795</v>
      </c>
      <c r="R2050" s="4" t="s">
        <v>23</v>
      </c>
      <c r="S2050" s="11">
        <v>48.060620853995303</v>
      </c>
      <c r="T2050" s="11">
        <v>51.583266962584403</v>
      </c>
      <c r="U2050" s="11">
        <v>37.398634702000798</v>
      </c>
      <c r="V2050" s="11">
        <v>58.095956485145301</v>
      </c>
      <c r="W2050" s="5">
        <v>39.415818189112898</v>
      </c>
    </row>
    <row r="2051" spans="1:23" x14ac:dyDescent="0.3">
      <c r="A2051" s="1" t="s">
        <v>8169</v>
      </c>
      <c r="B2051" s="1" t="s">
        <v>8170</v>
      </c>
      <c r="C2051" s="9" t="s">
        <v>19</v>
      </c>
      <c r="D2051" s="9" t="s">
        <v>8171</v>
      </c>
      <c r="E2051" s="9" t="s">
        <v>8172</v>
      </c>
      <c r="F2051" s="9" t="s">
        <v>22</v>
      </c>
      <c r="G2051" s="10">
        <v>-2.0300892699419201E-2</v>
      </c>
      <c r="H2051" s="10">
        <v>0.93288930443243701</v>
      </c>
      <c r="I2051" s="4" t="s">
        <v>23</v>
      </c>
      <c r="J2051" s="10">
        <v>-0.50896878372982701</v>
      </c>
      <c r="K2051" s="10">
        <v>4.2312155530336001E-2</v>
      </c>
      <c r="L2051" s="12" t="s">
        <v>23</v>
      </c>
      <c r="M2051" s="10">
        <v>-0.72018541007960801</v>
      </c>
      <c r="N2051" s="10">
        <v>1.5256507582987799E-2</v>
      </c>
      <c r="O2051" s="4" t="s">
        <v>23</v>
      </c>
      <c r="P2051" s="10">
        <v>-0.318106620965598</v>
      </c>
      <c r="Q2051" s="10">
        <v>0.19334032745216101</v>
      </c>
      <c r="R2051" s="4" t="s">
        <v>23</v>
      </c>
      <c r="S2051" s="11">
        <v>492.22747176982199</v>
      </c>
      <c r="T2051" s="11">
        <v>485.44943719953199</v>
      </c>
      <c r="U2051" s="11">
        <v>345.90734190281103</v>
      </c>
      <c r="V2051" s="11">
        <v>298.877151781078</v>
      </c>
      <c r="W2051" s="5">
        <v>394.80896468872299</v>
      </c>
    </row>
    <row r="2052" spans="1:23" x14ac:dyDescent="0.3">
      <c r="A2052" s="1" t="s">
        <v>8173</v>
      </c>
      <c r="B2052" s="1" t="s">
        <v>8174</v>
      </c>
      <c r="C2052" s="9" t="s">
        <v>19</v>
      </c>
      <c r="D2052" s="9" t="s">
        <v>8175</v>
      </c>
      <c r="E2052" s="9" t="s">
        <v>8176</v>
      </c>
      <c r="F2052" s="9" t="s">
        <v>22</v>
      </c>
      <c r="G2052" s="10">
        <v>9.5126776084943701E-2</v>
      </c>
      <c r="H2052" s="10">
        <v>0.77658988373312599</v>
      </c>
      <c r="I2052" s="4" t="s">
        <v>23</v>
      </c>
      <c r="J2052" s="10">
        <v>-0.61956462951136904</v>
      </c>
      <c r="K2052" s="10">
        <v>7.2126256475462794E-2</v>
      </c>
      <c r="L2052" s="12" t="s">
        <v>23</v>
      </c>
      <c r="M2052" s="10">
        <v>-1.3968003534042199</v>
      </c>
      <c r="N2052" s="10">
        <v>1.5410200169594501E-3</v>
      </c>
      <c r="O2052" s="4" t="s">
        <v>22</v>
      </c>
      <c r="P2052" s="10">
        <v>-2.1849602120536101E-2</v>
      </c>
      <c r="Q2052" s="10">
        <v>0.94788486191190702</v>
      </c>
      <c r="R2052" s="4" t="s">
        <v>23</v>
      </c>
      <c r="S2052" s="11">
        <v>113.97563823927401</v>
      </c>
      <c r="T2052" s="11">
        <v>121.781685592629</v>
      </c>
      <c r="U2052" s="11">
        <v>74.128355675596893</v>
      </c>
      <c r="V2052" s="11">
        <v>43.280106490439898</v>
      </c>
      <c r="W2052" s="5">
        <v>112.254770110582</v>
      </c>
    </row>
    <row r="2053" spans="1:23" x14ac:dyDescent="0.3">
      <c r="A2053" s="1" t="s">
        <v>8177</v>
      </c>
      <c r="B2053" s="1" t="s">
        <v>8178</v>
      </c>
      <c r="C2053" s="9" t="s">
        <v>19</v>
      </c>
      <c r="D2053" s="9" t="s">
        <v>8179</v>
      </c>
      <c r="E2053" s="9" t="s">
        <v>8180</v>
      </c>
      <c r="F2053" s="9" t="s">
        <v>22</v>
      </c>
      <c r="G2053" s="10">
        <v>-0.36712224834700002</v>
      </c>
      <c r="H2053" s="10">
        <v>0.20883622885294501</v>
      </c>
      <c r="I2053" s="4" t="s">
        <v>23</v>
      </c>
      <c r="J2053" s="10">
        <v>-0.37230126435563099</v>
      </c>
      <c r="K2053" s="10">
        <v>0.20257020212509799</v>
      </c>
      <c r="L2053" s="12" t="s">
        <v>23</v>
      </c>
      <c r="M2053" s="10">
        <v>-0.78199269612726297</v>
      </c>
      <c r="N2053" s="10">
        <v>2.6328620630756101E-2</v>
      </c>
      <c r="O2053" s="4" t="s">
        <v>22</v>
      </c>
      <c r="P2053" s="10">
        <v>-0.48764743617595502</v>
      </c>
      <c r="Q2053" s="10">
        <v>9.8728747088466795E-2</v>
      </c>
      <c r="R2053" s="4" t="s">
        <v>23</v>
      </c>
      <c r="S2053" s="11">
        <v>320.788218442443</v>
      </c>
      <c r="T2053" s="11">
        <v>248.701186084299</v>
      </c>
      <c r="U2053" s="11">
        <v>247.829619562684</v>
      </c>
      <c r="V2053" s="11">
        <v>186.62196979640001</v>
      </c>
      <c r="W2053" s="5">
        <v>228.772318810109</v>
      </c>
    </row>
    <row r="2054" spans="1:23" x14ac:dyDescent="0.3">
      <c r="A2054" s="1" t="s">
        <v>8181</v>
      </c>
      <c r="B2054" s="1" t="s">
        <v>8182</v>
      </c>
      <c r="C2054" s="9" t="s">
        <v>19</v>
      </c>
      <c r="D2054" s="9" t="s">
        <v>8183</v>
      </c>
      <c r="E2054" s="9" t="s">
        <v>8184</v>
      </c>
      <c r="F2054" s="9" t="s">
        <v>29</v>
      </c>
      <c r="G2054" s="10">
        <v>0.139213486663397</v>
      </c>
      <c r="H2054" s="10">
        <v>0.75533113091436899</v>
      </c>
      <c r="I2054" s="4" t="s">
        <v>23</v>
      </c>
      <c r="J2054" s="10">
        <v>-0.56728179289074498</v>
      </c>
      <c r="K2054" s="10">
        <v>0.208366236969413</v>
      </c>
      <c r="L2054" s="12" t="s">
        <v>23</v>
      </c>
      <c r="M2054" s="10">
        <v>-0.99686948450923596</v>
      </c>
      <c r="N2054" s="10">
        <v>6.4460798315665799E-2</v>
      </c>
      <c r="O2054" s="4" t="s">
        <v>23</v>
      </c>
      <c r="P2054" s="10">
        <v>-0.37136213870823698</v>
      </c>
      <c r="Q2054" s="10">
        <v>0.40603000162263297</v>
      </c>
      <c r="R2054" s="4" t="s">
        <v>23</v>
      </c>
      <c r="S2054" s="11">
        <v>66.927396028960104</v>
      </c>
      <c r="T2054" s="11">
        <v>73.752139166831995</v>
      </c>
      <c r="U2054" s="11">
        <v>45.134970149619797</v>
      </c>
      <c r="V2054" s="11">
        <v>33.562814764251897</v>
      </c>
      <c r="W2054" s="5">
        <v>51.723165464783399</v>
      </c>
    </row>
    <row r="2055" spans="1:23" x14ac:dyDescent="0.3">
      <c r="A2055" s="1" t="s">
        <v>8185</v>
      </c>
      <c r="B2055" s="1" t="s">
        <v>8186</v>
      </c>
      <c r="C2055" s="9" t="s">
        <v>19</v>
      </c>
      <c r="D2055" s="9" t="s">
        <v>8187</v>
      </c>
      <c r="E2055" s="9" t="s">
        <v>8188</v>
      </c>
      <c r="F2055" s="9" t="s">
        <v>22</v>
      </c>
      <c r="G2055" s="10">
        <v>0.34225188247899802</v>
      </c>
      <c r="H2055" s="10">
        <v>0.72388423657859602</v>
      </c>
      <c r="I2055" s="4" t="s">
        <v>23</v>
      </c>
      <c r="J2055" s="10">
        <v>-0.22890335296210301</v>
      </c>
      <c r="K2055" s="10">
        <v>0.81153133260335897</v>
      </c>
      <c r="L2055" s="12" t="s">
        <v>23</v>
      </c>
      <c r="M2055" s="10">
        <v>0.72268475728399595</v>
      </c>
      <c r="N2055" s="10">
        <v>0.507978091817887</v>
      </c>
      <c r="O2055" s="4" t="s">
        <v>23</v>
      </c>
      <c r="P2055" s="10">
        <v>0.88847408632512703</v>
      </c>
      <c r="Q2055" s="10">
        <v>0.368097340079376</v>
      </c>
      <c r="R2055" s="4" t="s">
        <v>23</v>
      </c>
      <c r="S2055" s="11">
        <v>30.7335233036525</v>
      </c>
      <c r="T2055" s="11">
        <v>39.044083582348399</v>
      </c>
      <c r="U2055" s="11">
        <v>26.1745828819225</v>
      </c>
      <c r="V2055" s="11">
        <v>50.748135852489497</v>
      </c>
      <c r="W2055" s="5">
        <v>56.898145467697603</v>
      </c>
    </row>
    <row r="2056" spans="1:23" x14ac:dyDescent="0.3">
      <c r="A2056" s="1" t="s">
        <v>8189</v>
      </c>
      <c r="B2056" s="1" t="s">
        <v>8190</v>
      </c>
      <c r="C2056" s="9" t="s">
        <v>19</v>
      </c>
      <c r="D2056" s="9" t="s">
        <v>8191</v>
      </c>
      <c r="E2056" s="9" t="s">
        <v>8192</v>
      </c>
      <c r="F2056" s="9" t="s">
        <v>22</v>
      </c>
      <c r="G2056" s="10">
        <v>-7.3943973587004705E-2</v>
      </c>
      <c r="H2056" s="10">
        <v>0.92065579424870703</v>
      </c>
      <c r="I2056" s="4" t="s">
        <v>23</v>
      </c>
      <c r="J2056" s="10">
        <v>-0.29980586927375302</v>
      </c>
      <c r="K2056" s="10">
        <v>0.68595123594924801</v>
      </c>
      <c r="L2056" s="12" t="s">
        <v>23</v>
      </c>
      <c r="M2056" s="10">
        <v>0.26930482239582998</v>
      </c>
      <c r="N2056" s="10">
        <v>0.74925033038823796</v>
      </c>
      <c r="O2056" s="4" t="s">
        <v>23</v>
      </c>
      <c r="P2056" s="10">
        <v>0.58600726627466304</v>
      </c>
      <c r="Q2056" s="10">
        <v>0.43742063056902802</v>
      </c>
      <c r="R2056" s="4" t="s">
        <v>23</v>
      </c>
      <c r="S2056" s="11">
        <v>33.277467766054798</v>
      </c>
      <c r="T2056" s="11">
        <v>31.645639161704601</v>
      </c>
      <c r="U2056" s="11">
        <v>26.989345677466002</v>
      </c>
      <c r="V2056" s="11">
        <v>40.105846873148003</v>
      </c>
      <c r="W2056" s="5">
        <v>49.960201093256501</v>
      </c>
    </row>
    <row r="2057" spans="1:23" x14ac:dyDescent="0.3">
      <c r="A2057" s="1" t="s">
        <v>8193</v>
      </c>
      <c r="B2057" s="1" t="s">
        <v>8194</v>
      </c>
      <c r="C2057" s="9" t="s">
        <v>19</v>
      </c>
      <c r="D2057" s="9" t="s">
        <v>8195</v>
      </c>
      <c r="E2057" s="9" t="s">
        <v>8196</v>
      </c>
      <c r="F2057" s="9" t="s">
        <v>29</v>
      </c>
      <c r="G2057" s="10">
        <v>-3.4148111241294597E-2</v>
      </c>
      <c r="H2057" s="10">
        <v>0.898573548853001</v>
      </c>
      <c r="I2057" s="4" t="s">
        <v>23</v>
      </c>
      <c r="J2057" s="10">
        <v>-0.54307450989531503</v>
      </c>
      <c r="K2057" s="10">
        <v>5.0498435452417799E-2</v>
      </c>
      <c r="L2057" s="12" t="s">
        <v>23</v>
      </c>
      <c r="M2057" s="10">
        <v>-1.2023673380259701</v>
      </c>
      <c r="N2057" s="10">
        <v>7.3045849561420096E-4</v>
      </c>
      <c r="O2057" s="4" t="s">
        <v>22</v>
      </c>
      <c r="P2057" s="10">
        <v>-0.20132821817122101</v>
      </c>
      <c r="Q2057" s="10">
        <v>0.45389690800724602</v>
      </c>
      <c r="R2057" s="4" t="s">
        <v>23</v>
      </c>
      <c r="S2057" s="11">
        <v>184.316538459843</v>
      </c>
      <c r="T2057" s="11">
        <v>180.06689409210301</v>
      </c>
      <c r="U2057" s="11">
        <v>126.449741294907</v>
      </c>
      <c r="V2057" s="11">
        <v>80.091797092948397</v>
      </c>
      <c r="W2057" s="5">
        <v>160.30407608425901</v>
      </c>
    </row>
    <row r="2058" spans="1:23" x14ac:dyDescent="0.3">
      <c r="A2058" s="1" t="s">
        <v>8197</v>
      </c>
      <c r="B2058" s="1" t="s">
        <v>8198</v>
      </c>
      <c r="C2058" s="9" t="s">
        <v>19</v>
      </c>
      <c r="D2058" s="9" t="s">
        <v>8199</v>
      </c>
      <c r="E2058" s="9" t="s">
        <v>8200</v>
      </c>
      <c r="F2058" s="9" t="s">
        <v>22</v>
      </c>
      <c r="G2058" s="10">
        <v>0.174414149318143</v>
      </c>
      <c r="H2058" s="10">
        <v>0.81215580246195496</v>
      </c>
      <c r="I2058" s="4" t="s">
        <v>23</v>
      </c>
      <c r="J2058" s="10">
        <v>1.8577630960561599E-3</v>
      </c>
      <c r="K2058" s="10">
        <v>0.997972822842219</v>
      </c>
      <c r="L2058" s="12" t="s">
        <v>23</v>
      </c>
      <c r="M2058" s="10">
        <v>-0.68146709513942805</v>
      </c>
      <c r="N2058" s="10">
        <v>0.42355037109271898</v>
      </c>
      <c r="O2058" s="4" t="s">
        <v>23</v>
      </c>
      <c r="P2058" s="10">
        <v>0.48442524596144898</v>
      </c>
      <c r="Q2058" s="10">
        <v>0.51297109898123905</v>
      </c>
      <c r="R2058" s="4" t="s">
        <v>23</v>
      </c>
      <c r="S2058" s="11">
        <v>24.110866722404001</v>
      </c>
      <c r="T2058" s="11">
        <v>27.228104884894901</v>
      </c>
      <c r="U2058" s="11">
        <v>24.133605145672998</v>
      </c>
      <c r="V2058" s="11">
        <v>15.031636378672401</v>
      </c>
      <c r="W2058" s="5">
        <v>33.739105218552503</v>
      </c>
    </row>
    <row r="2059" spans="1:23" x14ac:dyDescent="0.3">
      <c r="A2059" s="1" t="s">
        <v>8201</v>
      </c>
      <c r="B2059" s="1" t="s">
        <v>8202</v>
      </c>
      <c r="C2059" s="9" t="s">
        <v>19</v>
      </c>
      <c r="D2059" s="9" t="s">
        <v>8203</v>
      </c>
      <c r="E2059" s="9" t="s">
        <v>8204</v>
      </c>
      <c r="F2059" s="9" t="s">
        <v>22</v>
      </c>
      <c r="G2059" s="10">
        <v>-0.107775779341548</v>
      </c>
      <c r="H2059" s="10">
        <v>0.90301090738739498</v>
      </c>
      <c r="I2059" s="4" t="s">
        <v>23</v>
      </c>
      <c r="J2059" s="10">
        <v>-0.77056804373106202</v>
      </c>
      <c r="K2059" s="10">
        <v>0.385913944676334</v>
      </c>
      <c r="L2059" s="12" t="s">
        <v>23</v>
      </c>
      <c r="M2059" s="10">
        <v>0.72346952967301803</v>
      </c>
      <c r="N2059" s="10">
        <v>0.47180600647853199</v>
      </c>
      <c r="O2059" s="4" t="s">
        <v>23</v>
      </c>
      <c r="P2059" s="10">
        <v>0.355372463004757</v>
      </c>
      <c r="Q2059" s="10">
        <v>0.69006755074864801</v>
      </c>
      <c r="R2059" s="4" t="s">
        <v>23</v>
      </c>
      <c r="S2059" s="11">
        <v>32.852124904975597</v>
      </c>
      <c r="T2059" s="11">
        <v>30.468935813247601</v>
      </c>
      <c r="U2059" s="11">
        <v>19.2149177466293</v>
      </c>
      <c r="V2059" s="11">
        <v>54.246248979102099</v>
      </c>
      <c r="W2059" s="5">
        <v>42.0242245213838</v>
      </c>
    </row>
    <row r="2060" spans="1:23" x14ac:dyDescent="0.3">
      <c r="A2060" s="1" t="s">
        <v>8205</v>
      </c>
      <c r="B2060" s="1" t="s">
        <v>8206</v>
      </c>
      <c r="C2060" s="9" t="s">
        <v>19</v>
      </c>
      <c r="D2060" s="9" t="s">
        <v>8207</v>
      </c>
      <c r="E2060" s="9" t="s">
        <v>8208</v>
      </c>
      <c r="F2060" s="9" t="s">
        <v>22</v>
      </c>
      <c r="G2060" s="10">
        <v>0.21895917838779</v>
      </c>
      <c r="H2060" s="10">
        <v>0.54037340473185802</v>
      </c>
      <c r="I2060" s="4" t="s">
        <v>23</v>
      </c>
      <c r="J2060" s="10">
        <v>-0.31282548717494502</v>
      </c>
      <c r="K2060" s="10">
        <v>0.38073000264627999</v>
      </c>
      <c r="L2060" s="12" t="s">
        <v>23</v>
      </c>
      <c r="M2060" s="10">
        <v>-1.3033444210007801</v>
      </c>
      <c r="N2060" s="10">
        <v>4.3426714140919797E-3</v>
      </c>
      <c r="O2060" s="4" t="s">
        <v>22</v>
      </c>
      <c r="P2060" s="10">
        <v>-0.30568813902262798</v>
      </c>
      <c r="Q2060" s="10">
        <v>0.39139199862692498</v>
      </c>
      <c r="R2060" s="4" t="s">
        <v>23</v>
      </c>
      <c r="S2060" s="11">
        <v>96.987468733460602</v>
      </c>
      <c r="T2060" s="11">
        <v>112.943977771988</v>
      </c>
      <c r="U2060" s="11">
        <v>78.113772656478503</v>
      </c>
      <c r="V2060" s="11">
        <v>39.275262596998203</v>
      </c>
      <c r="W2060" s="5">
        <v>78.470819840638498</v>
      </c>
    </row>
    <row r="2061" spans="1:23" x14ac:dyDescent="0.3">
      <c r="A2061" s="1" t="s">
        <v>8209</v>
      </c>
      <c r="B2061" s="1" t="s">
        <v>8210</v>
      </c>
      <c r="C2061" s="9" t="s">
        <v>19</v>
      </c>
      <c r="D2061" s="9" t="s">
        <v>8211</v>
      </c>
      <c r="E2061" s="9" t="s">
        <v>8212</v>
      </c>
      <c r="F2061" s="9" t="s">
        <v>29</v>
      </c>
      <c r="G2061" s="10">
        <v>0.126033737602503</v>
      </c>
      <c r="H2061" s="10">
        <v>0.74668093001230695</v>
      </c>
      <c r="I2061" s="4" t="s">
        <v>23</v>
      </c>
      <c r="J2061" s="10">
        <v>-0.29269516163460402</v>
      </c>
      <c r="K2061" s="10">
        <v>0.45324208748064498</v>
      </c>
      <c r="L2061" s="12" t="s">
        <v>23</v>
      </c>
      <c r="M2061" s="10">
        <v>-0.96261352630660502</v>
      </c>
      <c r="N2061" s="10">
        <v>4.2262630812093402E-2</v>
      </c>
      <c r="O2061" s="4" t="s">
        <v>22</v>
      </c>
      <c r="P2061" s="10">
        <v>-1.22173723686522</v>
      </c>
      <c r="Q2061" s="10">
        <v>3.9954811301899096E-3</v>
      </c>
      <c r="R2061" s="4" t="s">
        <v>22</v>
      </c>
      <c r="S2061" s="11">
        <v>181.902999243192</v>
      </c>
      <c r="T2061" s="11">
        <v>198.36636928900899</v>
      </c>
      <c r="U2061" s="11">
        <v>148.46119938269899</v>
      </c>
      <c r="V2061" s="11">
        <v>93.387960639588201</v>
      </c>
      <c r="W2061" s="5">
        <v>77.968009215501894</v>
      </c>
    </row>
    <row r="2062" spans="1:23" x14ac:dyDescent="0.3">
      <c r="A2062" s="1" t="s">
        <v>8213</v>
      </c>
      <c r="B2062" s="1" t="s">
        <v>8214</v>
      </c>
      <c r="C2062" s="9" t="s">
        <v>19</v>
      </c>
      <c r="D2062" s="9" t="s">
        <v>8215</v>
      </c>
      <c r="E2062" s="9" t="s">
        <v>8216</v>
      </c>
      <c r="F2062" s="9" t="s">
        <v>22</v>
      </c>
      <c r="G2062" s="10">
        <v>0.256622093582836</v>
      </c>
      <c r="H2062" s="10">
        <v>0.44027388443612198</v>
      </c>
      <c r="I2062" s="4" t="s">
        <v>23</v>
      </c>
      <c r="J2062" s="10">
        <v>8.43457403816672E-2</v>
      </c>
      <c r="K2062" s="10">
        <v>0.79815738170984096</v>
      </c>
      <c r="L2062" s="12" t="s">
        <v>23</v>
      </c>
      <c r="M2062" s="10">
        <v>0.54776216583972903</v>
      </c>
      <c r="N2062" s="10">
        <v>0.149834410945829</v>
      </c>
      <c r="O2062" s="4" t="s">
        <v>23</v>
      </c>
      <c r="P2062" s="10">
        <v>0.18943642548407799</v>
      </c>
      <c r="Q2062" s="10">
        <v>0.56724082366554895</v>
      </c>
      <c r="R2062" s="4" t="s">
        <v>23</v>
      </c>
      <c r="S2062" s="11">
        <v>142.99737805060099</v>
      </c>
      <c r="T2062" s="11">
        <v>170.75699747204101</v>
      </c>
      <c r="U2062" s="11">
        <v>151.662576403701</v>
      </c>
      <c r="V2062" s="11">
        <v>209.06019678641201</v>
      </c>
      <c r="W2062" s="5">
        <v>163.04545318724499</v>
      </c>
    </row>
    <row r="2063" spans="1:23" x14ac:dyDescent="0.3">
      <c r="A2063" s="1" t="s">
        <v>8217</v>
      </c>
      <c r="B2063" s="1" t="s">
        <v>8218</v>
      </c>
      <c r="C2063" s="9" t="s">
        <v>19</v>
      </c>
      <c r="D2063" s="9" t="s">
        <v>8219</v>
      </c>
      <c r="E2063" s="9" t="s">
        <v>8220</v>
      </c>
      <c r="F2063" s="9" t="s">
        <v>22</v>
      </c>
      <c r="G2063" s="10">
        <v>0.19027370729587201</v>
      </c>
      <c r="H2063" s="10">
        <v>0.59155424615932495</v>
      </c>
      <c r="I2063" s="4" t="s">
        <v>23</v>
      </c>
      <c r="J2063" s="10">
        <v>0.202979393960321</v>
      </c>
      <c r="K2063" s="10">
        <v>0.56712898231852504</v>
      </c>
      <c r="L2063" s="12" t="s">
        <v>23</v>
      </c>
      <c r="M2063" s="10">
        <v>0.57524800087050398</v>
      </c>
      <c r="N2063" s="10">
        <v>0.15735169600530799</v>
      </c>
      <c r="O2063" s="4" t="s">
        <v>23</v>
      </c>
      <c r="P2063" s="10">
        <v>0.88308562129396395</v>
      </c>
      <c r="Q2063" s="10">
        <v>1.9978780781375799E-2</v>
      </c>
      <c r="R2063" s="4" t="s">
        <v>29</v>
      </c>
      <c r="S2063" s="11">
        <v>55.990466487138598</v>
      </c>
      <c r="T2063" s="11">
        <v>63.9095511120167</v>
      </c>
      <c r="U2063" s="11">
        <v>64.493820574124996</v>
      </c>
      <c r="V2063" s="11">
        <v>83.480105683638996</v>
      </c>
      <c r="W2063" s="5">
        <v>103.318603658355</v>
      </c>
    </row>
    <row r="2064" spans="1:23" x14ac:dyDescent="0.3">
      <c r="A2064" s="1" t="s">
        <v>8221</v>
      </c>
      <c r="B2064" s="1" t="s">
        <v>8222</v>
      </c>
      <c r="C2064" s="9" t="s">
        <v>19</v>
      </c>
      <c r="D2064" s="9" t="s">
        <v>8223</v>
      </c>
      <c r="E2064" s="9" t="s">
        <v>8224</v>
      </c>
      <c r="F2064" s="9" t="s">
        <v>22</v>
      </c>
      <c r="G2064" s="10">
        <v>-0.26821970338797202</v>
      </c>
      <c r="H2064" s="10">
        <v>0.72202857453779201</v>
      </c>
      <c r="I2064" s="4" t="s">
        <v>23</v>
      </c>
      <c r="J2064" s="10">
        <v>0.30030714202606301</v>
      </c>
      <c r="K2064" s="10">
        <v>0.69230355852172998</v>
      </c>
      <c r="L2064" s="12" t="s">
        <v>23</v>
      </c>
      <c r="M2064" s="10">
        <v>0.22242933999407599</v>
      </c>
      <c r="N2064" s="10">
        <v>0.79505931236725202</v>
      </c>
      <c r="O2064" s="4" t="s">
        <v>23</v>
      </c>
      <c r="P2064" s="10">
        <v>-0.195120090852757</v>
      </c>
      <c r="Q2064" s="10">
        <v>0.79556817562592996</v>
      </c>
      <c r="R2064" s="4" t="s">
        <v>23</v>
      </c>
      <c r="S2064" s="11">
        <v>38.695852347330401</v>
      </c>
      <c r="T2064" s="11">
        <v>32.168363820601598</v>
      </c>
      <c r="U2064" s="11">
        <v>47.648957032347496</v>
      </c>
      <c r="V2064" s="11">
        <v>45.1584716574217</v>
      </c>
      <c r="W2064" s="5">
        <v>33.789074149973104</v>
      </c>
    </row>
    <row r="2065" spans="1:23" x14ac:dyDescent="0.3">
      <c r="A2065" s="1" t="s">
        <v>8225</v>
      </c>
      <c r="B2065" s="1" t="s">
        <v>8226</v>
      </c>
      <c r="C2065" s="9" t="s">
        <v>19</v>
      </c>
      <c r="D2065" s="9" t="s">
        <v>8227</v>
      </c>
      <c r="E2065" s="9" t="s">
        <v>8228</v>
      </c>
      <c r="F2065" s="9" t="s">
        <v>29</v>
      </c>
      <c r="G2065" s="10">
        <v>-1.6748004917541901</v>
      </c>
      <c r="H2065" s="10">
        <v>9.9238924308447298E-3</v>
      </c>
      <c r="I2065" s="4" t="s">
        <v>22</v>
      </c>
      <c r="J2065" s="10">
        <v>1.02252888295926</v>
      </c>
      <c r="K2065" s="10">
        <v>0.104197179783279</v>
      </c>
      <c r="L2065" s="12" t="s">
        <v>23</v>
      </c>
      <c r="M2065" s="10">
        <v>1.81213915103328</v>
      </c>
      <c r="N2065" s="10">
        <v>1.28165283752629E-2</v>
      </c>
      <c r="O2065" s="4" t="s">
        <v>29</v>
      </c>
      <c r="P2065" s="10">
        <v>0.54755924655194599</v>
      </c>
      <c r="Q2065" s="10">
        <v>0.369130621982171</v>
      </c>
      <c r="R2065" s="4" t="s">
        <v>23</v>
      </c>
      <c r="S2065" s="11">
        <v>39.9916584144013</v>
      </c>
      <c r="T2065" s="11">
        <v>12.507115136704201</v>
      </c>
      <c r="U2065" s="11">
        <v>81.312473849198</v>
      </c>
      <c r="V2065" s="11">
        <v>140.48874865843601</v>
      </c>
      <c r="W2065" s="5">
        <v>58.4607392460169</v>
      </c>
    </row>
    <row r="2066" spans="1:23" x14ac:dyDescent="0.3">
      <c r="A2066" s="1" t="s">
        <v>8229</v>
      </c>
      <c r="B2066" s="1" t="s">
        <v>8230</v>
      </c>
      <c r="C2066" s="9" t="s">
        <v>19</v>
      </c>
      <c r="D2066" s="9" t="s">
        <v>8231</v>
      </c>
      <c r="E2066" s="9" t="s">
        <v>8232</v>
      </c>
      <c r="F2066" s="9" t="s">
        <v>22</v>
      </c>
      <c r="G2066" s="10">
        <v>0.25724713419092698</v>
      </c>
      <c r="H2066" s="10">
        <v>0.68143583100240601</v>
      </c>
      <c r="I2066" s="4" t="s">
        <v>23</v>
      </c>
      <c r="J2066" s="10">
        <v>-0.86502012385513205</v>
      </c>
      <c r="K2066" s="10">
        <v>0.17208281040902099</v>
      </c>
      <c r="L2066" s="12" t="s">
        <v>23</v>
      </c>
      <c r="M2066" s="10">
        <v>-0.50039137252593402</v>
      </c>
      <c r="N2066" s="10">
        <v>0.487535334454125</v>
      </c>
      <c r="O2066" s="4" t="s">
        <v>23</v>
      </c>
      <c r="P2066" s="10">
        <v>-0.18608084745601</v>
      </c>
      <c r="Q2066" s="10">
        <v>0.76493922577607198</v>
      </c>
      <c r="R2066" s="4" t="s">
        <v>23</v>
      </c>
      <c r="S2066" s="11">
        <v>74.995069848206796</v>
      </c>
      <c r="T2066" s="11">
        <v>89.619934395415896</v>
      </c>
      <c r="U2066" s="11">
        <v>41.179518898972297</v>
      </c>
      <c r="V2066" s="11">
        <v>53.056669099536002</v>
      </c>
      <c r="W2066" s="5">
        <v>65.906318545941403</v>
      </c>
    </row>
    <row r="2067" spans="1:23" x14ac:dyDescent="0.3">
      <c r="A2067" s="1" t="s">
        <v>8233</v>
      </c>
      <c r="B2067" s="1" t="s">
        <v>8234</v>
      </c>
      <c r="C2067" s="9" t="s">
        <v>19</v>
      </c>
      <c r="D2067" s="9" t="s">
        <v>8235</v>
      </c>
      <c r="E2067" s="9" t="s">
        <v>8236</v>
      </c>
      <c r="F2067" s="9" t="s">
        <v>29</v>
      </c>
      <c r="G2067" s="10">
        <v>-1.11324386737007</v>
      </c>
      <c r="H2067" s="10">
        <v>1.9851193900312899E-3</v>
      </c>
      <c r="I2067" s="4" t="s">
        <v>22</v>
      </c>
      <c r="J2067" s="10">
        <v>-0.67286282782312201</v>
      </c>
      <c r="K2067" s="10">
        <v>4.6525361028096499E-2</v>
      </c>
      <c r="L2067" s="12" t="s">
        <v>23</v>
      </c>
      <c r="M2067" s="10">
        <v>-0.17238893605345501</v>
      </c>
      <c r="N2067" s="10">
        <v>0.64370834316674697</v>
      </c>
      <c r="O2067" s="4" t="s">
        <v>23</v>
      </c>
      <c r="P2067" s="10">
        <v>-0.18392660695493701</v>
      </c>
      <c r="Q2067" s="10">
        <v>0.57264427674608898</v>
      </c>
      <c r="R2067" s="4" t="s">
        <v>23</v>
      </c>
      <c r="S2067" s="11">
        <v>305.22278384957798</v>
      </c>
      <c r="T2067" s="11">
        <v>141.13793165431699</v>
      </c>
      <c r="U2067" s="11">
        <v>191.42705581678999</v>
      </c>
      <c r="V2067" s="11">
        <v>270.92692719500599</v>
      </c>
      <c r="W2067" s="5">
        <v>268.69088174424797</v>
      </c>
    </row>
    <row r="2068" spans="1:23" x14ac:dyDescent="0.3">
      <c r="A2068" s="1" t="s">
        <v>8237</v>
      </c>
      <c r="B2068" s="1" t="s">
        <v>8238</v>
      </c>
      <c r="C2068" s="9" t="s">
        <v>19</v>
      </c>
      <c r="D2068" s="9" t="s">
        <v>8239</v>
      </c>
      <c r="E2068" s="9" t="s">
        <v>8240</v>
      </c>
      <c r="F2068" s="9" t="s">
        <v>29</v>
      </c>
      <c r="G2068" s="10">
        <v>0.32537770358622897</v>
      </c>
      <c r="H2068" s="10">
        <v>0.30454725533487198</v>
      </c>
      <c r="I2068" s="4" t="s">
        <v>23</v>
      </c>
      <c r="J2068" s="10">
        <v>0.52181254027479895</v>
      </c>
      <c r="K2068" s="10">
        <v>0.106407721969605</v>
      </c>
      <c r="L2068" s="12" t="s">
        <v>23</v>
      </c>
      <c r="M2068" s="10">
        <v>0.68452175066597598</v>
      </c>
      <c r="N2068" s="10">
        <v>6.1056073380018498E-2</v>
      </c>
      <c r="O2068" s="4" t="s">
        <v>23</v>
      </c>
      <c r="P2068" s="10">
        <v>0.84947992320120103</v>
      </c>
      <c r="Q2068" s="10">
        <v>1.2127812442376399E-2</v>
      </c>
      <c r="R2068" s="4" t="s">
        <v>29</v>
      </c>
      <c r="S2068" s="11">
        <v>90.906369109860094</v>
      </c>
      <c r="T2068" s="11">
        <v>113.852336907177</v>
      </c>
      <c r="U2068" s="11">
        <v>130.51659588453501</v>
      </c>
      <c r="V2068" s="11">
        <v>146.13397429236599</v>
      </c>
      <c r="W2068" s="5">
        <v>163.82825470399399</v>
      </c>
    </row>
    <row r="2069" spans="1:23" x14ac:dyDescent="0.3">
      <c r="A2069" s="1" t="s">
        <v>8241</v>
      </c>
      <c r="B2069" s="1" t="s">
        <v>8242</v>
      </c>
      <c r="C2069" s="9" t="s">
        <v>19</v>
      </c>
      <c r="D2069" s="9" t="s">
        <v>8243</v>
      </c>
      <c r="E2069" s="9" t="s">
        <v>8244</v>
      </c>
      <c r="F2069" s="9" t="s">
        <v>29</v>
      </c>
      <c r="G2069" s="10">
        <v>1.5380141218033301</v>
      </c>
      <c r="H2069" s="10">
        <v>0.431435225215971</v>
      </c>
      <c r="I2069" s="4" t="s">
        <v>23</v>
      </c>
      <c r="J2069" s="10">
        <v>-0.27603315732400202</v>
      </c>
      <c r="K2069" s="10">
        <v>0.88251225007766998</v>
      </c>
      <c r="L2069" s="12" t="s">
        <v>23</v>
      </c>
      <c r="M2069" s="10">
        <v>1.54667414088884</v>
      </c>
      <c r="N2069" s="10">
        <v>0.46704301481250299</v>
      </c>
      <c r="O2069" s="4" t="s">
        <v>23</v>
      </c>
      <c r="P2069" s="10">
        <v>3.6861195661149999</v>
      </c>
      <c r="Q2069" s="10">
        <v>9.3754309294010796E-2</v>
      </c>
      <c r="R2069" s="4" t="s">
        <v>23</v>
      </c>
      <c r="S2069" s="11">
        <v>1.79139980216241</v>
      </c>
      <c r="T2069" s="11">
        <v>5.2469593118159796</v>
      </c>
      <c r="U2069" s="11">
        <v>1.47423760316047</v>
      </c>
      <c r="V2069" s="11">
        <v>5.2534378491152403</v>
      </c>
      <c r="W2069" s="5">
        <v>23.196446332809</v>
      </c>
    </row>
    <row r="2070" spans="1:23" x14ac:dyDescent="0.3">
      <c r="A2070" s="1" t="s">
        <v>8245</v>
      </c>
      <c r="B2070" s="1" t="s">
        <v>8246</v>
      </c>
      <c r="C2070" s="9" t="s">
        <v>19</v>
      </c>
      <c r="D2070" s="9" t="s">
        <v>8247</v>
      </c>
      <c r="E2070" s="9" t="s">
        <v>8248</v>
      </c>
      <c r="F2070" s="9" t="s">
        <v>29</v>
      </c>
      <c r="G2070" s="10">
        <v>-0.38691313758726897</v>
      </c>
      <c r="H2070" s="10">
        <v>0.64224369182350705</v>
      </c>
      <c r="I2070" s="4" t="s">
        <v>23</v>
      </c>
      <c r="J2070" s="10">
        <v>-0.80029766607170505</v>
      </c>
      <c r="K2070" s="10">
        <v>0.33991517994842302</v>
      </c>
      <c r="L2070" s="12" t="s">
        <v>23</v>
      </c>
      <c r="M2070" s="10">
        <v>-1.24970045836948</v>
      </c>
      <c r="N2070" s="10">
        <v>0.21078132939827099</v>
      </c>
      <c r="O2070" s="4" t="s">
        <v>23</v>
      </c>
      <c r="P2070" s="10">
        <v>1.19870126829</v>
      </c>
      <c r="Q2070" s="10">
        <v>0.169825665079646</v>
      </c>
      <c r="R2070" s="4" t="s">
        <v>23</v>
      </c>
      <c r="S2070" s="11">
        <v>57.341316306320302</v>
      </c>
      <c r="T2070" s="11">
        <v>43.810516829530499</v>
      </c>
      <c r="U2070" s="11">
        <v>32.9147793974591</v>
      </c>
      <c r="V2070" s="11">
        <v>24.090985572739701</v>
      </c>
      <c r="W2070" s="5">
        <v>131.66997514215601</v>
      </c>
    </row>
    <row r="2071" spans="1:23" x14ac:dyDescent="0.3">
      <c r="A2071" s="1" t="s">
        <v>8249</v>
      </c>
      <c r="B2071" s="1" t="s">
        <v>8250</v>
      </c>
      <c r="C2071" s="9" t="s">
        <v>19</v>
      </c>
      <c r="D2071" s="9" t="s">
        <v>8251</v>
      </c>
      <c r="E2071" s="9" t="s">
        <v>8252</v>
      </c>
      <c r="F2071" s="9" t="s">
        <v>29</v>
      </c>
      <c r="G2071" s="10">
        <v>-1.9839257133406201</v>
      </c>
      <c r="H2071" s="10">
        <v>0.253644874750105</v>
      </c>
      <c r="I2071" s="4" t="s">
        <v>23</v>
      </c>
      <c r="J2071" s="10">
        <v>-0.116554214909856</v>
      </c>
      <c r="K2071" s="10">
        <v>0.94492128145780296</v>
      </c>
      <c r="L2071" s="12" t="s">
        <v>23</v>
      </c>
      <c r="M2071" s="10">
        <v>0.38159376919771598</v>
      </c>
      <c r="N2071" s="10">
        <v>0.84195107797944502</v>
      </c>
      <c r="O2071" s="4" t="s">
        <v>23</v>
      </c>
      <c r="P2071" s="10">
        <v>0.30097395709918001</v>
      </c>
      <c r="Q2071" s="10">
        <v>0.85926329665745704</v>
      </c>
      <c r="R2071" s="4" t="s">
        <v>23</v>
      </c>
      <c r="S2071" s="11">
        <v>11.0953520926622</v>
      </c>
      <c r="T2071" s="11">
        <v>2.7744799955130102</v>
      </c>
      <c r="U2071" s="11">
        <v>10.2225110808069</v>
      </c>
      <c r="V2071" s="11">
        <v>14.4508105362658</v>
      </c>
      <c r="W2071" s="5">
        <v>13.6736750742387</v>
      </c>
    </row>
    <row r="2072" spans="1:23" x14ac:dyDescent="0.3">
      <c r="A2072" s="1" t="s">
        <v>8253</v>
      </c>
      <c r="B2072" s="1" t="s">
        <v>8254</v>
      </c>
      <c r="C2072" s="9" t="s">
        <v>19</v>
      </c>
      <c r="D2072" s="9" t="s">
        <v>8255</v>
      </c>
      <c r="E2072" s="9" t="s">
        <v>8256</v>
      </c>
      <c r="F2072" s="9" t="s">
        <v>22</v>
      </c>
      <c r="G2072" s="10">
        <v>0.21546478659297499</v>
      </c>
      <c r="H2072" s="10">
        <v>0.82097315144082805</v>
      </c>
      <c r="I2072" s="4" t="s">
        <v>23</v>
      </c>
      <c r="J2072" s="10">
        <v>0.67783347802846206</v>
      </c>
      <c r="K2072" s="10">
        <v>0.48195126558550999</v>
      </c>
      <c r="L2072" s="12" t="s">
        <v>23</v>
      </c>
      <c r="M2072" s="10">
        <v>1.1359864924227501</v>
      </c>
      <c r="N2072" s="10">
        <v>0.29423593781679602</v>
      </c>
      <c r="O2072" s="4" t="s">
        <v>23</v>
      </c>
      <c r="P2072" s="10">
        <v>1.1921592052932</v>
      </c>
      <c r="Q2072" s="10">
        <v>0.22746086220699499</v>
      </c>
      <c r="R2072" s="4" t="s">
        <v>23</v>
      </c>
      <c r="S2072" s="11">
        <v>26.674755645703101</v>
      </c>
      <c r="T2072" s="11">
        <v>31.1137172949934</v>
      </c>
      <c r="U2072" s="11">
        <v>42.699258961652397</v>
      </c>
      <c r="V2072" s="11">
        <v>58.6916357554231</v>
      </c>
      <c r="W2072" s="5">
        <v>60.984893929526599</v>
      </c>
    </row>
    <row r="2073" spans="1:23" x14ac:dyDescent="0.3">
      <c r="A2073" s="1" t="s">
        <v>8257</v>
      </c>
      <c r="B2073" s="1" t="s">
        <v>8258</v>
      </c>
      <c r="C2073" s="9" t="s">
        <v>19</v>
      </c>
      <c r="D2073" s="9" t="s">
        <v>8259</v>
      </c>
      <c r="E2073" s="9" t="s">
        <v>8260</v>
      </c>
      <c r="F2073" s="9" t="s">
        <v>22</v>
      </c>
      <c r="G2073" s="10">
        <v>-0.87894589249878097</v>
      </c>
      <c r="H2073" s="10">
        <v>0.46800365630694202</v>
      </c>
      <c r="I2073" s="4" t="s">
        <v>23</v>
      </c>
      <c r="J2073" s="10">
        <v>-1.6068995270624999</v>
      </c>
      <c r="K2073" s="10">
        <v>0.193543279809538</v>
      </c>
      <c r="L2073" s="12" t="s">
        <v>23</v>
      </c>
      <c r="M2073" s="10">
        <v>-2.10375194462189</v>
      </c>
      <c r="N2073" s="10">
        <v>0.16248605085463699</v>
      </c>
      <c r="O2073" s="4" t="s">
        <v>23</v>
      </c>
      <c r="P2073" s="10">
        <v>-3.2800804540979498</v>
      </c>
      <c r="Q2073" s="10">
        <v>1.5626288680405401E-2</v>
      </c>
      <c r="R2073" s="4" t="s">
        <v>22</v>
      </c>
      <c r="S2073" s="11">
        <v>52.108058049482402</v>
      </c>
      <c r="T2073" s="11">
        <v>28.340573946584399</v>
      </c>
      <c r="U2073" s="11">
        <v>17.093348248931299</v>
      </c>
      <c r="V2073" s="11">
        <v>12.093381930455299</v>
      </c>
      <c r="W2073" s="5">
        <v>5.3477101123997004</v>
      </c>
    </row>
    <row r="2074" spans="1:23" x14ac:dyDescent="0.3">
      <c r="A2074" s="1" t="s">
        <v>8261</v>
      </c>
      <c r="B2074" s="1" t="s">
        <v>8262</v>
      </c>
      <c r="C2074" s="9" t="s">
        <v>19</v>
      </c>
      <c r="D2074" s="9" t="s">
        <v>8263</v>
      </c>
      <c r="E2074" s="9" t="s">
        <v>8264</v>
      </c>
      <c r="F2074" s="9" t="s">
        <v>29</v>
      </c>
      <c r="G2074" s="10">
        <v>-0.96323224035474597</v>
      </c>
      <c r="H2074" s="10">
        <v>0.36009152258143001</v>
      </c>
      <c r="I2074" s="4" t="s">
        <v>23</v>
      </c>
      <c r="J2074" s="10">
        <v>-1.2728239378049999</v>
      </c>
      <c r="K2074" s="10">
        <v>0.23074123464357399</v>
      </c>
      <c r="L2074" s="12" t="s">
        <v>23</v>
      </c>
      <c r="M2074" s="10">
        <v>-0.94676016508375005</v>
      </c>
      <c r="N2074" s="10">
        <v>0.44055144632399001</v>
      </c>
      <c r="O2074" s="4" t="s">
        <v>23</v>
      </c>
      <c r="P2074" s="10">
        <v>-8.5229859513105799E-2</v>
      </c>
      <c r="Q2074" s="10">
        <v>0.93499945466037104</v>
      </c>
      <c r="R2074" s="4" t="s">
        <v>23</v>
      </c>
      <c r="S2074" s="11">
        <v>33.407295679308099</v>
      </c>
      <c r="T2074" s="11">
        <v>17.084238921909101</v>
      </c>
      <c r="U2074" s="11">
        <v>13.798385810604801</v>
      </c>
      <c r="V2074" s="11">
        <v>17.326370011905698</v>
      </c>
      <c r="W2074" s="5">
        <v>31.484343064412201</v>
      </c>
    </row>
    <row r="2075" spans="1:23" x14ac:dyDescent="0.3">
      <c r="A2075" s="1" t="s">
        <v>8265</v>
      </c>
      <c r="B2075" s="1" t="s">
        <v>8266</v>
      </c>
      <c r="C2075" s="9" t="s">
        <v>19</v>
      </c>
      <c r="D2075" s="9" t="s">
        <v>8267</v>
      </c>
      <c r="E2075" s="9" t="s">
        <v>8268</v>
      </c>
      <c r="F2075" s="9" t="s">
        <v>22</v>
      </c>
      <c r="G2075" s="10">
        <v>-0.30665861047988102</v>
      </c>
      <c r="H2075" s="10">
        <v>0.73254567359905598</v>
      </c>
      <c r="I2075" s="4" t="s">
        <v>23</v>
      </c>
      <c r="J2075" s="10">
        <v>-1.08625228994801</v>
      </c>
      <c r="K2075" s="10">
        <v>0.233194450115952</v>
      </c>
      <c r="L2075" s="12" t="s">
        <v>23</v>
      </c>
      <c r="M2075" s="10">
        <v>-0.34002330061029901</v>
      </c>
      <c r="N2075" s="10">
        <v>0.74162702807940595</v>
      </c>
      <c r="O2075" s="4" t="s">
        <v>23</v>
      </c>
      <c r="P2075" s="10">
        <v>0.1896261109656</v>
      </c>
      <c r="Q2075" s="10">
        <v>0.83340168181464103</v>
      </c>
      <c r="R2075" s="4" t="s">
        <v>23</v>
      </c>
      <c r="S2075" s="11">
        <v>60.319756075544298</v>
      </c>
      <c r="T2075" s="11">
        <v>48.6679203198983</v>
      </c>
      <c r="U2075" s="11">
        <v>28.430821875339898</v>
      </c>
      <c r="V2075" s="11">
        <v>47.6525272943895</v>
      </c>
      <c r="W2075" s="5">
        <v>68.829629478885707</v>
      </c>
    </row>
    <row r="2076" spans="1:23" x14ac:dyDescent="0.3">
      <c r="A2076" s="1" t="s">
        <v>8269</v>
      </c>
      <c r="B2076" s="1" t="s">
        <v>8270</v>
      </c>
      <c r="C2076" s="9" t="s">
        <v>19</v>
      </c>
      <c r="D2076" s="9" t="s">
        <v>8271</v>
      </c>
      <c r="E2076" s="9" t="s">
        <v>8272</v>
      </c>
      <c r="F2076" s="9" t="s">
        <v>29</v>
      </c>
      <c r="G2076" s="10">
        <v>0.52819644650821995</v>
      </c>
      <c r="H2076" s="10">
        <v>0.73632305918982999</v>
      </c>
      <c r="I2076" s="4" t="s">
        <v>23</v>
      </c>
      <c r="J2076" s="10">
        <v>-0.39947296519853398</v>
      </c>
      <c r="K2076" s="10">
        <v>0.79639737498150098</v>
      </c>
      <c r="L2076" s="12" t="s">
        <v>23</v>
      </c>
      <c r="M2076" s="10">
        <v>-1.20079456621348</v>
      </c>
      <c r="N2076" s="10">
        <v>0.51247545464218702</v>
      </c>
      <c r="O2076" s="4" t="s">
        <v>23</v>
      </c>
      <c r="P2076" s="10">
        <v>1.30000523544782</v>
      </c>
      <c r="Q2076" s="10">
        <v>0.41991330187090398</v>
      </c>
      <c r="R2076" s="4" t="s">
        <v>23</v>
      </c>
      <c r="S2076" s="11">
        <v>17.1149447124231</v>
      </c>
      <c r="T2076" s="11">
        <v>24.673858339370302</v>
      </c>
      <c r="U2076" s="11">
        <v>12.952944472444401</v>
      </c>
      <c r="V2076" s="11">
        <v>7.4006581041849504</v>
      </c>
      <c r="W2076" s="5">
        <v>42.159317445825003</v>
      </c>
    </row>
    <row r="2077" spans="1:23" x14ac:dyDescent="0.3">
      <c r="A2077" s="1" t="s">
        <v>8273</v>
      </c>
      <c r="B2077" s="1" t="s">
        <v>8274</v>
      </c>
      <c r="C2077" s="9" t="s">
        <v>19</v>
      </c>
      <c r="D2077" s="9" t="s">
        <v>8275</v>
      </c>
      <c r="E2077" s="9" t="s">
        <v>8276</v>
      </c>
      <c r="F2077" s="9" t="s">
        <v>22</v>
      </c>
      <c r="G2077" s="10">
        <v>0.235968838707005</v>
      </c>
      <c r="H2077" s="10">
        <v>0.65501866022612698</v>
      </c>
      <c r="I2077" s="4" t="s">
        <v>23</v>
      </c>
      <c r="J2077" s="10">
        <v>0.17655112997512301</v>
      </c>
      <c r="K2077" s="10">
        <v>0.73768246717965302</v>
      </c>
      <c r="L2077" s="12" t="s">
        <v>23</v>
      </c>
      <c r="M2077" s="10">
        <v>-0.23204476327962301</v>
      </c>
      <c r="N2077" s="10">
        <v>0.69957258138592104</v>
      </c>
      <c r="O2077" s="4" t="s">
        <v>23</v>
      </c>
      <c r="P2077" s="10">
        <v>0.26649255543699302</v>
      </c>
      <c r="Q2077" s="10">
        <v>0.61403231181546203</v>
      </c>
      <c r="R2077" s="4" t="s">
        <v>23</v>
      </c>
      <c r="S2077" s="11">
        <v>50.196666230856003</v>
      </c>
      <c r="T2077" s="11">
        <v>59.130637719450299</v>
      </c>
      <c r="U2077" s="11">
        <v>56.822819566771201</v>
      </c>
      <c r="V2077" s="11">
        <v>42.7449702240121</v>
      </c>
      <c r="W2077" s="5">
        <v>60.398578438739499</v>
      </c>
    </row>
    <row r="2078" spans="1:23" x14ac:dyDescent="0.3">
      <c r="A2078" s="1" t="s">
        <v>8277</v>
      </c>
      <c r="B2078" s="1" t="s">
        <v>8278</v>
      </c>
      <c r="C2078" s="9" t="s">
        <v>19</v>
      </c>
      <c r="D2078" s="9" t="s">
        <v>8279</v>
      </c>
      <c r="E2078" s="9" t="s">
        <v>8280</v>
      </c>
      <c r="F2078" s="9" t="s">
        <v>29</v>
      </c>
      <c r="G2078" s="10">
        <v>0.90647451128909295</v>
      </c>
      <c r="H2078" s="10">
        <v>0.174160675436595</v>
      </c>
      <c r="I2078" s="4" t="s">
        <v>23</v>
      </c>
      <c r="J2078" s="10">
        <v>4.4945255506196198E-4</v>
      </c>
      <c r="K2078" s="10">
        <v>0.99944155948839097</v>
      </c>
      <c r="L2078" s="12" t="s">
        <v>23</v>
      </c>
      <c r="M2078" s="10">
        <v>2.60895648198947E-2</v>
      </c>
      <c r="N2078" s="10">
        <v>0.97152764816346004</v>
      </c>
      <c r="O2078" s="4" t="s">
        <v>23</v>
      </c>
      <c r="P2078" s="10">
        <v>0.53807876331769999</v>
      </c>
      <c r="Q2078" s="10">
        <v>0.40978224150067699</v>
      </c>
      <c r="R2078" s="4" t="s">
        <v>23</v>
      </c>
      <c r="S2078" s="11">
        <v>34.799412081489102</v>
      </c>
      <c r="T2078" s="11">
        <v>65.229558770220606</v>
      </c>
      <c r="U2078" s="11">
        <v>34.802452304209098</v>
      </c>
      <c r="V2078" s="11">
        <v>35.451911737220897</v>
      </c>
      <c r="W2078" s="5">
        <v>50.566846893559401</v>
      </c>
    </row>
    <row r="2079" spans="1:23" x14ac:dyDescent="0.3">
      <c r="A2079" s="1" t="s">
        <v>8281</v>
      </c>
      <c r="B2079" s="1" t="s">
        <v>8282</v>
      </c>
      <c r="C2079" s="9" t="s">
        <v>19</v>
      </c>
      <c r="D2079" s="9" t="s">
        <v>8283</v>
      </c>
      <c r="E2079" s="9" t="s">
        <v>8284</v>
      </c>
      <c r="F2079" s="9" t="s">
        <v>29</v>
      </c>
      <c r="G2079" s="10">
        <v>0.175587635299991</v>
      </c>
      <c r="H2079" s="10">
        <v>0.78348653058604201</v>
      </c>
      <c r="I2079" s="4" t="s">
        <v>23</v>
      </c>
      <c r="J2079" s="10">
        <v>0.56153740890440196</v>
      </c>
      <c r="K2079" s="10">
        <v>0.38608479519859301</v>
      </c>
      <c r="L2079" s="12" t="s">
        <v>23</v>
      </c>
      <c r="M2079" s="10">
        <v>0.10024376041080101</v>
      </c>
      <c r="N2079" s="10">
        <v>0.889830402861298</v>
      </c>
      <c r="O2079" s="4" t="s">
        <v>23</v>
      </c>
      <c r="P2079" s="10">
        <v>0.45966238768832002</v>
      </c>
      <c r="Q2079" s="10">
        <v>0.47593485063503899</v>
      </c>
      <c r="R2079" s="4" t="s">
        <v>23</v>
      </c>
      <c r="S2079" s="11">
        <v>35.321362690362797</v>
      </c>
      <c r="T2079" s="11">
        <v>39.897185005477297</v>
      </c>
      <c r="U2079" s="11">
        <v>52.130936852365899</v>
      </c>
      <c r="V2079" s="11">
        <v>37.869703932341999</v>
      </c>
      <c r="W2079" s="5">
        <v>48.611005875948003</v>
      </c>
    </row>
    <row r="2080" spans="1:23" x14ac:dyDescent="0.3">
      <c r="A2080" s="1" t="s">
        <v>8285</v>
      </c>
      <c r="B2080" s="1" t="s">
        <v>8286</v>
      </c>
      <c r="C2080" s="9" t="s">
        <v>19</v>
      </c>
      <c r="D2080" s="9" t="s">
        <v>8287</v>
      </c>
      <c r="E2080" s="9" t="s">
        <v>8288</v>
      </c>
      <c r="F2080" s="9" t="s">
        <v>29</v>
      </c>
      <c r="G2080" s="10">
        <v>-1.71590931137239</v>
      </c>
      <c r="H2080" s="10">
        <v>0.196807414396063</v>
      </c>
      <c r="I2080" s="4" t="s">
        <v>23</v>
      </c>
      <c r="J2080" s="10">
        <v>-0.12756125985081701</v>
      </c>
      <c r="K2080" s="10">
        <v>0.92137383357885005</v>
      </c>
      <c r="L2080" s="12" t="s">
        <v>23</v>
      </c>
      <c r="M2080" s="10">
        <v>0.62582531966250199</v>
      </c>
      <c r="N2080" s="10">
        <v>0.66949775665453304</v>
      </c>
      <c r="O2080" s="4" t="s">
        <v>23</v>
      </c>
      <c r="P2080" s="10">
        <v>-2.3054092277649501</v>
      </c>
      <c r="Q2080" s="10">
        <v>9.0592007214603198E-2</v>
      </c>
      <c r="R2080" s="4" t="s">
        <v>23</v>
      </c>
      <c r="S2080" s="11">
        <v>24.6848142024411</v>
      </c>
      <c r="T2080" s="11">
        <v>7.5347073453798004</v>
      </c>
      <c r="U2080" s="11">
        <v>22.580974261571001</v>
      </c>
      <c r="V2080" s="11">
        <v>38.102394134751897</v>
      </c>
      <c r="W2080" s="5">
        <v>4.96603853151937</v>
      </c>
    </row>
    <row r="2081" spans="1:23" x14ac:dyDescent="0.3">
      <c r="A2081" s="1" t="s">
        <v>8289</v>
      </c>
      <c r="B2081" s="1" t="s">
        <v>8290</v>
      </c>
      <c r="C2081" s="9" t="s">
        <v>19</v>
      </c>
      <c r="D2081" s="9" t="s">
        <v>8291</v>
      </c>
      <c r="E2081" s="9" t="s">
        <v>8292</v>
      </c>
      <c r="F2081" s="9" t="s">
        <v>22</v>
      </c>
      <c r="G2081" s="10">
        <v>0.47095441412751998</v>
      </c>
      <c r="H2081" s="10">
        <v>0.17359922784394899</v>
      </c>
      <c r="I2081" s="4" t="s">
        <v>23</v>
      </c>
      <c r="J2081" s="10">
        <v>-0.18618491197909801</v>
      </c>
      <c r="K2081" s="10">
        <v>0.58097806096600701</v>
      </c>
      <c r="L2081" s="12" t="s">
        <v>23</v>
      </c>
      <c r="M2081" s="10">
        <v>0.13627776975276301</v>
      </c>
      <c r="N2081" s="10">
        <v>0.72203996660603498</v>
      </c>
      <c r="O2081" s="4" t="s">
        <v>23</v>
      </c>
      <c r="P2081" s="10">
        <v>0.54782688450268002</v>
      </c>
      <c r="Q2081" s="10">
        <v>0.11623042955004401</v>
      </c>
      <c r="R2081" s="4" t="s">
        <v>23</v>
      </c>
      <c r="S2081" s="11">
        <v>101.246804834673</v>
      </c>
      <c r="T2081" s="11">
        <v>140.270615435254</v>
      </c>
      <c r="U2081" s="11">
        <v>88.956048697153904</v>
      </c>
      <c r="V2081" s="11">
        <v>111.25216584974901</v>
      </c>
      <c r="W2081" s="5">
        <v>147.98639561958899</v>
      </c>
    </row>
    <row r="2082" spans="1:23" x14ac:dyDescent="0.3">
      <c r="A2082" s="1" t="s">
        <v>8293</v>
      </c>
      <c r="B2082" s="1" t="s">
        <v>8294</v>
      </c>
      <c r="C2082" s="9" t="s">
        <v>19</v>
      </c>
      <c r="D2082" s="9" t="s">
        <v>8295</v>
      </c>
      <c r="E2082" s="9" t="s">
        <v>8296</v>
      </c>
      <c r="F2082" s="9" t="s">
        <v>29</v>
      </c>
      <c r="G2082" s="10">
        <v>4.8871054646804003E-2</v>
      </c>
      <c r="H2082" s="10">
        <v>0.92394871833711101</v>
      </c>
      <c r="I2082" s="4" t="s">
        <v>23</v>
      </c>
      <c r="J2082" s="10">
        <v>0.103353551606661</v>
      </c>
      <c r="K2082" s="10">
        <v>0.840031658869555</v>
      </c>
      <c r="L2082" s="12" t="s">
        <v>23</v>
      </c>
      <c r="M2082" s="10">
        <v>0.65294999986640101</v>
      </c>
      <c r="N2082" s="10">
        <v>0.26454972942377297</v>
      </c>
      <c r="O2082" s="4" t="s">
        <v>23</v>
      </c>
      <c r="P2082" s="10">
        <v>-0.171678314242703</v>
      </c>
      <c r="Q2082" s="10">
        <v>0.73676539636398997</v>
      </c>
      <c r="R2082" s="4" t="s">
        <v>23</v>
      </c>
      <c r="S2082" s="11">
        <v>63.069560220236099</v>
      </c>
      <c r="T2082" s="11">
        <v>65.389580567737696</v>
      </c>
      <c r="U2082" s="11">
        <v>67.757864955786204</v>
      </c>
      <c r="V2082" s="11">
        <v>99.252201945070198</v>
      </c>
      <c r="W2082" s="5">
        <v>56.009848649743098</v>
      </c>
    </row>
    <row r="2083" spans="1:23" x14ac:dyDescent="0.3">
      <c r="A2083" s="1" t="s">
        <v>8297</v>
      </c>
      <c r="B2083" s="1" t="s">
        <v>8298</v>
      </c>
      <c r="C2083" s="9" t="s">
        <v>19</v>
      </c>
      <c r="D2083" s="9" t="s">
        <v>8299</v>
      </c>
      <c r="E2083" s="9" t="s">
        <v>8300</v>
      </c>
      <c r="F2083" s="9" t="s">
        <v>29</v>
      </c>
      <c r="G2083" s="10">
        <v>0.71668364823761199</v>
      </c>
      <c r="H2083" s="10">
        <v>0.36893127826743899</v>
      </c>
      <c r="I2083" s="4" t="s">
        <v>23</v>
      </c>
      <c r="J2083" s="10">
        <v>0.39406703269080701</v>
      </c>
      <c r="K2083" s="10">
        <v>0.61673470917935003</v>
      </c>
      <c r="L2083" s="12" t="s">
        <v>23</v>
      </c>
      <c r="M2083" s="10">
        <v>0.31621113290696501</v>
      </c>
      <c r="N2083" s="10">
        <v>0.72105610306970802</v>
      </c>
      <c r="O2083" s="4" t="s">
        <v>23</v>
      </c>
      <c r="P2083" s="10">
        <v>-0.31809889592755802</v>
      </c>
      <c r="Q2083" s="10">
        <v>0.68321332035646798</v>
      </c>
      <c r="R2083" s="4" t="s">
        <v>23</v>
      </c>
      <c r="S2083" s="11">
        <v>55.638138177947503</v>
      </c>
      <c r="T2083" s="11">
        <v>91.342046780625097</v>
      </c>
      <c r="U2083" s="11">
        <v>73.097232736741901</v>
      </c>
      <c r="V2083" s="11">
        <v>69.280340913507104</v>
      </c>
      <c r="W2083" s="5">
        <v>44.599205505091</v>
      </c>
    </row>
    <row r="2084" spans="1:23" x14ac:dyDescent="0.3">
      <c r="A2084" s="1" t="s">
        <v>8301</v>
      </c>
      <c r="B2084" s="1" t="s">
        <v>8302</v>
      </c>
      <c r="C2084" s="9" t="s">
        <v>19</v>
      </c>
      <c r="D2084" s="9" t="s">
        <v>8303</v>
      </c>
      <c r="E2084" s="9" t="s">
        <v>8304</v>
      </c>
      <c r="F2084" s="9" t="s">
        <v>22</v>
      </c>
      <c r="G2084" s="10">
        <v>-0.179039365208813</v>
      </c>
      <c r="H2084" s="10">
        <v>0.86060915191521903</v>
      </c>
      <c r="I2084" s="4" t="s">
        <v>23</v>
      </c>
      <c r="J2084" s="10">
        <v>2.7016450028576999E-2</v>
      </c>
      <c r="K2084" s="10">
        <v>0.97890216745585001</v>
      </c>
      <c r="L2084" s="12" t="s">
        <v>23</v>
      </c>
      <c r="M2084" s="10">
        <v>0.22657830335471399</v>
      </c>
      <c r="N2084" s="10">
        <v>0.84491890375034595</v>
      </c>
      <c r="O2084" s="4" t="s">
        <v>23</v>
      </c>
      <c r="P2084" s="10">
        <v>-0.52538536851433804</v>
      </c>
      <c r="Q2084" s="10">
        <v>0.60614585244163299</v>
      </c>
      <c r="R2084" s="4" t="s">
        <v>23</v>
      </c>
      <c r="S2084" s="11">
        <v>6.3770132370580104</v>
      </c>
      <c r="T2084" s="11">
        <v>5.6253688546088902</v>
      </c>
      <c r="U2084" s="11">
        <v>6.5106118766036296</v>
      </c>
      <c r="V2084" s="11">
        <v>7.4753024014306098</v>
      </c>
      <c r="W2084" s="5">
        <v>4.4222860258310597</v>
      </c>
    </row>
    <row r="2085" spans="1:23" x14ac:dyDescent="0.3">
      <c r="A2085" s="1" t="s">
        <v>8305</v>
      </c>
      <c r="B2085" s="1" t="s">
        <v>8306</v>
      </c>
      <c r="C2085" s="9" t="s">
        <v>19</v>
      </c>
      <c r="D2085" s="9" t="s">
        <v>8307</v>
      </c>
      <c r="E2085" s="9" t="s">
        <v>8308</v>
      </c>
      <c r="F2085" s="9" t="s">
        <v>22</v>
      </c>
      <c r="G2085" s="10">
        <v>6.6695948467525596</v>
      </c>
      <c r="H2085" s="10">
        <v>1.5707507563569999E-2</v>
      </c>
      <c r="I2085" s="4" t="s">
        <v>29</v>
      </c>
      <c r="J2085" s="10">
        <v>8.2268699620698804</v>
      </c>
      <c r="K2085" s="10">
        <v>5.9830515912983303E-3</v>
      </c>
      <c r="L2085" s="12" t="s">
        <v>29</v>
      </c>
      <c r="M2085" s="10">
        <v>7.8030688295123998</v>
      </c>
      <c r="N2085" s="10">
        <v>8.8665029179582997E-3</v>
      </c>
      <c r="O2085" s="4" t="s">
        <v>29</v>
      </c>
      <c r="P2085" s="10">
        <v>8.4007104857517199</v>
      </c>
      <c r="Q2085" s="10">
        <v>5.3968145907552804E-3</v>
      </c>
      <c r="R2085" s="4" t="s">
        <v>29</v>
      </c>
      <c r="S2085" s="11">
        <v>0</v>
      </c>
      <c r="T2085" s="11">
        <v>1.8733520719316199</v>
      </c>
      <c r="U2085" s="11">
        <v>5.6590478373897497</v>
      </c>
      <c r="V2085" s="11">
        <v>4.20149059190038</v>
      </c>
      <c r="W2085" s="5">
        <v>6.4046805135046201</v>
      </c>
    </row>
    <row r="2086" spans="1:23" x14ac:dyDescent="0.3">
      <c r="A2086" s="1" t="s">
        <v>8309</v>
      </c>
      <c r="B2086" s="1" t="s">
        <v>8310</v>
      </c>
      <c r="C2086" s="9" t="s">
        <v>19</v>
      </c>
      <c r="D2086" s="9" t="s">
        <v>8311</v>
      </c>
      <c r="E2086" s="9" t="s">
        <v>8312</v>
      </c>
      <c r="F2086" s="9" t="s">
        <v>22</v>
      </c>
      <c r="G2086" s="10">
        <v>0.13787954483901299</v>
      </c>
      <c r="H2086" s="10">
        <v>0.74930156909713497</v>
      </c>
      <c r="I2086" s="4" t="s">
        <v>23</v>
      </c>
      <c r="J2086" s="10">
        <v>0.58929444917204699</v>
      </c>
      <c r="K2086" s="10">
        <v>0.18305892379226099</v>
      </c>
      <c r="L2086" s="12" t="s">
        <v>23</v>
      </c>
      <c r="M2086" s="10">
        <v>-0.69082467233419498</v>
      </c>
      <c r="N2086" s="10">
        <v>0.17323430418430599</v>
      </c>
      <c r="O2086" s="4" t="s">
        <v>23</v>
      </c>
      <c r="P2086" s="10">
        <v>-0.44583120404128901</v>
      </c>
      <c r="Q2086" s="10">
        <v>0.30345073610244899</v>
      </c>
      <c r="R2086" s="4" t="s">
        <v>23</v>
      </c>
      <c r="S2086" s="11">
        <v>111.97498619096901</v>
      </c>
      <c r="T2086" s="11">
        <v>123.180759815966</v>
      </c>
      <c r="U2086" s="11">
        <v>168.53979121995101</v>
      </c>
      <c r="V2086" s="11">
        <v>69.367378633161493</v>
      </c>
      <c r="W2086" s="5">
        <v>82.185032597008998</v>
      </c>
    </row>
    <row r="2087" spans="1:23" x14ac:dyDescent="0.3">
      <c r="A2087" s="1" t="s">
        <v>8313</v>
      </c>
      <c r="B2087" s="1" t="s">
        <v>8314</v>
      </c>
      <c r="C2087" s="9" t="s">
        <v>19</v>
      </c>
      <c r="D2087" s="9" t="s">
        <v>8315</v>
      </c>
      <c r="E2087" s="9" t="s">
        <v>8316</v>
      </c>
      <c r="F2087" s="9" t="s">
        <v>22</v>
      </c>
      <c r="G2087" s="10">
        <v>-0.91729997502048899</v>
      </c>
      <c r="H2087" s="10">
        <v>0.60418871052927203</v>
      </c>
      <c r="I2087" s="4" t="s">
        <v>23</v>
      </c>
      <c r="J2087" s="10">
        <v>-1.5093584827187001</v>
      </c>
      <c r="K2087" s="10">
        <v>0.39861431882414999</v>
      </c>
      <c r="L2087" s="12" t="s">
        <v>23</v>
      </c>
      <c r="M2087" s="10">
        <v>-2.4027591674796298</v>
      </c>
      <c r="N2087" s="10">
        <v>0.278776209628875</v>
      </c>
      <c r="O2087" s="4" t="s">
        <v>23</v>
      </c>
      <c r="P2087" s="10">
        <v>-0.67779163643882301</v>
      </c>
      <c r="Q2087" s="10">
        <v>0.70085832503613699</v>
      </c>
      <c r="R2087" s="4" t="s">
        <v>23</v>
      </c>
      <c r="S2087" s="11">
        <v>30.794176472804502</v>
      </c>
      <c r="T2087" s="11">
        <v>16.310195592183302</v>
      </c>
      <c r="U2087" s="11">
        <v>10.7877038234809</v>
      </c>
      <c r="V2087" s="11">
        <v>5.78676707389325</v>
      </c>
      <c r="W2087" s="5">
        <v>19.238018397319301</v>
      </c>
    </row>
    <row r="2088" spans="1:23" x14ac:dyDescent="0.3">
      <c r="A2088" s="1" t="s">
        <v>8317</v>
      </c>
      <c r="B2088" s="1" t="s">
        <v>8318</v>
      </c>
      <c r="C2088" s="9" t="s">
        <v>19</v>
      </c>
      <c r="D2088" s="9" t="s">
        <v>8319</v>
      </c>
      <c r="E2088" s="9" t="s">
        <v>8320</v>
      </c>
      <c r="F2088" s="9" t="s">
        <v>22</v>
      </c>
      <c r="G2088" s="10">
        <v>0.196353057609191</v>
      </c>
      <c r="H2088" s="10">
        <v>0.93230927150528098</v>
      </c>
      <c r="I2088" s="4" t="s">
        <v>23</v>
      </c>
      <c r="J2088" s="10">
        <v>-1.34593816224411</v>
      </c>
      <c r="K2088" s="10">
        <v>0.56188666117855302</v>
      </c>
      <c r="L2088" s="12" t="s">
        <v>23</v>
      </c>
      <c r="M2088" s="10">
        <v>1.06230945565826</v>
      </c>
      <c r="N2088" s="10">
        <v>0.68337492716446302</v>
      </c>
      <c r="O2088" s="4" t="s">
        <v>23</v>
      </c>
      <c r="P2088" s="10">
        <v>1.41858650656145</v>
      </c>
      <c r="Q2088" s="10">
        <v>0.55295657253736497</v>
      </c>
      <c r="R2088" s="4" t="s">
        <v>23</v>
      </c>
      <c r="S2088" s="11">
        <v>10.9174422474787</v>
      </c>
      <c r="T2088" s="11">
        <v>12.602180402613699</v>
      </c>
      <c r="U2088" s="11">
        <v>4.3442030756769698</v>
      </c>
      <c r="V2088" s="11">
        <v>22.831997759182102</v>
      </c>
      <c r="W2088" s="5">
        <v>29.219864986763699</v>
      </c>
    </row>
    <row r="2089" spans="1:23" x14ac:dyDescent="0.3">
      <c r="A2089" s="1" t="s">
        <v>8321</v>
      </c>
      <c r="B2089" s="1" t="s">
        <v>8322</v>
      </c>
      <c r="C2089" s="9" t="s">
        <v>19</v>
      </c>
      <c r="D2089" s="9" t="s">
        <v>8323</v>
      </c>
      <c r="E2089" s="9" t="s">
        <v>8324</v>
      </c>
      <c r="F2089" s="9" t="s">
        <v>22</v>
      </c>
      <c r="G2089" s="10">
        <v>-0.44531322980501598</v>
      </c>
      <c r="H2089" s="10">
        <v>0.508571794224007</v>
      </c>
      <c r="I2089" s="4" t="s">
        <v>23</v>
      </c>
      <c r="J2089" s="10">
        <v>-1.2044912829102499E-3</v>
      </c>
      <c r="K2089" s="10">
        <v>0.99857179025366405</v>
      </c>
      <c r="L2089" s="12" t="s">
        <v>23</v>
      </c>
      <c r="M2089" s="10">
        <v>-0.56941394212982899</v>
      </c>
      <c r="N2089" s="10">
        <v>0.46535605346678</v>
      </c>
      <c r="O2089" s="4" t="s">
        <v>23</v>
      </c>
      <c r="P2089" s="10">
        <v>-0.19718576029441401</v>
      </c>
      <c r="Q2089" s="10">
        <v>0.76916975824706801</v>
      </c>
      <c r="R2089" s="4" t="s">
        <v>23</v>
      </c>
      <c r="S2089" s="11">
        <v>78.275481544172294</v>
      </c>
      <c r="T2089" s="11">
        <v>57.3591965822554</v>
      </c>
      <c r="U2089" s="11">
        <v>78.146470561129604</v>
      </c>
      <c r="V2089" s="11">
        <v>52.726426208536701</v>
      </c>
      <c r="W2089" s="5">
        <v>68.246175225481494</v>
      </c>
    </row>
    <row r="2090" spans="1:23" x14ac:dyDescent="0.3">
      <c r="A2090" s="1" t="s">
        <v>8325</v>
      </c>
      <c r="B2090" s="1" t="s">
        <v>8326</v>
      </c>
      <c r="C2090" s="9" t="s">
        <v>19</v>
      </c>
      <c r="D2090" s="9" t="s">
        <v>8327</v>
      </c>
      <c r="E2090" s="9" t="s">
        <v>8328</v>
      </c>
      <c r="F2090" s="9" t="s">
        <v>29</v>
      </c>
      <c r="G2090" s="10">
        <v>-1.06780475328741</v>
      </c>
      <c r="H2090" s="10">
        <v>0.56468530050584298</v>
      </c>
      <c r="I2090" s="4" t="s">
        <v>23</v>
      </c>
      <c r="J2090" s="10">
        <v>-1.93713312819825</v>
      </c>
      <c r="K2090" s="10">
        <v>0.30682056871908198</v>
      </c>
      <c r="L2090" s="12" t="s">
        <v>23</v>
      </c>
      <c r="M2090" s="10">
        <v>-0.96895738985885005</v>
      </c>
      <c r="N2090" s="10">
        <v>0.65417843942472997</v>
      </c>
      <c r="O2090" s="4" t="s">
        <v>23</v>
      </c>
      <c r="P2090" s="10">
        <v>0.12370801036173799</v>
      </c>
      <c r="Q2090" s="10">
        <v>0.94680375588086896</v>
      </c>
      <c r="R2090" s="4" t="s">
        <v>23</v>
      </c>
      <c r="S2090" s="11">
        <v>22.441527892487201</v>
      </c>
      <c r="T2090" s="11">
        <v>10.6701669530774</v>
      </c>
      <c r="U2090" s="11">
        <v>5.8536232256223997</v>
      </c>
      <c r="V2090" s="11">
        <v>11.424375834481699</v>
      </c>
      <c r="W2090" s="5">
        <v>24.4577953490239</v>
      </c>
    </row>
    <row r="2091" spans="1:23" x14ac:dyDescent="0.3">
      <c r="A2091" s="1" t="s">
        <v>8329</v>
      </c>
      <c r="B2091" s="1" t="s">
        <v>8330</v>
      </c>
      <c r="C2091" s="9" t="s">
        <v>19</v>
      </c>
      <c r="D2091" s="9" t="s">
        <v>8331</v>
      </c>
      <c r="E2091" s="9" t="s">
        <v>8332</v>
      </c>
      <c r="F2091" s="9" t="s">
        <v>22</v>
      </c>
      <c r="G2091" s="10">
        <v>-2.6703880417077799</v>
      </c>
      <c r="H2091" s="10">
        <v>7.3498048737081503E-2</v>
      </c>
      <c r="I2091" s="4" t="s">
        <v>23</v>
      </c>
      <c r="J2091" s="10">
        <v>-1.15844829541772</v>
      </c>
      <c r="K2091" s="10">
        <v>0.40958737826413499</v>
      </c>
      <c r="L2091" s="12" t="s">
        <v>23</v>
      </c>
      <c r="M2091" s="10">
        <v>-2.6781058378514802</v>
      </c>
      <c r="N2091" s="10">
        <v>0.13560122097022201</v>
      </c>
      <c r="O2091" s="4" t="s">
        <v>23</v>
      </c>
      <c r="P2091" s="10">
        <v>-2.2008349711595701</v>
      </c>
      <c r="Q2091" s="10">
        <v>0.13085471821419301</v>
      </c>
      <c r="R2091" s="4" t="s">
        <v>23</v>
      </c>
      <c r="S2091" s="11">
        <v>31.375994295868999</v>
      </c>
      <c r="T2091" s="11">
        <v>4.8755309631856703</v>
      </c>
      <c r="U2091" s="11">
        <v>14.0447986112223</v>
      </c>
      <c r="V2091" s="11">
        <v>4.8621918019954498</v>
      </c>
      <c r="W2091" s="5">
        <v>6.8076206942188202</v>
      </c>
    </row>
    <row r="2092" spans="1:23" x14ac:dyDescent="0.3">
      <c r="A2092" s="1" t="s">
        <v>8333</v>
      </c>
      <c r="B2092" s="1" t="s">
        <v>8334</v>
      </c>
      <c r="C2092" s="9" t="s">
        <v>19</v>
      </c>
      <c r="D2092" s="9" t="s">
        <v>8335</v>
      </c>
      <c r="E2092" s="9" t="s">
        <v>8336</v>
      </c>
      <c r="F2092" s="9" t="s">
        <v>22</v>
      </c>
      <c r="G2092" s="10">
        <v>1.7356009377958499</v>
      </c>
      <c r="H2092" s="10">
        <v>1.62963936424383E-2</v>
      </c>
      <c r="I2092" s="4" t="s">
        <v>29</v>
      </c>
      <c r="J2092" s="10">
        <v>1.14194405070529</v>
      </c>
      <c r="K2092" s="10">
        <v>9.5664657654387503E-2</v>
      </c>
      <c r="L2092" s="12" t="s">
        <v>23</v>
      </c>
      <c r="M2092" s="10">
        <v>1.00076528822859</v>
      </c>
      <c r="N2092" s="10">
        <v>0.18035518139508899</v>
      </c>
      <c r="O2092" s="4" t="s">
        <v>23</v>
      </c>
      <c r="P2092" s="10">
        <v>1.44346749493852</v>
      </c>
      <c r="Q2092" s="10">
        <v>3.9972314427616097E-2</v>
      </c>
      <c r="R2092" s="4" t="s">
        <v>29</v>
      </c>
      <c r="S2092" s="11">
        <v>23.796858519530002</v>
      </c>
      <c r="T2092" s="11">
        <v>79.240199711921505</v>
      </c>
      <c r="U2092" s="11">
        <v>52.4823168388588</v>
      </c>
      <c r="V2092" s="11">
        <v>47.568577219836101</v>
      </c>
      <c r="W2092" s="5">
        <v>64.701116665668494</v>
      </c>
    </row>
    <row r="2093" spans="1:23" x14ac:dyDescent="0.3">
      <c r="A2093" s="1" t="s">
        <v>8337</v>
      </c>
      <c r="B2093" s="1" t="s">
        <v>8338</v>
      </c>
      <c r="C2093" s="9" t="s">
        <v>19</v>
      </c>
      <c r="D2093" s="9" t="s">
        <v>8339</v>
      </c>
      <c r="E2093" s="9" t="s">
        <v>8340</v>
      </c>
      <c r="F2093" s="9" t="s">
        <v>22</v>
      </c>
      <c r="G2093" s="10">
        <v>2.00898638105055E-3</v>
      </c>
      <c r="H2093" s="10">
        <v>0.99520302830469898</v>
      </c>
      <c r="I2093" s="4" t="s">
        <v>23</v>
      </c>
      <c r="J2093" s="10">
        <v>0.162586046045159</v>
      </c>
      <c r="K2093" s="10">
        <v>0.62810528455089798</v>
      </c>
      <c r="L2093" s="12" t="s">
        <v>23</v>
      </c>
      <c r="M2093" s="10">
        <v>-0.86224201160441605</v>
      </c>
      <c r="N2093" s="10">
        <v>3.41683044913655E-2</v>
      </c>
      <c r="O2093" s="4" t="s">
        <v>22</v>
      </c>
      <c r="P2093" s="10">
        <v>-0.584384729103814</v>
      </c>
      <c r="Q2093" s="10">
        <v>8.8338411888875701E-2</v>
      </c>
      <c r="R2093" s="4" t="s">
        <v>23</v>
      </c>
      <c r="S2093" s="11">
        <v>411.56803324740201</v>
      </c>
      <c r="T2093" s="11">
        <v>412.21425854352401</v>
      </c>
      <c r="U2093" s="11">
        <v>460.72562721739001</v>
      </c>
      <c r="V2093" s="11">
        <v>226.44293963997799</v>
      </c>
      <c r="W2093" s="5">
        <v>274.51220607632303</v>
      </c>
    </row>
    <row r="2094" spans="1:23" x14ac:dyDescent="0.3">
      <c r="A2094" s="1" t="s">
        <v>8341</v>
      </c>
      <c r="B2094" s="1" t="s">
        <v>8342</v>
      </c>
      <c r="C2094" s="9" t="s">
        <v>19</v>
      </c>
      <c r="D2094" s="9" t="s">
        <v>8343</v>
      </c>
      <c r="E2094" s="9" t="s">
        <v>8344</v>
      </c>
      <c r="F2094" s="9" t="s">
        <v>22</v>
      </c>
      <c r="G2094" s="10">
        <v>0.28779855048546099</v>
      </c>
      <c r="H2094" s="10">
        <v>0.51801021560890004</v>
      </c>
      <c r="I2094" s="4" t="s">
        <v>23</v>
      </c>
      <c r="J2094" s="10">
        <v>0.40096269504971899</v>
      </c>
      <c r="K2094" s="10">
        <v>0.37056700180201402</v>
      </c>
      <c r="L2094" s="12" t="s">
        <v>23</v>
      </c>
      <c r="M2094" s="10">
        <v>-0.98392886175981698</v>
      </c>
      <c r="N2094" s="10">
        <v>6.5396451481765705E-2</v>
      </c>
      <c r="O2094" s="4" t="s">
        <v>23</v>
      </c>
      <c r="P2094" s="10">
        <v>-0.62107470307648105</v>
      </c>
      <c r="Q2094" s="10">
        <v>0.16604760697913901</v>
      </c>
      <c r="R2094" s="4" t="s">
        <v>23</v>
      </c>
      <c r="S2094" s="11">
        <v>79.345237105163093</v>
      </c>
      <c r="T2094" s="11">
        <v>96.853178454124006</v>
      </c>
      <c r="U2094" s="11">
        <v>104.767170208452</v>
      </c>
      <c r="V2094" s="11">
        <v>40.135903288325302</v>
      </c>
      <c r="W2094" s="5">
        <v>51.580358563188</v>
      </c>
    </row>
    <row r="2095" spans="1:23" x14ac:dyDescent="0.3">
      <c r="A2095" s="1" t="s">
        <v>8345</v>
      </c>
      <c r="B2095" s="1" t="s">
        <v>8346</v>
      </c>
      <c r="C2095" s="9" t="s">
        <v>19</v>
      </c>
      <c r="D2095" s="9" t="s">
        <v>8347</v>
      </c>
      <c r="E2095" s="9" t="s">
        <v>8348</v>
      </c>
      <c r="F2095" s="9" t="s">
        <v>29</v>
      </c>
      <c r="G2095" s="10">
        <v>-1.3969021746880601</v>
      </c>
      <c r="H2095" s="10">
        <v>0.30495412302903202</v>
      </c>
      <c r="I2095" s="4" t="s">
        <v>23</v>
      </c>
      <c r="J2095" s="10">
        <v>5.26564985388897E-2</v>
      </c>
      <c r="K2095" s="10">
        <v>0.96869188810960005</v>
      </c>
      <c r="L2095" s="12" t="s">
        <v>23</v>
      </c>
      <c r="M2095" s="10">
        <v>-0.7919354400841</v>
      </c>
      <c r="N2095" s="10">
        <v>0.61172087109648299</v>
      </c>
      <c r="O2095" s="4" t="s">
        <v>23</v>
      </c>
      <c r="P2095" s="10">
        <v>-0.50522667065181703</v>
      </c>
      <c r="Q2095" s="10">
        <v>0.70563105543712701</v>
      </c>
      <c r="R2095" s="4" t="s">
        <v>23</v>
      </c>
      <c r="S2095" s="11">
        <v>26.0153728958547</v>
      </c>
      <c r="T2095" s="11">
        <v>9.9416755090557292</v>
      </c>
      <c r="U2095" s="11">
        <v>26.967108090514898</v>
      </c>
      <c r="V2095" s="11">
        <v>15.0235625090544</v>
      </c>
      <c r="W2095" s="5">
        <v>18.3183492278838</v>
      </c>
    </row>
    <row r="2096" spans="1:23" x14ac:dyDescent="0.3">
      <c r="A2096" s="1" t="s">
        <v>8349</v>
      </c>
      <c r="B2096" s="1" t="s">
        <v>8350</v>
      </c>
      <c r="C2096" s="9" t="s">
        <v>19</v>
      </c>
      <c r="D2096" s="9" t="s">
        <v>8351</v>
      </c>
      <c r="E2096" s="9" t="s">
        <v>8352</v>
      </c>
      <c r="F2096" s="9" t="s">
        <v>29</v>
      </c>
      <c r="G2096" s="10">
        <v>-1.6083137582919</v>
      </c>
      <c r="H2096" s="10">
        <v>1.33882506241386E-3</v>
      </c>
      <c r="I2096" s="4" t="s">
        <v>22</v>
      </c>
      <c r="J2096" s="10">
        <v>-0.78651398178604304</v>
      </c>
      <c r="K2096" s="10">
        <v>8.6515836112512207E-2</v>
      </c>
      <c r="L2096" s="12" t="s">
        <v>23</v>
      </c>
      <c r="M2096" s="10">
        <v>-0.78537123978519796</v>
      </c>
      <c r="N2096" s="10">
        <v>0.138426621447168</v>
      </c>
      <c r="O2096" s="4" t="s">
        <v>23</v>
      </c>
      <c r="P2096" s="10">
        <v>-0.48343944856273502</v>
      </c>
      <c r="Q2096" s="10">
        <v>0.282967369759553</v>
      </c>
      <c r="R2096" s="4" t="s">
        <v>23</v>
      </c>
      <c r="S2096" s="11">
        <v>118.706149568862</v>
      </c>
      <c r="T2096" s="11">
        <v>38.912945419163002</v>
      </c>
      <c r="U2096" s="11">
        <v>68.806736814317603</v>
      </c>
      <c r="V2096" s="11">
        <v>68.859180249148807</v>
      </c>
      <c r="W2096" s="5">
        <v>84.895741371004505</v>
      </c>
    </row>
    <row r="2097" spans="1:23" x14ac:dyDescent="0.3">
      <c r="A2097" s="1" t="s">
        <v>8353</v>
      </c>
      <c r="B2097" s="1" t="s">
        <v>8354</v>
      </c>
      <c r="C2097" s="9" t="s">
        <v>19</v>
      </c>
      <c r="D2097" s="9" t="s">
        <v>8355</v>
      </c>
      <c r="E2097" s="9" t="s">
        <v>8356</v>
      </c>
      <c r="F2097" s="9" t="s">
        <v>29</v>
      </c>
      <c r="G2097" s="10">
        <v>-1.36796502838087</v>
      </c>
      <c r="H2097" s="10">
        <v>0.17246279221048499</v>
      </c>
      <c r="I2097" s="4" t="s">
        <v>23</v>
      </c>
      <c r="J2097" s="10">
        <v>-7.7041385093845503E-3</v>
      </c>
      <c r="K2097" s="10">
        <v>0.993736371684384</v>
      </c>
      <c r="L2097" s="12" t="s">
        <v>23</v>
      </c>
      <c r="M2097" s="10">
        <v>3.1310758288045103E-2</v>
      </c>
      <c r="N2097" s="10">
        <v>0.977626892195405</v>
      </c>
      <c r="O2097" s="4" t="s">
        <v>23</v>
      </c>
      <c r="P2097" s="10">
        <v>-0.33747275710194102</v>
      </c>
      <c r="Q2097" s="10">
        <v>0.73046301311941997</v>
      </c>
      <c r="R2097" s="4" t="s">
        <v>23</v>
      </c>
      <c r="S2097" s="11">
        <v>50.148634218500199</v>
      </c>
      <c r="T2097" s="11">
        <v>19.342249303151501</v>
      </c>
      <c r="U2097" s="11">
        <v>49.876019916555698</v>
      </c>
      <c r="V2097" s="11">
        <v>51.228876207236702</v>
      </c>
      <c r="W2097" s="5">
        <v>39.687118049403203</v>
      </c>
    </row>
    <row r="2098" spans="1:23" x14ac:dyDescent="0.3">
      <c r="A2098" s="1" t="s">
        <v>8357</v>
      </c>
      <c r="B2098" s="1" t="s">
        <v>8358</v>
      </c>
      <c r="C2098" s="9" t="s">
        <v>19</v>
      </c>
      <c r="D2098" s="9" t="s">
        <v>8359</v>
      </c>
      <c r="E2098" s="9" t="s">
        <v>8360</v>
      </c>
      <c r="F2098" s="9" t="s">
        <v>22</v>
      </c>
      <c r="G2098" s="10">
        <v>-0.44402671018781897</v>
      </c>
      <c r="H2098" s="10">
        <v>0.721318861490861</v>
      </c>
      <c r="I2098" s="4" t="s">
        <v>23</v>
      </c>
      <c r="J2098" s="10">
        <v>0.236301382197146</v>
      </c>
      <c r="K2098" s="10">
        <v>0.85020754879381599</v>
      </c>
      <c r="L2098" s="12" t="s">
        <v>23</v>
      </c>
      <c r="M2098" s="10">
        <v>-0.241099095157603</v>
      </c>
      <c r="N2098" s="10">
        <v>0.86572939978593</v>
      </c>
      <c r="O2098" s="4" t="s">
        <v>23</v>
      </c>
      <c r="P2098" s="10">
        <v>0.17110190098082201</v>
      </c>
      <c r="Q2098" s="10">
        <v>0.89106859509300096</v>
      </c>
      <c r="R2098" s="4" t="s">
        <v>23</v>
      </c>
      <c r="S2098" s="11">
        <v>30.369673386696</v>
      </c>
      <c r="T2098" s="11">
        <v>22.344965159774102</v>
      </c>
      <c r="U2098" s="11">
        <v>35.790170495804297</v>
      </c>
      <c r="V2098" s="11">
        <v>25.698782521539101</v>
      </c>
      <c r="W2098" s="5">
        <v>34.191630532283597</v>
      </c>
    </row>
    <row r="2099" spans="1:23" x14ac:dyDescent="0.3">
      <c r="A2099" s="1" t="s">
        <v>8361</v>
      </c>
      <c r="B2099" s="1" t="s">
        <v>8362</v>
      </c>
      <c r="C2099" s="9" t="s">
        <v>19</v>
      </c>
      <c r="D2099" s="9" t="s">
        <v>8363</v>
      </c>
      <c r="E2099" s="9" t="s">
        <v>8364</v>
      </c>
      <c r="F2099" s="9" t="s">
        <v>22</v>
      </c>
      <c r="G2099" s="10">
        <v>-5.8001786660635199E-2</v>
      </c>
      <c r="H2099" s="10">
        <v>0.88629070820454203</v>
      </c>
      <c r="I2099" s="4" t="s">
        <v>23</v>
      </c>
      <c r="J2099" s="10">
        <v>-0.66810974924293598</v>
      </c>
      <c r="K2099" s="10">
        <v>0.107530341729604</v>
      </c>
      <c r="L2099" s="12" t="s">
        <v>23</v>
      </c>
      <c r="M2099" s="10">
        <v>-8.5921260760475598E-2</v>
      </c>
      <c r="N2099" s="10">
        <v>0.85263327685924095</v>
      </c>
      <c r="O2099" s="4" t="s">
        <v>23</v>
      </c>
      <c r="P2099" s="10">
        <v>0.23340979949773399</v>
      </c>
      <c r="Q2099" s="10">
        <v>0.56753321779707999</v>
      </c>
      <c r="R2099" s="4" t="s">
        <v>23</v>
      </c>
      <c r="S2099" s="11">
        <v>149.011523144954</v>
      </c>
      <c r="T2099" s="11">
        <v>143.15010971023699</v>
      </c>
      <c r="U2099" s="11">
        <v>93.705541071927001</v>
      </c>
      <c r="V2099" s="11">
        <v>140.32392469202199</v>
      </c>
      <c r="W2099" s="5">
        <v>175.153809804372</v>
      </c>
    </row>
    <row r="2100" spans="1:23" x14ac:dyDescent="0.3">
      <c r="A2100" s="1" t="s">
        <v>8365</v>
      </c>
      <c r="B2100" s="1" t="s">
        <v>8366</v>
      </c>
      <c r="C2100" s="9" t="s">
        <v>19</v>
      </c>
      <c r="D2100" s="9" t="s">
        <v>8367</v>
      </c>
      <c r="E2100" s="9" t="s">
        <v>8368</v>
      </c>
      <c r="F2100" s="9" t="s">
        <v>29</v>
      </c>
      <c r="G2100" s="10">
        <v>0.429553120488948</v>
      </c>
      <c r="H2100" s="10">
        <v>0.28718456065691</v>
      </c>
      <c r="I2100" s="4" t="s">
        <v>23</v>
      </c>
      <c r="J2100" s="10">
        <v>-0.276017611290927</v>
      </c>
      <c r="K2100" s="10">
        <v>0.48701074952597301</v>
      </c>
      <c r="L2100" s="12" t="s">
        <v>23</v>
      </c>
      <c r="M2100" s="10">
        <v>0.30669019252650298</v>
      </c>
      <c r="N2100" s="10">
        <v>0.496423195908065</v>
      </c>
      <c r="O2100" s="4" t="s">
        <v>23</v>
      </c>
      <c r="P2100" s="10">
        <v>0.96934184497495601</v>
      </c>
      <c r="Q2100" s="10">
        <v>2.3029950956017599E-2</v>
      </c>
      <c r="R2100" s="4" t="s">
        <v>29</v>
      </c>
      <c r="S2100" s="11">
        <v>90.701895355635699</v>
      </c>
      <c r="T2100" s="11">
        <v>122.146371527605</v>
      </c>
      <c r="U2100" s="11">
        <v>74.904489679938706</v>
      </c>
      <c r="V2100" s="11">
        <v>112.160949637081</v>
      </c>
      <c r="W2100" s="5">
        <v>177.66116750850199</v>
      </c>
    </row>
    <row r="2101" spans="1:23" x14ac:dyDescent="0.3">
      <c r="A2101" s="1" t="s">
        <v>8369</v>
      </c>
      <c r="B2101" s="1" t="s">
        <v>8370</v>
      </c>
      <c r="C2101" s="9" t="s">
        <v>19</v>
      </c>
      <c r="D2101" s="9" t="s">
        <v>8371</v>
      </c>
      <c r="E2101" s="9" t="s">
        <v>8372</v>
      </c>
      <c r="F2101" s="9" t="s">
        <v>22</v>
      </c>
      <c r="G2101" s="10">
        <v>0.10355381676377</v>
      </c>
      <c r="H2101" s="10">
        <v>0.676527297689269</v>
      </c>
      <c r="I2101" s="4" t="s">
        <v>23</v>
      </c>
      <c r="J2101" s="10">
        <v>0.68165776368386799</v>
      </c>
      <c r="K2101" s="10">
        <v>1.09972730292468E-2</v>
      </c>
      <c r="L2101" s="12" t="s">
        <v>23</v>
      </c>
      <c r="M2101" s="10">
        <v>0.34799661055490499</v>
      </c>
      <c r="N2101" s="10">
        <v>0.22148309017854501</v>
      </c>
      <c r="O2101" s="4" t="s">
        <v>23</v>
      </c>
      <c r="P2101" s="10">
        <v>0.463787990396201</v>
      </c>
      <c r="Q2101" s="10">
        <v>7.1972280363224103E-2</v>
      </c>
      <c r="R2101" s="4" t="s">
        <v>23</v>
      </c>
      <c r="S2101" s="11">
        <v>257.26565782862599</v>
      </c>
      <c r="T2101" s="11">
        <v>276.298399069075</v>
      </c>
      <c r="U2101" s="11">
        <v>412.64577364900299</v>
      </c>
      <c r="V2101" s="11">
        <v>327.53478782758202</v>
      </c>
      <c r="W2101" s="5">
        <v>354.79302901573197</v>
      </c>
    </row>
    <row r="2102" spans="1:23" x14ac:dyDescent="0.3">
      <c r="A2102" s="1" t="s">
        <v>8373</v>
      </c>
      <c r="B2102" s="1" t="s">
        <v>8374</v>
      </c>
      <c r="C2102" s="9" t="s">
        <v>19</v>
      </c>
      <c r="D2102" s="9" t="s">
        <v>8375</v>
      </c>
      <c r="E2102" s="9" t="s">
        <v>8376</v>
      </c>
      <c r="F2102" s="9" t="s">
        <v>29</v>
      </c>
      <c r="G2102" s="10">
        <v>2.4388957024522999</v>
      </c>
      <c r="H2102" s="10">
        <v>6.9137079819839603E-2</v>
      </c>
      <c r="I2102" s="4" t="s">
        <v>23</v>
      </c>
      <c r="J2102" s="10">
        <v>3.4913756429225802</v>
      </c>
      <c r="K2102" s="10">
        <v>1.60079822275709E-2</v>
      </c>
      <c r="L2102" s="12" t="s">
        <v>29</v>
      </c>
      <c r="M2102" s="10">
        <v>1.5786331170744701</v>
      </c>
      <c r="N2102" s="10">
        <v>0.25314146099047602</v>
      </c>
      <c r="O2102" s="4" t="s">
        <v>23</v>
      </c>
      <c r="P2102" s="10">
        <v>1.81243046902127</v>
      </c>
      <c r="Q2102" s="10">
        <v>0.15952774472342399</v>
      </c>
      <c r="R2102" s="4" t="s">
        <v>23</v>
      </c>
      <c r="S2102" s="11">
        <v>3.0848286347287801</v>
      </c>
      <c r="T2102" s="11">
        <v>16.8552742272533</v>
      </c>
      <c r="U2102" s="11">
        <v>35.062392192902003</v>
      </c>
      <c r="V2102" s="11">
        <v>9.2793172504454304</v>
      </c>
      <c r="W2102" s="5">
        <v>10.937876101470399</v>
      </c>
    </row>
    <row r="2103" spans="1:23" x14ac:dyDescent="0.3">
      <c r="A2103" s="1" t="s">
        <v>8377</v>
      </c>
      <c r="B2103" s="1" t="s">
        <v>8378</v>
      </c>
      <c r="C2103" s="9" t="s">
        <v>19</v>
      </c>
      <c r="D2103" s="9" t="s">
        <v>8379</v>
      </c>
      <c r="E2103" s="9" t="s">
        <v>8380</v>
      </c>
      <c r="F2103" s="9" t="s">
        <v>29</v>
      </c>
      <c r="G2103" s="10">
        <v>0.20345472081020499</v>
      </c>
      <c r="H2103" s="10">
        <v>0.69634438936120102</v>
      </c>
      <c r="I2103" s="4" t="s">
        <v>23</v>
      </c>
      <c r="J2103" s="10">
        <v>0.50539204863620402</v>
      </c>
      <c r="K2103" s="10">
        <v>0.33854963289876799</v>
      </c>
      <c r="L2103" s="12" t="s">
        <v>23</v>
      </c>
      <c r="M2103" s="10">
        <v>0.27167375100832197</v>
      </c>
      <c r="N2103" s="10">
        <v>0.644904953271491</v>
      </c>
      <c r="O2103" s="4" t="s">
        <v>23</v>
      </c>
      <c r="P2103" s="10">
        <v>-0.229887977761427</v>
      </c>
      <c r="Q2103" s="10">
        <v>0.65750885258677605</v>
      </c>
      <c r="R2103" s="4" t="s">
        <v>23</v>
      </c>
      <c r="S2103" s="11">
        <v>75.027130564757996</v>
      </c>
      <c r="T2103" s="11">
        <v>86.4846311360523</v>
      </c>
      <c r="U2103" s="11">
        <v>106.512121489055</v>
      </c>
      <c r="V2103" s="11">
        <v>90.652053571346002</v>
      </c>
      <c r="W2103" s="5">
        <v>63.968670233795798</v>
      </c>
    </row>
    <row r="2104" spans="1:23" x14ac:dyDescent="0.3">
      <c r="A2104" s="1" t="s">
        <v>8381</v>
      </c>
      <c r="B2104" s="1" t="s">
        <v>8382</v>
      </c>
      <c r="C2104" s="9" t="s">
        <v>19</v>
      </c>
      <c r="D2104" s="9" t="s">
        <v>8383</v>
      </c>
      <c r="E2104" s="9" t="s">
        <v>8384</v>
      </c>
      <c r="F2104" s="9" t="s">
        <v>29</v>
      </c>
      <c r="G2104" s="10">
        <v>1.9556780921136001</v>
      </c>
      <c r="H2104" s="10">
        <v>0.13121349293301701</v>
      </c>
      <c r="I2104" s="4" t="s">
        <v>23</v>
      </c>
      <c r="J2104" s="10">
        <v>3.12147961924589</v>
      </c>
      <c r="K2104" s="10">
        <v>2.6102892040806999E-2</v>
      </c>
      <c r="L2104" s="12" t="s">
        <v>29</v>
      </c>
      <c r="M2104" s="10">
        <v>3.6282806154276801</v>
      </c>
      <c r="N2104" s="10">
        <v>1.7082740872768402E-2</v>
      </c>
      <c r="O2104" s="4" t="s">
        <v>29</v>
      </c>
      <c r="P2104" s="10">
        <v>3.6036809952144901</v>
      </c>
      <c r="Q2104" s="10">
        <v>1.3243382003262701E-2</v>
      </c>
      <c r="R2104" s="4" t="s">
        <v>29</v>
      </c>
      <c r="S2104" s="11">
        <v>1.8508949066648901</v>
      </c>
      <c r="T2104" s="11">
        <v>7.2184638846962104</v>
      </c>
      <c r="U2104" s="11">
        <v>16.227311568752</v>
      </c>
      <c r="V2104" s="11">
        <v>23.063900023359398</v>
      </c>
      <c r="W2104" s="5">
        <v>22.6653840085566</v>
      </c>
    </row>
    <row r="2105" spans="1:23" x14ac:dyDescent="0.3">
      <c r="A2105" s="1" t="s">
        <v>8385</v>
      </c>
      <c r="B2105" s="1" t="s">
        <v>8386</v>
      </c>
      <c r="C2105" s="9" t="s">
        <v>19</v>
      </c>
      <c r="D2105" s="9" t="s">
        <v>8387</v>
      </c>
      <c r="E2105" s="9" t="s">
        <v>8388</v>
      </c>
      <c r="F2105" s="9" t="s">
        <v>29</v>
      </c>
      <c r="G2105" s="10">
        <v>0.42329803806557498</v>
      </c>
      <c r="H2105" s="10">
        <v>0.58313422271438298</v>
      </c>
      <c r="I2105" s="4" t="s">
        <v>23</v>
      </c>
      <c r="J2105" s="10">
        <v>0.45799627789161801</v>
      </c>
      <c r="K2105" s="10">
        <v>0.55309323620448503</v>
      </c>
      <c r="L2105" s="12" t="s">
        <v>23</v>
      </c>
      <c r="M2105" s="10">
        <v>9.6923187691391605E-2</v>
      </c>
      <c r="N2105" s="10">
        <v>0.91106675676861704</v>
      </c>
      <c r="O2105" s="4" t="s">
        <v>23</v>
      </c>
      <c r="P2105" s="10">
        <v>-2.2759684595354099E-3</v>
      </c>
      <c r="Q2105" s="10">
        <v>0.99762154482929799</v>
      </c>
      <c r="R2105" s="4" t="s">
        <v>23</v>
      </c>
      <c r="S2105" s="11">
        <v>29.125856403049902</v>
      </c>
      <c r="T2105" s="11">
        <v>39.025505824979199</v>
      </c>
      <c r="U2105" s="11">
        <v>40.015757946234501</v>
      </c>
      <c r="V2105" s="11">
        <v>31.132493667303599</v>
      </c>
      <c r="W2105" s="5">
        <v>29.069830255920699</v>
      </c>
    </row>
    <row r="2106" spans="1:23" x14ac:dyDescent="0.3">
      <c r="A2106" s="1" t="s">
        <v>8389</v>
      </c>
      <c r="B2106" s="1" t="s">
        <v>8390</v>
      </c>
      <c r="C2106" s="9" t="s">
        <v>19</v>
      </c>
      <c r="D2106" s="9" t="s">
        <v>8391</v>
      </c>
      <c r="E2106" s="9" t="s">
        <v>8392</v>
      </c>
      <c r="F2106" s="9" t="s">
        <v>29</v>
      </c>
      <c r="G2106" s="10">
        <v>-2.0572026171508</v>
      </c>
      <c r="H2106" s="10">
        <v>1.30597566902375E-2</v>
      </c>
      <c r="I2106" s="4" t="s">
        <v>22</v>
      </c>
      <c r="J2106" s="10">
        <v>-0.41745744003428298</v>
      </c>
      <c r="K2106" s="10">
        <v>0.58484622921627405</v>
      </c>
      <c r="L2106" s="12" t="s">
        <v>23</v>
      </c>
      <c r="M2106" s="10">
        <v>0.67179527535938</v>
      </c>
      <c r="N2106" s="10">
        <v>0.43958003067921603</v>
      </c>
      <c r="O2106" s="4" t="s">
        <v>23</v>
      </c>
      <c r="P2106" s="10">
        <v>0.16476834826492301</v>
      </c>
      <c r="Q2106" s="10">
        <v>0.82972896895367898</v>
      </c>
      <c r="R2106" s="4" t="s">
        <v>23</v>
      </c>
      <c r="S2106" s="11">
        <v>66.164808255401596</v>
      </c>
      <c r="T2106" s="11">
        <v>15.7639808243419</v>
      </c>
      <c r="U2106" s="11">
        <v>49.550536204842601</v>
      </c>
      <c r="V2106" s="11">
        <v>105.448056213359</v>
      </c>
      <c r="W2106" s="5">
        <v>74.180078092571804</v>
      </c>
    </row>
    <row r="2107" spans="1:23" x14ac:dyDescent="0.3">
      <c r="A2107" s="1" t="s">
        <v>8393</v>
      </c>
      <c r="B2107" s="1" t="s">
        <v>8394</v>
      </c>
      <c r="C2107" s="9" t="s">
        <v>19</v>
      </c>
      <c r="D2107" s="9" t="s">
        <v>8395</v>
      </c>
      <c r="E2107" s="9" t="s">
        <v>8396</v>
      </c>
      <c r="F2107" s="9" t="s">
        <v>29</v>
      </c>
      <c r="G2107" s="10">
        <v>-2.15306936226815</v>
      </c>
      <c r="H2107" s="10">
        <v>0.21316844900189</v>
      </c>
      <c r="I2107" s="4" t="s">
        <v>23</v>
      </c>
      <c r="J2107" s="10">
        <v>-0.63332413945152799</v>
      </c>
      <c r="K2107" s="10">
        <v>0.704394727985303</v>
      </c>
      <c r="L2107" s="12" t="s">
        <v>23</v>
      </c>
      <c r="M2107" s="10">
        <v>0.80772965994522405</v>
      </c>
      <c r="N2107" s="10">
        <v>0.66984609062544298</v>
      </c>
      <c r="O2107" s="4" t="s">
        <v>23</v>
      </c>
      <c r="P2107" s="10">
        <v>-1.7827877947072099</v>
      </c>
      <c r="Q2107" s="10">
        <v>0.29641117942140799</v>
      </c>
      <c r="R2107" s="4" t="s">
        <v>23</v>
      </c>
      <c r="S2107" s="11">
        <v>13.907351491863899</v>
      </c>
      <c r="T2107" s="11">
        <v>3.06427633224824</v>
      </c>
      <c r="U2107" s="11">
        <v>8.9486067581881308</v>
      </c>
      <c r="V2107" s="11">
        <v>24.334428139741501</v>
      </c>
      <c r="W2107" s="5">
        <v>4.0296543896923698</v>
      </c>
    </row>
    <row r="2108" spans="1:23" x14ac:dyDescent="0.3">
      <c r="A2108" s="1" t="s">
        <v>8397</v>
      </c>
      <c r="B2108" s="1" t="s">
        <v>8398</v>
      </c>
      <c r="C2108" s="9" t="s">
        <v>19</v>
      </c>
      <c r="D2108" s="9" t="s">
        <v>8399</v>
      </c>
      <c r="E2108" s="9" t="s">
        <v>8400</v>
      </c>
      <c r="F2108" s="9" t="s">
        <v>22</v>
      </c>
      <c r="G2108" s="10">
        <v>-8.7884262171679106E-3</v>
      </c>
      <c r="H2108" s="10">
        <v>0.99389658535385605</v>
      </c>
      <c r="I2108" s="4" t="s">
        <v>23</v>
      </c>
      <c r="J2108" s="10">
        <v>-0.95635592445980799</v>
      </c>
      <c r="K2108" s="10">
        <v>0.40702618691110998</v>
      </c>
      <c r="L2108" s="12" t="s">
        <v>23</v>
      </c>
      <c r="M2108" s="10">
        <v>-0.69602963145653596</v>
      </c>
      <c r="N2108" s="10">
        <v>0.60152680579421203</v>
      </c>
      <c r="O2108" s="4" t="s">
        <v>23</v>
      </c>
      <c r="P2108" s="10">
        <v>0.11950792635701001</v>
      </c>
      <c r="Q2108" s="10">
        <v>0.91724695985382998</v>
      </c>
      <c r="R2108" s="4" t="s">
        <v>23</v>
      </c>
      <c r="S2108" s="11">
        <v>30.717685016862099</v>
      </c>
      <c r="T2108" s="11">
        <v>30.597035582746901</v>
      </c>
      <c r="U2108" s="11">
        <v>15.8063216555697</v>
      </c>
      <c r="V2108" s="11">
        <v>18.980011914253101</v>
      </c>
      <c r="W2108" s="5">
        <v>33.383505434295103</v>
      </c>
    </row>
    <row r="2109" spans="1:23" x14ac:dyDescent="0.3">
      <c r="A2109" s="1" t="s">
        <v>8401</v>
      </c>
      <c r="B2109" s="1" t="s">
        <v>8402</v>
      </c>
      <c r="C2109" s="9" t="s">
        <v>19</v>
      </c>
      <c r="D2109" s="9" t="s">
        <v>8403</v>
      </c>
      <c r="E2109" s="9" t="s">
        <v>8404</v>
      </c>
      <c r="F2109" s="9" t="s">
        <v>22</v>
      </c>
      <c r="G2109" s="10">
        <v>1.4858051281140201</v>
      </c>
      <c r="H2109" s="10">
        <v>2.2794536165720101E-2</v>
      </c>
      <c r="I2109" s="4" t="s">
        <v>29</v>
      </c>
      <c r="J2109" s="10">
        <v>-2.2350139227633701</v>
      </c>
      <c r="K2109" s="10">
        <v>1.0581844201888E-3</v>
      </c>
      <c r="L2109" s="12" t="s">
        <v>22</v>
      </c>
      <c r="M2109" s="10">
        <v>0.25439212211525403</v>
      </c>
      <c r="N2109" s="10">
        <v>0.70681835932506798</v>
      </c>
      <c r="O2109" s="4" t="s">
        <v>23</v>
      </c>
      <c r="P2109" s="10">
        <v>-0.23629748171304901</v>
      </c>
      <c r="Q2109" s="10">
        <v>0.69125559929901104</v>
      </c>
      <c r="R2109" s="4" t="s">
        <v>23</v>
      </c>
      <c r="S2109" s="11">
        <v>67.186221331359505</v>
      </c>
      <c r="T2109" s="11">
        <v>188.27210023231299</v>
      </c>
      <c r="U2109" s="11">
        <v>14.213885439380199</v>
      </c>
      <c r="V2109" s="11">
        <v>80.205004977306999</v>
      </c>
      <c r="W2109" s="5">
        <v>57.029524225156102</v>
      </c>
    </row>
    <row r="2110" spans="1:23" x14ac:dyDescent="0.3">
      <c r="A2110" s="1" t="s">
        <v>8405</v>
      </c>
      <c r="B2110" s="1" t="s">
        <v>8406</v>
      </c>
      <c r="C2110" s="9" t="s">
        <v>19</v>
      </c>
      <c r="D2110" s="9" t="s">
        <v>8407</v>
      </c>
      <c r="E2110" s="9" t="s">
        <v>8408</v>
      </c>
      <c r="F2110" s="9" t="s">
        <v>29</v>
      </c>
      <c r="G2110" s="10">
        <v>-0.40919980139154699</v>
      </c>
      <c r="H2110" s="10">
        <v>0.168726130108138</v>
      </c>
      <c r="I2110" s="4" t="s">
        <v>23</v>
      </c>
      <c r="J2110" s="10">
        <v>-1.06935092086002</v>
      </c>
      <c r="K2110" s="10">
        <v>1.07592487397023E-3</v>
      </c>
      <c r="L2110" s="12" t="s">
        <v>22</v>
      </c>
      <c r="M2110" s="10">
        <v>-1.07194899748284</v>
      </c>
      <c r="N2110" s="10">
        <v>4.1106756336659802E-3</v>
      </c>
      <c r="O2110" s="4" t="s">
        <v>22</v>
      </c>
      <c r="P2110" s="10">
        <v>-0.89578129810426699</v>
      </c>
      <c r="Q2110" s="10">
        <v>4.7211423173188598E-3</v>
      </c>
      <c r="R2110" s="4" t="s">
        <v>22</v>
      </c>
      <c r="S2110" s="11">
        <v>352.38897940560003</v>
      </c>
      <c r="T2110" s="11">
        <v>265.44040385142</v>
      </c>
      <c r="U2110" s="11">
        <v>167.97229736859401</v>
      </c>
      <c r="V2110" s="11">
        <v>167.631737580117</v>
      </c>
      <c r="W2110" s="5">
        <v>189.35414653997799</v>
      </c>
    </row>
    <row r="2111" spans="1:23" x14ac:dyDescent="0.3">
      <c r="A2111" s="1" t="s">
        <v>8409</v>
      </c>
      <c r="B2111" s="1" t="s">
        <v>8410</v>
      </c>
      <c r="C2111" s="9" t="s">
        <v>19</v>
      </c>
      <c r="D2111" s="9" t="s">
        <v>8411</v>
      </c>
      <c r="E2111" s="9" t="s">
        <v>8412</v>
      </c>
      <c r="F2111" s="9" t="s">
        <v>29</v>
      </c>
      <c r="G2111" s="10">
        <v>0.61387572233336296</v>
      </c>
      <c r="H2111" s="10">
        <v>0.55941205937155103</v>
      </c>
      <c r="I2111" s="4" t="s">
        <v>23</v>
      </c>
      <c r="J2111" s="10">
        <v>0.39024262273566401</v>
      </c>
      <c r="K2111" s="10">
        <v>0.70861430091643296</v>
      </c>
      <c r="L2111" s="12" t="s">
        <v>23</v>
      </c>
      <c r="M2111" s="10">
        <v>0.30380240485948801</v>
      </c>
      <c r="N2111" s="10">
        <v>0.79596501454323898</v>
      </c>
      <c r="O2111" s="4" t="s">
        <v>23</v>
      </c>
      <c r="P2111" s="10">
        <v>-9.4861314536128796E-2</v>
      </c>
      <c r="Q2111" s="10">
        <v>0.92697859107190295</v>
      </c>
      <c r="R2111" s="4" t="s">
        <v>23</v>
      </c>
      <c r="S2111" s="11">
        <v>12.7902086915444</v>
      </c>
      <c r="T2111" s="11">
        <v>19.571828993833101</v>
      </c>
      <c r="U2111" s="11">
        <v>16.764738354157402</v>
      </c>
      <c r="V2111" s="11">
        <v>15.775579342214501</v>
      </c>
      <c r="W2111" s="5">
        <v>11.975552175235901</v>
      </c>
    </row>
    <row r="2112" spans="1:23" x14ac:dyDescent="0.3">
      <c r="A2112" s="1" t="s">
        <v>8413</v>
      </c>
      <c r="B2112" s="1" t="s">
        <v>8414</v>
      </c>
      <c r="C2112" s="9" t="s">
        <v>19</v>
      </c>
      <c r="D2112" s="9" t="s">
        <v>8415</v>
      </c>
      <c r="E2112" s="9" t="s">
        <v>8416</v>
      </c>
      <c r="F2112" s="9" t="s">
        <v>29</v>
      </c>
      <c r="G2112" s="10">
        <v>-0.254899601003864</v>
      </c>
      <c r="H2112" s="10">
        <v>0.66346459092398602</v>
      </c>
      <c r="I2112" s="4" t="s">
        <v>23</v>
      </c>
      <c r="J2112" s="10">
        <v>0.41740419409018698</v>
      </c>
      <c r="K2112" s="10">
        <v>0.481266406859299</v>
      </c>
      <c r="L2112" s="12" t="s">
        <v>23</v>
      </c>
      <c r="M2112" s="10">
        <v>-0.15586252530431399</v>
      </c>
      <c r="N2112" s="10">
        <v>0.81580779315681695</v>
      </c>
      <c r="O2112" s="4" t="s">
        <v>23</v>
      </c>
      <c r="P2112" s="10">
        <v>0.170399740422052</v>
      </c>
      <c r="Q2112" s="10">
        <v>0.77178308252334604</v>
      </c>
      <c r="R2112" s="4" t="s">
        <v>23</v>
      </c>
      <c r="S2112" s="11">
        <v>58.2308964174957</v>
      </c>
      <c r="T2112" s="11">
        <v>48.800034647386703</v>
      </c>
      <c r="U2112" s="11">
        <v>77.792458317889896</v>
      </c>
      <c r="V2112" s="11">
        <v>52.292942373070098</v>
      </c>
      <c r="W2112" s="5">
        <v>65.543611418583595</v>
      </c>
    </row>
    <row r="2113" spans="1:23" x14ac:dyDescent="0.3">
      <c r="A2113" s="1" t="s">
        <v>8417</v>
      </c>
      <c r="B2113" s="1" t="s">
        <v>8418</v>
      </c>
      <c r="C2113" s="9" t="s">
        <v>19</v>
      </c>
      <c r="D2113" s="9" t="s">
        <v>8419</v>
      </c>
      <c r="E2113" s="9" t="s">
        <v>8420</v>
      </c>
      <c r="F2113" s="9" t="s">
        <v>29</v>
      </c>
      <c r="G2113" s="10">
        <v>-0.81889563959806</v>
      </c>
      <c r="H2113" s="10">
        <v>0.54221311632964397</v>
      </c>
      <c r="I2113" s="4" t="s">
        <v>23</v>
      </c>
      <c r="J2113" s="10">
        <v>-5.3892445455437699E-2</v>
      </c>
      <c r="K2113" s="10">
        <v>0.96796248901259696</v>
      </c>
      <c r="L2113" s="12" t="s">
        <v>23</v>
      </c>
      <c r="M2113" s="10">
        <v>-2.07284943926767</v>
      </c>
      <c r="N2113" s="10">
        <v>0.21288106338304399</v>
      </c>
      <c r="O2113" s="4" t="s">
        <v>23</v>
      </c>
      <c r="P2113" s="10">
        <v>-0.784210831041948</v>
      </c>
      <c r="Q2113" s="10">
        <v>0.55906124342181596</v>
      </c>
      <c r="R2113" s="4" t="s">
        <v>23</v>
      </c>
      <c r="S2113" s="11">
        <v>23.425549992265701</v>
      </c>
      <c r="T2113" s="11">
        <v>13.256914292501699</v>
      </c>
      <c r="U2113" s="11">
        <v>22.560662274362201</v>
      </c>
      <c r="V2113" s="11">
        <v>5.52993716549644</v>
      </c>
      <c r="W2113" s="5">
        <v>13.5926230924837</v>
      </c>
    </row>
    <row r="2114" spans="1:23" x14ac:dyDescent="0.3">
      <c r="A2114" s="1" t="s">
        <v>8421</v>
      </c>
      <c r="B2114" s="1" t="s">
        <v>8422</v>
      </c>
      <c r="C2114" s="9" t="s">
        <v>19</v>
      </c>
      <c r="D2114" s="9" t="s">
        <v>8423</v>
      </c>
      <c r="E2114" s="9" t="s">
        <v>8424</v>
      </c>
      <c r="F2114" s="9" t="s">
        <v>29</v>
      </c>
      <c r="G2114" s="10">
        <v>0.21310936366084099</v>
      </c>
      <c r="H2114" s="10">
        <v>0.89099528643180903</v>
      </c>
      <c r="I2114" s="4" t="s">
        <v>23</v>
      </c>
      <c r="J2114" s="10">
        <v>0.71392388237694604</v>
      </c>
      <c r="K2114" s="10">
        <v>0.65000900481075397</v>
      </c>
      <c r="L2114" s="12" t="s">
        <v>23</v>
      </c>
      <c r="M2114" s="10">
        <v>-4.6283862029033402</v>
      </c>
      <c r="N2114" s="10">
        <v>3.9533729539665698E-2</v>
      </c>
      <c r="O2114" s="4" t="s">
        <v>22</v>
      </c>
      <c r="P2114" s="10">
        <v>0.71441239573336202</v>
      </c>
      <c r="Q2114" s="10">
        <v>0.64971766283869103</v>
      </c>
      <c r="R2114" s="4" t="s">
        <v>23</v>
      </c>
      <c r="S2114" s="11">
        <v>10.361476597587099</v>
      </c>
      <c r="T2114" s="11">
        <v>12.0208171279703</v>
      </c>
      <c r="U2114" s="11">
        <v>17.004274455726399</v>
      </c>
      <c r="V2114" s="11">
        <v>0.36946582132123101</v>
      </c>
      <c r="W2114" s="5">
        <v>17.006062881940601</v>
      </c>
    </row>
    <row r="2115" spans="1:23" x14ac:dyDescent="0.3">
      <c r="A2115" s="1" t="s">
        <v>8425</v>
      </c>
      <c r="B2115" s="1" t="s">
        <v>8426</v>
      </c>
      <c r="C2115" s="9" t="s">
        <v>19</v>
      </c>
      <c r="D2115" s="9" t="s">
        <v>8427</v>
      </c>
      <c r="E2115" s="9" t="s">
        <v>8428</v>
      </c>
      <c r="F2115" s="9" t="s">
        <v>29</v>
      </c>
      <c r="G2115" s="10">
        <v>-0.38445325743653502</v>
      </c>
      <c r="H2115" s="10">
        <v>0.47918220919881299</v>
      </c>
      <c r="I2115" s="4" t="s">
        <v>23</v>
      </c>
      <c r="J2115" s="10">
        <v>-0.77877100372425401</v>
      </c>
      <c r="K2115" s="10">
        <v>0.15782219546752699</v>
      </c>
      <c r="L2115" s="12" t="s">
        <v>23</v>
      </c>
      <c r="M2115" s="10">
        <v>-1.8550979149080999</v>
      </c>
      <c r="N2115" s="10">
        <v>8.4933738558821692E-3</v>
      </c>
      <c r="O2115" s="4" t="s">
        <v>22</v>
      </c>
      <c r="P2115" s="10">
        <v>-0.45186028357538699</v>
      </c>
      <c r="Q2115" s="10">
        <v>0.40605668236815901</v>
      </c>
      <c r="R2115" s="4" t="s">
        <v>23</v>
      </c>
      <c r="S2115" s="11">
        <v>92.441094805713703</v>
      </c>
      <c r="T2115" s="11">
        <v>70.822069332861403</v>
      </c>
      <c r="U2115" s="11">
        <v>53.837415716129001</v>
      </c>
      <c r="V2115" s="11">
        <v>25.5558500407449</v>
      </c>
      <c r="W2115" s="5">
        <v>67.550137529845202</v>
      </c>
    </row>
    <row r="2116" spans="1:23" x14ac:dyDescent="0.3">
      <c r="A2116" s="1" t="s">
        <v>8429</v>
      </c>
      <c r="B2116" s="1" t="s">
        <v>8430</v>
      </c>
      <c r="C2116" s="9" t="s">
        <v>19</v>
      </c>
      <c r="D2116" s="9" t="s">
        <v>8431</v>
      </c>
      <c r="E2116" s="9" t="s">
        <v>8432</v>
      </c>
      <c r="F2116" s="9" t="s">
        <v>29</v>
      </c>
      <c r="G2116" s="10">
        <v>0.68638890298104305</v>
      </c>
      <c r="H2116" s="10">
        <v>0.12475379252139</v>
      </c>
      <c r="I2116" s="4" t="s">
        <v>23</v>
      </c>
      <c r="J2116" s="10">
        <v>0.41688288131636803</v>
      </c>
      <c r="K2116" s="10">
        <v>0.34099880054380699</v>
      </c>
      <c r="L2116" s="12" t="s">
        <v>23</v>
      </c>
      <c r="M2116" s="10">
        <v>0.677003235717764</v>
      </c>
      <c r="N2116" s="10">
        <v>0.17256382365041201</v>
      </c>
      <c r="O2116" s="4" t="s">
        <v>23</v>
      </c>
      <c r="P2116" s="10">
        <v>0.52148461411024505</v>
      </c>
      <c r="Q2116" s="10">
        <v>0.236883779513513</v>
      </c>
      <c r="R2116" s="4" t="s">
        <v>23</v>
      </c>
      <c r="S2116" s="11">
        <v>65.9761067291996</v>
      </c>
      <c r="T2116" s="11">
        <v>106.141148419793</v>
      </c>
      <c r="U2116" s="11">
        <v>88.140008703150798</v>
      </c>
      <c r="V2116" s="11">
        <v>105.556805936687</v>
      </c>
      <c r="W2116" s="5">
        <v>94.758894206151396</v>
      </c>
    </row>
    <row r="2117" spans="1:23" x14ac:dyDescent="0.3">
      <c r="A2117" s="1" t="s">
        <v>8433</v>
      </c>
      <c r="B2117" s="1" t="s">
        <v>8434</v>
      </c>
      <c r="C2117" s="9" t="s">
        <v>19</v>
      </c>
      <c r="D2117" s="9" t="s">
        <v>8435</v>
      </c>
      <c r="E2117" s="9" t="s">
        <v>8436</v>
      </c>
      <c r="F2117" s="9" t="s">
        <v>29</v>
      </c>
      <c r="G2117" s="10">
        <v>1.6019511127742001</v>
      </c>
      <c r="H2117" s="10">
        <v>1.0092777709252499E-2</v>
      </c>
      <c r="I2117" s="4" t="s">
        <v>29</v>
      </c>
      <c r="J2117" s="10">
        <v>1.63759827612952</v>
      </c>
      <c r="K2117" s="10">
        <v>8.8044195780814308E-3</v>
      </c>
      <c r="L2117" s="12" t="s">
        <v>29</v>
      </c>
      <c r="M2117" s="10">
        <v>1.4064688913015799</v>
      </c>
      <c r="N2117" s="10">
        <v>3.3553027486465999E-2</v>
      </c>
      <c r="O2117" s="4" t="s">
        <v>29</v>
      </c>
      <c r="P2117" s="10">
        <v>1.77803084906427</v>
      </c>
      <c r="Q2117" s="10">
        <v>5.1136323548828001E-3</v>
      </c>
      <c r="R2117" s="4" t="s">
        <v>29</v>
      </c>
      <c r="S2117" s="11">
        <v>19.875626006840999</v>
      </c>
      <c r="T2117" s="11">
        <v>60.352241738545402</v>
      </c>
      <c r="U2117" s="11">
        <v>61.9530175551307</v>
      </c>
      <c r="V2117" s="11">
        <v>52.771589878487603</v>
      </c>
      <c r="W2117" s="5">
        <v>68.271231580781901</v>
      </c>
    </row>
    <row r="2118" spans="1:23" x14ac:dyDescent="0.3">
      <c r="A2118" s="1" t="s">
        <v>8437</v>
      </c>
      <c r="B2118" s="1" t="s">
        <v>8438</v>
      </c>
      <c r="C2118" s="9" t="s">
        <v>19</v>
      </c>
      <c r="D2118" s="9" t="s">
        <v>8439</v>
      </c>
      <c r="E2118" s="9" t="s">
        <v>8440</v>
      </c>
      <c r="F2118" s="9" t="s">
        <v>29</v>
      </c>
      <c r="G2118" s="10">
        <v>-9.9120584391570399E-2</v>
      </c>
      <c r="H2118" s="10">
        <v>0.88954379037943798</v>
      </c>
      <c r="I2118" s="4" t="s">
        <v>23</v>
      </c>
      <c r="J2118" s="10">
        <v>-1.55468240978232</v>
      </c>
      <c r="K2118" s="10">
        <v>3.8359061739995398E-2</v>
      </c>
      <c r="L2118" s="12" t="s">
        <v>22</v>
      </c>
      <c r="M2118" s="10">
        <v>0.41258150906014002</v>
      </c>
      <c r="N2118" s="10">
        <v>0.61085592838451097</v>
      </c>
      <c r="O2118" s="4" t="s">
        <v>23</v>
      </c>
      <c r="P2118" s="10">
        <v>-0.256899200559014</v>
      </c>
      <c r="Q2118" s="10">
        <v>0.71870685348221497</v>
      </c>
      <c r="R2118" s="4" t="s">
        <v>23</v>
      </c>
      <c r="S2118" s="11">
        <v>44.608064569297099</v>
      </c>
      <c r="T2118" s="11">
        <v>41.614670008917798</v>
      </c>
      <c r="U2118" s="11">
        <v>15.1667101032986</v>
      </c>
      <c r="V2118" s="11">
        <v>59.388463175182899</v>
      </c>
      <c r="W2118" s="5">
        <v>37.322344714887699</v>
      </c>
    </row>
    <row r="2119" spans="1:23" x14ac:dyDescent="0.3">
      <c r="A2119" s="1" t="s">
        <v>8441</v>
      </c>
      <c r="B2119" s="1" t="s">
        <v>8442</v>
      </c>
      <c r="C2119" s="9" t="s">
        <v>19</v>
      </c>
      <c r="D2119" s="9" t="s">
        <v>8443</v>
      </c>
      <c r="E2119" s="9" t="s">
        <v>8444</v>
      </c>
      <c r="F2119" s="9" t="s">
        <v>22</v>
      </c>
      <c r="G2119" s="10">
        <v>3.8362983100052199</v>
      </c>
      <c r="H2119" s="10">
        <v>3.05314064937902E-2</v>
      </c>
      <c r="I2119" s="4" t="s">
        <v>29</v>
      </c>
      <c r="J2119" s="10">
        <v>3.0052569889697298</v>
      </c>
      <c r="K2119" s="10">
        <v>7.29977867175787E-2</v>
      </c>
      <c r="L2119" s="12" t="s">
        <v>23</v>
      </c>
      <c r="M2119" s="10">
        <v>3.4839348134633301</v>
      </c>
      <c r="N2119" s="10">
        <v>5.4624858449194701E-2</v>
      </c>
      <c r="O2119" s="4" t="s">
        <v>23</v>
      </c>
      <c r="P2119" s="10">
        <v>1.64978938215952</v>
      </c>
      <c r="Q2119" s="10">
        <v>0.28599243959919002</v>
      </c>
      <c r="R2119" s="4" t="s">
        <v>23</v>
      </c>
      <c r="S2119" s="11">
        <v>1.61203384701056</v>
      </c>
      <c r="T2119" s="11">
        <v>23.285991918461999</v>
      </c>
      <c r="U2119" s="11">
        <v>13.083404084635401</v>
      </c>
      <c r="V2119" s="11">
        <v>18.225050825514099</v>
      </c>
      <c r="W2119" s="5">
        <v>5.0907344839302997</v>
      </c>
    </row>
    <row r="2120" spans="1:23" x14ac:dyDescent="0.3">
      <c r="A2120" s="1" t="s">
        <v>8445</v>
      </c>
      <c r="B2120" s="1" t="s">
        <v>8446</v>
      </c>
      <c r="C2120" s="9" t="s">
        <v>19</v>
      </c>
      <c r="D2120" s="9" t="s">
        <v>8447</v>
      </c>
      <c r="E2120" s="9" t="s">
        <v>8448</v>
      </c>
      <c r="F2120" s="9" t="s">
        <v>29</v>
      </c>
      <c r="G2120" s="10">
        <v>-1.87568690222249</v>
      </c>
      <c r="H2120" s="10">
        <v>0.15391378438994799</v>
      </c>
      <c r="I2120" s="4" t="s">
        <v>23</v>
      </c>
      <c r="J2120" s="10">
        <v>-0.46603583215474997</v>
      </c>
      <c r="K2120" s="10">
        <v>0.713361953374818</v>
      </c>
      <c r="L2120" s="12" t="s">
        <v>23</v>
      </c>
      <c r="M2120" s="10">
        <v>-1.4292298269061301</v>
      </c>
      <c r="N2120" s="10">
        <v>0.34788955646376402</v>
      </c>
      <c r="O2120" s="4" t="s">
        <v>23</v>
      </c>
      <c r="P2120" s="10">
        <v>-1.7625041364241101</v>
      </c>
      <c r="Q2120" s="10">
        <v>0.177251200056535</v>
      </c>
      <c r="R2120" s="4" t="s">
        <v>23</v>
      </c>
      <c r="S2120" s="11">
        <v>24.398346706780199</v>
      </c>
      <c r="T2120" s="11">
        <v>6.6723288347224603</v>
      </c>
      <c r="U2120" s="11">
        <v>17.650540905712099</v>
      </c>
      <c r="V2120" s="11">
        <v>9.0380939975116004</v>
      </c>
      <c r="W2120" s="5">
        <v>7.1749277516544296</v>
      </c>
    </row>
    <row r="2121" spans="1:23" x14ac:dyDescent="0.3">
      <c r="A2121" s="1" t="s">
        <v>8449</v>
      </c>
      <c r="B2121" s="1" t="s">
        <v>8450</v>
      </c>
      <c r="C2121" s="9" t="s">
        <v>19</v>
      </c>
      <c r="D2121" s="9" t="s">
        <v>8451</v>
      </c>
      <c r="E2121" s="9" t="s">
        <v>8452</v>
      </c>
      <c r="F2121" s="9" t="s">
        <v>22</v>
      </c>
      <c r="G2121" s="10">
        <v>1.48172208309854</v>
      </c>
      <c r="H2121" s="10">
        <v>1.3134210700901299E-2</v>
      </c>
      <c r="I2121" s="4" t="s">
        <v>29</v>
      </c>
      <c r="J2121" s="10">
        <v>1.8811665154959001</v>
      </c>
      <c r="K2121" s="10">
        <v>2.6448796672921501E-3</v>
      </c>
      <c r="L2121" s="12" t="s">
        <v>29</v>
      </c>
      <c r="M2121" s="10">
        <v>1.04391431094</v>
      </c>
      <c r="N2121" s="10">
        <v>9.6297862395657505E-2</v>
      </c>
      <c r="O2121" s="4" t="s">
        <v>23</v>
      </c>
      <c r="P2121" s="10">
        <v>0.60283757182269904</v>
      </c>
      <c r="Q2121" s="10">
        <v>0.27508748697604302</v>
      </c>
      <c r="R2121" s="4" t="s">
        <v>23</v>
      </c>
      <c r="S2121" s="11">
        <v>23.429319027124599</v>
      </c>
      <c r="T2121" s="11">
        <v>65.395967993909693</v>
      </c>
      <c r="U2121" s="11">
        <v>86.320755288851203</v>
      </c>
      <c r="V2121" s="11">
        <v>48.3145332394853</v>
      </c>
      <c r="W2121" s="5">
        <v>35.5723511370457</v>
      </c>
    </row>
    <row r="2122" spans="1:23" x14ac:dyDescent="0.3">
      <c r="A2122" s="1" t="s">
        <v>8453</v>
      </c>
      <c r="B2122" s="1" t="s">
        <v>8454</v>
      </c>
      <c r="C2122" s="9" t="s">
        <v>19</v>
      </c>
      <c r="D2122" s="9" t="s">
        <v>8455</v>
      </c>
      <c r="E2122" s="9" t="s">
        <v>8456</v>
      </c>
      <c r="F2122" s="9" t="s">
        <v>22</v>
      </c>
      <c r="G2122" s="10">
        <v>-0.91799021160539895</v>
      </c>
      <c r="H2122" s="10">
        <v>0.15980404360838801</v>
      </c>
      <c r="I2122" s="4" t="s">
        <v>23</v>
      </c>
      <c r="J2122" s="10">
        <v>-0.431407780321935</v>
      </c>
      <c r="K2122" s="10">
        <v>0.50165879331051499</v>
      </c>
      <c r="L2122" s="12" t="s">
        <v>23</v>
      </c>
      <c r="M2122" s="10">
        <v>2.7525165765272901E-2</v>
      </c>
      <c r="N2122" s="10">
        <v>0.96990479236043003</v>
      </c>
      <c r="O2122" s="4" t="s">
        <v>23</v>
      </c>
      <c r="P2122" s="10">
        <v>0.59411908100216204</v>
      </c>
      <c r="Q2122" s="10">
        <v>0.36320508509836202</v>
      </c>
      <c r="R2122" s="4" t="s">
        <v>23</v>
      </c>
      <c r="S2122" s="11">
        <v>50.885413731543899</v>
      </c>
      <c r="T2122" s="11">
        <v>26.892189958879399</v>
      </c>
      <c r="U2122" s="11">
        <v>37.746111609751303</v>
      </c>
      <c r="V2122" s="11">
        <v>51.894467349973297</v>
      </c>
      <c r="W2122" s="5">
        <v>76.841812860730499</v>
      </c>
    </row>
    <row r="2123" spans="1:23" x14ac:dyDescent="0.3">
      <c r="A2123" s="1" t="s">
        <v>8457</v>
      </c>
      <c r="B2123" s="1" t="s">
        <v>8458</v>
      </c>
      <c r="C2123" s="9" t="s">
        <v>19</v>
      </c>
      <c r="D2123" s="9" t="s">
        <v>8459</v>
      </c>
      <c r="E2123" s="9" t="s">
        <v>8460</v>
      </c>
      <c r="F2123" s="9" t="s">
        <v>22</v>
      </c>
      <c r="G2123" s="10">
        <v>0.306014235853723</v>
      </c>
      <c r="H2123" s="10">
        <v>0.84412510693406195</v>
      </c>
      <c r="I2123" s="4" t="s">
        <v>23</v>
      </c>
      <c r="J2123" s="10">
        <v>-0.98079102128407503</v>
      </c>
      <c r="K2123" s="10">
        <v>0.52714062117040905</v>
      </c>
      <c r="L2123" s="12" t="s">
        <v>23</v>
      </c>
      <c r="M2123" s="10">
        <v>-1.0781278040246001</v>
      </c>
      <c r="N2123" s="10">
        <v>0.55383138875194704</v>
      </c>
      <c r="O2123" s="4" t="s">
        <v>23</v>
      </c>
      <c r="P2123" s="10">
        <v>-7.9889846251338201E-2</v>
      </c>
      <c r="Q2123" s="10">
        <v>0.95881484693776897</v>
      </c>
      <c r="R2123" s="4" t="s">
        <v>23</v>
      </c>
      <c r="S2123" s="11">
        <v>13.3192013838491</v>
      </c>
      <c r="T2123" s="11">
        <v>16.435012571460199</v>
      </c>
      <c r="U2123" s="11">
        <v>6.7275714961788902</v>
      </c>
      <c r="V2123" s="11">
        <v>6.30448197660799</v>
      </c>
      <c r="W2123" s="5">
        <v>12.5996615711044</v>
      </c>
    </row>
    <row r="2124" spans="1:23" x14ac:dyDescent="0.3">
      <c r="A2124" s="1" t="s">
        <v>8461</v>
      </c>
      <c r="B2124" s="1" t="s">
        <v>8462</v>
      </c>
      <c r="C2124" s="9" t="s">
        <v>19</v>
      </c>
      <c r="D2124" s="9" t="s">
        <v>8463</v>
      </c>
      <c r="E2124" s="9" t="s">
        <v>8464</v>
      </c>
      <c r="F2124" s="9" t="s">
        <v>22</v>
      </c>
      <c r="G2124" s="10">
        <v>0.98004745400391802</v>
      </c>
      <c r="H2124" s="10">
        <v>0.29932831064494803</v>
      </c>
      <c r="I2124" s="4" t="s">
        <v>23</v>
      </c>
      <c r="J2124" s="10">
        <v>1.4728592274035499</v>
      </c>
      <c r="K2124" s="10">
        <v>0.12949948478398299</v>
      </c>
      <c r="L2124" s="12" t="s">
        <v>23</v>
      </c>
      <c r="M2124" s="10">
        <v>2.5504281461548</v>
      </c>
      <c r="N2124" s="10">
        <v>2.2509069242983501E-2</v>
      </c>
      <c r="O2124" s="4" t="s">
        <v>29</v>
      </c>
      <c r="P2124" s="10">
        <v>1.9903343793494801</v>
      </c>
      <c r="Q2124" s="10">
        <v>4.8264208419697599E-2</v>
      </c>
      <c r="R2124" s="4" t="s">
        <v>29</v>
      </c>
      <c r="S2124" s="11">
        <v>15.180829978535799</v>
      </c>
      <c r="T2124" s="11">
        <v>29.925079689064201</v>
      </c>
      <c r="U2124" s="11">
        <v>42.211951218936001</v>
      </c>
      <c r="V2124" s="11">
        <v>89.0860032089751</v>
      </c>
      <c r="W2124" s="5">
        <v>60.420522466399497</v>
      </c>
    </row>
    <row r="2125" spans="1:23" x14ac:dyDescent="0.3">
      <c r="A2125" s="1" t="s">
        <v>8465</v>
      </c>
      <c r="B2125" s="1" t="s">
        <v>8466</v>
      </c>
      <c r="C2125" s="9" t="s">
        <v>19</v>
      </c>
      <c r="D2125" s="9" t="s">
        <v>8467</v>
      </c>
      <c r="E2125" s="9" t="s">
        <v>8468</v>
      </c>
      <c r="F2125" s="9" t="s">
        <v>29</v>
      </c>
      <c r="G2125" s="10">
        <v>1.3472121827663499</v>
      </c>
      <c r="H2125" s="10">
        <v>1.7268471024637602E-2</v>
      </c>
      <c r="I2125" s="4" t="s">
        <v>29</v>
      </c>
      <c r="J2125" s="10">
        <v>1.3076633224162699</v>
      </c>
      <c r="K2125" s="10">
        <v>2.0233461353878601E-2</v>
      </c>
      <c r="L2125" s="12" t="s">
        <v>29</v>
      </c>
      <c r="M2125" s="10">
        <v>0.105007979883691</v>
      </c>
      <c r="N2125" s="10">
        <v>0.85798722143925799</v>
      </c>
      <c r="O2125" s="4" t="s">
        <v>23</v>
      </c>
      <c r="P2125" s="10">
        <v>0.84236008371640103</v>
      </c>
      <c r="Q2125" s="10">
        <v>0.11757444774171801</v>
      </c>
      <c r="R2125" s="4" t="s">
        <v>23</v>
      </c>
      <c r="S2125" s="11">
        <v>36.671420912572103</v>
      </c>
      <c r="T2125" s="11">
        <v>93.439901953538296</v>
      </c>
      <c r="U2125" s="11">
        <v>90.821976892274293</v>
      </c>
      <c r="V2125" s="11">
        <v>39.435654308140798</v>
      </c>
      <c r="W2125" s="5">
        <v>65.788051576695295</v>
      </c>
    </row>
    <row r="2126" spans="1:23" x14ac:dyDescent="0.3">
      <c r="A2126" s="1" t="s">
        <v>8469</v>
      </c>
      <c r="B2126" s="1" t="s">
        <v>8470</v>
      </c>
      <c r="C2126" s="9" t="s">
        <v>19</v>
      </c>
      <c r="D2126" s="9" t="s">
        <v>8471</v>
      </c>
      <c r="E2126" s="9" t="s">
        <v>8472</v>
      </c>
      <c r="F2126" s="9" t="s">
        <v>22</v>
      </c>
      <c r="G2126" s="10">
        <v>0.62609421079258198</v>
      </c>
      <c r="H2126" s="10">
        <v>0.38737027240982602</v>
      </c>
      <c r="I2126" s="4" t="s">
        <v>23</v>
      </c>
      <c r="J2126" s="10">
        <v>0.19736627398367701</v>
      </c>
      <c r="K2126" s="10">
        <v>0.78189459559436003</v>
      </c>
      <c r="L2126" s="12" t="s">
        <v>23</v>
      </c>
      <c r="M2126" s="10">
        <v>0.19813035570689599</v>
      </c>
      <c r="N2126" s="10">
        <v>0.805972425299043</v>
      </c>
      <c r="O2126" s="4" t="s">
        <v>23</v>
      </c>
      <c r="P2126" s="10">
        <v>-0.251482025013963</v>
      </c>
      <c r="Q2126" s="10">
        <v>0.72298081740295805</v>
      </c>
      <c r="R2126" s="4" t="s">
        <v>23</v>
      </c>
      <c r="S2126" s="11">
        <v>44.644537701981001</v>
      </c>
      <c r="T2126" s="11">
        <v>69.013527293586705</v>
      </c>
      <c r="U2126" s="11">
        <v>51.1972708533226</v>
      </c>
      <c r="V2126" s="11">
        <v>51.2301892018844</v>
      </c>
      <c r="W2126" s="5">
        <v>37.499494049656498</v>
      </c>
    </row>
    <row r="2127" spans="1:23" x14ac:dyDescent="0.3">
      <c r="A2127" s="1" t="s">
        <v>8473</v>
      </c>
      <c r="B2127" s="1" t="s">
        <v>8474</v>
      </c>
      <c r="C2127" s="9" t="s">
        <v>19</v>
      </c>
      <c r="D2127" s="9" t="s">
        <v>8475</v>
      </c>
      <c r="E2127" s="9" t="s">
        <v>8476</v>
      </c>
      <c r="F2127" s="9" t="s">
        <v>22</v>
      </c>
      <c r="G2127" s="10">
        <v>-0.473925712290243</v>
      </c>
      <c r="H2127" s="10">
        <v>0.69384119368261898</v>
      </c>
      <c r="I2127" s="4" t="s">
        <v>23</v>
      </c>
      <c r="J2127" s="10">
        <v>-0.67356834515501995</v>
      </c>
      <c r="K2127" s="10">
        <v>0.57633648435257301</v>
      </c>
      <c r="L2127" s="12" t="s">
        <v>23</v>
      </c>
      <c r="M2127" s="10">
        <v>-1.8465474917161699</v>
      </c>
      <c r="N2127" s="10">
        <v>0.212191707910901</v>
      </c>
      <c r="O2127" s="4" t="s">
        <v>23</v>
      </c>
      <c r="P2127" s="10">
        <v>-0.97522177228719797</v>
      </c>
      <c r="Q2127" s="10">
        <v>0.42059068607429201</v>
      </c>
      <c r="R2127" s="4" t="s">
        <v>23</v>
      </c>
      <c r="S2127" s="11">
        <v>28.099497790895001</v>
      </c>
      <c r="T2127" s="11">
        <v>20.212074466243799</v>
      </c>
      <c r="U2127" s="11">
        <v>17.614100746906601</v>
      </c>
      <c r="V2127" s="11">
        <v>7.7801465064297002</v>
      </c>
      <c r="W2127" s="5">
        <v>14.2869421879249</v>
      </c>
    </row>
    <row r="2128" spans="1:23" x14ac:dyDescent="0.3">
      <c r="A2128" s="1" t="s">
        <v>8477</v>
      </c>
      <c r="B2128" s="1" t="s">
        <v>8478</v>
      </c>
      <c r="C2128" s="9" t="s">
        <v>19</v>
      </c>
      <c r="D2128" s="9" t="s">
        <v>8479</v>
      </c>
      <c r="E2128" s="9" t="s">
        <v>8480</v>
      </c>
      <c r="F2128" s="9" t="s">
        <v>22</v>
      </c>
      <c r="G2128" s="10">
        <v>0.92314396970306201</v>
      </c>
      <c r="H2128" s="10">
        <v>0.10393065368042199</v>
      </c>
      <c r="I2128" s="4" t="s">
        <v>23</v>
      </c>
      <c r="J2128" s="10">
        <v>0.48828586856455802</v>
      </c>
      <c r="K2128" s="10">
        <v>0.37533738750495299</v>
      </c>
      <c r="L2128" s="12" t="s">
        <v>23</v>
      </c>
      <c r="M2128" s="10">
        <v>-0.83966867251907995</v>
      </c>
      <c r="N2128" s="10">
        <v>0.19034778835812699</v>
      </c>
      <c r="O2128" s="4" t="s">
        <v>23</v>
      </c>
      <c r="P2128" s="10">
        <v>-0.63642913322047401</v>
      </c>
      <c r="Q2128" s="10">
        <v>0.24502803361442499</v>
      </c>
      <c r="R2128" s="4" t="s">
        <v>23</v>
      </c>
      <c r="S2128" s="11">
        <v>71.582648918683802</v>
      </c>
      <c r="T2128" s="11">
        <v>135.80618090455599</v>
      </c>
      <c r="U2128" s="11">
        <v>100.470355878875</v>
      </c>
      <c r="V2128" s="11">
        <v>39.987082174621698</v>
      </c>
      <c r="W2128" s="5">
        <v>46.033326468401803</v>
      </c>
    </row>
    <row r="2129" spans="1:23" x14ac:dyDescent="0.3">
      <c r="A2129" s="1" t="s">
        <v>8481</v>
      </c>
      <c r="B2129" s="1" t="s">
        <v>8482</v>
      </c>
      <c r="C2129" s="9" t="s">
        <v>19</v>
      </c>
      <c r="D2129" s="9" t="s">
        <v>8483</v>
      </c>
      <c r="E2129" s="9" t="s">
        <v>8484</v>
      </c>
      <c r="F2129" s="9" t="s">
        <v>29</v>
      </c>
      <c r="G2129" s="10">
        <v>-0.24712059211191001</v>
      </c>
      <c r="H2129" s="10">
        <v>0.21459598779347799</v>
      </c>
      <c r="I2129" s="4" t="s">
        <v>23</v>
      </c>
      <c r="J2129" s="10">
        <v>-0.52699006075772203</v>
      </c>
      <c r="K2129" s="10">
        <v>1.1739620276232701E-2</v>
      </c>
      <c r="L2129" s="12" t="s">
        <v>23</v>
      </c>
      <c r="M2129" s="10">
        <v>0.389888551580169</v>
      </c>
      <c r="N2129" s="10">
        <v>8.9016202117099097E-2</v>
      </c>
      <c r="O2129" s="4" t="s">
        <v>23</v>
      </c>
      <c r="P2129" s="10">
        <v>-0.89605562979365305</v>
      </c>
      <c r="Q2129" s="10">
        <v>1.0051862886156E-4</v>
      </c>
      <c r="R2129" s="4" t="s">
        <v>22</v>
      </c>
      <c r="S2129" s="11">
        <v>500.13149045862099</v>
      </c>
      <c r="T2129" s="11">
        <v>421.42033955155398</v>
      </c>
      <c r="U2129" s="11">
        <v>347.090301486942</v>
      </c>
      <c r="V2129" s="11">
        <v>655.39335330293204</v>
      </c>
      <c r="W2129" s="5">
        <v>268.72273936023902</v>
      </c>
    </row>
    <row r="2130" spans="1:23" x14ac:dyDescent="0.3">
      <c r="A2130" s="1" t="s">
        <v>8485</v>
      </c>
      <c r="B2130" s="1" t="s">
        <v>8486</v>
      </c>
      <c r="C2130" s="9" t="s">
        <v>19</v>
      </c>
      <c r="D2130" s="9" t="s">
        <v>8487</v>
      </c>
      <c r="E2130" s="9" t="s">
        <v>8488</v>
      </c>
      <c r="F2130" s="9" t="s">
        <v>22</v>
      </c>
      <c r="G2130" s="10">
        <v>0.91067690788050204</v>
      </c>
      <c r="H2130" s="10">
        <v>0.57366270131546304</v>
      </c>
      <c r="I2130" s="4" t="s">
        <v>23</v>
      </c>
      <c r="J2130" s="10">
        <v>1.4973361688111899</v>
      </c>
      <c r="K2130" s="10">
        <v>0.36613022510912502</v>
      </c>
      <c r="L2130" s="12" t="s">
        <v>23</v>
      </c>
      <c r="M2130" s="10">
        <v>1.4800725051621999</v>
      </c>
      <c r="N2130" s="10">
        <v>0.412670673077497</v>
      </c>
      <c r="O2130" s="4" t="s">
        <v>23</v>
      </c>
      <c r="P2130" s="10">
        <v>0.84261994114504501</v>
      </c>
      <c r="Q2130" s="10">
        <v>0.60137530181764898</v>
      </c>
      <c r="R2130" s="4" t="s">
        <v>23</v>
      </c>
      <c r="S2130" s="11">
        <v>7.59930314869443</v>
      </c>
      <c r="T2130" s="11">
        <v>14.3549148104337</v>
      </c>
      <c r="U2130" s="11">
        <v>21.5076399205036</v>
      </c>
      <c r="V2130" s="11">
        <v>21.2862243571245</v>
      </c>
      <c r="W2130" s="5">
        <v>13.659265987879699</v>
      </c>
    </row>
    <row r="2131" spans="1:23" x14ac:dyDescent="0.3">
      <c r="A2131" s="1" t="s">
        <v>8489</v>
      </c>
      <c r="B2131" s="1" t="s">
        <v>8490</v>
      </c>
      <c r="C2131" s="9" t="s">
        <v>19</v>
      </c>
      <c r="D2131" s="9" t="s">
        <v>8491</v>
      </c>
      <c r="E2131" s="9" t="s">
        <v>8492</v>
      </c>
      <c r="F2131" s="9" t="s">
        <v>22</v>
      </c>
      <c r="G2131" s="10">
        <v>1.07275510077339E-2</v>
      </c>
      <c r="H2131" s="10">
        <v>0.97666119115078298</v>
      </c>
      <c r="I2131" s="4" t="s">
        <v>23</v>
      </c>
      <c r="J2131" s="10">
        <v>-0.88396170481191605</v>
      </c>
      <c r="K2131" s="10">
        <v>2.2053078910654798E-2</v>
      </c>
      <c r="L2131" s="12" t="s">
        <v>22</v>
      </c>
      <c r="M2131" s="10">
        <v>-0.49055885591542397</v>
      </c>
      <c r="N2131" s="10">
        <v>0.251267365568275</v>
      </c>
      <c r="O2131" s="4" t="s">
        <v>23</v>
      </c>
      <c r="P2131" s="10">
        <v>-0.48639202776177598</v>
      </c>
      <c r="Q2131" s="10">
        <v>0.19070373451828301</v>
      </c>
      <c r="R2131" s="4" t="s">
        <v>23</v>
      </c>
      <c r="S2131" s="11">
        <v>192.50182522050699</v>
      </c>
      <c r="T2131" s="11">
        <v>193.860458604184</v>
      </c>
      <c r="U2131" s="11">
        <v>104.363850484377</v>
      </c>
      <c r="V2131" s="11">
        <v>137.12153072312699</v>
      </c>
      <c r="W2131" s="5">
        <v>137.42477637434499</v>
      </c>
    </row>
    <row r="2132" spans="1:23" x14ac:dyDescent="0.3">
      <c r="A2132" s="1" t="s">
        <v>8493</v>
      </c>
      <c r="B2132" s="1" t="s">
        <v>8494</v>
      </c>
      <c r="C2132" s="9" t="s">
        <v>19</v>
      </c>
      <c r="D2132" s="9" t="s">
        <v>8495</v>
      </c>
      <c r="E2132" s="9" t="s">
        <v>8496</v>
      </c>
      <c r="F2132" s="9" t="s">
        <v>22</v>
      </c>
      <c r="G2132" s="10">
        <v>-6.4204536203360201</v>
      </c>
      <c r="H2132" s="10">
        <v>7.3958784346695502E-3</v>
      </c>
      <c r="I2132" s="4" t="s">
        <v>22</v>
      </c>
      <c r="J2132" s="10">
        <v>-1.1060083358305199</v>
      </c>
      <c r="K2132" s="10">
        <v>0.52813625408400899</v>
      </c>
      <c r="L2132" s="12" t="s">
        <v>23</v>
      </c>
      <c r="M2132" s="10">
        <v>-1.04995732379301</v>
      </c>
      <c r="N2132" s="10">
        <v>0.60734339595978803</v>
      </c>
      <c r="O2132" s="4" t="s">
        <v>23</v>
      </c>
      <c r="P2132" s="10">
        <v>0.281403574286544</v>
      </c>
      <c r="Q2132" s="10">
        <v>0.87249053469279403</v>
      </c>
      <c r="R2132" s="4" t="s">
        <v>23</v>
      </c>
      <c r="S2132" s="11">
        <v>5.9388170216982497</v>
      </c>
      <c r="T2132" s="11">
        <v>7.5462158099483506E-2</v>
      </c>
      <c r="U2132" s="11">
        <v>2.7563175705634499</v>
      </c>
      <c r="V2132" s="11">
        <v>2.8253268689270601</v>
      </c>
      <c r="W2132" s="5">
        <v>7.2176166199786804</v>
      </c>
    </row>
    <row r="2133" spans="1:23" x14ac:dyDescent="0.3">
      <c r="A2133" s="1" t="s">
        <v>8497</v>
      </c>
      <c r="B2133" s="1" t="s">
        <v>8498</v>
      </c>
      <c r="C2133" s="9" t="s">
        <v>19</v>
      </c>
      <c r="D2133" s="9" t="s">
        <v>8499</v>
      </c>
      <c r="E2133" s="9" t="s">
        <v>8500</v>
      </c>
      <c r="F2133" s="9" t="s">
        <v>22</v>
      </c>
      <c r="G2133" s="10">
        <v>3.3090729901625898E-2</v>
      </c>
      <c r="H2133" s="10">
        <v>0.96815210776477501</v>
      </c>
      <c r="I2133" s="4" t="s">
        <v>23</v>
      </c>
      <c r="J2133" s="10">
        <v>-1.0674170916721299</v>
      </c>
      <c r="K2133" s="10">
        <v>0.204884150452396</v>
      </c>
      <c r="L2133" s="12" t="s">
        <v>23</v>
      </c>
      <c r="M2133" s="10">
        <v>-0.148707990850766</v>
      </c>
      <c r="N2133" s="10">
        <v>0.87504507539417098</v>
      </c>
      <c r="O2133" s="4" t="s">
        <v>23</v>
      </c>
      <c r="P2133" s="10">
        <v>0.87842596832228803</v>
      </c>
      <c r="Q2133" s="10">
        <v>0.302606559511924</v>
      </c>
      <c r="R2133" s="4" t="s">
        <v>23</v>
      </c>
      <c r="S2133" s="11">
        <v>59.468844001195201</v>
      </c>
      <c r="T2133" s="11">
        <v>60.8592379614485</v>
      </c>
      <c r="U2133" s="11">
        <v>28.512305549642601</v>
      </c>
      <c r="V2133" s="11">
        <v>53.698195697150801</v>
      </c>
      <c r="W2133" s="5">
        <v>109.403073026339</v>
      </c>
    </row>
    <row r="2134" spans="1:23" x14ac:dyDescent="0.3">
      <c r="A2134" s="1" t="s">
        <v>8501</v>
      </c>
      <c r="B2134" s="1" t="s">
        <v>8502</v>
      </c>
      <c r="C2134" s="9" t="s">
        <v>19</v>
      </c>
      <c r="D2134" s="9" t="s">
        <v>8503</v>
      </c>
      <c r="E2134" s="9" t="s">
        <v>8504</v>
      </c>
      <c r="F2134" s="9" t="s">
        <v>29</v>
      </c>
      <c r="G2134" s="10">
        <v>1.9891234459529099</v>
      </c>
      <c r="H2134" s="10">
        <v>0.31090682061646502</v>
      </c>
      <c r="I2134" s="4" t="s">
        <v>23</v>
      </c>
      <c r="J2134" s="10">
        <v>0.52186431217430096</v>
      </c>
      <c r="K2134" s="10">
        <v>0.77821211671882495</v>
      </c>
      <c r="L2134" s="12" t="s">
        <v>23</v>
      </c>
      <c r="M2134" s="10">
        <v>0.76251697547059305</v>
      </c>
      <c r="N2134" s="10">
        <v>0.71327783913572596</v>
      </c>
      <c r="O2134" s="4" t="s">
        <v>23</v>
      </c>
      <c r="P2134" s="10">
        <v>-2.2770844779003201</v>
      </c>
      <c r="Q2134" s="10">
        <v>0.231243196367724</v>
      </c>
      <c r="R2134" s="4" t="s">
        <v>23</v>
      </c>
      <c r="S2134" s="11">
        <v>10.0504266459894</v>
      </c>
      <c r="T2134" s="11">
        <v>39.968307204575702</v>
      </c>
      <c r="U2134" s="11">
        <v>14.4904307758939</v>
      </c>
      <c r="V2134" s="11">
        <v>17.0843549434151</v>
      </c>
      <c r="W2134" s="5">
        <v>2.0461225463864601</v>
      </c>
    </row>
    <row r="2135" spans="1:23" x14ac:dyDescent="0.3">
      <c r="A2135" s="1" t="s">
        <v>8505</v>
      </c>
      <c r="B2135" s="1" t="s">
        <v>8506</v>
      </c>
      <c r="C2135" s="9" t="s">
        <v>19</v>
      </c>
      <c r="D2135" s="9" t="s">
        <v>8507</v>
      </c>
      <c r="E2135" s="9" t="s">
        <v>8508</v>
      </c>
      <c r="F2135" s="9" t="s">
        <v>22</v>
      </c>
      <c r="G2135" s="10">
        <v>4.01791532231284E-2</v>
      </c>
      <c r="H2135" s="10">
        <v>0.97550082956363604</v>
      </c>
      <c r="I2135" s="4" t="s">
        <v>23</v>
      </c>
      <c r="J2135" s="10">
        <v>0.97065508590337002</v>
      </c>
      <c r="K2135" s="10">
        <v>0.46926305721063699</v>
      </c>
      <c r="L2135" s="12" t="s">
        <v>23</v>
      </c>
      <c r="M2135" s="10">
        <v>0.65700877051179896</v>
      </c>
      <c r="N2135" s="10">
        <v>0.65709418997630697</v>
      </c>
      <c r="O2135" s="4" t="s">
        <v>23</v>
      </c>
      <c r="P2135" s="10">
        <v>1.0786254292192099</v>
      </c>
      <c r="Q2135" s="10">
        <v>0.42324601895265701</v>
      </c>
      <c r="R2135" s="4" t="s">
        <v>23</v>
      </c>
      <c r="S2135" s="11">
        <v>7.5722981797808702</v>
      </c>
      <c r="T2135" s="11">
        <v>7.7810847529644702</v>
      </c>
      <c r="U2135" s="11">
        <v>14.867501779788</v>
      </c>
      <c r="V2135" s="11">
        <v>11.9508411634746</v>
      </c>
      <c r="W2135" s="5">
        <v>16.01637902145</v>
      </c>
    </row>
    <row r="2136" spans="1:23" x14ac:dyDescent="0.3">
      <c r="A2136" s="1" t="s">
        <v>8509</v>
      </c>
      <c r="B2136" s="1" t="s">
        <v>8510</v>
      </c>
      <c r="C2136" s="9" t="s">
        <v>19</v>
      </c>
      <c r="D2136" s="9" t="s">
        <v>8511</v>
      </c>
      <c r="E2136" s="9" t="s">
        <v>8512</v>
      </c>
      <c r="F2136" s="9" t="s">
        <v>29</v>
      </c>
      <c r="G2136" s="10">
        <v>-0.34053552218413402</v>
      </c>
      <c r="H2136" s="10">
        <v>9.2470424492446496E-2</v>
      </c>
      <c r="I2136" s="4" t="s">
        <v>23</v>
      </c>
      <c r="J2136" s="10">
        <v>-0.50783525623341097</v>
      </c>
      <c r="K2136" s="10">
        <v>1.50573961653014E-2</v>
      </c>
      <c r="L2136" s="12" t="s">
        <v>23</v>
      </c>
      <c r="M2136" s="10">
        <v>-1.0954979667536799</v>
      </c>
      <c r="N2136" s="10">
        <v>6.5508074509965103E-5</v>
      </c>
      <c r="O2136" s="4" t="s">
        <v>22</v>
      </c>
      <c r="P2136" s="10">
        <v>-0.17056694670821401</v>
      </c>
      <c r="Q2136" s="10">
        <v>0.38961093783839701</v>
      </c>
      <c r="R2136" s="4" t="s">
        <v>23</v>
      </c>
      <c r="S2136" s="11">
        <v>500.342965522675</v>
      </c>
      <c r="T2136" s="11">
        <v>395.08515764248898</v>
      </c>
      <c r="U2136" s="11">
        <v>351.87011758652898</v>
      </c>
      <c r="V2136" s="11">
        <v>234.216078396336</v>
      </c>
      <c r="W2136" s="5">
        <v>444.54455112792601</v>
      </c>
    </row>
    <row r="2137" spans="1:23" x14ac:dyDescent="0.3">
      <c r="A2137" s="1" t="s">
        <v>8513</v>
      </c>
      <c r="B2137" s="1" t="s">
        <v>8514</v>
      </c>
      <c r="C2137" s="9" t="s">
        <v>19</v>
      </c>
      <c r="D2137" s="9" t="s">
        <v>8515</v>
      </c>
      <c r="E2137" s="9" t="s">
        <v>8516</v>
      </c>
      <c r="F2137" s="9" t="s">
        <v>22</v>
      </c>
      <c r="G2137" s="10">
        <v>-0.80744677951161403</v>
      </c>
      <c r="H2137" s="10">
        <v>0.36895279538530701</v>
      </c>
      <c r="I2137" s="4" t="s">
        <v>23</v>
      </c>
      <c r="J2137" s="10">
        <v>-0.67487046652687299</v>
      </c>
      <c r="K2137" s="10">
        <v>0.45112986621534001</v>
      </c>
      <c r="L2137" s="12" t="s">
        <v>23</v>
      </c>
      <c r="M2137" s="10">
        <v>-1.2417881302573199</v>
      </c>
      <c r="N2137" s="10">
        <v>0.24479344864449101</v>
      </c>
      <c r="O2137" s="4" t="s">
        <v>23</v>
      </c>
      <c r="P2137" s="10">
        <v>0.306933608940894</v>
      </c>
      <c r="Q2137" s="10">
        <v>0.73276117126533402</v>
      </c>
      <c r="R2137" s="4" t="s">
        <v>23</v>
      </c>
      <c r="S2137" s="11">
        <v>38.799389342004901</v>
      </c>
      <c r="T2137" s="11">
        <v>22.175766265845599</v>
      </c>
      <c r="U2137" s="11">
        <v>24.297144637473899</v>
      </c>
      <c r="V2137" s="11">
        <v>16.368765999502202</v>
      </c>
      <c r="W2137" s="5">
        <v>48.031111221761897</v>
      </c>
    </row>
    <row r="2138" spans="1:23" x14ac:dyDescent="0.3">
      <c r="A2138" s="1" t="s">
        <v>8517</v>
      </c>
      <c r="B2138" s="1" t="s">
        <v>8518</v>
      </c>
      <c r="C2138" s="9" t="s">
        <v>19</v>
      </c>
      <c r="D2138" s="9" t="s">
        <v>8519</v>
      </c>
      <c r="E2138" s="9" t="s">
        <v>8520</v>
      </c>
      <c r="F2138" s="9" t="s">
        <v>29</v>
      </c>
      <c r="G2138" s="10">
        <v>2.6608245805938801E-2</v>
      </c>
      <c r="H2138" s="10">
        <v>0.88424477785297995</v>
      </c>
      <c r="I2138" s="4" t="s">
        <v>23</v>
      </c>
      <c r="J2138" s="10">
        <v>-0.3318616940579</v>
      </c>
      <c r="K2138" s="10">
        <v>7.7586464171716898E-2</v>
      </c>
      <c r="L2138" s="12" t="s">
        <v>23</v>
      </c>
      <c r="M2138" s="10">
        <v>-0.90243173262471899</v>
      </c>
      <c r="N2138" s="10">
        <v>2.39569353804439E-4</v>
      </c>
      <c r="O2138" s="4" t="s">
        <v>22</v>
      </c>
      <c r="P2138" s="10">
        <v>-0.54499197217746098</v>
      </c>
      <c r="Q2138" s="10">
        <v>5.6948028842138902E-3</v>
      </c>
      <c r="R2138" s="4" t="s">
        <v>23</v>
      </c>
      <c r="S2138" s="11">
        <v>937.37598751541896</v>
      </c>
      <c r="T2138" s="11">
        <v>954.90112240769201</v>
      </c>
      <c r="U2138" s="11">
        <v>744.75306617368994</v>
      </c>
      <c r="V2138" s="11">
        <v>501.48443912065801</v>
      </c>
      <c r="W2138" s="5">
        <v>642.45544213626295</v>
      </c>
    </row>
    <row r="2139" spans="1:23" x14ac:dyDescent="0.3">
      <c r="A2139" s="1" t="s">
        <v>8521</v>
      </c>
      <c r="B2139" s="1" t="s">
        <v>8522</v>
      </c>
      <c r="C2139" s="9" t="s">
        <v>19</v>
      </c>
      <c r="D2139" s="9" t="s">
        <v>8523</v>
      </c>
      <c r="E2139" s="9" t="s">
        <v>8524</v>
      </c>
      <c r="F2139" s="9" t="s">
        <v>29</v>
      </c>
      <c r="G2139" s="10">
        <v>-0.32678394539857297</v>
      </c>
      <c r="H2139" s="10">
        <v>0.45427008523446399</v>
      </c>
      <c r="I2139" s="4" t="s">
        <v>23</v>
      </c>
      <c r="J2139" s="10">
        <v>-0.195418618218554</v>
      </c>
      <c r="K2139" s="10">
        <v>0.65347973276881199</v>
      </c>
      <c r="L2139" s="12" t="s">
        <v>23</v>
      </c>
      <c r="M2139" s="10">
        <v>-1.24866926635486</v>
      </c>
      <c r="N2139" s="10">
        <v>2.1303070052670101E-2</v>
      </c>
      <c r="O2139" s="4" t="s">
        <v>22</v>
      </c>
      <c r="P2139" s="10">
        <v>-1.1844893070423801</v>
      </c>
      <c r="Q2139" s="10">
        <v>1.094324786719E-2</v>
      </c>
      <c r="R2139" s="4" t="s">
        <v>22</v>
      </c>
      <c r="S2139" s="11">
        <v>116.510267661767</v>
      </c>
      <c r="T2139" s="11">
        <v>92.885331199140694</v>
      </c>
      <c r="U2139" s="11">
        <v>101.70451034425599</v>
      </c>
      <c r="V2139" s="11">
        <v>48.980571608784501</v>
      </c>
      <c r="W2139" s="5">
        <v>51.243618895280697</v>
      </c>
    </row>
    <row r="2140" spans="1:23" x14ac:dyDescent="0.3">
      <c r="A2140" s="1" t="s">
        <v>8525</v>
      </c>
      <c r="B2140" s="1" t="s">
        <v>8526</v>
      </c>
      <c r="C2140" s="9" t="s">
        <v>19</v>
      </c>
      <c r="D2140" s="9" t="s">
        <v>8527</v>
      </c>
      <c r="E2140" s="9" t="s">
        <v>8528</v>
      </c>
      <c r="F2140" s="9" t="s">
        <v>22</v>
      </c>
      <c r="G2140" s="10">
        <v>0.29333571921821999</v>
      </c>
      <c r="H2140" s="10">
        <v>0.64568426058937201</v>
      </c>
      <c r="I2140" s="4" t="s">
        <v>23</v>
      </c>
      <c r="J2140" s="10">
        <v>-0.33742842655007999</v>
      </c>
      <c r="K2140" s="10">
        <v>0.594326504357927</v>
      </c>
      <c r="L2140" s="12" t="s">
        <v>23</v>
      </c>
      <c r="M2140" s="10">
        <v>0.22747993735015501</v>
      </c>
      <c r="N2140" s="10">
        <v>0.75186511062043804</v>
      </c>
      <c r="O2140" s="4" t="s">
        <v>23</v>
      </c>
      <c r="P2140" s="10">
        <v>-1.5420754574067099</v>
      </c>
      <c r="Q2140" s="10">
        <v>2.1818737775508901E-2</v>
      </c>
      <c r="R2140" s="4" t="s">
        <v>22</v>
      </c>
      <c r="S2140" s="11">
        <v>81.324907889304797</v>
      </c>
      <c r="T2140" s="11">
        <v>99.865559960484106</v>
      </c>
      <c r="U2140" s="11">
        <v>64.431607062183204</v>
      </c>
      <c r="V2140" s="11">
        <v>95.301447962279795</v>
      </c>
      <c r="W2140" s="5">
        <v>27.9174244473217</v>
      </c>
    </row>
    <row r="2141" spans="1:23" x14ac:dyDescent="0.3">
      <c r="A2141" s="1" t="s">
        <v>8529</v>
      </c>
      <c r="B2141" s="1" t="s">
        <v>8530</v>
      </c>
      <c r="C2141" s="9" t="s">
        <v>19</v>
      </c>
      <c r="D2141" s="9" t="s">
        <v>8531</v>
      </c>
      <c r="E2141" s="9" t="s">
        <v>8532</v>
      </c>
      <c r="F2141" s="9" t="s">
        <v>29</v>
      </c>
      <c r="G2141" s="10">
        <v>-1.9853505218656</v>
      </c>
      <c r="H2141" s="10">
        <v>0.10360729071389201</v>
      </c>
      <c r="I2141" s="4" t="s">
        <v>23</v>
      </c>
      <c r="J2141" s="10">
        <v>-0.122296809692855</v>
      </c>
      <c r="K2141" s="10">
        <v>0.91657128741949501</v>
      </c>
      <c r="L2141" s="12" t="s">
        <v>23</v>
      </c>
      <c r="M2141" s="10">
        <v>-7.5095405589122505E-2</v>
      </c>
      <c r="N2141" s="10">
        <v>0.95504850698224097</v>
      </c>
      <c r="O2141" s="4" t="s">
        <v>23</v>
      </c>
      <c r="P2141" s="10">
        <v>-0.18778409950009101</v>
      </c>
      <c r="Q2141" s="10">
        <v>0.87213166459195302</v>
      </c>
      <c r="R2141" s="4" t="s">
        <v>23</v>
      </c>
      <c r="S2141" s="11">
        <v>64.029858836421297</v>
      </c>
      <c r="T2141" s="11">
        <v>16.104964712486399</v>
      </c>
      <c r="U2141" s="11">
        <v>58.784919802200598</v>
      </c>
      <c r="V2141" s="11">
        <v>60.729335091089297</v>
      </c>
      <c r="W2141" s="5">
        <v>56.171536975193099</v>
      </c>
    </row>
    <row r="2142" spans="1:23" x14ac:dyDescent="0.3">
      <c r="A2142" s="1" t="s">
        <v>8533</v>
      </c>
      <c r="B2142" s="1" t="s">
        <v>8534</v>
      </c>
      <c r="C2142" s="9" t="s">
        <v>19</v>
      </c>
      <c r="D2142" s="9" t="s">
        <v>8535</v>
      </c>
      <c r="E2142" s="9" t="s">
        <v>8536</v>
      </c>
      <c r="F2142" s="9" t="s">
        <v>22</v>
      </c>
      <c r="G2142" s="10">
        <v>-0.74293679821747405</v>
      </c>
      <c r="H2142" s="10">
        <v>0.60600955334789797</v>
      </c>
      <c r="I2142" s="4" t="s">
        <v>23</v>
      </c>
      <c r="J2142" s="10">
        <v>-0.32934228823544498</v>
      </c>
      <c r="K2142" s="10">
        <v>0.81845606798720105</v>
      </c>
      <c r="L2142" s="12" t="s">
        <v>23</v>
      </c>
      <c r="M2142" s="10">
        <v>1.2113521039898301</v>
      </c>
      <c r="N2142" s="10">
        <v>0.45916079309753499</v>
      </c>
      <c r="O2142" s="4" t="s">
        <v>23</v>
      </c>
      <c r="P2142" s="10">
        <v>-0.361111319993564</v>
      </c>
      <c r="Q2142" s="10">
        <v>0.80124079867971698</v>
      </c>
      <c r="R2142" s="4" t="s">
        <v>23</v>
      </c>
      <c r="S2142" s="11">
        <v>10.2633765300702</v>
      </c>
      <c r="T2142" s="11">
        <v>6.1653990041740299</v>
      </c>
      <c r="U2142" s="11">
        <v>8.1637293769341301</v>
      </c>
      <c r="V2142" s="11">
        <v>23.788564510525099</v>
      </c>
      <c r="W2142" s="5">
        <v>7.9908081881417301</v>
      </c>
    </row>
    <row r="2143" spans="1:23" x14ac:dyDescent="0.3">
      <c r="A2143" s="1" t="s">
        <v>8537</v>
      </c>
      <c r="B2143" s="1" t="s">
        <v>8538</v>
      </c>
      <c r="C2143" s="9" t="s">
        <v>19</v>
      </c>
      <c r="D2143" s="9" t="s">
        <v>8539</v>
      </c>
      <c r="E2143" s="9" t="s">
        <v>8540</v>
      </c>
      <c r="F2143" s="9" t="s">
        <v>29</v>
      </c>
      <c r="G2143" s="10">
        <v>-1.46619991366402</v>
      </c>
      <c r="H2143" s="10">
        <v>0.34005556406022402</v>
      </c>
      <c r="I2143" s="4" t="s">
        <v>23</v>
      </c>
      <c r="J2143" s="10">
        <v>-2.0813933773849498</v>
      </c>
      <c r="K2143" s="10">
        <v>0.18485058203240501</v>
      </c>
      <c r="L2143" s="12" t="s">
        <v>23</v>
      </c>
      <c r="M2143" s="10">
        <v>-1.6922024693120099</v>
      </c>
      <c r="N2143" s="10">
        <v>0.35676202749021901</v>
      </c>
      <c r="O2143" s="4" t="s">
        <v>23</v>
      </c>
      <c r="P2143" s="10">
        <v>-4.6329341751986401</v>
      </c>
      <c r="Q2143" s="10">
        <v>1.08105029228012E-2</v>
      </c>
      <c r="R2143" s="4" t="s">
        <v>22</v>
      </c>
      <c r="S2143" s="11">
        <v>94.433999631271405</v>
      </c>
      <c r="T2143" s="11">
        <v>34.191146880931797</v>
      </c>
      <c r="U2143" s="11">
        <v>22.292237081770001</v>
      </c>
      <c r="V2143" s="11">
        <v>29.192533657243899</v>
      </c>
      <c r="W2143" s="5">
        <v>3.7824762564121301</v>
      </c>
    </row>
    <row r="2144" spans="1:23" x14ac:dyDescent="0.3">
      <c r="A2144" s="1" t="s">
        <v>8541</v>
      </c>
      <c r="B2144" s="1" t="s">
        <v>8542</v>
      </c>
      <c r="C2144" s="9" t="s">
        <v>19</v>
      </c>
      <c r="D2144" s="9" t="s">
        <v>8543</v>
      </c>
      <c r="E2144" s="9" t="s">
        <v>8544</v>
      </c>
      <c r="F2144" s="9" t="s">
        <v>22</v>
      </c>
      <c r="G2144" s="10">
        <v>0.816611162325794</v>
      </c>
      <c r="H2144" s="10">
        <v>0.59472485357946003</v>
      </c>
      <c r="I2144" s="4" t="s">
        <v>23</v>
      </c>
      <c r="J2144" s="10">
        <v>-1.1038552582886101</v>
      </c>
      <c r="K2144" s="10">
        <v>0.46530632695880603</v>
      </c>
      <c r="L2144" s="12" t="s">
        <v>23</v>
      </c>
      <c r="M2144" s="10">
        <v>-0.69579173861231403</v>
      </c>
      <c r="N2144" s="10">
        <v>0.690135377939881</v>
      </c>
      <c r="O2144" s="4" t="s">
        <v>23</v>
      </c>
      <c r="P2144" s="10">
        <v>-2.82431461765115</v>
      </c>
      <c r="Q2144" s="10">
        <v>8.0488037459511094E-2</v>
      </c>
      <c r="R2144" s="4" t="s">
        <v>23</v>
      </c>
      <c r="S2144" s="11">
        <v>16.905473352692301</v>
      </c>
      <c r="T2144" s="11">
        <v>29.776808201539598</v>
      </c>
      <c r="U2144" s="11">
        <v>7.8555829245020297</v>
      </c>
      <c r="V2144" s="11">
        <v>10.4445270008106</v>
      </c>
      <c r="W2144" s="5">
        <v>2.3728829336122499</v>
      </c>
    </row>
    <row r="2145" spans="1:23" x14ac:dyDescent="0.3">
      <c r="A2145" s="1" t="s">
        <v>8545</v>
      </c>
      <c r="B2145" s="1" t="s">
        <v>8546</v>
      </c>
      <c r="C2145" s="9" t="s">
        <v>19</v>
      </c>
      <c r="D2145" s="9" t="s">
        <v>8547</v>
      </c>
      <c r="E2145" s="9" t="s">
        <v>8548</v>
      </c>
      <c r="F2145" s="9" t="s">
        <v>29</v>
      </c>
      <c r="G2145" s="10">
        <v>-2.6896074496684501</v>
      </c>
      <c r="H2145" s="10">
        <v>0.14522169204020699</v>
      </c>
      <c r="I2145" s="4" t="s">
        <v>23</v>
      </c>
      <c r="J2145" s="10">
        <v>-1.24219366881736</v>
      </c>
      <c r="K2145" s="10">
        <v>0.478251659964125</v>
      </c>
      <c r="L2145" s="12" t="s">
        <v>23</v>
      </c>
      <c r="M2145" s="10">
        <v>-7.2127708878075598</v>
      </c>
      <c r="N2145" s="10">
        <v>1.43410865235566E-2</v>
      </c>
      <c r="O2145" s="4" t="s">
        <v>22</v>
      </c>
      <c r="P2145" s="10">
        <v>-7.1142063106224303</v>
      </c>
      <c r="Q2145" s="10">
        <v>3.0452429195645002E-3</v>
      </c>
      <c r="R2145" s="4" t="s">
        <v>22</v>
      </c>
      <c r="S2145" s="11">
        <v>95.605805531884897</v>
      </c>
      <c r="T2145" s="11">
        <v>14.9052139275303</v>
      </c>
      <c r="U2145" s="11">
        <v>40.395830034385</v>
      </c>
      <c r="V2145" s="11">
        <v>0.565065373785412</v>
      </c>
      <c r="W2145" s="5">
        <v>0.66057911944155001</v>
      </c>
    </row>
    <row r="2146" spans="1:23" x14ac:dyDescent="0.3">
      <c r="A2146" s="1" t="s">
        <v>8549</v>
      </c>
      <c r="B2146" s="1" t="s">
        <v>8550</v>
      </c>
      <c r="C2146" s="9" t="s">
        <v>19</v>
      </c>
      <c r="D2146" s="9" t="s">
        <v>8551</v>
      </c>
      <c r="E2146" s="9" t="s">
        <v>8552</v>
      </c>
      <c r="F2146" s="9" t="s">
        <v>22</v>
      </c>
      <c r="G2146" s="10">
        <v>-0.93525989607882498</v>
      </c>
      <c r="H2146" s="10">
        <v>0.52414771163196305</v>
      </c>
      <c r="I2146" s="4" t="s">
        <v>23</v>
      </c>
      <c r="J2146" s="10">
        <v>-1.06707503832781</v>
      </c>
      <c r="K2146" s="10">
        <v>0.46820984567664398</v>
      </c>
      <c r="L2146" s="12" t="s">
        <v>23</v>
      </c>
      <c r="M2146" s="10">
        <v>-0.24602636841592401</v>
      </c>
      <c r="N2146" s="10">
        <v>0.88337781736773102</v>
      </c>
      <c r="O2146" s="4" t="s">
        <v>23</v>
      </c>
      <c r="P2146" s="10">
        <v>-1.41372465986716</v>
      </c>
      <c r="Q2146" s="10">
        <v>0.34051002849430101</v>
      </c>
      <c r="R2146" s="4" t="s">
        <v>23</v>
      </c>
      <c r="S2146" s="11">
        <v>36.123370396696501</v>
      </c>
      <c r="T2146" s="11">
        <v>18.854558449157398</v>
      </c>
      <c r="U2146" s="11">
        <v>17.209530797622602</v>
      </c>
      <c r="V2146" s="11">
        <v>30.454601422130001</v>
      </c>
      <c r="W2146" s="5">
        <v>13.5571463992719</v>
      </c>
    </row>
    <row r="2147" spans="1:23" x14ac:dyDescent="0.3">
      <c r="A2147" s="1" t="s">
        <v>8553</v>
      </c>
      <c r="B2147" s="1" t="s">
        <v>8554</v>
      </c>
      <c r="C2147" s="9" t="s">
        <v>19</v>
      </c>
      <c r="D2147" s="9" t="s">
        <v>8555</v>
      </c>
      <c r="E2147" s="9" t="s">
        <v>8556</v>
      </c>
      <c r="F2147" s="9" t="s">
        <v>22</v>
      </c>
      <c r="G2147" s="10">
        <v>0.65103976419573295</v>
      </c>
      <c r="H2147" s="10">
        <v>0.27244704246259899</v>
      </c>
      <c r="I2147" s="4" t="s">
        <v>23</v>
      </c>
      <c r="J2147" s="10">
        <v>5.6428985630909499E-2</v>
      </c>
      <c r="K2147" s="10">
        <v>0.922407692860019</v>
      </c>
      <c r="L2147" s="12" t="s">
        <v>23</v>
      </c>
      <c r="M2147" s="10">
        <v>0.218965670098243</v>
      </c>
      <c r="N2147" s="10">
        <v>0.73902220625332604</v>
      </c>
      <c r="O2147" s="4" t="s">
        <v>23</v>
      </c>
      <c r="P2147" s="10">
        <v>-5.7264268914352302E-2</v>
      </c>
      <c r="Q2147" s="10">
        <v>0.92112090598920604</v>
      </c>
      <c r="R2147" s="4" t="s">
        <v>23</v>
      </c>
      <c r="S2147" s="11">
        <v>38.101471017811797</v>
      </c>
      <c r="T2147" s="11">
        <v>59.907027175937401</v>
      </c>
      <c r="U2147" s="11">
        <v>39.645681887307802</v>
      </c>
      <c r="V2147" s="11">
        <v>44.330999839017302</v>
      </c>
      <c r="W2147" s="5">
        <v>36.605880117898103</v>
      </c>
    </row>
    <row r="2148" spans="1:23" x14ac:dyDescent="0.3">
      <c r="A2148" s="1" t="s">
        <v>8557</v>
      </c>
      <c r="B2148" s="1" t="s">
        <v>8558</v>
      </c>
      <c r="C2148" s="9" t="s">
        <v>19</v>
      </c>
      <c r="D2148" s="9" t="s">
        <v>8559</v>
      </c>
      <c r="E2148" s="9" t="s">
        <v>8560</v>
      </c>
      <c r="F2148" s="9" t="s">
        <v>22</v>
      </c>
      <c r="G2148" s="10">
        <v>-0.86300844899727103</v>
      </c>
      <c r="H2148" s="10">
        <v>0.48995011552601098</v>
      </c>
      <c r="I2148" s="4" t="s">
        <v>23</v>
      </c>
      <c r="J2148" s="10">
        <v>-6.2732377299775197E-2</v>
      </c>
      <c r="K2148" s="10">
        <v>0.95984251429797796</v>
      </c>
      <c r="L2148" s="12" t="s">
        <v>23</v>
      </c>
      <c r="M2148" s="10">
        <v>-0.14415699194790299</v>
      </c>
      <c r="N2148" s="10">
        <v>0.91927188596520604</v>
      </c>
      <c r="O2148" s="4" t="s">
        <v>23</v>
      </c>
      <c r="P2148" s="10">
        <v>0.59665203417572898</v>
      </c>
      <c r="Q2148" s="10">
        <v>0.63662331246506898</v>
      </c>
      <c r="R2148" s="4" t="s">
        <v>23</v>
      </c>
      <c r="S2148" s="11">
        <v>20.331625829734801</v>
      </c>
      <c r="T2148" s="11">
        <v>11.166880217671901</v>
      </c>
      <c r="U2148" s="11">
        <v>19.460418223624501</v>
      </c>
      <c r="V2148" s="11">
        <v>18.362141676466202</v>
      </c>
      <c r="W2148" s="5">
        <v>30.762202080048901</v>
      </c>
    </row>
    <row r="2149" spans="1:23" x14ac:dyDescent="0.3">
      <c r="A2149" s="1" t="s">
        <v>8561</v>
      </c>
      <c r="B2149" s="1" t="s">
        <v>8562</v>
      </c>
      <c r="C2149" s="9" t="s">
        <v>19</v>
      </c>
      <c r="D2149" s="9" t="s">
        <v>8563</v>
      </c>
      <c r="E2149" s="9" t="s">
        <v>8564</v>
      </c>
      <c r="F2149" s="9" t="s">
        <v>22</v>
      </c>
      <c r="G2149" s="10">
        <v>0.91012428067855899</v>
      </c>
      <c r="H2149" s="10">
        <v>8.9108449537510306E-2</v>
      </c>
      <c r="I2149" s="4" t="s">
        <v>23</v>
      </c>
      <c r="J2149" s="10">
        <v>0.396794059314236</v>
      </c>
      <c r="K2149" s="10">
        <v>0.442288446024379</v>
      </c>
      <c r="L2149" s="12" t="s">
        <v>23</v>
      </c>
      <c r="M2149" s="10">
        <v>2.0404534069259501</v>
      </c>
      <c r="N2149" s="10">
        <v>1.6348004357988901E-3</v>
      </c>
      <c r="O2149" s="4" t="s">
        <v>29</v>
      </c>
      <c r="P2149" s="10">
        <v>0.81230901343181805</v>
      </c>
      <c r="Q2149" s="10">
        <v>0.125840470881454</v>
      </c>
      <c r="R2149" s="4" t="s">
        <v>23</v>
      </c>
      <c r="S2149" s="11">
        <v>34.538301707055403</v>
      </c>
      <c r="T2149" s="11">
        <v>64.856977384931099</v>
      </c>
      <c r="U2149" s="11">
        <v>45.4920284025022</v>
      </c>
      <c r="V2149" s="11">
        <v>142.13152477891299</v>
      </c>
      <c r="W2149" s="5">
        <v>60.659444376714298</v>
      </c>
    </row>
    <row r="2150" spans="1:23" x14ac:dyDescent="0.3">
      <c r="A2150" s="1" t="s">
        <v>8565</v>
      </c>
      <c r="B2150" s="1" t="s">
        <v>8566</v>
      </c>
      <c r="C2150" s="9" t="s">
        <v>19</v>
      </c>
      <c r="D2150" s="9" t="s">
        <v>8567</v>
      </c>
      <c r="E2150" s="9" t="s">
        <v>8568</v>
      </c>
      <c r="F2150" s="9" t="s">
        <v>29</v>
      </c>
      <c r="G2150" s="10">
        <v>-2.3925734919644202E-2</v>
      </c>
      <c r="H2150" s="10">
        <v>0.932229356621604</v>
      </c>
      <c r="I2150" s="4" t="s">
        <v>23</v>
      </c>
      <c r="J2150" s="10">
        <v>-5.50669093892205E-2</v>
      </c>
      <c r="K2150" s="10">
        <v>0.84477650678321003</v>
      </c>
      <c r="L2150" s="12" t="s">
        <v>23</v>
      </c>
      <c r="M2150" s="10">
        <v>-9.3203728056267005E-2</v>
      </c>
      <c r="N2150" s="10">
        <v>0.771613500198992</v>
      </c>
      <c r="O2150" s="4" t="s">
        <v>23</v>
      </c>
      <c r="P2150" s="10">
        <v>-0.64192007948343099</v>
      </c>
      <c r="Q2150" s="10">
        <v>2.9250693336540599E-2</v>
      </c>
      <c r="R2150" s="4" t="s">
        <v>23</v>
      </c>
      <c r="S2150" s="11">
        <v>299.847599235708</v>
      </c>
      <c r="T2150" s="11">
        <v>294.87168507885798</v>
      </c>
      <c r="U2150" s="11">
        <v>288.514898453576</v>
      </c>
      <c r="V2150" s="11">
        <v>281.12584560263201</v>
      </c>
      <c r="W2150" s="5">
        <v>192.13819658479599</v>
      </c>
    </row>
    <row r="2151" spans="1:23" x14ac:dyDescent="0.3">
      <c r="A2151" s="1" t="s">
        <v>8569</v>
      </c>
      <c r="B2151" s="1" t="s">
        <v>8570</v>
      </c>
      <c r="C2151" s="9" t="s">
        <v>19</v>
      </c>
      <c r="D2151" s="9" t="s">
        <v>8571</v>
      </c>
      <c r="E2151" s="9" t="s">
        <v>8572</v>
      </c>
      <c r="F2151" s="9" t="s">
        <v>22</v>
      </c>
      <c r="G2151" s="10">
        <v>4.3965519155983401E-2</v>
      </c>
      <c r="H2151" s="10">
        <v>0.91261636982513406</v>
      </c>
      <c r="I2151" s="4" t="s">
        <v>23</v>
      </c>
      <c r="J2151" s="10">
        <v>0.37387656377964601</v>
      </c>
      <c r="K2151" s="10">
        <v>0.35721436255585998</v>
      </c>
      <c r="L2151" s="12" t="s">
        <v>23</v>
      </c>
      <c r="M2151" s="10">
        <v>0.245902989924595</v>
      </c>
      <c r="N2151" s="10">
        <v>0.58910205774452595</v>
      </c>
      <c r="O2151" s="4" t="s">
        <v>23</v>
      </c>
      <c r="P2151" s="10">
        <v>0.423813130507255</v>
      </c>
      <c r="Q2151" s="10">
        <v>0.29817637707873301</v>
      </c>
      <c r="R2151" s="4" t="s">
        <v>23</v>
      </c>
      <c r="S2151" s="11">
        <v>70.357121225246701</v>
      </c>
      <c r="T2151" s="11">
        <v>72.501513889861599</v>
      </c>
      <c r="U2151" s="11">
        <v>91.1998647998753</v>
      </c>
      <c r="V2151" s="11">
        <v>83.460028757345796</v>
      </c>
      <c r="W2151" s="5">
        <v>94.401146998824501</v>
      </c>
    </row>
    <row r="2152" spans="1:23" x14ac:dyDescent="0.3">
      <c r="A2152" s="1" t="s">
        <v>8573</v>
      </c>
      <c r="B2152" s="1" t="s">
        <v>8574</v>
      </c>
      <c r="C2152" s="9" t="s">
        <v>19</v>
      </c>
      <c r="D2152" s="9" t="s">
        <v>8575</v>
      </c>
      <c r="E2152" s="9" t="s">
        <v>8576</v>
      </c>
      <c r="F2152" s="9" t="s">
        <v>22</v>
      </c>
      <c r="G2152" s="10">
        <v>0.50479086840794396</v>
      </c>
      <c r="H2152" s="10">
        <v>0.45516445150582602</v>
      </c>
      <c r="I2152" s="4" t="s">
        <v>23</v>
      </c>
      <c r="J2152" s="10">
        <v>1.00547473435791</v>
      </c>
      <c r="K2152" s="10">
        <v>0.148168772420367</v>
      </c>
      <c r="L2152" s="12" t="s">
        <v>23</v>
      </c>
      <c r="M2152" s="10">
        <v>-0.14315428312859499</v>
      </c>
      <c r="N2152" s="10">
        <v>0.85070551298201402</v>
      </c>
      <c r="O2152" s="4" t="s">
        <v>23</v>
      </c>
      <c r="P2152" s="10">
        <v>0.19659859934718099</v>
      </c>
      <c r="Q2152" s="10">
        <v>0.76866971907979798</v>
      </c>
      <c r="R2152" s="4" t="s">
        <v>23</v>
      </c>
      <c r="S2152" s="11">
        <v>40.729706405261197</v>
      </c>
      <c r="T2152" s="11">
        <v>57.8572240476541</v>
      </c>
      <c r="U2152" s="11">
        <v>81.866337906731005</v>
      </c>
      <c r="V2152" s="11">
        <v>36.909181299444398</v>
      </c>
      <c r="W2152" s="5">
        <v>46.723147041133998</v>
      </c>
    </row>
    <row r="2153" spans="1:23" x14ac:dyDescent="0.3">
      <c r="A2153" s="1" t="s">
        <v>8577</v>
      </c>
      <c r="B2153" s="1" t="s">
        <v>8578</v>
      </c>
      <c r="C2153" s="9" t="s">
        <v>19</v>
      </c>
      <c r="D2153" s="9" t="s">
        <v>8579</v>
      </c>
      <c r="E2153" s="9" t="s">
        <v>8580</v>
      </c>
      <c r="F2153" s="9" t="s">
        <v>29</v>
      </c>
      <c r="G2153" s="10">
        <v>-0.505701801576671</v>
      </c>
      <c r="H2153" s="10">
        <v>0.60227952459877798</v>
      </c>
      <c r="I2153" s="4" t="s">
        <v>23</v>
      </c>
      <c r="J2153" s="10">
        <v>0.52952658135303798</v>
      </c>
      <c r="K2153" s="10">
        <v>0.58991712200924695</v>
      </c>
      <c r="L2153" s="12" t="s">
        <v>23</v>
      </c>
      <c r="M2153" s="10">
        <v>-6.3850315947913405E-2</v>
      </c>
      <c r="N2153" s="10">
        <v>0.95397842982665404</v>
      </c>
      <c r="O2153" s="4" t="s">
        <v>23</v>
      </c>
      <c r="P2153" s="10">
        <v>0.75223060589149804</v>
      </c>
      <c r="Q2153" s="10">
        <v>0.44759856867793801</v>
      </c>
      <c r="R2153" s="4" t="s">
        <v>23</v>
      </c>
      <c r="S2153" s="11">
        <v>35.720306124186401</v>
      </c>
      <c r="T2153" s="11">
        <v>25.1187663668372</v>
      </c>
      <c r="U2153" s="11">
        <v>51.621767552513298</v>
      </c>
      <c r="V2153" s="11">
        <v>34.2134616289772</v>
      </c>
      <c r="W2153" s="5">
        <v>60.246116180256202</v>
      </c>
    </row>
    <row r="2154" spans="1:23" x14ac:dyDescent="0.3">
      <c r="A2154" s="1" t="s">
        <v>8581</v>
      </c>
      <c r="B2154" s="1" t="s">
        <v>8582</v>
      </c>
      <c r="C2154" s="9" t="s">
        <v>19</v>
      </c>
      <c r="D2154" s="9" t="s">
        <v>8583</v>
      </c>
      <c r="E2154" s="9" t="s">
        <v>8584</v>
      </c>
      <c r="F2154" s="9" t="s">
        <v>29</v>
      </c>
      <c r="G2154" s="10">
        <v>0.37848407453778798</v>
      </c>
      <c r="H2154" s="10">
        <v>0.441061434382022</v>
      </c>
      <c r="I2154" s="4" t="s">
        <v>23</v>
      </c>
      <c r="J2154" s="10">
        <v>0.179656357520427</v>
      </c>
      <c r="K2154" s="10">
        <v>0.71229234235392103</v>
      </c>
      <c r="L2154" s="12" t="s">
        <v>23</v>
      </c>
      <c r="M2154" s="10">
        <v>0.41582858344760198</v>
      </c>
      <c r="N2154" s="10">
        <v>0.45163615625994702</v>
      </c>
      <c r="O2154" s="4" t="s">
        <v>23</v>
      </c>
      <c r="P2154" s="10">
        <v>0.118238029546505</v>
      </c>
      <c r="Q2154" s="10">
        <v>0.80783098033783096</v>
      </c>
      <c r="R2154" s="4" t="s">
        <v>23</v>
      </c>
      <c r="S2154" s="11">
        <v>57.117970693245503</v>
      </c>
      <c r="T2154" s="11">
        <v>74.321486918895502</v>
      </c>
      <c r="U2154" s="11">
        <v>64.756776804204094</v>
      </c>
      <c r="V2154" s="11">
        <v>76.225070610676397</v>
      </c>
      <c r="W2154" s="5">
        <v>61.997278146100797</v>
      </c>
    </row>
    <row r="2155" spans="1:23" x14ac:dyDescent="0.3">
      <c r="A2155" s="1" t="s">
        <v>8585</v>
      </c>
      <c r="B2155" s="1" t="s">
        <v>8586</v>
      </c>
      <c r="C2155" s="9" t="s">
        <v>19</v>
      </c>
      <c r="D2155" s="9" t="s">
        <v>8587</v>
      </c>
      <c r="E2155" s="9" t="s">
        <v>8588</v>
      </c>
      <c r="F2155" s="9" t="s">
        <v>29</v>
      </c>
      <c r="G2155" s="10">
        <v>-0.76886730459210895</v>
      </c>
      <c r="H2155" s="10">
        <v>0.23113759228821401</v>
      </c>
      <c r="I2155" s="4" t="s">
        <v>23</v>
      </c>
      <c r="J2155" s="10">
        <v>-0.59437055054382404</v>
      </c>
      <c r="K2155" s="10">
        <v>0.35156312718101401</v>
      </c>
      <c r="L2155" s="12" t="s">
        <v>23</v>
      </c>
      <c r="M2155" s="10">
        <v>-0.23669770742699001</v>
      </c>
      <c r="N2155" s="10">
        <v>0.74461681916662104</v>
      </c>
      <c r="O2155" s="4" t="s">
        <v>23</v>
      </c>
      <c r="P2155" s="10">
        <v>-0.117566300277145</v>
      </c>
      <c r="Q2155" s="10">
        <v>0.85289466185764395</v>
      </c>
      <c r="R2155" s="4" t="s">
        <v>23</v>
      </c>
      <c r="S2155" s="11">
        <v>71.752443430101394</v>
      </c>
      <c r="T2155" s="11">
        <v>42.032767029923797</v>
      </c>
      <c r="U2155" s="11">
        <v>47.506151428304797</v>
      </c>
      <c r="V2155" s="11">
        <v>60.910218164932303</v>
      </c>
      <c r="W2155" s="5">
        <v>66.154478294603607</v>
      </c>
    </row>
    <row r="2156" spans="1:23" x14ac:dyDescent="0.3">
      <c r="A2156" s="1" t="s">
        <v>8589</v>
      </c>
      <c r="B2156" s="1" t="s">
        <v>8590</v>
      </c>
      <c r="C2156" s="9" t="s">
        <v>19</v>
      </c>
      <c r="D2156" s="9" t="s">
        <v>8591</v>
      </c>
      <c r="E2156" s="9" t="s">
        <v>8592</v>
      </c>
      <c r="F2156" s="9" t="s">
        <v>29</v>
      </c>
      <c r="G2156" s="10">
        <v>0.28641288759379402</v>
      </c>
      <c r="H2156" s="10">
        <v>0.54910114349914796</v>
      </c>
      <c r="I2156" s="4" t="s">
        <v>23</v>
      </c>
      <c r="J2156" s="10">
        <v>-0.107350709563452</v>
      </c>
      <c r="K2156" s="10">
        <v>0.82081400038029095</v>
      </c>
      <c r="L2156" s="12" t="s">
        <v>23</v>
      </c>
      <c r="M2156" s="10">
        <v>-0.207240625701343</v>
      </c>
      <c r="N2156" s="10">
        <v>0.70251325214229399</v>
      </c>
      <c r="O2156" s="4" t="s">
        <v>23</v>
      </c>
      <c r="P2156" s="10">
        <v>0.149836492466281</v>
      </c>
      <c r="Q2156" s="10">
        <v>0.75265579280447803</v>
      </c>
      <c r="R2156" s="4" t="s">
        <v>23</v>
      </c>
      <c r="S2156" s="11">
        <v>69.802550222979306</v>
      </c>
      <c r="T2156" s="11">
        <v>85.147714890876102</v>
      </c>
      <c r="U2156" s="11">
        <v>64.859404947329097</v>
      </c>
      <c r="V2156" s="11">
        <v>60.446706112321202</v>
      </c>
      <c r="W2156" s="5">
        <v>77.427296216222501</v>
      </c>
    </row>
    <row r="2157" spans="1:23" x14ac:dyDescent="0.3">
      <c r="A2157" s="1" t="s">
        <v>8593</v>
      </c>
      <c r="B2157" s="1" t="s">
        <v>8594</v>
      </c>
      <c r="C2157" s="9" t="s">
        <v>19</v>
      </c>
      <c r="D2157" s="9" t="s">
        <v>8595</v>
      </c>
      <c r="E2157" s="9" t="s">
        <v>8596</v>
      </c>
      <c r="F2157" s="9" t="s">
        <v>22</v>
      </c>
      <c r="G2157" s="10">
        <v>8.1524847938603706E-2</v>
      </c>
      <c r="H2157" s="10">
        <v>0.91554675154406595</v>
      </c>
      <c r="I2157" s="4" t="s">
        <v>23</v>
      </c>
      <c r="J2157" s="10">
        <v>0.292982451009344</v>
      </c>
      <c r="K2157" s="10">
        <v>0.70436436645488898</v>
      </c>
      <c r="L2157" s="12" t="s">
        <v>23</v>
      </c>
      <c r="M2157" s="10">
        <v>-8.9121202088363299E-2</v>
      </c>
      <c r="N2157" s="10">
        <v>0.91890858341661596</v>
      </c>
      <c r="O2157" s="4" t="s">
        <v>23</v>
      </c>
      <c r="P2157" s="10">
        <v>-6.6770887453347597E-2</v>
      </c>
      <c r="Q2157" s="10">
        <v>0.93063208949262199</v>
      </c>
      <c r="R2157" s="4" t="s">
        <v>23</v>
      </c>
      <c r="S2157" s="11">
        <v>37.098825859802702</v>
      </c>
      <c r="T2157" s="11">
        <v>39.223212817576801</v>
      </c>
      <c r="U2157" s="11">
        <v>45.436987145650498</v>
      </c>
      <c r="V2157" s="11">
        <v>34.878330021364299</v>
      </c>
      <c r="W2157" s="5">
        <v>35.416745596187603</v>
      </c>
    </row>
    <row r="2158" spans="1:23" x14ac:dyDescent="0.3">
      <c r="A2158" s="1" t="s">
        <v>8597</v>
      </c>
      <c r="B2158" s="1" t="s">
        <v>8598</v>
      </c>
      <c r="C2158" s="9" t="s">
        <v>19</v>
      </c>
      <c r="D2158" s="9" t="s">
        <v>8599</v>
      </c>
      <c r="E2158" s="9" t="s">
        <v>8600</v>
      </c>
      <c r="F2158" s="9" t="s">
        <v>22</v>
      </c>
      <c r="G2158" s="10">
        <v>-0.56268108163030295</v>
      </c>
      <c r="H2158" s="10">
        <v>0.292071593397771</v>
      </c>
      <c r="I2158" s="4" t="s">
        <v>23</v>
      </c>
      <c r="J2158" s="10">
        <v>-0.26366290748145699</v>
      </c>
      <c r="K2158" s="10">
        <v>0.61864919555458298</v>
      </c>
      <c r="L2158" s="12" t="s">
        <v>23</v>
      </c>
      <c r="M2158" s="10">
        <v>-1.1304662420289699</v>
      </c>
      <c r="N2158" s="10">
        <v>7.8196717991928205E-2</v>
      </c>
      <c r="O2158" s="4" t="s">
        <v>23</v>
      </c>
      <c r="P2158" s="10">
        <v>-0.86593821444724295</v>
      </c>
      <c r="Q2158" s="10">
        <v>0.11014470780588401</v>
      </c>
      <c r="R2158" s="4" t="s">
        <v>23</v>
      </c>
      <c r="S2158" s="11">
        <v>111.37150831116</v>
      </c>
      <c r="T2158" s="11">
        <v>75.426153020958296</v>
      </c>
      <c r="U2158" s="11">
        <v>92.769287206253694</v>
      </c>
      <c r="V2158" s="11">
        <v>50.8001408510872</v>
      </c>
      <c r="W2158" s="5">
        <v>61.092941320644698</v>
      </c>
    </row>
    <row r="2159" spans="1:23" x14ac:dyDescent="0.3">
      <c r="A2159" s="1" t="s">
        <v>8601</v>
      </c>
      <c r="B2159" s="1" t="s">
        <v>8602</v>
      </c>
      <c r="C2159" s="9" t="s">
        <v>19</v>
      </c>
      <c r="D2159" s="9" t="s">
        <v>8603</v>
      </c>
      <c r="E2159" s="9" t="s">
        <v>8604</v>
      </c>
      <c r="F2159" s="9" t="s">
        <v>29</v>
      </c>
      <c r="G2159" s="10">
        <v>-0.85578055165649802</v>
      </c>
      <c r="H2159" s="10">
        <v>0.190620094849135</v>
      </c>
      <c r="I2159" s="4" t="s">
        <v>23</v>
      </c>
      <c r="J2159" s="10">
        <v>-1.0418880495491101</v>
      </c>
      <c r="K2159" s="10">
        <v>0.11455731310964</v>
      </c>
      <c r="L2159" s="12" t="s">
        <v>23</v>
      </c>
      <c r="M2159" s="10">
        <v>-4.0331988220924299E-2</v>
      </c>
      <c r="N2159" s="10">
        <v>0.95617969211405696</v>
      </c>
      <c r="O2159" s="4" t="s">
        <v>23</v>
      </c>
      <c r="P2159" s="10">
        <v>0.22823237411494501</v>
      </c>
      <c r="Q2159" s="10">
        <v>0.72437622152414505</v>
      </c>
      <c r="R2159" s="4" t="s">
        <v>23</v>
      </c>
      <c r="S2159" s="11">
        <v>145.09569246570601</v>
      </c>
      <c r="T2159" s="11">
        <v>79.899067380062306</v>
      </c>
      <c r="U2159" s="11">
        <v>70.488918096248398</v>
      </c>
      <c r="V2159" s="11">
        <v>141.01444735630301</v>
      </c>
      <c r="W2159" s="5">
        <v>169.92362938541001</v>
      </c>
    </row>
    <row r="2160" spans="1:23" x14ac:dyDescent="0.3">
      <c r="A2160" s="1" t="s">
        <v>8605</v>
      </c>
      <c r="B2160" s="1" t="s">
        <v>8606</v>
      </c>
      <c r="C2160" s="9" t="s">
        <v>19</v>
      </c>
      <c r="D2160" s="9" t="s">
        <v>8607</v>
      </c>
      <c r="E2160" s="9" t="s">
        <v>8608</v>
      </c>
      <c r="F2160" s="9" t="s">
        <v>29</v>
      </c>
      <c r="G2160" s="10">
        <v>-5.7197661860400699E-2</v>
      </c>
      <c r="H2160" s="10">
        <v>0.93402860126148501</v>
      </c>
      <c r="I2160" s="4" t="s">
        <v>23</v>
      </c>
      <c r="J2160" s="10">
        <v>3.9381325605472702E-2</v>
      </c>
      <c r="K2160" s="10">
        <v>0.95457923520254695</v>
      </c>
      <c r="L2160" s="12" t="s">
        <v>23</v>
      </c>
      <c r="M2160" s="10">
        <v>-0.25046048399823401</v>
      </c>
      <c r="N2160" s="10">
        <v>0.75157847603042505</v>
      </c>
      <c r="O2160" s="4" t="s">
        <v>23</v>
      </c>
      <c r="P2160" s="10">
        <v>-0.124209308537368</v>
      </c>
      <c r="Q2160" s="10">
        <v>0.85715734540757704</v>
      </c>
      <c r="R2160" s="4" t="s">
        <v>23</v>
      </c>
      <c r="S2160" s="11">
        <v>39.8159846565175</v>
      </c>
      <c r="T2160" s="11">
        <v>38.324671611029103</v>
      </c>
      <c r="U2160" s="11">
        <v>40.955207416277403</v>
      </c>
      <c r="V2160" s="11">
        <v>33.4851306071781</v>
      </c>
      <c r="W2160" s="5">
        <v>36.533585821741802</v>
      </c>
    </row>
    <row r="2161" spans="1:23" x14ac:dyDescent="0.3">
      <c r="A2161" s="1" t="s">
        <v>8609</v>
      </c>
      <c r="B2161" s="1" t="s">
        <v>8610</v>
      </c>
      <c r="C2161" s="9" t="s">
        <v>19</v>
      </c>
      <c r="D2161" s="9" t="s">
        <v>8611</v>
      </c>
      <c r="E2161" s="9" t="s">
        <v>8612</v>
      </c>
      <c r="F2161" s="9" t="s">
        <v>22</v>
      </c>
      <c r="G2161" s="10">
        <v>-0.384880149152249</v>
      </c>
      <c r="H2161" s="10">
        <v>0.77977856954469804</v>
      </c>
      <c r="I2161" s="4" t="s">
        <v>23</v>
      </c>
      <c r="J2161" s="10">
        <v>-3.4958622449327699</v>
      </c>
      <c r="K2161" s="10">
        <v>2.4216678365315401E-2</v>
      </c>
      <c r="L2161" s="12" t="s">
        <v>22</v>
      </c>
      <c r="M2161" s="10">
        <v>-1.70015580789511</v>
      </c>
      <c r="N2161" s="10">
        <v>0.30965792943523501</v>
      </c>
      <c r="O2161" s="4" t="s">
        <v>23</v>
      </c>
      <c r="P2161" s="10">
        <v>-3.3826602243122799</v>
      </c>
      <c r="Q2161" s="10">
        <v>2.7918502073836601E-2</v>
      </c>
      <c r="R2161" s="4" t="s">
        <v>22</v>
      </c>
      <c r="S2161" s="11">
        <v>64.504033714556897</v>
      </c>
      <c r="T2161" s="11">
        <v>49.467807791283398</v>
      </c>
      <c r="U2161" s="11">
        <v>5.7013649500071599</v>
      </c>
      <c r="V2161" s="11">
        <v>19.846134502386299</v>
      </c>
      <c r="W2161" s="5">
        <v>6.1566273257543402</v>
      </c>
    </row>
    <row r="2162" spans="1:23" x14ac:dyDescent="0.3">
      <c r="A2162" s="1" t="s">
        <v>8613</v>
      </c>
      <c r="B2162" s="1" t="s">
        <v>8614</v>
      </c>
      <c r="C2162" s="9" t="s">
        <v>19</v>
      </c>
      <c r="D2162" s="9" t="s">
        <v>8615</v>
      </c>
      <c r="E2162" s="9" t="s">
        <v>8616</v>
      </c>
      <c r="F2162" s="9" t="s">
        <v>22</v>
      </c>
      <c r="G2162" s="10">
        <v>0.55829772077419804</v>
      </c>
      <c r="H2162" s="10">
        <v>0.73060317883300296</v>
      </c>
      <c r="I2162" s="4" t="s">
        <v>23</v>
      </c>
      <c r="J2162" s="10">
        <v>2.0837099250890301</v>
      </c>
      <c r="K2162" s="10">
        <v>0.228558346985827</v>
      </c>
      <c r="L2162" s="12" t="s">
        <v>23</v>
      </c>
      <c r="M2162" s="10">
        <v>0.55126123785430403</v>
      </c>
      <c r="N2162" s="10">
        <v>0.76119899485171505</v>
      </c>
      <c r="O2162" s="4" t="s">
        <v>23</v>
      </c>
      <c r="P2162" s="10">
        <v>2.1165321233022398</v>
      </c>
      <c r="Q2162" s="10">
        <v>0.22210783845454499</v>
      </c>
      <c r="R2162" s="4" t="s">
        <v>23</v>
      </c>
      <c r="S2162" s="11">
        <v>4.57922810481515</v>
      </c>
      <c r="T2162" s="11">
        <v>6.6982672798638996</v>
      </c>
      <c r="U2162" s="11">
        <v>19.4246400001099</v>
      </c>
      <c r="V2162" s="11">
        <v>6.6843348659979904</v>
      </c>
      <c r="W2162" s="5">
        <v>19.872756779474098</v>
      </c>
    </row>
    <row r="2163" spans="1:23" x14ac:dyDescent="0.3">
      <c r="A2163" s="1" t="s">
        <v>8617</v>
      </c>
      <c r="B2163" s="1" t="s">
        <v>8618</v>
      </c>
      <c r="C2163" s="9" t="s">
        <v>19</v>
      </c>
      <c r="D2163" s="9" t="s">
        <v>8619</v>
      </c>
      <c r="E2163" s="9" t="s">
        <v>8620</v>
      </c>
      <c r="F2163" s="9" t="s">
        <v>29</v>
      </c>
      <c r="G2163" s="10">
        <v>-0.16550451525292301</v>
      </c>
      <c r="H2163" s="10">
        <v>0.592651107648554</v>
      </c>
      <c r="I2163" s="4" t="s">
        <v>23</v>
      </c>
      <c r="J2163" s="10">
        <v>-0.99325104572399203</v>
      </c>
      <c r="K2163" s="10">
        <v>3.2636333944379699E-3</v>
      </c>
      <c r="L2163" s="12" t="s">
        <v>22</v>
      </c>
      <c r="M2163" s="10">
        <v>-0.88464744610166901</v>
      </c>
      <c r="N2163" s="10">
        <v>2.00351742101804E-2</v>
      </c>
      <c r="O2163" s="4" t="s">
        <v>22</v>
      </c>
      <c r="P2163" s="10">
        <v>0.16352739219516099</v>
      </c>
      <c r="Q2163" s="10">
        <v>0.59829488657805496</v>
      </c>
      <c r="R2163" s="4" t="s">
        <v>23</v>
      </c>
      <c r="S2163" s="11">
        <v>214.469680941289</v>
      </c>
      <c r="T2163" s="11">
        <v>191.35133798395501</v>
      </c>
      <c r="U2163" s="11">
        <v>107.769504190587</v>
      </c>
      <c r="V2163" s="11">
        <v>116.21160647612101</v>
      </c>
      <c r="W2163" s="5">
        <v>240.231055663821</v>
      </c>
    </row>
    <row r="2164" spans="1:23" x14ac:dyDescent="0.3">
      <c r="A2164" s="1" t="s">
        <v>8621</v>
      </c>
      <c r="B2164" s="1" t="s">
        <v>8622</v>
      </c>
      <c r="C2164" s="9" t="s">
        <v>19</v>
      </c>
      <c r="D2164" s="9" t="s">
        <v>8623</v>
      </c>
      <c r="E2164" s="9" t="s">
        <v>8624</v>
      </c>
      <c r="F2164" s="9" t="s">
        <v>29</v>
      </c>
      <c r="G2164" s="10">
        <v>-6.8899743865589905E-2</v>
      </c>
      <c r="H2164" s="10">
        <v>0.96505736168379397</v>
      </c>
      <c r="I2164" s="4" t="s">
        <v>23</v>
      </c>
      <c r="J2164" s="10">
        <v>-2.1495123860263998</v>
      </c>
      <c r="K2164" s="10">
        <v>0.18778124871030499</v>
      </c>
      <c r="L2164" s="12" t="s">
        <v>23</v>
      </c>
      <c r="M2164" s="10">
        <v>0.57406884204490305</v>
      </c>
      <c r="N2164" s="10">
        <v>0.74731980077071702</v>
      </c>
      <c r="O2164" s="4" t="s">
        <v>23</v>
      </c>
      <c r="P2164" s="10">
        <v>-0.21236965691465401</v>
      </c>
      <c r="Q2164" s="10">
        <v>0.89241548013984695</v>
      </c>
      <c r="R2164" s="4" t="s">
        <v>23</v>
      </c>
      <c r="S2164" s="11">
        <v>16.064193225302098</v>
      </c>
      <c r="T2164" s="11">
        <v>15.2910236313206</v>
      </c>
      <c r="U2164" s="11">
        <v>3.6011272041142202</v>
      </c>
      <c r="V2164" s="11">
        <v>23.924815794351002</v>
      </c>
      <c r="W2164" s="5">
        <v>13.8555163149328</v>
      </c>
    </row>
    <row r="2165" spans="1:23" x14ac:dyDescent="0.3">
      <c r="A2165" s="1" t="s">
        <v>8625</v>
      </c>
      <c r="B2165" s="1" t="s">
        <v>8626</v>
      </c>
      <c r="C2165" s="9" t="s">
        <v>19</v>
      </c>
      <c r="D2165" s="9" t="s">
        <v>8627</v>
      </c>
      <c r="E2165" s="9" t="s">
        <v>8628</v>
      </c>
      <c r="F2165" s="9" t="s">
        <v>22</v>
      </c>
      <c r="G2165" s="10">
        <v>-1.0102775512356399</v>
      </c>
      <c r="H2165" s="10">
        <v>4.8720841492160799E-2</v>
      </c>
      <c r="I2165" s="4" t="s">
        <v>22</v>
      </c>
      <c r="J2165" s="10">
        <v>-1.1806398628338299</v>
      </c>
      <c r="K2165" s="10">
        <v>2.3183188123274599E-2</v>
      </c>
      <c r="L2165" s="12" t="s">
        <v>22</v>
      </c>
      <c r="M2165" s="10">
        <v>1.05196722890024</v>
      </c>
      <c r="N2165" s="10">
        <v>6.8421712879061999E-2</v>
      </c>
      <c r="O2165" s="4" t="s">
        <v>23</v>
      </c>
      <c r="P2165" s="10">
        <v>-0.60275872782518902</v>
      </c>
      <c r="Q2165" s="10">
        <v>0.226836660178834</v>
      </c>
      <c r="R2165" s="4" t="s">
        <v>23</v>
      </c>
      <c r="S2165" s="11">
        <v>478.14122038722502</v>
      </c>
      <c r="T2165" s="11">
        <v>237.50780026519499</v>
      </c>
      <c r="U2165" s="11">
        <v>210.800324437071</v>
      </c>
      <c r="V2165" s="11">
        <v>991.41222317764004</v>
      </c>
      <c r="W2165" s="5">
        <v>314.88760977234199</v>
      </c>
    </row>
    <row r="2166" spans="1:23" x14ac:dyDescent="0.3">
      <c r="A2166" s="1" t="s">
        <v>8629</v>
      </c>
      <c r="B2166" s="1" t="s">
        <v>8630</v>
      </c>
      <c r="C2166" s="9" t="s">
        <v>19</v>
      </c>
      <c r="D2166" s="9" t="s">
        <v>8631</v>
      </c>
      <c r="E2166" s="9" t="s">
        <v>8632</v>
      </c>
      <c r="F2166" s="9" t="s">
        <v>22</v>
      </c>
      <c r="G2166" s="10">
        <v>8.6229100130926703E-2</v>
      </c>
      <c r="H2166" s="10">
        <v>0.77385938738291904</v>
      </c>
      <c r="I2166" s="4" t="s">
        <v>23</v>
      </c>
      <c r="J2166" s="10">
        <v>6.8752473108456801E-3</v>
      </c>
      <c r="K2166" s="10">
        <v>0.981680677681811</v>
      </c>
      <c r="L2166" s="12" t="s">
        <v>23</v>
      </c>
      <c r="M2166" s="10">
        <v>-0.135170518914631</v>
      </c>
      <c r="N2166" s="10">
        <v>0.69284010717482103</v>
      </c>
      <c r="O2166" s="4" t="s">
        <v>23</v>
      </c>
      <c r="P2166" s="10">
        <v>-0.56029663317811296</v>
      </c>
      <c r="Q2166" s="10">
        <v>6.9414782370254002E-2</v>
      </c>
      <c r="R2166" s="4" t="s">
        <v>23</v>
      </c>
      <c r="S2166" s="11">
        <v>131.18774014883101</v>
      </c>
      <c r="T2166" s="11">
        <v>139.35133089434501</v>
      </c>
      <c r="U2166" s="11">
        <v>131.82743155918101</v>
      </c>
      <c r="V2166" s="11">
        <v>119.485651614825</v>
      </c>
      <c r="W2166" s="5">
        <v>88.937964620852497</v>
      </c>
    </row>
    <row r="2167" spans="1:23" x14ac:dyDescent="0.3">
      <c r="A2167" s="1" t="s">
        <v>8633</v>
      </c>
      <c r="B2167" s="1" t="s">
        <v>8634</v>
      </c>
      <c r="C2167" s="9" t="s">
        <v>19</v>
      </c>
      <c r="D2167" s="9" t="s">
        <v>8635</v>
      </c>
      <c r="E2167" s="9" t="s">
        <v>8636</v>
      </c>
      <c r="F2167" s="9" t="s">
        <v>22</v>
      </c>
      <c r="G2167" s="10">
        <v>1.2522094784017399</v>
      </c>
      <c r="H2167" s="10">
        <v>0.41096722882319098</v>
      </c>
      <c r="I2167" s="4" t="s">
        <v>23</v>
      </c>
      <c r="J2167" s="10">
        <v>1.2230605850371199</v>
      </c>
      <c r="K2167" s="10">
        <v>0.42104530728057099</v>
      </c>
      <c r="L2167" s="12" t="s">
        <v>23</v>
      </c>
      <c r="M2167" s="10">
        <v>1.86521791525097</v>
      </c>
      <c r="N2167" s="10">
        <v>0.27116002312785997</v>
      </c>
      <c r="O2167" s="4" t="s">
        <v>23</v>
      </c>
      <c r="P2167" s="10">
        <v>-0.125747358483837</v>
      </c>
      <c r="Q2167" s="10">
        <v>0.93163048380747004</v>
      </c>
      <c r="R2167" s="4" t="s">
        <v>23</v>
      </c>
      <c r="S2167" s="11">
        <v>8.1950760826098197</v>
      </c>
      <c r="T2167" s="11">
        <v>19.595306292629399</v>
      </c>
      <c r="U2167" s="11">
        <v>19.1639670653751</v>
      </c>
      <c r="V2167" s="11">
        <v>29.922598960788999</v>
      </c>
      <c r="W2167" s="5">
        <v>7.5079730037723804</v>
      </c>
    </row>
    <row r="2168" spans="1:23" x14ac:dyDescent="0.3">
      <c r="A2168" s="1" t="s">
        <v>8637</v>
      </c>
      <c r="B2168" s="1" t="s">
        <v>8638</v>
      </c>
      <c r="C2168" s="9" t="s">
        <v>19</v>
      </c>
      <c r="D2168" s="9" t="s">
        <v>8639</v>
      </c>
      <c r="E2168" s="9" t="s">
        <v>8640</v>
      </c>
      <c r="F2168" s="9" t="s">
        <v>29</v>
      </c>
      <c r="G2168" s="10">
        <v>-0.88498743483742603</v>
      </c>
      <c r="H2168" s="10">
        <v>0.50944051324130302</v>
      </c>
      <c r="I2168" s="4" t="s">
        <v>23</v>
      </c>
      <c r="J2168" s="10">
        <v>-0.13095980454556999</v>
      </c>
      <c r="K2168" s="10">
        <v>0.92196622915484105</v>
      </c>
      <c r="L2168" s="12" t="s">
        <v>23</v>
      </c>
      <c r="M2168" s="10">
        <v>0.39736883552549201</v>
      </c>
      <c r="N2168" s="10">
        <v>0.79339742550437997</v>
      </c>
      <c r="O2168" s="4" t="s">
        <v>23</v>
      </c>
      <c r="P2168" s="10">
        <v>0.34730908720664</v>
      </c>
      <c r="Q2168" s="10">
        <v>0.79648278863580602</v>
      </c>
      <c r="R2168" s="4" t="s">
        <v>23</v>
      </c>
      <c r="S2168" s="11">
        <v>12.6176072749327</v>
      </c>
      <c r="T2168" s="11">
        <v>6.81513591253076</v>
      </c>
      <c r="U2168" s="11">
        <v>11.522883836946599</v>
      </c>
      <c r="V2168" s="11">
        <v>16.641854900424399</v>
      </c>
      <c r="W2168" s="5">
        <v>16.064368945622999</v>
      </c>
    </row>
    <row r="2169" spans="1:23" x14ac:dyDescent="0.3">
      <c r="A2169" s="1" t="s">
        <v>8641</v>
      </c>
      <c r="B2169" s="1" t="s">
        <v>8642</v>
      </c>
      <c r="C2169" s="9" t="s">
        <v>19</v>
      </c>
      <c r="D2169" s="9" t="s">
        <v>8643</v>
      </c>
      <c r="E2169" s="9" t="s">
        <v>8644</v>
      </c>
      <c r="F2169" s="9" t="s">
        <v>29</v>
      </c>
      <c r="G2169" s="10">
        <v>2.4232446642684899</v>
      </c>
      <c r="H2169" s="10">
        <v>4.49748457037141E-2</v>
      </c>
      <c r="I2169" s="4" t="s">
        <v>29</v>
      </c>
      <c r="J2169" s="10">
        <v>1.9313202714104001</v>
      </c>
      <c r="K2169" s="10">
        <v>9.79610253312624E-2</v>
      </c>
      <c r="L2169" s="12" t="s">
        <v>23</v>
      </c>
      <c r="M2169" s="10">
        <v>1.3178078043542301</v>
      </c>
      <c r="N2169" s="10">
        <v>0.28412157823904499</v>
      </c>
      <c r="O2169" s="4" t="s">
        <v>23</v>
      </c>
      <c r="P2169" s="10">
        <v>0.80979597107967305</v>
      </c>
      <c r="Q2169" s="10">
        <v>0.46073577346599898</v>
      </c>
      <c r="R2169" s="4" t="s">
        <v>23</v>
      </c>
      <c r="S2169" s="11">
        <v>11.871511752533101</v>
      </c>
      <c r="T2169" s="11">
        <v>63.899302665228497</v>
      </c>
      <c r="U2169" s="11">
        <v>45.394220585752102</v>
      </c>
      <c r="V2169" s="11">
        <v>29.6458473145093</v>
      </c>
      <c r="W2169" s="5">
        <v>20.858624388860001</v>
      </c>
    </row>
    <row r="2170" spans="1:23" x14ac:dyDescent="0.3">
      <c r="A2170" s="1" t="s">
        <v>8645</v>
      </c>
      <c r="B2170" s="1" t="s">
        <v>8646</v>
      </c>
      <c r="C2170" s="9" t="s">
        <v>19</v>
      </c>
      <c r="D2170" s="9" t="s">
        <v>8647</v>
      </c>
      <c r="E2170" s="9" t="s">
        <v>8648</v>
      </c>
      <c r="F2170" s="9" t="s">
        <v>29</v>
      </c>
      <c r="G2170" s="10">
        <v>-1.3932101085995501</v>
      </c>
      <c r="H2170" s="10">
        <v>0.11949004628186299</v>
      </c>
      <c r="I2170" s="4" t="s">
        <v>23</v>
      </c>
      <c r="J2170" s="10">
        <v>0.358278841243032</v>
      </c>
      <c r="K2170" s="10">
        <v>0.68298894406431199</v>
      </c>
      <c r="L2170" s="12" t="s">
        <v>23</v>
      </c>
      <c r="M2170" s="10">
        <v>-0.74879004686393902</v>
      </c>
      <c r="N2170" s="10">
        <v>0.460421954994229</v>
      </c>
      <c r="O2170" s="4" t="s">
        <v>23</v>
      </c>
      <c r="P2170" s="10">
        <v>-0.58686322264272595</v>
      </c>
      <c r="Q2170" s="10">
        <v>0.50063192237842202</v>
      </c>
      <c r="R2170" s="4" t="s">
        <v>23</v>
      </c>
      <c r="S2170" s="11">
        <v>34.548991389271698</v>
      </c>
      <c r="T2170" s="11">
        <v>13.0811034967299</v>
      </c>
      <c r="U2170" s="11">
        <v>44.3032082146633</v>
      </c>
      <c r="V2170" s="11">
        <v>20.519904221718601</v>
      </c>
      <c r="W2170" s="5">
        <v>22.9859248821699</v>
      </c>
    </row>
    <row r="2171" spans="1:23" x14ac:dyDescent="0.3">
      <c r="A2171" s="1" t="s">
        <v>8649</v>
      </c>
      <c r="B2171" s="1" t="s">
        <v>8650</v>
      </c>
      <c r="C2171" s="9" t="s">
        <v>19</v>
      </c>
      <c r="D2171" s="9" t="s">
        <v>8651</v>
      </c>
      <c r="E2171" s="9" t="s">
        <v>8652</v>
      </c>
      <c r="F2171" s="9" t="s">
        <v>29</v>
      </c>
      <c r="G2171" s="10">
        <v>0.20086408033098399</v>
      </c>
      <c r="H2171" s="10">
        <v>0.78227637014914897</v>
      </c>
      <c r="I2171" s="4" t="s">
        <v>23</v>
      </c>
      <c r="J2171" s="10">
        <v>0.21609999266409899</v>
      </c>
      <c r="K2171" s="10">
        <v>0.76633165837272599</v>
      </c>
      <c r="L2171" s="12" t="s">
        <v>23</v>
      </c>
      <c r="M2171" s="10">
        <v>-0.53044823204900704</v>
      </c>
      <c r="N2171" s="10">
        <v>0.52638561395530603</v>
      </c>
      <c r="O2171" s="4" t="s">
        <v>23</v>
      </c>
      <c r="P2171" s="10">
        <v>0.49358243503638199</v>
      </c>
      <c r="Q2171" s="10">
        <v>0.501057963626793</v>
      </c>
      <c r="R2171" s="4" t="s">
        <v>23</v>
      </c>
      <c r="S2171" s="11">
        <v>51.507238167958199</v>
      </c>
      <c r="T2171" s="11">
        <v>59.066531040474899</v>
      </c>
      <c r="U2171" s="11">
        <v>59.822128478447297</v>
      </c>
      <c r="V2171" s="11">
        <v>35.586534073028901</v>
      </c>
      <c r="W2171" s="5">
        <v>72.529504648764302</v>
      </c>
    </row>
    <row r="2172" spans="1:23" x14ac:dyDescent="0.3">
      <c r="A2172" s="1" t="s">
        <v>8653</v>
      </c>
      <c r="B2172" s="1" t="s">
        <v>8654</v>
      </c>
      <c r="C2172" s="9" t="s">
        <v>19</v>
      </c>
      <c r="D2172" s="9" t="s">
        <v>8655</v>
      </c>
      <c r="E2172" s="9" t="s">
        <v>8656</v>
      </c>
      <c r="F2172" s="9" t="s">
        <v>29</v>
      </c>
      <c r="G2172" s="10">
        <v>-1.0329441863622399</v>
      </c>
      <c r="H2172" s="10">
        <v>0.30839041504937398</v>
      </c>
      <c r="I2172" s="4" t="s">
        <v>23</v>
      </c>
      <c r="J2172" s="10">
        <v>-0.77555290969247903</v>
      </c>
      <c r="K2172" s="10">
        <v>0.44153837461538398</v>
      </c>
      <c r="L2172" s="12" t="s">
        <v>23</v>
      </c>
      <c r="M2172" s="10">
        <v>-0.55035575576662699</v>
      </c>
      <c r="N2172" s="10">
        <v>0.63542098954081805</v>
      </c>
      <c r="O2172" s="4" t="s">
        <v>23</v>
      </c>
      <c r="P2172" s="10">
        <v>-0.84962755321313399</v>
      </c>
      <c r="Q2172" s="10">
        <v>0.39977832426202597</v>
      </c>
      <c r="R2172" s="4" t="s">
        <v>23</v>
      </c>
      <c r="S2172" s="11">
        <v>32.583629190755403</v>
      </c>
      <c r="T2172" s="11">
        <v>15.8960773087174</v>
      </c>
      <c r="U2172" s="11">
        <v>19.029532319599902</v>
      </c>
      <c r="V2172" s="11">
        <v>22.243472392064501</v>
      </c>
      <c r="W2172" s="5">
        <v>18.0802652933525</v>
      </c>
    </row>
    <row r="2173" spans="1:23" x14ac:dyDescent="0.3">
      <c r="A2173" s="1" t="s">
        <v>8657</v>
      </c>
      <c r="B2173" s="1" t="s">
        <v>8658</v>
      </c>
      <c r="C2173" s="9" t="s">
        <v>8659</v>
      </c>
      <c r="D2173" s="9" t="s">
        <v>1191</v>
      </c>
      <c r="E2173" s="9" t="s">
        <v>8660</v>
      </c>
      <c r="F2173" s="9" t="s">
        <v>22</v>
      </c>
      <c r="G2173" s="10">
        <v>5.2757072224289298E-2</v>
      </c>
      <c r="H2173" s="10">
        <v>0.85894093237857505</v>
      </c>
      <c r="I2173" s="4" t="s">
        <v>23</v>
      </c>
      <c r="J2173" s="10">
        <v>-0.31818504110432799</v>
      </c>
      <c r="K2173" s="10">
        <v>0.28739869993447098</v>
      </c>
      <c r="L2173" s="12" t="s">
        <v>23</v>
      </c>
      <c r="M2173" s="10">
        <v>-0.218044115813124</v>
      </c>
      <c r="N2173" s="10">
        <v>0.52184716233876405</v>
      </c>
      <c r="O2173" s="4" t="s">
        <v>23</v>
      </c>
      <c r="P2173" s="10">
        <v>-0.22795726286673099</v>
      </c>
      <c r="Q2173" s="10">
        <v>0.443703746165165</v>
      </c>
      <c r="R2173" s="4" t="s">
        <v>23</v>
      </c>
      <c r="S2173" s="11">
        <v>11711.4154312143</v>
      </c>
      <c r="T2173" s="11">
        <v>12147.982646734599</v>
      </c>
      <c r="U2173" s="11">
        <v>9393.5475858793307</v>
      </c>
      <c r="V2173" s="11">
        <v>10068.7885169812</v>
      </c>
      <c r="W2173" s="5">
        <v>9999.7064546100391</v>
      </c>
    </row>
    <row r="2174" spans="1:23" x14ac:dyDescent="0.3">
      <c r="A2174" s="1" t="s">
        <v>8661</v>
      </c>
      <c r="B2174" s="1" t="s">
        <v>8662</v>
      </c>
      <c r="C2174" s="9" t="s">
        <v>57</v>
      </c>
      <c r="D2174" s="9" t="s">
        <v>1191</v>
      </c>
      <c r="E2174" s="9" t="s">
        <v>8663</v>
      </c>
      <c r="F2174" s="9" t="s">
        <v>29</v>
      </c>
      <c r="G2174" s="10">
        <v>-5.2167860763574003</v>
      </c>
      <c r="H2174" s="10">
        <v>9.7920113551182002E-3</v>
      </c>
      <c r="I2174" s="4" t="s">
        <v>22</v>
      </c>
      <c r="J2174" s="10">
        <v>-1.44827968243822</v>
      </c>
      <c r="K2174" s="10">
        <v>0.37714039929222898</v>
      </c>
      <c r="L2174" s="12" t="s">
        <v>23</v>
      </c>
      <c r="M2174" s="10">
        <v>3.14473720945437E-2</v>
      </c>
      <c r="N2174" s="10">
        <v>0.98638601708291596</v>
      </c>
      <c r="O2174" s="4" t="s">
        <v>23</v>
      </c>
      <c r="P2174" s="10">
        <v>1.27748393484256</v>
      </c>
      <c r="Q2174" s="10">
        <v>0.44711154425878102</v>
      </c>
      <c r="R2174" s="4" t="s">
        <v>23</v>
      </c>
      <c r="S2174" s="11">
        <v>19.8053135352521</v>
      </c>
      <c r="T2174" s="11">
        <v>0.49718749636564902</v>
      </c>
      <c r="U2174" s="11">
        <v>7.2594140309877702</v>
      </c>
      <c r="V2174" s="11">
        <v>20.218654545371699</v>
      </c>
      <c r="W2174" s="5">
        <v>48.021699033399301</v>
      </c>
    </row>
    <row r="2175" spans="1:23" x14ac:dyDescent="0.3">
      <c r="A2175" s="1" t="s">
        <v>8664</v>
      </c>
      <c r="B2175" s="1" t="s">
        <v>8665</v>
      </c>
      <c r="C2175" s="9" t="s">
        <v>351</v>
      </c>
      <c r="D2175" s="9" t="s">
        <v>1191</v>
      </c>
      <c r="E2175" s="9" t="s">
        <v>8666</v>
      </c>
      <c r="F2175" s="9" t="s">
        <v>22</v>
      </c>
      <c r="G2175" s="10">
        <v>-0.64659558173552201</v>
      </c>
      <c r="H2175" s="10">
        <v>0.66930013874982996</v>
      </c>
      <c r="I2175" s="4" t="s">
        <v>23</v>
      </c>
      <c r="J2175" s="10">
        <v>-0.512884258100613</v>
      </c>
      <c r="K2175" s="10">
        <v>0.73445300548176295</v>
      </c>
      <c r="L2175" s="12" t="s">
        <v>23</v>
      </c>
      <c r="M2175" s="10">
        <v>-1.27474286105751</v>
      </c>
      <c r="N2175" s="10">
        <v>0.47824018106599597</v>
      </c>
      <c r="O2175" s="4" t="s">
        <v>23</v>
      </c>
      <c r="P2175" s="10">
        <v>-1.63133607443123</v>
      </c>
      <c r="Q2175" s="10">
        <v>0.2900637925381</v>
      </c>
      <c r="R2175" s="4" t="s">
        <v>23</v>
      </c>
      <c r="S2175" s="11">
        <v>29.427309780315699</v>
      </c>
      <c r="T2175" s="11">
        <v>18.8373269949874</v>
      </c>
      <c r="U2175" s="11">
        <v>20.6422497652825</v>
      </c>
      <c r="V2175" s="11">
        <v>12.161059371977</v>
      </c>
      <c r="W2175" s="5">
        <v>9.4894424239344897</v>
      </c>
    </row>
    <row r="2176" spans="1:23" x14ac:dyDescent="0.3">
      <c r="A2176" s="1" t="s">
        <v>8667</v>
      </c>
      <c r="B2176" s="1" t="s">
        <v>8668</v>
      </c>
      <c r="C2176" s="9" t="s">
        <v>19</v>
      </c>
      <c r="D2176" s="9" t="s">
        <v>8669</v>
      </c>
      <c r="E2176" s="9" t="s">
        <v>8670</v>
      </c>
      <c r="F2176" s="9" t="s">
        <v>22</v>
      </c>
      <c r="G2176" s="10">
        <v>-4.9615607258470897E-2</v>
      </c>
      <c r="H2176" s="10">
        <v>0.90460355180489205</v>
      </c>
      <c r="I2176" s="4" t="s">
        <v>23</v>
      </c>
      <c r="J2176" s="10">
        <v>6.1820649517634801E-2</v>
      </c>
      <c r="K2176" s="10">
        <v>0.88140724204899201</v>
      </c>
      <c r="L2176" s="12" t="s">
        <v>23</v>
      </c>
      <c r="M2176" s="10">
        <v>0.35714054886077701</v>
      </c>
      <c r="N2176" s="10">
        <v>0.44894131102885898</v>
      </c>
      <c r="O2176" s="4" t="s">
        <v>23</v>
      </c>
      <c r="P2176" s="10">
        <v>-0.53871020948898196</v>
      </c>
      <c r="Q2176" s="10">
        <v>0.19909235056324201</v>
      </c>
      <c r="R2176" s="4" t="s">
        <v>23</v>
      </c>
      <c r="S2176" s="11">
        <v>78.423788326394302</v>
      </c>
      <c r="T2176" s="11">
        <v>75.762954460187999</v>
      </c>
      <c r="U2176" s="11">
        <v>81.824348385857206</v>
      </c>
      <c r="V2176" s="11">
        <v>100.43193805867401</v>
      </c>
      <c r="W2176" s="5">
        <v>53.9792003027896</v>
      </c>
    </row>
    <row r="2177" spans="1:23" x14ac:dyDescent="0.3">
      <c r="A2177" s="1" t="s">
        <v>8671</v>
      </c>
      <c r="B2177" s="1" t="s">
        <v>8672</v>
      </c>
      <c r="C2177" s="9" t="s">
        <v>19</v>
      </c>
      <c r="D2177" s="9" t="s">
        <v>8673</v>
      </c>
      <c r="E2177" s="9" t="s">
        <v>8674</v>
      </c>
      <c r="F2177" s="9" t="s">
        <v>22</v>
      </c>
      <c r="G2177" s="10">
        <v>1.1646786108003799</v>
      </c>
      <c r="H2177" s="10">
        <v>0.26979004095782</v>
      </c>
      <c r="I2177" s="4" t="s">
        <v>23</v>
      </c>
      <c r="J2177" s="10">
        <v>1.49049068348611</v>
      </c>
      <c r="K2177" s="10">
        <v>0.16519582911797601</v>
      </c>
      <c r="L2177" s="12" t="s">
        <v>23</v>
      </c>
      <c r="M2177" s="10">
        <v>0.84229827261315104</v>
      </c>
      <c r="N2177" s="10">
        <v>0.46468233435885598</v>
      </c>
      <c r="O2177" s="4" t="s">
        <v>23</v>
      </c>
      <c r="P2177" s="10">
        <v>2.48731401664867</v>
      </c>
      <c r="Q2177" s="10">
        <v>3.08135852922541E-2</v>
      </c>
      <c r="R2177" s="4" t="s">
        <v>29</v>
      </c>
      <c r="S2177" s="11">
        <v>9.9939584123958607</v>
      </c>
      <c r="T2177" s="11">
        <v>22.514174815079201</v>
      </c>
      <c r="U2177" s="11">
        <v>28.148610900141801</v>
      </c>
      <c r="V2177" s="11">
        <v>17.941595293376</v>
      </c>
      <c r="W2177" s="5">
        <v>56.175460901963</v>
      </c>
    </row>
    <row r="2178" spans="1:23" x14ac:dyDescent="0.3">
      <c r="A2178" s="1" t="s">
        <v>8675</v>
      </c>
      <c r="B2178" s="1" t="s">
        <v>8676</v>
      </c>
      <c r="C2178" s="9" t="s">
        <v>19</v>
      </c>
      <c r="D2178" s="9" t="s">
        <v>8677</v>
      </c>
      <c r="E2178" s="9" t="s">
        <v>8678</v>
      </c>
      <c r="F2178" s="9" t="s">
        <v>29</v>
      </c>
      <c r="G2178" s="10">
        <v>-1.2183408785265499</v>
      </c>
      <c r="H2178" s="10">
        <v>0.40191192820349197</v>
      </c>
      <c r="I2178" s="4" t="s">
        <v>23</v>
      </c>
      <c r="J2178" s="10">
        <v>0.76436140471959102</v>
      </c>
      <c r="K2178" s="10">
        <v>0.60227015843751897</v>
      </c>
      <c r="L2178" s="12" t="s">
        <v>23</v>
      </c>
      <c r="M2178" s="10">
        <v>1.83016511182746</v>
      </c>
      <c r="N2178" s="10">
        <v>0.27119260082805702</v>
      </c>
      <c r="O2178" s="4" t="s">
        <v>23</v>
      </c>
      <c r="P2178" s="10">
        <v>1.02805072858671</v>
      </c>
      <c r="Q2178" s="10">
        <v>0.48741933612107002</v>
      </c>
      <c r="R2178" s="4" t="s">
        <v>23</v>
      </c>
      <c r="S2178" s="11">
        <v>13.256648372522999</v>
      </c>
      <c r="T2178" s="11">
        <v>5.6537420576386799</v>
      </c>
      <c r="U2178" s="11">
        <v>22.529394735582901</v>
      </c>
      <c r="V2178" s="11">
        <v>47.175039759198398</v>
      </c>
      <c r="W2178" s="5">
        <v>27.038909185551201</v>
      </c>
    </row>
    <row r="2179" spans="1:23" x14ac:dyDescent="0.3">
      <c r="A2179" s="1" t="s">
        <v>8679</v>
      </c>
      <c r="B2179" s="1" t="s">
        <v>8680</v>
      </c>
      <c r="C2179" s="9" t="s">
        <v>19</v>
      </c>
      <c r="D2179" s="9" t="s">
        <v>8681</v>
      </c>
      <c r="E2179" s="9" t="s">
        <v>8682</v>
      </c>
      <c r="F2179" s="9" t="s">
        <v>29</v>
      </c>
      <c r="G2179" s="10">
        <v>0.27170429892264197</v>
      </c>
      <c r="H2179" s="10">
        <v>0.63210012924246906</v>
      </c>
      <c r="I2179" s="4" t="s">
        <v>23</v>
      </c>
      <c r="J2179" s="10">
        <v>0.31615576651038801</v>
      </c>
      <c r="K2179" s="10">
        <v>0.57787181431384904</v>
      </c>
      <c r="L2179" s="12" t="s">
        <v>23</v>
      </c>
      <c r="M2179" s="10">
        <v>-2.6193004204234101E-2</v>
      </c>
      <c r="N2179" s="10">
        <v>0.96743846337707495</v>
      </c>
      <c r="O2179" s="4" t="s">
        <v>23</v>
      </c>
      <c r="P2179" s="10">
        <v>-3.6918339344790697E-2</v>
      </c>
      <c r="Q2179" s="10">
        <v>0.94774806583009896</v>
      </c>
      <c r="R2179" s="4" t="s">
        <v>23</v>
      </c>
      <c r="S2179" s="11">
        <v>50.524115491425697</v>
      </c>
      <c r="T2179" s="11">
        <v>61.0663567592729</v>
      </c>
      <c r="U2179" s="11">
        <v>62.925965138413602</v>
      </c>
      <c r="V2179" s="11">
        <v>49.5701904036343</v>
      </c>
      <c r="W2179" s="5">
        <v>49.2774676350978</v>
      </c>
    </row>
    <row r="2180" spans="1:23" x14ac:dyDescent="0.3">
      <c r="A2180" s="1" t="s">
        <v>8683</v>
      </c>
      <c r="B2180" s="1" t="s">
        <v>8684</v>
      </c>
      <c r="C2180" s="9" t="s">
        <v>19</v>
      </c>
      <c r="D2180" s="9" t="s">
        <v>8685</v>
      </c>
      <c r="E2180" s="9" t="s">
        <v>8686</v>
      </c>
      <c r="F2180" s="9" t="s">
        <v>29</v>
      </c>
      <c r="G2180" s="10">
        <v>-8.2773848914875103E-2</v>
      </c>
      <c r="H2180" s="10">
        <v>0.84953917076169005</v>
      </c>
      <c r="I2180" s="4" t="s">
        <v>23</v>
      </c>
      <c r="J2180" s="10">
        <v>-0.81419064737680102</v>
      </c>
      <c r="K2180" s="10">
        <v>7.0466403936829597E-2</v>
      </c>
      <c r="L2180" s="12" t="s">
        <v>23</v>
      </c>
      <c r="M2180" s="10">
        <v>0.67093892029758495</v>
      </c>
      <c r="N2180" s="10">
        <v>0.18168759352607</v>
      </c>
      <c r="O2180" s="4" t="s">
        <v>23</v>
      </c>
      <c r="P2180" s="10">
        <v>0.26793417431400701</v>
      </c>
      <c r="Q2180" s="10">
        <v>0.542228685634638</v>
      </c>
      <c r="R2180" s="4" t="s">
        <v>23</v>
      </c>
      <c r="S2180" s="11">
        <v>60.043685305655899</v>
      </c>
      <c r="T2180" s="11">
        <v>56.712112772138902</v>
      </c>
      <c r="U2180" s="11">
        <v>34.1537296427651</v>
      </c>
      <c r="V2180" s="11">
        <v>95.648093983828701</v>
      </c>
      <c r="W2180" s="5">
        <v>72.299371147711994</v>
      </c>
    </row>
    <row r="2181" spans="1:23" x14ac:dyDescent="0.3">
      <c r="A2181" s="1" t="s">
        <v>8687</v>
      </c>
      <c r="B2181" s="1" t="s">
        <v>8688</v>
      </c>
      <c r="C2181" s="9" t="s">
        <v>19</v>
      </c>
      <c r="D2181" s="9" t="s">
        <v>8689</v>
      </c>
      <c r="E2181" s="9" t="s">
        <v>8690</v>
      </c>
      <c r="F2181" s="9" t="s">
        <v>22</v>
      </c>
      <c r="G2181" s="10">
        <v>0.27024657725692303</v>
      </c>
      <c r="H2181" s="10">
        <v>0.70633863246887196</v>
      </c>
      <c r="I2181" s="4" t="s">
        <v>23</v>
      </c>
      <c r="J2181" s="10">
        <v>1.60819514820204</v>
      </c>
      <c r="K2181" s="10">
        <v>3.8636272887548798E-2</v>
      </c>
      <c r="L2181" s="12" t="s">
        <v>29</v>
      </c>
      <c r="M2181" s="10">
        <v>-0.57241517531355401</v>
      </c>
      <c r="N2181" s="10">
        <v>0.48856970649110498</v>
      </c>
      <c r="O2181" s="4" t="s">
        <v>23</v>
      </c>
      <c r="P2181" s="10">
        <v>-0.61920423053011797</v>
      </c>
      <c r="Q2181" s="10">
        <v>0.387390431728449</v>
      </c>
      <c r="R2181" s="4" t="s">
        <v>23</v>
      </c>
      <c r="S2181" s="11">
        <v>38.625502396316499</v>
      </c>
      <c r="T2181" s="11">
        <v>46.490845470750799</v>
      </c>
      <c r="U2181" s="11">
        <v>117.779459312285</v>
      </c>
      <c r="V2181" s="11">
        <v>25.935911352084702</v>
      </c>
      <c r="W2181" s="5">
        <v>25.147777210901101</v>
      </c>
    </row>
    <row r="2182" spans="1:23" x14ac:dyDescent="0.3">
      <c r="A2182" s="1" t="s">
        <v>8691</v>
      </c>
      <c r="B2182" s="1" t="s">
        <v>8692</v>
      </c>
      <c r="C2182" s="9" t="s">
        <v>19</v>
      </c>
      <c r="D2182" s="9" t="s">
        <v>8693</v>
      </c>
      <c r="E2182" s="9" t="s">
        <v>8694</v>
      </c>
      <c r="F2182" s="9" t="s">
        <v>29</v>
      </c>
      <c r="G2182" s="10">
        <v>-0.33664676173882802</v>
      </c>
      <c r="H2182" s="10">
        <v>0.39448313073985303</v>
      </c>
      <c r="I2182" s="4" t="s">
        <v>23</v>
      </c>
      <c r="J2182" s="10">
        <v>-0.46588508228041198</v>
      </c>
      <c r="K2182" s="10">
        <v>0.24134219091061301</v>
      </c>
      <c r="L2182" s="12" t="s">
        <v>23</v>
      </c>
      <c r="M2182" s="10">
        <v>-0.44109278135028901</v>
      </c>
      <c r="N2182" s="10">
        <v>0.33382363938700599</v>
      </c>
      <c r="O2182" s="4" t="s">
        <v>23</v>
      </c>
      <c r="P2182" s="10">
        <v>-0.43544495021243401</v>
      </c>
      <c r="Q2182" s="10">
        <v>0.272529264110071</v>
      </c>
      <c r="R2182" s="4" t="s">
        <v>23</v>
      </c>
      <c r="S2182" s="11">
        <v>118.914189107849</v>
      </c>
      <c r="T2182" s="11">
        <v>94.195155730556806</v>
      </c>
      <c r="U2182" s="11">
        <v>86.115888026488193</v>
      </c>
      <c r="V2182" s="11">
        <v>87.620302268962504</v>
      </c>
      <c r="W2182" s="5">
        <v>87.9185591659555</v>
      </c>
    </row>
    <row r="2183" spans="1:23" x14ac:dyDescent="0.3">
      <c r="A2183" s="1" t="s">
        <v>8695</v>
      </c>
      <c r="B2183" s="1" t="s">
        <v>8696</v>
      </c>
      <c r="C2183" s="9" t="s">
        <v>19</v>
      </c>
      <c r="D2183" s="9" t="s">
        <v>8697</v>
      </c>
      <c r="E2183" s="9" t="s">
        <v>8698</v>
      </c>
      <c r="F2183" s="9" t="s">
        <v>29</v>
      </c>
      <c r="G2183" s="10">
        <v>-0.48337242076784998</v>
      </c>
      <c r="H2183" s="10">
        <v>6.1717495282390199E-2</v>
      </c>
      <c r="I2183" s="4" t="s">
        <v>23</v>
      </c>
      <c r="J2183" s="10">
        <v>0.14027913499935901</v>
      </c>
      <c r="K2183" s="10">
        <v>0.57719275995410901</v>
      </c>
      <c r="L2183" s="12" t="s">
        <v>23</v>
      </c>
      <c r="M2183" s="10">
        <v>-0.36389838034588901</v>
      </c>
      <c r="N2183" s="10">
        <v>0.212263573701123</v>
      </c>
      <c r="O2183" s="4" t="s">
        <v>23</v>
      </c>
      <c r="P2183" s="10">
        <v>-0.36891628474250299</v>
      </c>
      <c r="Q2183" s="10">
        <v>0.14790629511959699</v>
      </c>
      <c r="R2183" s="4" t="s">
        <v>23</v>
      </c>
      <c r="S2183" s="11">
        <v>271.63269330474901</v>
      </c>
      <c r="T2183" s="11">
        <v>194.27700311177199</v>
      </c>
      <c r="U2183" s="11">
        <v>299.39593466033102</v>
      </c>
      <c r="V2183" s="11">
        <v>211.055675204171</v>
      </c>
      <c r="W2183" s="5">
        <v>210.332731496663</v>
      </c>
    </row>
    <row r="2184" spans="1:23" x14ac:dyDescent="0.3">
      <c r="A2184" s="1" t="s">
        <v>8699</v>
      </c>
      <c r="B2184" s="1" t="s">
        <v>8700</v>
      </c>
      <c r="C2184" s="9" t="s">
        <v>19</v>
      </c>
      <c r="D2184" s="9" t="s">
        <v>8701</v>
      </c>
      <c r="E2184" s="9" t="s">
        <v>8702</v>
      </c>
      <c r="F2184" s="9" t="s">
        <v>29</v>
      </c>
      <c r="G2184" s="10">
        <v>-1.0989712662515501</v>
      </c>
      <c r="H2184" s="10">
        <v>0.21963635561091599</v>
      </c>
      <c r="I2184" s="4" t="s">
        <v>23</v>
      </c>
      <c r="J2184" s="10">
        <v>-0.53891082655323597</v>
      </c>
      <c r="K2184" s="10">
        <v>0.54145119224026295</v>
      </c>
      <c r="L2184" s="12" t="s">
        <v>23</v>
      </c>
      <c r="M2184" s="10">
        <v>-1.91170941168222</v>
      </c>
      <c r="N2184" s="10">
        <v>8.29452630688262E-2</v>
      </c>
      <c r="O2184" s="4" t="s">
        <v>23</v>
      </c>
      <c r="P2184" s="10">
        <v>0.11238996564473799</v>
      </c>
      <c r="Q2184" s="10">
        <v>0.89879465786056401</v>
      </c>
      <c r="R2184" s="4" t="s">
        <v>23</v>
      </c>
      <c r="S2184" s="11">
        <v>88.293194900659302</v>
      </c>
      <c r="T2184" s="11">
        <v>41.136377948653603</v>
      </c>
      <c r="U2184" s="11">
        <v>60.770539912086598</v>
      </c>
      <c r="V2184" s="11">
        <v>23.351241772266999</v>
      </c>
      <c r="W2184" s="5">
        <v>95.446343491479794</v>
      </c>
    </row>
    <row r="2185" spans="1:23" x14ac:dyDescent="0.3">
      <c r="A2185" s="1" t="s">
        <v>8703</v>
      </c>
      <c r="B2185" s="1" t="s">
        <v>8704</v>
      </c>
      <c r="C2185" s="9" t="s">
        <v>19</v>
      </c>
      <c r="D2185" s="9" t="s">
        <v>8705</v>
      </c>
      <c r="E2185" s="9" t="s">
        <v>8706</v>
      </c>
      <c r="F2185" s="9" t="s">
        <v>29</v>
      </c>
      <c r="G2185" s="10">
        <v>0.16232497763023301</v>
      </c>
      <c r="H2185" s="10">
        <v>0.83653323242830002</v>
      </c>
      <c r="I2185" s="4" t="s">
        <v>23</v>
      </c>
      <c r="J2185" s="10">
        <v>0.20817355849730801</v>
      </c>
      <c r="K2185" s="10">
        <v>0.79149953389781602</v>
      </c>
      <c r="L2185" s="12" t="s">
        <v>23</v>
      </c>
      <c r="M2185" s="10">
        <v>-0.22138786588553599</v>
      </c>
      <c r="N2185" s="10">
        <v>0.80512372287357004</v>
      </c>
      <c r="O2185" s="4" t="s">
        <v>23</v>
      </c>
      <c r="P2185" s="10">
        <v>0.12053857154507799</v>
      </c>
      <c r="Q2185" s="10">
        <v>0.87808515991681202</v>
      </c>
      <c r="R2185" s="4" t="s">
        <v>23</v>
      </c>
      <c r="S2185" s="11">
        <v>39.387686503399102</v>
      </c>
      <c r="T2185" s="11">
        <v>44.022943276066997</v>
      </c>
      <c r="U2185" s="11">
        <v>45.503932336016597</v>
      </c>
      <c r="V2185" s="11">
        <v>33.766807201119597</v>
      </c>
      <c r="W2185" s="5">
        <v>42.803099195479</v>
      </c>
    </row>
    <row r="2186" spans="1:23" x14ac:dyDescent="0.3">
      <c r="A2186" s="1" t="s">
        <v>8707</v>
      </c>
      <c r="B2186" s="1" t="s">
        <v>8708</v>
      </c>
      <c r="C2186" s="9" t="s">
        <v>19</v>
      </c>
      <c r="D2186" s="9" t="s">
        <v>8709</v>
      </c>
      <c r="E2186" s="9" t="s">
        <v>8710</v>
      </c>
      <c r="F2186" s="9" t="s">
        <v>29</v>
      </c>
      <c r="G2186" s="10">
        <v>3.8183034176516801</v>
      </c>
      <c r="H2186" s="10">
        <v>2.15181595755661E-6</v>
      </c>
      <c r="I2186" s="4" t="s">
        <v>29</v>
      </c>
      <c r="J2186" s="10">
        <v>1.5483491394028699</v>
      </c>
      <c r="K2186" s="10">
        <v>1.0912198728777999E-2</v>
      </c>
      <c r="L2186" s="12" t="s">
        <v>29</v>
      </c>
      <c r="M2186" s="10">
        <v>3.2461058360835802</v>
      </c>
      <c r="N2186" s="10">
        <v>3.0838680163587201E-5</v>
      </c>
      <c r="O2186" s="4" t="s">
        <v>29</v>
      </c>
      <c r="P2186" s="10">
        <v>0.98887874339744597</v>
      </c>
      <c r="Q2186" s="10">
        <v>8.5847199112976599E-2</v>
      </c>
      <c r="R2186" s="4" t="s">
        <v>23</v>
      </c>
      <c r="S2186" s="11">
        <v>18.922452873548799</v>
      </c>
      <c r="T2186" s="11">
        <v>267.41413517391902</v>
      </c>
      <c r="U2186" s="11">
        <v>55.396065547538498</v>
      </c>
      <c r="V2186" s="11">
        <v>179.860388054081</v>
      </c>
      <c r="W2186" s="5">
        <v>37.599245362929899</v>
      </c>
    </row>
    <row r="2187" spans="1:23" x14ac:dyDescent="0.3">
      <c r="A2187" s="1" t="s">
        <v>8711</v>
      </c>
      <c r="B2187" s="1" t="s">
        <v>8712</v>
      </c>
      <c r="C2187" s="9" t="s">
        <v>19</v>
      </c>
      <c r="D2187" s="9" t="s">
        <v>8713</v>
      </c>
      <c r="E2187" s="9" t="s">
        <v>8714</v>
      </c>
      <c r="F2187" s="9" t="s">
        <v>29</v>
      </c>
      <c r="G2187" s="10">
        <v>6.7014588187485602</v>
      </c>
      <c r="H2187" s="10">
        <v>2.2787028907755101E-2</v>
      </c>
      <c r="I2187" s="4" t="s">
        <v>29</v>
      </c>
      <c r="J2187" s="10">
        <v>6.4832559049701999</v>
      </c>
      <c r="K2187" s="10">
        <v>2.59448040152588E-2</v>
      </c>
      <c r="L2187" s="12" t="s">
        <v>23</v>
      </c>
      <c r="M2187" s="10">
        <v>9.0219599057296502</v>
      </c>
      <c r="N2187" s="10">
        <v>7.1101560999379497E-3</v>
      </c>
      <c r="O2187" s="4" t="s">
        <v>29</v>
      </c>
      <c r="P2187" s="10">
        <v>8.8129532736613996</v>
      </c>
      <c r="Q2187" s="10">
        <v>7.02854546069729E-3</v>
      </c>
      <c r="R2187" s="4" t="s">
        <v>29</v>
      </c>
      <c r="S2187" s="11">
        <v>0</v>
      </c>
      <c r="T2187" s="11">
        <v>1.9164176368036201</v>
      </c>
      <c r="U2187" s="11">
        <v>1.66932168982236</v>
      </c>
      <c r="V2187" s="11">
        <v>9.8701550338083006</v>
      </c>
      <c r="W2187" s="5">
        <v>8.5315915079761506</v>
      </c>
    </row>
    <row r="2188" spans="1:23" x14ac:dyDescent="0.3">
      <c r="A2188" s="1" t="s">
        <v>8715</v>
      </c>
      <c r="B2188" s="1" t="s">
        <v>8716</v>
      </c>
      <c r="C2188" s="9" t="s">
        <v>19</v>
      </c>
      <c r="D2188" s="9" t="s">
        <v>8717</v>
      </c>
      <c r="E2188" s="9" t="s">
        <v>8718</v>
      </c>
      <c r="F2188" s="9" t="s">
        <v>22</v>
      </c>
      <c r="G2188" s="10">
        <v>-0.56398931952935005</v>
      </c>
      <c r="H2188" s="10">
        <v>0.57928087951417695</v>
      </c>
      <c r="I2188" s="4" t="s">
        <v>23</v>
      </c>
      <c r="J2188" s="10">
        <v>8.5698736049127699E-2</v>
      </c>
      <c r="K2188" s="10">
        <v>0.93294848913598405</v>
      </c>
      <c r="L2188" s="12" t="s">
        <v>23</v>
      </c>
      <c r="M2188" s="10">
        <v>1.4709735724664299</v>
      </c>
      <c r="N2188" s="10">
        <v>0.209457322049873</v>
      </c>
      <c r="O2188" s="4" t="s">
        <v>23</v>
      </c>
      <c r="P2188" s="10">
        <v>8.7799634230772097E-2</v>
      </c>
      <c r="Q2188" s="10">
        <v>0.931279271301935</v>
      </c>
      <c r="R2188" s="4" t="s">
        <v>23</v>
      </c>
      <c r="S2188" s="11">
        <v>27.235479983799099</v>
      </c>
      <c r="T2188" s="11">
        <v>18.387139643418902</v>
      </c>
      <c r="U2188" s="11">
        <v>28.922987877680399</v>
      </c>
      <c r="V2188" s="11">
        <v>75.481923461766996</v>
      </c>
      <c r="W2188" s="5">
        <v>28.9372011106597</v>
      </c>
    </row>
    <row r="2189" spans="1:23" x14ac:dyDescent="0.3">
      <c r="A2189" s="1" t="s">
        <v>8719</v>
      </c>
      <c r="B2189" s="1" t="s">
        <v>8720</v>
      </c>
      <c r="C2189" s="9" t="s">
        <v>19</v>
      </c>
      <c r="D2189" s="9" t="s">
        <v>8721</v>
      </c>
      <c r="E2189" s="9" t="s">
        <v>8722</v>
      </c>
      <c r="F2189" s="9" t="s">
        <v>29</v>
      </c>
      <c r="G2189" s="10">
        <v>-4.7736378235252598E-2</v>
      </c>
      <c r="H2189" s="10">
        <v>0.87786644913747902</v>
      </c>
      <c r="I2189" s="4" t="s">
        <v>23</v>
      </c>
      <c r="J2189" s="10">
        <v>0.23749339127763899</v>
      </c>
      <c r="K2189" s="10">
        <v>0.44874500709836002</v>
      </c>
      <c r="L2189" s="12" t="s">
        <v>23</v>
      </c>
      <c r="M2189" s="10">
        <v>0.77613366300235798</v>
      </c>
      <c r="N2189" s="10">
        <v>3.4748319209057001E-2</v>
      </c>
      <c r="O2189" s="4" t="s">
        <v>29</v>
      </c>
      <c r="P2189" s="10">
        <v>-1.2016920621604799E-2</v>
      </c>
      <c r="Q2189" s="10">
        <v>0.96913066520469204</v>
      </c>
      <c r="R2189" s="4" t="s">
        <v>23</v>
      </c>
      <c r="S2189" s="11">
        <v>165.24827260087201</v>
      </c>
      <c r="T2189" s="11">
        <v>159.84820262308699</v>
      </c>
      <c r="U2189" s="11">
        <v>194.840348113696</v>
      </c>
      <c r="V2189" s="11">
        <v>283.02658214366699</v>
      </c>
      <c r="W2189" s="5">
        <v>163.89460587114201</v>
      </c>
    </row>
    <row r="2190" spans="1:23" x14ac:dyDescent="0.3">
      <c r="A2190" s="1" t="s">
        <v>8723</v>
      </c>
      <c r="B2190" s="1" t="s">
        <v>8724</v>
      </c>
      <c r="C2190" s="9" t="s">
        <v>19</v>
      </c>
      <c r="D2190" s="9" t="s">
        <v>8725</v>
      </c>
      <c r="E2190" s="9" t="s">
        <v>8726</v>
      </c>
      <c r="F2190" s="9" t="s">
        <v>29</v>
      </c>
      <c r="G2190" s="10">
        <v>1.60953324725511</v>
      </c>
      <c r="H2190" s="10">
        <v>0.266374567529786</v>
      </c>
      <c r="I2190" s="4" t="s">
        <v>23</v>
      </c>
      <c r="J2190" s="10">
        <v>-9.6530029348187704E-2</v>
      </c>
      <c r="K2190" s="10">
        <v>0.94384250295394001</v>
      </c>
      <c r="L2190" s="12" t="s">
        <v>23</v>
      </c>
      <c r="M2190" s="10">
        <v>-9.2974005273296495E-2</v>
      </c>
      <c r="N2190" s="10">
        <v>0.95255250766355304</v>
      </c>
      <c r="O2190" s="4" t="s">
        <v>23</v>
      </c>
      <c r="P2190" s="10">
        <v>0.65227207144437005</v>
      </c>
      <c r="Q2190" s="10">
        <v>0.638850857901747</v>
      </c>
      <c r="R2190" s="4" t="s">
        <v>23</v>
      </c>
      <c r="S2190" s="11">
        <v>17.937229601889101</v>
      </c>
      <c r="T2190" s="11">
        <v>54.733900124741197</v>
      </c>
      <c r="U2190" s="11">
        <v>16.7979285296956</v>
      </c>
      <c r="V2190" s="11">
        <v>16.785202627003599</v>
      </c>
      <c r="W2190" s="5">
        <v>28.164733832492399</v>
      </c>
    </row>
    <row r="2191" spans="1:23" x14ac:dyDescent="0.3">
      <c r="A2191" s="1" t="s">
        <v>8727</v>
      </c>
      <c r="B2191" s="1" t="s">
        <v>8728</v>
      </c>
      <c r="C2191" s="9" t="s">
        <v>19</v>
      </c>
      <c r="D2191" s="9" t="s">
        <v>8729</v>
      </c>
      <c r="E2191" s="9" t="s">
        <v>8730</v>
      </c>
      <c r="F2191" s="9" t="s">
        <v>22</v>
      </c>
      <c r="G2191" s="10">
        <v>-0.72666161192682099</v>
      </c>
      <c r="H2191" s="10">
        <v>0.56908090100023601</v>
      </c>
      <c r="I2191" s="4" t="s">
        <v>23</v>
      </c>
      <c r="J2191" s="10">
        <v>-0.51060980884721396</v>
      </c>
      <c r="K2191" s="10">
        <v>0.68848706213933897</v>
      </c>
      <c r="L2191" s="12" t="s">
        <v>23</v>
      </c>
      <c r="M2191" s="10">
        <v>0.96690170170103795</v>
      </c>
      <c r="N2191" s="10">
        <v>0.504459503971325</v>
      </c>
      <c r="O2191" s="4" t="s">
        <v>23</v>
      </c>
      <c r="P2191" s="10">
        <v>0.72665498388692595</v>
      </c>
      <c r="Q2191" s="10">
        <v>0.57550046466018001</v>
      </c>
      <c r="R2191" s="4" t="s">
        <v>23</v>
      </c>
      <c r="S2191" s="11">
        <v>20.080116268885501</v>
      </c>
      <c r="T2191" s="11">
        <v>12.100527325124</v>
      </c>
      <c r="U2191" s="11">
        <v>14.089648873891999</v>
      </c>
      <c r="V2191" s="11">
        <v>39.274622342562303</v>
      </c>
      <c r="W2191" s="5">
        <v>33.242238196493702</v>
      </c>
    </row>
    <row r="2192" spans="1:23" x14ac:dyDescent="0.3">
      <c r="A2192" s="1" t="s">
        <v>8731</v>
      </c>
      <c r="B2192" s="1" t="s">
        <v>8732</v>
      </c>
      <c r="C2192" s="9" t="s">
        <v>19</v>
      </c>
      <c r="D2192" s="9" t="s">
        <v>8733</v>
      </c>
      <c r="E2192" s="9" t="s">
        <v>8734</v>
      </c>
      <c r="F2192" s="9" t="s">
        <v>29</v>
      </c>
      <c r="G2192" s="10">
        <v>0.21045461597689799</v>
      </c>
      <c r="H2192" s="10">
        <v>0.49623117856181198</v>
      </c>
      <c r="I2192" s="4" t="s">
        <v>23</v>
      </c>
      <c r="J2192" s="10">
        <v>-0.351911013065416</v>
      </c>
      <c r="K2192" s="10">
        <v>0.25633152661300301</v>
      </c>
      <c r="L2192" s="12" t="s">
        <v>23</v>
      </c>
      <c r="M2192" s="10">
        <v>0.30959439955784801</v>
      </c>
      <c r="N2192" s="10">
        <v>0.377167984147535</v>
      </c>
      <c r="O2192" s="4" t="s">
        <v>23</v>
      </c>
      <c r="P2192" s="10">
        <v>0.11235722024941799</v>
      </c>
      <c r="Q2192" s="10">
        <v>0.71496919318871599</v>
      </c>
      <c r="R2192" s="4" t="s">
        <v>23</v>
      </c>
      <c r="S2192" s="11">
        <v>208.838588601889</v>
      </c>
      <c r="T2192" s="11">
        <v>241.632055549189</v>
      </c>
      <c r="U2192" s="11">
        <v>163.67504319569201</v>
      </c>
      <c r="V2192" s="11">
        <v>258.86110824429801</v>
      </c>
      <c r="W2192" s="5">
        <v>225.750410169698</v>
      </c>
    </row>
    <row r="2193" spans="1:23" x14ac:dyDescent="0.3">
      <c r="A2193" s="1" t="s">
        <v>8735</v>
      </c>
      <c r="B2193" s="1" t="s">
        <v>8736</v>
      </c>
      <c r="C2193" s="9" t="s">
        <v>19</v>
      </c>
      <c r="D2193" s="9" t="s">
        <v>8737</v>
      </c>
      <c r="E2193" s="9" t="s">
        <v>8738</v>
      </c>
      <c r="F2193" s="9" t="s">
        <v>29</v>
      </c>
      <c r="G2193" s="10">
        <v>0.175199637061703</v>
      </c>
      <c r="H2193" s="10">
        <v>0.91070560408250101</v>
      </c>
      <c r="I2193" s="4" t="s">
        <v>23</v>
      </c>
      <c r="J2193" s="10">
        <v>-0.68082201517062502</v>
      </c>
      <c r="K2193" s="10">
        <v>0.66170404418207895</v>
      </c>
      <c r="L2193" s="12" t="s">
        <v>23</v>
      </c>
      <c r="M2193" s="10">
        <v>1.3821131015958901</v>
      </c>
      <c r="N2193" s="10">
        <v>0.43667898653764903</v>
      </c>
      <c r="O2193" s="4" t="s">
        <v>23</v>
      </c>
      <c r="P2193" s="10">
        <v>-4.9802808938305403E-2</v>
      </c>
      <c r="Q2193" s="10">
        <v>0.97449182052974004</v>
      </c>
      <c r="R2193" s="4" t="s">
        <v>23</v>
      </c>
      <c r="S2193" s="11">
        <v>4.5971181381713597</v>
      </c>
      <c r="T2193" s="11">
        <v>5.1601677099277303</v>
      </c>
      <c r="U2193" s="11">
        <v>2.8460755942487599</v>
      </c>
      <c r="V2193" s="11">
        <v>12.015046912681999</v>
      </c>
      <c r="W2193" s="5">
        <v>4.4339361289775301</v>
      </c>
    </row>
    <row r="2194" spans="1:23" x14ac:dyDescent="0.3">
      <c r="A2194" s="1" t="s">
        <v>8739</v>
      </c>
      <c r="B2194" s="1" t="s">
        <v>8740</v>
      </c>
      <c r="C2194" s="9" t="s">
        <v>19</v>
      </c>
      <c r="D2194" s="9" t="s">
        <v>8741</v>
      </c>
      <c r="E2194" s="9" t="s">
        <v>8742</v>
      </c>
      <c r="F2194" s="9" t="s">
        <v>29</v>
      </c>
      <c r="G2194" s="10">
        <v>0.74521028161980296</v>
      </c>
      <c r="H2194" s="10">
        <v>0.58352280199232898</v>
      </c>
      <c r="I2194" s="4" t="s">
        <v>23</v>
      </c>
      <c r="J2194" s="10">
        <v>2.5155679357659002</v>
      </c>
      <c r="K2194" s="10">
        <v>9.1331757169518704E-2</v>
      </c>
      <c r="L2194" s="12" t="s">
        <v>23</v>
      </c>
      <c r="M2194" s="10">
        <v>1.0922068531313101</v>
      </c>
      <c r="N2194" s="10">
        <v>0.471430366880359</v>
      </c>
      <c r="O2194" s="4" t="s">
        <v>23</v>
      </c>
      <c r="P2194" s="10">
        <v>1.4323858780104799</v>
      </c>
      <c r="Q2194" s="10">
        <v>0.305497999690721</v>
      </c>
      <c r="R2194" s="4" t="s">
        <v>23</v>
      </c>
      <c r="S2194" s="11">
        <v>6.2168672280274704</v>
      </c>
      <c r="T2194" s="11">
        <v>10.426408965486401</v>
      </c>
      <c r="U2194" s="11">
        <v>35.6350523362131</v>
      </c>
      <c r="V2194" s="11">
        <v>13.2659427392131</v>
      </c>
      <c r="W2194" s="5">
        <v>16.808843161344701</v>
      </c>
    </row>
    <row r="2195" spans="1:23" x14ac:dyDescent="0.3">
      <c r="A2195" s="1" t="s">
        <v>8743</v>
      </c>
      <c r="B2195" s="1" t="s">
        <v>8744</v>
      </c>
      <c r="C2195" s="9" t="s">
        <v>19</v>
      </c>
      <c r="D2195" s="9" t="s">
        <v>8745</v>
      </c>
      <c r="E2195" s="9" t="s">
        <v>8746</v>
      </c>
      <c r="F2195" s="9" t="s">
        <v>22</v>
      </c>
      <c r="G2195" s="10">
        <v>-1.17644046048783</v>
      </c>
      <c r="H2195" s="10">
        <v>4.1086780886571299E-2</v>
      </c>
      <c r="I2195" s="4" t="s">
        <v>22</v>
      </c>
      <c r="J2195" s="10">
        <v>6.5759465795895006E-2</v>
      </c>
      <c r="K2195" s="10">
        <v>0.90518592225379502</v>
      </c>
      <c r="L2195" s="12" t="s">
        <v>23</v>
      </c>
      <c r="M2195" s="10">
        <v>-0.39923470001510197</v>
      </c>
      <c r="N2195" s="10">
        <v>0.52993095921759503</v>
      </c>
      <c r="O2195" s="4" t="s">
        <v>23</v>
      </c>
      <c r="P2195" s="10">
        <v>0.23809829004258501</v>
      </c>
      <c r="Q2195" s="10">
        <v>0.66755187703305996</v>
      </c>
      <c r="R2195" s="4" t="s">
        <v>23</v>
      </c>
      <c r="S2195" s="11">
        <v>42.338758981615001</v>
      </c>
      <c r="T2195" s="11">
        <v>18.685212557900201</v>
      </c>
      <c r="U2195" s="11">
        <v>44.334653110520897</v>
      </c>
      <c r="V2195" s="11">
        <v>32.112640896279601</v>
      </c>
      <c r="W2195" s="5">
        <v>49.948342882002102</v>
      </c>
    </row>
    <row r="2196" spans="1:23" x14ac:dyDescent="0.3">
      <c r="A2196" s="1" t="s">
        <v>8747</v>
      </c>
      <c r="B2196" s="1" t="s">
        <v>8748</v>
      </c>
      <c r="C2196" s="9" t="s">
        <v>19</v>
      </c>
      <c r="D2196" s="9" t="s">
        <v>8749</v>
      </c>
      <c r="E2196" s="9" t="s">
        <v>8750</v>
      </c>
      <c r="F2196" s="9" t="s">
        <v>22</v>
      </c>
      <c r="G2196" s="10">
        <v>-1.99499165958372</v>
      </c>
      <c r="H2196" s="10">
        <v>0.124391787345677</v>
      </c>
      <c r="I2196" s="4" t="s">
        <v>23</v>
      </c>
      <c r="J2196" s="10">
        <v>0.22380703628248</v>
      </c>
      <c r="K2196" s="10">
        <v>0.85827133875841899</v>
      </c>
      <c r="L2196" s="12" t="s">
        <v>23</v>
      </c>
      <c r="M2196" s="10">
        <v>-1.32234755853051</v>
      </c>
      <c r="N2196" s="10">
        <v>0.37429699728168803</v>
      </c>
      <c r="O2196" s="4" t="s">
        <v>23</v>
      </c>
      <c r="P2196" s="10">
        <v>-0.84039065196868001</v>
      </c>
      <c r="Q2196" s="10">
        <v>0.50144940719976505</v>
      </c>
      <c r="R2196" s="4" t="s">
        <v>23</v>
      </c>
      <c r="S2196" s="11">
        <v>43.115432143427</v>
      </c>
      <c r="T2196" s="11">
        <v>10.755567221993701</v>
      </c>
      <c r="U2196" s="11">
        <v>50.363486248788199</v>
      </c>
      <c r="V2196" s="11">
        <v>17.233118569539499</v>
      </c>
      <c r="W2196" s="5">
        <v>24.068670468401901</v>
      </c>
    </row>
    <row r="2197" spans="1:23" x14ac:dyDescent="0.3">
      <c r="A2197" s="1" t="s">
        <v>8751</v>
      </c>
      <c r="B2197" s="1" t="s">
        <v>8752</v>
      </c>
      <c r="C2197" s="9" t="s">
        <v>19</v>
      </c>
      <c r="D2197" s="9" t="s">
        <v>8753</v>
      </c>
      <c r="E2197" s="9" t="s">
        <v>8754</v>
      </c>
      <c r="F2197" s="9" t="s">
        <v>22</v>
      </c>
      <c r="G2197" s="10">
        <v>0.23217181245803101</v>
      </c>
      <c r="H2197" s="10">
        <v>0.75861910590709403</v>
      </c>
      <c r="I2197" s="4" t="s">
        <v>23</v>
      </c>
      <c r="J2197" s="10">
        <v>-8.36529911171199E-3</v>
      </c>
      <c r="K2197" s="10">
        <v>0.99112336074296303</v>
      </c>
      <c r="L2197" s="12" t="s">
        <v>23</v>
      </c>
      <c r="M2197" s="10">
        <v>-9.6493316764173706E-2</v>
      </c>
      <c r="N2197" s="10">
        <v>0.91043339749622398</v>
      </c>
      <c r="O2197" s="4" t="s">
        <v>23</v>
      </c>
      <c r="P2197" s="10">
        <v>-1.62710470665805</v>
      </c>
      <c r="Q2197" s="10">
        <v>3.9588675929996001E-2</v>
      </c>
      <c r="R2197" s="4" t="s">
        <v>22</v>
      </c>
      <c r="S2197" s="11">
        <v>55.257671623499</v>
      </c>
      <c r="T2197" s="11">
        <v>64.962467314891398</v>
      </c>
      <c r="U2197" s="11">
        <v>54.949780837323402</v>
      </c>
      <c r="V2197" s="11">
        <v>51.738767944944897</v>
      </c>
      <c r="W2197" s="5">
        <v>17.860380190630501</v>
      </c>
    </row>
    <row r="2198" spans="1:23" x14ac:dyDescent="0.3">
      <c r="A2198" s="1" t="s">
        <v>8755</v>
      </c>
      <c r="B2198" s="1" t="s">
        <v>8756</v>
      </c>
      <c r="C2198" s="9" t="s">
        <v>19</v>
      </c>
      <c r="D2198" s="9" t="s">
        <v>8757</v>
      </c>
      <c r="E2198" s="9" t="s">
        <v>8758</v>
      </c>
      <c r="F2198" s="9" t="s">
        <v>29</v>
      </c>
      <c r="G2198" s="10">
        <v>-1.9523471588118699</v>
      </c>
      <c r="H2198" s="10">
        <v>0.221381410558499</v>
      </c>
      <c r="I2198" s="4" t="s">
        <v>23</v>
      </c>
      <c r="J2198" s="10">
        <v>-0.39441649344461099</v>
      </c>
      <c r="K2198" s="10">
        <v>0.79873011377784997</v>
      </c>
      <c r="L2198" s="12" t="s">
        <v>23</v>
      </c>
      <c r="M2198" s="10">
        <v>-1.94532877923839</v>
      </c>
      <c r="N2198" s="10">
        <v>0.30598204224859799</v>
      </c>
      <c r="O2198" s="4" t="s">
        <v>23</v>
      </c>
      <c r="P2198" s="10">
        <v>-1.8704819853790799</v>
      </c>
      <c r="Q2198" s="10">
        <v>0.23933034771681</v>
      </c>
      <c r="R2198" s="4" t="s">
        <v>23</v>
      </c>
      <c r="S2198" s="11">
        <v>32.5578473464357</v>
      </c>
      <c r="T2198" s="11">
        <v>8.4053545227184703</v>
      </c>
      <c r="U2198" s="11">
        <v>24.782687458403299</v>
      </c>
      <c r="V2198" s="11">
        <v>8.40298118380076</v>
      </c>
      <c r="W2198" s="5">
        <v>8.8888705966797996</v>
      </c>
    </row>
    <row r="2199" spans="1:23" x14ac:dyDescent="0.3">
      <c r="A2199" s="1" t="s">
        <v>8759</v>
      </c>
      <c r="B2199" s="1" t="s">
        <v>8760</v>
      </c>
      <c r="C2199" s="9" t="s">
        <v>19</v>
      </c>
      <c r="D2199" s="9" t="s">
        <v>8761</v>
      </c>
      <c r="E2199" s="9" t="s">
        <v>8762</v>
      </c>
      <c r="F2199" s="9" t="s">
        <v>29</v>
      </c>
      <c r="G2199" s="10">
        <v>-4.1036548974344202E-2</v>
      </c>
      <c r="H2199" s="10">
        <v>0.968252057212029</v>
      </c>
      <c r="I2199" s="4" t="s">
        <v>23</v>
      </c>
      <c r="J2199" s="10">
        <v>0.236785035082691</v>
      </c>
      <c r="K2199" s="10">
        <v>0.81914642301798601</v>
      </c>
      <c r="L2199" s="12" t="s">
        <v>23</v>
      </c>
      <c r="M2199" s="10">
        <v>3.0028281408157699E-2</v>
      </c>
      <c r="N2199" s="10">
        <v>0.97957788696676196</v>
      </c>
      <c r="O2199" s="4" t="s">
        <v>23</v>
      </c>
      <c r="P2199" s="10">
        <v>7.1992739264562303E-2</v>
      </c>
      <c r="Q2199" s="10">
        <v>0.94440471223615896</v>
      </c>
      <c r="R2199" s="4" t="s">
        <v>23</v>
      </c>
      <c r="S2199" s="11">
        <v>35.883829389351</v>
      </c>
      <c r="T2199" s="11">
        <v>34.772827406674999</v>
      </c>
      <c r="U2199" s="11">
        <v>42.260099650641997</v>
      </c>
      <c r="V2199" s="11">
        <v>36.573172417294302</v>
      </c>
      <c r="W2199" s="5">
        <v>37.703428271549001</v>
      </c>
    </row>
    <row r="2200" spans="1:23" x14ac:dyDescent="0.3">
      <c r="A2200" s="1" t="s">
        <v>8763</v>
      </c>
      <c r="B2200" s="1" t="s">
        <v>8764</v>
      </c>
      <c r="C2200" s="9" t="s">
        <v>19</v>
      </c>
      <c r="D2200" s="9" t="s">
        <v>8765</v>
      </c>
      <c r="E2200" s="9" t="s">
        <v>8766</v>
      </c>
      <c r="F2200" s="9" t="s">
        <v>29</v>
      </c>
      <c r="G2200" s="10">
        <v>-0.96122809360063899</v>
      </c>
      <c r="H2200" s="10">
        <v>0.137195321545553</v>
      </c>
      <c r="I2200" s="4" t="s">
        <v>23</v>
      </c>
      <c r="J2200" s="10">
        <v>1.12339291879671</v>
      </c>
      <c r="K2200" s="10">
        <v>9.2357173818176194E-2</v>
      </c>
      <c r="L2200" s="12" t="s">
        <v>23</v>
      </c>
      <c r="M2200" s="10">
        <v>0.56974146542022397</v>
      </c>
      <c r="N2200" s="10">
        <v>0.42849802949347299</v>
      </c>
      <c r="O2200" s="4" t="s">
        <v>23</v>
      </c>
      <c r="P2200" s="10">
        <v>0.93407061727274199</v>
      </c>
      <c r="Q2200" s="10">
        <v>0.15571584667006899</v>
      </c>
      <c r="R2200" s="4" t="s">
        <v>23</v>
      </c>
      <c r="S2200" s="11">
        <v>44.170679471270702</v>
      </c>
      <c r="T2200" s="11">
        <v>22.7104780094528</v>
      </c>
      <c r="U2200" s="11">
        <v>96.336931297031995</v>
      </c>
      <c r="V2200" s="11">
        <v>65.655412750721695</v>
      </c>
      <c r="W2200" s="5">
        <v>84.504109789349997</v>
      </c>
    </row>
    <row r="2201" spans="1:23" x14ac:dyDescent="0.3">
      <c r="A2201" s="1" t="s">
        <v>8767</v>
      </c>
      <c r="B2201" s="1" t="s">
        <v>8768</v>
      </c>
      <c r="C2201" s="9" t="s">
        <v>19</v>
      </c>
      <c r="D2201" s="9" t="s">
        <v>8769</v>
      </c>
      <c r="E2201" s="9" t="s">
        <v>8770</v>
      </c>
      <c r="F2201" s="9" t="s">
        <v>29</v>
      </c>
      <c r="G2201" s="10">
        <v>-0.28060093347412501</v>
      </c>
      <c r="H2201" s="10">
        <v>0.28673868018564802</v>
      </c>
      <c r="I2201" s="4" t="s">
        <v>23</v>
      </c>
      <c r="J2201" s="10">
        <v>-0.26690308458704898</v>
      </c>
      <c r="K2201" s="10">
        <v>0.31035175389420799</v>
      </c>
      <c r="L2201" s="12" t="s">
        <v>23</v>
      </c>
      <c r="M2201" s="10">
        <v>0.35895127631321999</v>
      </c>
      <c r="N2201" s="10">
        <v>0.23163373118807901</v>
      </c>
      <c r="O2201" s="4" t="s">
        <v>23</v>
      </c>
      <c r="P2201" s="10">
        <v>0.13902888303467401</v>
      </c>
      <c r="Q2201" s="10">
        <v>0.59598391284443397</v>
      </c>
      <c r="R2201" s="4" t="s">
        <v>23</v>
      </c>
      <c r="S2201" s="11">
        <v>343.17075506014697</v>
      </c>
      <c r="T2201" s="11">
        <v>282.38193479594901</v>
      </c>
      <c r="U2201" s="11">
        <v>285.175736504528</v>
      </c>
      <c r="V2201" s="11">
        <v>440.177411311154</v>
      </c>
      <c r="W2201" s="5">
        <v>377.91674199659298</v>
      </c>
    </row>
    <row r="2202" spans="1:23" x14ac:dyDescent="0.3">
      <c r="A2202" s="1" t="s">
        <v>8771</v>
      </c>
      <c r="B2202" s="1" t="s">
        <v>8772</v>
      </c>
      <c r="C2202" s="9" t="s">
        <v>19</v>
      </c>
      <c r="D2202" s="9" t="s">
        <v>8773</v>
      </c>
      <c r="E2202" s="9" t="s">
        <v>8774</v>
      </c>
      <c r="F2202" s="9" t="s">
        <v>29</v>
      </c>
      <c r="G2202" s="10">
        <v>1.0523957037868901</v>
      </c>
      <c r="H2202" s="10">
        <v>0.392224447680661</v>
      </c>
      <c r="I2202" s="4" t="s">
        <v>23</v>
      </c>
      <c r="J2202" s="10">
        <v>1.59509842981439</v>
      </c>
      <c r="K2202" s="10">
        <v>0.20671181420381299</v>
      </c>
      <c r="L2202" s="12" t="s">
        <v>23</v>
      </c>
      <c r="M2202" s="10">
        <v>0.94497812390586899</v>
      </c>
      <c r="N2202" s="10">
        <v>0.48511554695290299</v>
      </c>
      <c r="O2202" s="4" t="s">
        <v>23</v>
      </c>
      <c r="P2202" s="10">
        <v>0.301919257112646</v>
      </c>
      <c r="Q2202" s="10">
        <v>0.80113320423777701</v>
      </c>
      <c r="R2202" s="4" t="s">
        <v>23</v>
      </c>
      <c r="S2202" s="11">
        <v>26.367490094415601</v>
      </c>
      <c r="T2202" s="11">
        <v>54.872002256873699</v>
      </c>
      <c r="U2202" s="11">
        <v>79.752532838655995</v>
      </c>
      <c r="V2202" s="11">
        <v>50.7858692524118</v>
      </c>
      <c r="W2202" s="5">
        <v>32.543746126660402</v>
      </c>
    </row>
    <row r="2203" spans="1:23" x14ac:dyDescent="0.3">
      <c r="A2203" s="1" t="s">
        <v>8775</v>
      </c>
      <c r="B2203" s="1" t="s">
        <v>8776</v>
      </c>
      <c r="C2203" s="9" t="s">
        <v>19</v>
      </c>
      <c r="D2203" s="9" t="s">
        <v>8777</v>
      </c>
      <c r="E2203" s="9" t="s">
        <v>8778</v>
      </c>
      <c r="F2203" s="9" t="s">
        <v>22</v>
      </c>
      <c r="G2203" s="10">
        <v>-6.5086420317999494E-2</v>
      </c>
      <c r="H2203" s="10">
        <v>0.83618566157616203</v>
      </c>
      <c r="I2203" s="4" t="s">
        <v>23</v>
      </c>
      <c r="J2203" s="10">
        <v>-0.2113898287829</v>
      </c>
      <c r="K2203" s="10">
        <v>0.50290604948904705</v>
      </c>
      <c r="L2203" s="12" t="s">
        <v>23</v>
      </c>
      <c r="M2203" s="10">
        <v>0.84181246829270095</v>
      </c>
      <c r="N2203" s="10">
        <v>2.4707221598431601E-2</v>
      </c>
      <c r="O2203" s="4" t="s">
        <v>29</v>
      </c>
      <c r="P2203" s="10">
        <v>-0.29856811875091099</v>
      </c>
      <c r="Q2203" s="10">
        <v>0.34583919248755701</v>
      </c>
      <c r="R2203" s="4" t="s">
        <v>23</v>
      </c>
      <c r="S2203" s="11">
        <v>145.79869981474701</v>
      </c>
      <c r="T2203" s="11">
        <v>139.37882763444</v>
      </c>
      <c r="U2203" s="11">
        <v>125.930217501136</v>
      </c>
      <c r="V2203" s="11">
        <v>261.42035301060298</v>
      </c>
      <c r="W2203" s="5">
        <v>118.565755727401</v>
      </c>
    </row>
    <row r="2204" spans="1:23" x14ac:dyDescent="0.3">
      <c r="A2204" s="1" t="s">
        <v>8779</v>
      </c>
      <c r="B2204" s="1" t="s">
        <v>8780</v>
      </c>
      <c r="C2204" s="9" t="s">
        <v>19</v>
      </c>
      <c r="D2204" s="9" t="s">
        <v>8781</v>
      </c>
      <c r="E2204" s="9" t="s">
        <v>8782</v>
      </c>
      <c r="F2204" s="9" t="s">
        <v>29</v>
      </c>
      <c r="G2204" s="10">
        <v>0.269365975399115</v>
      </c>
      <c r="H2204" s="10">
        <v>0.78185395464021001</v>
      </c>
      <c r="I2204" s="4" t="s">
        <v>23</v>
      </c>
      <c r="J2204" s="10">
        <v>0.48576975753898999</v>
      </c>
      <c r="K2204" s="10">
        <v>0.61955791947497896</v>
      </c>
      <c r="L2204" s="12" t="s">
        <v>23</v>
      </c>
      <c r="M2204" s="10">
        <v>0.22199874853700999</v>
      </c>
      <c r="N2204" s="10">
        <v>0.83990629316110399</v>
      </c>
      <c r="O2204" s="4" t="s">
        <v>23</v>
      </c>
      <c r="P2204" s="10">
        <v>-0.23409911803143499</v>
      </c>
      <c r="Q2204" s="10">
        <v>0.80855292051203898</v>
      </c>
      <c r="R2204" s="4" t="s">
        <v>23</v>
      </c>
      <c r="S2204" s="11">
        <v>33.0009454617053</v>
      </c>
      <c r="T2204" s="11">
        <v>39.769680672155701</v>
      </c>
      <c r="U2204" s="11">
        <v>46.263024152722799</v>
      </c>
      <c r="V2204" s="11">
        <v>38.549227316695102</v>
      </c>
      <c r="W2204" s="5">
        <v>28.066910351253298</v>
      </c>
    </row>
    <row r="2205" spans="1:23" x14ac:dyDescent="0.3">
      <c r="A2205" s="1" t="s">
        <v>8783</v>
      </c>
      <c r="B2205" s="1" t="s">
        <v>8784</v>
      </c>
      <c r="C2205" s="9" t="s">
        <v>19</v>
      </c>
      <c r="D2205" s="9" t="s">
        <v>8785</v>
      </c>
      <c r="E2205" s="9" t="s">
        <v>8786</v>
      </c>
      <c r="F2205" s="9" t="s">
        <v>29</v>
      </c>
      <c r="G2205" s="10">
        <v>-1.07391452673145</v>
      </c>
      <c r="H2205" s="10">
        <v>0.35382673151401101</v>
      </c>
      <c r="I2205" s="4" t="s">
        <v>23</v>
      </c>
      <c r="J2205" s="10">
        <v>-0.83956386727826304</v>
      </c>
      <c r="K2205" s="10">
        <v>0.46620698237057001</v>
      </c>
      <c r="L2205" s="12" t="s">
        <v>23</v>
      </c>
      <c r="M2205" s="10">
        <v>-0.83670418673615399</v>
      </c>
      <c r="N2205" s="10">
        <v>0.53268831880210199</v>
      </c>
      <c r="O2205" s="4" t="s">
        <v>23</v>
      </c>
      <c r="P2205" s="10">
        <v>-0.90684844457614</v>
      </c>
      <c r="Q2205" s="10">
        <v>0.43182187640833503</v>
      </c>
      <c r="R2205" s="4" t="s">
        <v>23</v>
      </c>
      <c r="S2205" s="11">
        <v>29.5160903376314</v>
      </c>
      <c r="T2205" s="11">
        <v>13.9813657173598</v>
      </c>
      <c r="U2205" s="11">
        <v>16.467581042677601</v>
      </c>
      <c r="V2205" s="11">
        <v>16.493547515542598</v>
      </c>
      <c r="W2205" s="5">
        <v>15.735762876670201</v>
      </c>
    </row>
    <row r="2206" spans="1:23" x14ac:dyDescent="0.3">
      <c r="A2206" s="1" t="s">
        <v>8787</v>
      </c>
      <c r="B2206" s="1" t="s">
        <v>8788</v>
      </c>
      <c r="C2206" s="9" t="s">
        <v>19</v>
      </c>
      <c r="D2206" s="9" t="s">
        <v>8789</v>
      </c>
      <c r="E2206" s="9" t="s">
        <v>8790</v>
      </c>
      <c r="F2206" s="9" t="s">
        <v>29</v>
      </c>
      <c r="G2206" s="10">
        <v>-2.3865254236455802</v>
      </c>
      <c r="H2206" s="10">
        <v>0.192610495795317</v>
      </c>
      <c r="I2206" s="4" t="s">
        <v>23</v>
      </c>
      <c r="J2206" s="10">
        <v>-9.9210485754098798E-2</v>
      </c>
      <c r="K2206" s="10">
        <v>0.95445826340689</v>
      </c>
      <c r="L2206" s="12" t="s">
        <v>23</v>
      </c>
      <c r="M2206" s="10">
        <v>-0.10868363793645</v>
      </c>
      <c r="N2206" s="10">
        <v>0.95624392023582105</v>
      </c>
      <c r="O2206" s="4" t="s">
        <v>23</v>
      </c>
      <c r="P2206" s="10">
        <v>3.4058093898017798</v>
      </c>
      <c r="Q2206" s="10">
        <v>9.2390566484949296E-2</v>
      </c>
      <c r="R2206" s="4" t="s">
        <v>23</v>
      </c>
      <c r="S2206" s="11">
        <v>2.61161202452706</v>
      </c>
      <c r="T2206" s="11">
        <v>0.46922627604254802</v>
      </c>
      <c r="U2206" s="11">
        <v>2.41642402090599</v>
      </c>
      <c r="V2206" s="11">
        <v>2.40636940323055</v>
      </c>
      <c r="W2206" s="5">
        <v>27.8421097057644</v>
      </c>
    </row>
    <row r="2207" spans="1:23" x14ac:dyDescent="0.3">
      <c r="A2207" s="1" t="s">
        <v>8791</v>
      </c>
      <c r="B2207" s="1" t="s">
        <v>8792</v>
      </c>
      <c r="C2207" s="9" t="s">
        <v>19</v>
      </c>
      <c r="D2207" s="9" t="s">
        <v>8793</v>
      </c>
      <c r="E2207" s="9" t="s">
        <v>8794</v>
      </c>
      <c r="F2207" s="9" t="s">
        <v>22</v>
      </c>
      <c r="G2207" s="10">
        <v>-1.89814627161193E-2</v>
      </c>
      <c r="H2207" s="10">
        <v>0.95177964509966995</v>
      </c>
      <c r="I2207" s="4" t="s">
        <v>23</v>
      </c>
      <c r="J2207" s="10">
        <v>2.1552360982785399</v>
      </c>
      <c r="K2207" s="10">
        <v>8.4395460891128799E-7</v>
      </c>
      <c r="L2207" s="12" t="s">
        <v>29</v>
      </c>
      <c r="M2207" s="10">
        <v>0.96088951039512605</v>
      </c>
      <c r="N2207" s="10">
        <v>1.12579564368177E-2</v>
      </c>
      <c r="O2207" s="4" t="s">
        <v>29</v>
      </c>
      <c r="P2207" s="10">
        <v>0.32236090644862198</v>
      </c>
      <c r="Q2207" s="10">
        <v>0.31163682136266901</v>
      </c>
      <c r="R2207" s="4" t="s">
        <v>23</v>
      </c>
      <c r="S2207" s="11">
        <v>131.701877330965</v>
      </c>
      <c r="T2207" s="11">
        <v>129.81034831426399</v>
      </c>
      <c r="U2207" s="11">
        <v>586.57167033622397</v>
      </c>
      <c r="V2207" s="11">
        <v>256.26811431311302</v>
      </c>
      <c r="W2207" s="5">
        <v>164.64662586756</v>
      </c>
    </row>
    <row r="2208" spans="1:23" x14ac:dyDescent="0.3">
      <c r="A2208" s="1" t="s">
        <v>8795</v>
      </c>
      <c r="B2208" s="1" t="s">
        <v>8796</v>
      </c>
      <c r="C2208" s="9" t="s">
        <v>19</v>
      </c>
      <c r="D2208" s="9" t="s">
        <v>8797</v>
      </c>
      <c r="E2208" s="9" t="s">
        <v>8798</v>
      </c>
      <c r="F2208" s="9" t="s">
        <v>29</v>
      </c>
      <c r="G2208" s="10">
        <v>1.18820974398487</v>
      </c>
      <c r="H2208" s="10">
        <v>0.42204265098708998</v>
      </c>
      <c r="I2208" s="4" t="s">
        <v>23</v>
      </c>
      <c r="J2208" s="10">
        <v>2.48530408560458E-2</v>
      </c>
      <c r="K2208" s="10">
        <v>0.98614733670800003</v>
      </c>
      <c r="L2208" s="12" t="s">
        <v>23</v>
      </c>
      <c r="M2208" s="10">
        <v>0.77758244889124295</v>
      </c>
      <c r="N2208" s="10">
        <v>0.63140085123414902</v>
      </c>
      <c r="O2208" s="4" t="s">
        <v>23</v>
      </c>
      <c r="P2208" s="10">
        <v>1.5218064031116201</v>
      </c>
      <c r="Q2208" s="10">
        <v>0.31131764223899899</v>
      </c>
      <c r="R2208" s="4" t="s">
        <v>23</v>
      </c>
      <c r="S2208" s="11">
        <v>11.1244426803932</v>
      </c>
      <c r="T2208" s="11">
        <v>25.313221257541301</v>
      </c>
      <c r="U2208" s="11">
        <v>11.302862644625501</v>
      </c>
      <c r="V2208" s="11">
        <v>19.085149057815901</v>
      </c>
      <c r="W2208" s="5">
        <v>31.9618958007141</v>
      </c>
    </row>
    <row r="2209" spans="1:23" x14ac:dyDescent="0.3">
      <c r="A2209" s="1" t="s">
        <v>8799</v>
      </c>
      <c r="B2209" s="1" t="s">
        <v>8800</v>
      </c>
      <c r="C2209" s="9" t="s">
        <v>19</v>
      </c>
      <c r="D2209" s="9" t="s">
        <v>8801</v>
      </c>
      <c r="E2209" s="9" t="s">
        <v>8802</v>
      </c>
      <c r="F2209" s="9" t="s">
        <v>29</v>
      </c>
      <c r="G2209" s="10">
        <v>8.0933534925406295E-2</v>
      </c>
      <c r="H2209" s="10">
        <v>0.93376594995297801</v>
      </c>
      <c r="I2209" s="4" t="s">
        <v>23</v>
      </c>
      <c r="J2209" s="10">
        <v>6.4867508406198898E-2</v>
      </c>
      <c r="K2209" s="10">
        <v>0.94685036222855801</v>
      </c>
      <c r="L2209" s="12" t="s">
        <v>23</v>
      </c>
      <c r="M2209" s="10">
        <v>0.75243071085256696</v>
      </c>
      <c r="N2209" s="10">
        <v>0.495367495646094</v>
      </c>
      <c r="O2209" s="4" t="s">
        <v>23</v>
      </c>
      <c r="P2209" s="10">
        <v>0.174900996764046</v>
      </c>
      <c r="Q2209" s="10">
        <v>0.85756966606412799</v>
      </c>
      <c r="R2209" s="4" t="s">
        <v>23</v>
      </c>
      <c r="S2209" s="11">
        <v>37.474708023485697</v>
      </c>
      <c r="T2209" s="11">
        <v>39.673921373903198</v>
      </c>
      <c r="U2209" s="11">
        <v>39.210111932337902</v>
      </c>
      <c r="V2209" s="11">
        <v>63.133701861848799</v>
      </c>
      <c r="W2209" s="5">
        <v>42.299975329847697</v>
      </c>
    </row>
    <row r="2210" spans="1:23" x14ac:dyDescent="0.3">
      <c r="A2210" s="1" t="s">
        <v>8803</v>
      </c>
      <c r="B2210" s="1" t="s">
        <v>8804</v>
      </c>
      <c r="C2210" s="9" t="s">
        <v>19</v>
      </c>
      <c r="D2210" s="9" t="s">
        <v>8805</v>
      </c>
      <c r="E2210" s="9" t="s">
        <v>8806</v>
      </c>
      <c r="F2210" s="9" t="s">
        <v>22</v>
      </c>
      <c r="G2210" s="10">
        <v>-1.2851639741444101</v>
      </c>
      <c r="H2210" s="10">
        <v>1.20897474906995E-2</v>
      </c>
      <c r="I2210" s="4" t="s">
        <v>22</v>
      </c>
      <c r="J2210" s="10">
        <v>-0.92878540227692596</v>
      </c>
      <c r="K2210" s="10">
        <v>6.08280300863797E-2</v>
      </c>
      <c r="L2210" s="12" t="s">
        <v>23</v>
      </c>
      <c r="M2210" s="10">
        <v>0.141622428047775</v>
      </c>
      <c r="N2210" s="10">
        <v>0.79470708178494898</v>
      </c>
      <c r="O2210" s="4" t="s">
        <v>23</v>
      </c>
      <c r="P2210" s="10">
        <v>-0.313346983362214</v>
      </c>
      <c r="Q2210" s="10">
        <v>0.51344997105564105</v>
      </c>
      <c r="R2210" s="4" t="s">
        <v>23</v>
      </c>
      <c r="S2210" s="11">
        <v>68.601218211432993</v>
      </c>
      <c r="T2210" s="11">
        <v>28.1005792912399</v>
      </c>
      <c r="U2210" s="11">
        <v>36.060982844682897</v>
      </c>
      <c r="V2210" s="11">
        <v>75.689679040983194</v>
      </c>
      <c r="W2210" s="5">
        <v>55.208115200848603</v>
      </c>
    </row>
    <row r="2211" spans="1:23" x14ac:dyDescent="0.3">
      <c r="A2211" s="1" t="s">
        <v>8807</v>
      </c>
      <c r="B2211" s="1" t="s">
        <v>8808</v>
      </c>
      <c r="C2211" s="9" t="s">
        <v>19</v>
      </c>
      <c r="D2211" s="9" t="s">
        <v>8809</v>
      </c>
      <c r="E2211" s="9" t="s">
        <v>8810</v>
      </c>
      <c r="F2211" s="9" t="s">
        <v>22</v>
      </c>
      <c r="G2211" s="10">
        <v>-0.120697432718431</v>
      </c>
      <c r="H2211" s="10">
        <v>0.74505604658567803</v>
      </c>
      <c r="I2211" s="4" t="s">
        <v>23</v>
      </c>
      <c r="J2211" s="10">
        <v>0.64065174575216699</v>
      </c>
      <c r="K2211" s="10">
        <v>9.7164818326048105E-2</v>
      </c>
      <c r="L2211" s="12" t="s">
        <v>23</v>
      </c>
      <c r="M2211" s="10">
        <v>0.82951410775839296</v>
      </c>
      <c r="N2211" s="10">
        <v>5.6708271051649502E-2</v>
      </c>
      <c r="O2211" s="4" t="s">
        <v>23</v>
      </c>
      <c r="P2211" s="10">
        <v>-0.12789461918095499</v>
      </c>
      <c r="Q2211" s="10">
        <v>0.73030060237886796</v>
      </c>
      <c r="R2211" s="4" t="s">
        <v>23</v>
      </c>
      <c r="S2211" s="11">
        <v>90.990661695326096</v>
      </c>
      <c r="T2211" s="11">
        <v>83.632486942905004</v>
      </c>
      <c r="U2211" s="11">
        <v>141.86985748322201</v>
      </c>
      <c r="V2211" s="11">
        <v>161.72470948748301</v>
      </c>
      <c r="W2211" s="5">
        <v>83.291537198530406</v>
      </c>
    </row>
    <row r="2212" spans="1:23" x14ac:dyDescent="0.3">
      <c r="A2212" s="1" t="s">
        <v>8811</v>
      </c>
      <c r="B2212" s="1" t="s">
        <v>8812</v>
      </c>
      <c r="C2212" s="9" t="s">
        <v>19</v>
      </c>
      <c r="D2212" s="9" t="s">
        <v>8813</v>
      </c>
      <c r="E2212" s="9" t="s">
        <v>8814</v>
      </c>
      <c r="F2212" s="9" t="s">
        <v>22</v>
      </c>
      <c r="G2212" s="10">
        <v>-3.92801165085808</v>
      </c>
      <c r="H2212" s="10">
        <v>4.0325391865749897E-2</v>
      </c>
      <c r="I2212" s="4" t="s">
        <v>22</v>
      </c>
      <c r="J2212" s="10">
        <v>-1.4983551549041501</v>
      </c>
      <c r="K2212" s="10">
        <v>0.38106889927305299</v>
      </c>
      <c r="L2212" s="12" t="s">
        <v>23</v>
      </c>
      <c r="M2212" s="10">
        <v>-0.17609819111483899</v>
      </c>
      <c r="N2212" s="10">
        <v>0.92728528266728405</v>
      </c>
      <c r="O2212" s="4" t="s">
        <v>23</v>
      </c>
      <c r="P2212" s="10">
        <v>0.40818479233900001</v>
      </c>
      <c r="Q2212" s="10">
        <v>0.81043973168286598</v>
      </c>
      <c r="R2212" s="4" t="s">
        <v>23</v>
      </c>
      <c r="S2212" s="11">
        <v>9.0302166235492898</v>
      </c>
      <c r="T2212" s="11">
        <v>0.53831956089989197</v>
      </c>
      <c r="U2212" s="11">
        <v>3.1826373122877398</v>
      </c>
      <c r="V2212" s="11">
        <v>7.9793419910813403</v>
      </c>
      <c r="W2212" s="5">
        <v>11.9750360175151</v>
      </c>
    </row>
    <row r="2213" spans="1:23" x14ac:dyDescent="0.3">
      <c r="A2213" s="1" t="s">
        <v>8815</v>
      </c>
      <c r="B2213" s="1" t="s">
        <v>8816</v>
      </c>
      <c r="C2213" s="9" t="s">
        <v>19</v>
      </c>
      <c r="D2213" s="9" t="s">
        <v>8817</v>
      </c>
      <c r="E2213" s="9" t="s">
        <v>8818</v>
      </c>
      <c r="F2213" s="9" t="s">
        <v>22</v>
      </c>
      <c r="G2213" s="10">
        <v>0.49054572992652601</v>
      </c>
      <c r="H2213" s="10">
        <v>0.51536407332892897</v>
      </c>
      <c r="I2213" s="4" t="s">
        <v>23</v>
      </c>
      <c r="J2213" s="10">
        <v>0.38025502172682002</v>
      </c>
      <c r="K2213" s="10">
        <v>0.61270396203613697</v>
      </c>
      <c r="L2213" s="12" t="s">
        <v>23</v>
      </c>
      <c r="M2213" s="10">
        <v>0.61746142549001704</v>
      </c>
      <c r="N2213" s="10">
        <v>0.465676183931787</v>
      </c>
      <c r="O2213" s="4" t="s">
        <v>23</v>
      </c>
      <c r="P2213" s="10">
        <v>0.39895837273555901</v>
      </c>
      <c r="Q2213" s="10">
        <v>0.59543837787448495</v>
      </c>
      <c r="R2213" s="4" t="s">
        <v>23</v>
      </c>
      <c r="S2213" s="11">
        <v>61.543390419604698</v>
      </c>
      <c r="T2213" s="11">
        <v>86.365208137695504</v>
      </c>
      <c r="U2213" s="11">
        <v>80.145424295794697</v>
      </c>
      <c r="V2213" s="11">
        <v>94.435133849808395</v>
      </c>
      <c r="W2213" s="5">
        <v>81.140767429114604</v>
      </c>
    </row>
    <row r="2214" spans="1:23" x14ac:dyDescent="0.3">
      <c r="A2214" s="1" t="s">
        <v>8819</v>
      </c>
      <c r="B2214" s="1" t="s">
        <v>8820</v>
      </c>
      <c r="C2214" s="9" t="s">
        <v>19</v>
      </c>
      <c r="D2214" s="9" t="s">
        <v>8821</v>
      </c>
      <c r="E2214" s="9" t="s">
        <v>8822</v>
      </c>
      <c r="F2214" s="9" t="s">
        <v>29</v>
      </c>
      <c r="G2214" s="10">
        <v>0.93022297474177396</v>
      </c>
      <c r="H2214" s="10">
        <v>0.49995765476048099</v>
      </c>
      <c r="I2214" s="4" t="s">
        <v>23</v>
      </c>
      <c r="J2214" s="10">
        <v>-0.85146100277879599</v>
      </c>
      <c r="K2214" s="10">
        <v>0.52791081800654305</v>
      </c>
      <c r="L2214" s="12" t="s">
        <v>23</v>
      </c>
      <c r="M2214" s="10">
        <v>0.55503143884788297</v>
      </c>
      <c r="N2214" s="10">
        <v>0.715814587779383</v>
      </c>
      <c r="O2214" s="4" t="s">
        <v>23</v>
      </c>
      <c r="P2214" s="10">
        <v>-1.06591539143178E-2</v>
      </c>
      <c r="Q2214" s="10">
        <v>0.99367953294399003</v>
      </c>
      <c r="R2214" s="4" t="s">
        <v>23</v>
      </c>
      <c r="S2214" s="11">
        <v>15.3733963972736</v>
      </c>
      <c r="T2214" s="11">
        <v>29.305246274131701</v>
      </c>
      <c r="U2214" s="11">
        <v>8.5486943295474802</v>
      </c>
      <c r="V2214" s="11">
        <v>22.6078025580332</v>
      </c>
      <c r="W2214" s="5">
        <v>15.262179431350701</v>
      </c>
    </row>
    <row r="2215" spans="1:23" x14ac:dyDescent="0.3">
      <c r="A2215" s="1" t="s">
        <v>8823</v>
      </c>
      <c r="B2215" s="1" t="s">
        <v>8824</v>
      </c>
      <c r="C2215" s="9" t="s">
        <v>19</v>
      </c>
      <c r="D2215" s="9" t="s">
        <v>8825</v>
      </c>
      <c r="E2215" s="9" t="s">
        <v>8826</v>
      </c>
      <c r="F2215" s="9" t="s">
        <v>29</v>
      </c>
      <c r="G2215" s="10">
        <v>1.55579598980228</v>
      </c>
      <c r="H2215" s="10">
        <v>0.29342780649739197</v>
      </c>
      <c r="I2215" s="4" t="s">
        <v>23</v>
      </c>
      <c r="J2215" s="10">
        <v>2.4513306941835999</v>
      </c>
      <c r="K2215" s="10">
        <v>0.115807207125253</v>
      </c>
      <c r="L2215" s="12" t="s">
        <v>23</v>
      </c>
      <c r="M2215" s="10">
        <v>-0.66693720324035</v>
      </c>
      <c r="N2215" s="10">
        <v>0.68220346546407995</v>
      </c>
      <c r="O2215" s="4" t="s">
        <v>23</v>
      </c>
      <c r="P2215" s="10">
        <v>-0.628864845909193</v>
      </c>
      <c r="Q2215" s="10">
        <v>0.65438288021478097</v>
      </c>
      <c r="R2215" s="4" t="s">
        <v>23</v>
      </c>
      <c r="S2215" s="11">
        <v>11.5805626970114</v>
      </c>
      <c r="T2215" s="11">
        <v>34.061223930702603</v>
      </c>
      <c r="U2215" s="11">
        <v>63.326535944870301</v>
      </c>
      <c r="V2215" s="11">
        <v>7.2559412706311299</v>
      </c>
      <c r="W2215" s="5">
        <v>7.4567560797424699</v>
      </c>
    </row>
    <row r="2216" spans="1:23" x14ac:dyDescent="0.3">
      <c r="A2216" s="1" t="s">
        <v>8827</v>
      </c>
      <c r="B2216" s="1" t="s">
        <v>8828</v>
      </c>
      <c r="C2216" s="9" t="s">
        <v>19</v>
      </c>
      <c r="D2216" s="9" t="s">
        <v>8829</v>
      </c>
      <c r="E2216" s="9" t="s">
        <v>8830</v>
      </c>
      <c r="F2216" s="9" t="s">
        <v>29</v>
      </c>
      <c r="G2216" s="10">
        <v>-5.9324554529406097E-2</v>
      </c>
      <c r="H2216" s="10">
        <v>0.88868078367254999</v>
      </c>
      <c r="I2216" s="4" t="s">
        <v>23</v>
      </c>
      <c r="J2216" s="10">
        <v>-1.05657219421378</v>
      </c>
      <c r="K2216" s="10">
        <v>1.8447134336605098E-2</v>
      </c>
      <c r="L2216" s="12" t="s">
        <v>22</v>
      </c>
      <c r="M2216" s="10">
        <v>-1.1377552210877699</v>
      </c>
      <c r="N2216" s="10">
        <v>2.9545834564597299E-2</v>
      </c>
      <c r="O2216" s="4" t="s">
        <v>22</v>
      </c>
      <c r="P2216" s="10">
        <v>-0.12947212327658</v>
      </c>
      <c r="Q2216" s="10">
        <v>0.75984791685162301</v>
      </c>
      <c r="R2216" s="4" t="s">
        <v>23</v>
      </c>
      <c r="S2216" s="11">
        <v>134.61070514806801</v>
      </c>
      <c r="T2216" s="11">
        <v>129.29814244482901</v>
      </c>
      <c r="U2216" s="11">
        <v>64.670244207957396</v>
      </c>
      <c r="V2216" s="11">
        <v>61.183526094068</v>
      </c>
      <c r="W2216" s="5">
        <v>123.049556815462</v>
      </c>
    </row>
    <row r="2217" spans="1:23" x14ac:dyDescent="0.3">
      <c r="A2217" s="1" t="s">
        <v>8831</v>
      </c>
      <c r="B2217" s="1" t="s">
        <v>8832</v>
      </c>
      <c r="C2217" s="9" t="s">
        <v>19</v>
      </c>
      <c r="D2217" s="9" t="s">
        <v>8833</v>
      </c>
      <c r="E2217" s="9" t="s">
        <v>8834</v>
      </c>
      <c r="F2217" s="9" t="s">
        <v>22</v>
      </c>
      <c r="G2217" s="10">
        <v>-1.0984566143179799</v>
      </c>
      <c r="H2217" s="10">
        <v>5.9609453694433302E-2</v>
      </c>
      <c r="I2217" s="4" t="s">
        <v>23</v>
      </c>
      <c r="J2217" s="10">
        <v>-0.66294217361804997</v>
      </c>
      <c r="K2217" s="10">
        <v>0.24368813399243</v>
      </c>
      <c r="L2217" s="12" t="s">
        <v>23</v>
      </c>
      <c r="M2217" s="10">
        <v>-0.53117422363331401</v>
      </c>
      <c r="N2217" s="10">
        <v>0.41573784157535099</v>
      </c>
      <c r="O2217" s="4" t="s">
        <v>23</v>
      </c>
      <c r="P2217" s="10">
        <v>-1.1817805752995301</v>
      </c>
      <c r="Q2217" s="10">
        <v>4.39207006395025E-2</v>
      </c>
      <c r="R2217" s="4" t="s">
        <v>22</v>
      </c>
      <c r="S2217" s="11">
        <v>109.791022600042</v>
      </c>
      <c r="T2217" s="11">
        <v>51.145143863876001</v>
      </c>
      <c r="U2217" s="11">
        <v>69.3333543226898</v>
      </c>
      <c r="V2217" s="11">
        <v>75.991568850014104</v>
      </c>
      <c r="W2217" s="5">
        <v>48.355309098075899</v>
      </c>
    </row>
    <row r="2218" spans="1:23" x14ac:dyDescent="0.3">
      <c r="A2218" s="1" t="s">
        <v>8835</v>
      </c>
      <c r="B2218" s="1" t="s">
        <v>8836</v>
      </c>
      <c r="C2218" s="9" t="s">
        <v>19</v>
      </c>
      <c r="D2218" s="9" t="s">
        <v>8837</v>
      </c>
      <c r="E2218" s="9" t="s">
        <v>8838</v>
      </c>
      <c r="F2218" s="9" t="s">
        <v>29</v>
      </c>
      <c r="G2218" s="10">
        <v>0.20391919604084899</v>
      </c>
      <c r="H2218" s="10">
        <v>0.60646994787243902</v>
      </c>
      <c r="I2218" s="4" t="s">
        <v>23</v>
      </c>
      <c r="J2218" s="10">
        <v>-0.39384059995517001</v>
      </c>
      <c r="K2218" s="10">
        <v>0.32040850057827902</v>
      </c>
      <c r="L2218" s="12" t="s">
        <v>23</v>
      </c>
      <c r="M2218" s="10">
        <v>-0.39057250811552002</v>
      </c>
      <c r="N2218" s="10">
        <v>0.39076460984547001</v>
      </c>
      <c r="O2218" s="4" t="s">
        <v>23</v>
      </c>
      <c r="P2218" s="10">
        <v>-5.1072256768030198E-2</v>
      </c>
      <c r="Q2218" s="10">
        <v>0.89668700630117704</v>
      </c>
      <c r="R2218" s="4" t="s">
        <v>23</v>
      </c>
      <c r="S2218" s="11">
        <v>92.142930652586401</v>
      </c>
      <c r="T2218" s="11">
        <v>106.12265526381</v>
      </c>
      <c r="U2218" s="11">
        <v>70.151821917397399</v>
      </c>
      <c r="V2218" s="11">
        <v>70.295147578045601</v>
      </c>
      <c r="W2218" s="5">
        <v>88.944511326911197</v>
      </c>
    </row>
    <row r="2219" spans="1:23" x14ac:dyDescent="0.3">
      <c r="A2219" s="1" t="s">
        <v>8839</v>
      </c>
      <c r="B2219" s="1" t="s">
        <v>8840</v>
      </c>
      <c r="C2219" s="9" t="s">
        <v>19</v>
      </c>
      <c r="D2219" s="9" t="s">
        <v>8841</v>
      </c>
      <c r="E2219" s="9" t="s">
        <v>8842</v>
      </c>
      <c r="F2219" s="9" t="s">
        <v>29</v>
      </c>
      <c r="G2219" s="10">
        <v>8.0978965773466402E-2</v>
      </c>
      <c r="H2219" s="10">
        <v>0.88010880444112005</v>
      </c>
      <c r="I2219" s="4" t="s">
        <v>23</v>
      </c>
      <c r="J2219" s="10">
        <v>-1.09577145449931E-2</v>
      </c>
      <c r="K2219" s="10">
        <v>0.98369226152024303</v>
      </c>
      <c r="L2219" s="12" t="s">
        <v>23</v>
      </c>
      <c r="M2219" s="10">
        <v>-0.60134201097615703</v>
      </c>
      <c r="N2219" s="10">
        <v>0.33574077175100597</v>
      </c>
      <c r="O2219" s="4" t="s">
        <v>23</v>
      </c>
      <c r="P2219" s="10">
        <v>-0.73457777935189095</v>
      </c>
      <c r="Q2219" s="10">
        <v>0.17710282611775</v>
      </c>
      <c r="R2219" s="4" t="s">
        <v>23</v>
      </c>
      <c r="S2219" s="11">
        <v>61.028639867355999</v>
      </c>
      <c r="T2219" s="11">
        <v>64.512355680730806</v>
      </c>
      <c r="U2219" s="11">
        <v>60.594036981706303</v>
      </c>
      <c r="V2219" s="11">
        <v>40.252260155515998</v>
      </c>
      <c r="W2219" s="5">
        <v>36.666953337961601</v>
      </c>
    </row>
    <row r="2220" spans="1:23" x14ac:dyDescent="0.3">
      <c r="A2220" s="1" t="s">
        <v>8843</v>
      </c>
      <c r="B2220" s="1" t="s">
        <v>8844</v>
      </c>
      <c r="C2220" s="9" t="s">
        <v>19</v>
      </c>
      <c r="D2220" s="9" t="s">
        <v>8845</v>
      </c>
      <c r="E2220" s="9" t="s">
        <v>8846</v>
      </c>
      <c r="F2220" s="9" t="s">
        <v>22</v>
      </c>
      <c r="G2220" s="10">
        <v>0.33481013070913701</v>
      </c>
      <c r="H2220" s="10">
        <v>0.255414291290953</v>
      </c>
      <c r="I2220" s="4" t="s">
        <v>23</v>
      </c>
      <c r="J2220" s="10">
        <v>-0.49056137142402101</v>
      </c>
      <c r="K2220" s="10">
        <v>9.7690477501726103E-2</v>
      </c>
      <c r="L2220" s="12" t="s">
        <v>23</v>
      </c>
      <c r="M2220" s="10">
        <v>-0.54923755331521495</v>
      </c>
      <c r="N2220" s="10">
        <v>0.108284796961878</v>
      </c>
      <c r="O2220" s="4" t="s">
        <v>23</v>
      </c>
      <c r="P2220" s="10">
        <v>-0.52010667184904302</v>
      </c>
      <c r="Q2220" s="10">
        <v>8.0046657720035802E-2</v>
      </c>
      <c r="R2220" s="4" t="s">
        <v>23</v>
      </c>
      <c r="S2220" s="11">
        <v>252.16193700794901</v>
      </c>
      <c r="T2220" s="11">
        <v>317.98184406041099</v>
      </c>
      <c r="U2220" s="11">
        <v>179.45350112690099</v>
      </c>
      <c r="V2220" s="11">
        <v>172.412039244982</v>
      </c>
      <c r="W2220" s="5">
        <v>175.850377394481</v>
      </c>
    </row>
    <row r="2221" spans="1:23" x14ac:dyDescent="0.3">
      <c r="A2221" s="1" t="s">
        <v>8847</v>
      </c>
      <c r="B2221" s="1" t="s">
        <v>8848</v>
      </c>
      <c r="C2221" s="9" t="s">
        <v>19</v>
      </c>
      <c r="D2221" s="9" t="s">
        <v>8849</v>
      </c>
      <c r="E2221" s="9" t="s">
        <v>8850</v>
      </c>
      <c r="F2221" s="9" t="s">
        <v>29</v>
      </c>
      <c r="G2221" s="10">
        <v>-0.66149769769310096</v>
      </c>
      <c r="H2221" s="10">
        <v>0.116106833394549</v>
      </c>
      <c r="I2221" s="4" t="s">
        <v>23</v>
      </c>
      <c r="J2221" s="10">
        <v>-0.20759227295631399</v>
      </c>
      <c r="K2221" s="10">
        <v>0.61417475154422096</v>
      </c>
      <c r="L2221" s="12" t="s">
        <v>23</v>
      </c>
      <c r="M2221" s="10">
        <v>-0.18403357484618599</v>
      </c>
      <c r="N2221" s="10">
        <v>0.69593200560211499</v>
      </c>
      <c r="O2221" s="4" t="s">
        <v>23</v>
      </c>
      <c r="P2221" s="10">
        <v>-0.121362291684179</v>
      </c>
      <c r="Q2221" s="10">
        <v>0.76795798594467402</v>
      </c>
      <c r="R2221" s="4" t="s">
        <v>23</v>
      </c>
      <c r="S2221" s="11">
        <v>125.883648864394</v>
      </c>
      <c r="T2221" s="11">
        <v>79.635818430362306</v>
      </c>
      <c r="U2221" s="11">
        <v>109.011028512557</v>
      </c>
      <c r="V2221" s="11">
        <v>110.851108556146</v>
      </c>
      <c r="W2221" s="5">
        <v>115.754470244546</v>
      </c>
    </row>
    <row r="2222" spans="1:23" x14ac:dyDescent="0.3">
      <c r="A2222" s="1" t="s">
        <v>8851</v>
      </c>
      <c r="B2222" s="1" t="s">
        <v>8852</v>
      </c>
      <c r="C2222" s="9" t="s">
        <v>19</v>
      </c>
      <c r="D2222" s="9" t="s">
        <v>8853</v>
      </c>
      <c r="E2222" s="9" t="s">
        <v>8854</v>
      </c>
      <c r="F2222" s="9" t="s">
        <v>22</v>
      </c>
      <c r="G2222" s="10">
        <v>-0.29128629204951201</v>
      </c>
      <c r="H2222" s="10">
        <v>0.68165230527659104</v>
      </c>
      <c r="I2222" s="4" t="s">
        <v>23</v>
      </c>
      <c r="J2222" s="10">
        <v>-0.420826828094362</v>
      </c>
      <c r="K2222" s="10">
        <v>0.55363452163182902</v>
      </c>
      <c r="L2222" s="12" t="s">
        <v>23</v>
      </c>
      <c r="M2222" s="10">
        <v>0.17747388526069199</v>
      </c>
      <c r="N2222" s="10">
        <v>0.82591870694654201</v>
      </c>
      <c r="O2222" s="4" t="s">
        <v>23</v>
      </c>
      <c r="P2222" s="10">
        <v>-0.60089618252312504</v>
      </c>
      <c r="Q2222" s="10">
        <v>0.39919123506833898</v>
      </c>
      <c r="R2222" s="4" t="s">
        <v>23</v>
      </c>
      <c r="S2222" s="11">
        <v>44.818469189772301</v>
      </c>
      <c r="T2222" s="11">
        <v>36.640394539846497</v>
      </c>
      <c r="U2222" s="11">
        <v>33.444663216345702</v>
      </c>
      <c r="V2222" s="11">
        <v>50.706577156578497</v>
      </c>
      <c r="W2222" s="5">
        <v>29.5327047102165</v>
      </c>
    </row>
    <row r="2223" spans="1:23" x14ac:dyDescent="0.3">
      <c r="A2223" s="1" t="s">
        <v>8855</v>
      </c>
      <c r="B2223" s="1" t="s">
        <v>8856</v>
      </c>
      <c r="C2223" s="9" t="s">
        <v>19</v>
      </c>
      <c r="D2223" s="9" t="s">
        <v>8857</v>
      </c>
      <c r="E2223" s="9" t="s">
        <v>8858</v>
      </c>
      <c r="F2223" s="9" t="s">
        <v>22</v>
      </c>
      <c r="G2223" s="10">
        <v>0.44231724367354103</v>
      </c>
      <c r="H2223" s="10">
        <v>0.33332784269938298</v>
      </c>
      <c r="I2223" s="4" t="s">
        <v>23</v>
      </c>
      <c r="J2223" s="10">
        <v>8.9580100431844695E-2</v>
      </c>
      <c r="K2223" s="10">
        <v>0.84223249903330999</v>
      </c>
      <c r="L2223" s="12" t="s">
        <v>23</v>
      </c>
      <c r="M2223" s="10">
        <v>-0.24969281636787499</v>
      </c>
      <c r="N2223" s="10">
        <v>0.62790205997243498</v>
      </c>
      <c r="O2223" s="4" t="s">
        <v>23</v>
      </c>
      <c r="P2223" s="10">
        <v>3.8128762411471499E-2</v>
      </c>
      <c r="Q2223" s="10">
        <v>0.93239977936029295</v>
      </c>
      <c r="R2223" s="4" t="s">
        <v>23</v>
      </c>
      <c r="S2223" s="11">
        <v>90.407575879923897</v>
      </c>
      <c r="T2223" s="11">
        <v>123.02752052837801</v>
      </c>
      <c r="U2223" s="11">
        <v>96.215467402775005</v>
      </c>
      <c r="V2223" s="11">
        <v>76.013048455642902</v>
      </c>
      <c r="W2223" s="5">
        <v>92.829984817466894</v>
      </c>
    </row>
    <row r="2224" spans="1:23" x14ac:dyDescent="0.3">
      <c r="A2224" s="1" t="s">
        <v>8859</v>
      </c>
      <c r="B2224" s="1" t="s">
        <v>8860</v>
      </c>
      <c r="C2224" s="9" t="s">
        <v>19</v>
      </c>
      <c r="D2224" s="9" t="s">
        <v>8861</v>
      </c>
      <c r="E2224" s="9" t="s">
        <v>8862</v>
      </c>
      <c r="F2224" s="9" t="s">
        <v>29</v>
      </c>
      <c r="G2224" s="10">
        <v>0.39835402736090902</v>
      </c>
      <c r="H2224" s="10">
        <v>0.68504533357123099</v>
      </c>
      <c r="I2224" s="4" t="s">
        <v>23</v>
      </c>
      <c r="J2224" s="10">
        <v>3.4487432879683602E-2</v>
      </c>
      <c r="K2224" s="10">
        <v>0.971789429777974</v>
      </c>
      <c r="L2224" s="12" t="s">
        <v>23</v>
      </c>
      <c r="M2224" s="10">
        <v>1.7076203955439599</v>
      </c>
      <c r="N2224" s="10">
        <v>0.13206810421585599</v>
      </c>
      <c r="O2224" s="4" t="s">
        <v>23</v>
      </c>
      <c r="P2224" s="10">
        <v>1.5269963503853801</v>
      </c>
      <c r="Q2224" s="10">
        <v>0.14030926977459801</v>
      </c>
      <c r="R2224" s="4" t="s">
        <v>23</v>
      </c>
      <c r="S2224" s="11">
        <v>20.460360252083099</v>
      </c>
      <c r="T2224" s="11">
        <v>26.944306168272099</v>
      </c>
      <c r="U2224" s="11">
        <v>20.996339039598201</v>
      </c>
      <c r="V2224" s="11">
        <v>66.904333387781094</v>
      </c>
      <c r="W2224" s="5">
        <v>59.057174738491199</v>
      </c>
    </row>
    <row r="2225" spans="1:23" x14ac:dyDescent="0.3">
      <c r="A2225" s="1" t="s">
        <v>8863</v>
      </c>
      <c r="B2225" s="1" t="s">
        <v>8864</v>
      </c>
      <c r="C2225" s="9" t="s">
        <v>19</v>
      </c>
      <c r="D2225" s="9" t="s">
        <v>8865</v>
      </c>
      <c r="E2225" s="9" t="s">
        <v>8866</v>
      </c>
      <c r="F2225" s="9" t="s">
        <v>22</v>
      </c>
      <c r="G2225" s="10">
        <v>-9.1703038907365898E-3</v>
      </c>
      <c r="H2225" s="10">
        <v>0.99149741395995294</v>
      </c>
      <c r="I2225" s="4" t="s">
        <v>23</v>
      </c>
      <c r="J2225" s="10">
        <v>1.0406955489662799</v>
      </c>
      <c r="K2225" s="10">
        <v>0.24311823254447801</v>
      </c>
      <c r="L2225" s="12" t="s">
        <v>23</v>
      </c>
      <c r="M2225" s="10">
        <v>1.05690696950499</v>
      </c>
      <c r="N2225" s="10">
        <v>0.28224004342631998</v>
      </c>
      <c r="O2225" s="4" t="s">
        <v>23</v>
      </c>
      <c r="P2225" s="10">
        <v>1.3646337166028899</v>
      </c>
      <c r="Q2225" s="10">
        <v>0.13334276517818899</v>
      </c>
      <c r="R2225" s="4" t="s">
        <v>23</v>
      </c>
      <c r="S2225" s="11">
        <v>25.5943180326448</v>
      </c>
      <c r="T2225" s="11">
        <v>25.467848282085999</v>
      </c>
      <c r="U2225" s="11">
        <v>52.731328816856397</v>
      </c>
      <c r="V2225" s="11">
        <v>53.269221813595898</v>
      </c>
      <c r="W2225" s="5">
        <v>65.948583320323905</v>
      </c>
    </row>
    <row r="2226" spans="1:23" x14ac:dyDescent="0.3">
      <c r="A2226" s="1" t="s">
        <v>8867</v>
      </c>
      <c r="B2226" s="1" t="s">
        <v>8868</v>
      </c>
      <c r="C2226" s="9" t="s">
        <v>19</v>
      </c>
      <c r="D2226" s="9" t="s">
        <v>8869</v>
      </c>
      <c r="E2226" s="9" t="s">
        <v>8870</v>
      </c>
      <c r="F2226" s="9" t="s">
        <v>22</v>
      </c>
      <c r="G2226" s="10">
        <v>5.1839441279008101E-2</v>
      </c>
      <c r="H2226" s="10">
        <v>0.94404877750751404</v>
      </c>
      <c r="I2226" s="4" t="s">
        <v>23</v>
      </c>
      <c r="J2226" s="10">
        <v>-0.78523533266552903</v>
      </c>
      <c r="K2226" s="10">
        <v>0.29111872555109602</v>
      </c>
      <c r="L2226" s="12" t="s">
        <v>23</v>
      </c>
      <c r="M2226" s="10">
        <v>-1.08988333103865</v>
      </c>
      <c r="N2226" s="10">
        <v>0.21480577333397799</v>
      </c>
      <c r="O2226" s="4" t="s">
        <v>23</v>
      </c>
      <c r="P2226" s="10">
        <v>-1.4958070398107099</v>
      </c>
      <c r="Q2226" s="10">
        <v>5.2109321846874501E-2</v>
      </c>
      <c r="R2226" s="4" t="s">
        <v>23</v>
      </c>
      <c r="S2226" s="11">
        <v>57.418931803773802</v>
      </c>
      <c r="T2226" s="11">
        <v>59.527109814392098</v>
      </c>
      <c r="U2226" s="11">
        <v>33.296796120893397</v>
      </c>
      <c r="V2226" s="11">
        <v>26.955832985088001</v>
      </c>
      <c r="W2226" s="5">
        <v>20.346790019000998</v>
      </c>
    </row>
    <row r="2227" spans="1:23" x14ac:dyDescent="0.3">
      <c r="A2227" s="1" t="s">
        <v>8871</v>
      </c>
      <c r="B2227" s="1" t="s">
        <v>8872</v>
      </c>
      <c r="C2227" s="9" t="s">
        <v>19</v>
      </c>
      <c r="D2227" s="9" t="s">
        <v>8873</v>
      </c>
      <c r="E2227" s="9" t="s">
        <v>8874</v>
      </c>
      <c r="F2227" s="9" t="s">
        <v>29</v>
      </c>
      <c r="G2227" s="10">
        <v>0.98667557665114902</v>
      </c>
      <c r="H2227" s="10">
        <v>0.49372524385244798</v>
      </c>
      <c r="I2227" s="4" t="s">
        <v>23</v>
      </c>
      <c r="J2227" s="10">
        <v>1.8925360168144301</v>
      </c>
      <c r="K2227" s="10">
        <v>0.20892781901378199</v>
      </c>
      <c r="L2227" s="12" t="s">
        <v>23</v>
      </c>
      <c r="M2227" s="10">
        <v>2.33087115976136E-2</v>
      </c>
      <c r="N2227" s="10">
        <v>0.98834739195154497</v>
      </c>
      <c r="O2227" s="4" t="s">
        <v>23</v>
      </c>
      <c r="P2227" s="10">
        <v>1.7419402952872101</v>
      </c>
      <c r="Q2227" s="10">
        <v>0.24335727899596801</v>
      </c>
      <c r="R2227" s="4" t="s">
        <v>23</v>
      </c>
      <c r="S2227" s="11">
        <v>4.4164351627913803</v>
      </c>
      <c r="T2227" s="11">
        <v>8.7506147686709603</v>
      </c>
      <c r="U2227" s="11">
        <v>16.4626741875073</v>
      </c>
      <c r="V2227" s="11">
        <v>4.4749568719722603</v>
      </c>
      <c r="W2227" s="5">
        <v>14.8097257612704</v>
      </c>
    </row>
    <row r="2228" spans="1:23" x14ac:dyDescent="0.3">
      <c r="A2228" s="1" t="s">
        <v>8875</v>
      </c>
      <c r="B2228" s="1" t="s">
        <v>8876</v>
      </c>
      <c r="C2228" s="9" t="s">
        <v>19</v>
      </c>
      <c r="D2228" s="9" t="s">
        <v>8877</v>
      </c>
      <c r="E2228" s="9" t="s">
        <v>8878</v>
      </c>
      <c r="F2228" s="9" t="s">
        <v>22</v>
      </c>
      <c r="G2228" s="10">
        <v>-0.19558492210946801</v>
      </c>
      <c r="H2228" s="10">
        <v>0.376058838730158</v>
      </c>
      <c r="I2228" s="4" t="s">
        <v>23</v>
      </c>
      <c r="J2228" s="10">
        <v>0.28285565062936902</v>
      </c>
      <c r="K2228" s="10">
        <v>0.206941012847284</v>
      </c>
      <c r="L2228" s="12" t="s">
        <v>23</v>
      </c>
      <c r="M2228" s="10">
        <v>5.1587197776904702E-2</v>
      </c>
      <c r="N2228" s="10">
        <v>0.83639061988149299</v>
      </c>
      <c r="O2228" s="4" t="s">
        <v>23</v>
      </c>
      <c r="P2228" s="10">
        <v>0.15890078567708399</v>
      </c>
      <c r="Q2228" s="10">
        <v>0.47246435318283497</v>
      </c>
      <c r="R2228" s="4" t="s">
        <v>23</v>
      </c>
      <c r="S2228" s="11">
        <v>261.43649885956302</v>
      </c>
      <c r="T2228" s="11">
        <v>228.31008106584</v>
      </c>
      <c r="U2228" s="11">
        <v>318.10544743918001</v>
      </c>
      <c r="V2228" s="11">
        <v>270.89612179481702</v>
      </c>
      <c r="W2228" s="5">
        <v>291.84611689846702</v>
      </c>
    </row>
    <row r="2229" spans="1:23" x14ac:dyDescent="0.3">
      <c r="A2229" s="1" t="s">
        <v>8879</v>
      </c>
      <c r="B2229" s="1" t="s">
        <v>8880</v>
      </c>
      <c r="C2229" s="9" t="s">
        <v>19</v>
      </c>
      <c r="D2229" s="9" t="s">
        <v>8881</v>
      </c>
      <c r="E2229" s="9" t="s">
        <v>8882</v>
      </c>
      <c r="F2229" s="9" t="s">
        <v>22</v>
      </c>
      <c r="G2229" s="10">
        <v>0.13081080766240599</v>
      </c>
      <c r="H2229" s="10">
        <v>0.94176151637204297</v>
      </c>
      <c r="I2229" s="4" t="s">
        <v>23</v>
      </c>
      <c r="J2229" s="10">
        <v>-1.3846396992337899</v>
      </c>
      <c r="K2229" s="10">
        <v>0.44238978263831302</v>
      </c>
      <c r="L2229" s="12" t="s">
        <v>23</v>
      </c>
      <c r="M2229" s="10">
        <v>-2.8830722654847101</v>
      </c>
      <c r="N2229" s="10">
        <v>0.211968011786936</v>
      </c>
      <c r="O2229" s="4" t="s">
        <v>23</v>
      </c>
      <c r="P2229" s="10">
        <v>0.88335898250513301</v>
      </c>
      <c r="Q2229" s="10">
        <v>0.62782531710217104</v>
      </c>
      <c r="R2229" s="4" t="s">
        <v>23</v>
      </c>
      <c r="S2229" s="11">
        <v>8.2463178518862694</v>
      </c>
      <c r="T2229" s="11">
        <v>9.0468612565331608</v>
      </c>
      <c r="U2229" s="11">
        <v>3.1601282855102202</v>
      </c>
      <c r="V2229" s="11">
        <v>1.1118926273735701</v>
      </c>
      <c r="W2229" s="5">
        <v>15.2232292463761</v>
      </c>
    </row>
    <row r="2230" spans="1:23" x14ac:dyDescent="0.3">
      <c r="A2230" s="1" t="s">
        <v>8883</v>
      </c>
      <c r="B2230" s="1" t="s">
        <v>8884</v>
      </c>
      <c r="C2230" s="9" t="s">
        <v>19</v>
      </c>
      <c r="D2230" s="9" t="s">
        <v>8885</v>
      </c>
      <c r="E2230" s="9" t="s">
        <v>8886</v>
      </c>
      <c r="F2230" s="9" t="s">
        <v>29</v>
      </c>
      <c r="G2230" s="10">
        <v>-0.46512400316517499</v>
      </c>
      <c r="H2230" s="10">
        <v>0.47203757318041101</v>
      </c>
      <c r="I2230" s="4" t="s">
        <v>23</v>
      </c>
      <c r="J2230" s="10">
        <v>-8.1183913001635105E-2</v>
      </c>
      <c r="K2230" s="10">
        <v>0.89983959582259199</v>
      </c>
      <c r="L2230" s="12" t="s">
        <v>23</v>
      </c>
      <c r="M2230" s="10">
        <v>-1.1784529028662301</v>
      </c>
      <c r="N2230" s="10">
        <v>0.12930780005718001</v>
      </c>
      <c r="O2230" s="4" t="s">
        <v>23</v>
      </c>
      <c r="P2230" s="10">
        <v>-5.3446475856015703E-2</v>
      </c>
      <c r="Q2230" s="10">
        <v>0.93396362590468496</v>
      </c>
      <c r="R2230" s="4" t="s">
        <v>23</v>
      </c>
      <c r="S2230" s="11">
        <v>75.0154898208947</v>
      </c>
      <c r="T2230" s="11">
        <v>54.2341630543024</v>
      </c>
      <c r="U2230" s="11">
        <v>70.905778870552496</v>
      </c>
      <c r="V2230" s="11">
        <v>33.050718168891301</v>
      </c>
      <c r="W2230" s="5">
        <v>72.288648856941194</v>
      </c>
    </row>
    <row r="2231" spans="1:23" x14ac:dyDescent="0.3">
      <c r="A2231" s="1" t="s">
        <v>8887</v>
      </c>
      <c r="B2231" s="1" t="s">
        <v>8888</v>
      </c>
      <c r="C2231" s="9" t="s">
        <v>19</v>
      </c>
      <c r="D2231" s="9" t="s">
        <v>8889</v>
      </c>
      <c r="E2231" s="9" t="s">
        <v>8890</v>
      </c>
      <c r="F2231" s="9" t="s">
        <v>22</v>
      </c>
      <c r="G2231" s="10">
        <v>0.56529889748988704</v>
      </c>
      <c r="H2231" s="10">
        <v>0.51434495312073203</v>
      </c>
      <c r="I2231" s="4" t="s">
        <v>23</v>
      </c>
      <c r="J2231" s="10">
        <v>0.68731627259279904</v>
      </c>
      <c r="K2231" s="10">
        <v>0.42991160201044398</v>
      </c>
      <c r="L2231" s="12" t="s">
        <v>23</v>
      </c>
      <c r="M2231" s="10">
        <v>0.54538969297670303</v>
      </c>
      <c r="N2231" s="10">
        <v>0.57366751652137804</v>
      </c>
      <c r="O2231" s="4" t="s">
        <v>23</v>
      </c>
      <c r="P2231" s="10">
        <v>0.76523468827506502</v>
      </c>
      <c r="Q2231" s="10">
        <v>0.38111597004261299</v>
      </c>
      <c r="R2231" s="4" t="s">
        <v>23</v>
      </c>
      <c r="S2231" s="11">
        <v>23.887212390468399</v>
      </c>
      <c r="T2231" s="11">
        <v>35.374953811357202</v>
      </c>
      <c r="U2231" s="11">
        <v>38.4744039281548</v>
      </c>
      <c r="V2231" s="11">
        <v>34.8837118370189</v>
      </c>
      <c r="W2231" s="5">
        <v>40.635587711820399</v>
      </c>
    </row>
    <row r="2232" spans="1:23" x14ac:dyDescent="0.3">
      <c r="A2232" s="1" t="s">
        <v>8891</v>
      </c>
      <c r="B2232" s="1" t="s">
        <v>8892</v>
      </c>
      <c r="C2232" s="9" t="s">
        <v>19</v>
      </c>
      <c r="D2232" s="9" t="s">
        <v>8893</v>
      </c>
      <c r="E2232" s="9" t="s">
        <v>8894</v>
      </c>
      <c r="F2232" s="9" t="s">
        <v>22</v>
      </c>
      <c r="G2232" s="10">
        <v>0.40302281020435199</v>
      </c>
      <c r="H2232" s="10">
        <v>0.72165629900259498</v>
      </c>
      <c r="I2232" s="4" t="s">
        <v>23</v>
      </c>
      <c r="J2232" s="10">
        <v>0.697718661019046</v>
      </c>
      <c r="K2232" s="10">
        <v>0.54087950145349795</v>
      </c>
      <c r="L2232" s="12" t="s">
        <v>23</v>
      </c>
      <c r="M2232" s="10">
        <v>-1.2118803272417</v>
      </c>
      <c r="N2232" s="10">
        <v>0.36302499113750902</v>
      </c>
      <c r="O2232" s="4" t="s">
        <v>23</v>
      </c>
      <c r="P2232" s="10">
        <v>0.35122153680886897</v>
      </c>
      <c r="Q2232" s="10">
        <v>0.75573826329932803</v>
      </c>
      <c r="R2232" s="4" t="s">
        <v>23</v>
      </c>
      <c r="S2232" s="11">
        <v>27.179337925482201</v>
      </c>
      <c r="T2232" s="11">
        <v>35.947906803067397</v>
      </c>
      <c r="U2232" s="11">
        <v>44.051364311074799</v>
      </c>
      <c r="V2232" s="11">
        <v>11.702182825527</v>
      </c>
      <c r="W2232" s="5">
        <v>34.649116688100698</v>
      </c>
    </row>
    <row r="2233" spans="1:23" x14ac:dyDescent="0.3">
      <c r="A2233" s="1" t="s">
        <v>8895</v>
      </c>
      <c r="B2233" s="1" t="s">
        <v>8896</v>
      </c>
      <c r="C2233" s="9" t="s">
        <v>19</v>
      </c>
      <c r="D2233" s="9" t="s">
        <v>8897</v>
      </c>
      <c r="E2233" s="9" t="s">
        <v>8898</v>
      </c>
      <c r="F2233" s="9" t="s">
        <v>22</v>
      </c>
      <c r="G2233" s="10">
        <v>-0.44859102627564401</v>
      </c>
      <c r="H2233" s="10">
        <v>0.66260267359318403</v>
      </c>
      <c r="I2233" s="4" t="s">
        <v>23</v>
      </c>
      <c r="J2233" s="10">
        <v>0.91204049612989802</v>
      </c>
      <c r="K2233" s="10">
        <v>0.38845672051427099</v>
      </c>
      <c r="L2233" s="12" t="s">
        <v>23</v>
      </c>
      <c r="M2233" s="10">
        <v>-0.17945632823418001</v>
      </c>
      <c r="N2233" s="10">
        <v>0.87880400505418599</v>
      </c>
      <c r="O2233" s="4" t="s">
        <v>23</v>
      </c>
      <c r="P2233" s="10">
        <v>-1.03604347292917E-2</v>
      </c>
      <c r="Q2233" s="10">
        <v>0.99197200408351605</v>
      </c>
      <c r="R2233" s="4" t="s">
        <v>23</v>
      </c>
      <c r="S2233" s="11">
        <v>25.359229066199099</v>
      </c>
      <c r="T2233" s="11">
        <v>18.489854208050701</v>
      </c>
      <c r="U2233" s="11">
        <v>47.730478129563402</v>
      </c>
      <c r="V2233" s="11">
        <v>22.410102766846201</v>
      </c>
      <c r="W2233" s="5">
        <v>25.1866606775734</v>
      </c>
    </row>
    <row r="2234" spans="1:23" x14ac:dyDescent="0.3">
      <c r="A2234" s="1" t="s">
        <v>8899</v>
      </c>
      <c r="B2234" s="1" t="s">
        <v>8900</v>
      </c>
      <c r="C2234" s="9" t="s">
        <v>19</v>
      </c>
      <c r="D2234" s="9" t="s">
        <v>8901</v>
      </c>
      <c r="E2234" s="9" t="s">
        <v>8902</v>
      </c>
      <c r="F2234" s="9" t="s">
        <v>22</v>
      </c>
      <c r="G2234" s="10">
        <v>1.0857956776936399</v>
      </c>
      <c r="H2234" s="10">
        <v>0.49646635608294998</v>
      </c>
      <c r="I2234" s="4" t="s">
        <v>23</v>
      </c>
      <c r="J2234" s="10">
        <v>0.3977477591543</v>
      </c>
      <c r="K2234" s="10">
        <v>0.79891166149874104</v>
      </c>
      <c r="L2234" s="12" t="s">
        <v>23</v>
      </c>
      <c r="M2234" s="10">
        <v>0.27856455474633701</v>
      </c>
      <c r="N2234" s="10">
        <v>0.87414625248579503</v>
      </c>
      <c r="O2234" s="4" t="s">
        <v>23</v>
      </c>
      <c r="P2234" s="10">
        <v>0.38758569344282701</v>
      </c>
      <c r="Q2234" s="10">
        <v>0.80386585718538195</v>
      </c>
      <c r="R2234" s="4" t="s">
        <v>23</v>
      </c>
      <c r="S2234" s="11">
        <v>9.6980330414216596</v>
      </c>
      <c r="T2234" s="11">
        <v>20.647526049253301</v>
      </c>
      <c r="U2234" s="11">
        <v>12.781356475251901</v>
      </c>
      <c r="V2234" s="11">
        <v>11.7843402876738</v>
      </c>
      <c r="W2234" s="5">
        <v>12.6964239858357</v>
      </c>
    </row>
    <row r="2235" spans="1:23" x14ac:dyDescent="0.3">
      <c r="A2235" s="1" t="s">
        <v>8903</v>
      </c>
      <c r="B2235" s="1" t="s">
        <v>8904</v>
      </c>
      <c r="C2235" s="9" t="s">
        <v>19</v>
      </c>
      <c r="D2235" s="9" t="s">
        <v>8905</v>
      </c>
      <c r="E2235" s="9" t="s">
        <v>8906</v>
      </c>
      <c r="F2235" s="9" t="s">
        <v>29</v>
      </c>
      <c r="G2235" s="10">
        <v>-0.242662460191579</v>
      </c>
      <c r="H2235" s="10">
        <v>0.59287753781757202</v>
      </c>
      <c r="I2235" s="4" t="s">
        <v>23</v>
      </c>
      <c r="J2235" s="10">
        <v>-0.43113203427203101</v>
      </c>
      <c r="K2235" s="10">
        <v>0.34450706913300799</v>
      </c>
      <c r="L2235" s="12" t="s">
        <v>23</v>
      </c>
      <c r="M2235" s="10">
        <v>-1.22703335658476</v>
      </c>
      <c r="N2235" s="10">
        <v>2.8825856834646401E-2</v>
      </c>
      <c r="O2235" s="4" t="s">
        <v>22</v>
      </c>
      <c r="P2235" s="10">
        <v>-0.87351457206273697</v>
      </c>
      <c r="Q2235" s="10">
        <v>6.2274690973654297E-2</v>
      </c>
      <c r="R2235" s="4" t="s">
        <v>23</v>
      </c>
      <c r="S2235" s="11">
        <v>108.27506663763</v>
      </c>
      <c r="T2235" s="11">
        <v>91.553157531605805</v>
      </c>
      <c r="U2235" s="11">
        <v>80.333519866214502</v>
      </c>
      <c r="V2235" s="11">
        <v>46.236164124718201</v>
      </c>
      <c r="W2235" s="5">
        <v>59.102734316967897</v>
      </c>
    </row>
    <row r="2236" spans="1:23" x14ac:dyDescent="0.3">
      <c r="A2236" s="1" t="s">
        <v>8907</v>
      </c>
      <c r="B2236" s="1" t="s">
        <v>8908</v>
      </c>
      <c r="C2236" s="9" t="s">
        <v>19</v>
      </c>
      <c r="D2236" s="9" t="s">
        <v>8909</v>
      </c>
      <c r="E2236" s="9" t="s">
        <v>8910</v>
      </c>
      <c r="F2236" s="9" t="s">
        <v>29</v>
      </c>
      <c r="G2236" s="10">
        <v>-0.97500774709696902</v>
      </c>
      <c r="H2236" s="10">
        <v>0.55485148625167702</v>
      </c>
      <c r="I2236" s="4" t="s">
        <v>23</v>
      </c>
      <c r="J2236" s="10">
        <v>-0.28066579043106799</v>
      </c>
      <c r="K2236" s="10">
        <v>0.86462436232338402</v>
      </c>
      <c r="L2236" s="12" t="s">
        <v>23</v>
      </c>
      <c r="M2236" s="10">
        <v>0.18505015373910699</v>
      </c>
      <c r="N2236" s="10">
        <v>0.92126311596069999</v>
      </c>
      <c r="O2236" s="4" t="s">
        <v>23</v>
      </c>
      <c r="P2236" s="10">
        <v>0.469097940673325</v>
      </c>
      <c r="Q2236" s="10">
        <v>0.77794770703499805</v>
      </c>
      <c r="R2236" s="4" t="s">
        <v>23</v>
      </c>
      <c r="S2236" s="11">
        <v>23.586177194017601</v>
      </c>
      <c r="T2236" s="11">
        <v>11.932199306039699</v>
      </c>
      <c r="U2236" s="11">
        <v>19.441185319867099</v>
      </c>
      <c r="V2236" s="11">
        <v>26.8024597042184</v>
      </c>
      <c r="W2236" s="5">
        <v>32.650298012768502</v>
      </c>
    </row>
    <row r="2237" spans="1:23" x14ac:dyDescent="0.3">
      <c r="A2237" s="1" t="s">
        <v>8911</v>
      </c>
      <c r="B2237" s="1" t="s">
        <v>8912</v>
      </c>
      <c r="C2237" s="9" t="s">
        <v>19</v>
      </c>
      <c r="D2237" s="9" t="s">
        <v>8913</v>
      </c>
      <c r="E2237" s="9" t="s">
        <v>8914</v>
      </c>
      <c r="F2237" s="9" t="s">
        <v>29</v>
      </c>
      <c r="G2237" s="10">
        <v>-0.82041033221622495</v>
      </c>
      <c r="H2237" s="10">
        <v>5.9846930202268299E-2</v>
      </c>
      <c r="I2237" s="4" t="s">
        <v>23</v>
      </c>
      <c r="J2237" s="10">
        <v>-0.63441385835039799</v>
      </c>
      <c r="K2237" s="10">
        <v>0.139750833508618</v>
      </c>
      <c r="L2237" s="12" t="s">
        <v>23</v>
      </c>
      <c r="M2237" s="10">
        <v>-0.54274548872584105</v>
      </c>
      <c r="N2237" s="10">
        <v>0.269753689992284</v>
      </c>
      <c r="O2237" s="4" t="s">
        <v>23</v>
      </c>
      <c r="P2237" s="10">
        <v>0.36095285473587002</v>
      </c>
      <c r="Q2237" s="10">
        <v>0.397938134709522</v>
      </c>
      <c r="R2237" s="4" t="s">
        <v>23</v>
      </c>
      <c r="S2237" s="11">
        <v>194.37785657211401</v>
      </c>
      <c r="T2237" s="11">
        <v>109.799845498916</v>
      </c>
      <c r="U2237" s="11">
        <v>125.21631466823899</v>
      </c>
      <c r="V2237" s="11">
        <v>133.39958862955001</v>
      </c>
      <c r="W2237" s="5">
        <v>249.59574687882201</v>
      </c>
    </row>
    <row r="2238" spans="1:23" x14ac:dyDescent="0.3">
      <c r="A2238" s="1" t="s">
        <v>8915</v>
      </c>
      <c r="B2238" s="1" t="s">
        <v>8916</v>
      </c>
      <c r="C2238" s="9" t="s">
        <v>19</v>
      </c>
      <c r="D2238" s="9" t="s">
        <v>8917</v>
      </c>
      <c r="E2238" s="9" t="s">
        <v>8918</v>
      </c>
      <c r="F2238" s="9" t="s">
        <v>22</v>
      </c>
      <c r="G2238" s="10">
        <v>0.18934622949167301</v>
      </c>
      <c r="H2238" s="10">
        <v>0.56171569372139396</v>
      </c>
      <c r="I2238" s="4" t="s">
        <v>23</v>
      </c>
      <c r="J2238" s="10">
        <v>0.29263623233251401</v>
      </c>
      <c r="K2238" s="10">
        <v>0.372754569185483</v>
      </c>
      <c r="L2238" s="12" t="s">
        <v>23</v>
      </c>
      <c r="M2238" s="10">
        <v>1.1231168655274699</v>
      </c>
      <c r="N2238" s="10">
        <v>4.8284841482168E-3</v>
      </c>
      <c r="O2238" s="4" t="s">
        <v>29</v>
      </c>
      <c r="P2238" s="10">
        <v>-0.51268701327493904</v>
      </c>
      <c r="Q2238" s="10">
        <v>0.121546926245133</v>
      </c>
      <c r="R2238" s="4" t="s">
        <v>23</v>
      </c>
      <c r="S2238" s="11">
        <v>162.73982084943199</v>
      </c>
      <c r="T2238" s="11">
        <v>185.541539163327</v>
      </c>
      <c r="U2238" s="11">
        <v>199.385947465595</v>
      </c>
      <c r="V2238" s="11">
        <v>354.61947719103102</v>
      </c>
      <c r="W2238" s="5">
        <v>114.07543579140599</v>
      </c>
    </row>
    <row r="2239" spans="1:23" x14ac:dyDescent="0.3">
      <c r="A2239" s="1" t="s">
        <v>8919</v>
      </c>
      <c r="B2239" s="1" t="s">
        <v>8920</v>
      </c>
      <c r="C2239" s="9" t="s">
        <v>19</v>
      </c>
      <c r="D2239" s="9" t="s">
        <v>8921</v>
      </c>
      <c r="E2239" s="9" t="s">
        <v>8922</v>
      </c>
      <c r="F2239" s="9" t="s">
        <v>22</v>
      </c>
      <c r="G2239" s="10">
        <v>-1.25051542926953</v>
      </c>
      <c r="H2239" s="10">
        <v>0.49336058075405098</v>
      </c>
      <c r="I2239" s="4" t="s">
        <v>23</v>
      </c>
      <c r="J2239" s="10">
        <v>0.30133395497230597</v>
      </c>
      <c r="K2239" s="10">
        <v>0.86870928157771599</v>
      </c>
      <c r="L2239" s="12" t="s">
        <v>23</v>
      </c>
      <c r="M2239" s="10">
        <v>-2.5007733368412199</v>
      </c>
      <c r="N2239" s="10">
        <v>0.27355001541169499</v>
      </c>
      <c r="O2239" s="4" t="s">
        <v>23</v>
      </c>
      <c r="P2239" s="10">
        <v>-2.40116114240262</v>
      </c>
      <c r="Q2239" s="10">
        <v>0.204279999608102</v>
      </c>
      <c r="R2239" s="4" t="s">
        <v>23</v>
      </c>
      <c r="S2239" s="11">
        <v>12.0175910387216</v>
      </c>
      <c r="T2239" s="11">
        <v>5.0546124938094099</v>
      </c>
      <c r="U2239" s="11">
        <v>14.8239502577831</v>
      </c>
      <c r="V2239" s="11">
        <v>2.08467377566717</v>
      </c>
      <c r="W2239" s="5">
        <v>2.2671041014431199</v>
      </c>
    </row>
    <row r="2240" spans="1:23" x14ac:dyDescent="0.3">
      <c r="A2240" s="1" t="s">
        <v>8923</v>
      </c>
      <c r="B2240" s="1" t="s">
        <v>8924</v>
      </c>
      <c r="C2240" s="9" t="s">
        <v>19</v>
      </c>
      <c r="D2240" s="9" t="s">
        <v>8925</v>
      </c>
      <c r="E2240" s="9" t="s">
        <v>8926</v>
      </c>
      <c r="F2240" s="9" t="s">
        <v>29</v>
      </c>
      <c r="G2240" s="10">
        <v>1.3025391825194701</v>
      </c>
      <c r="H2240" s="10">
        <v>0.21292205657246399</v>
      </c>
      <c r="I2240" s="4" t="s">
        <v>23</v>
      </c>
      <c r="J2240" s="10">
        <v>1.56288976187379</v>
      </c>
      <c r="K2240" s="10">
        <v>0.14110309852365899</v>
      </c>
      <c r="L2240" s="12" t="s">
        <v>23</v>
      </c>
      <c r="M2240" s="10">
        <v>1.3929832487418801</v>
      </c>
      <c r="N2240" s="10">
        <v>0.22461889347769701</v>
      </c>
      <c r="O2240" s="4" t="s">
        <v>23</v>
      </c>
      <c r="P2240" s="10">
        <v>1.4027147574432499</v>
      </c>
      <c r="Q2240" s="10">
        <v>0.18214149890109499</v>
      </c>
      <c r="R2240" s="4" t="s">
        <v>23</v>
      </c>
      <c r="S2240" s="11">
        <v>13.269665675033799</v>
      </c>
      <c r="T2240" s="11">
        <v>32.769779006356103</v>
      </c>
      <c r="U2240" s="11">
        <v>39.270156226535903</v>
      </c>
      <c r="V2240" s="11">
        <v>34.885020388468</v>
      </c>
      <c r="W2240" s="5">
        <v>35.127839828271497</v>
      </c>
    </row>
    <row r="2241" spans="1:23" x14ac:dyDescent="0.3">
      <c r="A2241" s="1" t="s">
        <v>8927</v>
      </c>
      <c r="B2241" s="1" t="s">
        <v>8928</v>
      </c>
      <c r="C2241" s="9" t="s">
        <v>19</v>
      </c>
      <c r="D2241" s="9" t="s">
        <v>8929</v>
      </c>
      <c r="E2241" s="9" t="s">
        <v>8930</v>
      </c>
      <c r="F2241" s="9" t="s">
        <v>29</v>
      </c>
      <c r="G2241" s="10">
        <v>-0.26692812843417502</v>
      </c>
      <c r="H2241" s="10">
        <v>0.86494968902288105</v>
      </c>
      <c r="I2241" s="4" t="s">
        <v>23</v>
      </c>
      <c r="J2241" s="10">
        <v>-0.56352488374949194</v>
      </c>
      <c r="K2241" s="10">
        <v>0.71952744226782095</v>
      </c>
      <c r="L2241" s="12" t="s">
        <v>23</v>
      </c>
      <c r="M2241" s="10">
        <v>2.09089463409929</v>
      </c>
      <c r="N2241" s="10">
        <v>0.25233384774454998</v>
      </c>
      <c r="O2241" s="4" t="s">
        <v>23</v>
      </c>
      <c r="P2241" s="10">
        <v>1.25547463758457</v>
      </c>
      <c r="Q2241" s="10">
        <v>0.44100652394386802</v>
      </c>
      <c r="R2241" s="4" t="s">
        <v>23</v>
      </c>
      <c r="S2241" s="11">
        <v>12.849225123930699</v>
      </c>
      <c r="T2241" s="11">
        <v>10.6165750687837</v>
      </c>
      <c r="U2241" s="11">
        <v>8.6640806659202507</v>
      </c>
      <c r="V2241" s="11">
        <v>54.789378001017703</v>
      </c>
      <c r="W2241" s="5">
        <v>30.687134936383899</v>
      </c>
    </row>
    <row r="2242" spans="1:23" x14ac:dyDescent="0.3">
      <c r="A2242" s="1" t="s">
        <v>8931</v>
      </c>
      <c r="B2242" s="1" t="s">
        <v>8932</v>
      </c>
      <c r="C2242" s="9" t="s">
        <v>19</v>
      </c>
      <c r="D2242" s="9" t="s">
        <v>8933</v>
      </c>
      <c r="E2242" s="9" t="s">
        <v>8934</v>
      </c>
      <c r="F2242" s="9" t="s">
        <v>22</v>
      </c>
      <c r="G2242" s="10">
        <v>0.263801258227715</v>
      </c>
      <c r="H2242" s="10">
        <v>0.70989426713799997</v>
      </c>
      <c r="I2242" s="4" t="s">
        <v>23</v>
      </c>
      <c r="J2242" s="10">
        <v>-2.6000639570281301</v>
      </c>
      <c r="K2242" s="10">
        <v>1.36120869102954E-3</v>
      </c>
      <c r="L2242" s="12" t="s">
        <v>22</v>
      </c>
      <c r="M2242" s="10">
        <v>-2.5955329940302398</v>
      </c>
      <c r="N2242" s="10">
        <v>6.5323637203149997E-3</v>
      </c>
      <c r="O2242" s="4" t="s">
        <v>22</v>
      </c>
      <c r="P2242" s="10">
        <v>-0.74171469970916803</v>
      </c>
      <c r="Q2242" s="10">
        <v>0.29655149454933499</v>
      </c>
      <c r="R2242" s="4" t="s">
        <v>23</v>
      </c>
      <c r="S2242" s="11">
        <v>68.305284446779297</v>
      </c>
      <c r="T2242" s="11">
        <v>81.985926348584897</v>
      </c>
      <c r="U2242" s="11">
        <v>11.2251135618863</v>
      </c>
      <c r="V2242" s="11">
        <v>11.242743322322999</v>
      </c>
      <c r="W2242" s="5">
        <v>40.844233717520503</v>
      </c>
    </row>
    <row r="2243" spans="1:23" x14ac:dyDescent="0.3">
      <c r="A2243" s="1" t="s">
        <v>8935</v>
      </c>
      <c r="B2243" s="1" t="s">
        <v>8936</v>
      </c>
      <c r="C2243" s="9" t="s">
        <v>19</v>
      </c>
      <c r="D2243" s="9" t="s">
        <v>8937</v>
      </c>
      <c r="E2243" s="9" t="s">
        <v>8938</v>
      </c>
      <c r="F2243" s="9" t="s">
        <v>22</v>
      </c>
      <c r="G2243" s="10">
        <v>1.39265667743472</v>
      </c>
      <c r="H2243" s="10">
        <v>0.47178273807073101</v>
      </c>
      <c r="I2243" s="4" t="s">
        <v>23</v>
      </c>
      <c r="J2243" s="10">
        <v>3.4367796214816302</v>
      </c>
      <c r="K2243" s="10">
        <v>0.110992525906696</v>
      </c>
      <c r="L2243" s="12" t="s">
        <v>23</v>
      </c>
      <c r="M2243" s="10">
        <v>1.8787809839343099</v>
      </c>
      <c r="N2243" s="10">
        <v>0.378099814167843</v>
      </c>
      <c r="O2243" s="4" t="s">
        <v>23</v>
      </c>
      <c r="P2243" s="10">
        <v>3.1743683469103798</v>
      </c>
      <c r="Q2243" s="10">
        <v>0.13457934977399999</v>
      </c>
      <c r="R2243" s="4" t="s">
        <v>23</v>
      </c>
      <c r="S2243" s="11">
        <v>1.6354491287386299</v>
      </c>
      <c r="T2243" s="11">
        <v>4.3229974315562396</v>
      </c>
      <c r="U2243" s="11">
        <v>17.840555943110399</v>
      </c>
      <c r="V2243" s="11">
        <v>6.0188564800860203</v>
      </c>
      <c r="W2243" s="5">
        <v>14.8453742254435</v>
      </c>
    </row>
    <row r="2244" spans="1:23" x14ac:dyDescent="0.3">
      <c r="A2244" s="1" t="s">
        <v>8939</v>
      </c>
      <c r="B2244" s="1" t="s">
        <v>8940</v>
      </c>
      <c r="C2244" s="9" t="s">
        <v>19</v>
      </c>
      <c r="D2244" s="9" t="s">
        <v>8941</v>
      </c>
      <c r="E2244" s="9" t="s">
        <v>8942</v>
      </c>
      <c r="F2244" s="9" t="s">
        <v>29</v>
      </c>
      <c r="G2244" s="10">
        <v>0.34926805421107998</v>
      </c>
      <c r="H2244" s="10">
        <v>0.74665794661424201</v>
      </c>
      <c r="I2244" s="4" t="s">
        <v>23</v>
      </c>
      <c r="J2244" s="10">
        <v>-1.0124947233789601</v>
      </c>
      <c r="K2244" s="10">
        <v>0.34904267401863898</v>
      </c>
      <c r="L2244" s="12" t="s">
        <v>23</v>
      </c>
      <c r="M2244" s="10">
        <v>-1.9512777562572601</v>
      </c>
      <c r="N2244" s="10">
        <v>0.14326966499177801</v>
      </c>
      <c r="O2244" s="4" t="s">
        <v>23</v>
      </c>
      <c r="P2244" s="10">
        <v>-0.32370253626168899</v>
      </c>
      <c r="Q2244" s="10">
        <v>0.76261290975663798</v>
      </c>
      <c r="R2244" s="4" t="s">
        <v>23</v>
      </c>
      <c r="S2244" s="11">
        <v>32.778190189625803</v>
      </c>
      <c r="T2244" s="11">
        <v>41.758928705302502</v>
      </c>
      <c r="U2244" s="11">
        <v>16.2249518629372</v>
      </c>
      <c r="V2244" s="11">
        <v>8.4569521745623497</v>
      </c>
      <c r="W2244" s="5">
        <v>26.200396508847199</v>
      </c>
    </row>
    <row r="2245" spans="1:23" x14ac:dyDescent="0.3">
      <c r="A2245" s="1" t="s">
        <v>8943</v>
      </c>
      <c r="B2245" s="1" t="s">
        <v>8944</v>
      </c>
      <c r="C2245" s="9" t="s">
        <v>19</v>
      </c>
      <c r="D2245" s="9" t="s">
        <v>8945</v>
      </c>
      <c r="E2245" s="9" t="s">
        <v>8946</v>
      </c>
      <c r="F2245" s="9" t="s">
        <v>29</v>
      </c>
      <c r="G2245" s="10">
        <v>0.113869603164292</v>
      </c>
      <c r="H2245" s="10">
        <v>0.75520200527130998</v>
      </c>
      <c r="I2245" s="4" t="s">
        <v>23</v>
      </c>
      <c r="J2245" s="10">
        <v>0.46221752349612</v>
      </c>
      <c r="K2245" s="10">
        <v>0.21502806924591999</v>
      </c>
      <c r="L2245" s="12" t="s">
        <v>23</v>
      </c>
      <c r="M2245" s="10">
        <v>-0.218262621615083</v>
      </c>
      <c r="N2245" s="10">
        <v>0.60104718610016294</v>
      </c>
      <c r="O2245" s="4" t="s">
        <v>23</v>
      </c>
      <c r="P2245" s="10">
        <v>0.40053753381109303</v>
      </c>
      <c r="Q2245" s="10">
        <v>0.28011817913471798</v>
      </c>
      <c r="R2245" s="4" t="s">
        <v>23</v>
      </c>
      <c r="S2245" s="11">
        <v>116.34881652357799</v>
      </c>
      <c r="T2245" s="11">
        <v>125.82485791927</v>
      </c>
      <c r="U2245" s="11">
        <v>160.242708774124</v>
      </c>
      <c r="V2245" s="11">
        <v>99.941639779348293</v>
      </c>
      <c r="W2245" s="5">
        <v>153.535349068995</v>
      </c>
    </row>
    <row r="2246" spans="1:23" x14ac:dyDescent="0.3">
      <c r="A2246" s="1" t="s">
        <v>8947</v>
      </c>
      <c r="B2246" s="1" t="s">
        <v>8948</v>
      </c>
      <c r="C2246" s="9" t="s">
        <v>19</v>
      </c>
      <c r="D2246" s="9" t="s">
        <v>8949</v>
      </c>
      <c r="E2246" s="9" t="s">
        <v>8950</v>
      </c>
      <c r="F2246" s="9" t="s">
        <v>22</v>
      </c>
      <c r="G2246" s="10">
        <v>-1.1595490661959</v>
      </c>
      <c r="H2246" s="10">
        <v>0.42540951939373001</v>
      </c>
      <c r="I2246" s="4" t="s">
        <v>23</v>
      </c>
      <c r="J2246" s="10">
        <v>-1.2910113805043999</v>
      </c>
      <c r="K2246" s="10">
        <v>0.37653645565238902</v>
      </c>
      <c r="L2246" s="12" t="s">
        <v>23</v>
      </c>
      <c r="M2246" s="10">
        <v>-0.15902489202773201</v>
      </c>
      <c r="N2246" s="10">
        <v>0.92331454165517501</v>
      </c>
      <c r="O2246" s="4" t="s">
        <v>23</v>
      </c>
      <c r="P2246" s="10">
        <v>-0.32941185279205398</v>
      </c>
      <c r="Q2246" s="10">
        <v>0.81943506735779204</v>
      </c>
      <c r="R2246" s="4" t="s">
        <v>23</v>
      </c>
      <c r="S2246" s="11">
        <v>19.081951370592201</v>
      </c>
      <c r="T2246" s="11">
        <v>8.4915023873746698</v>
      </c>
      <c r="U2246" s="11">
        <v>7.7911712697422599</v>
      </c>
      <c r="V2246" s="11">
        <v>17.083750364453199</v>
      </c>
      <c r="W2246" s="5">
        <v>15.174682369775001</v>
      </c>
    </row>
    <row r="2247" spans="1:23" x14ac:dyDescent="0.3">
      <c r="A2247" s="1" t="s">
        <v>8951</v>
      </c>
      <c r="B2247" s="1" t="s">
        <v>8952</v>
      </c>
      <c r="C2247" s="9" t="s">
        <v>19</v>
      </c>
      <c r="D2247" s="9" t="s">
        <v>8953</v>
      </c>
      <c r="E2247" s="9" t="s">
        <v>8954</v>
      </c>
      <c r="F2247" s="9" t="s">
        <v>22</v>
      </c>
      <c r="G2247" s="10">
        <v>-2.41635812981339</v>
      </c>
      <c r="H2247" s="10">
        <v>0.10498184191635899</v>
      </c>
      <c r="I2247" s="4" t="s">
        <v>23</v>
      </c>
      <c r="J2247" s="10">
        <v>1.41455400630489</v>
      </c>
      <c r="K2247" s="10">
        <v>0.33747075016238798</v>
      </c>
      <c r="L2247" s="12" t="s">
        <v>23</v>
      </c>
      <c r="M2247" s="10">
        <v>0.50443470956696801</v>
      </c>
      <c r="N2247" s="10">
        <v>0.75219099522075605</v>
      </c>
      <c r="O2247" s="4" t="s">
        <v>23</v>
      </c>
      <c r="P2247" s="10">
        <v>0.881892549969295</v>
      </c>
      <c r="Q2247" s="10">
        <v>0.54067727960816303</v>
      </c>
      <c r="R2247" s="4" t="s">
        <v>23</v>
      </c>
      <c r="S2247" s="11">
        <v>12.1855714971925</v>
      </c>
      <c r="T2247" s="11">
        <v>2.23010552980791</v>
      </c>
      <c r="U2247" s="11">
        <v>32.489368521829</v>
      </c>
      <c r="V2247" s="11">
        <v>17.2902574764509</v>
      </c>
      <c r="W2247" s="5">
        <v>22.458829005061599</v>
      </c>
    </row>
    <row r="2248" spans="1:23" x14ac:dyDescent="0.3">
      <c r="A2248" s="1" t="s">
        <v>8955</v>
      </c>
      <c r="B2248" s="1" t="s">
        <v>8956</v>
      </c>
      <c r="C2248" s="9" t="s">
        <v>19</v>
      </c>
      <c r="D2248" s="9" t="s">
        <v>8957</v>
      </c>
      <c r="E2248" s="9" t="s">
        <v>8958</v>
      </c>
      <c r="F2248" s="9" t="s">
        <v>29</v>
      </c>
      <c r="G2248" s="10">
        <v>-7.3640252020633498E-2</v>
      </c>
      <c r="H2248" s="10">
        <v>0.90996556006877705</v>
      </c>
      <c r="I2248" s="4" t="s">
        <v>23</v>
      </c>
      <c r="J2248" s="10">
        <v>0.75318102888031502</v>
      </c>
      <c r="K2248" s="10">
        <v>0.260227373947929</v>
      </c>
      <c r="L2248" s="12" t="s">
        <v>23</v>
      </c>
      <c r="M2248" s="10">
        <v>0.99796670921387198</v>
      </c>
      <c r="N2248" s="10">
        <v>0.18268115248448799</v>
      </c>
      <c r="O2248" s="4" t="s">
        <v>23</v>
      </c>
      <c r="P2248" s="10">
        <v>1.25979647945175</v>
      </c>
      <c r="Q2248" s="10">
        <v>6.9233680775675793E-2</v>
      </c>
      <c r="R2248" s="4" t="s">
        <v>23</v>
      </c>
      <c r="S2248" s="11">
        <v>32.305025470467697</v>
      </c>
      <c r="T2248" s="11">
        <v>30.730513840697501</v>
      </c>
      <c r="U2248" s="11">
        <v>54.491250067959299</v>
      </c>
      <c r="V2248" s="11">
        <v>64.537980833542306</v>
      </c>
      <c r="W2248" s="5">
        <v>77.350358255713004</v>
      </c>
    </row>
    <row r="2249" spans="1:23" x14ac:dyDescent="0.3">
      <c r="A2249" s="1" t="s">
        <v>8959</v>
      </c>
      <c r="B2249" s="1" t="s">
        <v>8960</v>
      </c>
      <c r="C2249" s="9" t="s">
        <v>19</v>
      </c>
      <c r="D2249" s="9" t="s">
        <v>8961</v>
      </c>
      <c r="E2249" s="9" t="s">
        <v>8962</v>
      </c>
      <c r="F2249" s="9" t="s">
        <v>22</v>
      </c>
      <c r="G2249" s="10">
        <v>4.2116844995069904</v>
      </c>
      <c r="H2249" s="10">
        <v>5.05750583663842E-2</v>
      </c>
      <c r="I2249" s="4" t="s">
        <v>23</v>
      </c>
      <c r="J2249" s="10">
        <v>3.41676745484782</v>
      </c>
      <c r="K2249" s="10">
        <v>9.5227744443014906E-2</v>
      </c>
      <c r="L2249" s="12" t="s">
        <v>23</v>
      </c>
      <c r="M2249" s="10">
        <v>2.1230337859160602</v>
      </c>
      <c r="N2249" s="10">
        <v>0.29833215799446899</v>
      </c>
      <c r="O2249" s="4" t="s">
        <v>23</v>
      </c>
      <c r="P2249" s="10">
        <v>3.2690866293205798</v>
      </c>
      <c r="Q2249" s="10">
        <v>0.107147533370941</v>
      </c>
      <c r="R2249" s="4" t="s">
        <v>23</v>
      </c>
      <c r="S2249" s="11">
        <v>1.6950077355134401</v>
      </c>
      <c r="T2249" s="11">
        <v>31.688220039074501</v>
      </c>
      <c r="U2249" s="11">
        <v>18.225357633550399</v>
      </c>
      <c r="V2249" s="11">
        <v>7.4255902861825103</v>
      </c>
      <c r="W2249" s="5">
        <v>16.453337676895</v>
      </c>
    </row>
    <row r="2250" spans="1:23" x14ac:dyDescent="0.3">
      <c r="A2250" s="1" t="s">
        <v>8963</v>
      </c>
      <c r="B2250" s="1" t="s">
        <v>8964</v>
      </c>
      <c r="C2250" s="9" t="s">
        <v>19</v>
      </c>
      <c r="D2250" s="9" t="s">
        <v>8965</v>
      </c>
      <c r="E2250" s="9" t="s">
        <v>8966</v>
      </c>
      <c r="F2250" s="9" t="s">
        <v>22</v>
      </c>
      <c r="G2250" s="10">
        <v>0.64894515321886004</v>
      </c>
      <c r="H2250" s="10">
        <v>8.3987140755787906E-2</v>
      </c>
      <c r="I2250" s="4" t="s">
        <v>23</v>
      </c>
      <c r="J2250" s="10">
        <v>0.48099587936354998</v>
      </c>
      <c r="K2250" s="10">
        <v>0.192458580122739</v>
      </c>
      <c r="L2250" s="12" t="s">
        <v>23</v>
      </c>
      <c r="M2250" s="10">
        <v>1.5902422508788201</v>
      </c>
      <c r="N2250" s="10">
        <v>5.9379377669986503E-4</v>
      </c>
      <c r="O2250" s="4" t="s">
        <v>29</v>
      </c>
      <c r="P2250" s="10">
        <v>0.57600241208179404</v>
      </c>
      <c r="Q2250" s="10">
        <v>0.121936173575727</v>
      </c>
      <c r="R2250" s="4" t="s">
        <v>23</v>
      </c>
      <c r="S2250" s="11">
        <v>77.861533626029697</v>
      </c>
      <c r="T2250" s="11">
        <v>122.131982375343</v>
      </c>
      <c r="U2250" s="11">
        <v>108.708859214724</v>
      </c>
      <c r="V2250" s="11">
        <v>234.592649803374</v>
      </c>
      <c r="W2250" s="5">
        <v>116.13195505555601</v>
      </c>
    </row>
    <row r="2251" spans="1:23" x14ac:dyDescent="0.3">
      <c r="A2251" s="1" t="s">
        <v>8967</v>
      </c>
      <c r="B2251" s="1" t="s">
        <v>8968</v>
      </c>
      <c r="C2251" s="9" t="s">
        <v>19</v>
      </c>
      <c r="D2251" s="9" t="s">
        <v>8969</v>
      </c>
      <c r="E2251" s="9" t="s">
        <v>8970</v>
      </c>
      <c r="F2251" s="9" t="s">
        <v>29</v>
      </c>
      <c r="G2251" s="10">
        <v>0.37796808770932</v>
      </c>
      <c r="H2251" s="10">
        <v>0.735994392408158</v>
      </c>
      <c r="I2251" s="4" t="s">
        <v>23</v>
      </c>
      <c r="J2251" s="10">
        <v>-0.29287746440991003</v>
      </c>
      <c r="K2251" s="10">
        <v>0.79196283125630995</v>
      </c>
      <c r="L2251" s="12" t="s">
        <v>23</v>
      </c>
      <c r="M2251" s="10">
        <v>1.12271207029859</v>
      </c>
      <c r="N2251" s="10">
        <v>0.37591234676306101</v>
      </c>
      <c r="O2251" s="4" t="s">
        <v>23</v>
      </c>
      <c r="P2251" s="10">
        <v>1.5475794210570299</v>
      </c>
      <c r="Q2251" s="10">
        <v>0.18912130254069101</v>
      </c>
      <c r="R2251" s="4" t="s">
        <v>23</v>
      </c>
      <c r="S2251" s="11">
        <v>10.011400982858</v>
      </c>
      <c r="T2251" s="11">
        <v>13.0064087422634</v>
      </c>
      <c r="U2251" s="11">
        <v>8.1538363919052905</v>
      </c>
      <c r="V2251" s="11">
        <v>21.818642158829899</v>
      </c>
      <c r="W2251" s="5">
        <v>29.302745834193399</v>
      </c>
    </row>
    <row r="2252" spans="1:23" x14ac:dyDescent="0.3">
      <c r="A2252" s="1" t="s">
        <v>8971</v>
      </c>
      <c r="B2252" s="1" t="s">
        <v>8972</v>
      </c>
      <c r="C2252" s="9" t="s">
        <v>19</v>
      </c>
      <c r="D2252" s="9" t="s">
        <v>8973</v>
      </c>
      <c r="E2252" s="9" t="s">
        <v>8974</v>
      </c>
      <c r="F2252" s="9" t="s">
        <v>29</v>
      </c>
      <c r="G2252" s="10">
        <v>2.38667372975755</v>
      </c>
      <c r="H2252" s="10">
        <v>0.22309081376933501</v>
      </c>
      <c r="I2252" s="4" t="s">
        <v>23</v>
      </c>
      <c r="J2252" s="10">
        <v>5.6416406536527104</v>
      </c>
      <c r="K2252" s="10">
        <v>1.73099309744939E-2</v>
      </c>
      <c r="L2252" s="12" t="s">
        <v>29</v>
      </c>
      <c r="M2252" s="10">
        <v>6.8223610727689001</v>
      </c>
      <c r="N2252" s="10">
        <v>8.5984774868226605E-3</v>
      </c>
      <c r="O2252" s="4" t="s">
        <v>29</v>
      </c>
      <c r="P2252" s="10">
        <v>6.3085447345714396</v>
      </c>
      <c r="Q2252" s="10">
        <v>1.0565631823335401E-2</v>
      </c>
      <c r="R2252" s="4" t="s">
        <v>29</v>
      </c>
      <c r="S2252" s="11">
        <v>0.14304928591041099</v>
      </c>
      <c r="T2252" s="11">
        <v>0.84546879540309405</v>
      </c>
      <c r="U2252" s="11">
        <v>8.6028184990152106</v>
      </c>
      <c r="V2252" s="11">
        <v>19.532943794721302</v>
      </c>
      <c r="W2252" s="5">
        <v>13.6772924808658</v>
      </c>
    </row>
    <row r="2253" spans="1:23" x14ac:dyDescent="0.3">
      <c r="A2253" s="1" t="s">
        <v>8975</v>
      </c>
      <c r="B2253" s="1" t="s">
        <v>8976</v>
      </c>
      <c r="C2253" s="9" t="s">
        <v>19</v>
      </c>
      <c r="D2253" s="9" t="s">
        <v>8977</v>
      </c>
      <c r="E2253" s="9" t="s">
        <v>8978</v>
      </c>
      <c r="F2253" s="9" t="s">
        <v>22</v>
      </c>
      <c r="G2253" s="10">
        <v>0.32789463404513902</v>
      </c>
      <c r="H2253" s="10">
        <v>0.841445282172535</v>
      </c>
      <c r="I2253" s="4" t="s">
        <v>23</v>
      </c>
      <c r="J2253" s="10">
        <v>-8.86149026345837E-2</v>
      </c>
      <c r="K2253" s="10">
        <v>0.95657549042593604</v>
      </c>
      <c r="L2253" s="12" t="s">
        <v>23</v>
      </c>
      <c r="M2253" s="10">
        <v>-1.7019076274665299</v>
      </c>
      <c r="N2253" s="10">
        <v>0.38719731835729998</v>
      </c>
      <c r="O2253" s="4" t="s">
        <v>23</v>
      </c>
      <c r="P2253" s="10">
        <v>-0.27617332695955499</v>
      </c>
      <c r="Q2253" s="10">
        <v>0.86505288420676196</v>
      </c>
      <c r="R2253" s="4" t="s">
        <v>23</v>
      </c>
      <c r="S2253" s="11">
        <v>13.902173277735001</v>
      </c>
      <c r="T2253" s="11">
        <v>17.484973023932199</v>
      </c>
      <c r="U2253" s="11">
        <v>13.0709381792344</v>
      </c>
      <c r="V2253" s="11">
        <v>4.2310469187622504</v>
      </c>
      <c r="W2253" s="5">
        <v>11.484987156696601</v>
      </c>
    </row>
    <row r="2254" spans="1:23" x14ac:dyDescent="0.3">
      <c r="A2254" s="1" t="s">
        <v>8979</v>
      </c>
      <c r="B2254" s="1" t="s">
        <v>8980</v>
      </c>
      <c r="C2254" s="9" t="s">
        <v>19</v>
      </c>
      <c r="D2254" s="9" t="s">
        <v>8981</v>
      </c>
      <c r="E2254" s="9" t="s">
        <v>8982</v>
      </c>
      <c r="F2254" s="9" t="s">
        <v>29</v>
      </c>
      <c r="G2254" s="10">
        <v>5.2829559380534498E-2</v>
      </c>
      <c r="H2254" s="10">
        <v>0.87412175931736602</v>
      </c>
      <c r="I2254" s="4" t="s">
        <v>23</v>
      </c>
      <c r="J2254" s="10">
        <v>-0.44463056357205599</v>
      </c>
      <c r="K2254" s="10">
        <v>0.18819760268532301</v>
      </c>
      <c r="L2254" s="12" t="s">
        <v>23</v>
      </c>
      <c r="M2254" s="10">
        <v>-0.66311239853959503</v>
      </c>
      <c r="N2254" s="10">
        <v>9.4258840721808596E-2</v>
      </c>
      <c r="O2254" s="4" t="s">
        <v>23</v>
      </c>
      <c r="P2254" s="10">
        <v>3.18077015874546E-2</v>
      </c>
      <c r="Q2254" s="10">
        <v>0.92392957411379395</v>
      </c>
      <c r="R2254" s="4" t="s">
        <v>23</v>
      </c>
      <c r="S2254" s="11">
        <v>211.61454353738301</v>
      </c>
      <c r="T2254" s="11">
        <v>219.66706910279899</v>
      </c>
      <c r="U2254" s="11">
        <v>155.52797479341001</v>
      </c>
      <c r="V2254" s="11">
        <v>133.64218007897</v>
      </c>
      <c r="W2254" s="5">
        <v>216.30665262793201</v>
      </c>
    </row>
    <row r="2255" spans="1:23" x14ac:dyDescent="0.3">
      <c r="A2255" s="1" t="s">
        <v>8983</v>
      </c>
      <c r="B2255" s="1" t="s">
        <v>8984</v>
      </c>
      <c r="C2255" s="9" t="s">
        <v>19</v>
      </c>
      <c r="D2255" s="9" t="s">
        <v>8985</v>
      </c>
      <c r="E2255" s="9" t="s">
        <v>8986</v>
      </c>
      <c r="F2255" s="9" t="s">
        <v>22</v>
      </c>
      <c r="G2255" s="10">
        <v>-0.53159923513122298</v>
      </c>
      <c r="H2255" s="10">
        <v>5.19676637341469E-2</v>
      </c>
      <c r="I2255" s="4" t="s">
        <v>23</v>
      </c>
      <c r="J2255" s="10">
        <v>-0.505434476322283</v>
      </c>
      <c r="K2255" s="10">
        <v>6.3572864147310101E-2</v>
      </c>
      <c r="L2255" s="12" t="s">
        <v>23</v>
      </c>
      <c r="M2255" s="10">
        <v>-1.00387668758139</v>
      </c>
      <c r="N2255" s="10">
        <v>3.0069907991631599E-3</v>
      </c>
      <c r="O2255" s="4" t="s">
        <v>22</v>
      </c>
      <c r="P2255" s="10">
        <v>-0.49398358569773099</v>
      </c>
      <c r="Q2255" s="10">
        <v>6.9346918517974906E-2</v>
      </c>
      <c r="R2255" s="4" t="s">
        <v>23</v>
      </c>
      <c r="S2255" s="11">
        <v>224.39061051905301</v>
      </c>
      <c r="T2255" s="11">
        <v>155.34671143608301</v>
      </c>
      <c r="U2255" s="11">
        <v>158.057722295361</v>
      </c>
      <c r="V2255" s="11">
        <v>111.919252652246</v>
      </c>
      <c r="W2255" s="5">
        <v>159.32424360885801</v>
      </c>
    </row>
    <row r="2256" spans="1:23" x14ac:dyDescent="0.3">
      <c r="A2256" s="1" t="s">
        <v>8987</v>
      </c>
      <c r="B2256" s="1" t="s">
        <v>8988</v>
      </c>
      <c r="C2256" s="9" t="s">
        <v>19</v>
      </c>
      <c r="D2256" s="9" t="s">
        <v>8989</v>
      </c>
      <c r="E2256" s="9" t="s">
        <v>8990</v>
      </c>
      <c r="F2256" s="9" t="s">
        <v>29</v>
      </c>
      <c r="G2256" s="10">
        <v>-3.2484656504754399E-2</v>
      </c>
      <c r="H2256" s="10">
        <v>0.94877410419013797</v>
      </c>
      <c r="I2256" s="4" t="s">
        <v>23</v>
      </c>
      <c r="J2256" s="10">
        <v>-0.103567884287436</v>
      </c>
      <c r="K2256" s="10">
        <v>0.83763303948732504</v>
      </c>
      <c r="L2256" s="12" t="s">
        <v>23</v>
      </c>
      <c r="M2256" s="10">
        <v>-0.57816905962827803</v>
      </c>
      <c r="N2256" s="10">
        <v>0.32634786504501401</v>
      </c>
      <c r="O2256" s="4" t="s">
        <v>23</v>
      </c>
      <c r="P2256" s="10">
        <v>-0.52456944545644602</v>
      </c>
      <c r="Q2256" s="10">
        <v>0.30310684385995101</v>
      </c>
      <c r="R2256" s="4" t="s">
        <v>23</v>
      </c>
      <c r="S2256" s="11">
        <v>102.814151191805</v>
      </c>
      <c r="T2256" s="11">
        <v>100.40973930959601</v>
      </c>
      <c r="U2256" s="11">
        <v>95.698939779304496</v>
      </c>
      <c r="V2256" s="11">
        <v>68.870189359665403</v>
      </c>
      <c r="W2256" s="5">
        <v>71.4892895264679</v>
      </c>
    </row>
    <row r="2257" spans="1:23" x14ac:dyDescent="0.3">
      <c r="A2257" s="1" t="s">
        <v>8991</v>
      </c>
      <c r="B2257" s="1" t="s">
        <v>8992</v>
      </c>
      <c r="C2257" s="9" t="s">
        <v>19</v>
      </c>
      <c r="D2257" s="9" t="s">
        <v>8993</v>
      </c>
      <c r="E2257" s="9" t="s">
        <v>8994</v>
      </c>
      <c r="F2257" s="9" t="s">
        <v>22</v>
      </c>
      <c r="G2257" s="10">
        <v>-0.36991917432524701</v>
      </c>
      <c r="H2257" s="10">
        <v>0.470345839890698</v>
      </c>
      <c r="I2257" s="4" t="s">
        <v>23</v>
      </c>
      <c r="J2257" s="10">
        <v>-0.62683104448011995</v>
      </c>
      <c r="K2257" s="10">
        <v>0.22552767878850899</v>
      </c>
      <c r="L2257" s="12" t="s">
        <v>23</v>
      </c>
      <c r="M2257" s="10">
        <v>0.51795600157359001</v>
      </c>
      <c r="N2257" s="10">
        <v>0.37422955127617302</v>
      </c>
      <c r="O2257" s="4" t="s">
        <v>23</v>
      </c>
      <c r="P2257" s="10">
        <v>0.46099266663143201</v>
      </c>
      <c r="Q2257" s="10">
        <v>0.37454498794359598</v>
      </c>
      <c r="R2257" s="4" t="s">
        <v>23</v>
      </c>
      <c r="S2257" s="11">
        <v>143.53521876948801</v>
      </c>
      <c r="T2257" s="11">
        <v>110.876344857633</v>
      </c>
      <c r="U2257" s="11">
        <v>92.979094779595101</v>
      </c>
      <c r="V2257" s="11">
        <v>205.50181808223101</v>
      </c>
      <c r="W2257" s="5">
        <v>197.52780344214</v>
      </c>
    </row>
    <row r="2258" spans="1:23" x14ac:dyDescent="0.3">
      <c r="A2258" s="1" t="s">
        <v>8995</v>
      </c>
      <c r="B2258" s="1" t="s">
        <v>8996</v>
      </c>
      <c r="C2258" s="9" t="s">
        <v>19</v>
      </c>
      <c r="D2258" s="9" t="s">
        <v>8997</v>
      </c>
      <c r="E2258" s="9" t="s">
        <v>8998</v>
      </c>
      <c r="F2258" s="9" t="s">
        <v>22</v>
      </c>
      <c r="G2258" s="10">
        <v>0.52861172677741097</v>
      </c>
      <c r="H2258" s="10">
        <v>0.64484581682848197</v>
      </c>
      <c r="I2258" s="4" t="s">
        <v>23</v>
      </c>
      <c r="J2258" s="10">
        <v>1.5344661687247101</v>
      </c>
      <c r="K2258" s="10">
        <v>0.20016311678327001</v>
      </c>
      <c r="L2258" s="12" t="s">
        <v>23</v>
      </c>
      <c r="M2258" s="10">
        <v>2.0220189812713101</v>
      </c>
      <c r="N2258" s="10">
        <v>0.12741543398643401</v>
      </c>
      <c r="O2258" s="4" t="s">
        <v>23</v>
      </c>
      <c r="P2258" s="10">
        <v>2.00377624615885</v>
      </c>
      <c r="Q2258" s="10">
        <v>0.10409643906446001</v>
      </c>
      <c r="R2258" s="4" t="s">
        <v>23</v>
      </c>
      <c r="S2258" s="11">
        <v>7.8668949082426902</v>
      </c>
      <c r="T2258" s="11">
        <v>11.374304158572301</v>
      </c>
      <c r="U2258" s="11">
        <v>22.829741730596901</v>
      </c>
      <c r="V2258" s="11">
        <v>32.001431012034701</v>
      </c>
      <c r="W2258" s="5">
        <v>31.6113102409312</v>
      </c>
    </row>
    <row r="2259" spans="1:23" x14ac:dyDescent="0.3">
      <c r="A2259" s="1" t="s">
        <v>8999</v>
      </c>
      <c r="B2259" s="1" t="s">
        <v>9000</v>
      </c>
      <c r="C2259" s="9" t="s">
        <v>19</v>
      </c>
      <c r="D2259" s="9" t="s">
        <v>9001</v>
      </c>
      <c r="E2259" s="9" t="s">
        <v>9002</v>
      </c>
      <c r="F2259" s="9" t="s">
        <v>22</v>
      </c>
      <c r="G2259" s="10">
        <v>-0.202662326854534</v>
      </c>
      <c r="H2259" s="10">
        <v>0.76312244744700997</v>
      </c>
      <c r="I2259" s="4" t="s">
        <v>23</v>
      </c>
      <c r="J2259" s="10">
        <v>-0.168574576464359</v>
      </c>
      <c r="K2259" s="10">
        <v>0.80195270712037003</v>
      </c>
      <c r="L2259" s="12" t="s">
        <v>23</v>
      </c>
      <c r="M2259" s="10">
        <v>-0.21080653348220099</v>
      </c>
      <c r="N2259" s="10">
        <v>0.78410039681502897</v>
      </c>
      <c r="O2259" s="4" t="s">
        <v>23</v>
      </c>
      <c r="P2259" s="10">
        <v>0.26479075901475901</v>
      </c>
      <c r="Q2259" s="10">
        <v>0.69539108475824596</v>
      </c>
      <c r="R2259" s="4" t="s">
        <v>23</v>
      </c>
      <c r="S2259" s="11">
        <v>52.822341951805697</v>
      </c>
      <c r="T2259" s="11">
        <v>45.938411382657797</v>
      </c>
      <c r="U2259" s="11">
        <v>47.018496665194903</v>
      </c>
      <c r="V2259" s="11">
        <v>45.6377828546673</v>
      </c>
      <c r="W2259" s="5">
        <v>63.4607748448812</v>
      </c>
    </row>
    <row r="2260" spans="1:23" x14ac:dyDescent="0.3">
      <c r="A2260" s="1" t="s">
        <v>9003</v>
      </c>
      <c r="B2260" s="1" t="s">
        <v>9004</v>
      </c>
      <c r="C2260" s="9" t="s">
        <v>19</v>
      </c>
      <c r="D2260" s="9" t="s">
        <v>9005</v>
      </c>
      <c r="E2260" s="9" t="s">
        <v>9006</v>
      </c>
      <c r="F2260" s="9" t="s">
        <v>29</v>
      </c>
      <c r="G2260" s="10">
        <v>0.42217698910839302</v>
      </c>
      <c r="H2260" s="10">
        <v>0.457265404262511</v>
      </c>
      <c r="I2260" s="4" t="s">
        <v>23</v>
      </c>
      <c r="J2260" s="10">
        <v>7.4733996946749204E-2</v>
      </c>
      <c r="K2260" s="10">
        <v>0.89413161909726702</v>
      </c>
      <c r="L2260" s="12" t="s">
        <v>23</v>
      </c>
      <c r="M2260" s="10">
        <v>0.63627769480485197</v>
      </c>
      <c r="N2260" s="10">
        <v>0.32040034801932299</v>
      </c>
      <c r="O2260" s="4" t="s">
        <v>23</v>
      </c>
      <c r="P2260" s="10">
        <v>0.57462231853160795</v>
      </c>
      <c r="Q2260" s="10">
        <v>0.31534102147947801</v>
      </c>
      <c r="R2260" s="4" t="s">
        <v>23</v>
      </c>
      <c r="S2260" s="11">
        <v>52.5329593548567</v>
      </c>
      <c r="T2260" s="11">
        <v>70.297544346847999</v>
      </c>
      <c r="U2260" s="11">
        <v>55.326108992492998</v>
      </c>
      <c r="V2260" s="11">
        <v>81.634080651579794</v>
      </c>
      <c r="W2260" s="5">
        <v>78.230403155867705</v>
      </c>
    </row>
    <row r="2261" spans="1:23" x14ac:dyDescent="0.3">
      <c r="A2261" s="1" t="s">
        <v>9007</v>
      </c>
      <c r="B2261" s="1" t="s">
        <v>9008</v>
      </c>
      <c r="C2261" s="9" t="s">
        <v>19</v>
      </c>
      <c r="D2261" s="9" t="s">
        <v>9009</v>
      </c>
      <c r="E2261" s="9" t="s">
        <v>9010</v>
      </c>
      <c r="F2261" s="9" t="s">
        <v>22</v>
      </c>
      <c r="G2261" s="10">
        <v>-0.32553165309465898</v>
      </c>
      <c r="H2261" s="10">
        <v>0.80217523767078802</v>
      </c>
      <c r="I2261" s="4" t="s">
        <v>23</v>
      </c>
      <c r="J2261" s="10">
        <v>-0.83038912634512496</v>
      </c>
      <c r="K2261" s="10">
        <v>0.52407972689353799</v>
      </c>
      <c r="L2261" s="12" t="s">
        <v>23</v>
      </c>
      <c r="M2261" s="10">
        <v>-1.8065411517895</v>
      </c>
      <c r="N2261" s="10">
        <v>0.25614209365242602</v>
      </c>
      <c r="O2261" s="4" t="s">
        <v>23</v>
      </c>
      <c r="P2261" s="10">
        <v>-1.44259038949617</v>
      </c>
      <c r="Q2261" s="10">
        <v>0.27507673416054901</v>
      </c>
      <c r="R2261" s="4" t="s">
        <v>23</v>
      </c>
      <c r="S2261" s="11">
        <v>40.135345603478797</v>
      </c>
      <c r="T2261" s="11">
        <v>31.991356318901101</v>
      </c>
      <c r="U2261" s="11">
        <v>22.569813356650599</v>
      </c>
      <c r="V2261" s="11">
        <v>11.4322268866102</v>
      </c>
      <c r="W2261" s="5">
        <v>14.7542282638655</v>
      </c>
    </row>
    <row r="2262" spans="1:23" x14ac:dyDescent="0.3">
      <c r="A2262" s="1" t="s">
        <v>9011</v>
      </c>
      <c r="B2262" s="1" t="s">
        <v>9012</v>
      </c>
      <c r="C2262" s="9" t="s">
        <v>19</v>
      </c>
      <c r="D2262" s="9" t="s">
        <v>9013</v>
      </c>
      <c r="E2262" s="9" t="s">
        <v>9014</v>
      </c>
      <c r="F2262" s="9" t="s">
        <v>29</v>
      </c>
      <c r="G2262" s="10">
        <v>0.49936132545807199</v>
      </c>
      <c r="H2262" s="10">
        <v>0.73741337289114495</v>
      </c>
      <c r="I2262" s="4" t="s">
        <v>23</v>
      </c>
      <c r="J2262" s="10">
        <v>0.69238817056253099</v>
      </c>
      <c r="K2262" s="10">
        <v>0.64360120920767905</v>
      </c>
      <c r="L2262" s="12" t="s">
        <v>23</v>
      </c>
      <c r="M2262" s="10">
        <v>1.4568354621084301</v>
      </c>
      <c r="N2262" s="10">
        <v>0.38686223071011799</v>
      </c>
      <c r="O2262" s="4" t="s">
        <v>23</v>
      </c>
      <c r="P2262" s="10">
        <v>0.47542665817761198</v>
      </c>
      <c r="Q2262" s="10">
        <v>0.74910172617475501</v>
      </c>
      <c r="R2262" s="4" t="s">
        <v>23</v>
      </c>
      <c r="S2262" s="11">
        <v>9.5869670261164792</v>
      </c>
      <c r="T2262" s="11">
        <v>13.595928860125101</v>
      </c>
      <c r="U2262" s="11">
        <v>15.524376232914999</v>
      </c>
      <c r="V2262" s="11">
        <v>26.350088513142101</v>
      </c>
      <c r="W2262" s="5">
        <v>13.333047593276801</v>
      </c>
    </row>
    <row r="2263" spans="1:23" x14ac:dyDescent="0.3">
      <c r="A2263" s="1" t="s">
        <v>9015</v>
      </c>
      <c r="B2263" s="1" t="s">
        <v>9016</v>
      </c>
      <c r="C2263" s="9" t="s">
        <v>19</v>
      </c>
      <c r="D2263" s="9" t="s">
        <v>9017</v>
      </c>
      <c r="E2263" s="9" t="s">
        <v>9018</v>
      </c>
      <c r="F2263" s="9" t="s">
        <v>22</v>
      </c>
      <c r="G2263" s="10">
        <v>1.86873956621549</v>
      </c>
      <c r="H2263" s="10">
        <v>6.2263868546363198E-2</v>
      </c>
      <c r="I2263" s="4" t="s">
        <v>23</v>
      </c>
      <c r="J2263" s="10">
        <v>2.3439865817162899</v>
      </c>
      <c r="K2263" s="10">
        <v>2.4229400584946499E-2</v>
      </c>
      <c r="L2263" s="12" t="s">
        <v>29</v>
      </c>
      <c r="M2263" s="10">
        <v>1.1913623432420399</v>
      </c>
      <c r="N2263" s="10">
        <v>0.25748346410066503</v>
      </c>
      <c r="O2263" s="4" t="s">
        <v>23</v>
      </c>
      <c r="P2263" s="10">
        <v>1.7313129605025299</v>
      </c>
      <c r="Q2263" s="10">
        <v>8.0963123790219693E-2</v>
      </c>
      <c r="R2263" s="4" t="s">
        <v>23</v>
      </c>
      <c r="S2263" s="11">
        <v>11.1360430932257</v>
      </c>
      <c r="T2263" s="11">
        <v>40.7569792684017</v>
      </c>
      <c r="U2263" s="11">
        <v>56.725553231132501</v>
      </c>
      <c r="V2263" s="11">
        <v>25.520870276020499</v>
      </c>
      <c r="W2263" s="5">
        <v>37.0748019120892</v>
      </c>
    </row>
    <row r="2264" spans="1:23" x14ac:dyDescent="0.3">
      <c r="A2264" s="1" t="s">
        <v>9019</v>
      </c>
      <c r="B2264" s="1" t="s">
        <v>9020</v>
      </c>
      <c r="C2264" s="9" t="s">
        <v>19</v>
      </c>
      <c r="D2264" s="9" t="s">
        <v>9021</v>
      </c>
      <c r="E2264" s="9" t="s">
        <v>9022</v>
      </c>
      <c r="F2264" s="9" t="s">
        <v>22</v>
      </c>
      <c r="G2264" s="10">
        <v>-0.66938423550850801</v>
      </c>
      <c r="H2264" s="10">
        <v>0.39965636586671499</v>
      </c>
      <c r="I2264" s="4" t="s">
        <v>23</v>
      </c>
      <c r="J2264" s="10">
        <v>-0.17535503200934399</v>
      </c>
      <c r="K2264" s="10">
        <v>0.82442070981568005</v>
      </c>
      <c r="L2264" s="12" t="s">
        <v>23</v>
      </c>
      <c r="M2264" s="10">
        <v>0.70446438229406305</v>
      </c>
      <c r="N2264" s="10">
        <v>0.433761400116569</v>
      </c>
      <c r="O2264" s="4" t="s">
        <v>23</v>
      </c>
      <c r="P2264" s="10">
        <v>0.68313774899625601</v>
      </c>
      <c r="Q2264" s="10">
        <v>0.39739444011361902</v>
      </c>
      <c r="R2264" s="4" t="s">
        <v>23</v>
      </c>
      <c r="S2264" s="11">
        <v>37.210304260036402</v>
      </c>
      <c r="T2264" s="11">
        <v>23.366465817201501</v>
      </c>
      <c r="U2264" s="11">
        <v>32.960327075545798</v>
      </c>
      <c r="V2264" s="11">
        <v>60.677180156657698</v>
      </c>
      <c r="W2264" s="5">
        <v>59.789078628460302</v>
      </c>
    </row>
    <row r="2265" spans="1:23" x14ac:dyDescent="0.3">
      <c r="A2265" s="1" t="s">
        <v>9023</v>
      </c>
      <c r="B2265" s="1" t="s">
        <v>9024</v>
      </c>
      <c r="C2265" s="9" t="s">
        <v>19</v>
      </c>
      <c r="D2265" s="9" t="s">
        <v>9025</v>
      </c>
      <c r="E2265" s="9" t="s">
        <v>9026</v>
      </c>
      <c r="F2265" s="9" t="s">
        <v>22</v>
      </c>
      <c r="G2265" s="10">
        <v>0.31030935397438197</v>
      </c>
      <c r="H2265" s="10">
        <v>0.65470264513077703</v>
      </c>
      <c r="I2265" s="4" t="s">
        <v>23</v>
      </c>
      <c r="J2265" s="10">
        <v>-0.282490055876288</v>
      </c>
      <c r="K2265" s="10">
        <v>0.68183252619475598</v>
      </c>
      <c r="L2265" s="12" t="s">
        <v>23</v>
      </c>
      <c r="M2265" s="10">
        <v>1.1355928332985299</v>
      </c>
      <c r="N2265" s="10">
        <v>0.153285976324083</v>
      </c>
      <c r="O2265" s="4" t="s">
        <v>23</v>
      </c>
      <c r="P2265" s="10">
        <v>1.6480030924977001</v>
      </c>
      <c r="Q2265" s="10">
        <v>2.9213946805917199E-2</v>
      </c>
      <c r="R2265" s="4" t="s">
        <v>29</v>
      </c>
      <c r="S2265" s="11">
        <v>39.141432383338397</v>
      </c>
      <c r="T2265" s="11">
        <v>48.4163921152849</v>
      </c>
      <c r="U2265" s="11">
        <v>32.199636395227401</v>
      </c>
      <c r="V2265" s="11">
        <v>85.924226516152203</v>
      </c>
      <c r="W2265" s="5">
        <v>122.57902766169801</v>
      </c>
    </row>
    <row r="2266" spans="1:23" x14ac:dyDescent="0.3">
      <c r="A2266" s="1" t="s">
        <v>9027</v>
      </c>
      <c r="B2266" s="1" t="s">
        <v>9028</v>
      </c>
      <c r="C2266" s="9" t="s">
        <v>19</v>
      </c>
      <c r="D2266" s="9" t="s">
        <v>9029</v>
      </c>
      <c r="E2266" s="9" t="s">
        <v>9030</v>
      </c>
      <c r="F2266" s="9" t="s">
        <v>22</v>
      </c>
      <c r="G2266" s="10">
        <v>-1.37683733303238</v>
      </c>
      <c r="H2266" s="10">
        <v>0.371677162627637</v>
      </c>
      <c r="I2266" s="4" t="s">
        <v>23</v>
      </c>
      <c r="J2266" s="10">
        <v>-0.93076279364039904</v>
      </c>
      <c r="K2266" s="10">
        <v>0.54218472058579503</v>
      </c>
      <c r="L2266" s="12" t="s">
        <v>23</v>
      </c>
      <c r="M2266" s="10">
        <v>-1.3113059483918801</v>
      </c>
      <c r="N2266" s="10">
        <v>0.468848013926564</v>
      </c>
      <c r="O2266" s="4" t="s">
        <v>23</v>
      </c>
      <c r="P2266" s="10">
        <v>-0.379307843667328</v>
      </c>
      <c r="Q2266" s="10">
        <v>0.80300032895141404</v>
      </c>
      <c r="R2266" s="4" t="s">
        <v>23</v>
      </c>
      <c r="S2266" s="11">
        <v>20.582126812876599</v>
      </c>
      <c r="T2266" s="11">
        <v>7.9116920227378396</v>
      </c>
      <c r="U2266" s="11">
        <v>10.8097252990896</v>
      </c>
      <c r="V2266" s="11">
        <v>8.2626687455680905</v>
      </c>
      <c r="W2266" s="5">
        <v>15.8124756122187</v>
      </c>
    </row>
    <row r="2267" spans="1:23" x14ac:dyDescent="0.3">
      <c r="A2267" s="1" t="s">
        <v>9031</v>
      </c>
      <c r="B2267" s="1" t="s">
        <v>9032</v>
      </c>
      <c r="C2267" s="9" t="s">
        <v>19</v>
      </c>
      <c r="D2267" s="9" t="s">
        <v>9033</v>
      </c>
      <c r="E2267" s="9" t="s">
        <v>9034</v>
      </c>
      <c r="F2267" s="9" t="s">
        <v>22</v>
      </c>
      <c r="G2267" s="10">
        <v>-0.53131754428802602</v>
      </c>
      <c r="H2267" s="10">
        <v>0.67754315280182997</v>
      </c>
      <c r="I2267" s="4" t="s">
        <v>23</v>
      </c>
      <c r="J2267" s="10">
        <v>1.6785945361777099</v>
      </c>
      <c r="K2267" s="10">
        <v>0.21470094320793701</v>
      </c>
      <c r="L2267" s="12" t="s">
        <v>23</v>
      </c>
      <c r="M2267" s="10">
        <v>1.67506531135062</v>
      </c>
      <c r="N2267" s="10">
        <v>0.25373292710219197</v>
      </c>
      <c r="O2267" s="4" t="s">
        <v>23</v>
      </c>
      <c r="P2267" s="10">
        <v>2.1677139240450698</v>
      </c>
      <c r="Q2267" s="10">
        <v>0.11972521441482201</v>
      </c>
      <c r="R2267" s="4" t="s">
        <v>23</v>
      </c>
      <c r="S2267" s="11">
        <v>6.6419258066826901</v>
      </c>
      <c r="T2267" s="11">
        <v>4.6521219449405002</v>
      </c>
      <c r="U2267" s="11">
        <v>21.3355440498609</v>
      </c>
      <c r="V2267" s="11">
        <v>21.3154056514534</v>
      </c>
      <c r="W2267" s="5">
        <v>29.962725149944301</v>
      </c>
    </row>
    <row r="2268" spans="1:23" x14ac:dyDescent="0.3">
      <c r="A2268" s="1" t="s">
        <v>9035</v>
      </c>
      <c r="B2268" s="1" t="s">
        <v>9036</v>
      </c>
      <c r="C2268" s="9" t="s">
        <v>19</v>
      </c>
      <c r="D2268" s="9" t="s">
        <v>9037</v>
      </c>
      <c r="E2268" s="9" t="s">
        <v>9038</v>
      </c>
      <c r="F2268" s="9" t="s">
        <v>29</v>
      </c>
      <c r="G2268" s="10">
        <v>-0.36073886670647798</v>
      </c>
      <c r="H2268" s="10">
        <v>0.84801052654254905</v>
      </c>
      <c r="I2268" s="4" t="s">
        <v>23</v>
      </c>
      <c r="J2268" s="10">
        <v>-0.32711253617418301</v>
      </c>
      <c r="K2268" s="10">
        <v>0.86134378554920699</v>
      </c>
      <c r="L2268" s="12" t="s">
        <v>23</v>
      </c>
      <c r="M2268" s="10">
        <v>0.55847047163673003</v>
      </c>
      <c r="N2268" s="10">
        <v>0.79264824174943704</v>
      </c>
      <c r="O2268" s="4" t="s">
        <v>23</v>
      </c>
      <c r="P2268" s="10">
        <v>2.3348098073387402</v>
      </c>
      <c r="Q2268" s="10">
        <v>0.25350963963328099</v>
      </c>
      <c r="R2268" s="4" t="s">
        <v>23</v>
      </c>
      <c r="S2268" s="11">
        <v>4.2185896234692599</v>
      </c>
      <c r="T2268" s="11">
        <v>3.3336714844528701</v>
      </c>
      <c r="U2268" s="11">
        <v>3.3496449248120799</v>
      </c>
      <c r="V2268" s="11">
        <v>6.2255355563539796</v>
      </c>
      <c r="W2268" s="5">
        <v>21.334706512344301</v>
      </c>
    </row>
    <row r="2269" spans="1:23" x14ac:dyDescent="0.3">
      <c r="A2269" s="1" t="s">
        <v>9039</v>
      </c>
      <c r="B2269" s="1" t="s">
        <v>9040</v>
      </c>
      <c r="C2269" s="9" t="s">
        <v>19</v>
      </c>
      <c r="D2269" s="9" t="s">
        <v>9041</v>
      </c>
      <c r="E2269" s="9" t="s">
        <v>9042</v>
      </c>
      <c r="F2269" s="9" t="s">
        <v>29</v>
      </c>
      <c r="G2269" s="10">
        <v>-2.8627702649303899</v>
      </c>
      <c r="H2269" s="10">
        <v>9.3780426200182898E-2</v>
      </c>
      <c r="I2269" s="4" t="s">
        <v>23</v>
      </c>
      <c r="J2269" s="10">
        <v>-0.79758115292959997</v>
      </c>
      <c r="K2269" s="10">
        <v>0.61643298531102597</v>
      </c>
      <c r="L2269" s="12" t="s">
        <v>23</v>
      </c>
      <c r="M2269" s="10">
        <v>-1.9053317557338101</v>
      </c>
      <c r="N2269" s="10">
        <v>0.32810109616983801</v>
      </c>
      <c r="O2269" s="4" t="s">
        <v>23</v>
      </c>
      <c r="P2269" s="10">
        <v>0.64581376850959005</v>
      </c>
      <c r="Q2269" s="10">
        <v>0.68934676851140597</v>
      </c>
      <c r="R2269" s="4" t="s">
        <v>23</v>
      </c>
      <c r="S2269" s="11">
        <v>12.148180732731401</v>
      </c>
      <c r="T2269" s="11">
        <v>1.6213275559418101</v>
      </c>
      <c r="U2269" s="11">
        <v>6.9737418288849904</v>
      </c>
      <c r="V2269" s="11">
        <v>3.2165494449511298</v>
      </c>
      <c r="W2269" s="5">
        <v>19.022321031452801</v>
      </c>
    </row>
    <row r="2270" spans="1:23" x14ac:dyDescent="0.3">
      <c r="A2270" s="1" t="s">
        <v>9043</v>
      </c>
      <c r="B2270" s="1" t="s">
        <v>9044</v>
      </c>
      <c r="C2270" s="9" t="s">
        <v>19</v>
      </c>
      <c r="D2270" s="9" t="s">
        <v>9045</v>
      </c>
      <c r="E2270" s="9" t="s">
        <v>9046</v>
      </c>
      <c r="F2270" s="9" t="s">
        <v>22</v>
      </c>
      <c r="G2270" s="10">
        <v>-0.75148177545584305</v>
      </c>
      <c r="H2270" s="10">
        <v>0.55819661663292597</v>
      </c>
      <c r="I2270" s="4" t="s">
        <v>23</v>
      </c>
      <c r="J2270" s="10">
        <v>-1.6540828293488501</v>
      </c>
      <c r="K2270" s="10">
        <v>0.20778474772501401</v>
      </c>
      <c r="L2270" s="12" t="s">
        <v>23</v>
      </c>
      <c r="M2270" s="10">
        <v>-1.7113388870153301</v>
      </c>
      <c r="N2270" s="10">
        <v>0.272605049522117</v>
      </c>
      <c r="O2270" s="4" t="s">
        <v>23</v>
      </c>
      <c r="P2270" s="10">
        <v>-0.59111021213546699</v>
      </c>
      <c r="Q2270" s="10">
        <v>0.64449802650896804</v>
      </c>
      <c r="R2270" s="4" t="s">
        <v>23</v>
      </c>
      <c r="S2270" s="11">
        <v>23.689645804491601</v>
      </c>
      <c r="T2270" s="11">
        <v>14.0454030302538</v>
      </c>
      <c r="U2270" s="11">
        <v>7.5129391228675901</v>
      </c>
      <c r="V2270" s="11">
        <v>7.2059382103471696</v>
      </c>
      <c r="W2270" s="5">
        <v>15.719372040999399</v>
      </c>
    </row>
    <row r="2271" spans="1:23" x14ac:dyDescent="0.3">
      <c r="A2271" s="1" t="s">
        <v>9047</v>
      </c>
      <c r="B2271" s="1" t="s">
        <v>9048</v>
      </c>
      <c r="C2271" s="9" t="s">
        <v>19</v>
      </c>
      <c r="D2271" s="9" t="s">
        <v>9049</v>
      </c>
      <c r="E2271" s="9" t="s">
        <v>9050</v>
      </c>
      <c r="F2271" s="9" t="s">
        <v>22</v>
      </c>
      <c r="G2271" s="10">
        <v>8.8535082245838198E-2</v>
      </c>
      <c r="H2271" s="10">
        <v>0.86236429979103801</v>
      </c>
      <c r="I2271" s="4" t="s">
        <v>23</v>
      </c>
      <c r="J2271" s="10">
        <v>-2.0670750592046301</v>
      </c>
      <c r="K2271" s="10">
        <v>4.6373106094830098E-4</v>
      </c>
      <c r="L2271" s="12" t="s">
        <v>22</v>
      </c>
      <c r="M2271" s="10">
        <v>0.24336350911719901</v>
      </c>
      <c r="N2271" s="10">
        <v>0.67437076976814703</v>
      </c>
      <c r="O2271" s="4" t="s">
        <v>23</v>
      </c>
      <c r="P2271" s="10">
        <v>-1.20377191846167</v>
      </c>
      <c r="Q2271" s="10">
        <v>2.4950728936807599E-2</v>
      </c>
      <c r="R2271" s="4" t="s">
        <v>22</v>
      </c>
      <c r="S2271" s="11">
        <v>237.76414814643601</v>
      </c>
      <c r="T2271" s="11">
        <v>253.00809124677201</v>
      </c>
      <c r="U2271" s="11">
        <v>56.661144924784999</v>
      </c>
      <c r="V2271" s="11">
        <v>281.41739480142797</v>
      </c>
      <c r="W2271" s="5">
        <v>103.20395194682899</v>
      </c>
    </row>
    <row r="2272" spans="1:23" x14ac:dyDescent="0.3">
      <c r="A2272" s="1" t="s">
        <v>9051</v>
      </c>
      <c r="B2272" s="1" t="s">
        <v>9052</v>
      </c>
      <c r="C2272" s="9" t="s">
        <v>19</v>
      </c>
      <c r="D2272" s="9" t="s">
        <v>9053</v>
      </c>
      <c r="E2272" s="9" t="s">
        <v>9054</v>
      </c>
      <c r="F2272" s="9" t="s">
        <v>22</v>
      </c>
      <c r="G2272" s="10">
        <v>-0.10244877205684801</v>
      </c>
      <c r="H2272" s="10">
        <v>0.95444116918292998</v>
      </c>
      <c r="I2272" s="4" t="s">
        <v>23</v>
      </c>
      <c r="J2272" s="10">
        <v>-0.25976352247818202</v>
      </c>
      <c r="K2272" s="10">
        <v>0.88470668843397804</v>
      </c>
      <c r="L2272" s="12" t="s">
        <v>23</v>
      </c>
      <c r="M2272" s="10">
        <v>7.8322299703000406E-2</v>
      </c>
      <c r="N2272" s="10">
        <v>0.969380588607343</v>
      </c>
      <c r="O2272" s="4" t="s">
        <v>23</v>
      </c>
      <c r="P2272" s="10">
        <v>-1.66872221345602</v>
      </c>
      <c r="Q2272" s="10">
        <v>0.35987052316679702</v>
      </c>
      <c r="R2272" s="4" t="s">
        <v>23</v>
      </c>
      <c r="S2272" s="11">
        <v>8.5299955325324603</v>
      </c>
      <c r="T2272" s="11">
        <v>7.9134446545180799</v>
      </c>
      <c r="U2272" s="11">
        <v>7.1205136608078101</v>
      </c>
      <c r="V2272" s="11">
        <v>9.00046233120006</v>
      </c>
      <c r="W2272" s="5">
        <v>2.6678548216466198</v>
      </c>
    </row>
    <row r="2273" spans="1:23" x14ac:dyDescent="0.3">
      <c r="A2273" s="1" t="s">
        <v>9055</v>
      </c>
      <c r="B2273" s="1" t="s">
        <v>9056</v>
      </c>
      <c r="C2273" s="9" t="s">
        <v>19</v>
      </c>
      <c r="D2273" s="9" t="s">
        <v>9057</v>
      </c>
      <c r="E2273" s="9" t="s">
        <v>9058</v>
      </c>
      <c r="F2273" s="9" t="s">
        <v>29</v>
      </c>
      <c r="G2273" s="10">
        <v>-0.69529363676635703</v>
      </c>
      <c r="H2273" s="10">
        <v>0.123720210808831</v>
      </c>
      <c r="I2273" s="4" t="s">
        <v>23</v>
      </c>
      <c r="J2273" s="10">
        <v>-0.59137946457002999</v>
      </c>
      <c r="K2273" s="10">
        <v>0.18732512388561501</v>
      </c>
      <c r="L2273" s="12" t="s">
        <v>23</v>
      </c>
      <c r="M2273" s="10">
        <v>-0.90059587548034203</v>
      </c>
      <c r="N2273" s="10">
        <v>8.9647789443632997E-2</v>
      </c>
      <c r="O2273" s="4" t="s">
        <v>23</v>
      </c>
      <c r="P2273" s="10">
        <v>-0.96478996909916903</v>
      </c>
      <c r="Q2273" s="10">
        <v>3.6582311427474E-2</v>
      </c>
      <c r="R2273" s="4" t="s">
        <v>22</v>
      </c>
      <c r="S2273" s="11">
        <v>158.318017820378</v>
      </c>
      <c r="T2273" s="11">
        <v>97.714589286863699</v>
      </c>
      <c r="U2273" s="11">
        <v>105.010743038952</v>
      </c>
      <c r="V2273" s="11">
        <v>84.831467505801299</v>
      </c>
      <c r="W2273" s="5">
        <v>81.098065826714105</v>
      </c>
    </row>
    <row r="2274" spans="1:23" x14ac:dyDescent="0.3">
      <c r="A2274" s="1" t="s">
        <v>9059</v>
      </c>
      <c r="B2274" s="1" t="s">
        <v>9060</v>
      </c>
      <c r="C2274" s="9" t="s">
        <v>19</v>
      </c>
      <c r="D2274" s="9" t="s">
        <v>9061</v>
      </c>
      <c r="E2274" s="9" t="s">
        <v>9062</v>
      </c>
      <c r="F2274" s="9" t="s">
        <v>22</v>
      </c>
      <c r="G2274" s="10">
        <v>-7.3611257608501804E-2</v>
      </c>
      <c r="H2274" s="10">
        <v>0.88297244736206304</v>
      </c>
      <c r="I2274" s="4" t="s">
        <v>23</v>
      </c>
      <c r="J2274" s="10">
        <v>-0.38678159870387002</v>
      </c>
      <c r="K2274" s="10">
        <v>0.440710066794129</v>
      </c>
      <c r="L2274" s="12" t="s">
        <v>23</v>
      </c>
      <c r="M2274" s="10">
        <v>-0.90906813999559399</v>
      </c>
      <c r="N2274" s="10">
        <v>0.127611396411934</v>
      </c>
      <c r="O2274" s="4" t="s">
        <v>23</v>
      </c>
      <c r="P2274" s="10">
        <v>-0.42413181250047599</v>
      </c>
      <c r="Q2274" s="10">
        <v>0.39817281414914102</v>
      </c>
      <c r="R2274" s="4" t="s">
        <v>23</v>
      </c>
      <c r="S2274" s="11">
        <v>87.606951080917</v>
      </c>
      <c r="T2274" s="11">
        <v>83.319175644851597</v>
      </c>
      <c r="U2274" s="11">
        <v>67.043953927547193</v>
      </c>
      <c r="V2274" s="11">
        <v>46.627855712237597</v>
      </c>
      <c r="W2274" s="5">
        <v>65.277625717218399</v>
      </c>
    </row>
    <row r="2275" spans="1:23" x14ac:dyDescent="0.3">
      <c r="A2275" s="1" t="s">
        <v>9063</v>
      </c>
      <c r="B2275" s="1" t="s">
        <v>9064</v>
      </c>
      <c r="C2275" s="9" t="s">
        <v>19</v>
      </c>
      <c r="D2275" s="9" t="s">
        <v>9065</v>
      </c>
      <c r="E2275" s="9" t="s">
        <v>9066</v>
      </c>
      <c r="F2275" s="9" t="s">
        <v>22</v>
      </c>
      <c r="G2275" s="10">
        <v>-0.48761171981074702</v>
      </c>
      <c r="H2275" s="10">
        <v>0.67161214160076799</v>
      </c>
      <c r="I2275" s="4" t="s">
        <v>23</v>
      </c>
      <c r="J2275" s="10">
        <v>-8.35364183895837E-2</v>
      </c>
      <c r="K2275" s="10">
        <v>0.94215120229071503</v>
      </c>
      <c r="L2275" s="12" t="s">
        <v>23</v>
      </c>
      <c r="M2275" s="10">
        <v>0.198869222885351</v>
      </c>
      <c r="N2275" s="10">
        <v>0.87915270264474699</v>
      </c>
      <c r="O2275" s="4" t="s">
        <v>23</v>
      </c>
      <c r="P2275" s="10">
        <v>0.321214262685382</v>
      </c>
      <c r="Q2275" s="10">
        <v>0.78156499040183303</v>
      </c>
      <c r="R2275" s="4" t="s">
        <v>23</v>
      </c>
      <c r="S2275" s="11">
        <v>23.8743391429777</v>
      </c>
      <c r="T2275" s="11">
        <v>16.974788928275</v>
      </c>
      <c r="U2275" s="11">
        <v>22.5293233413515</v>
      </c>
      <c r="V2275" s="11">
        <v>27.415466453826301</v>
      </c>
      <c r="W2275" s="5">
        <v>29.819353190135001</v>
      </c>
    </row>
    <row r="2276" spans="1:23" x14ac:dyDescent="0.3">
      <c r="A2276" s="1" t="s">
        <v>9067</v>
      </c>
      <c r="B2276" s="1" t="s">
        <v>9068</v>
      </c>
      <c r="C2276" s="9" t="s">
        <v>19</v>
      </c>
      <c r="D2276" s="9" t="s">
        <v>9069</v>
      </c>
      <c r="E2276" s="9" t="s">
        <v>9070</v>
      </c>
      <c r="F2276" s="9" t="s">
        <v>29</v>
      </c>
      <c r="G2276" s="10">
        <v>1.55518775517195</v>
      </c>
      <c r="H2276" s="10">
        <v>3.88663848829119E-3</v>
      </c>
      <c r="I2276" s="4" t="s">
        <v>29</v>
      </c>
      <c r="J2276" s="10">
        <v>0.335571703850085</v>
      </c>
      <c r="K2276" s="10">
        <v>0.483498337378513</v>
      </c>
      <c r="L2276" s="12" t="s">
        <v>23</v>
      </c>
      <c r="M2276" s="10">
        <v>-1.5555609035612501</v>
      </c>
      <c r="N2276" s="10">
        <v>1.027101648791E-2</v>
      </c>
      <c r="O2276" s="4" t="s">
        <v>22</v>
      </c>
      <c r="P2276" s="10">
        <v>-0.24206288467322501</v>
      </c>
      <c r="Q2276" s="10">
        <v>0.60972691256960099</v>
      </c>
      <c r="R2276" s="4" t="s">
        <v>23</v>
      </c>
      <c r="S2276" s="11">
        <v>98.530959747366893</v>
      </c>
      <c r="T2276" s="11">
        <v>289.64304197075802</v>
      </c>
      <c r="U2276" s="11">
        <v>124.387193460345</v>
      </c>
      <c r="V2276" s="11">
        <v>33.342201316081997</v>
      </c>
      <c r="W2276" s="5">
        <v>83.334105228154797</v>
      </c>
    </row>
    <row r="2277" spans="1:23" x14ac:dyDescent="0.3">
      <c r="A2277" s="1" t="s">
        <v>9071</v>
      </c>
      <c r="B2277" s="1" t="s">
        <v>9072</v>
      </c>
      <c r="C2277" s="9" t="s">
        <v>19</v>
      </c>
      <c r="D2277" s="9" t="s">
        <v>9073</v>
      </c>
      <c r="E2277" s="9" t="s">
        <v>9074</v>
      </c>
      <c r="F2277" s="9" t="s">
        <v>29</v>
      </c>
      <c r="G2277" s="10">
        <v>-2.4845605794704602</v>
      </c>
      <c r="H2277" s="10">
        <v>0.16706611496969601</v>
      </c>
      <c r="I2277" s="4" t="s">
        <v>23</v>
      </c>
      <c r="J2277" s="10">
        <v>0.61194458833360699</v>
      </c>
      <c r="K2277" s="10">
        <v>0.72384384215112796</v>
      </c>
      <c r="L2277" s="12" t="s">
        <v>23</v>
      </c>
      <c r="M2277" s="10">
        <v>0.28337751596871202</v>
      </c>
      <c r="N2277" s="10">
        <v>0.88384876387123101</v>
      </c>
      <c r="O2277" s="4" t="s">
        <v>23</v>
      </c>
      <c r="P2277" s="10">
        <v>-0.149291466600774</v>
      </c>
      <c r="Q2277" s="10">
        <v>0.930342740060911</v>
      </c>
      <c r="R2277" s="4" t="s">
        <v>23</v>
      </c>
      <c r="S2277" s="11">
        <v>18.702412695021099</v>
      </c>
      <c r="T2277" s="11">
        <v>3.3201979103248802</v>
      </c>
      <c r="U2277" s="11">
        <v>28.601182908816799</v>
      </c>
      <c r="V2277" s="11">
        <v>22.7667638581737</v>
      </c>
      <c r="W2277" s="5">
        <v>16.8733398865234</v>
      </c>
    </row>
    <row r="2278" spans="1:23" x14ac:dyDescent="0.3">
      <c r="A2278" s="1" t="s">
        <v>9075</v>
      </c>
      <c r="B2278" s="1" t="s">
        <v>9076</v>
      </c>
      <c r="C2278" s="9" t="s">
        <v>19</v>
      </c>
      <c r="D2278" s="9" t="s">
        <v>9077</v>
      </c>
      <c r="E2278" s="9" t="s">
        <v>9078</v>
      </c>
      <c r="F2278" s="9" t="s">
        <v>22</v>
      </c>
      <c r="G2278" s="10">
        <v>0.73013442639615</v>
      </c>
      <c r="H2278" s="10">
        <v>0.23158750178045501</v>
      </c>
      <c r="I2278" s="4" t="s">
        <v>23</v>
      </c>
      <c r="J2278" s="10">
        <v>-0.42573249599491902</v>
      </c>
      <c r="K2278" s="10">
        <v>0.47371086967746801</v>
      </c>
      <c r="L2278" s="12" t="s">
        <v>23</v>
      </c>
      <c r="M2278" s="10">
        <v>-1.55185635574228</v>
      </c>
      <c r="N2278" s="10">
        <v>3.60782535745727E-2</v>
      </c>
      <c r="O2278" s="4" t="s">
        <v>22</v>
      </c>
      <c r="P2278" s="10">
        <v>-1.72802671083725</v>
      </c>
      <c r="Q2278" s="10">
        <v>7.3589290595861504E-3</v>
      </c>
      <c r="R2278" s="4" t="s">
        <v>22</v>
      </c>
      <c r="S2278" s="11">
        <v>73.819542420602403</v>
      </c>
      <c r="T2278" s="11">
        <v>122.480860734083</v>
      </c>
      <c r="U2278" s="11">
        <v>54.967832286020503</v>
      </c>
      <c r="V2278" s="11">
        <v>25.086185010106401</v>
      </c>
      <c r="W2278" s="5">
        <v>22.2624622183673</v>
      </c>
    </row>
    <row r="2279" spans="1:23" x14ac:dyDescent="0.3">
      <c r="A2279" s="1" t="s">
        <v>9079</v>
      </c>
      <c r="B2279" s="1" t="s">
        <v>9080</v>
      </c>
      <c r="C2279" s="9" t="s">
        <v>19</v>
      </c>
      <c r="D2279" s="9" t="s">
        <v>9081</v>
      </c>
      <c r="E2279" s="9" t="s">
        <v>9082</v>
      </c>
      <c r="F2279" s="9" t="s">
        <v>22</v>
      </c>
      <c r="G2279" s="10">
        <v>-1.51171724838353E-2</v>
      </c>
      <c r="H2279" s="10">
        <v>0.97505192512553696</v>
      </c>
      <c r="I2279" s="4" t="s">
        <v>23</v>
      </c>
      <c r="J2279" s="10">
        <v>-0.43616804242274498</v>
      </c>
      <c r="K2279" s="10">
        <v>0.36923049095079702</v>
      </c>
      <c r="L2279" s="12" t="s">
        <v>23</v>
      </c>
      <c r="M2279" s="10">
        <v>-0.99308165319225805</v>
      </c>
      <c r="N2279" s="10">
        <v>8.7906335226861407E-2</v>
      </c>
      <c r="O2279" s="4" t="s">
        <v>23</v>
      </c>
      <c r="P2279" s="10">
        <v>-0.71257945718367499</v>
      </c>
      <c r="Q2279" s="10">
        <v>0.147612324493403</v>
      </c>
      <c r="R2279" s="4" t="s">
        <v>23</v>
      </c>
      <c r="S2279" s="11">
        <v>127.93492059442301</v>
      </c>
      <c r="T2279" s="11">
        <v>126.52628734884</v>
      </c>
      <c r="U2279" s="11">
        <v>94.528304422519497</v>
      </c>
      <c r="V2279" s="11">
        <v>64.240324830814401</v>
      </c>
      <c r="W2279" s="5">
        <v>78.062690038625504</v>
      </c>
    </row>
    <row r="2280" spans="1:23" x14ac:dyDescent="0.3">
      <c r="A2280" s="1" t="s">
        <v>9083</v>
      </c>
      <c r="B2280" s="1" t="s">
        <v>9084</v>
      </c>
      <c r="C2280" s="9" t="s">
        <v>19</v>
      </c>
      <c r="D2280" s="9" t="s">
        <v>183</v>
      </c>
      <c r="E2280" s="9" t="s">
        <v>9085</v>
      </c>
      <c r="F2280" s="9" t="s">
        <v>29</v>
      </c>
      <c r="G2280" s="10">
        <v>0.76751225028958303</v>
      </c>
      <c r="H2280" s="10">
        <v>1.64431022990538E-2</v>
      </c>
      <c r="I2280" s="4" t="s">
        <v>29</v>
      </c>
      <c r="J2280" s="10">
        <v>0.958980036928194</v>
      </c>
      <c r="K2280" s="10">
        <v>3.74194665441875E-3</v>
      </c>
      <c r="L2280" s="12" t="s">
        <v>29</v>
      </c>
      <c r="M2280" s="10">
        <v>1.2625054192290499</v>
      </c>
      <c r="N2280" s="10">
        <v>8.3852801551249402E-4</v>
      </c>
      <c r="O2280" s="4" t="s">
        <v>29</v>
      </c>
      <c r="P2280" s="10">
        <v>0.14338048571942899</v>
      </c>
      <c r="Q2280" s="10">
        <v>0.63046744480125005</v>
      </c>
      <c r="R2280" s="4" t="s">
        <v>23</v>
      </c>
      <c r="S2280" s="11">
        <v>121.34355769620601</v>
      </c>
      <c r="T2280" s="11">
        <v>206.63421704236299</v>
      </c>
      <c r="U2280" s="11">
        <v>235.866687495257</v>
      </c>
      <c r="V2280" s="11">
        <v>291.132013480909</v>
      </c>
      <c r="W2280" s="5">
        <v>134.026134049494</v>
      </c>
    </row>
    <row r="2281" spans="1:23" x14ac:dyDescent="0.3">
      <c r="A2281" s="1" t="s">
        <v>9086</v>
      </c>
      <c r="B2281" s="1" t="s">
        <v>9087</v>
      </c>
      <c r="C2281" s="9" t="s">
        <v>19</v>
      </c>
      <c r="D2281" s="9" t="s">
        <v>183</v>
      </c>
      <c r="E2281" s="9" t="s">
        <v>9088</v>
      </c>
      <c r="F2281" s="9" t="s">
        <v>29</v>
      </c>
      <c r="G2281" s="10">
        <v>0.222695971860734</v>
      </c>
      <c r="H2281" s="10">
        <v>0.87883588659147405</v>
      </c>
      <c r="I2281" s="4" t="s">
        <v>23</v>
      </c>
      <c r="J2281" s="10">
        <v>-0.36675541114082599</v>
      </c>
      <c r="K2281" s="10">
        <v>0.80058303278592602</v>
      </c>
      <c r="L2281" s="12" t="s">
        <v>23</v>
      </c>
      <c r="M2281" s="10">
        <v>-1.6397436840527799</v>
      </c>
      <c r="N2281" s="10">
        <v>0.350501026496497</v>
      </c>
      <c r="O2281" s="4" t="s">
        <v>23</v>
      </c>
      <c r="P2281" s="10">
        <v>-0.41569329408797601</v>
      </c>
      <c r="Q2281" s="10">
        <v>0.77452892548396401</v>
      </c>
      <c r="R2281" s="4" t="s">
        <v>23</v>
      </c>
      <c r="S2281" s="11">
        <v>28.180405532089601</v>
      </c>
      <c r="T2281" s="11">
        <v>32.952934579050897</v>
      </c>
      <c r="U2281" s="11">
        <v>21.903809759316399</v>
      </c>
      <c r="V2281" s="11">
        <v>8.9906594998196994</v>
      </c>
      <c r="W2281" s="5">
        <v>21.144984034584599</v>
      </c>
    </row>
    <row r="2282" spans="1:23" x14ac:dyDescent="0.3">
      <c r="A2282" s="1" t="s">
        <v>9089</v>
      </c>
      <c r="B2282" s="1" t="s">
        <v>9090</v>
      </c>
      <c r="C2282" s="9" t="s">
        <v>351</v>
      </c>
      <c r="D2282" s="9" t="s">
        <v>9091</v>
      </c>
      <c r="E2282" s="9" t="s">
        <v>9092</v>
      </c>
      <c r="F2282" s="9" t="s">
        <v>29</v>
      </c>
      <c r="G2282" s="10">
        <v>-3.53589780635328</v>
      </c>
      <c r="H2282" s="10">
        <v>1.7759907573272799E-2</v>
      </c>
      <c r="I2282" s="4" t="s">
        <v>23</v>
      </c>
      <c r="J2282" s="10">
        <v>2.2078959266093401</v>
      </c>
      <c r="K2282" s="10">
        <v>0.105877750496836</v>
      </c>
      <c r="L2282" s="12" t="s">
        <v>23</v>
      </c>
      <c r="M2282" s="10">
        <v>-2.18709679118547</v>
      </c>
      <c r="N2282" s="10">
        <v>0.163476776395483</v>
      </c>
      <c r="O2282" s="4" t="s">
        <v>23</v>
      </c>
      <c r="P2282" s="10">
        <v>4.4824501038724396</v>
      </c>
      <c r="Q2282" s="10">
        <v>5.3612860462882604E-3</v>
      </c>
      <c r="R2282" s="4" t="s">
        <v>29</v>
      </c>
      <c r="S2282" s="11">
        <v>0.194127677997948</v>
      </c>
      <c r="T2282" s="11">
        <v>0</v>
      </c>
      <c r="U2282" s="11">
        <v>0.99776434497666799</v>
      </c>
      <c r="V2282" s="11">
        <v>2.1733283607131199E-2</v>
      </c>
      <c r="W2282" s="5">
        <v>4.9108943343639799</v>
      </c>
    </row>
    <row r="2283" spans="1:23" x14ac:dyDescent="0.3">
      <c r="A2283" s="1" t="s">
        <v>9093</v>
      </c>
      <c r="B2283" s="1" t="s">
        <v>9094</v>
      </c>
      <c r="C2283" s="9" t="s">
        <v>19</v>
      </c>
      <c r="D2283" s="9" t="s">
        <v>9095</v>
      </c>
      <c r="E2283" s="9" t="s">
        <v>9096</v>
      </c>
      <c r="F2283" s="9" t="s">
        <v>22</v>
      </c>
      <c r="G2283" s="10">
        <v>0.29576372469572798</v>
      </c>
      <c r="H2283" s="10">
        <v>0.86601785657007002</v>
      </c>
      <c r="I2283" s="4" t="s">
        <v>23</v>
      </c>
      <c r="J2283" s="10">
        <v>-1.47169909005382</v>
      </c>
      <c r="K2283" s="10">
        <v>0.404005926952483</v>
      </c>
      <c r="L2283" s="12" t="s">
        <v>23</v>
      </c>
      <c r="M2283" s="10">
        <v>0.43700142434740102</v>
      </c>
      <c r="N2283" s="10">
        <v>0.82498037455371098</v>
      </c>
      <c r="O2283" s="4" t="s">
        <v>23</v>
      </c>
      <c r="P2283" s="10">
        <v>0.41485584165928102</v>
      </c>
      <c r="Q2283" s="10">
        <v>0.81332554374400401</v>
      </c>
      <c r="R2283" s="4" t="s">
        <v>23</v>
      </c>
      <c r="S2283" s="11">
        <v>13.7416513449761</v>
      </c>
      <c r="T2283" s="11">
        <v>16.8649671284204</v>
      </c>
      <c r="U2283" s="11">
        <v>4.9428881094596004</v>
      </c>
      <c r="V2283" s="11">
        <v>18.634246333536101</v>
      </c>
      <c r="W2283" s="5">
        <v>18.3314452646642</v>
      </c>
    </row>
    <row r="2284" spans="1:23" x14ac:dyDescent="0.3">
      <c r="A2284" s="1" t="s">
        <v>9097</v>
      </c>
      <c r="B2284" s="1" t="s">
        <v>9098</v>
      </c>
      <c r="C2284" s="9" t="s">
        <v>19</v>
      </c>
      <c r="D2284" s="9" t="s">
        <v>9099</v>
      </c>
      <c r="E2284" s="9" t="s">
        <v>9100</v>
      </c>
      <c r="F2284" s="9" t="s">
        <v>29</v>
      </c>
      <c r="G2284" s="10">
        <v>1.2878429306527599</v>
      </c>
      <c r="H2284" s="10">
        <v>0.40196861905776998</v>
      </c>
      <c r="I2284" s="4" t="s">
        <v>23</v>
      </c>
      <c r="J2284" s="10">
        <v>0.113859805236456</v>
      </c>
      <c r="K2284" s="10">
        <v>0.93876025330972002</v>
      </c>
      <c r="L2284" s="12" t="s">
        <v>23</v>
      </c>
      <c r="M2284" s="10">
        <v>-0.18399265080998001</v>
      </c>
      <c r="N2284" s="10">
        <v>0.91325099773038998</v>
      </c>
      <c r="O2284" s="4" t="s">
        <v>23</v>
      </c>
      <c r="P2284" s="10">
        <v>7.9179407666462101E-2</v>
      </c>
      <c r="Q2284" s="10">
        <v>0.95734019715749896</v>
      </c>
      <c r="R2284" s="4" t="s">
        <v>23</v>
      </c>
      <c r="S2284" s="11">
        <v>11.441184697113499</v>
      </c>
      <c r="T2284" s="11">
        <v>27.996231474546502</v>
      </c>
      <c r="U2284" s="11">
        <v>12.4091416581776</v>
      </c>
      <c r="V2284" s="11">
        <v>10.0630300193609</v>
      </c>
      <c r="W2284" s="5">
        <v>12.093382845710099</v>
      </c>
    </row>
    <row r="2285" spans="1:23" x14ac:dyDescent="0.3">
      <c r="A2285" s="1" t="s">
        <v>9101</v>
      </c>
      <c r="B2285" s="1" t="s">
        <v>9102</v>
      </c>
      <c r="C2285" s="9" t="s">
        <v>19</v>
      </c>
      <c r="D2285" s="9" t="s">
        <v>9103</v>
      </c>
      <c r="E2285" s="9" t="s">
        <v>9104</v>
      </c>
      <c r="F2285" s="9" t="s">
        <v>22</v>
      </c>
      <c r="G2285" s="10">
        <v>0.230970324259339</v>
      </c>
      <c r="H2285" s="10">
        <v>0.465091694730976</v>
      </c>
      <c r="I2285" s="4" t="s">
        <v>23</v>
      </c>
      <c r="J2285" s="10">
        <v>-0.136227848869029</v>
      </c>
      <c r="K2285" s="10">
        <v>0.663888446008015</v>
      </c>
      <c r="L2285" s="12" t="s">
        <v>23</v>
      </c>
      <c r="M2285" s="10">
        <v>-0.50392401408518905</v>
      </c>
      <c r="N2285" s="10">
        <v>0.170508985611626</v>
      </c>
      <c r="O2285" s="4" t="s">
        <v>23</v>
      </c>
      <c r="P2285" s="10">
        <v>-0.67689650022242498</v>
      </c>
      <c r="Q2285" s="10">
        <v>3.8095914816775302E-2</v>
      </c>
      <c r="R2285" s="4" t="s">
        <v>23</v>
      </c>
      <c r="S2285" s="11">
        <v>228.9959679033</v>
      </c>
      <c r="T2285" s="11">
        <v>268.76224964911103</v>
      </c>
      <c r="U2285" s="11">
        <v>208.35110541612499</v>
      </c>
      <c r="V2285" s="11">
        <v>161.479015902843</v>
      </c>
      <c r="W2285" s="5">
        <v>143.22618599196201</v>
      </c>
    </row>
    <row r="2286" spans="1:23" x14ac:dyDescent="0.3">
      <c r="A2286" s="1" t="s">
        <v>9105</v>
      </c>
      <c r="B2286" s="1" t="s">
        <v>9106</v>
      </c>
      <c r="C2286" s="9" t="s">
        <v>19</v>
      </c>
      <c r="D2286" s="9" t="s">
        <v>9107</v>
      </c>
      <c r="E2286" s="9" t="s">
        <v>9108</v>
      </c>
      <c r="F2286" s="9" t="s">
        <v>29</v>
      </c>
      <c r="G2286" s="10">
        <v>-0.50117996170336998</v>
      </c>
      <c r="H2286" s="10">
        <v>0.59669353731619801</v>
      </c>
      <c r="I2286" s="4" t="s">
        <v>23</v>
      </c>
      <c r="J2286" s="10">
        <v>2.2093486475076101</v>
      </c>
      <c r="K2286" s="10">
        <v>3.6754019367657098E-2</v>
      </c>
      <c r="L2286" s="12" t="s">
        <v>29</v>
      </c>
      <c r="M2286" s="10">
        <v>-0.60062403729164604</v>
      </c>
      <c r="N2286" s="10">
        <v>0.58317079480075595</v>
      </c>
      <c r="O2286" s="4" t="s">
        <v>23</v>
      </c>
      <c r="P2286" s="10">
        <v>-0.27463875310948099</v>
      </c>
      <c r="Q2286" s="10">
        <v>0.77121938945403501</v>
      </c>
      <c r="R2286" s="4" t="s">
        <v>23</v>
      </c>
      <c r="S2286" s="11">
        <v>26.1282420945433</v>
      </c>
      <c r="T2286" s="11">
        <v>18.491145625391599</v>
      </c>
      <c r="U2286" s="11">
        <v>120.95883756927</v>
      </c>
      <c r="V2286" s="11">
        <v>17.1837951947379</v>
      </c>
      <c r="W2286" s="5">
        <v>21.620189407003199</v>
      </c>
    </row>
    <row r="2287" spans="1:23" x14ac:dyDescent="0.3">
      <c r="A2287" s="1" t="s">
        <v>9109</v>
      </c>
      <c r="B2287" s="1" t="s">
        <v>9110</v>
      </c>
      <c r="C2287" s="9" t="s">
        <v>19</v>
      </c>
      <c r="D2287" s="9" t="s">
        <v>9111</v>
      </c>
      <c r="E2287" s="9" t="s">
        <v>9112</v>
      </c>
      <c r="F2287" s="9" t="s">
        <v>29</v>
      </c>
      <c r="G2287" s="10">
        <v>0.754732148339464</v>
      </c>
      <c r="H2287" s="10">
        <v>0.620777764920312</v>
      </c>
      <c r="I2287" s="4" t="s">
        <v>23</v>
      </c>
      <c r="J2287" s="10">
        <v>0.543746342244671</v>
      </c>
      <c r="K2287" s="10">
        <v>0.71992885924568095</v>
      </c>
      <c r="L2287" s="12" t="s">
        <v>23</v>
      </c>
      <c r="M2287" s="10">
        <v>1.26393913992303</v>
      </c>
      <c r="N2287" s="10">
        <v>0.45897458472263197</v>
      </c>
      <c r="O2287" s="4" t="s">
        <v>23</v>
      </c>
      <c r="P2287" s="10">
        <v>1.6701875375902699</v>
      </c>
      <c r="Q2287" s="10">
        <v>0.29229897916833703</v>
      </c>
      <c r="R2287" s="4" t="s">
        <v>23</v>
      </c>
      <c r="S2287" s="11">
        <v>9.4896638354134808</v>
      </c>
      <c r="T2287" s="11">
        <v>15.9656462946947</v>
      </c>
      <c r="U2287" s="11">
        <v>13.838035590705999</v>
      </c>
      <c r="V2287" s="11">
        <v>22.8015958510532</v>
      </c>
      <c r="W2287" s="5">
        <v>30.226049172886299</v>
      </c>
    </row>
    <row r="2288" spans="1:23" x14ac:dyDescent="0.3">
      <c r="A2288" s="1" t="s">
        <v>9113</v>
      </c>
      <c r="B2288" s="1" t="s">
        <v>9114</v>
      </c>
      <c r="C2288" s="9" t="s">
        <v>19</v>
      </c>
      <c r="D2288" s="9" t="s">
        <v>1191</v>
      </c>
      <c r="E2288" s="9" t="s">
        <v>9115</v>
      </c>
      <c r="F2288" s="9" t="s">
        <v>29</v>
      </c>
      <c r="G2288" s="10">
        <v>-1.99180129387979</v>
      </c>
      <c r="H2288" s="10">
        <v>0.106554701395168</v>
      </c>
      <c r="I2288" s="4" t="s">
        <v>23</v>
      </c>
      <c r="J2288" s="10">
        <v>0.185036228926831</v>
      </c>
      <c r="K2288" s="10">
        <v>0.87444472527449202</v>
      </c>
      <c r="L2288" s="12" t="s">
        <v>23</v>
      </c>
      <c r="M2288" s="10">
        <v>1.07770484251474</v>
      </c>
      <c r="N2288" s="10">
        <v>0.41724198076824498</v>
      </c>
      <c r="O2288" s="4" t="s">
        <v>23</v>
      </c>
      <c r="P2288" s="10">
        <v>0.28342233094383601</v>
      </c>
      <c r="Q2288" s="10">
        <v>0.80910208242124504</v>
      </c>
      <c r="R2288" s="4" t="s">
        <v>23</v>
      </c>
      <c r="S2288" s="11">
        <v>3.8033893810977899</v>
      </c>
      <c r="T2288" s="11">
        <v>0.98154760207849701</v>
      </c>
      <c r="U2288" s="11">
        <v>4.3187136907678596</v>
      </c>
      <c r="V2288" s="11">
        <v>8.0458518631834792</v>
      </c>
      <c r="W2288" s="5">
        <v>4.6337105275005204</v>
      </c>
    </row>
    <row r="2289" spans="1:23" x14ac:dyDescent="0.3">
      <c r="A2289" s="1" t="s">
        <v>9116</v>
      </c>
      <c r="B2289" s="1" t="s">
        <v>9117</v>
      </c>
      <c r="C2289" s="9" t="s">
        <v>19</v>
      </c>
      <c r="D2289" s="9" t="s">
        <v>1191</v>
      </c>
      <c r="E2289" s="9" t="s">
        <v>9118</v>
      </c>
      <c r="F2289" s="9" t="s">
        <v>29</v>
      </c>
      <c r="G2289" s="10">
        <v>-9.4129079991369602E-2</v>
      </c>
      <c r="H2289" s="10">
        <v>0.95277842401007096</v>
      </c>
      <c r="I2289" s="4" t="s">
        <v>23</v>
      </c>
      <c r="J2289" s="10">
        <v>0.221935899826678</v>
      </c>
      <c r="K2289" s="10">
        <v>0.88936963745568298</v>
      </c>
      <c r="L2289" s="12" t="s">
        <v>23</v>
      </c>
      <c r="M2289" s="10">
        <v>0.57037875009630901</v>
      </c>
      <c r="N2289" s="10">
        <v>0.75128829022939503</v>
      </c>
      <c r="O2289" s="4" t="s">
        <v>23</v>
      </c>
      <c r="P2289" s="10">
        <v>0.65334130461654705</v>
      </c>
      <c r="Q2289" s="10">
        <v>0.68516554614346603</v>
      </c>
      <c r="R2289" s="4" t="s">
        <v>23</v>
      </c>
      <c r="S2289" s="11">
        <v>11.5040497494684</v>
      </c>
      <c r="T2289" s="11">
        <v>10.780249893216199</v>
      </c>
      <c r="U2289" s="11">
        <v>13.420974452218699</v>
      </c>
      <c r="V2289" s="11">
        <v>17.083428342597202</v>
      </c>
      <c r="W2289" s="5">
        <v>18.096078848467101</v>
      </c>
    </row>
    <row r="2290" spans="1:23" x14ac:dyDescent="0.3">
      <c r="A2290" s="1" t="s">
        <v>9119</v>
      </c>
      <c r="B2290" s="1" t="s">
        <v>9120</v>
      </c>
      <c r="C2290" s="9" t="s">
        <v>19</v>
      </c>
      <c r="D2290" s="9" t="s">
        <v>9121</v>
      </c>
      <c r="E2290" s="9" t="s">
        <v>9122</v>
      </c>
      <c r="F2290" s="9" t="s">
        <v>29</v>
      </c>
      <c r="G2290" s="10">
        <v>-0.12508337613239701</v>
      </c>
      <c r="H2290" s="10">
        <v>0.94643515886391605</v>
      </c>
      <c r="I2290" s="4" t="s">
        <v>23</v>
      </c>
      <c r="J2290" s="10">
        <v>-2.53004612795606</v>
      </c>
      <c r="K2290" s="10">
        <v>0.19602561635944701</v>
      </c>
      <c r="L2290" s="12" t="s">
        <v>23</v>
      </c>
      <c r="M2290" s="10">
        <v>-0.91787315809246195</v>
      </c>
      <c r="N2290" s="10">
        <v>0.672866798186882</v>
      </c>
      <c r="O2290" s="4" t="s">
        <v>23</v>
      </c>
      <c r="P2290" s="10">
        <v>5.9943370742927098E-2</v>
      </c>
      <c r="Q2290" s="10">
        <v>0.97436693903724503</v>
      </c>
      <c r="R2290" s="4" t="s">
        <v>23</v>
      </c>
      <c r="S2290" s="11">
        <v>16.598671421616899</v>
      </c>
      <c r="T2290" s="11">
        <v>15.1791714798394</v>
      </c>
      <c r="U2290" s="11">
        <v>2.8793507223057002</v>
      </c>
      <c r="V2290" s="11">
        <v>8.7420110196337202</v>
      </c>
      <c r="W2290" s="5">
        <v>17.296022981019998</v>
      </c>
    </row>
    <row r="2291" spans="1:23" x14ac:dyDescent="0.3">
      <c r="A2291" s="1" t="s">
        <v>9123</v>
      </c>
      <c r="B2291" s="1" t="s">
        <v>9124</v>
      </c>
      <c r="C2291" s="9" t="s">
        <v>19</v>
      </c>
      <c r="D2291" s="9" t="s">
        <v>9125</v>
      </c>
      <c r="E2291" s="9" t="s">
        <v>9126</v>
      </c>
      <c r="F2291" s="9" t="s">
        <v>29</v>
      </c>
      <c r="G2291" s="10">
        <v>-0.62592473734357501</v>
      </c>
      <c r="H2291" s="10">
        <v>0.50336196704095704</v>
      </c>
      <c r="I2291" s="4" t="s">
        <v>23</v>
      </c>
      <c r="J2291" s="10">
        <v>4.9228889339705199E-2</v>
      </c>
      <c r="K2291" s="10">
        <v>0.95797247705312705</v>
      </c>
      <c r="L2291" s="12" t="s">
        <v>23</v>
      </c>
      <c r="M2291" s="10">
        <v>1.1948245322693E-2</v>
      </c>
      <c r="N2291" s="10">
        <v>0.99102364528624398</v>
      </c>
      <c r="O2291" s="4" t="s">
        <v>23</v>
      </c>
      <c r="P2291" s="10">
        <v>0.56234435044450903</v>
      </c>
      <c r="Q2291" s="10">
        <v>0.55220451370652501</v>
      </c>
      <c r="R2291" s="4" t="s">
        <v>23</v>
      </c>
      <c r="S2291" s="11">
        <v>45.877493967128402</v>
      </c>
      <c r="T2291" s="11">
        <v>29.7519540887468</v>
      </c>
      <c r="U2291" s="11">
        <v>47.488551270239498</v>
      </c>
      <c r="V2291" s="11">
        <v>46.225786287660803</v>
      </c>
      <c r="W2291" s="5">
        <v>67.777335954194598</v>
      </c>
    </row>
    <row r="2292" spans="1:23" x14ac:dyDescent="0.3">
      <c r="A2292" s="1" t="s">
        <v>9127</v>
      </c>
      <c r="B2292" s="1" t="s">
        <v>9128</v>
      </c>
      <c r="C2292" s="9" t="s">
        <v>19</v>
      </c>
      <c r="D2292" s="9" t="s">
        <v>9129</v>
      </c>
      <c r="E2292" s="9" t="s">
        <v>9130</v>
      </c>
      <c r="F2292" s="9" t="s">
        <v>22</v>
      </c>
      <c r="G2292" s="10">
        <v>-0.25671167274936801</v>
      </c>
      <c r="H2292" s="10">
        <v>0.46704799123965801</v>
      </c>
      <c r="I2292" s="4" t="s">
        <v>23</v>
      </c>
      <c r="J2292" s="10">
        <v>-0.87757784400873695</v>
      </c>
      <c r="K2292" s="10">
        <v>1.8261393686142699E-2</v>
      </c>
      <c r="L2292" s="12" t="s">
        <v>22</v>
      </c>
      <c r="M2292" s="10">
        <v>-0.71192290141341497</v>
      </c>
      <c r="N2292" s="10">
        <v>8.9741240873059902E-2</v>
      </c>
      <c r="O2292" s="4" t="s">
        <v>23</v>
      </c>
      <c r="P2292" s="10">
        <v>7.7998826398688201E-2</v>
      </c>
      <c r="Q2292" s="10">
        <v>0.82477367221275699</v>
      </c>
      <c r="R2292" s="4" t="s">
        <v>23</v>
      </c>
      <c r="S2292" s="11">
        <v>226.970853848573</v>
      </c>
      <c r="T2292" s="11">
        <v>189.992085508842</v>
      </c>
      <c r="U2292" s="11">
        <v>123.588805084931</v>
      </c>
      <c r="V2292" s="11">
        <v>138.56519011993501</v>
      </c>
      <c r="W2292" s="5">
        <v>239.56875370635299</v>
      </c>
    </row>
    <row r="2293" spans="1:23" x14ac:dyDescent="0.3">
      <c r="A2293" s="1" t="s">
        <v>9131</v>
      </c>
      <c r="B2293" s="1" t="s">
        <v>9132</v>
      </c>
      <c r="C2293" s="9" t="s">
        <v>19</v>
      </c>
      <c r="D2293" s="9" t="s">
        <v>183</v>
      </c>
      <c r="E2293" s="9" t="s">
        <v>9133</v>
      </c>
      <c r="F2293" s="9" t="s">
        <v>22</v>
      </c>
      <c r="G2293" s="10">
        <v>-6.1723139129201297</v>
      </c>
      <c r="H2293" s="10">
        <v>5.7487018906988803E-3</v>
      </c>
      <c r="I2293" s="4" t="s">
        <v>22</v>
      </c>
      <c r="J2293" s="10">
        <v>0.30533297100236101</v>
      </c>
      <c r="K2293" s="10">
        <v>0.85426878329290901</v>
      </c>
      <c r="L2293" s="12" t="s">
        <v>23</v>
      </c>
      <c r="M2293" s="10">
        <v>-1.3604017217139299</v>
      </c>
      <c r="N2293" s="10">
        <v>0.48986207602366</v>
      </c>
      <c r="O2293" s="4" t="s">
        <v>23</v>
      </c>
      <c r="P2293" s="10">
        <v>1.8282743613397101</v>
      </c>
      <c r="Q2293" s="10">
        <v>0.29874081149947201</v>
      </c>
      <c r="R2293" s="4" t="s">
        <v>23</v>
      </c>
      <c r="S2293" s="11">
        <v>7.5519179898656796</v>
      </c>
      <c r="T2293" s="11">
        <v>0.10361616687233299</v>
      </c>
      <c r="U2293" s="11">
        <v>9.33492923480323</v>
      </c>
      <c r="V2293" s="11">
        <v>2.94372414064481</v>
      </c>
      <c r="W2293" s="5">
        <v>26.835571564118101</v>
      </c>
    </row>
    <row r="2294" spans="1:23" x14ac:dyDescent="0.3">
      <c r="A2294" s="1" t="s">
        <v>9134</v>
      </c>
      <c r="B2294" s="1" t="s">
        <v>9135</v>
      </c>
      <c r="C2294" s="9" t="s">
        <v>19</v>
      </c>
      <c r="D2294" s="9" t="s">
        <v>9136</v>
      </c>
      <c r="E2294" s="9" t="s">
        <v>9137</v>
      </c>
      <c r="F2294" s="9" t="s">
        <v>22</v>
      </c>
      <c r="G2294" s="10">
        <v>2.5917919439658399</v>
      </c>
      <c r="H2294" s="10">
        <v>0.13920991528572599</v>
      </c>
      <c r="I2294" s="4" t="s">
        <v>23</v>
      </c>
      <c r="J2294" s="10">
        <v>0.84647739442679304</v>
      </c>
      <c r="K2294" s="10">
        <v>0.59833876088417504</v>
      </c>
      <c r="L2294" s="12" t="s">
        <v>23</v>
      </c>
      <c r="M2294" s="10">
        <v>-1.58959170945807E-2</v>
      </c>
      <c r="N2294" s="10">
        <v>0.99292932827870195</v>
      </c>
      <c r="O2294" s="4" t="s">
        <v>23</v>
      </c>
      <c r="P2294" s="10">
        <v>1.69934283406283</v>
      </c>
      <c r="Q2294" s="10">
        <v>0.30767145667986401</v>
      </c>
      <c r="R2294" s="4" t="s">
        <v>23</v>
      </c>
      <c r="S2294" s="11">
        <v>5.2247755562020499</v>
      </c>
      <c r="T2294" s="11">
        <v>31.637530530935901</v>
      </c>
      <c r="U2294" s="11">
        <v>9.41432408333214</v>
      </c>
      <c r="V2294" s="11">
        <v>5.1674957820578697</v>
      </c>
      <c r="W2294" s="5">
        <v>17.020762452264499</v>
      </c>
    </row>
    <row r="2295" spans="1:23" x14ac:dyDescent="0.3">
      <c r="A2295" s="1" t="s">
        <v>9138</v>
      </c>
      <c r="B2295" s="1" t="s">
        <v>9139</v>
      </c>
      <c r="C2295" s="9" t="s">
        <v>19</v>
      </c>
      <c r="D2295" s="9" t="s">
        <v>9140</v>
      </c>
      <c r="E2295" s="9" t="s">
        <v>9141</v>
      </c>
      <c r="F2295" s="9" t="s">
        <v>29</v>
      </c>
      <c r="G2295" s="10">
        <v>-0.64046419820264</v>
      </c>
      <c r="H2295" s="10">
        <v>0.65896711173914901</v>
      </c>
      <c r="I2295" s="4" t="s">
        <v>23</v>
      </c>
      <c r="J2295" s="10">
        <v>1.03416802855347</v>
      </c>
      <c r="K2295" s="10">
        <v>0.48886821773675498</v>
      </c>
      <c r="L2295" s="12" t="s">
        <v>23</v>
      </c>
      <c r="M2295" s="10">
        <v>-0.91158724480077602</v>
      </c>
      <c r="N2295" s="10">
        <v>0.591026964207506</v>
      </c>
      <c r="O2295" s="4" t="s">
        <v>23</v>
      </c>
      <c r="P2295" s="10">
        <v>1.69711855195869</v>
      </c>
      <c r="Q2295" s="10">
        <v>0.27072227210383598</v>
      </c>
      <c r="R2295" s="4" t="s">
        <v>23</v>
      </c>
      <c r="S2295" s="11">
        <v>8.2504562197837892</v>
      </c>
      <c r="T2295" s="11">
        <v>5.2331798370221998</v>
      </c>
      <c r="U2295" s="11">
        <v>16.897062966345899</v>
      </c>
      <c r="V2295" s="11">
        <v>4.3467044458232396</v>
      </c>
      <c r="W2295" s="5">
        <v>26.771767088248598</v>
      </c>
    </row>
    <row r="2296" spans="1:23" x14ac:dyDescent="0.3">
      <c r="A2296" s="1" t="s">
        <v>9142</v>
      </c>
      <c r="B2296" s="1" t="s">
        <v>9143</v>
      </c>
      <c r="C2296" s="9" t="s">
        <v>57</v>
      </c>
      <c r="D2296" s="9" t="s">
        <v>9144</v>
      </c>
      <c r="E2296" s="9" t="s">
        <v>9145</v>
      </c>
      <c r="F2296" s="9" t="s">
        <v>29</v>
      </c>
      <c r="G2296" s="10">
        <v>-2.1354122799170301</v>
      </c>
      <c r="H2296" s="10">
        <v>0.17612649645826101</v>
      </c>
      <c r="I2296" s="4" t="s">
        <v>23</v>
      </c>
      <c r="J2296" s="10">
        <v>-0.64341391025853401</v>
      </c>
      <c r="K2296" s="10">
        <v>0.67135371538886701</v>
      </c>
      <c r="L2296" s="12" t="s">
        <v>23</v>
      </c>
      <c r="M2296" s="10">
        <v>0.82829996065529699</v>
      </c>
      <c r="N2296" s="10">
        <v>0.63010067669390202</v>
      </c>
      <c r="O2296" s="4" t="s">
        <v>23</v>
      </c>
      <c r="P2296" s="10">
        <v>1.3652771987733801</v>
      </c>
      <c r="Q2296" s="10">
        <v>0.38816134061501001</v>
      </c>
      <c r="R2296" s="4" t="s">
        <v>23</v>
      </c>
      <c r="S2296" s="11">
        <v>18.147377491990699</v>
      </c>
      <c r="T2296" s="11">
        <v>4.0884755216222199</v>
      </c>
      <c r="U2296" s="11">
        <v>11.6143739537657</v>
      </c>
      <c r="V2296" s="11">
        <v>32.224719920935598</v>
      </c>
      <c r="W2296" s="5">
        <v>46.771553206334701</v>
      </c>
    </row>
    <row r="2297" spans="1:23" x14ac:dyDescent="0.3">
      <c r="A2297" s="1" t="s">
        <v>9146</v>
      </c>
      <c r="B2297" s="1" t="s">
        <v>9147</v>
      </c>
      <c r="C2297" s="9" t="s">
        <v>57</v>
      </c>
      <c r="D2297" s="9" t="s">
        <v>1191</v>
      </c>
      <c r="E2297" s="9" t="s">
        <v>9148</v>
      </c>
      <c r="F2297" s="9" t="s">
        <v>22</v>
      </c>
      <c r="G2297" s="10">
        <v>-0.99404998278786305</v>
      </c>
      <c r="H2297" s="10">
        <v>0.55181277554492503</v>
      </c>
      <c r="I2297" s="4" t="s">
        <v>23</v>
      </c>
      <c r="J2297" s="10">
        <v>-2.4317861788695699E-2</v>
      </c>
      <c r="K2297" s="10">
        <v>0.98836098489609903</v>
      </c>
      <c r="L2297" s="12" t="s">
        <v>23</v>
      </c>
      <c r="M2297" s="10">
        <v>-3.7662782165928701</v>
      </c>
      <c r="N2297" s="10">
        <v>9.8114127860649603E-2</v>
      </c>
      <c r="O2297" s="4" t="s">
        <v>23</v>
      </c>
      <c r="P2297" s="10">
        <v>-2.4939062910800902</v>
      </c>
      <c r="Q2297" s="10">
        <v>0.15404136596106399</v>
      </c>
      <c r="R2297" s="4" t="s">
        <v>23</v>
      </c>
      <c r="S2297" s="11">
        <v>17.830631900174001</v>
      </c>
      <c r="T2297" s="11">
        <v>8.9469666416220601</v>
      </c>
      <c r="U2297" s="11">
        <v>17.529958829897598</v>
      </c>
      <c r="V2297" s="11">
        <v>1.2661872836569099</v>
      </c>
      <c r="W2297" s="5">
        <v>3.1445801605112198</v>
      </c>
    </row>
    <row r="2298" spans="1:23" x14ac:dyDescent="0.3">
      <c r="A2298" s="1" t="s">
        <v>9149</v>
      </c>
      <c r="B2298" s="1" t="s">
        <v>9150</v>
      </c>
      <c r="C2298" s="9" t="s">
        <v>19</v>
      </c>
      <c r="D2298" s="9" t="s">
        <v>9151</v>
      </c>
      <c r="E2298" s="9" t="s">
        <v>9152</v>
      </c>
      <c r="F2298" s="9" t="s">
        <v>22</v>
      </c>
      <c r="G2298" s="10">
        <v>-0.56931094383583003</v>
      </c>
      <c r="H2298" s="10">
        <v>0.44496456742854201</v>
      </c>
      <c r="I2298" s="4" t="s">
        <v>23</v>
      </c>
      <c r="J2298" s="10">
        <v>-0.180610749743676</v>
      </c>
      <c r="K2298" s="10">
        <v>0.80785008219147802</v>
      </c>
      <c r="L2298" s="12" t="s">
        <v>23</v>
      </c>
      <c r="M2298" s="10">
        <v>-0.10879650880203499</v>
      </c>
      <c r="N2298" s="10">
        <v>0.89793098037915597</v>
      </c>
      <c r="O2298" s="4" t="s">
        <v>23</v>
      </c>
      <c r="P2298" s="10">
        <v>-7.6231794108447007E-2</v>
      </c>
      <c r="Q2298" s="10">
        <v>0.91825816962084295</v>
      </c>
      <c r="R2298" s="4" t="s">
        <v>23</v>
      </c>
      <c r="S2298" s="11">
        <v>60.228125012753402</v>
      </c>
      <c r="T2298" s="11">
        <v>40.504215358603602</v>
      </c>
      <c r="U2298" s="11">
        <v>53.163162016316001</v>
      </c>
      <c r="V2298" s="11">
        <v>55.8651974565758</v>
      </c>
      <c r="W2298" s="5">
        <v>57.134511829527597</v>
      </c>
    </row>
    <row r="2299" spans="1:23" x14ac:dyDescent="0.3">
      <c r="A2299" s="1" t="s">
        <v>9153</v>
      </c>
      <c r="B2299" s="1" t="s">
        <v>9154</v>
      </c>
      <c r="C2299" s="9" t="s">
        <v>48</v>
      </c>
      <c r="D2299" s="9" t="s">
        <v>1191</v>
      </c>
      <c r="E2299" s="9" t="s">
        <v>9155</v>
      </c>
      <c r="F2299" s="9" t="s">
        <v>29</v>
      </c>
      <c r="G2299" s="10">
        <v>-0.84630087914124397</v>
      </c>
      <c r="H2299" s="10">
        <v>0.53416135139324605</v>
      </c>
      <c r="I2299" s="4" t="s">
        <v>23</v>
      </c>
      <c r="J2299" s="10">
        <v>-0.83129745266579902</v>
      </c>
      <c r="K2299" s="10">
        <v>0.54075421454938299</v>
      </c>
      <c r="L2299" s="12" t="s">
        <v>23</v>
      </c>
      <c r="M2299" s="10">
        <v>1.0859110706703401E-2</v>
      </c>
      <c r="N2299" s="10">
        <v>0.99439438348902998</v>
      </c>
      <c r="O2299" s="4" t="s">
        <v>23</v>
      </c>
      <c r="P2299" s="10">
        <v>0.112866587462467</v>
      </c>
      <c r="Q2299" s="10">
        <v>0.93386131965189201</v>
      </c>
      <c r="R2299" s="4" t="s">
        <v>23</v>
      </c>
      <c r="S2299" s="11">
        <v>19.329608296647201</v>
      </c>
      <c r="T2299" s="11">
        <v>10.7851776004096</v>
      </c>
      <c r="U2299" s="11">
        <v>10.8530776169858</v>
      </c>
      <c r="V2299" s="11">
        <v>19.469857890536399</v>
      </c>
      <c r="W2299" s="5">
        <v>20.891795160780699</v>
      </c>
    </row>
    <row r="2300" spans="1:23" x14ac:dyDescent="0.3">
      <c r="A2300" s="1" t="s">
        <v>9156</v>
      </c>
      <c r="B2300" s="1" t="s">
        <v>9157</v>
      </c>
      <c r="C2300" s="9" t="s">
        <v>19</v>
      </c>
      <c r="D2300" s="9" t="s">
        <v>9158</v>
      </c>
      <c r="E2300" s="9" t="s">
        <v>9159</v>
      </c>
      <c r="F2300" s="9" t="s">
        <v>29</v>
      </c>
      <c r="G2300" s="10">
        <v>-0.41679297040838997</v>
      </c>
      <c r="H2300" s="10">
        <v>0.55006783588679298</v>
      </c>
      <c r="I2300" s="4" t="s">
        <v>23</v>
      </c>
      <c r="J2300" s="10">
        <v>-2.7279158623956898</v>
      </c>
      <c r="K2300" s="10">
        <v>8.1003594607683403E-4</v>
      </c>
      <c r="L2300" s="12" t="s">
        <v>22</v>
      </c>
      <c r="M2300" s="10">
        <v>5.93747923454764E-2</v>
      </c>
      <c r="N2300" s="10">
        <v>0.94027544173492805</v>
      </c>
      <c r="O2300" s="4" t="s">
        <v>23</v>
      </c>
      <c r="P2300" s="10">
        <v>-0.28721569970101901</v>
      </c>
      <c r="Q2300" s="10">
        <v>0.67988252973831598</v>
      </c>
      <c r="R2300" s="4" t="s">
        <v>23</v>
      </c>
      <c r="S2300" s="11">
        <v>116.342599664562</v>
      </c>
      <c r="T2300" s="11">
        <v>87.151444746232698</v>
      </c>
      <c r="U2300" s="11">
        <v>17.491602638496499</v>
      </c>
      <c r="V2300" s="11">
        <v>121.209813252871</v>
      </c>
      <c r="W2300" s="5">
        <v>95.325467509352293</v>
      </c>
    </row>
    <row r="2301" spans="1:23" x14ac:dyDescent="0.3">
      <c r="A2301" s="1" t="s">
        <v>9160</v>
      </c>
      <c r="B2301" s="1" t="s">
        <v>9161</v>
      </c>
      <c r="C2301" s="9" t="s">
        <v>19</v>
      </c>
      <c r="D2301" s="9" t="s">
        <v>9162</v>
      </c>
      <c r="E2301" s="9" t="s">
        <v>9163</v>
      </c>
      <c r="F2301" s="9" t="s">
        <v>22</v>
      </c>
      <c r="G2301" s="10">
        <v>-0.11130189295692899</v>
      </c>
      <c r="H2301" s="10">
        <v>0.87793056750873699</v>
      </c>
      <c r="I2301" s="4" t="s">
        <v>23</v>
      </c>
      <c r="J2301" s="10">
        <v>-0.205471328100677</v>
      </c>
      <c r="K2301" s="10">
        <v>0.77656069321852605</v>
      </c>
      <c r="L2301" s="12" t="s">
        <v>23</v>
      </c>
      <c r="M2301" s="10">
        <v>-0.65669684137123796</v>
      </c>
      <c r="N2301" s="10">
        <v>0.43623012901713298</v>
      </c>
      <c r="O2301" s="4" t="s">
        <v>23</v>
      </c>
      <c r="P2301" s="10">
        <v>-0.40137998282058401</v>
      </c>
      <c r="Q2301" s="10">
        <v>0.57970193260977898</v>
      </c>
      <c r="R2301" s="4" t="s">
        <v>23</v>
      </c>
      <c r="S2301" s="11">
        <v>95.283221086202204</v>
      </c>
      <c r="T2301" s="11">
        <v>88.271880260604306</v>
      </c>
      <c r="U2301" s="11">
        <v>82.573020465221305</v>
      </c>
      <c r="V2301" s="11">
        <v>60.513628107917398</v>
      </c>
      <c r="W2301" s="5">
        <v>72.127993123754493</v>
      </c>
    </row>
    <row r="2302" spans="1:23" x14ac:dyDescent="0.3">
      <c r="A2302" s="1" t="s">
        <v>9164</v>
      </c>
      <c r="B2302" s="1" t="s">
        <v>9165</v>
      </c>
      <c r="C2302" s="9" t="s">
        <v>19</v>
      </c>
      <c r="D2302" s="9" t="s">
        <v>9166</v>
      </c>
      <c r="E2302" s="9" t="s">
        <v>9167</v>
      </c>
      <c r="F2302" s="9" t="s">
        <v>29</v>
      </c>
      <c r="G2302" s="10">
        <v>-3.57214269507184E-2</v>
      </c>
      <c r="H2302" s="10">
        <v>0.95403048945500402</v>
      </c>
      <c r="I2302" s="4" t="s">
        <v>23</v>
      </c>
      <c r="J2302" s="10">
        <v>-0.28714554402842402</v>
      </c>
      <c r="K2302" s="10">
        <v>0.64296626481702601</v>
      </c>
      <c r="L2302" s="12" t="s">
        <v>23</v>
      </c>
      <c r="M2302" s="10">
        <v>-0.634071021729252</v>
      </c>
      <c r="N2302" s="10">
        <v>0.37934052064514001</v>
      </c>
      <c r="O2302" s="4" t="s">
        <v>23</v>
      </c>
      <c r="P2302" s="10">
        <v>-1.5903028530102199</v>
      </c>
      <c r="Q2302" s="10">
        <v>1.6264611114261699E-2</v>
      </c>
      <c r="R2302" s="4" t="s">
        <v>22</v>
      </c>
      <c r="S2302" s="11">
        <v>66.222454117400403</v>
      </c>
      <c r="T2302" s="11">
        <v>64.604248167578504</v>
      </c>
      <c r="U2302" s="11">
        <v>54.268475625640697</v>
      </c>
      <c r="V2302" s="11">
        <v>42.616531498929</v>
      </c>
      <c r="W2302" s="5">
        <v>21.9803393268608</v>
      </c>
    </row>
    <row r="2303" spans="1:23" x14ac:dyDescent="0.3">
      <c r="A2303" s="1" t="s">
        <v>9168</v>
      </c>
      <c r="B2303" s="1" t="s">
        <v>9169</v>
      </c>
      <c r="C2303" s="9" t="s">
        <v>19</v>
      </c>
      <c r="D2303" s="9" t="s">
        <v>9170</v>
      </c>
      <c r="E2303" s="9" t="s">
        <v>9171</v>
      </c>
      <c r="F2303" s="9" t="s">
        <v>29</v>
      </c>
      <c r="G2303" s="10">
        <v>0.22699192580091099</v>
      </c>
      <c r="H2303" s="10">
        <v>0.54926845693450999</v>
      </c>
      <c r="I2303" s="4" t="s">
        <v>23</v>
      </c>
      <c r="J2303" s="10">
        <v>-0.257572479858588</v>
      </c>
      <c r="K2303" s="10">
        <v>0.49475954394695698</v>
      </c>
      <c r="L2303" s="12" t="s">
        <v>23</v>
      </c>
      <c r="M2303" s="10">
        <v>-9.3825334644830602E-2</v>
      </c>
      <c r="N2303" s="10">
        <v>0.82700850237724599</v>
      </c>
      <c r="O2303" s="4" t="s">
        <v>23</v>
      </c>
      <c r="P2303" s="10">
        <v>-0.32529064455109602</v>
      </c>
      <c r="Q2303" s="10">
        <v>0.38951457624466401</v>
      </c>
      <c r="R2303" s="4" t="s">
        <v>23</v>
      </c>
      <c r="S2303" s="11">
        <v>181.99723719537801</v>
      </c>
      <c r="T2303" s="11">
        <v>213.10541017342899</v>
      </c>
      <c r="U2303" s="11">
        <v>152.36052902618499</v>
      </c>
      <c r="V2303" s="11">
        <v>170.62227182938901</v>
      </c>
      <c r="W2303" s="5">
        <v>145.287737120023</v>
      </c>
    </row>
    <row r="2304" spans="1:23" x14ac:dyDescent="0.3">
      <c r="A2304" s="1" t="s">
        <v>9172</v>
      </c>
      <c r="B2304" s="1" t="s">
        <v>9173</v>
      </c>
      <c r="C2304" s="9" t="s">
        <v>19</v>
      </c>
      <c r="D2304" s="9" t="s">
        <v>9174</v>
      </c>
      <c r="E2304" s="9" t="s">
        <v>9175</v>
      </c>
      <c r="F2304" s="9" t="s">
        <v>22</v>
      </c>
      <c r="G2304" s="10">
        <v>1.74242348175526</v>
      </c>
      <c r="H2304" s="10">
        <v>0.24567225433621701</v>
      </c>
      <c r="I2304" s="4" t="s">
        <v>23</v>
      </c>
      <c r="J2304" s="10">
        <v>0.16238382397631301</v>
      </c>
      <c r="K2304" s="10">
        <v>0.90863489215309101</v>
      </c>
      <c r="L2304" s="12" t="s">
        <v>23</v>
      </c>
      <c r="M2304" s="10">
        <v>-1.8197290463403699</v>
      </c>
      <c r="N2304" s="10">
        <v>0.28972042167062001</v>
      </c>
      <c r="O2304" s="4" t="s">
        <v>23</v>
      </c>
      <c r="P2304" s="10">
        <v>0.33776210551466501</v>
      </c>
      <c r="Q2304" s="10">
        <v>0.81186016227689295</v>
      </c>
      <c r="R2304" s="4" t="s">
        <v>23</v>
      </c>
      <c r="S2304" s="11">
        <v>8.9496046165785099</v>
      </c>
      <c r="T2304" s="11">
        <v>30.000018816923699</v>
      </c>
      <c r="U2304" s="11">
        <v>10.022151781761901</v>
      </c>
      <c r="V2304" s="11">
        <v>2.4836815283106102</v>
      </c>
      <c r="W2304" s="5">
        <v>11.308078367186299</v>
      </c>
    </row>
    <row r="2305" spans="1:23" x14ac:dyDescent="0.3">
      <c r="A2305" s="1" t="s">
        <v>9176</v>
      </c>
      <c r="B2305" s="1" t="s">
        <v>9177</v>
      </c>
      <c r="C2305" s="9" t="s">
        <v>19</v>
      </c>
      <c r="D2305" s="9" t="s">
        <v>9178</v>
      </c>
      <c r="E2305" s="9" t="s">
        <v>9179</v>
      </c>
      <c r="F2305" s="9" t="s">
        <v>22</v>
      </c>
      <c r="G2305" s="10">
        <v>0.11539158081574399</v>
      </c>
      <c r="H2305" s="10">
        <v>0.87157497157040298</v>
      </c>
      <c r="I2305" s="4" t="s">
        <v>23</v>
      </c>
      <c r="J2305" s="10">
        <v>-0.31723532961137402</v>
      </c>
      <c r="K2305" s="10">
        <v>0.65576814305007003</v>
      </c>
      <c r="L2305" s="12" t="s">
        <v>23</v>
      </c>
      <c r="M2305" s="10">
        <v>-0.448680369142332</v>
      </c>
      <c r="N2305" s="10">
        <v>0.58471653356171405</v>
      </c>
      <c r="O2305" s="4" t="s">
        <v>23</v>
      </c>
      <c r="P2305" s="10">
        <v>-7.4784557451426203E-2</v>
      </c>
      <c r="Q2305" s="10">
        <v>0.91630373135726995</v>
      </c>
      <c r="R2305" s="4" t="s">
        <v>23</v>
      </c>
      <c r="S2305" s="11">
        <v>38.449230699405497</v>
      </c>
      <c r="T2305" s="11">
        <v>41.647029116054199</v>
      </c>
      <c r="U2305" s="11">
        <v>30.835355975258199</v>
      </c>
      <c r="V2305" s="11">
        <v>28.153754834962399</v>
      </c>
      <c r="W2305" s="5">
        <v>36.498552349951702</v>
      </c>
    </row>
    <row r="2306" spans="1:23" x14ac:dyDescent="0.3">
      <c r="A2306" s="1" t="s">
        <v>9180</v>
      </c>
      <c r="B2306" s="1" t="s">
        <v>9181</v>
      </c>
      <c r="C2306" s="9" t="s">
        <v>19</v>
      </c>
      <c r="D2306" s="9" t="s">
        <v>9182</v>
      </c>
      <c r="E2306" s="9" t="s">
        <v>9183</v>
      </c>
      <c r="F2306" s="9" t="s">
        <v>22</v>
      </c>
      <c r="G2306" s="10">
        <v>-0.43761449924677598</v>
      </c>
      <c r="H2306" s="10">
        <v>9.92776258881993E-2</v>
      </c>
      <c r="I2306" s="4" t="s">
        <v>23</v>
      </c>
      <c r="J2306" s="10">
        <v>-0.83497398323562999</v>
      </c>
      <c r="K2306" s="10">
        <v>3.1651370031938399E-3</v>
      </c>
      <c r="L2306" s="12" t="s">
        <v>22</v>
      </c>
      <c r="M2306" s="10">
        <v>-0.716433314577402</v>
      </c>
      <c r="N2306" s="10">
        <v>2.3506215185090201E-2</v>
      </c>
      <c r="O2306" s="4" t="s">
        <v>23</v>
      </c>
      <c r="P2306" s="10">
        <v>0.18033097990956301</v>
      </c>
      <c r="Q2306" s="10">
        <v>0.48949991833975598</v>
      </c>
      <c r="R2306" s="4" t="s">
        <v>23</v>
      </c>
      <c r="S2306" s="11">
        <v>670.74367287620998</v>
      </c>
      <c r="T2306" s="11">
        <v>495.32923991863902</v>
      </c>
      <c r="U2306" s="11">
        <v>376.08203231727299</v>
      </c>
      <c r="V2306" s="11">
        <v>408.15160814832302</v>
      </c>
      <c r="W2306" s="5">
        <v>760.01048965493305</v>
      </c>
    </row>
    <row r="2307" spans="1:23" x14ac:dyDescent="0.3">
      <c r="A2307" s="1" t="s">
        <v>9184</v>
      </c>
      <c r="B2307" s="1" t="s">
        <v>9185</v>
      </c>
      <c r="C2307" s="9" t="s">
        <v>19</v>
      </c>
      <c r="D2307" s="9" t="s">
        <v>9186</v>
      </c>
      <c r="E2307" s="9" t="s">
        <v>9187</v>
      </c>
      <c r="F2307" s="9" t="s">
        <v>22</v>
      </c>
      <c r="G2307" s="10">
        <v>1.47251612183415</v>
      </c>
      <c r="H2307" s="10">
        <v>0.16013560950300401</v>
      </c>
      <c r="I2307" s="4" t="s">
        <v>23</v>
      </c>
      <c r="J2307" s="10">
        <v>2.49022630160687E-3</v>
      </c>
      <c r="K2307" s="10">
        <v>0.99800213214251898</v>
      </c>
      <c r="L2307" s="12" t="s">
        <v>23</v>
      </c>
      <c r="M2307" s="10">
        <v>1.9607127320865501</v>
      </c>
      <c r="N2307" s="10">
        <v>9.2194596335634996E-2</v>
      </c>
      <c r="O2307" s="4" t="s">
        <v>23</v>
      </c>
      <c r="P2307" s="10">
        <v>1.91725216096604</v>
      </c>
      <c r="Q2307" s="10">
        <v>7.5728947928214704E-2</v>
      </c>
      <c r="R2307" s="4" t="s">
        <v>23</v>
      </c>
      <c r="S2307" s="11">
        <v>11.3513676662481</v>
      </c>
      <c r="T2307" s="11">
        <v>31.5073143221599</v>
      </c>
      <c r="U2307" s="11">
        <v>11.406621585548899</v>
      </c>
      <c r="V2307" s="11">
        <v>44.235476132781997</v>
      </c>
      <c r="W2307" s="5">
        <v>42.920653479680198</v>
      </c>
    </row>
    <row r="2308" spans="1:23" x14ac:dyDescent="0.3">
      <c r="A2308" s="1" t="s">
        <v>9188</v>
      </c>
      <c r="B2308" s="1" t="s">
        <v>9189</v>
      </c>
      <c r="C2308" s="9" t="s">
        <v>19</v>
      </c>
      <c r="D2308" s="9" t="s">
        <v>9190</v>
      </c>
      <c r="E2308" s="9" t="s">
        <v>9191</v>
      </c>
      <c r="F2308" s="9" t="s">
        <v>29</v>
      </c>
      <c r="G2308" s="10">
        <v>-0.73852456873604</v>
      </c>
      <c r="H2308" s="10">
        <v>0.30206534130020801</v>
      </c>
      <c r="I2308" s="4" t="s">
        <v>23</v>
      </c>
      <c r="J2308" s="10">
        <v>-1.4155794859441899</v>
      </c>
      <c r="K2308" s="10">
        <v>5.5660731177879598E-2</v>
      </c>
      <c r="L2308" s="12" t="s">
        <v>23</v>
      </c>
      <c r="M2308" s="10">
        <v>-1.0857234951121599</v>
      </c>
      <c r="N2308" s="10">
        <v>0.19949388146017299</v>
      </c>
      <c r="O2308" s="4" t="s">
        <v>23</v>
      </c>
      <c r="P2308" s="10">
        <v>-0.54883617816523</v>
      </c>
      <c r="Q2308" s="10">
        <v>0.440603554655564</v>
      </c>
      <c r="R2308" s="4" t="s">
        <v>23</v>
      </c>
      <c r="S2308" s="11">
        <v>93.014945228455602</v>
      </c>
      <c r="T2308" s="11">
        <v>55.735482631042601</v>
      </c>
      <c r="U2308" s="11">
        <v>34.892435283363596</v>
      </c>
      <c r="V2308" s="11">
        <v>43.785672877547597</v>
      </c>
      <c r="W2308" s="5">
        <v>63.5940509010819</v>
      </c>
    </row>
    <row r="2309" spans="1:23" x14ac:dyDescent="0.3">
      <c r="A2309" s="1" t="s">
        <v>9192</v>
      </c>
      <c r="B2309" s="1" t="s">
        <v>9193</v>
      </c>
      <c r="C2309" s="9" t="s">
        <v>19</v>
      </c>
      <c r="D2309" s="9" t="s">
        <v>9194</v>
      </c>
      <c r="E2309" s="9" t="s">
        <v>9195</v>
      </c>
      <c r="F2309" s="9" t="s">
        <v>29</v>
      </c>
      <c r="G2309" s="10">
        <v>-0.24977769491000201</v>
      </c>
      <c r="H2309" s="10">
        <v>0.88281793053847502</v>
      </c>
      <c r="I2309" s="4" t="s">
        <v>23</v>
      </c>
      <c r="J2309" s="10">
        <v>-0.816477761097956</v>
      </c>
      <c r="K2309" s="10">
        <v>0.630123625396526</v>
      </c>
      <c r="L2309" s="12" t="s">
        <v>23</v>
      </c>
      <c r="M2309" s="10">
        <v>0.49576443865588399</v>
      </c>
      <c r="N2309" s="10">
        <v>0.79632473912336099</v>
      </c>
      <c r="O2309" s="4" t="s">
        <v>23</v>
      </c>
      <c r="P2309" s="10">
        <v>0.23955918998511599</v>
      </c>
      <c r="Q2309" s="10">
        <v>0.88816968719913303</v>
      </c>
      <c r="R2309" s="4" t="s">
        <v>23</v>
      </c>
      <c r="S2309" s="11">
        <v>10.4918174428774</v>
      </c>
      <c r="T2309" s="11">
        <v>8.8074181540457204</v>
      </c>
      <c r="U2309" s="11">
        <v>5.9337156300327702</v>
      </c>
      <c r="V2309" s="11">
        <v>14.762598808098801</v>
      </c>
      <c r="W2309" s="5">
        <v>12.3852460890106</v>
      </c>
    </row>
    <row r="2310" spans="1:23" x14ac:dyDescent="0.3">
      <c r="A2310" s="1" t="s">
        <v>9196</v>
      </c>
      <c r="B2310" s="1" t="s">
        <v>9197</v>
      </c>
      <c r="C2310" s="9" t="s">
        <v>19</v>
      </c>
      <c r="D2310" s="9" t="s">
        <v>9198</v>
      </c>
      <c r="E2310" s="9" t="s">
        <v>9199</v>
      </c>
      <c r="F2310" s="9" t="s">
        <v>22</v>
      </c>
      <c r="G2310" s="10">
        <v>-2.9889595497238299</v>
      </c>
      <c r="H2310" s="10">
        <v>0.146621085989457</v>
      </c>
      <c r="I2310" s="4" t="s">
        <v>23</v>
      </c>
      <c r="J2310" s="10">
        <v>-0.53077606635757202</v>
      </c>
      <c r="K2310" s="10">
        <v>0.78263625276878901</v>
      </c>
      <c r="L2310" s="12" t="s">
        <v>23</v>
      </c>
      <c r="M2310" s="10">
        <v>-1.1282507826235999</v>
      </c>
      <c r="N2310" s="10">
        <v>0.61897053447597195</v>
      </c>
      <c r="O2310" s="4" t="s">
        <v>23</v>
      </c>
      <c r="P2310" s="10">
        <v>0.19131219630937399</v>
      </c>
      <c r="Q2310" s="10">
        <v>0.92120885148616405</v>
      </c>
      <c r="R2310" s="4" t="s">
        <v>23</v>
      </c>
      <c r="S2310" s="11">
        <v>14.221562723836101</v>
      </c>
      <c r="T2310" s="11">
        <v>1.72924382121651</v>
      </c>
      <c r="U2310" s="11">
        <v>9.8554979089166892</v>
      </c>
      <c r="V2310" s="11">
        <v>6.4918289053686404</v>
      </c>
      <c r="W2310" s="5">
        <v>16.2490236098499</v>
      </c>
    </row>
    <row r="2311" spans="1:23" x14ac:dyDescent="0.3">
      <c r="A2311" s="1" t="s">
        <v>9200</v>
      </c>
      <c r="B2311" s="1" t="s">
        <v>9201</v>
      </c>
      <c r="C2311" s="9" t="s">
        <v>19</v>
      </c>
      <c r="D2311" s="9" t="s">
        <v>9202</v>
      </c>
      <c r="E2311" s="9" t="s">
        <v>9203</v>
      </c>
      <c r="F2311" s="9" t="s">
        <v>29</v>
      </c>
      <c r="G2311" s="10">
        <v>-3.2628497776484302</v>
      </c>
      <c r="H2311" s="10">
        <v>1.0703382949983801E-2</v>
      </c>
      <c r="I2311" s="4" t="s">
        <v>22</v>
      </c>
      <c r="J2311" s="10">
        <v>0.13104986770726201</v>
      </c>
      <c r="K2311" s="10">
        <v>0.90778581460424701</v>
      </c>
      <c r="L2311" s="12" t="s">
        <v>23</v>
      </c>
      <c r="M2311" s="10">
        <v>-0.81183330547104704</v>
      </c>
      <c r="N2311" s="10">
        <v>0.53717898762739802</v>
      </c>
      <c r="O2311" s="4" t="s">
        <v>23</v>
      </c>
      <c r="P2311" s="10">
        <v>0.786634724857872</v>
      </c>
      <c r="Q2311" s="10">
        <v>0.494764563001097</v>
      </c>
      <c r="R2311" s="4" t="s">
        <v>23</v>
      </c>
      <c r="S2311" s="11">
        <v>16.730578813021399</v>
      </c>
      <c r="T2311" s="11">
        <v>1.6849333419700001</v>
      </c>
      <c r="U2311" s="11">
        <v>18.325334869777699</v>
      </c>
      <c r="V2311" s="11">
        <v>9.5071318211739193</v>
      </c>
      <c r="W2311" s="5">
        <v>28.874154041264202</v>
      </c>
    </row>
    <row r="2312" spans="1:23" x14ac:dyDescent="0.3">
      <c r="A2312" s="1" t="s">
        <v>9204</v>
      </c>
      <c r="B2312" s="1" t="s">
        <v>9205</v>
      </c>
      <c r="C2312" s="9" t="s">
        <v>19</v>
      </c>
      <c r="D2312" s="9" t="s">
        <v>9206</v>
      </c>
      <c r="E2312" s="9" t="s">
        <v>9207</v>
      </c>
      <c r="F2312" s="9" t="s">
        <v>22</v>
      </c>
      <c r="G2312" s="10">
        <v>-1.9805259952995102E-2</v>
      </c>
      <c r="H2312" s="10">
        <v>0.97739813616888205</v>
      </c>
      <c r="I2312" s="4" t="s">
        <v>23</v>
      </c>
      <c r="J2312" s="10">
        <v>-0.84559597566412203</v>
      </c>
      <c r="K2312" s="10">
        <v>0.231800539698816</v>
      </c>
      <c r="L2312" s="12" t="s">
        <v>23</v>
      </c>
      <c r="M2312" s="10">
        <v>-0.65980002059930898</v>
      </c>
      <c r="N2312" s="10">
        <v>0.41729548901494001</v>
      </c>
      <c r="O2312" s="4" t="s">
        <v>23</v>
      </c>
      <c r="P2312" s="10">
        <v>-0.550257451979969</v>
      </c>
      <c r="Q2312" s="10">
        <v>0.43230296557103698</v>
      </c>
      <c r="R2312" s="4" t="s">
        <v>23</v>
      </c>
      <c r="S2312" s="11">
        <v>66.163940876427006</v>
      </c>
      <c r="T2312" s="11">
        <v>65.279027199286702</v>
      </c>
      <c r="U2312" s="11">
        <v>36.807273418965998</v>
      </c>
      <c r="V2312" s="11">
        <v>41.880623695288101</v>
      </c>
      <c r="W2312" s="5">
        <v>45.187700648782901</v>
      </c>
    </row>
    <row r="2313" spans="1:23" x14ac:dyDescent="0.3">
      <c r="A2313" s="1" t="s">
        <v>9208</v>
      </c>
      <c r="B2313" s="1" t="s">
        <v>9209</v>
      </c>
      <c r="C2313" s="9" t="s">
        <v>19</v>
      </c>
      <c r="D2313" s="9" t="s">
        <v>9210</v>
      </c>
      <c r="E2313" s="9" t="s">
        <v>9211</v>
      </c>
      <c r="F2313" s="9" t="s">
        <v>29</v>
      </c>
      <c r="G2313" s="10">
        <v>-3.9176606517751303E-2</v>
      </c>
      <c r="H2313" s="10">
        <v>0.97764233495583297</v>
      </c>
      <c r="I2313" s="4" t="s">
        <v>23</v>
      </c>
      <c r="J2313" s="10">
        <v>4.0467856367827304</v>
      </c>
      <c r="K2313" s="10">
        <v>1.8498935233545299E-2</v>
      </c>
      <c r="L2313" s="12" t="s">
        <v>29</v>
      </c>
      <c r="M2313" s="10">
        <v>0.747876357670897</v>
      </c>
      <c r="N2313" s="10">
        <v>0.63498062516840903</v>
      </c>
      <c r="O2313" s="4" t="s">
        <v>23</v>
      </c>
      <c r="P2313" s="10">
        <v>2.6380957066515398</v>
      </c>
      <c r="Q2313" s="10">
        <v>9.0505226577442893E-2</v>
      </c>
      <c r="R2313" s="4" t="s">
        <v>23</v>
      </c>
      <c r="S2313" s="11">
        <v>3.1498835675519401</v>
      </c>
      <c r="T2313" s="11">
        <v>3.0194640096466099</v>
      </c>
      <c r="U2313" s="11">
        <v>52.2959690550611</v>
      </c>
      <c r="V2313" s="11">
        <v>5.2969430651704297</v>
      </c>
      <c r="W2313" s="5">
        <v>19.688667178518301</v>
      </c>
    </row>
    <row r="2314" spans="1:23" x14ac:dyDescent="0.3">
      <c r="A2314" s="1" t="s">
        <v>9212</v>
      </c>
      <c r="B2314" s="1" t="s">
        <v>9213</v>
      </c>
      <c r="C2314" s="9" t="s">
        <v>19</v>
      </c>
      <c r="D2314" s="9" t="s">
        <v>9214</v>
      </c>
      <c r="E2314" s="9" t="s">
        <v>9215</v>
      </c>
      <c r="F2314" s="9" t="s">
        <v>29</v>
      </c>
      <c r="G2314" s="10">
        <v>-0.47890176787431998</v>
      </c>
      <c r="H2314" s="10">
        <v>0.28097596459176299</v>
      </c>
      <c r="I2314" s="4" t="s">
        <v>23</v>
      </c>
      <c r="J2314" s="10">
        <v>-1.67984519459702E-2</v>
      </c>
      <c r="K2314" s="10">
        <v>0.96954405714881797</v>
      </c>
      <c r="L2314" s="12" t="s">
        <v>23</v>
      </c>
      <c r="M2314" s="10">
        <v>0.78217291832747304</v>
      </c>
      <c r="N2314" s="10">
        <v>0.124708158127406</v>
      </c>
      <c r="O2314" s="4" t="s">
        <v>23</v>
      </c>
      <c r="P2314" s="10">
        <v>-0.48613586224239902</v>
      </c>
      <c r="Q2314" s="10">
        <v>0.273477004370905</v>
      </c>
      <c r="R2314" s="4" t="s">
        <v>23</v>
      </c>
      <c r="S2314" s="11">
        <v>77.550428289206096</v>
      </c>
      <c r="T2314" s="11">
        <v>55.680090249241402</v>
      </c>
      <c r="U2314" s="11">
        <v>76.611500231287906</v>
      </c>
      <c r="V2314" s="11">
        <v>133.33273492348701</v>
      </c>
      <c r="W2314" s="5">
        <v>55.361072752470498</v>
      </c>
    </row>
    <row r="2315" spans="1:23" x14ac:dyDescent="0.3">
      <c r="A2315" s="1" t="s">
        <v>9216</v>
      </c>
      <c r="B2315" s="1" t="s">
        <v>9217</v>
      </c>
      <c r="C2315" s="9" t="s">
        <v>19</v>
      </c>
      <c r="D2315" s="9" t="s">
        <v>9218</v>
      </c>
      <c r="E2315" s="9" t="s">
        <v>9219</v>
      </c>
      <c r="F2315" s="9" t="s">
        <v>29</v>
      </c>
      <c r="G2315" s="10">
        <v>-1.1489713405625399</v>
      </c>
      <c r="H2315" s="10">
        <v>0.30659142897581299</v>
      </c>
      <c r="I2315" s="4" t="s">
        <v>23</v>
      </c>
      <c r="J2315" s="10">
        <v>1.4990402371292599</v>
      </c>
      <c r="K2315" s="10">
        <v>0.201139188827934</v>
      </c>
      <c r="L2315" s="12" t="s">
        <v>23</v>
      </c>
      <c r="M2315" s="10">
        <v>2.4051631309546302</v>
      </c>
      <c r="N2315" s="10">
        <v>6.9643903185080305E-2</v>
      </c>
      <c r="O2315" s="4" t="s">
        <v>23</v>
      </c>
      <c r="P2315" s="10">
        <v>1.3768223944359199</v>
      </c>
      <c r="Q2315" s="10">
        <v>0.23709591545021499</v>
      </c>
      <c r="R2315" s="4" t="s">
        <v>23</v>
      </c>
      <c r="S2315" s="11">
        <v>13.687418445814901</v>
      </c>
      <c r="T2315" s="11">
        <v>6.1153482563644097</v>
      </c>
      <c r="U2315" s="11">
        <v>38.805225567342198</v>
      </c>
      <c r="V2315" s="11">
        <v>72.728562422284099</v>
      </c>
      <c r="W2315" s="5">
        <v>35.656571115975403</v>
      </c>
    </row>
    <row r="2316" spans="1:23" x14ac:dyDescent="0.3">
      <c r="A2316" s="1" t="s">
        <v>9220</v>
      </c>
      <c r="B2316" s="1" t="s">
        <v>9221</v>
      </c>
      <c r="C2316" s="9" t="s">
        <v>19</v>
      </c>
      <c r="D2316" s="9" t="s">
        <v>9222</v>
      </c>
      <c r="E2316" s="9" t="s">
        <v>9223</v>
      </c>
      <c r="F2316" s="9" t="s">
        <v>22</v>
      </c>
      <c r="G2316" s="10">
        <v>0.68676794940191999</v>
      </c>
      <c r="H2316" s="10">
        <v>0.14776748764839601</v>
      </c>
      <c r="I2316" s="4" t="s">
        <v>23</v>
      </c>
      <c r="J2316" s="10">
        <v>0.47081525618659298</v>
      </c>
      <c r="K2316" s="10">
        <v>0.31296084357265003</v>
      </c>
      <c r="L2316" s="12" t="s">
        <v>23</v>
      </c>
      <c r="M2316" s="10">
        <v>1.59142891254371</v>
      </c>
      <c r="N2316" s="10">
        <v>4.8814349924561299E-3</v>
      </c>
      <c r="O2316" s="4" t="s">
        <v>29</v>
      </c>
      <c r="P2316" s="10">
        <v>0.45184083014795401</v>
      </c>
      <c r="Q2316" s="10">
        <v>0.33226408433156401</v>
      </c>
      <c r="R2316" s="4" t="s">
        <v>23</v>
      </c>
      <c r="S2316" s="11">
        <v>66.920856725681901</v>
      </c>
      <c r="T2316" s="11">
        <v>107.85474073220099</v>
      </c>
      <c r="U2316" s="11">
        <v>92.685222509648696</v>
      </c>
      <c r="V2316" s="11">
        <v>201.77241487612699</v>
      </c>
      <c r="W2316" s="5">
        <v>91.556308756939004</v>
      </c>
    </row>
    <row r="2317" spans="1:23" x14ac:dyDescent="0.3">
      <c r="A2317" s="1" t="s">
        <v>9224</v>
      </c>
      <c r="B2317" s="1" t="s">
        <v>9225</v>
      </c>
      <c r="C2317" s="9" t="s">
        <v>19</v>
      </c>
      <c r="D2317" s="9" t="s">
        <v>9226</v>
      </c>
      <c r="E2317" s="9" t="s">
        <v>9227</v>
      </c>
      <c r="F2317" s="9" t="s">
        <v>22</v>
      </c>
      <c r="G2317" s="10">
        <v>-2.6098692377493702</v>
      </c>
      <c r="H2317" s="10">
        <v>0.169263232543475</v>
      </c>
      <c r="I2317" s="4" t="s">
        <v>23</v>
      </c>
      <c r="J2317" s="10">
        <v>-0.90653458752398397</v>
      </c>
      <c r="K2317" s="10">
        <v>0.61503363842009695</v>
      </c>
      <c r="L2317" s="12" t="s">
        <v>23</v>
      </c>
      <c r="M2317" s="10">
        <v>-2.4303514854416801</v>
      </c>
      <c r="N2317" s="10">
        <v>0.28291107995433201</v>
      </c>
      <c r="O2317" s="4" t="s">
        <v>23</v>
      </c>
      <c r="P2317" s="10">
        <v>-0.83286005264492002</v>
      </c>
      <c r="Q2317" s="10">
        <v>0.64387050403478796</v>
      </c>
      <c r="R2317" s="4" t="s">
        <v>23</v>
      </c>
      <c r="S2317" s="11">
        <v>26.3994303999111</v>
      </c>
      <c r="T2317" s="11">
        <v>4.2823301281911501</v>
      </c>
      <c r="U2317" s="11">
        <v>14.0517940150407</v>
      </c>
      <c r="V2317" s="11">
        <v>4.8443560355788202</v>
      </c>
      <c r="W2317" s="5">
        <v>14.817053415893801</v>
      </c>
    </row>
    <row r="2318" spans="1:23" x14ac:dyDescent="0.3">
      <c r="A2318" s="1" t="s">
        <v>9228</v>
      </c>
      <c r="B2318" s="1" t="s">
        <v>9229</v>
      </c>
      <c r="C2318" s="9" t="s">
        <v>19</v>
      </c>
      <c r="D2318" s="9" t="s">
        <v>9230</v>
      </c>
      <c r="E2318" s="9" t="s">
        <v>9231</v>
      </c>
      <c r="F2318" s="9" t="s">
        <v>29</v>
      </c>
      <c r="G2318" s="10">
        <v>-8.3663989775483505E-2</v>
      </c>
      <c r="H2318" s="10">
        <v>0.93158502785448105</v>
      </c>
      <c r="I2318" s="4" t="s">
        <v>23</v>
      </c>
      <c r="J2318" s="10">
        <v>-1.4013361652173599</v>
      </c>
      <c r="K2318" s="10">
        <v>0.16005703634863</v>
      </c>
      <c r="L2318" s="12" t="s">
        <v>23</v>
      </c>
      <c r="M2318" s="10">
        <v>-0.63208368256714897</v>
      </c>
      <c r="N2318" s="10">
        <v>0.575729191083311</v>
      </c>
      <c r="O2318" s="4" t="s">
        <v>23</v>
      </c>
      <c r="P2318" s="10">
        <v>-0.667364673392011</v>
      </c>
      <c r="Q2318" s="10">
        <v>0.49389288535119003</v>
      </c>
      <c r="R2318" s="4" t="s">
        <v>23</v>
      </c>
      <c r="S2318" s="11">
        <v>36.169230051952603</v>
      </c>
      <c r="T2318" s="11">
        <v>34.179049818720301</v>
      </c>
      <c r="U2318" s="11">
        <v>13.6962037514405</v>
      </c>
      <c r="V2318" s="11">
        <v>23.3371419824065</v>
      </c>
      <c r="W2318" s="5">
        <v>22.752388370867401</v>
      </c>
    </row>
    <row r="2319" spans="1:23" x14ac:dyDescent="0.3">
      <c r="A2319" s="1" t="s">
        <v>9232</v>
      </c>
      <c r="B2319" s="1" t="s">
        <v>9233</v>
      </c>
      <c r="C2319" s="9" t="s">
        <v>19</v>
      </c>
      <c r="D2319" s="9" t="s">
        <v>9234</v>
      </c>
      <c r="E2319" s="9" t="s">
        <v>9235</v>
      </c>
      <c r="F2319" s="9" t="s">
        <v>29</v>
      </c>
      <c r="G2319" s="10">
        <v>0.25773047954346601</v>
      </c>
      <c r="H2319" s="10">
        <v>0.75116079515469003</v>
      </c>
      <c r="I2319" s="4" t="s">
        <v>23</v>
      </c>
      <c r="J2319" s="10">
        <v>0.123320659252803</v>
      </c>
      <c r="K2319" s="10">
        <v>0.87900139361423402</v>
      </c>
      <c r="L2319" s="12" t="s">
        <v>23</v>
      </c>
      <c r="M2319" s="10">
        <v>0.612119429683459</v>
      </c>
      <c r="N2319" s="10">
        <v>0.50500456450700704</v>
      </c>
      <c r="O2319" s="4" t="s">
        <v>23</v>
      </c>
      <c r="P2319" s="10">
        <v>-0.40252452789390702</v>
      </c>
      <c r="Q2319" s="10">
        <v>0.618245366229773</v>
      </c>
      <c r="R2319" s="4" t="s">
        <v>23</v>
      </c>
      <c r="S2319" s="11">
        <v>27.943701692772802</v>
      </c>
      <c r="T2319" s="11">
        <v>33.4424099447915</v>
      </c>
      <c r="U2319" s="11">
        <v>30.454524154815701</v>
      </c>
      <c r="V2319" s="11">
        <v>42.730711456465201</v>
      </c>
      <c r="W2319" s="5">
        <v>21.139365606161999</v>
      </c>
    </row>
    <row r="2320" spans="1:23" x14ac:dyDescent="0.3">
      <c r="A2320" s="1" t="s">
        <v>9236</v>
      </c>
      <c r="B2320" s="1" t="s">
        <v>9237</v>
      </c>
      <c r="C2320" s="9" t="s">
        <v>19</v>
      </c>
      <c r="D2320" s="9" t="s">
        <v>9238</v>
      </c>
      <c r="E2320" s="9" t="s">
        <v>9239</v>
      </c>
      <c r="F2320" s="9" t="s">
        <v>29</v>
      </c>
      <c r="G2320" s="10">
        <v>0.20835457075219799</v>
      </c>
      <c r="H2320" s="10">
        <v>0.682849311421169</v>
      </c>
      <c r="I2320" s="4" t="s">
        <v>23</v>
      </c>
      <c r="J2320" s="10">
        <v>0.77361025618787105</v>
      </c>
      <c r="K2320" s="10">
        <v>0.141955586708742</v>
      </c>
      <c r="L2320" s="12" t="s">
        <v>23</v>
      </c>
      <c r="M2320" s="10">
        <v>-0.56403585849907201</v>
      </c>
      <c r="N2320" s="10">
        <v>0.33963320066122499</v>
      </c>
      <c r="O2320" s="4" t="s">
        <v>23</v>
      </c>
      <c r="P2320" s="10">
        <v>-0.69721685753481599</v>
      </c>
      <c r="Q2320" s="10">
        <v>0.17608904012882401</v>
      </c>
      <c r="R2320" s="4" t="s">
        <v>23</v>
      </c>
      <c r="S2320" s="11">
        <v>129.279135739488</v>
      </c>
      <c r="T2320" s="11">
        <v>149.206106412841</v>
      </c>
      <c r="U2320" s="11">
        <v>221.08164015601801</v>
      </c>
      <c r="V2320" s="11">
        <v>87.465240111299593</v>
      </c>
      <c r="W2320" s="5">
        <v>79.7442409320536</v>
      </c>
    </row>
    <row r="2321" spans="1:23" x14ac:dyDescent="0.3">
      <c r="A2321" s="1" t="s">
        <v>9240</v>
      </c>
      <c r="B2321" s="1" t="s">
        <v>9241</v>
      </c>
      <c r="C2321" s="9" t="s">
        <v>19</v>
      </c>
      <c r="D2321" s="9" t="s">
        <v>9242</v>
      </c>
      <c r="E2321" s="9" t="s">
        <v>9243</v>
      </c>
      <c r="F2321" s="9" t="s">
        <v>22</v>
      </c>
      <c r="G2321" s="10">
        <v>-0.70117557373447204</v>
      </c>
      <c r="H2321" s="10">
        <v>0.23224082550917899</v>
      </c>
      <c r="I2321" s="4" t="s">
        <v>23</v>
      </c>
      <c r="J2321" s="10">
        <v>0.36654462167373297</v>
      </c>
      <c r="K2321" s="10">
        <v>0.53133875699637201</v>
      </c>
      <c r="L2321" s="12" t="s">
        <v>23</v>
      </c>
      <c r="M2321" s="10">
        <v>0.47627307205520197</v>
      </c>
      <c r="N2321" s="10">
        <v>0.47038068332788302</v>
      </c>
      <c r="O2321" s="4" t="s">
        <v>23</v>
      </c>
      <c r="P2321" s="10">
        <v>0.391570494866193</v>
      </c>
      <c r="Q2321" s="10">
        <v>0.50407450202833304</v>
      </c>
      <c r="R2321" s="4" t="s">
        <v>23</v>
      </c>
      <c r="S2321" s="11">
        <v>78.724477669481303</v>
      </c>
      <c r="T2321" s="11">
        <v>48.364754155371799</v>
      </c>
      <c r="U2321" s="11">
        <v>101.46630622663299</v>
      </c>
      <c r="V2321" s="11">
        <v>109.57000554205401</v>
      </c>
      <c r="W2321" s="5">
        <v>103.269042194866</v>
      </c>
    </row>
    <row r="2322" spans="1:23" x14ac:dyDescent="0.3">
      <c r="A2322" s="1" t="s">
        <v>9244</v>
      </c>
      <c r="B2322" s="1" t="s">
        <v>9245</v>
      </c>
      <c r="C2322" s="9" t="s">
        <v>19</v>
      </c>
      <c r="D2322" s="9" t="s">
        <v>9246</v>
      </c>
      <c r="E2322" s="9" t="s">
        <v>9247</v>
      </c>
      <c r="F2322" s="9" t="s">
        <v>22</v>
      </c>
      <c r="G2322" s="10">
        <v>-0.37434350452896298</v>
      </c>
      <c r="H2322" s="10">
        <v>0.71673233957307203</v>
      </c>
      <c r="I2322" s="4" t="s">
        <v>23</v>
      </c>
      <c r="J2322" s="10">
        <v>1.03524230608856</v>
      </c>
      <c r="K2322" s="10">
        <v>0.331931372825152</v>
      </c>
      <c r="L2322" s="12" t="s">
        <v>23</v>
      </c>
      <c r="M2322" s="10">
        <v>0.58889653869563197</v>
      </c>
      <c r="N2322" s="10">
        <v>0.61512730286205397</v>
      </c>
      <c r="O2322" s="4" t="s">
        <v>23</v>
      </c>
      <c r="P2322" s="10">
        <v>0.50697225927946898</v>
      </c>
      <c r="Q2322" s="10">
        <v>0.62742194471346402</v>
      </c>
      <c r="R2322" s="4" t="s">
        <v>23</v>
      </c>
      <c r="S2322" s="11">
        <v>20.1927339451546</v>
      </c>
      <c r="T2322" s="11">
        <v>15.5202183802015</v>
      </c>
      <c r="U2322" s="11">
        <v>41.3985015602643</v>
      </c>
      <c r="V2322" s="11">
        <v>30.369252572737601</v>
      </c>
      <c r="W2322" s="5">
        <v>28.690188807076701</v>
      </c>
    </row>
    <row r="2323" spans="1:23" x14ac:dyDescent="0.3">
      <c r="A2323" s="1" t="s">
        <v>9248</v>
      </c>
      <c r="B2323" s="1" t="s">
        <v>9249</v>
      </c>
      <c r="C2323" s="9" t="s">
        <v>19</v>
      </c>
      <c r="D2323" s="9" t="s">
        <v>9250</v>
      </c>
      <c r="E2323" s="9" t="s">
        <v>9251</v>
      </c>
      <c r="F2323" s="9" t="s">
        <v>29</v>
      </c>
      <c r="G2323" s="10">
        <v>-1.04650653985277</v>
      </c>
      <c r="H2323" s="10">
        <v>0.26758458199713803</v>
      </c>
      <c r="I2323" s="4" t="s">
        <v>23</v>
      </c>
      <c r="J2323" s="10">
        <v>-0.96878524878722005</v>
      </c>
      <c r="K2323" s="10">
        <v>0.30326734303224301</v>
      </c>
      <c r="L2323" s="12" t="s">
        <v>23</v>
      </c>
      <c r="M2323" s="10">
        <v>0.29538361577714101</v>
      </c>
      <c r="N2323" s="10">
        <v>0.780244454894506</v>
      </c>
      <c r="O2323" s="4" t="s">
        <v>23</v>
      </c>
      <c r="P2323" s="10">
        <v>-0.23902398477258299</v>
      </c>
      <c r="Q2323" s="10">
        <v>0.79747205183570902</v>
      </c>
      <c r="R2323" s="4" t="s">
        <v>23</v>
      </c>
      <c r="S2323" s="11">
        <v>48.3635529672949</v>
      </c>
      <c r="T2323" s="11">
        <v>23.407391508868098</v>
      </c>
      <c r="U2323" s="11">
        <v>24.692349636932502</v>
      </c>
      <c r="V2323" s="11">
        <v>59.3810743447345</v>
      </c>
      <c r="W2323" s="5">
        <v>40.985890443127701</v>
      </c>
    </row>
    <row r="2324" spans="1:23" x14ac:dyDescent="0.3">
      <c r="A2324" s="1" t="s">
        <v>9252</v>
      </c>
      <c r="B2324" s="1" t="s">
        <v>9253</v>
      </c>
      <c r="C2324" s="9" t="s">
        <v>19</v>
      </c>
      <c r="D2324" s="9" t="s">
        <v>9254</v>
      </c>
      <c r="E2324" s="9" t="s">
        <v>9255</v>
      </c>
      <c r="F2324" s="9" t="s">
        <v>29</v>
      </c>
      <c r="G2324" s="10">
        <v>-0.57161116951614699</v>
      </c>
      <c r="H2324" s="10">
        <v>0.56838433327765603</v>
      </c>
      <c r="I2324" s="4" t="s">
        <v>23</v>
      </c>
      <c r="J2324" s="10">
        <v>-2.5748366271454799</v>
      </c>
      <c r="K2324" s="10">
        <v>1.8793640217521199E-2</v>
      </c>
      <c r="L2324" s="12" t="s">
        <v>22</v>
      </c>
      <c r="M2324" s="10">
        <v>-0.96030031511398295</v>
      </c>
      <c r="N2324" s="10">
        <v>0.41490483299655401</v>
      </c>
      <c r="O2324" s="4" t="s">
        <v>23</v>
      </c>
      <c r="P2324" s="10">
        <v>-0.64493526932409995</v>
      </c>
      <c r="Q2324" s="10">
        <v>0.52017343399981097</v>
      </c>
      <c r="R2324" s="4" t="s">
        <v>23</v>
      </c>
      <c r="S2324" s="11">
        <v>48.881074274202497</v>
      </c>
      <c r="T2324" s="11">
        <v>32.812486922965803</v>
      </c>
      <c r="U2324" s="11">
        <v>8.2011844232705293</v>
      </c>
      <c r="V2324" s="11">
        <v>25.117002008565098</v>
      </c>
      <c r="W2324" s="5">
        <v>31.248530885941001</v>
      </c>
    </row>
    <row r="2325" spans="1:23" x14ac:dyDescent="0.3">
      <c r="A2325" s="1" t="s">
        <v>9256</v>
      </c>
      <c r="B2325" s="1" t="s">
        <v>9257</v>
      </c>
      <c r="C2325" s="9" t="s">
        <v>19</v>
      </c>
      <c r="D2325" s="9" t="s">
        <v>9258</v>
      </c>
      <c r="E2325" s="9" t="s">
        <v>9259</v>
      </c>
      <c r="F2325" s="9" t="s">
        <v>29</v>
      </c>
      <c r="G2325" s="10">
        <v>-0.80943093036976399</v>
      </c>
      <c r="H2325" s="10">
        <v>0.60107059340515501</v>
      </c>
      <c r="I2325" s="4" t="s">
        <v>23</v>
      </c>
      <c r="J2325" s="10">
        <v>0.21995097689077001</v>
      </c>
      <c r="K2325" s="10">
        <v>0.88748357247156595</v>
      </c>
      <c r="L2325" s="12" t="s">
        <v>23</v>
      </c>
      <c r="M2325" s="10">
        <v>-0.81121699770623701</v>
      </c>
      <c r="N2325" s="10">
        <v>0.65263098013985898</v>
      </c>
      <c r="O2325" s="4" t="s">
        <v>23</v>
      </c>
      <c r="P2325" s="10">
        <v>-1.68361801430319</v>
      </c>
      <c r="Q2325" s="10">
        <v>0.28610337193381702</v>
      </c>
      <c r="R2325" s="4" t="s">
        <v>23</v>
      </c>
      <c r="S2325" s="11">
        <v>17.742597736298201</v>
      </c>
      <c r="T2325" s="11">
        <v>10.0771408207685</v>
      </c>
      <c r="U2325" s="11">
        <v>20.6580904162903</v>
      </c>
      <c r="V2325" s="11">
        <v>10.0973915309134</v>
      </c>
      <c r="W2325" s="5">
        <v>5.5105894177421799</v>
      </c>
    </row>
    <row r="2326" spans="1:23" x14ac:dyDescent="0.3">
      <c r="A2326" s="1" t="s">
        <v>9260</v>
      </c>
      <c r="B2326" s="1" t="s">
        <v>9261</v>
      </c>
      <c r="C2326" s="9" t="s">
        <v>19</v>
      </c>
      <c r="D2326" s="9" t="s">
        <v>9262</v>
      </c>
      <c r="E2326" s="9" t="s">
        <v>9263</v>
      </c>
      <c r="F2326" s="9" t="s">
        <v>29</v>
      </c>
      <c r="G2326" s="10">
        <v>2.62947208347641</v>
      </c>
      <c r="H2326" s="10">
        <v>2.5126531767866198E-2</v>
      </c>
      <c r="I2326" s="4" t="s">
        <v>29</v>
      </c>
      <c r="J2326" s="10">
        <v>0.93447227210193096</v>
      </c>
      <c r="K2326" s="10">
        <v>0.37425299391196398</v>
      </c>
      <c r="L2326" s="12" t="s">
        <v>23</v>
      </c>
      <c r="M2326" s="10">
        <v>2.0224758252480899</v>
      </c>
      <c r="N2326" s="10">
        <v>9.3204677605545197E-2</v>
      </c>
      <c r="O2326" s="4" t="s">
        <v>23</v>
      </c>
      <c r="P2326" s="10">
        <v>1.63484075297718</v>
      </c>
      <c r="Q2326" s="10">
        <v>0.13458291496307601</v>
      </c>
      <c r="R2326" s="4" t="s">
        <v>23</v>
      </c>
      <c r="S2326" s="11">
        <v>11.548010419235499</v>
      </c>
      <c r="T2326" s="11">
        <v>71.680852921621806</v>
      </c>
      <c r="U2326" s="11">
        <v>22.067101917936402</v>
      </c>
      <c r="V2326" s="11">
        <v>47.074313834475497</v>
      </c>
      <c r="W2326" s="5">
        <v>35.930287629217602</v>
      </c>
    </row>
    <row r="2327" spans="1:23" x14ac:dyDescent="0.3">
      <c r="A2327" s="1" t="s">
        <v>9264</v>
      </c>
      <c r="B2327" s="1" t="s">
        <v>9265</v>
      </c>
      <c r="C2327" s="9" t="s">
        <v>19</v>
      </c>
      <c r="D2327" s="9" t="s">
        <v>9266</v>
      </c>
      <c r="E2327" s="9" t="s">
        <v>9267</v>
      </c>
      <c r="F2327" s="9" t="s">
        <v>29</v>
      </c>
      <c r="G2327" s="10">
        <v>-0.57166660760565502</v>
      </c>
      <c r="H2327" s="10">
        <v>0.189529768719953</v>
      </c>
      <c r="I2327" s="4" t="s">
        <v>23</v>
      </c>
      <c r="J2327" s="10">
        <v>0.30323846516920899</v>
      </c>
      <c r="K2327" s="10">
        <v>0.48418113481139102</v>
      </c>
      <c r="L2327" s="12" t="s">
        <v>23</v>
      </c>
      <c r="M2327" s="10">
        <v>-0.113583889056581</v>
      </c>
      <c r="N2327" s="10">
        <v>0.81667574292860301</v>
      </c>
      <c r="O2327" s="4" t="s">
        <v>23</v>
      </c>
      <c r="P2327" s="10">
        <v>-0.29228435962548599</v>
      </c>
      <c r="Q2327" s="10">
        <v>0.496845449673193</v>
      </c>
      <c r="R2327" s="4" t="s">
        <v>23</v>
      </c>
      <c r="S2327" s="11">
        <v>103.049826126497</v>
      </c>
      <c r="T2327" s="11">
        <v>69.339200818376995</v>
      </c>
      <c r="U2327" s="11">
        <v>127.154305681395</v>
      </c>
      <c r="V2327" s="11">
        <v>95.235192038831897</v>
      </c>
      <c r="W2327" s="5">
        <v>84.175415907613598</v>
      </c>
    </row>
    <row r="2328" spans="1:23" x14ac:dyDescent="0.3">
      <c r="A2328" s="1" t="s">
        <v>9268</v>
      </c>
      <c r="B2328" s="1" t="s">
        <v>9269</v>
      </c>
      <c r="C2328" s="9" t="s">
        <v>19</v>
      </c>
      <c r="D2328" s="9" t="s">
        <v>9270</v>
      </c>
      <c r="E2328" s="9" t="s">
        <v>9271</v>
      </c>
      <c r="F2328" s="9" t="s">
        <v>29</v>
      </c>
      <c r="G2328" s="10">
        <v>2.4211082478240802</v>
      </c>
      <c r="H2328" s="10">
        <v>3.91261634699578E-2</v>
      </c>
      <c r="I2328" s="4" t="s">
        <v>29</v>
      </c>
      <c r="J2328" s="10">
        <v>3.0226026176069198</v>
      </c>
      <c r="K2328" s="10">
        <v>1.39928116994477E-2</v>
      </c>
      <c r="L2328" s="12" t="s">
        <v>29</v>
      </c>
      <c r="M2328" s="10">
        <v>1.2511314731066101</v>
      </c>
      <c r="N2328" s="10">
        <v>0.293494127469068</v>
      </c>
      <c r="O2328" s="4" t="s">
        <v>23</v>
      </c>
      <c r="P2328" s="10">
        <v>1.7724303033689499</v>
      </c>
      <c r="Q2328" s="10">
        <v>0.11372923255609101</v>
      </c>
      <c r="R2328" s="4" t="s">
        <v>23</v>
      </c>
      <c r="S2328" s="11">
        <v>6.25290080721207</v>
      </c>
      <c r="T2328" s="11">
        <v>33.591565137240302</v>
      </c>
      <c r="U2328" s="11">
        <v>50.969614517136002</v>
      </c>
      <c r="V2328" s="11">
        <v>14.894469855325401</v>
      </c>
      <c r="W2328" s="5">
        <v>21.4027533877968</v>
      </c>
    </row>
    <row r="2329" spans="1:23" x14ac:dyDescent="0.3">
      <c r="A2329" s="1" t="s">
        <v>9272</v>
      </c>
      <c r="B2329" s="1" t="s">
        <v>9273</v>
      </c>
      <c r="C2329" s="9" t="s">
        <v>19</v>
      </c>
      <c r="D2329" s="9" t="s">
        <v>9274</v>
      </c>
      <c r="E2329" s="9" t="s">
        <v>9275</v>
      </c>
      <c r="F2329" s="9" t="s">
        <v>29</v>
      </c>
      <c r="G2329" s="10">
        <v>-0.181590569211797</v>
      </c>
      <c r="H2329" s="10">
        <v>0.61552592920768601</v>
      </c>
      <c r="I2329" s="4" t="s">
        <v>23</v>
      </c>
      <c r="J2329" s="10">
        <v>0.214002354268091</v>
      </c>
      <c r="K2329" s="10">
        <v>0.55598589791449005</v>
      </c>
      <c r="L2329" s="12" t="s">
        <v>23</v>
      </c>
      <c r="M2329" s="10">
        <v>-5.1684876976692197E-2</v>
      </c>
      <c r="N2329" s="10">
        <v>0.90003858136182502</v>
      </c>
      <c r="O2329" s="4" t="s">
        <v>23</v>
      </c>
      <c r="P2329" s="10">
        <v>0.67114518411812696</v>
      </c>
      <c r="Q2329" s="10">
        <v>7.5487281054410604E-2</v>
      </c>
      <c r="R2329" s="4" t="s">
        <v>23</v>
      </c>
      <c r="S2329" s="11">
        <v>94.335710061264606</v>
      </c>
      <c r="T2329" s="11">
        <v>83.2781698386339</v>
      </c>
      <c r="U2329" s="11">
        <v>109.495404599146</v>
      </c>
      <c r="V2329" s="11">
        <v>91.093444409281304</v>
      </c>
      <c r="W2329" s="5">
        <v>150.26691668261799</v>
      </c>
    </row>
    <row r="2330" spans="1:23" x14ac:dyDescent="0.3">
      <c r="A2330" s="1" t="s">
        <v>9276</v>
      </c>
      <c r="B2330" s="1" t="s">
        <v>9277</v>
      </c>
      <c r="C2330" s="9" t="s">
        <v>19</v>
      </c>
      <c r="D2330" s="9" t="s">
        <v>9278</v>
      </c>
      <c r="E2330" s="9" t="s">
        <v>9279</v>
      </c>
      <c r="F2330" s="9" t="s">
        <v>22</v>
      </c>
      <c r="G2330" s="10">
        <v>0.32787434352629802</v>
      </c>
      <c r="H2330" s="10">
        <v>0.61160206290326502</v>
      </c>
      <c r="I2330" s="4" t="s">
        <v>23</v>
      </c>
      <c r="J2330" s="10">
        <v>1.05386302011401</v>
      </c>
      <c r="K2330" s="10">
        <v>0.11705596243690999</v>
      </c>
      <c r="L2330" s="12" t="s">
        <v>23</v>
      </c>
      <c r="M2330" s="10">
        <v>0.87308607642527303</v>
      </c>
      <c r="N2330" s="10">
        <v>0.23454152098434</v>
      </c>
      <c r="O2330" s="4" t="s">
        <v>23</v>
      </c>
      <c r="P2330" s="10">
        <v>0.211420497970049</v>
      </c>
      <c r="Q2330" s="10">
        <v>0.74241264115203698</v>
      </c>
      <c r="R2330" s="4" t="s">
        <v>23</v>
      </c>
      <c r="S2330" s="11">
        <v>31.794762968087301</v>
      </c>
      <c r="T2330" s="11">
        <v>39.824128758230003</v>
      </c>
      <c r="U2330" s="11">
        <v>66.054542502678899</v>
      </c>
      <c r="V2330" s="11">
        <v>58.250603424195603</v>
      </c>
      <c r="W2330" s="5">
        <v>36.810953725277201</v>
      </c>
    </row>
    <row r="2331" spans="1:23" x14ac:dyDescent="0.3">
      <c r="A2331" s="1" t="s">
        <v>9280</v>
      </c>
      <c r="B2331" s="1" t="s">
        <v>9281</v>
      </c>
      <c r="C2331" s="9" t="s">
        <v>19</v>
      </c>
      <c r="D2331" s="9" t="s">
        <v>9282</v>
      </c>
      <c r="E2331" s="9" t="s">
        <v>9283</v>
      </c>
      <c r="F2331" s="9" t="s">
        <v>29</v>
      </c>
      <c r="G2331" s="10">
        <v>2.27824808180437E-2</v>
      </c>
      <c r="H2331" s="10">
        <v>0.98028265253139701</v>
      </c>
      <c r="I2331" s="4" t="s">
        <v>23</v>
      </c>
      <c r="J2331" s="10">
        <v>0.58773468171418197</v>
      </c>
      <c r="K2331" s="10">
        <v>0.52952504919743104</v>
      </c>
      <c r="L2331" s="12" t="s">
        <v>23</v>
      </c>
      <c r="M2331" s="10">
        <v>-0.88446789831002404</v>
      </c>
      <c r="N2331" s="10">
        <v>0.412538472789999</v>
      </c>
      <c r="O2331" s="4" t="s">
        <v>23</v>
      </c>
      <c r="P2331" s="10">
        <v>-0.24186275816354399</v>
      </c>
      <c r="Q2331" s="10">
        <v>0.79258120243559405</v>
      </c>
      <c r="R2331" s="4" t="s">
        <v>23</v>
      </c>
      <c r="S2331" s="11">
        <v>30.519268066266399</v>
      </c>
      <c r="T2331" s="11">
        <v>30.980988824926499</v>
      </c>
      <c r="U2331" s="11">
        <v>45.872907172546299</v>
      </c>
      <c r="V2331" s="11">
        <v>16.492908043312301</v>
      </c>
      <c r="W2331" s="5">
        <v>25.815699795389801</v>
      </c>
    </row>
    <row r="2332" spans="1:23" x14ac:dyDescent="0.3">
      <c r="A2332" s="1" t="s">
        <v>9284</v>
      </c>
      <c r="B2332" s="1" t="s">
        <v>9285</v>
      </c>
      <c r="C2332" s="9" t="s">
        <v>19</v>
      </c>
      <c r="D2332" s="9" t="s">
        <v>9286</v>
      </c>
      <c r="E2332" s="9" t="s">
        <v>9287</v>
      </c>
      <c r="F2332" s="9" t="s">
        <v>22</v>
      </c>
      <c r="G2332" s="10">
        <v>1.02095401297432</v>
      </c>
      <c r="H2332" s="10">
        <v>0.53623491466616202</v>
      </c>
      <c r="I2332" s="4" t="s">
        <v>23</v>
      </c>
      <c r="J2332" s="10">
        <v>1.78000728892333</v>
      </c>
      <c r="K2332" s="10">
        <v>0.29714530578045201</v>
      </c>
      <c r="L2332" s="12" t="s">
        <v>23</v>
      </c>
      <c r="M2332" s="10">
        <v>0.98593484496763295</v>
      </c>
      <c r="N2332" s="10">
        <v>0.58838378920790602</v>
      </c>
      <c r="O2332" s="4" t="s">
        <v>23</v>
      </c>
      <c r="P2332" s="10">
        <v>0.39964682465579299</v>
      </c>
      <c r="Q2332" s="10">
        <v>0.80501688851516995</v>
      </c>
      <c r="R2332" s="4" t="s">
        <v>23</v>
      </c>
      <c r="S2332" s="11">
        <v>6.3401225969950001</v>
      </c>
      <c r="T2332" s="11">
        <v>12.890332441503199</v>
      </c>
      <c r="U2332" s="11">
        <v>21.8391703790018</v>
      </c>
      <c r="V2332" s="11">
        <v>12.572102883402801</v>
      </c>
      <c r="W2332" s="5">
        <v>8.3739684673721904</v>
      </c>
    </row>
    <row r="2333" spans="1:23" x14ac:dyDescent="0.3">
      <c r="A2333" s="1" t="s">
        <v>9288</v>
      </c>
      <c r="B2333" s="1" t="s">
        <v>9289</v>
      </c>
      <c r="C2333" s="9" t="s">
        <v>19</v>
      </c>
      <c r="D2333" s="9" t="s">
        <v>9290</v>
      </c>
      <c r="E2333" s="9" t="s">
        <v>9291</v>
      </c>
      <c r="F2333" s="9" t="s">
        <v>29</v>
      </c>
      <c r="G2333" s="10">
        <v>-2.7033908999934901</v>
      </c>
      <c r="H2333" s="10">
        <v>4.9739203546593197E-2</v>
      </c>
      <c r="I2333" s="4" t="s">
        <v>22</v>
      </c>
      <c r="J2333" s="10">
        <v>1.68219027659427</v>
      </c>
      <c r="K2333" s="10">
        <v>0.21398128835818001</v>
      </c>
      <c r="L2333" s="12" t="s">
        <v>23</v>
      </c>
      <c r="M2333" s="10">
        <v>-0.16160734424520401</v>
      </c>
      <c r="N2333" s="10">
        <v>0.91143450724211805</v>
      </c>
      <c r="O2333" s="4" t="s">
        <v>23</v>
      </c>
      <c r="P2333" s="10">
        <v>-1.38419794023006E-2</v>
      </c>
      <c r="Q2333" s="10">
        <v>0.99132320562198994</v>
      </c>
      <c r="R2333" s="4" t="s">
        <v>23</v>
      </c>
      <c r="S2333" s="11">
        <v>9.7555702718105106</v>
      </c>
      <c r="T2333" s="11">
        <v>1.4709877571838399</v>
      </c>
      <c r="U2333" s="11">
        <v>31.361675301893499</v>
      </c>
      <c r="V2333" s="11">
        <v>8.6994475821415698</v>
      </c>
      <c r="W2333" s="5">
        <v>9.6620733510973</v>
      </c>
    </row>
    <row r="2334" spans="1:23" x14ac:dyDescent="0.3">
      <c r="A2334" s="1" t="s">
        <v>9292</v>
      </c>
      <c r="B2334" s="1" t="s">
        <v>9293</v>
      </c>
      <c r="C2334" s="9" t="s">
        <v>19</v>
      </c>
      <c r="D2334" s="9" t="s">
        <v>1191</v>
      </c>
      <c r="E2334" s="9" t="s">
        <v>9294</v>
      </c>
      <c r="F2334" s="9" t="s">
        <v>29</v>
      </c>
      <c r="G2334" s="10">
        <v>-0.79861845674931098</v>
      </c>
      <c r="H2334" s="10">
        <v>0.58923053156236505</v>
      </c>
      <c r="I2334" s="4" t="s">
        <v>23</v>
      </c>
      <c r="J2334" s="10">
        <v>-2.90109291085734</v>
      </c>
      <c r="K2334" s="10">
        <v>6.9110508711686697E-2</v>
      </c>
      <c r="L2334" s="12" t="s">
        <v>23</v>
      </c>
      <c r="M2334" s="10">
        <v>-1.06588563350385</v>
      </c>
      <c r="N2334" s="10">
        <v>0.539974522573481</v>
      </c>
      <c r="O2334" s="4" t="s">
        <v>23</v>
      </c>
      <c r="P2334" s="10">
        <v>-0.35690768723076099</v>
      </c>
      <c r="Q2334" s="10">
        <v>0.80893716223463297</v>
      </c>
      <c r="R2334" s="4" t="s">
        <v>23</v>
      </c>
      <c r="S2334" s="11">
        <v>28.308846730933901</v>
      </c>
      <c r="T2334" s="11">
        <v>16.222688657314901</v>
      </c>
      <c r="U2334" s="11">
        <v>3.7548200798662701</v>
      </c>
      <c r="V2334" s="11">
        <v>13.4989512350787</v>
      </c>
      <c r="W2334" s="5">
        <v>22.098621042504</v>
      </c>
    </row>
    <row r="2335" spans="1:23" x14ac:dyDescent="0.3">
      <c r="A2335" s="1" t="s">
        <v>9295</v>
      </c>
      <c r="B2335" s="1" t="s">
        <v>9296</v>
      </c>
      <c r="C2335" s="9" t="s">
        <v>19</v>
      </c>
      <c r="D2335" s="9" t="s">
        <v>9297</v>
      </c>
      <c r="E2335" s="9" t="s">
        <v>9298</v>
      </c>
      <c r="F2335" s="9" t="s">
        <v>22</v>
      </c>
      <c r="G2335" s="10">
        <v>-0.19083283499642301</v>
      </c>
      <c r="H2335" s="10">
        <v>0.71978768624186695</v>
      </c>
      <c r="I2335" s="4" t="s">
        <v>23</v>
      </c>
      <c r="J2335" s="10">
        <v>-0.59971252505226802</v>
      </c>
      <c r="K2335" s="10">
        <v>0.26412274497301103</v>
      </c>
      <c r="L2335" s="12" t="s">
        <v>23</v>
      </c>
      <c r="M2335" s="10">
        <v>-0.92511238214792402</v>
      </c>
      <c r="N2335" s="10">
        <v>0.14443296639453501</v>
      </c>
      <c r="O2335" s="4" t="s">
        <v>23</v>
      </c>
      <c r="P2335" s="10">
        <v>-0.136434422482067</v>
      </c>
      <c r="Q2335" s="10">
        <v>0.79745234293481104</v>
      </c>
      <c r="R2335" s="4" t="s">
        <v>23</v>
      </c>
      <c r="S2335" s="11">
        <v>124.572879519732</v>
      </c>
      <c r="T2335" s="11">
        <v>109.082596932835</v>
      </c>
      <c r="U2335" s="11">
        <v>82.168307030783495</v>
      </c>
      <c r="V2335" s="11">
        <v>65.530927621452506</v>
      </c>
      <c r="W2335" s="5">
        <v>113.309410652818</v>
      </c>
    </row>
    <row r="2336" spans="1:23" x14ac:dyDescent="0.3">
      <c r="A2336" s="1" t="s">
        <v>9299</v>
      </c>
      <c r="B2336" s="1" t="s">
        <v>9300</v>
      </c>
      <c r="C2336" s="9" t="s">
        <v>19</v>
      </c>
      <c r="D2336" s="9" t="s">
        <v>9301</v>
      </c>
      <c r="E2336" s="9" t="s">
        <v>9302</v>
      </c>
      <c r="F2336" s="9" t="s">
        <v>22</v>
      </c>
      <c r="G2336" s="10">
        <v>-0.14075117532822601</v>
      </c>
      <c r="H2336" s="10">
        <v>0.61979140165830704</v>
      </c>
      <c r="I2336" s="4" t="s">
        <v>23</v>
      </c>
      <c r="J2336" s="10">
        <v>-3.3502543458991597E-2</v>
      </c>
      <c r="K2336" s="10">
        <v>0.90586003166758</v>
      </c>
      <c r="L2336" s="12" t="s">
        <v>23</v>
      </c>
      <c r="M2336" s="10">
        <v>-0.197299260787861</v>
      </c>
      <c r="N2336" s="10">
        <v>0.54373426016873305</v>
      </c>
      <c r="O2336" s="4" t="s">
        <v>23</v>
      </c>
      <c r="P2336" s="10">
        <v>-3.83770718830286E-2</v>
      </c>
      <c r="Q2336" s="10">
        <v>0.89221673019616998</v>
      </c>
      <c r="R2336" s="4" t="s">
        <v>23</v>
      </c>
      <c r="S2336" s="11">
        <v>174.37607439925799</v>
      </c>
      <c r="T2336" s="11">
        <v>158.02463833274899</v>
      </c>
      <c r="U2336" s="11">
        <v>170.39000891213999</v>
      </c>
      <c r="V2336" s="11">
        <v>152.0392221596</v>
      </c>
      <c r="W2336" s="5">
        <v>169.789998102949</v>
      </c>
    </row>
    <row r="2337" spans="1:23" x14ac:dyDescent="0.3">
      <c r="A2337" s="1" t="s">
        <v>9303</v>
      </c>
      <c r="B2337" s="1" t="s">
        <v>9304</v>
      </c>
      <c r="C2337" s="9" t="s">
        <v>19</v>
      </c>
      <c r="D2337" s="9" t="s">
        <v>9305</v>
      </c>
      <c r="E2337" s="9" t="s">
        <v>9306</v>
      </c>
      <c r="F2337" s="9" t="s">
        <v>29</v>
      </c>
      <c r="G2337" s="10">
        <v>0.130354216203137</v>
      </c>
      <c r="H2337" s="10">
        <v>0.79445451924695698</v>
      </c>
      <c r="I2337" s="4" t="s">
        <v>23</v>
      </c>
      <c r="J2337" s="10">
        <v>0.24203489641114201</v>
      </c>
      <c r="K2337" s="10">
        <v>0.62963159342582997</v>
      </c>
      <c r="L2337" s="12" t="s">
        <v>23</v>
      </c>
      <c r="M2337" s="10">
        <v>0.29519486884222201</v>
      </c>
      <c r="N2337" s="10">
        <v>0.60265028415017796</v>
      </c>
      <c r="O2337" s="4" t="s">
        <v>23</v>
      </c>
      <c r="P2337" s="10">
        <v>0.66755607871695299</v>
      </c>
      <c r="Q2337" s="10">
        <v>0.193843978057824</v>
      </c>
      <c r="R2337" s="4" t="s">
        <v>23</v>
      </c>
      <c r="S2337" s="11">
        <v>80.094302596930305</v>
      </c>
      <c r="T2337" s="11">
        <v>87.628414564679304</v>
      </c>
      <c r="U2337" s="11">
        <v>94.733632576090599</v>
      </c>
      <c r="V2337" s="11">
        <v>98.259812848275104</v>
      </c>
      <c r="W2337" s="5">
        <v>127.193624630038</v>
      </c>
    </row>
    <row r="2338" spans="1:23" x14ac:dyDescent="0.3">
      <c r="A2338" s="1" t="s">
        <v>9307</v>
      </c>
      <c r="B2338" s="1" t="s">
        <v>9308</v>
      </c>
      <c r="C2338" s="9" t="s">
        <v>19</v>
      </c>
      <c r="D2338" s="9" t="s">
        <v>9309</v>
      </c>
      <c r="E2338" s="9" t="s">
        <v>9310</v>
      </c>
      <c r="F2338" s="9" t="s">
        <v>29</v>
      </c>
      <c r="G2338" s="10">
        <v>-0.24453735032602</v>
      </c>
      <c r="H2338" s="10">
        <v>0.38463891796810701</v>
      </c>
      <c r="I2338" s="4" t="s">
        <v>23</v>
      </c>
      <c r="J2338" s="10">
        <v>0.50116550496830803</v>
      </c>
      <c r="K2338" s="10">
        <v>8.4923596101016505E-2</v>
      </c>
      <c r="L2338" s="12" t="s">
        <v>23</v>
      </c>
      <c r="M2338" s="10">
        <v>-0.27122585291113999</v>
      </c>
      <c r="N2338" s="10">
        <v>0.40024189330593801</v>
      </c>
      <c r="O2338" s="4" t="s">
        <v>23</v>
      </c>
      <c r="P2338" s="10">
        <v>0.120059518877685</v>
      </c>
      <c r="Q2338" s="10">
        <v>0.66880814891969398</v>
      </c>
      <c r="R2338" s="4" t="s">
        <v>23</v>
      </c>
      <c r="S2338" s="11">
        <v>317.68731062753102</v>
      </c>
      <c r="T2338" s="11">
        <v>268.11507083875699</v>
      </c>
      <c r="U2338" s="11">
        <v>449.631673645658</v>
      </c>
      <c r="V2338" s="11">
        <v>263.23244794664498</v>
      </c>
      <c r="W2338" s="5">
        <v>345.266809835667</v>
      </c>
    </row>
    <row r="2339" spans="1:23" x14ac:dyDescent="0.3">
      <c r="A2339" s="1" t="s">
        <v>9311</v>
      </c>
      <c r="B2339" s="1" t="s">
        <v>9312</v>
      </c>
      <c r="C2339" s="9" t="s">
        <v>19</v>
      </c>
      <c r="D2339" s="9" t="s">
        <v>9313</v>
      </c>
      <c r="E2339" s="9" t="s">
        <v>9314</v>
      </c>
      <c r="F2339" s="9" t="s">
        <v>22</v>
      </c>
      <c r="G2339" s="10">
        <v>0.28053852352229702</v>
      </c>
      <c r="H2339" s="10">
        <v>0.85102088110354901</v>
      </c>
      <c r="I2339" s="4" t="s">
        <v>23</v>
      </c>
      <c r="J2339" s="10">
        <v>0.30667084011532397</v>
      </c>
      <c r="K2339" s="10">
        <v>0.83727445605034201</v>
      </c>
      <c r="L2339" s="12" t="s">
        <v>23</v>
      </c>
      <c r="M2339" s="10">
        <v>0.132619212207048</v>
      </c>
      <c r="N2339" s="10">
        <v>0.93731439900138602</v>
      </c>
      <c r="O2339" s="4" t="s">
        <v>23</v>
      </c>
      <c r="P2339" s="10">
        <v>0.94790304175965401</v>
      </c>
      <c r="Q2339" s="10">
        <v>0.53321288731787897</v>
      </c>
      <c r="R2339" s="4" t="s">
        <v>23</v>
      </c>
      <c r="S2339" s="11">
        <v>18.164914678116599</v>
      </c>
      <c r="T2339" s="11">
        <v>22.1140509698903</v>
      </c>
      <c r="U2339" s="11">
        <v>22.4701926141407</v>
      </c>
      <c r="V2339" s="11">
        <v>19.866511665602701</v>
      </c>
      <c r="W2339" s="5">
        <v>35.0655048331449</v>
      </c>
    </row>
    <row r="2340" spans="1:23" x14ac:dyDescent="0.3">
      <c r="A2340" s="1" t="s">
        <v>9315</v>
      </c>
      <c r="B2340" s="1" t="s">
        <v>9316</v>
      </c>
      <c r="C2340" s="9" t="s">
        <v>19</v>
      </c>
      <c r="D2340" s="9" t="s">
        <v>9317</v>
      </c>
      <c r="E2340" s="9" t="s">
        <v>9318</v>
      </c>
      <c r="F2340" s="9" t="s">
        <v>29</v>
      </c>
      <c r="G2340" s="10">
        <v>2.0856289913725701</v>
      </c>
      <c r="H2340" s="10">
        <v>1.47628959382057E-2</v>
      </c>
      <c r="I2340" s="4" t="s">
        <v>29</v>
      </c>
      <c r="J2340" s="10">
        <v>0.52007425896542403</v>
      </c>
      <c r="K2340" s="10">
        <v>0.49749016557921899</v>
      </c>
      <c r="L2340" s="12" t="s">
        <v>23</v>
      </c>
      <c r="M2340" s="10">
        <v>5.0812803495054799E-2</v>
      </c>
      <c r="N2340" s="10">
        <v>0.95289988049127605</v>
      </c>
      <c r="O2340" s="4" t="s">
        <v>23</v>
      </c>
      <c r="P2340" s="10">
        <v>1.02414159039848E-2</v>
      </c>
      <c r="Q2340" s="10">
        <v>0.98920080926105003</v>
      </c>
      <c r="R2340" s="4" t="s">
        <v>23</v>
      </c>
      <c r="S2340" s="11">
        <v>34.705231816958701</v>
      </c>
      <c r="T2340" s="11">
        <v>147.351495859973</v>
      </c>
      <c r="U2340" s="11">
        <v>49.732581552610597</v>
      </c>
      <c r="V2340" s="11">
        <v>35.938119316027503</v>
      </c>
      <c r="W2340" s="5">
        <v>34.975172226928301</v>
      </c>
    </row>
    <row r="2341" spans="1:23" x14ac:dyDescent="0.3">
      <c r="A2341" s="1" t="s">
        <v>9319</v>
      </c>
      <c r="B2341" s="1" t="s">
        <v>9320</v>
      </c>
      <c r="C2341" s="9" t="s">
        <v>19</v>
      </c>
      <c r="D2341" s="9" t="s">
        <v>9321</v>
      </c>
      <c r="E2341" s="9" t="s">
        <v>9322</v>
      </c>
      <c r="F2341" s="9" t="s">
        <v>22</v>
      </c>
      <c r="G2341" s="10">
        <v>0.98504072923630104</v>
      </c>
      <c r="H2341" s="10">
        <v>0.43410591494598399</v>
      </c>
      <c r="I2341" s="4" t="s">
        <v>23</v>
      </c>
      <c r="J2341" s="10">
        <v>-0.34358991614283801</v>
      </c>
      <c r="K2341" s="10">
        <v>0.77875902559903698</v>
      </c>
      <c r="L2341" s="12" t="s">
        <v>23</v>
      </c>
      <c r="M2341" s="10">
        <v>0.54754794069906298</v>
      </c>
      <c r="N2341" s="10">
        <v>0.69317798028002897</v>
      </c>
      <c r="O2341" s="4" t="s">
        <v>23</v>
      </c>
      <c r="P2341" s="10">
        <v>0.69273106690589903</v>
      </c>
      <c r="Q2341" s="10">
        <v>0.577868919012124</v>
      </c>
      <c r="R2341" s="4" t="s">
        <v>23</v>
      </c>
      <c r="S2341" s="11">
        <v>13.6626114057274</v>
      </c>
      <c r="T2341" s="11">
        <v>27.0525611774952</v>
      </c>
      <c r="U2341" s="11">
        <v>10.7637887979147</v>
      </c>
      <c r="V2341" s="11">
        <v>19.9656122489559</v>
      </c>
      <c r="W2341" s="5">
        <v>22.074697849652299</v>
      </c>
    </row>
    <row r="2342" spans="1:23" x14ac:dyDescent="0.3">
      <c r="A2342" s="1" t="s">
        <v>9323</v>
      </c>
      <c r="B2342" s="1" t="s">
        <v>9324</v>
      </c>
      <c r="C2342" s="9" t="s">
        <v>19</v>
      </c>
      <c r="D2342" s="9" t="s">
        <v>9325</v>
      </c>
      <c r="E2342" s="9" t="s">
        <v>9326</v>
      </c>
      <c r="F2342" s="9" t="s">
        <v>29</v>
      </c>
      <c r="G2342" s="10">
        <v>0.49834309915222802</v>
      </c>
      <c r="H2342" s="10">
        <v>0.71628180126846097</v>
      </c>
      <c r="I2342" s="4" t="s">
        <v>23</v>
      </c>
      <c r="J2342" s="10">
        <v>2.03455386067742E-2</v>
      </c>
      <c r="K2342" s="10">
        <v>0.98804600848610802</v>
      </c>
      <c r="L2342" s="12" t="s">
        <v>23</v>
      </c>
      <c r="M2342" s="10">
        <v>2.0490969897861002</v>
      </c>
      <c r="N2342" s="10">
        <v>0.194777967281652</v>
      </c>
      <c r="O2342" s="4" t="s">
        <v>23</v>
      </c>
      <c r="P2342" s="10">
        <v>1.2951744436062</v>
      </c>
      <c r="Q2342" s="10">
        <v>0.35880096767291098</v>
      </c>
      <c r="R2342" s="4" t="s">
        <v>23</v>
      </c>
      <c r="S2342" s="11">
        <v>8.7736898771454097</v>
      </c>
      <c r="T2342" s="11">
        <v>12.3969900055419</v>
      </c>
      <c r="U2342" s="11">
        <v>8.8978827537970506</v>
      </c>
      <c r="V2342" s="11">
        <v>36.350814586113302</v>
      </c>
      <c r="W2342" s="5">
        <v>21.552640443112701</v>
      </c>
    </row>
    <row r="2343" spans="1:23" x14ac:dyDescent="0.3">
      <c r="A2343" s="1" t="s">
        <v>9327</v>
      </c>
      <c r="B2343" s="1" t="s">
        <v>9328</v>
      </c>
      <c r="C2343" s="9" t="s">
        <v>19</v>
      </c>
      <c r="D2343" s="9" t="s">
        <v>9329</v>
      </c>
      <c r="E2343" s="9" t="s">
        <v>9330</v>
      </c>
      <c r="F2343" s="9" t="s">
        <v>22</v>
      </c>
      <c r="G2343" s="10">
        <v>-0.149031783589265</v>
      </c>
      <c r="H2343" s="10">
        <v>0.930314805585302</v>
      </c>
      <c r="I2343" s="4" t="s">
        <v>23</v>
      </c>
      <c r="J2343" s="10">
        <v>-0.48488639061357702</v>
      </c>
      <c r="K2343" s="10">
        <v>0.77523641264913401</v>
      </c>
      <c r="L2343" s="12" t="s">
        <v>23</v>
      </c>
      <c r="M2343" s="10">
        <v>1.2970691384685</v>
      </c>
      <c r="N2343" s="10">
        <v>0.50287302277120705</v>
      </c>
      <c r="O2343" s="4" t="s">
        <v>23</v>
      </c>
      <c r="P2343" s="10">
        <v>1.1874564058497099</v>
      </c>
      <c r="Q2343" s="10">
        <v>0.49919417889543699</v>
      </c>
      <c r="R2343" s="4" t="s">
        <v>23</v>
      </c>
      <c r="S2343" s="11">
        <v>6.6127804569736401</v>
      </c>
      <c r="T2343" s="11">
        <v>6.0336277527645796</v>
      </c>
      <c r="U2343" s="11">
        <v>4.7334370251539104</v>
      </c>
      <c r="V2343" s="11">
        <v>16.3218193857474</v>
      </c>
      <c r="W2343" s="5">
        <v>15.1212044193687</v>
      </c>
    </row>
    <row r="2344" spans="1:23" x14ac:dyDescent="0.3">
      <c r="A2344" s="1" t="s">
        <v>9331</v>
      </c>
      <c r="B2344" s="1" t="s">
        <v>9332</v>
      </c>
      <c r="C2344" s="9" t="s">
        <v>19</v>
      </c>
      <c r="D2344" s="9" t="s">
        <v>9333</v>
      </c>
      <c r="E2344" s="9" t="s">
        <v>9334</v>
      </c>
      <c r="F2344" s="9" t="s">
        <v>22</v>
      </c>
      <c r="G2344" s="10">
        <v>0.80029416255557195</v>
      </c>
      <c r="H2344" s="10">
        <v>0.61818031510573501</v>
      </c>
      <c r="I2344" s="4" t="s">
        <v>23</v>
      </c>
      <c r="J2344" s="10">
        <v>0.35873545361097597</v>
      </c>
      <c r="K2344" s="10">
        <v>0.820994424125015</v>
      </c>
      <c r="L2344" s="12" t="s">
        <v>23</v>
      </c>
      <c r="M2344" s="10">
        <v>-1.0353914576388299</v>
      </c>
      <c r="N2344" s="10">
        <v>0.57536727448194802</v>
      </c>
      <c r="O2344" s="4" t="s">
        <v>23</v>
      </c>
      <c r="P2344" s="10">
        <v>-0.58929592687245802</v>
      </c>
      <c r="Q2344" s="10">
        <v>0.70775701010879999</v>
      </c>
      <c r="R2344" s="4" t="s">
        <v>23</v>
      </c>
      <c r="S2344" s="11">
        <v>13.2025202925608</v>
      </c>
      <c r="T2344" s="11">
        <v>23.003283820171401</v>
      </c>
      <c r="U2344" s="11">
        <v>16.915926735611801</v>
      </c>
      <c r="V2344" s="11">
        <v>6.41535403450158</v>
      </c>
      <c r="W2344" s="5">
        <v>8.7654159415295094</v>
      </c>
    </row>
    <row r="2345" spans="1:23" x14ac:dyDescent="0.3">
      <c r="A2345" s="1" t="s">
        <v>9335</v>
      </c>
      <c r="B2345" s="1" t="s">
        <v>9336</v>
      </c>
      <c r="C2345" s="9" t="s">
        <v>19</v>
      </c>
      <c r="D2345" s="9" t="s">
        <v>9337</v>
      </c>
      <c r="E2345" s="9" t="s">
        <v>9338</v>
      </c>
      <c r="F2345" s="9" t="s">
        <v>29</v>
      </c>
      <c r="G2345" s="10">
        <v>8.9525117010156094</v>
      </c>
      <c r="H2345" s="10">
        <v>4.6699240616113197E-5</v>
      </c>
      <c r="I2345" s="4" t="s">
        <v>29</v>
      </c>
      <c r="J2345" s="10">
        <v>8.9213165814900002</v>
      </c>
      <c r="K2345" s="10">
        <v>4.80975303770388E-5</v>
      </c>
      <c r="L2345" s="12" t="s">
        <v>29</v>
      </c>
      <c r="M2345" s="10">
        <v>8.76109520899446</v>
      </c>
      <c r="N2345" s="10">
        <v>7.1649744992723495E-5</v>
      </c>
      <c r="O2345" s="4" t="s">
        <v>29</v>
      </c>
      <c r="P2345" s="10">
        <v>8.9159144464258393</v>
      </c>
      <c r="Q2345" s="10">
        <v>4.8343976626080599E-5</v>
      </c>
      <c r="R2345" s="4" t="s">
        <v>29</v>
      </c>
      <c r="S2345" s="11">
        <v>3.57623214776027E-2</v>
      </c>
      <c r="T2345" s="11">
        <v>30.376496089059302</v>
      </c>
      <c r="U2345" s="11">
        <v>29.6671706544833</v>
      </c>
      <c r="V2345" s="11">
        <v>26.538356783612901</v>
      </c>
      <c r="W2345" s="5">
        <v>29.562235586130001</v>
      </c>
    </row>
    <row r="2346" spans="1:23" x14ac:dyDescent="0.3">
      <c r="A2346" s="1" t="s">
        <v>9339</v>
      </c>
      <c r="B2346" s="1" t="s">
        <v>9340</v>
      </c>
      <c r="C2346" s="9" t="s">
        <v>19</v>
      </c>
      <c r="D2346" s="9" t="s">
        <v>9341</v>
      </c>
      <c r="E2346" s="9" t="s">
        <v>9342</v>
      </c>
      <c r="F2346" s="9" t="s">
        <v>29</v>
      </c>
      <c r="G2346" s="10">
        <v>-0.31964504696155699</v>
      </c>
      <c r="H2346" s="10">
        <v>0.31098002666965402</v>
      </c>
      <c r="I2346" s="4" t="s">
        <v>23</v>
      </c>
      <c r="J2346" s="10">
        <v>-0.33070880423589399</v>
      </c>
      <c r="K2346" s="10">
        <v>0.29481482189350999</v>
      </c>
      <c r="L2346" s="12" t="s">
        <v>23</v>
      </c>
      <c r="M2346" s="10">
        <v>-0.88500618082190297</v>
      </c>
      <c r="N2346" s="10">
        <v>2.1519230314828799E-2</v>
      </c>
      <c r="O2346" s="4" t="s">
        <v>22</v>
      </c>
      <c r="P2346" s="10">
        <v>-0.49205023691574501</v>
      </c>
      <c r="Q2346" s="10">
        <v>0.123676339763342</v>
      </c>
      <c r="R2346" s="4" t="s">
        <v>23</v>
      </c>
      <c r="S2346" s="11">
        <v>846.97854343910797</v>
      </c>
      <c r="T2346" s="11">
        <v>678.54702051208005</v>
      </c>
      <c r="U2346" s="11">
        <v>673.49920348265698</v>
      </c>
      <c r="V2346" s="11">
        <v>458.69988899685501</v>
      </c>
      <c r="W2346" s="5">
        <v>602.21243919752305</v>
      </c>
    </row>
    <row r="2347" spans="1:23" x14ac:dyDescent="0.3">
      <c r="A2347" s="1" t="s">
        <v>9343</v>
      </c>
      <c r="B2347" s="1" t="s">
        <v>9344</v>
      </c>
      <c r="C2347" s="9" t="s">
        <v>19</v>
      </c>
      <c r="D2347" s="9" t="s">
        <v>9345</v>
      </c>
      <c r="E2347" s="9" t="s">
        <v>9346</v>
      </c>
      <c r="F2347" s="9" t="s">
        <v>29</v>
      </c>
      <c r="G2347" s="10">
        <v>0.56956151489441897</v>
      </c>
      <c r="H2347" s="10">
        <v>0.51129859869101801</v>
      </c>
      <c r="I2347" s="4" t="s">
        <v>23</v>
      </c>
      <c r="J2347" s="10">
        <v>0.18497991201491601</v>
      </c>
      <c r="K2347" s="10">
        <v>0.82910319877720395</v>
      </c>
      <c r="L2347" s="12" t="s">
        <v>23</v>
      </c>
      <c r="M2347" s="10">
        <v>-5.9686764421842502E-2</v>
      </c>
      <c r="N2347" s="10">
        <v>0.95109786475728697</v>
      </c>
      <c r="O2347" s="4" t="s">
        <v>23</v>
      </c>
      <c r="P2347" s="10">
        <v>1.37492212810264</v>
      </c>
      <c r="Q2347" s="10">
        <v>0.12850997011346399</v>
      </c>
      <c r="R2347" s="4" t="s">
        <v>23</v>
      </c>
      <c r="S2347" s="11">
        <v>31.050378459734901</v>
      </c>
      <c r="T2347" s="11">
        <v>46.1573541759374</v>
      </c>
      <c r="U2347" s="11">
        <v>35.307961705184297</v>
      </c>
      <c r="V2347" s="11">
        <v>29.765998738951701</v>
      </c>
      <c r="W2347" s="5">
        <v>80.626210222714306</v>
      </c>
    </row>
    <row r="2348" spans="1:23" x14ac:dyDescent="0.3">
      <c r="A2348" s="1" t="s">
        <v>9347</v>
      </c>
      <c r="B2348" s="1" t="s">
        <v>9348</v>
      </c>
      <c r="C2348" s="9" t="s">
        <v>19</v>
      </c>
      <c r="D2348" s="9" t="s">
        <v>9349</v>
      </c>
      <c r="E2348" s="9" t="s">
        <v>9350</v>
      </c>
      <c r="F2348" s="9" t="s">
        <v>29</v>
      </c>
      <c r="G2348" s="10">
        <v>0.57904330534951398</v>
      </c>
      <c r="H2348" s="10">
        <v>0.73672226140845898</v>
      </c>
      <c r="I2348" s="4" t="s">
        <v>23</v>
      </c>
      <c r="J2348" s="10">
        <v>1.43640943007658</v>
      </c>
      <c r="K2348" s="10">
        <v>0.41825027580874602</v>
      </c>
      <c r="L2348" s="12" t="s">
        <v>23</v>
      </c>
      <c r="M2348" s="10">
        <v>2.1385927049123299</v>
      </c>
      <c r="N2348" s="10">
        <v>0.27867810403905602</v>
      </c>
      <c r="O2348" s="4" t="s">
        <v>23</v>
      </c>
      <c r="P2348" s="10">
        <v>1.42323197469213</v>
      </c>
      <c r="Q2348" s="10">
        <v>0.422214876532373</v>
      </c>
      <c r="R2348" s="4" t="s">
        <v>23</v>
      </c>
      <c r="S2348" s="11">
        <v>4.3314000435785003</v>
      </c>
      <c r="T2348" s="11">
        <v>6.4718304356009098</v>
      </c>
      <c r="U2348" s="11">
        <v>11.729439288938099</v>
      </c>
      <c r="V2348" s="11">
        <v>19.110734386253799</v>
      </c>
      <c r="W2348" s="5">
        <v>11.6291340918565</v>
      </c>
    </row>
    <row r="2349" spans="1:23" x14ac:dyDescent="0.3">
      <c r="A2349" s="1" t="s">
        <v>9351</v>
      </c>
      <c r="B2349" s="1" t="s">
        <v>9352</v>
      </c>
      <c r="C2349" s="9" t="s">
        <v>19</v>
      </c>
      <c r="D2349" s="9" t="s">
        <v>9353</v>
      </c>
      <c r="E2349" s="9" t="s">
        <v>9354</v>
      </c>
      <c r="F2349" s="9" t="s">
        <v>29</v>
      </c>
      <c r="G2349" s="10">
        <v>-1.4917501971656699</v>
      </c>
      <c r="H2349" s="10">
        <v>0.17587314997054099</v>
      </c>
      <c r="I2349" s="4" t="s">
        <v>23</v>
      </c>
      <c r="J2349" s="10">
        <v>-1.61773082536896</v>
      </c>
      <c r="K2349" s="10">
        <v>0.14397177123895299</v>
      </c>
      <c r="L2349" s="12" t="s">
        <v>23</v>
      </c>
      <c r="M2349" s="10">
        <v>-1.4153003229768699</v>
      </c>
      <c r="N2349" s="10">
        <v>0.27379540280146297</v>
      </c>
      <c r="O2349" s="4" t="s">
        <v>23</v>
      </c>
      <c r="P2349" s="10">
        <v>-1.32147229597173</v>
      </c>
      <c r="Q2349" s="10">
        <v>0.22711346070389199</v>
      </c>
      <c r="R2349" s="4" t="s">
        <v>23</v>
      </c>
      <c r="S2349" s="11">
        <v>96.265988925149401</v>
      </c>
      <c r="T2349" s="11">
        <v>34.2411221699303</v>
      </c>
      <c r="U2349" s="11">
        <v>31.3293352936434</v>
      </c>
      <c r="V2349" s="11">
        <v>36.055200619730698</v>
      </c>
      <c r="W2349" s="5">
        <v>38.516439040230402</v>
      </c>
    </row>
    <row r="2350" spans="1:23" x14ac:dyDescent="0.3">
      <c r="A2350" s="1" t="s">
        <v>9355</v>
      </c>
      <c r="B2350" s="1" t="s">
        <v>9356</v>
      </c>
      <c r="C2350" s="9" t="s">
        <v>19</v>
      </c>
      <c r="D2350" s="9" t="s">
        <v>9357</v>
      </c>
      <c r="E2350" s="9" t="s">
        <v>9358</v>
      </c>
      <c r="F2350" s="9" t="s">
        <v>22</v>
      </c>
      <c r="G2350" s="10">
        <v>-0.57326150513398999</v>
      </c>
      <c r="H2350" s="10">
        <v>0.75459569319655095</v>
      </c>
      <c r="I2350" s="4" t="s">
        <v>23</v>
      </c>
      <c r="J2350" s="10">
        <v>-0.81821381073476496</v>
      </c>
      <c r="K2350" s="10">
        <v>0.65615180962464503</v>
      </c>
      <c r="L2350" s="12" t="s">
        <v>23</v>
      </c>
      <c r="M2350" s="10">
        <v>0.53581503677048603</v>
      </c>
      <c r="N2350" s="10">
        <v>0.79676782392486001</v>
      </c>
      <c r="O2350" s="4" t="s">
        <v>23</v>
      </c>
      <c r="P2350" s="10">
        <v>2.1768390167388301</v>
      </c>
      <c r="Q2350" s="10">
        <v>0.27365359663877398</v>
      </c>
      <c r="R2350" s="4" t="s">
        <v>23</v>
      </c>
      <c r="S2350" s="11">
        <v>3.79301185327733</v>
      </c>
      <c r="T2350" s="11">
        <v>2.4978027625755002</v>
      </c>
      <c r="U2350" s="11">
        <v>2.1267348060270401</v>
      </c>
      <c r="V2350" s="11">
        <v>5.48986499291449</v>
      </c>
      <c r="W2350" s="5">
        <v>17.209262959599101</v>
      </c>
    </row>
    <row r="2351" spans="1:23" x14ac:dyDescent="0.3">
      <c r="A2351" s="1" t="s">
        <v>9359</v>
      </c>
      <c r="B2351" s="1" t="s">
        <v>9360</v>
      </c>
      <c r="C2351" s="9" t="s">
        <v>19</v>
      </c>
      <c r="D2351" s="9" t="s">
        <v>9361</v>
      </c>
      <c r="E2351" s="9" t="s">
        <v>9362</v>
      </c>
      <c r="F2351" s="9" t="s">
        <v>29</v>
      </c>
      <c r="G2351" s="10">
        <v>-1.8461751891812801</v>
      </c>
      <c r="H2351" s="10">
        <v>0.27480085966051598</v>
      </c>
      <c r="I2351" s="4" t="s">
        <v>23</v>
      </c>
      <c r="J2351" s="10">
        <v>-2.05975131243917</v>
      </c>
      <c r="K2351" s="10">
        <v>0.22541208946475</v>
      </c>
      <c r="L2351" s="12" t="s">
        <v>23</v>
      </c>
      <c r="M2351" s="10">
        <v>-1.3372186732740099</v>
      </c>
      <c r="N2351" s="10">
        <v>0.494373058747127</v>
      </c>
      <c r="O2351" s="4" t="s">
        <v>23</v>
      </c>
      <c r="P2351" s="10">
        <v>-0.77543031794541895</v>
      </c>
      <c r="Q2351" s="10">
        <v>0.63748384523103097</v>
      </c>
      <c r="R2351" s="4" t="s">
        <v>23</v>
      </c>
      <c r="S2351" s="11">
        <v>19.576488352089601</v>
      </c>
      <c r="T2351" s="11">
        <v>5.4821557131983703</v>
      </c>
      <c r="U2351" s="11">
        <v>4.6738902044359998</v>
      </c>
      <c r="V2351" s="11">
        <v>7.70839122922093</v>
      </c>
      <c r="W2351" s="5">
        <v>11.426881360984501</v>
      </c>
    </row>
    <row r="2352" spans="1:23" x14ac:dyDescent="0.3">
      <c r="A2352" s="1" t="s">
        <v>9363</v>
      </c>
      <c r="B2352" s="1" t="s">
        <v>9364</v>
      </c>
      <c r="C2352" s="9" t="s">
        <v>19</v>
      </c>
      <c r="D2352" s="9" t="s">
        <v>9365</v>
      </c>
      <c r="E2352" s="9" t="s">
        <v>9366</v>
      </c>
      <c r="F2352" s="9" t="s">
        <v>29</v>
      </c>
      <c r="G2352" s="10">
        <v>-0.30789699143920601</v>
      </c>
      <c r="H2352" s="10">
        <v>0.32010381306781699</v>
      </c>
      <c r="I2352" s="4" t="s">
        <v>23</v>
      </c>
      <c r="J2352" s="10">
        <v>4.27470302656641E-2</v>
      </c>
      <c r="K2352" s="10">
        <v>0.88945308581568605</v>
      </c>
      <c r="L2352" s="12" t="s">
        <v>23</v>
      </c>
      <c r="M2352" s="10">
        <v>0.16333101311963599</v>
      </c>
      <c r="N2352" s="10">
        <v>0.64046926932608805</v>
      </c>
      <c r="O2352" s="4" t="s">
        <v>23</v>
      </c>
      <c r="P2352" s="10">
        <v>4.9631973094449097E-3</v>
      </c>
      <c r="Q2352" s="10">
        <v>0.98711328359550399</v>
      </c>
      <c r="R2352" s="4" t="s">
        <v>23</v>
      </c>
      <c r="S2352" s="11">
        <v>212.31929798362799</v>
      </c>
      <c r="T2352" s="11">
        <v>171.40959614734601</v>
      </c>
      <c r="U2352" s="11">
        <v>218.66101212279801</v>
      </c>
      <c r="V2352" s="11">
        <v>237.73523547964299</v>
      </c>
      <c r="W2352" s="5">
        <v>213.012106716473</v>
      </c>
    </row>
    <row r="2353" spans="1:23" x14ac:dyDescent="0.3">
      <c r="A2353" s="1" t="s">
        <v>9367</v>
      </c>
      <c r="B2353" s="1" t="s">
        <v>9368</v>
      </c>
      <c r="C2353" s="9" t="s">
        <v>19</v>
      </c>
      <c r="D2353" s="9" t="s">
        <v>9369</v>
      </c>
      <c r="E2353" s="9" t="s">
        <v>9370</v>
      </c>
      <c r="F2353" s="9" t="s">
        <v>29</v>
      </c>
      <c r="G2353" s="10">
        <v>-0.57189003501010405</v>
      </c>
      <c r="H2353" s="10">
        <v>0.13222723357643901</v>
      </c>
      <c r="I2353" s="4" t="s">
        <v>23</v>
      </c>
      <c r="J2353" s="10">
        <v>-0.53859230343823405</v>
      </c>
      <c r="K2353" s="10">
        <v>0.15514855039221501</v>
      </c>
      <c r="L2353" s="12" t="s">
        <v>23</v>
      </c>
      <c r="M2353" s="10">
        <v>-0.52117208474566601</v>
      </c>
      <c r="N2353" s="10">
        <v>0.231029908865901</v>
      </c>
      <c r="O2353" s="4" t="s">
        <v>23</v>
      </c>
      <c r="P2353" s="10">
        <v>-0.56376320253361301</v>
      </c>
      <c r="Q2353" s="10">
        <v>0.137346611536595</v>
      </c>
      <c r="R2353" s="4" t="s">
        <v>23</v>
      </c>
      <c r="S2353" s="11">
        <v>147.95380238875501</v>
      </c>
      <c r="T2353" s="11">
        <v>99.5067499754945</v>
      </c>
      <c r="U2353" s="11">
        <v>101.928370956642</v>
      </c>
      <c r="V2353" s="11">
        <v>103.13478209272</v>
      </c>
      <c r="W2353" s="5">
        <v>100.09859828397499</v>
      </c>
    </row>
    <row r="2354" spans="1:23" x14ac:dyDescent="0.3">
      <c r="A2354" s="1" t="s">
        <v>9371</v>
      </c>
      <c r="B2354" s="1" t="s">
        <v>9372</v>
      </c>
      <c r="C2354" s="9" t="s">
        <v>19</v>
      </c>
      <c r="D2354" s="9" t="s">
        <v>9373</v>
      </c>
      <c r="E2354" s="9" t="s">
        <v>9374</v>
      </c>
      <c r="F2354" s="9" t="s">
        <v>22</v>
      </c>
      <c r="G2354" s="10">
        <v>2.4106499529310299</v>
      </c>
      <c r="H2354" s="10">
        <v>6.0905489060246003E-2</v>
      </c>
      <c r="I2354" s="4" t="s">
        <v>23</v>
      </c>
      <c r="J2354" s="10">
        <v>3.0650260598785302</v>
      </c>
      <c r="K2354" s="10">
        <v>2.3083935602081201E-2</v>
      </c>
      <c r="L2354" s="12" t="s">
        <v>29</v>
      </c>
      <c r="M2354" s="10">
        <v>2.1520785464380898</v>
      </c>
      <c r="N2354" s="10">
        <v>0.111669516286131</v>
      </c>
      <c r="O2354" s="4" t="s">
        <v>23</v>
      </c>
      <c r="P2354" s="10">
        <v>3.6387575815051201</v>
      </c>
      <c r="Q2354" s="10">
        <v>9.8506796711780101E-3</v>
      </c>
      <c r="R2354" s="4" t="s">
        <v>29</v>
      </c>
      <c r="S2354" s="11">
        <v>1.9390382191269899</v>
      </c>
      <c r="T2354" s="11">
        <v>10.411258835150701</v>
      </c>
      <c r="U2354" s="11">
        <v>16.417142295064298</v>
      </c>
      <c r="V2354" s="11">
        <v>8.6843568803653</v>
      </c>
      <c r="W2354" s="5">
        <v>24.422456612965501</v>
      </c>
    </row>
    <row r="2355" spans="1:23" x14ac:dyDescent="0.3">
      <c r="A2355" s="1" t="s">
        <v>9375</v>
      </c>
      <c r="B2355" s="1" t="s">
        <v>9376</v>
      </c>
      <c r="C2355" s="9" t="s">
        <v>19</v>
      </c>
      <c r="D2355" s="9" t="s">
        <v>9377</v>
      </c>
      <c r="E2355" s="9" t="s">
        <v>9378</v>
      </c>
      <c r="F2355" s="9" t="s">
        <v>29</v>
      </c>
      <c r="G2355" s="10">
        <v>-4.47076873018835E-2</v>
      </c>
      <c r="H2355" s="10">
        <v>0.92019547996636197</v>
      </c>
      <c r="I2355" s="4" t="s">
        <v>23</v>
      </c>
      <c r="J2355" s="10">
        <v>0.43787795597296397</v>
      </c>
      <c r="K2355" s="10">
        <v>0.33464160653032499</v>
      </c>
      <c r="L2355" s="12" t="s">
        <v>23</v>
      </c>
      <c r="M2355" s="10">
        <v>-0.44062893800199598</v>
      </c>
      <c r="N2355" s="10">
        <v>0.39375437140699898</v>
      </c>
      <c r="O2355" s="4" t="s">
        <v>23</v>
      </c>
      <c r="P2355" s="10">
        <v>4.5088631856242199E-2</v>
      </c>
      <c r="Q2355" s="10">
        <v>0.91958267741159405</v>
      </c>
      <c r="R2355" s="4" t="s">
        <v>23</v>
      </c>
      <c r="S2355" s="11">
        <v>100.31999679924201</v>
      </c>
      <c r="T2355" s="11">
        <v>97.077810075229493</v>
      </c>
      <c r="U2355" s="11">
        <v>135.84693272632401</v>
      </c>
      <c r="V2355" s="11">
        <v>73.849784358937001</v>
      </c>
      <c r="W2355" s="5">
        <v>103.491857857931</v>
      </c>
    </row>
    <row r="2356" spans="1:23" x14ac:dyDescent="0.3">
      <c r="A2356" s="1" t="s">
        <v>9379</v>
      </c>
      <c r="B2356" s="1" t="s">
        <v>9380</v>
      </c>
      <c r="C2356" s="9" t="s">
        <v>19</v>
      </c>
      <c r="D2356" s="9" t="s">
        <v>9381</v>
      </c>
      <c r="E2356" s="9" t="s">
        <v>9382</v>
      </c>
      <c r="F2356" s="9" t="s">
        <v>29</v>
      </c>
      <c r="G2356" s="10">
        <v>0.32549105710946802</v>
      </c>
      <c r="H2356" s="10">
        <v>0.72224160342135302</v>
      </c>
      <c r="I2356" s="4" t="s">
        <v>23</v>
      </c>
      <c r="J2356" s="10">
        <v>8.8646749206450007E-2</v>
      </c>
      <c r="K2356" s="10">
        <v>0.92244876599329795</v>
      </c>
      <c r="L2356" s="12" t="s">
        <v>23</v>
      </c>
      <c r="M2356" s="10">
        <v>0.195305944761268</v>
      </c>
      <c r="N2356" s="10">
        <v>0.84995775358597403</v>
      </c>
      <c r="O2356" s="4" t="s">
        <v>23</v>
      </c>
      <c r="P2356" s="10">
        <v>-0.23632619924395501</v>
      </c>
      <c r="Q2356" s="10">
        <v>0.79459796301960695</v>
      </c>
      <c r="R2356" s="4" t="s">
        <v>23</v>
      </c>
      <c r="S2356" s="11">
        <v>34.994226496977198</v>
      </c>
      <c r="T2356" s="11">
        <v>43.886873709737202</v>
      </c>
      <c r="U2356" s="11">
        <v>37.193139472753899</v>
      </c>
      <c r="V2356" s="11">
        <v>40.046635048761402</v>
      </c>
      <c r="W2356" s="5">
        <v>29.675668520208099</v>
      </c>
    </row>
    <row r="2357" spans="1:23" x14ac:dyDescent="0.3">
      <c r="A2357" s="1" t="s">
        <v>9383</v>
      </c>
      <c r="B2357" s="1" t="s">
        <v>9384</v>
      </c>
      <c r="C2357" s="9" t="s">
        <v>19</v>
      </c>
      <c r="D2357" s="9" t="s">
        <v>9385</v>
      </c>
      <c r="E2357" s="9" t="s">
        <v>9386</v>
      </c>
      <c r="F2357" s="9" t="s">
        <v>22</v>
      </c>
      <c r="G2357" s="10">
        <v>1.1387545906502601</v>
      </c>
      <c r="H2357" s="10">
        <v>0.32096644294768001</v>
      </c>
      <c r="I2357" s="4" t="s">
        <v>23</v>
      </c>
      <c r="J2357" s="10">
        <v>1.3165492426150101</v>
      </c>
      <c r="K2357" s="10">
        <v>0.25538096464766402</v>
      </c>
      <c r="L2357" s="12" t="s">
        <v>23</v>
      </c>
      <c r="M2357" s="10">
        <v>0.511952050722007</v>
      </c>
      <c r="N2357" s="10">
        <v>0.68305632049547604</v>
      </c>
      <c r="O2357" s="4" t="s">
        <v>23</v>
      </c>
      <c r="P2357" s="10">
        <v>0.98156159573990098</v>
      </c>
      <c r="Q2357" s="10">
        <v>0.388567569286972</v>
      </c>
      <c r="R2357" s="4" t="s">
        <v>23</v>
      </c>
      <c r="S2357" s="11">
        <v>8.5365258638147505</v>
      </c>
      <c r="T2357" s="11">
        <v>18.815281126225901</v>
      </c>
      <c r="U2357" s="11">
        <v>21.289077940436201</v>
      </c>
      <c r="V2357" s="11">
        <v>12.169899987941401</v>
      </c>
      <c r="W2357" s="5">
        <v>16.8661213562063</v>
      </c>
    </row>
    <row r="2358" spans="1:23" x14ac:dyDescent="0.3">
      <c r="A2358" s="1" t="s">
        <v>9387</v>
      </c>
      <c r="B2358" s="1" t="s">
        <v>9388</v>
      </c>
      <c r="C2358" s="9" t="s">
        <v>19</v>
      </c>
      <c r="D2358" s="9" t="s">
        <v>9389</v>
      </c>
      <c r="E2358" s="9" t="s">
        <v>9390</v>
      </c>
      <c r="F2358" s="9" t="s">
        <v>22</v>
      </c>
      <c r="G2358" s="10">
        <v>0.88061060146152903</v>
      </c>
      <c r="H2358" s="10">
        <v>0.62575987734692295</v>
      </c>
      <c r="I2358" s="4" t="s">
        <v>23</v>
      </c>
      <c r="J2358" s="10">
        <v>1.3958072657753999</v>
      </c>
      <c r="K2358" s="10">
        <v>0.44819244794822199</v>
      </c>
      <c r="L2358" s="12" t="s">
        <v>23</v>
      </c>
      <c r="M2358" s="10">
        <v>0.71612944412009805</v>
      </c>
      <c r="N2358" s="10">
        <v>0.72017848546338903</v>
      </c>
      <c r="O2358" s="4" t="s">
        <v>23</v>
      </c>
      <c r="P2358" s="10">
        <v>-0.56201591008909901</v>
      </c>
      <c r="Q2358" s="10">
        <v>0.74976802650559105</v>
      </c>
      <c r="R2358" s="4" t="s">
        <v>23</v>
      </c>
      <c r="S2358" s="11">
        <v>5.2246405171779902</v>
      </c>
      <c r="T2358" s="11">
        <v>9.6472280359050409</v>
      </c>
      <c r="U2358" s="11">
        <v>13.7746732709938</v>
      </c>
      <c r="V2358" s="11">
        <v>8.5757093956473298</v>
      </c>
      <c r="W2358" s="5">
        <v>3.5220102486617999</v>
      </c>
    </row>
    <row r="2359" spans="1:23" x14ac:dyDescent="0.3">
      <c r="A2359" s="1" t="s">
        <v>9391</v>
      </c>
      <c r="B2359" s="1" t="s">
        <v>9392</v>
      </c>
      <c r="C2359" s="9" t="s">
        <v>19</v>
      </c>
      <c r="D2359" s="9" t="s">
        <v>9393</v>
      </c>
      <c r="E2359" s="9" t="s">
        <v>9394</v>
      </c>
      <c r="F2359" s="9" t="s">
        <v>22</v>
      </c>
      <c r="G2359" s="10">
        <v>5.04925666541403E-2</v>
      </c>
      <c r="H2359" s="10">
        <v>0.93414344131167304</v>
      </c>
      <c r="I2359" s="4" t="s">
        <v>23</v>
      </c>
      <c r="J2359" s="10">
        <v>-0.16998216483578901</v>
      </c>
      <c r="K2359" s="10">
        <v>0.78044058309116904</v>
      </c>
      <c r="L2359" s="12" t="s">
        <v>23</v>
      </c>
      <c r="M2359" s="10">
        <v>-0.53711044647657502</v>
      </c>
      <c r="N2359" s="10">
        <v>0.44756930569455999</v>
      </c>
      <c r="O2359" s="4" t="s">
        <v>23</v>
      </c>
      <c r="P2359" s="10">
        <v>-0.14004153875167399</v>
      </c>
      <c r="Q2359" s="10">
        <v>0.81833167917265304</v>
      </c>
      <c r="R2359" s="4" t="s">
        <v>23</v>
      </c>
      <c r="S2359" s="11">
        <v>52.013088842431202</v>
      </c>
      <c r="T2359" s="11">
        <v>53.883202374700097</v>
      </c>
      <c r="U2359" s="11">
        <v>46.238099630480299</v>
      </c>
      <c r="V2359" s="11">
        <v>35.830165912331502</v>
      </c>
      <c r="W2359" s="5">
        <v>47.212803560948899</v>
      </c>
    </row>
    <row r="2360" spans="1:23" x14ac:dyDescent="0.3">
      <c r="A2360" s="1" t="s">
        <v>9395</v>
      </c>
      <c r="B2360" s="1" t="s">
        <v>9396</v>
      </c>
      <c r="C2360" s="9" t="s">
        <v>19</v>
      </c>
      <c r="D2360" s="9" t="s">
        <v>9397</v>
      </c>
      <c r="E2360" s="9" t="s">
        <v>9398</v>
      </c>
      <c r="F2360" s="9" t="s">
        <v>22</v>
      </c>
      <c r="G2360" s="10">
        <v>0.454998375157049</v>
      </c>
      <c r="H2360" s="10">
        <v>0.50130115200222902</v>
      </c>
      <c r="I2360" s="4" t="s">
        <v>23</v>
      </c>
      <c r="J2360" s="10">
        <v>-1.3917310089214601</v>
      </c>
      <c r="K2360" s="10">
        <v>4.6203988524558502E-2</v>
      </c>
      <c r="L2360" s="12" t="s">
        <v>22</v>
      </c>
      <c r="M2360" s="10">
        <v>-7.0466894517117795E-2</v>
      </c>
      <c r="N2360" s="10">
        <v>0.92628845279197902</v>
      </c>
      <c r="O2360" s="4" t="s">
        <v>23</v>
      </c>
      <c r="P2360" s="10">
        <v>0.12520922377514301</v>
      </c>
      <c r="Q2360" s="10">
        <v>0.85166249551697404</v>
      </c>
      <c r="R2360" s="4" t="s">
        <v>23</v>
      </c>
      <c r="S2360" s="11">
        <v>34.734726105344002</v>
      </c>
      <c r="T2360" s="11">
        <v>47.631344937052901</v>
      </c>
      <c r="U2360" s="11">
        <v>13.2103174961593</v>
      </c>
      <c r="V2360" s="11">
        <v>33.078196851340998</v>
      </c>
      <c r="W2360" s="5">
        <v>37.903969935285602</v>
      </c>
    </row>
    <row r="2361" spans="1:23" x14ac:dyDescent="0.3">
      <c r="A2361" s="1" t="s">
        <v>9399</v>
      </c>
      <c r="B2361" s="1" t="s">
        <v>9400</v>
      </c>
      <c r="C2361" s="9" t="s">
        <v>19</v>
      </c>
      <c r="D2361" s="9" t="s">
        <v>9401</v>
      </c>
      <c r="E2361" s="9" t="s">
        <v>9402</v>
      </c>
      <c r="F2361" s="9" t="s">
        <v>22</v>
      </c>
      <c r="G2361" s="10">
        <v>-0.95903174250490097</v>
      </c>
      <c r="H2361" s="10">
        <v>0.29290187611615998</v>
      </c>
      <c r="I2361" s="4" t="s">
        <v>23</v>
      </c>
      <c r="J2361" s="10">
        <v>-0.34024659894152798</v>
      </c>
      <c r="K2361" s="10">
        <v>0.70611367509741196</v>
      </c>
      <c r="L2361" s="12" t="s">
        <v>23</v>
      </c>
      <c r="M2361" s="10">
        <v>-1.22184693827516</v>
      </c>
      <c r="N2361" s="10">
        <v>0.25683903314552597</v>
      </c>
      <c r="O2361" s="4" t="s">
        <v>23</v>
      </c>
      <c r="P2361" s="10">
        <v>-0.58391945207735096</v>
      </c>
      <c r="Q2361" s="10">
        <v>0.51826255650873498</v>
      </c>
      <c r="R2361" s="4" t="s">
        <v>23</v>
      </c>
      <c r="S2361" s="11">
        <v>39.975062194600198</v>
      </c>
      <c r="T2361" s="11">
        <v>20.5402518461167</v>
      </c>
      <c r="U2361" s="11">
        <v>31.609012195373101</v>
      </c>
      <c r="V2361" s="11">
        <v>17.087256228706199</v>
      </c>
      <c r="W2361" s="5">
        <v>26.674670784305398</v>
      </c>
    </row>
    <row r="2362" spans="1:23" x14ac:dyDescent="0.3">
      <c r="A2362" s="1" t="s">
        <v>9403</v>
      </c>
      <c r="B2362" s="1" t="s">
        <v>9404</v>
      </c>
      <c r="C2362" s="9" t="s">
        <v>19</v>
      </c>
      <c r="D2362" s="9" t="s">
        <v>9405</v>
      </c>
      <c r="E2362" s="9" t="s">
        <v>9406</v>
      </c>
      <c r="F2362" s="9" t="s">
        <v>29</v>
      </c>
      <c r="G2362" s="10">
        <v>0.38712239296094197</v>
      </c>
      <c r="H2362" s="10">
        <v>0.77069028798244099</v>
      </c>
      <c r="I2362" s="4" t="s">
        <v>23</v>
      </c>
      <c r="J2362" s="10">
        <v>0.80736478643524301</v>
      </c>
      <c r="K2362" s="10">
        <v>0.54833145460940702</v>
      </c>
      <c r="L2362" s="12" t="s">
        <v>23</v>
      </c>
      <c r="M2362" s="10">
        <v>0.97212096264671999</v>
      </c>
      <c r="N2362" s="10">
        <v>0.51611729184611899</v>
      </c>
      <c r="O2362" s="4" t="s">
        <v>23</v>
      </c>
      <c r="P2362" s="10">
        <v>0.345591071001005</v>
      </c>
      <c r="Q2362" s="10">
        <v>0.79448611048681606</v>
      </c>
      <c r="R2362" s="4" t="s">
        <v>23</v>
      </c>
      <c r="S2362" s="11">
        <v>17.013375605428799</v>
      </c>
      <c r="T2362" s="11">
        <v>22.231286791545799</v>
      </c>
      <c r="U2362" s="11">
        <v>29.8197146040877</v>
      </c>
      <c r="V2362" s="11">
        <v>33.447290613496101</v>
      </c>
      <c r="W2362" s="5">
        <v>21.648268777603199</v>
      </c>
    </row>
    <row r="2363" spans="1:23" x14ac:dyDescent="0.3">
      <c r="A2363" s="1" t="s">
        <v>9407</v>
      </c>
      <c r="B2363" s="1" t="s">
        <v>9408</v>
      </c>
      <c r="C2363" s="9" t="s">
        <v>19</v>
      </c>
      <c r="D2363" s="9" t="s">
        <v>9409</v>
      </c>
      <c r="E2363" s="9" t="s">
        <v>9410</v>
      </c>
      <c r="F2363" s="9" t="s">
        <v>29</v>
      </c>
      <c r="G2363" s="10">
        <v>-0.39965847529320703</v>
      </c>
      <c r="H2363" s="10">
        <v>0.60927780429253398</v>
      </c>
      <c r="I2363" s="4" t="s">
        <v>23</v>
      </c>
      <c r="J2363" s="10">
        <v>-0.24605343401971</v>
      </c>
      <c r="K2363" s="10">
        <v>0.75266884560521297</v>
      </c>
      <c r="L2363" s="12" t="s">
        <v>23</v>
      </c>
      <c r="M2363" s="10">
        <v>-0.61896374209368299</v>
      </c>
      <c r="N2363" s="10">
        <v>0.49505072868757999</v>
      </c>
      <c r="O2363" s="4" t="s">
        <v>23</v>
      </c>
      <c r="P2363" s="10">
        <v>-0.92812111169296996</v>
      </c>
      <c r="Q2363" s="10">
        <v>0.24048023748765099</v>
      </c>
      <c r="R2363" s="4" t="s">
        <v>23</v>
      </c>
      <c r="S2363" s="11">
        <v>47.140488565590601</v>
      </c>
      <c r="T2363" s="11">
        <v>35.759961299768598</v>
      </c>
      <c r="U2363" s="11">
        <v>39.727647086260198</v>
      </c>
      <c r="V2363" s="11">
        <v>30.702160351907999</v>
      </c>
      <c r="W2363" s="5">
        <v>24.751987364038101</v>
      </c>
    </row>
    <row r="2364" spans="1:23" x14ac:dyDescent="0.3">
      <c r="A2364" s="1" t="s">
        <v>9411</v>
      </c>
      <c r="B2364" s="1" t="s">
        <v>9412</v>
      </c>
      <c r="C2364" s="9" t="s">
        <v>19</v>
      </c>
      <c r="D2364" s="9" t="s">
        <v>9413</v>
      </c>
      <c r="E2364" s="9" t="s">
        <v>9414</v>
      </c>
      <c r="F2364" s="9" t="s">
        <v>29</v>
      </c>
      <c r="G2364" s="10">
        <v>0.25892638625104403</v>
      </c>
      <c r="H2364" s="10">
        <v>0.84698943496188395</v>
      </c>
      <c r="I2364" s="4" t="s">
        <v>23</v>
      </c>
      <c r="J2364" s="10">
        <v>-0.97667753912194999</v>
      </c>
      <c r="K2364" s="10">
        <v>0.46609491213742099</v>
      </c>
      <c r="L2364" s="12" t="s">
        <v>23</v>
      </c>
      <c r="M2364" s="10">
        <v>-0.57285379399245295</v>
      </c>
      <c r="N2364" s="10">
        <v>0.71029999086664597</v>
      </c>
      <c r="O2364" s="4" t="s">
        <v>23</v>
      </c>
      <c r="P2364" s="10">
        <v>-0.79741186915858397</v>
      </c>
      <c r="Q2364" s="10">
        <v>0.55068116273822598</v>
      </c>
      <c r="R2364" s="4" t="s">
        <v>23</v>
      </c>
      <c r="S2364" s="11">
        <v>18.700000997625601</v>
      </c>
      <c r="T2364" s="11">
        <v>22.345448191894501</v>
      </c>
      <c r="U2364" s="11">
        <v>9.4819474715247001</v>
      </c>
      <c r="V2364" s="11">
        <v>12.548548162606201</v>
      </c>
      <c r="W2364" s="5">
        <v>10.7544828449316</v>
      </c>
    </row>
    <row r="2365" spans="1:23" x14ac:dyDescent="0.3">
      <c r="A2365" s="1" t="s">
        <v>9415</v>
      </c>
      <c r="B2365" s="1" t="s">
        <v>9416</v>
      </c>
      <c r="C2365" s="9" t="s">
        <v>19</v>
      </c>
      <c r="D2365" s="9" t="s">
        <v>9417</v>
      </c>
      <c r="E2365" s="9" t="s">
        <v>9418</v>
      </c>
      <c r="F2365" s="9" t="s">
        <v>29</v>
      </c>
      <c r="G2365" s="10">
        <v>-3.2606527650814301</v>
      </c>
      <c r="H2365" s="10">
        <v>6.2645518449954904E-2</v>
      </c>
      <c r="I2365" s="4" t="s">
        <v>23</v>
      </c>
      <c r="J2365" s="10">
        <v>0.10661078925572701</v>
      </c>
      <c r="K2365" s="10">
        <v>0.94688390900697805</v>
      </c>
      <c r="L2365" s="12" t="s">
        <v>23</v>
      </c>
      <c r="M2365" s="10">
        <v>1.5624381221947199</v>
      </c>
      <c r="N2365" s="10">
        <v>0.39253474152319501</v>
      </c>
      <c r="O2365" s="4" t="s">
        <v>23</v>
      </c>
      <c r="P2365" s="10">
        <v>0.70422406728933895</v>
      </c>
      <c r="Q2365" s="10">
        <v>0.66407624775989804</v>
      </c>
      <c r="R2365" s="4" t="s">
        <v>23</v>
      </c>
      <c r="S2365" s="11">
        <v>12.126738667794999</v>
      </c>
      <c r="T2365" s="11">
        <v>1.20246461325374</v>
      </c>
      <c r="U2365" s="11">
        <v>13.069229093182701</v>
      </c>
      <c r="V2365" s="11">
        <v>35.840907488032101</v>
      </c>
      <c r="W2365" s="5">
        <v>19.759679033996701</v>
      </c>
    </row>
    <row r="2366" spans="1:23" x14ac:dyDescent="0.3">
      <c r="A2366" s="1" t="s">
        <v>9419</v>
      </c>
      <c r="B2366" s="1" t="s">
        <v>9420</v>
      </c>
      <c r="C2366" s="9" t="s">
        <v>19</v>
      </c>
      <c r="D2366" s="9" t="s">
        <v>9421</v>
      </c>
      <c r="E2366" s="9" t="s">
        <v>9422</v>
      </c>
      <c r="F2366" s="9" t="s">
        <v>29</v>
      </c>
      <c r="G2366" s="10">
        <v>-0.48398345451802399</v>
      </c>
      <c r="H2366" s="10">
        <v>6.6737042983203002E-2</v>
      </c>
      <c r="I2366" s="4" t="s">
        <v>23</v>
      </c>
      <c r="J2366" s="10">
        <v>0.365099595522136</v>
      </c>
      <c r="K2366" s="10">
        <v>0.164232866656567</v>
      </c>
      <c r="L2366" s="12" t="s">
        <v>23</v>
      </c>
      <c r="M2366" s="10">
        <v>0.53528549499029199</v>
      </c>
      <c r="N2366" s="10">
        <v>7.3560721575183702E-2</v>
      </c>
      <c r="O2366" s="4" t="s">
        <v>23</v>
      </c>
      <c r="P2366" s="10">
        <v>-2.5416543974224499E-3</v>
      </c>
      <c r="Q2366" s="10">
        <v>0.99207132219640004</v>
      </c>
      <c r="R2366" s="4" t="s">
        <v>23</v>
      </c>
      <c r="S2366" s="11">
        <v>348.30529267532501</v>
      </c>
      <c r="T2366" s="11">
        <v>248.99563134759501</v>
      </c>
      <c r="U2366" s="11">
        <v>448.72323928609399</v>
      </c>
      <c r="V2366" s="11">
        <v>504.88823157612899</v>
      </c>
      <c r="W2366" s="5">
        <v>347.739072256074</v>
      </c>
    </row>
    <row r="2367" spans="1:23" x14ac:dyDescent="0.3">
      <c r="A2367" s="1" t="s">
        <v>9423</v>
      </c>
      <c r="B2367" s="1" t="s">
        <v>9424</v>
      </c>
      <c r="C2367" s="9" t="s">
        <v>19</v>
      </c>
      <c r="D2367" s="9" t="s">
        <v>9425</v>
      </c>
      <c r="E2367" s="9" t="s">
        <v>9426</v>
      </c>
      <c r="F2367" s="9" t="s">
        <v>22</v>
      </c>
      <c r="G2367" s="10">
        <v>-0.51942432085091805</v>
      </c>
      <c r="H2367" s="10">
        <v>0.76388105634743797</v>
      </c>
      <c r="I2367" s="4" t="s">
        <v>23</v>
      </c>
      <c r="J2367" s="10">
        <v>3.01320148237666</v>
      </c>
      <c r="K2367" s="10">
        <v>0.120980919729516</v>
      </c>
      <c r="L2367" s="12" t="s">
        <v>23</v>
      </c>
      <c r="M2367" s="10">
        <v>4.8842420891687901</v>
      </c>
      <c r="N2367" s="10">
        <v>3.0734415397758799E-2</v>
      </c>
      <c r="O2367" s="4" t="s">
        <v>29</v>
      </c>
      <c r="P2367" s="10">
        <v>4.4508789082707096</v>
      </c>
      <c r="Q2367" s="10">
        <v>3.6538788536028197E-2</v>
      </c>
      <c r="R2367" s="4" t="s">
        <v>29</v>
      </c>
      <c r="S2367" s="11">
        <v>0.75100875102965603</v>
      </c>
      <c r="T2367" s="11">
        <v>0.51229184091453905</v>
      </c>
      <c r="U2367" s="11">
        <v>6.3611654983905499</v>
      </c>
      <c r="V2367" s="11">
        <v>23.213086345537899</v>
      </c>
      <c r="W2367" s="5">
        <v>17.1763902469595</v>
      </c>
    </row>
    <row r="2368" spans="1:23" x14ac:dyDescent="0.3">
      <c r="A2368" s="1" t="s">
        <v>9427</v>
      </c>
      <c r="B2368" s="1" t="s">
        <v>9428</v>
      </c>
      <c r="C2368" s="9" t="s">
        <v>19</v>
      </c>
      <c r="D2368" s="9" t="s">
        <v>9429</v>
      </c>
      <c r="E2368" s="9" t="s">
        <v>9430</v>
      </c>
      <c r="F2368" s="9" t="s">
        <v>22</v>
      </c>
      <c r="G2368" s="10">
        <v>-1.45398006859294</v>
      </c>
      <c r="H2368" s="10">
        <v>0.10662144889540399</v>
      </c>
      <c r="I2368" s="4" t="s">
        <v>23</v>
      </c>
      <c r="J2368" s="10">
        <v>-0.97791789192606704</v>
      </c>
      <c r="K2368" s="10">
        <v>0.267748795473713</v>
      </c>
      <c r="L2368" s="12" t="s">
        <v>23</v>
      </c>
      <c r="M2368" s="10">
        <v>-1.35887397743308</v>
      </c>
      <c r="N2368" s="10">
        <v>0.196377780257845</v>
      </c>
      <c r="O2368" s="4" t="s">
        <v>23</v>
      </c>
      <c r="P2368" s="10">
        <v>-0.58370762465818005</v>
      </c>
      <c r="Q2368" s="10">
        <v>0.50427661425606596</v>
      </c>
      <c r="R2368" s="4" t="s">
        <v>23</v>
      </c>
      <c r="S2368" s="11">
        <v>53.051931456459698</v>
      </c>
      <c r="T2368" s="11">
        <v>19.389195035996401</v>
      </c>
      <c r="U2368" s="11">
        <v>26.902659984106801</v>
      </c>
      <c r="V2368" s="11">
        <v>20.644795582092598</v>
      </c>
      <c r="W2368" s="5">
        <v>35.382039248766198</v>
      </c>
    </row>
    <row r="2369" spans="1:23" x14ac:dyDescent="0.3">
      <c r="A2369" s="1" t="s">
        <v>9431</v>
      </c>
      <c r="B2369" s="1" t="s">
        <v>9432</v>
      </c>
      <c r="C2369" s="9" t="s">
        <v>19</v>
      </c>
      <c r="D2369" s="9" t="s">
        <v>9433</v>
      </c>
      <c r="E2369" s="9" t="s">
        <v>9434</v>
      </c>
      <c r="F2369" s="9" t="s">
        <v>22</v>
      </c>
      <c r="G2369" s="10">
        <v>-0.69927821728505202</v>
      </c>
      <c r="H2369" s="10">
        <v>0.56566283012114804</v>
      </c>
      <c r="I2369" s="4" t="s">
        <v>23</v>
      </c>
      <c r="J2369" s="10">
        <v>-4.3004126152090399E-2</v>
      </c>
      <c r="K2369" s="10">
        <v>0.97178983217742498</v>
      </c>
      <c r="L2369" s="12" t="s">
        <v>23</v>
      </c>
      <c r="M2369" s="10">
        <v>-8.3825095059714999E-2</v>
      </c>
      <c r="N2369" s="10">
        <v>0.951803128535751</v>
      </c>
      <c r="O2369" s="4" t="s">
        <v>23</v>
      </c>
      <c r="P2369" s="10">
        <v>0.46022004660194399</v>
      </c>
      <c r="Q2369" s="10">
        <v>0.70774094229523299</v>
      </c>
      <c r="R2369" s="4" t="s">
        <v>23</v>
      </c>
      <c r="S2369" s="11">
        <v>19.385061641382599</v>
      </c>
      <c r="T2369" s="11">
        <v>11.9249027680689</v>
      </c>
      <c r="U2369" s="11">
        <v>18.793995592387098</v>
      </c>
      <c r="V2369" s="11">
        <v>18.271583757895002</v>
      </c>
      <c r="W2369" s="5">
        <v>26.6561912024934</v>
      </c>
    </row>
    <row r="2370" spans="1:23" x14ac:dyDescent="0.3">
      <c r="A2370" s="1" t="s">
        <v>9435</v>
      </c>
      <c r="B2370" s="1" t="s">
        <v>9436</v>
      </c>
      <c r="C2370" s="9" t="s">
        <v>19</v>
      </c>
      <c r="D2370" s="9">
        <v>1</v>
      </c>
      <c r="E2370" s="9" t="s">
        <v>9437</v>
      </c>
      <c r="F2370" s="9" t="s">
        <v>22</v>
      </c>
      <c r="G2370" s="10">
        <v>-1.6325743837226201</v>
      </c>
      <c r="H2370" s="10">
        <v>0.40233338942288399</v>
      </c>
      <c r="I2370" s="4" t="s">
        <v>23</v>
      </c>
      <c r="J2370" s="10">
        <v>-1.2715328544506701</v>
      </c>
      <c r="K2370" s="10">
        <v>0.51041693604751703</v>
      </c>
      <c r="L2370" s="12" t="s">
        <v>23</v>
      </c>
      <c r="M2370" s="10">
        <v>-0.80762269889279104</v>
      </c>
      <c r="N2370" s="10">
        <v>0.71804873140550696</v>
      </c>
      <c r="O2370" s="4" t="s">
        <v>23</v>
      </c>
      <c r="P2370" s="10">
        <v>-0.81253212379582396</v>
      </c>
      <c r="Q2370" s="10">
        <v>0.67208055723657201</v>
      </c>
      <c r="R2370" s="4" t="s">
        <v>23</v>
      </c>
      <c r="S2370" s="11">
        <v>16.623913819805001</v>
      </c>
      <c r="T2370" s="11">
        <v>5.3263919121312897</v>
      </c>
      <c r="U2370" s="11">
        <v>6.8567464487991003</v>
      </c>
      <c r="V2370" s="11">
        <v>9.5033577616511398</v>
      </c>
      <c r="W2370" s="5">
        <v>9.4471704927107396</v>
      </c>
    </row>
    <row r="2371" spans="1:23" x14ac:dyDescent="0.3">
      <c r="A2371" s="1" t="s">
        <v>9438</v>
      </c>
      <c r="B2371" s="1" t="s">
        <v>9439</v>
      </c>
      <c r="C2371" s="9" t="s">
        <v>19</v>
      </c>
      <c r="D2371" s="9">
        <v>2</v>
      </c>
      <c r="E2371" s="9" t="s">
        <v>9440</v>
      </c>
      <c r="F2371" s="9" t="s">
        <v>22</v>
      </c>
      <c r="G2371" s="10">
        <v>-3.6678558797715701E-3</v>
      </c>
      <c r="H2371" s="10">
        <v>0.99166476867529596</v>
      </c>
      <c r="I2371" s="4" t="s">
        <v>23</v>
      </c>
      <c r="J2371" s="10">
        <v>0.880588445861886</v>
      </c>
      <c r="K2371" s="10">
        <v>1.98724841647657E-2</v>
      </c>
      <c r="L2371" s="12" t="s">
        <v>29</v>
      </c>
      <c r="M2371" s="10">
        <v>-0.40016591143172398</v>
      </c>
      <c r="N2371" s="10">
        <v>0.32547505296472201</v>
      </c>
      <c r="O2371" s="4" t="s">
        <v>23</v>
      </c>
      <c r="P2371" s="10">
        <v>-1.15654004018267</v>
      </c>
      <c r="Q2371" s="10">
        <v>2.7088632125353901E-3</v>
      </c>
      <c r="R2371" s="4" t="s">
        <v>22</v>
      </c>
      <c r="S2371" s="11">
        <v>181.36082572797801</v>
      </c>
      <c r="T2371" s="11">
        <v>180.83994446977701</v>
      </c>
      <c r="U2371" s="11">
        <v>333.96161757894998</v>
      </c>
      <c r="V2371" s="11">
        <v>137.468323073862</v>
      </c>
      <c r="W2371" s="5">
        <v>81.3370275592643</v>
      </c>
    </row>
    <row r="2372" spans="1:23" x14ac:dyDescent="0.3">
      <c r="A2372" s="1" t="s">
        <v>9441</v>
      </c>
      <c r="B2372" s="1" t="s">
        <v>9442</v>
      </c>
      <c r="C2372" s="9" t="s">
        <v>19</v>
      </c>
      <c r="D2372" s="9" t="s">
        <v>9443</v>
      </c>
      <c r="E2372" s="9" t="s">
        <v>9444</v>
      </c>
      <c r="F2372" s="9" t="s">
        <v>29</v>
      </c>
      <c r="G2372" s="10">
        <v>-5.7718708946556098E-2</v>
      </c>
      <c r="H2372" s="10">
        <v>0.95571508500092095</v>
      </c>
      <c r="I2372" s="4" t="s">
        <v>23</v>
      </c>
      <c r="J2372" s="10">
        <v>3.3492197865278198E-2</v>
      </c>
      <c r="K2372" s="10">
        <v>0.97432051375860995</v>
      </c>
      <c r="L2372" s="12" t="s">
        <v>23</v>
      </c>
      <c r="M2372" s="10">
        <v>-1.5815546860276399</v>
      </c>
      <c r="N2372" s="10">
        <v>0.21048136098792899</v>
      </c>
      <c r="O2372" s="4" t="s">
        <v>23</v>
      </c>
      <c r="P2372" s="10">
        <v>-1.0441787594859</v>
      </c>
      <c r="Q2372" s="10">
        <v>0.31923970866201401</v>
      </c>
      <c r="R2372" s="4" t="s">
        <v>23</v>
      </c>
      <c r="S2372" s="11">
        <v>44.774636480264597</v>
      </c>
      <c r="T2372" s="11">
        <v>42.975517664797898</v>
      </c>
      <c r="U2372" s="11">
        <v>45.837605443627503</v>
      </c>
      <c r="V2372" s="11">
        <v>14.9553122530171</v>
      </c>
      <c r="W2372" s="5">
        <v>21.6939741073436</v>
      </c>
    </row>
    <row r="2373" spans="1:23" x14ac:dyDescent="0.3">
      <c r="A2373" s="1" t="s">
        <v>9445</v>
      </c>
      <c r="B2373" s="1" t="s">
        <v>9446</v>
      </c>
      <c r="C2373" s="9" t="s">
        <v>19</v>
      </c>
      <c r="D2373" s="9" t="s">
        <v>9447</v>
      </c>
      <c r="E2373" s="9" t="s">
        <v>9448</v>
      </c>
      <c r="F2373" s="9" t="s">
        <v>22</v>
      </c>
      <c r="G2373" s="10">
        <v>3.1965571314117001</v>
      </c>
      <c r="H2373" s="10">
        <v>5.8431272574116502E-3</v>
      </c>
      <c r="I2373" s="4" t="s">
        <v>29</v>
      </c>
      <c r="J2373" s="10">
        <v>3.0110542612496598</v>
      </c>
      <c r="K2373" s="10">
        <v>8.3359323806721092E-3</v>
      </c>
      <c r="L2373" s="12" t="s">
        <v>29</v>
      </c>
      <c r="M2373" s="10">
        <v>2.0006740979429201</v>
      </c>
      <c r="N2373" s="10">
        <v>7.6808650103576306E-2</v>
      </c>
      <c r="O2373" s="4" t="s">
        <v>23</v>
      </c>
      <c r="P2373" s="10">
        <v>0.60073362103942796</v>
      </c>
      <c r="Q2373" s="10">
        <v>0.53722109682283603</v>
      </c>
      <c r="R2373" s="4" t="s">
        <v>23</v>
      </c>
      <c r="S2373" s="11">
        <v>11.6813849173771</v>
      </c>
      <c r="T2373" s="11">
        <v>107.39015516855299</v>
      </c>
      <c r="U2373" s="11">
        <v>94.461812116973903</v>
      </c>
      <c r="V2373" s="11">
        <v>46.919337362424301</v>
      </c>
      <c r="W2373" s="5">
        <v>17.772697229208699</v>
      </c>
    </row>
    <row r="2374" spans="1:23" x14ac:dyDescent="0.3">
      <c r="A2374" s="1" t="s">
        <v>9449</v>
      </c>
      <c r="B2374" s="1" t="s">
        <v>9450</v>
      </c>
      <c r="C2374" s="9" t="s">
        <v>19</v>
      </c>
      <c r="D2374" s="9" t="s">
        <v>9451</v>
      </c>
      <c r="E2374" s="9" t="s">
        <v>9452</v>
      </c>
      <c r="F2374" s="9" t="s">
        <v>29</v>
      </c>
      <c r="G2374" s="10">
        <v>-0.21244313896949399</v>
      </c>
      <c r="H2374" s="10">
        <v>0.85729111480239495</v>
      </c>
      <c r="I2374" s="4" t="s">
        <v>23</v>
      </c>
      <c r="J2374" s="10">
        <v>-2.2665289611463302</v>
      </c>
      <c r="K2374" s="10">
        <v>7.0493560108637499E-2</v>
      </c>
      <c r="L2374" s="12" t="s">
        <v>23</v>
      </c>
      <c r="M2374" s="10">
        <v>0.14534341378287</v>
      </c>
      <c r="N2374" s="10">
        <v>0.91383871269066796</v>
      </c>
      <c r="O2374" s="4" t="s">
        <v>23</v>
      </c>
      <c r="P2374" s="10">
        <v>2.1286214045565299</v>
      </c>
      <c r="Q2374" s="10">
        <v>0.100228383295266</v>
      </c>
      <c r="R2374" s="4" t="s">
        <v>23</v>
      </c>
      <c r="S2374" s="11">
        <v>29.467216971103401</v>
      </c>
      <c r="T2374" s="11">
        <v>25.411977069082401</v>
      </c>
      <c r="U2374" s="11">
        <v>6.0758675529824799</v>
      </c>
      <c r="V2374" s="11">
        <v>32.625108141850497</v>
      </c>
      <c r="W2374" s="5">
        <v>128.92138755872</v>
      </c>
    </row>
    <row r="2375" spans="1:23" x14ac:dyDescent="0.3">
      <c r="A2375" s="1" t="s">
        <v>9453</v>
      </c>
      <c r="B2375" s="1" t="s">
        <v>9454</v>
      </c>
      <c r="C2375" s="9" t="s">
        <v>19</v>
      </c>
      <c r="D2375" s="9" t="s">
        <v>9455</v>
      </c>
      <c r="E2375" s="9" t="s">
        <v>9456</v>
      </c>
      <c r="F2375" s="9" t="s">
        <v>29</v>
      </c>
      <c r="G2375" s="10">
        <v>-1.83186383670527</v>
      </c>
      <c r="H2375" s="10">
        <v>4.25183793031986E-2</v>
      </c>
      <c r="I2375" s="4" t="s">
        <v>22</v>
      </c>
      <c r="J2375" s="10">
        <v>-1.2772412177277199</v>
      </c>
      <c r="K2375" s="10">
        <v>0.14445720208589599</v>
      </c>
      <c r="L2375" s="12" t="s">
        <v>23</v>
      </c>
      <c r="M2375" s="10">
        <v>-1.3573052540469901</v>
      </c>
      <c r="N2375" s="10">
        <v>0.18816706735708599</v>
      </c>
      <c r="O2375" s="4" t="s">
        <v>23</v>
      </c>
      <c r="P2375" s="10">
        <v>-4.8154931676326E-2</v>
      </c>
      <c r="Q2375" s="10">
        <v>0.95509921548785903</v>
      </c>
      <c r="R2375" s="4" t="s">
        <v>23</v>
      </c>
      <c r="S2375" s="11">
        <v>91.868826209686603</v>
      </c>
      <c r="T2375" s="11">
        <v>25.7439685257627</v>
      </c>
      <c r="U2375" s="11">
        <v>37.836182911983499</v>
      </c>
      <c r="V2375" s="11">
        <v>35.832740516236903</v>
      </c>
      <c r="W2375" s="5">
        <v>88.846308065214302</v>
      </c>
    </row>
    <row r="2376" spans="1:23" x14ac:dyDescent="0.3">
      <c r="A2376" s="1" t="s">
        <v>9457</v>
      </c>
      <c r="B2376" s="1" t="s">
        <v>9458</v>
      </c>
      <c r="C2376" s="9" t="s">
        <v>19</v>
      </c>
      <c r="D2376" s="9" t="s">
        <v>9459</v>
      </c>
      <c r="E2376" s="9" t="s">
        <v>9460</v>
      </c>
      <c r="F2376" s="9" t="s">
        <v>29</v>
      </c>
      <c r="G2376" s="10">
        <v>-0.43946777516468399</v>
      </c>
      <c r="H2376" s="10">
        <v>0.48671295241086099</v>
      </c>
      <c r="I2376" s="4" t="s">
        <v>23</v>
      </c>
      <c r="J2376" s="10">
        <v>-1.4724417827457099E-2</v>
      </c>
      <c r="K2376" s="10">
        <v>0.981358237754268</v>
      </c>
      <c r="L2376" s="12" t="s">
        <v>23</v>
      </c>
      <c r="M2376" s="10">
        <v>0.344167288349843</v>
      </c>
      <c r="N2376" s="10">
        <v>0.63057538549105996</v>
      </c>
      <c r="O2376" s="4" t="s">
        <v>23</v>
      </c>
      <c r="P2376" s="10">
        <v>-3.6022773615683103E-2</v>
      </c>
      <c r="Q2376" s="10">
        <v>0.95439677317927096</v>
      </c>
      <c r="R2376" s="4" t="s">
        <v>23</v>
      </c>
      <c r="S2376" s="11">
        <v>50.0867427320551</v>
      </c>
      <c r="T2376" s="11">
        <v>36.991002938404897</v>
      </c>
      <c r="U2376" s="11">
        <v>49.592934831553997</v>
      </c>
      <c r="V2376" s="11">
        <v>63.586710960744199</v>
      </c>
      <c r="W2376" s="5">
        <v>48.8764323717471</v>
      </c>
    </row>
    <row r="2377" spans="1:23" x14ac:dyDescent="0.3">
      <c r="A2377" s="1" t="s">
        <v>9461</v>
      </c>
      <c r="B2377" s="1" t="s">
        <v>9462</v>
      </c>
      <c r="C2377" s="9" t="s">
        <v>19</v>
      </c>
      <c r="D2377" s="9" t="s">
        <v>9463</v>
      </c>
      <c r="E2377" s="9" t="s">
        <v>9464</v>
      </c>
      <c r="F2377" s="9" t="s">
        <v>22</v>
      </c>
      <c r="G2377" s="10">
        <v>-0.55622716834605002</v>
      </c>
      <c r="H2377" s="10">
        <v>0.52290634679423098</v>
      </c>
      <c r="I2377" s="4" t="s">
        <v>23</v>
      </c>
      <c r="J2377" s="10">
        <v>-0.49874469075984301</v>
      </c>
      <c r="K2377" s="10">
        <v>0.56638013258698705</v>
      </c>
      <c r="L2377" s="12" t="s">
        <v>23</v>
      </c>
      <c r="M2377" s="10">
        <v>0.758575649875322</v>
      </c>
      <c r="N2377" s="10">
        <v>0.442950471457495</v>
      </c>
      <c r="O2377" s="4" t="s">
        <v>23</v>
      </c>
      <c r="P2377" s="10">
        <v>-0.42772250200302597</v>
      </c>
      <c r="Q2377" s="10">
        <v>0.62247408769481105</v>
      </c>
      <c r="R2377" s="4" t="s">
        <v>23</v>
      </c>
      <c r="S2377" s="11">
        <v>47.424300487984297</v>
      </c>
      <c r="T2377" s="11">
        <v>32.230714917874401</v>
      </c>
      <c r="U2377" s="11">
        <v>33.586628507041297</v>
      </c>
      <c r="V2377" s="11">
        <v>80.227083127115606</v>
      </c>
      <c r="W2377" s="5">
        <v>35.239627856043498</v>
      </c>
    </row>
    <row r="2378" spans="1:23" x14ac:dyDescent="0.3">
      <c r="A2378" s="1" t="s">
        <v>9465</v>
      </c>
      <c r="B2378" s="1" t="s">
        <v>9466</v>
      </c>
      <c r="C2378" s="9" t="s">
        <v>19</v>
      </c>
      <c r="D2378" s="9" t="s">
        <v>9467</v>
      </c>
      <c r="E2378" s="9" t="s">
        <v>9468</v>
      </c>
      <c r="F2378" s="9" t="s">
        <v>22</v>
      </c>
      <c r="G2378" s="10">
        <v>0.15717058550309501</v>
      </c>
      <c r="H2378" s="10">
        <v>0.68853140710849503</v>
      </c>
      <c r="I2378" s="4" t="s">
        <v>23</v>
      </c>
      <c r="J2378" s="10">
        <v>-0.45859895645752602</v>
      </c>
      <c r="K2378" s="10">
        <v>0.245209096251405</v>
      </c>
      <c r="L2378" s="12" t="s">
        <v>23</v>
      </c>
      <c r="M2378" s="10">
        <v>-0.79682320183504096</v>
      </c>
      <c r="N2378" s="10">
        <v>8.8026518979342702E-2</v>
      </c>
      <c r="O2378" s="4" t="s">
        <v>23</v>
      </c>
      <c r="P2378" s="10">
        <v>-0.62162669637337598</v>
      </c>
      <c r="Q2378" s="10">
        <v>0.119131171706332</v>
      </c>
      <c r="R2378" s="4" t="s">
        <v>23</v>
      </c>
      <c r="S2378" s="11">
        <v>175.493848883119</v>
      </c>
      <c r="T2378" s="11">
        <v>195.70411583132201</v>
      </c>
      <c r="U2378" s="11">
        <v>127.73448730120001</v>
      </c>
      <c r="V2378" s="11">
        <v>100.997089771994</v>
      </c>
      <c r="W2378" s="5">
        <v>114.058309704842</v>
      </c>
    </row>
    <row r="2379" spans="1:23" x14ac:dyDescent="0.3">
      <c r="A2379" s="1" t="s">
        <v>9469</v>
      </c>
      <c r="B2379" s="1" t="s">
        <v>9470</v>
      </c>
      <c r="C2379" s="9" t="s">
        <v>19</v>
      </c>
      <c r="D2379" s="9" t="s">
        <v>9471</v>
      </c>
      <c r="E2379" s="9" t="s">
        <v>9472</v>
      </c>
      <c r="F2379" s="9" t="s">
        <v>22</v>
      </c>
      <c r="G2379" s="10">
        <v>0.10267844563004699</v>
      </c>
      <c r="H2379" s="10">
        <v>0.77241746970430103</v>
      </c>
      <c r="I2379" s="4" t="s">
        <v>23</v>
      </c>
      <c r="J2379" s="10">
        <v>-0.16841929013288401</v>
      </c>
      <c r="K2379" s="10">
        <v>0.63462363567796898</v>
      </c>
      <c r="L2379" s="12" t="s">
        <v>23</v>
      </c>
      <c r="M2379" s="10">
        <v>-0.37698402152638999</v>
      </c>
      <c r="N2379" s="10">
        <v>0.35774961665458499</v>
      </c>
      <c r="O2379" s="4" t="s">
        <v>23</v>
      </c>
      <c r="P2379" s="10">
        <v>-0.50723967679113002</v>
      </c>
      <c r="Q2379" s="10">
        <v>0.15900429999280999</v>
      </c>
      <c r="R2379" s="4" t="s">
        <v>23</v>
      </c>
      <c r="S2379" s="11">
        <v>144.68367828922399</v>
      </c>
      <c r="T2379" s="11">
        <v>155.25698462847799</v>
      </c>
      <c r="U2379" s="11">
        <v>128.732382402121</v>
      </c>
      <c r="V2379" s="11">
        <v>111.45036560749899</v>
      </c>
      <c r="W2379" s="5">
        <v>101.77514998181699</v>
      </c>
    </row>
    <row r="2380" spans="1:23" x14ac:dyDescent="0.3">
      <c r="A2380" s="1" t="s">
        <v>9473</v>
      </c>
      <c r="B2380" s="1" t="s">
        <v>9474</v>
      </c>
      <c r="C2380" s="9" t="s">
        <v>19</v>
      </c>
      <c r="D2380" s="9" t="s">
        <v>9475</v>
      </c>
      <c r="E2380" s="9" t="s">
        <v>9476</v>
      </c>
      <c r="F2380" s="9" t="s">
        <v>22</v>
      </c>
      <c r="G2380" s="10">
        <v>0.50522846475017402</v>
      </c>
      <c r="H2380" s="10">
        <v>0.66324713770868304</v>
      </c>
      <c r="I2380" s="4" t="s">
        <v>23</v>
      </c>
      <c r="J2380" s="10">
        <v>-1.0354239758103301</v>
      </c>
      <c r="K2380" s="10">
        <v>0.36995321189832098</v>
      </c>
      <c r="L2380" s="12" t="s">
        <v>23</v>
      </c>
      <c r="M2380" s="10">
        <v>1.0295153760631</v>
      </c>
      <c r="N2380" s="10">
        <v>0.43021353936610601</v>
      </c>
      <c r="O2380" s="4" t="s">
        <v>23</v>
      </c>
      <c r="P2380" s="10">
        <v>0.471775203952428</v>
      </c>
      <c r="Q2380" s="10">
        <v>0.68372935097357102</v>
      </c>
      <c r="R2380" s="4" t="s">
        <v>23</v>
      </c>
      <c r="S2380" s="11">
        <v>8.3151940698122893</v>
      </c>
      <c r="T2380" s="11">
        <v>11.8263369650636</v>
      </c>
      <c r="U2380" s="11">
        <v>4.0437858064378496</v>
      </c>
      <c r="V2380" s="11">
        <v>16.9979226795075</v>
      </c>
      <c r="W2380" s="5">
        <v>11.537893127820199</v>
      </c>
    </row>
    <row r="2381" spans="1:23" x14ac:dyDescent="0.3">
      <c r="A2381" s="1" t="s">
        <v>9477</v>
      </c>
      <c r="B2381" s="1" t="s">
        <v>9478</v>
      </c>
      <c r="C2381" s="9" t="s">
        <v>19</v>
      </c>
      <c r="D2381" s="9" t="s">
        <v>9479</v>
      </c>
      <c r="E2381" s="9" t="s">
        <v>9480</v>
      </c>
      <c r="F2381" s="9" t="s">
        <v>22</v>
      </c>
      <c r="G2381" s="10">
        <v>-3.41479999204502E-2</v>
      </c>
      <c r="H2381" s="10">
        <v>0.915731467112326</v>
      </c>
      <c r="I2381" s="4" t="s">
        <v>23</v>
      </c>
      <c r="J2381" s="10">
        <v>0.365072249745025</v>
      </c>
      <c r="K2381" s="10">
        <v>0.26670656603183301</v>
      </c>
      <c r="L2381" s="12" t="s">
        <v>23</v>
      </c>
      <c r="M2381" s="10">
        <v>8.0591268276114202E-3</v>
      </c>
      <c r="N2381" s="10">
        <v>0.98249432277514304</v>
      </c>
      <c r="O2381" s="4" t="s">
        <v>23</v>
      </c>
      <c r="P2381" s="10">
        <v>-0.38136580051786401</v>
      </c>
      <c r="Q2381" s="10">
        <v>0.24234395155267399</v>
      </c>
      <c r="R2381" s="4" t="s">
        <v>23</v>
      </c>
      <c r="S2381" s="11">
        <v>145.04645214881199</v>
      </c>
      <c r="T2381" s="11">
        <v>141.62441118033399</v>
      </c>
      <c r="U2381" s="11">
        <v>186.84642873795801</v>
      </c>
      <c r="V2381" s="11">
        <v>145.882985326186</v>
      </c>
      <c r="W2381" s="5">
        <v>111.350675255808</v>
      </c>
    </row>
    <row r="2382" spans="1:23" x14ac:dyDescent="0.3">
      <c r="A2382" s="1" t="s">
        <v>9481</v>
      </c>
      <c r="B2382" s="1" t="s">
        <v>9482</v>
      </c>
      <c r="C2382" s="9" t="s">
        <v>19</v>
      </c>
      <c r="D2382" s="9" t="s">
        <v>9483</v>
      </c>
      <c r="E2382" s="9" t="s">
        <v>9484</v>
      </c>
      <c r="F2382" s="9" t="s">
        <v>22</v>
      </c>
      <c r="G2382" s="10">
        <v>2.7387976208292102</v>
      </c>
      <c r="H2382" s="10">
        <v>2.07519874178792E-2</v>
      </c>
      <c r="I2382" s="4" t="s">
        <v>29</v>
      </c>
      <c r="J2382" s="10">
        <v>2.19196933969326</v>
      </c>
      <c r="K2382" s="10">
        <v>5.3596064553549802E-2</v>
      </c>
      <c r="L2382" s="12" t="s">
        <v>23</v>
      </c>
      <c r="M2382" s="10">
        <v>1.9420114051661299</v>
      </c>
      <c r="N2382" s="10">
        <v>0.105718381776718</v>
      </c>
      <c r="O2382" s="4" t="s">
        <v>23</v>
      </c>
      <c r="P2382" s="10">
        <v>2.0046661088445399</v>
      </c>
      <c r="Q2382" s="10">
        <v>7.3533132743250407E-2</v>
      </c>
      <c r="R2382" s="4" t="s">
        <v>23</v>
      </c>
      <c r="S2382" s="11">
        <v>7.5007315384863604</v>
      </c>
      <c r="T2382" s="11">
        <v>50.123767592694001</v>
      </c>
      <c r="U2382" s="11">
        <v>34.299281802047197</v>
      </c>
      <c r="V2382" s="11">
        <v>28.841724930305102</v>
      </c>
      <c r="W2382" s="5">
        <v>30.092525491386802</v>
      </c>
    </row>
    <row r="2383" spans="1:23" x14ac:dyDescent="0.3">
      <c r="A2383" s="1" t="s">
        <v>9485</v>
      </c>
      <c r="B2383" s="1" t="s">
        <v>9486</v>
      </c>
      <c r="C2383" s="9" t="s">
        <v>19</v>
      </c>
      <c r="D2383" s="9" t="s">
        <v>9487</v>
      </c>
      <c r="E2383" s="9" t="s">
        <v>9488</v>
      </c>
      <c r="F2383" s="9" t="s">
        <v>22</v>
      </c>
      <c r="G2383" s="10">
        <v>-0.86107895125949896</v>
      </c>
      <c r="H2383" s="10">
        <v>5.8613208354098903E-3</v>
      </c>
      <c r="I2383" s="4" t="s">
        <v>22</v>
      </c>
      <c r="J2383" s="10">
        <v>-0.42060947564569801</v>
      </c>
      <c r="K2383" s="10">
        <v>0.15330922250759599</v>
      </c>
      <c r="L2383" s="12" t="s">
        <v>23</v>
      </c>
      <c r="M2383" s="10">
        <v>-0.113957269633365</v>
      </c>
      <c r="N2383" s="10">
        <v>0.73027049074266803</v>
      </c>
      <c r="O2383" s="4" t="s">
        <v>23</v>
      </c>
      <c r="P2383" s="10">
        <v>-7.1651419513245301E-2</v>
      </c>
      <c r="Q2383" s="10">
        <v>0.80440126033308301</v>
      </c>
      <c r="R2383" s="4" t="s">
        <v>23</v>
      </c>
      <c r="S2383" s="11">
        <v>318.66294600531802</v>
      </c>
      <c r="T2383" s="11">
        <v>175.25021894059199</v>
      </c>
      <c r="U2383" s="11">
        <v>238.039389792105</v>
      </c>
      <c r="V2383" s="11">
        <v>294.43034848429602</v>
      </c>
      <c r="W2383" s="5">
        <v>303.19512738554602</v>
      </c>
    </row>
    <row r="2384" spans="1:23" x14ac:dyDescent="0.3">
      <c r="A2384" s="1" t="s">
        <v>9489</v>
      </c>
      <c r="B2384" s="1" t="s">
        <v>9490</v>
      </c>
      <c r="C2384" s="9" t="s">
        <v>19</v>
      </c>
      <c r="D2384" s="9" t="s">
        <v>9491</v>
      </c>
      <c r="E2384" s="9" t="s">
        <v>9492</v>
      </c>
      <c r="F2384" s="9" t="s">
        <v>22</v>
      </c>
      <c r="G2384" s="10">
        <v>-0.67192724448040497</v>
      </c>
      <c r="H2384" s="10">
        <v>0.34641333359754001</v>
      </c>
      <c r="I2384" s="4" t="s">
        <v>23</v>
      </c>
      <c r="J2384" s="10">
        <v>-0.29644851655174798</v>
      </c>
      <c r="K2384" s="10">
        <v>0.67578311420632198</v>
      </c>
      <c r="L2384" s="12" t="s">
        <v>23</v>
      </c>
      <c r="M2384" s="10">
        <v>-0.96332768448315298</v>
      </c>
      <c r="N2384" s="10">
        <v>0.25109954285261199</v>
      </c>
      <c r="O2384" s="4" t="s">
        <v>23</v>
      </c>
      <c r="P2384" s="10">
        <v>-1.6903376820573599</v>
      </c>
      <c r="Q2384" s="10">
        <v>2.4798670775652801E-2</v>
      </c>
      <c r="R2384" s="4" t="s">
        <v>22</v>
      </c>
      <c r="S2384" s="11">
        <v>56.719814375219698</v>
      </c>
      <c r="T2384" s="11">
        <v>35.603466033793801</v>
      </c>
      <c r="U2384" s="11">
        <v>46.195145377577603</v>
      </c>
      <c r="V2384" s="11">
        <v>29.107467432364601</v>
      </c>
      <c r="W2384" s="5">
        <v>17.565450839902699</v>
      </c>
    </row>
    <row r="2385" spans="1:23" x14ac:dyDescent="0.3">
      <c r="A2385" s="1" t="s">
        <v>9493</v>
      </c>
      <c r="B2385" s="1" t="s">
        <v>9494</v>
      </c>
      <c r="C2385" s="9" t="s">
        <v>19</v>
      </c>
      <c r="D2385" s="9" t="s">
        <v>9495</v>
      </c>
      <c r="E2385" s="9" t="s">
        <v>9496</v>
      </c>
      <c r="F2385" s="9" t="s">
        <v>22</v>
      </c>
      <c r="G2385" s="10">
        <v>0.61063251536797902</v>
      </c>
      <c r="H2385" s="10">
        <v>0.29303017114263902</v>
      </c>
      <c r="I2385" s="4" t="s">
        <v>23</v>
      </c>
      <c r="J2385" s="10">
        <v>0.67244489529302498</v>
      </c>
      <c r="K2385" s="10">
        <v>0.248546922965689</v>
      </c>
      <c r="L2385" s="12" t="s">
        <v>23</v>
      </c>
      <c r="M2385" s="10">
        <v>0.16895527823314699</v>
      </c>
      <c r="N2385" s="10">
        <v>0.79336924151911703</v>
      </c>
      <c r="O2385" s="4" t="s">
        <v>23</v>
      </c>
      <c r="P2385" s="10">
        <v>0.54869185884164695</v>
      </c>
      <c r="Q2385" s="10">
        <v>0.342840408475027</v>
      </c>
      <c r="R2385" s="4" t="s">
        <v>23</v>
      </c>
      <c r="S2385" s="11">
        <v>36.8462465864013</v>
      </c>
      <c r="T2385" s="11">
        <v>56.218881477004402</v>
      </c>
      <c r="U2385" s="11">
        <v>58.689925760293903</v>
      </c>
      <c r="V2385" s="11">
        <v>41.391977862248297</v>
      </c>
      <c r="W2385" s="5">
        <v>53.881685183803299</v>
      </c>
    </row>
    <row r="2386" spans="1:23" x14ac:dyDescent="0.3">
      <c r="A2386" s="1" t="s">
        <v>9497</v>
      </c>
      <c r="B2386" s="1" t="s">
        <v>9498</v>
      </c>
      <c r="C2386" s="9" t="s">
        <v>19</v>
      </c>
      <c r="D2386" s="9" t="s">
        <v>9499</v>
      </c>
      <c r="E2386" s="9" t="s">
        <v>9500</v>
      </c>
      <c r="F2386" s="9" t="s">
        <v>22</v>
      </c>
      <c r="G2386" s="10">
        <v>0.789251047799993</v>
      </c>
      <c r="H2386" s="10">
        <v>0.474785408336311</v>
      </c>
      <c r="I2386" s="4" t="s">
        <v>23</v>
      </c>
      <c r="J2386" s="10">
        <v>2.4368030550495399</v>
      </c>
      <c r="K2386" s="10">
        <v>4.5091411586293602E-2</v>
      </c>
      <c r="L2386" s="12" t="s">
        <v>29</v>
      </c>
      <c r="M2386" s="10">
        <v>1.48829509907489</v>
      </c>
      <c r="N2386" s="10">
        <v>0.23134897571291901</v>
      </c>
      <c r="O2386" s="4" t="s">
        <v>23</v>
      </c>
      <c r="P2386" s="10">
        <v>2.0405937938010901</v>
      </c>
      <c r="Q2386" s="10">
        <v>8.4319622884901704E-2</v>
      </c>
      <c r="R2386" s="4" t="s">
        <v>23</v>
      </c>
      <c r="S2386" s="11">
        <v>12.361976947114201</v>
      </c>
      <c r="T2386" s="11">
        <v>21.385945638833999</v>
      </c>
      <c r="U2386" s="11">
        <v>67.083759291670901</v>
      </c>
      <c r="V2386" s="11">
        <v>34.756514883918499</v>
      </c>
      <c r="W2386" s="5">
        <v>50.984855903563897</v>
      </c>
    </row>
    <row r="2387" spans="1:23" x14ac:dyDescent="0.3">
      <c r="A2387" s="1" t="s">
        <v>9501</v>
      </c>
      <c r="B2387" s="1" t="s">
        <v>9502</v>
      </c>
      <c r="C2387" s="9" t="s">
        <v>19</v>
      </c>
      <c r="D2387" s="9" t="s">
        <v>9503</v>
      </c>
      <c r="E2387" s="9" t="s">
        <v>9504</v>
      </c>
      <c r="F2387" s="9" t="s">
        <v>22</v>
      </c>
      <c r="G2387" s="10">
        <v>0.16967956328450301</v>
      </c>
      <c r="H2387" s="10">
        <v>0.91897977900059302</v>
      </c>
      <c r="I2387" s="4" t="s">
        <v>23</v>
      </c>
      <c r="J2387" s="10">
        <v>0.22749365089568899</v>
      </c>
      <c r="K2387" s="10">
        <v>0.89161266542325202</v>
      </c>
      <c r="L2387" s="12" t="s">
        <v>23</v>
      </c>
      <c r="M2387" s="10">
        <v>0.44384443865383999</v>
      </c>
      <c r="N2387" s="10">
        <v>0.81377947239084603</v>
      </c>
      <c r="O2387" s="4" t="s">
        <v>23</v>
      </c>
      <c r="P2387" s="10">
        <v>0.88048993937583597</v>
      </c>
      <c r="Q2387" s="10">
        <v>0.60418223229316204</v>
      </c>
      <c r="R2387" s="4" t="s">
        <v>23</v>
      </c>
      <c r="S2387" s="11">
        <v>8.1219227335311395</v>
      </c>
      <c r="T2387" s="11">
        <v>9.1114109712247302</v>
      </c>
      <c r="U2387" s="11">
        <v>9.4996530618379609</v>
      </c>
      <c r="V2387" s="11">
        <v>11.050381317090199</v>
      </c>
      <c r="W2387" s="5">
        <v>14.9620840663079</v>
      </c>
    </row>
    <row r="2388" spans="1:23" x14ac:dyDescent="0.3">
      <c r="A2388" s="1" t="s">
        <v>9505</v>
      </c>
      <c r="B2388" s="1" t="s">
        <v>9506</v>
      </c>
      <c r="C2388" s="9" t="s">
        <v>19</v>
      </c>
      <c r="D2388" s="9" t="s">
        <v>9507</v>
      </c>
      <c r="E2388" s="9" t="s">
        <v>9508</v>
      </c>
      <c r="F2388" s="9" t="s">
        <v>22</v>
      </c>
      <c r="G2388" s="10">
        <v>0.71794402982994399</v>
      </c>
      <c r="H2388" s="10">
        <v>4.51676550921589E-2</v>
      </c>
      <c r="I2388" s="4" t="s">
        <v>23</v>
      </c>
      <c r="J2388" s="10">
        <v>0.87200446432922896</v>
      </c>
      <c r="K2388" s="10">
        <v>1.72502897020037E-2</v>
      </c>
      <c r="L2388" s="12" t="s">
        <v>29</v>
      </c>
      <c r="M2388" s="10">
        <v>0.133762959598932</v>
      </c>
      <c r="N2388" s="10">
        <v>0.72875453092020503</v>
      </c>
      <c r="O2388" s="4" t="s">
        <v>23</v>
      </c>
      <c r="P2388" s="10">
        <v>-0.97998590806967301</v>
      </c>
      <c r="Q2388" s="10">
        <v>7.2511613918503403E-3</v>
      </c>
      <c r="R2388" s="4" t="s">
        <v>22</v>
      </c>
      <c r="S2388" s="11">
        <v>146.12931777428699</v>
      </c>
      <c r="T2388" s="11">
        <v>240.30405713530999</v>
      </c>
      <c r="U2388" s="11">
        <v>267.44194588385398</v>
      </c>
      <c r="V2388" s="11">
        <v>160.371041950842</v>
      </c>
      <c r="W2388" s="5">
        <v>74.067693281231598</v>
      </c>
    </row>
    <row r="2389" spans="1:23" x14ac:dyDescent="0.3">
      <c r="A2389" s="1" t="s">
        <v>9509</v>
      </c>
      <c r="B2389" s="1" t="s">
        <v>9510</v>
      </c>
      <c r="C2389" s="9" t="s">
        <v>19</v>
      </c>
      <c r="D2389" s="9" t="s">
        <v>9511</v>
      </c>
      <c r="E2389" s="9" t="s">
        <v>9512</v>
      </c>
      <c r="F2389" s="9" t="s">
        <v>22</v>
      </c>
      <c r="G2389" s="10">
        <v>0.451327027359891</v>
      </c>
      <c r="H2389" s="10">
        <v>0.17871958455179399</v>
      </c>
      <c r="I2389" s="4" t="s">
        <v>23</v>
      </c>
      <c r="J2389" s="10">
        <v>0.35304905547877602</v>
      </c>
      <c r="K2389" s="10">
        <v>0.288407660802253</v>
      </c>
      <c r="L2389" s="12" t="s">
        <v>23</v>
      </c>
      <c r="M2389" s="10">
        <v>5.6747416321251298E-2</v>
      </c>
      <c r="N2389" s="10">
        <v>0.87871285647490005</v>
      </c>
      <c r="O2389" s="4" t="s">
        <v>23</v>
      </c>
      <c r="P2389" s="10">
        <v>-7.4739441926657199E-2</v>
      </c>
      <c r="Q2389" s="10">
        <v>0.81909326023132101</v>
      </c>
      <c r="R2389" s="4" t="s">
        <v>23</v>
      </c>
      <c r="S2389" s="11">
        <v>120.964494737327</v>
      </c>
      <c r="T2389" s="11">
        <v>165.377309369416</v>
      </c>
      <c r="U2389" s="11">
        <v>154.51437288243599</v>
      </c>
      <c r="V2389" s="11">
        <v>125.801888418396</v>
      </c>
      <c r="W2389" s="5">
        <v>114.849644310109</v>
      </c>
    </row>
    <row r="2390" spans="1:23" x14ac:dyDescent="0.3">
      <c r="A2390" s="1" t="s">
        <v>9513</v>
      </c>
      <c r="B2390" s="1" t="s">
        <v>9514</v>
      </c>
      <c r="C2390" s="9" t="s">
        <v>19</v>
      </c>
      <c r="D2390" s="9" t="s">
        <v>9515</v>
      </c>
      <c r="E2390" s="9" t="s">
        <v>9516</v>
      </c>
      <c r="F2390" s="9" t="s">
        <v>22</v>
      </c>
      <c r="G2390" s="10">
        <v>0.88579475005666597</v>
      </c>
      <c r="H2390" s="10">
        <v>6.4152860224294898E-3</v>
      </c>
      <c r="I2390" s="4" t="s">
        <v>29</v>
      </c>
      <c r="J2390" s="10">
        <v>0.76914999949643104</v>
      </c>
      <c r="K2390" s="10">
        <v>1.5704624039378699E-2</v>
      </c>
      <c r="L2390" s="12" t="s">
        <v>29</v>
      </c>
      <c r="M2390" s="10">
        <v>0.14746726987189701</v>
      </c>
      <c r="N2390" s="10">
        <v>0.66064575631896305</v>
      </c>
      <c r="O2390" s="4" t="s">
        <v>23</v>
      </c>
      <c r="P2390" s="10">
        <v>-0.26574785110663401</v>
      </c>
      <c r="Q2390" s="10">
        <v>0.37068048624735001</v>
      </c>
      <c r="R2390" s="4" t="s">
        <v>23</v>
      </c>
      <c r="S2390" s="11">
        <v>129.27127135916399</v>
      </c>
      <c r="T2390" s="11">
        <v>238.95456419245599</v>
      </c>
      <c r="U2390" s="11">
        <v>220.35369138056799</v>
      </c>
      <c r="V2390" s="11">
        <v>143.21214178626499</v>
      </c>
      <c r="W2390" s="5">
        <v>107.52465826671001</v>
      </c>
    </row>
    <row r="2391" spans="1:23" x14ac:dyDescent="0.3">
      <c r="A2391" s="1" t="s">
        <v>9517</v>
      </c>
      <c r="B2391" s="1" t="s">
        <v>9518</v>
      </c>
      <c r="C2391" s="9" t="s">
        <v>19</v>
      </c>
      <c r="D2391" s="9" t="s">
        <v>9519</v>
      </c>
      <c r="E2391" s="9" t="s">
        <v>9520</v>
      </c>
      <c r="F2391" s="9" t="s">
        <v>29</v>
      </c>
      <c r="G2391" s="10">
        <v>0.62288378073982098</v>
      </c>
      <c r="H2391" s="10">
        <v>0.42341647683725803</v>
      </c>
      <c r="I2391" s="4" t="s">
        <v>23</v>
      </c>
      <c r="J2391" s="10">
        <v>0.90313908959475298</v>
      </c>
      <c r="K2391" s="10">
        <v>0.252217047673924</v>
      </c>
      <c r="L2391" s="12" t="s">
        <v>23</v>
      </c>
      <c r="M2391" s="10">
        <v>0.75825779715363795</v>
      </c>
      <c r="N2391" s="10">
        <v>0.38348057287509801</v>
      </c>
      <c r="O2391" s="4" t="s">
        <v>23</v>
      </c>
      <c r="P2391" s="10">
        <v>0.38600658427051199</v>
      </c>
      <c r="Q2391" s="10">
        <v>0.61641499707301595</v>
      </c>
      <c r="R2391" s="4" t="s">
        <v>23</v>
      </c>
      <c r="S2391" s="11">
        <v>40.258946408036401</v>
      </c>
      <c r="T2391" s="11">
        <v>62.146150744398199</v>
      </c>
      <c r="U2391" s="11">
        <v>75.419862198635997</v>
      </c>
      <c r="V2391" s="11">
        <v>68.217256584033393</v>
      </c>
      <c r="W2391" s="5">
        <v>52.700735279767102</v>
      </c>
    </row>
    <row r="2392" spans="1:23" x14ac:dyDescent="0.3">
      <c r="A2392" s="1" t="s">
        <v>9521</v>
      </c>
      <c r="B2392" s="1" t="s">
        <v>9522</v>
      </c>
      <c r="C2392" s="9" t="s">
        <v>19</v>
      </c>
      <c r="D2392" s="9" t="s">
        <v>9523</v>
      </c>
      <c r="E2392" s="9" t="s">
        <v>9524</v>
      </c>
      <c r="F2392" s="9" t="s">
        <v>22</v>
      </c>
      <c r="G2392" s="10">
        <v>1.9835436198885501</v>
      </c>
      <c r="H2392" s="10">
        <v>0.18022301271611799</v>
      </c>
      <c r="I2392" s="4" t="s">
        <v>23</v>
      </c>
      <c r="J2392" s="10">
        <v>1.79896946548572</v>
      </c>
      <c r="K2392" s="10">
        <v>0.21923403446501</v>
      </c>
      <c r="L2392" s="12" t="s">
        <v>23</v>
      </c>
      <c r="M2392" s="10">
        <v>1.5893134053960201</v>
      </c>
      <c r="N2392" s="10">
        <v>0.31254231624619699</v>
      </c>
      <c r="O2392" s="4" t="s">
        <v>23</v>
      </c>
      <c r="P2392" s="10">
        <v>-2.1644346555970402</v>
      </c>
      <c r="Q2392" s="10">
        <v>0.131301230947447</v>
      </c>
      <c r="R2392" s="4" t="s">
        <v>23</v>
      </c>
      <c r="S2392" s="11">
        <v>4.08726731060829</v>
      </c>
      <c r="T2392" s="11">
        <v>16.235096935763</v>
      </c>
      <c r="U2392" s="11">
        <v>14.2789571338418</v>
      </c>
      <c r="V2392" s="11">
        <v>12.324410577319499</v>
      </c>
      <c r="W2392" s="5">
        <v>0.89885035688624404</v>
      </c>
    </row>
    <row r="2393" spans="1:23" x14ac:dyDescent="0.3">
      <c r="A2393" s="1" t="s">
        <v>9525</v>
      </c>
      <c r="B2393" s="1" t="s">
        <v>9526</v>
      </c>
      <c r="C2393" s="9" t="s">
        <v>19</v>
      </c>
      <c r="D2393" s="9" t="s">
        <v>9527</v>
      </c>
      <c r="E2393" s="9" t="s">
        <v>9528</v>
      </c>
      <c r="F2393" s="9" t="s">
        <v>29</v>
      </c>
      <c r="G2393" s="10">
        <v>-0.68166003029463595</v>
      </c>
      <c r="H2393" s="10">
        <v>0.58864144404547702</v>
      </c>
      <c r="I2393" s="4" t="s">
        <v>23</v>
      </c>
      <c r="J2393" s="10">
        <v>2.9806776200633701E-2</v>
      </c>
      <c r="K2393" s="10">
        <v>0.98115549466882701</v>
      </c>
      <c r="L2393" s="12" t="s">
        <v>23</v>
      </c>
      <c r="M2393" s="10">
        <v>-0.19492247975761701</v>
      </c>
      <c r="N2393" s="10">
        <v>0.89241946284921803</v>
      </c>
      <c r="O2393" s="4" t="s">
        <v>23</v>
      </c>
      <c r="P2393" s="10">
        <v>-1.2419036377317201</v>
      </c>
      <c r="Q2393" s="10">
        <v>0.32947909249963703</v>
      </c>
      <c r="R2393" s="4" t="s">
        <v>23</v>
      </c>
      <c r="S2393" s="11">
        <v>34.995110195571698</v>
      </c>
      <c r="T2393" s="11">
        <v>21.770497690555001</v>
      </c>
      <c r="U2393" s="11">
        <v>35.750452736456403</v>
      </c>
      <c r="V2393" s="11">
        <v>30.576577257128601</v>
      </c>
      <c r="W2393" s="5">
        <v>14.788268337101099</v>
      </c>
    </row>
    <row r="2394" spans="1:23" x14ac:dyDescent="0.3">
      <c r="A2394" s="1" t="s">
        <v>9529</v>
      </c>
      <c r="B2394" s="1" t="s">
        <v>9530</v>
      </c>
      <c r="C2394" s="9" t="s">
        <v>19</v>
      </c>
      <c r="D2394" s="9" t="s">
        <v>9531</v>
      </c>
      <c r="E2394" s="9" t="s">
        <v>9532</v>
      </c>
      <c r="F2394" s="9" t="s">
        <v>29</v>
      </c>
      <c r="G2394" s="10">
        <v>2.4589810316972001E-2</v>
      </c>
      <c r="H2394" s="10">
        <v>0.98240134347925501</v>
      </c>
      <c r="I2394" s="4" t="s">
        <v>23</v>
      </c>
      <c r="J2394" s="10">
        <v>-0.135882886889585</v>
      </c>
      <c r="K2394" s="10">
        <v>0.90276595370035095</v>
      </c>
      <c r="L2394" s="12" t="s">
        <v>23</v>
      </c>
      <c r="M2394" s="10">
        <v>0.51416428511763501</v>
      </c>
      <c r="N2394" s="10">
        <v>0.683714800212612</v>
      </c>
      <c r="O2394" s="4" t="s">
        <v>23</v>
      </c>
      <c r="P2394" s="10">
        <v>-0.891810641134821</v>
      </c>
      <c r="Q2394" s="10">
        <v>0.424834382616529</v>
      </c>
      <c r="R2394" s="4" t="s">
        <v>23</v>
      </c>
      <c r="S2394" s="11">
        <v>29.6431309439964</v>
      </c>
      <c r="T2394" s="11">
        <v>30.175873793621601</v>
      </c>
      <c r="U2394" s="11">
        <v>26.964633553770099</v>
      </c>
      <c r="V2394" s="11">
        <v>42.328322888819997</v>
      </c>
      <c r="W2394" s="5">
        <v>15.9571074495113</v>
      </c>
    </row>
    <row r="2395" spans="1:23" x14ac:dyDescent="0.3">
      <c r="A2395" s="1" t="s">
        <v>9533</v>
      </c>
      <c r="B2395" s="1" t="s">
        <v>9534</v>
      </c>
      <c r="C2395" s="9" t="s">
        <v>19</v>
      </c>
      <c r="D2395" s="9" t="s">
        <v>9535</v>
      </c>
      <c r="E2395" s="9" t="s">
        <v>9536</v>
      </c>
      <c r="F2395" s="9" t="s">
        <v>29</v>
      </c>
      <c r="G2395" s="10">
        <v>6.6315209561508104E-2</v>
      </c>
      <c r="H2395" s="10">
        <v>0.82427454032647096</v>
      </c>
      <c r="I2395" s="4" t="s">
        <v>23</v>
      </c>
      <c r="J2395" s="10">
        <v>0.27632958746851199</v>
      </c>
      <c r="K2395" s="10">
        <v>0.36006278139426501</v>
      </c>
      <c r="L2395" s="12" t="s">
        <v>23</v>
      </c>
      <c r="M2395" s="10">
        <v>0.454223997486288</v>
      </c>
      <c r="N2395" s="10">
        <v>0.186107152186469</v>
      </c>
      <c r="O2395" s="4" t="s">
        <v>23</v>
      </c>
      <c r="P2395" s="10">
        <v>7.4495515338948104E-2</v>
      </c>
      <c r="Q2395" s="10">
        <v>0.80294015886929404</v>
      </c>
      <c r="R2395" s="4" t="s">
        <v>23</v>
      </c>
      <c r="S2395" s="11">
        <v>135.853060287658</v>
      </c>
      <c r="T2395" s="11">
        <v>142.29963435554501</v>
      </c>
      <c r="U2395" s="11">
        <v>164.57515817137099</v>
      </c>
      <c r="V2395" s="11">
        <v>186.23079263186</v>
      </c>
      <c r="W2395" s="5">
        <v>143.05552884565199</v>
      </c>
    </row>
    <row r="2396" spans="1:23" x14ac:dyDescent="0.3">
      <c r="A2396" s="1" t="s">
        <v>9537</v>
      </c>
      <c r="B2396" s="1" t="s">
        <v>9538</v>
      </c>
      <c r="C2396" s="9" t="s">
        <v>19</v>
      </c>
      <c r="D2396" s="9" t="s">
        <v>9539</v>
      </c>
      <c r="E2396" s="9" t="s">
        <v>9540</v>
      </c>
      <c r="F2396" s="9" t="s">
        <v>29</v>
      </c>
      <c r="G2396" s="10">
        <v>0.34288336506050299</v>
      </c>
      <c r="H2396" s="10">
        <v>0.171006572032778</v>
      </c>
      <c r="I2396" s="4" t="s">
        <v>23</v>
      </c>
      <c r="J2396" s="10">
        <v>0.24823472489607301</v>
      </c>
      <c r="K2396" s="10">
        <v>0.31637064509561003</v>
      </c>
      <c r="L2396" s="12" t="s">
        <v>23</v>
      </c>
      <c r="M2396" s="10">
        <v>-0.55540713622436</v>
      </c>
      <c r="N2396" s="10">
        <v>5.7431588532240799E-2</v>
      </c>
      <c r="O2396" s="4" t="s">
        <v>23</v>
      </c>
      <c r="P2396" s="10">
        <v>-0.55469595952880801</v>
      </c>
      <c r="Q2396" s="10">
        <v>2.99781328349303E-2</v>
      </c>
      <c r="R2396" s="4" t="s">
        <v>23</v>
      </c>
      <c r="S2396" s="11">
        <v>401.17214267932297</v>
      </c>
      <c r="T2396" s="11">
        <v>508.92453505863898</v>
      </c>
      <c r="U2396" s="11">
        <v>476.49138883271002</v>
      </c>
      <c r="V2396" s="11">
        <v>273.07360724308802</v>
      </c>
      <c r="W2396" s="5">
        <v>273.11380933193499</v>
      </c>
    </row>
    <row r="2397" spans="1:23" x14ac:dyDescent="0.3">
      <c r="A2397" s="1" t="s">
        <v>9541</v>
      </c>
      <c r="B2397" s="1" t="s">
        <v>9542</v>
      </c>
      <c r="C2397" s="9" t="s">
        <v>19</v>
      </c>
      <c r="D2397" s="9" t="s">
        <v>9543</v>
      </c>
      <c r="E2397" s="9" t="s">
        <v>9544</v>
      </c>
      <c r="F2397" s="9" t="s">
        <v>22</v>
      </c>
      <c r="G2397" s="10">
        <v>1.7239941446259499</v>
      </c>
      <c r="H2397" s="10">
        <v>0.26283047629485901</v>
      </c>
      <c r="I2397" s="4" t="s">
        <v>23</v>
      </c>
      <c r="J2397" s="10">
        <v>1.13644234850547</v>
      </c>
      <c r="K2397" s="10">
        <v>0.44764710069115299</v>
      </c>
      <c r="L2397" s="12" t="s">
        <v>23</v>
      </c>
      <c r="M2397" s="10">
        <v>0.56787639742645601</v>
      </c>
      <c r="N2397" s="10">
        <v>0.72938423213113202</v>
      </c>
      <c r="O2397" s="4" t="s">
        <v>23</v>
      </c>
      <c r="P2397" s="10">
        <v>-0.41777299456417599</v>
      </c>
      <c r="Q2397" s="10">
        <v>0.77274675953717897</v>
      </c>
      <c r="R2397" s="4" t="s">
        <v>23</v>
      </c>
      <c r="S2397" s="11">
        <v>8.2976502244147294</v>
      </c>
      <c r="T2397" s="11">
        <v>27.524486663580301</v>
      </c>
      <c r="U2397" s="11">
        <v>18.3034196962696</v>
      </c>
      <c r="V2397" s="11">
        <v>12.3247121623225</v>
      </c>
      <c r="W2397" s="5">
        <v>6.2235006008627201</v>
      </c>
    </row>
    <row r="2398" spans="1:23" x14ac:dyDescent="0.3">
      <c r="A2398" s="1" t="s">
        <v>9545</v>
      </c>
      <c r="B2398" s="1" t="s">
        <v>9546</v>
      </c>
      <c r="C2398" s="9" t="s">
        <v>19</v>
      </c>
      <c r="D2398" s="9" t="s">
        <v>9547</v>
      </c>
      <c r="E2398" s="9" t="s">
        <v>9548</v>
      </c>
      <c r="F2398" s="9" t="s">
        <v>29</v>
      </c>
      <c r="G2398" s="10">
        <v>-0.49203827283100898</v>
      </c>
      <c r="H2398" s="10">
        <v>0.32895372912058402</v>
      </c>
      <c r="I2398" s="4" t="s">
        <v>23</v>
      </c>
      <c r="J2398" s="10">
        <v>0.74296622687522595</v>
      </c>
      <c r="K2398" s="10">
        <v>0.15202441596327701</v>
      </c>
      <c r="L2398" s="12" t="s">
        <v>23</v>
      </c>
      <c r="M2398" s="10">
        <v>-0.90599384097270197</v>
      </c>
      <c r="N2398" s="10">
        <v>0.129109001733486</v>
      </c>
      <c r="O2398" s="4" t="s">
        <v>23</v>
      </c>
      <c r="P2398" s="10">
        <v>-0.280521344642847</v>
      </c>
      <c r="Q2398" s="10">
        <v>0.57549162698824097</v>
      </c>
      <c r="R2398" s="4" t="s">
        <v>23</v>
      </c>
      <c r="S2398" s="11">
        <v>89.591424960493498</v>
      </c>
      <c r="T2398" s="11">
        <v>63.591383778950103</v>
      </c>
      <c r="U2398" s="11">
        <v>149.963410219249</v>
      </c>
      <c r="V2398" s="11">
        <v>47.695587907706098</v>
      </c>
      <c r="W2398" s="5">
        <v>73.772089429713304</v>
      </c>
    </row>
    <row r="2399" spans="1:23" x14ac:dyDescent="0.3">
      <c r="A2399" s="1" t="s">
        <v>9549</v>
      </c>
      <c r="B2399" s="1" t="s">
        <v>9550</v>
      </c>
      <c r="C2399" s="9" t="s">
        <v>19</v>
      </c>
      <c r="D2399" s="9" t="s">
        <v>9551</v>
      </c>
      <c r="E2399" s="9" t="s">
        <v>9552</v>
      </c>
      <c r="F2399" s="9" t="s">
        <v>29</v>
      </c>
      <c r="G2399" s="10">
        <v>0.52874899628732996</v>
      </c>
      <c r="H2399" s="10">
        <v>0.16133636592477499</v>
      </c>
      <c r="I2399" s="4" t="s">
        <v>23</v>
      </c>
      <c r="J2399" s="10">
        <v>0.99980031881619502</v>
      </c>
      <c r="K2399" s="10">
        <v>1.23767938897333E-2</v>
      </c>
      <c r="L2399" s="12" t="s">
        <v>29</v>
      </c>
      <c r="M2399" s="10">
        <v>-0.12932779601393499</v>
      </c>
      <c r="N2399" s="10">
        <v>0.75737236273364505</v>
      </c>
      <c r="O2399" s="4" t="s">
        <v>23</v>
      </c>
      <c r="P2399" s="10">
        <v>-0.23782968691026399</v>
      </c>
      <c r="Q2399" s="10">
        <v>0.51730963126831397</v>
      </c>
      <c r="R2399" s="4" t="s">
        <v>23</v>
      </c>
      <c r="S2399" s="11">
        <v>114.853521064693</v>
      </c>
      <c r="T2399" s="11">
        <v>165.59861986289701</v>
      </c>
      <c r="U2399" s="11">
        <v>229.644639305108</v>
      </c>
      <c r="V2399" s="11">
        <v>104.93248104129</v>
      </c>
      <c r="W2399" s="5">
        <v>97.406066039532703</v>
      </c>
    </row>
    <row r="2400" spans="1:23" x14ac:dyDescent="0.3">
      <c r="A2400" s="1" t="s">
        <v>9553</v>
      </c>
      <c r="B2400" s="1" t="s">
        <v>9554</v>
      </c>
      <c r="C2400" s="9" t="s">
        <v>19</v>
      </c>
      <c r="D2400" s="9" t="s">
        <v>9555</v>
      </c>
      <c r="E2400" s="9" t="s">
        <v>9556</v>
      </c>
      <c r="F2400" s="9" t="s">
        <v>29</v>
      </c>
      <c r="G2400" s="10">
        <v>-0.60902426946976096</v>
      </c>
      <c r="H2400" s="10">
        <v>0.44331225899749099</v>
      </c>
      <c r="I2400" s="4" t="s">
        <v>23</v>
      </c>
      <c r="J2400" s="10">
        <v>0.355108032491325</v>
      </c>
      <c r="K2400" s="10">
        <v>0.65655212137972296</v>
      </c>
      <c r="L2400" s="12" t="s">
        <v>23</v>
      </c>
      <c r="M2400" s="10">
        <v>-0.64317382830938796</v>
      </c>
      <c r="N2400" s="10">
        <v>0.48448284348196702</v>
      </c>
      <c r="O2400" s="4" t="s">
        <v>23</v>
      </c>
      <c r="P2400" s="10">
        <v>-0.42779499212857303</v>
      </c>
      <c r="Q2400" s="10">
        <v>0.589153825349366</v>
      </c>
      <c r="R2400" s="4" t="s">
        <v>23</v>
      </c>
      <c r="S2400" s="11">
        <v>44.6397746326315</v>
      </c>
      <c r="T2400" s="11">
        <v>29.2034612553154</v>
      </c>
      <c r="U2400" s="11">
        <v>57.1445416957405</v>
      </c>
      <c r="V2400" s="11">
        <v>28.560817523906199</v>
      </c>
      <c r="W2400" s="5">
        <v>33.205974421668799</v>
      </c>
    </row>
    <row r="2401" spans="1:23" x14ac:dyDescent="0.3">
      <c r="A2401" s="1" t="s">
        <v>9557</v>
      </c>
      <c r="B2401" s="1" t="s">
        <v>9558</v>
      </c>
      <c r="C2401" s="9" t="s">
        <v>19</v>
      </c>
      <c r="D2401" s="9" t="s">
        <v>9559</v>
      </c>
      <c r="E2401" s="9" t="s">
        <v>9560</v>
      </c>
      <c r="F2401" s="9" t="s">
        <v>22</v>
      </c>
      <c r="G2401" s="10">
        <v>0.31711813778100301</v>
      </c>
      <c r="H2401" s="10">
        <v>0.82545240881592896</v>
      </c>
      <c r="I2401" s="4" t="s">
        <v>23</v>
      </c>
      <c r="J2401" s="10">
        <v>1.6728638551938899</v>
      </c>
      <c r="K2401" s="10">
        <v>0.268879066917173</v>
      </c>
      <c r="L2401" s="12" t="s">
        <v>23</v>
      </c>
      <c r="M2401" s="10">
        <v>-0.42913492590193603</v>
      </c>
      <c r="N2401" s="10">
        <v>0.79368069681183495</v>
      </c>
      <c r="O2401" s="4" t="s">
        <v>23</v>
      </c>
      <c r="P2401" s="10">
        <v>1.07947880928312</v>
      </c>
      <c r="Q2401" s="10">
        <v>0.46309808901774602</v>
      </c>
      <c r="R2401" s="4" t="s">
        <v>23</v>
      </c>
      <c r="S2401" s="11">
        <v>12.430224295462001</v>
      </c>
      <c r="T2401" s="11">
        <v>15.5079878573453</v>
      </c>
      <c r="U2401" s="11">
        <v>39.6788081117028</v>
      </c>
      <c r="V2401" s="11">
        <v>9.1832131848460392</v>
      </c>
      <c r="W2401" s="5">
        <v>26.290714932211099</v>
      </c>
    </row>
    <row r="2402" spans="1:23" x14ac:dyDescent="0.3">
      <c r="A2402" s="1" t="s">
        <v>9561</v>
      </c>
      <c r="B2402" s="1" t="s">
        <v>9562</v>
      </c>
      <c r="C2402" s="9" t="s">
        <v>19</v>
      </c>
      <c r="D2402" s="9" t="s">
        <v>9563</v>
      </c>
      <c r="E2402" s="9" t="s">
        <v>9564</v>
      </c>
      <c r="F2402" s="9" t="s">
        <v>22</v>
      </c>
      <c r="G2402" s="10">
        <v>-0.16570392303425599</v>
      </c>
      <c r="H2402" s="10">
        <v>0.35593255659752099</v>
      </c>
      <c r="I2402" s="4" t="s">
        <v>23</v>
      </c>
      <c r="J2402" s="10">
        <v>-5.8271104819215503E-3</v>
      </c>
      <c r="K2402" s="10">
        <v>0.97391633389961096</v>
      </c>
      <c r="L2402" s="12" t="s">
        <v>23</v>
      </c>
      <c r="M2402" s="10">
        <v>-0.56671651871816198</v>
      </c>
      <c r="N2402" s="10">
        <v>1.00608973790857E-2</v>
      </c>
      <c r="O2402" s="4" t="s">
        <v>23</v>
      </c>
      <c r="P2402" s="10">
        <v>-0.219801690309091</v>
      </c>
      <c r="Q2402" s="10">
        <v>0.22343063870298699</v>
      </c>
      <c r="R2402" s="4" t="s">
        <v>23</v>
      </c>
      <c r="S2402" s="11">
        <v>594.01725133338402</v>
      </c>
      <c r="T2402" s="11">
        <v>529.574426010048</v>
      </c>
      <c r="U2402" s="11">
        <v>591.59866930458202</v>
      </c>
      <c r="V2402" s="11">
        <v>400.98350398492403</v>
      </c>
      <c r="W2402" s="5">
        <v>510.07156387686501</v>
      </c>
    </row>
    <row r="2403" spans="1:23" x14ac:dyDescent="0.3">
      <c r="A2403" s="1" t="s">
        <v>9565</v>
      </c>
      <c r="B2403" s="1" t="s">
        <v>9566</v>
      </c>
      <c r="C2403" s="9" t="s">
        <v>19</v>
      </c>
      <c r="D2403" s="9" t="s">
        <v>9567</v>
      </c>
      <c r="E2403" s="9" t="s">
        <v>9568</v>
      </c>
      <c r="F2403" s="9" t="s">
        <v>22</v>
      </c>
      <c r="G2403" s="10">
        <v>0.26462705251269197</v>
      </c>
      <c r="H2403" s="10">
        <v>0.44202540194872603</v>
      </c>
      <c r="I2403" s="4" t="s">
        <v>23</v>
      </c>
      <c r="J2403" s="10">
        <v>-0.546004372568064</v>
      </c>
      <c r="K2403" s="10">
        <v>0.116896682818131</v>
      </c>
      <c r="L2403" s="12" t="s">
        <v>23</v>
      </c>
      <c r="M2403" s="10">
        <v>-1.2229769882722601</v>
      </c>
      <c r="N2403" s="10">
        <v>5.01572990692839E-3</v>
      </c>
      <c r="O2403" s="4" t="s">
        <v>22</v>
      </c>
      <c r="P2403" s="10">
        <v>-0.62241971762188097</v>
      </c>
      <c r="Q2403" s="10">
        <v>7.5900592678057197E-2</v>
      </c>
      <c r="R2403" s="4" t="s">
        <v>23</v>
      </c>
      <c r="S2403" s="11">
        <v>131.25093426546499</v>
      </c>
      <c r="T2403" s="11">
        <v>157.680681545704</v>
      </c>
      <c r="U2403" s="11">
        <v>89.876840406964504</v>
      </c>
      <c r="V2403" s="11">
        <v>56.129125500420002</v>
      </c>
      <c r="W2403" s="5">
        <v>85.249209853388393</v>
      </c>
    </row>
    <row r="2404" spans="1:23" x14ac:dyDescent="0.3">
      <c r="A2404" s="1" t="s">
        <v>9569</v>
      </c>
      <c r="B2404" s="1" t="s">
        <v>9570</v>
      </c>
      <c r="C2404" s="9" t="s">
        <v>19</v>
      </c>
      <c r="D2404" s="9" t="s">
        <v>9571</v>
      </c>
      <c r="E2404" s="9" t="s">
        <v>9572</v>
      </c>
      <c r="F2404" s="9" t="s">
        <v>29</v>
      </c>
      <c r="G2404" s="10">
        <v>1.0621110504870499</v>
      </c>
      <c r="H2404" s="10">
        <v>0.34883420273566101</v>
      </c>
      <c r="I2404" s="4" t="s">
        <v>23</v>
      </c>
      <c r="J2404" s="10">
        <v>2.4082412118493801</v>
      </c>
      <c r="K2404" s="10">
        <v>5.0459309688109501E-2</v>
      </c>
      <c r="L2404" s="12" t="s">
        <v>23</v>
      </c>
      <c r="M2404" s="10">
        <v>-0.48372231282915901</v>
      </c>
      <c r="N2404" s="10">
        <v>0.70190438236729102</v>
      </c>
      <c r="O2404" s="4" t="s">
        <v>23</v>
      </c>
      <c r="P2404" s="10">
        <v>0.54524867767134999</v>
      </c>
      <c r="Q2404" s="10">
        <v>0.62340737786090805</v>
      </c>
      <c r="R2404" s="4" t="s">
        <v>23</v>
      </c>
      <c r="S2404" s="11">
        <v>9.6985927158501699</v>
      </c>
      <c r="T2404" s="11">
        <v>20.267443738244999</v>
      </c>
      <c r="U2404" s="11">
        <v>51.503871420876003</v>
      </c>
      <c r="V2404" s="11">
        <v>6.9060379863275498</v>
      </c>
      <c r="W2404" s="5">
        <v>14.157092575308599</v>
      </c>
    </row>
    <row r="2405" spans="1:23" x14ac:dyDescent="0.3">
      <c r="A2405" s="1" t="s">
        <v>9573</v>
      </c>
      <c r="B2405" s="1" t="s">
        <v>9574</v>
      </c>
      <c r="C2405" s="9" t="s">
        <v>19</v>
      </c>
      <c r="D2405" s="9" t="s">
        <v>9575</v>
      </c>
      <c r="E2405" s="9" t="s">
        <v>9576</v>
      </c>
      <c r="F2405" s="9" t="s">
        <v>29</v>
      </c>
      <c r="G2405" s="10">
        <v>-0.160763045027708</v>
      </c>
      <c r="H2405" s="10">
        <v>0.83395940517547695</v>
      </c>
      <c r="I2405" s="4" t="s">
        <v>23</v>
      </c>
      <c r="J2405" s="10">
        <v>1.3812644609348099</v>
      </c>
      <c r="K2405" s="10">
        <v>9.1033649960159599E-2</v>
      </c>
      <c r="L2405" s="12" t="s">
        <v>23</v>
      </c>
      <c r="M2405" s="10">
        <v>-0.98633117969061901</v>
      </c>
      <c r="N2405" s="10">
        <v>0.27660303758151999</v>
      </c>
      <c r="O2405" s="4" t="s">
        <v>23</v>
      </c>
      <c r="P2405" s="10">
        <v>1.0376443357616401</v>
      </c>
      <c r="Q2405" s="10">
        <v>0.193661016073818</v>
      </c>
      <c r="R2405" s="4" t="s">
        <v>23</v>
      </c>
      <c r="S2405" s="11">
        <v>18.158685740458999</v>
      </c>
      <c r="T2405" s="11">
        <v>16.252762138086801</v>
      </c>
      <c r="U2405" s="11">
        <v>47.376153055656403</v>
      </c>
      <c r="V2405" s="11">
        <v>9.1316129138179392</v>
      </c>
      <c r="W2405" s="5">
        <v>37.335813120918203</v>
      </c>
    </row>
    <row r="2406" spans="1:23" x14ac:dyDescent="0.3">
      <c r="A2406" s="1" t="s">
        <v>9577</v>
      </c>
      <c r="B2406" s="1" t="s">
        <v>9578</v>
      </c>
      <c r="C2406" s="9" t="s">
        <v>19</v>
      </c>
      <c r="D2406" s="9" t="s">
        <v>9579</v>
      </c>
      <c r="E2406" s="9" t="s">
        <v>9580</v>
      </c>
      <c r="F2406" s="9" t="s">
        <v>29</v>
      </c>
      <c r="G2406" s="10">
        <v>0.98465837135386203</v>
      </c>
      <c r="H2406" s="10">
        <v>0.15857131740757899</v>
      </c>
      <c r="I2406" s="4" t="s">
        <v>23</v>
      </c>
      <c r="J2406" s="10">
        <v>0.63540402761450798</v>
      </c>
      <c r="K2406" s="10">
        <v>0.35282119856928301</v>
      </c>
      <c r="L2406" s="12" t="s">
        <v>23</v>
      </c>
      <c r="M2406" s="10">
        <v>1.11490913731908</v>
      </c>
      <c r="N2406" s="10">
        <v>0.14962829854243401</v>
      </c>
      <c r="O2406" s="4" t="s">
        <v>23</v>
      </c>
      <c r="P2406" s="10">
        <v>0.35988332490549202</v>
      </c>
      <c r="Q2406" s="10">
        <v>0.59434697656189805</v>
      </c>
      <c r="R2406" s="4" t="s">
        <v>23</v>
      </c>
      <c r="S2406" s="11">
        <v>41.205944246545201</v>
      </c>
      <c r="T2406" s="11">
        <v>81.463820615928796</v>
      </c>
      <c r="U2406" s="11">
        <v>63.977626969292203</v>
      </c>
      <c r="V2406" s="11">
        <v>89.220199780782593</v>
      </c>
      <c r="W2406" s="5">
        <v>52.871412454775701</v>
      </c>
    </row>
    <row r="2407" spans="1:23" x14ac:dyDescent="0.3">
      <c r="A2407" s="1" t="s">
        <v>9581</v>
      </c>
      <c r="B2407" s="1" t="s">
        <v>9582</v>
      </c>
      <c r="C2407" s="9" t="s">
        <v>19</v>
      </c>
      <c r="D2407" s="9" t="s">
        <v>9583</v>
      </c>
      <c r="E2407" s="9" t="s">
        <v>9584</v>
      </c>
      <c r="F2407" s="9" t="s">
        <v>29</v>
      </c>
      <c r="G2407" s="10">
        <v>-6.1014245863633597E-2</v>
      </c>
      <c r="H2407" s="10">
        <v>0.96662770620768701</v>
      </c>
      <c r="I2407" s="4" t="s">
        <v>23</v>
      </c>
      <c r="J2407" s="10">
        <v>0.83546696679356902</v>
      </c>
      <c r="K2407" s="10">
        <v>0.57451414599975104</v>
      </c>
      <c r="L2407" s="12" t="s">
        <v>23</v>
      </c>
      <c r="M2407" s="10">
        <v>-0.45557589132474902</v>
      </c>
      <c r="N2407" s="10">
        <v>0.78594590637566997</v>
      </c>
      <c r="O2407" s="4" t="s">
        <v>23</v>
      </c>
      <c r="P2407" s="10">
        <v>-7.23710530057146E-2</v>
      </c>
      <c r="Q2407" s="10">
        <v>0.96037844643341097</v>
      </c>
      <c r="R2407" s="4" t="s">
        <v>23</v>
      </c>
      <c r="S2407" s="11">
        <v>12.1018140249697</v>
      </c>
      <c r="T2407" s="11">
        <v>11.5985554364786</v>
      </c>
      <c r="U2407" s="11">
        <v>21.620099503412799</v>
      </c>
      <c r="V2407" s="11">
        <v>8.8181691277525207</v>
      </c>
      <c r="W2407" s="5">
        <v>11.4970422623364</v>
      </c>
    </row>
    <row r="2408" spans="1:23" x14ac:dyDescent="0.3">
      <c r="A2408" s="1" t="s">
        <v>9585</v>
      </c>
      <c r="B2408" s="1" t="s">
        <v>9586</v>
      </c>
      <c r="C2408" s="9" t="s">
        <v>19</v>
      </c>
      <c r="D2408" s="9" t="s">
        <v>9587</v>
      </c>
      <c r="E2408" s="9" t="s">
        <v>9588</v>
      </c>
      <c r="F2408" s="9" t="s">
        <v>22</v>
      </c>
      <c r="G2408" s="10">
        <v>0.26875175748258301</v>
      </c>
      <c r="H2408" s="10">
        <v>0.68767519026492896</v>
      </c>
      <c r="I2408" s="4" t="s">
        <v>23</v>
      </c>
      <c r="J2408" s="10">
        <v>-0.70419069135346501</v>
      </c>
      <c r="K2408" s="10">
        <v>0.29319827993173803</v>
      </c>
      <c r="L2408" s="12" t="s">
        <v>23</v>
      </c>
      <c r="M2408" s="10">
        <v>-1.1186778837239</v>
      </c>
      <c r="N2408" s="10">
        <v>0.15995795950082001</v>
      </c>
      <c r="O2408" s="4" t="s">
        <v>23</v>
      </c>
      <c r="P2408" s="10">
        <v>-0.96220466840650698</v>
      </c>
      <c r="Q2408" s="10">
        <v>0.15526923414011101</v>
      </c>
      <c r="R2408" s="4" t="s">
        <v>23</v>
      </c>
      <c r="S2408" s="11">
        <v>103.02225269243</v>
      </c>
      <c r="T2408" s="11">
        <v>123.99618084974</v>
      </c>
      <c r="U2408" s="11">
        <v>63.1944674480172</v>
      </c>
      <c r="V2408" s="11">
        <v>47.429946018968799</v>
      </c>
      <c r="W2408" s="5">
        <v>52.893106059141203</v>
      </c>
    </row>
    <row r="2409" spans="1:23" x14ac:dyDescent="0.3">
      <c r="A2409" s="1" t="s">
        <v>9589</v>
      </c>
      <c r="B2409" s="1" t="s">
        <v>9590</v>
      </c>
      <c r="C2409" s="9" t="s">
        <v>19</v>
      </c>
      <c r="D2409" s="9" t="s">
        <v>9591</v>
      </c>
      <c r="E2409" s="9" t="s">
        <v>9592</v>
      </c>
      <c r="F2409" s="9" t="s">
        <v>22</v>
      </c>
      <c r="G2409" s="10">
        <v>-1.2889598074451201</v>
      </c>
      <c r="H2409" s="10">
        <v>0.179734371402517</v>
      </c>
      <c r="I2409" s="4" t="s">
        <v>23</v>
      </c>
      <c r="J2409" s="10">
        <v>-2.7239539950117999</v>
      </c>
      <c r="K2409" s="10">
        <v>9.28681326307014E-3</v>
      </c>
      <c r="L2409" s="12" t="s">
        <v>22</v>
      </c>
      <c r="M2409" s="10">
        <v>-1.2952367470750501</v>
      </c>
      <c r="N2409" s="10">
        <v>0.25051174592818198</v>
      </c>
      <c r="O2409" s="4" t="s">
        <v>23</v>
      </c>
      <c r="P2409" s="10">
        <v>-2.0142861695968199</v>
      </c>
      <c r="Q2409" s="10">
        <v>4.3210097036630597E-2</v>
      </c>
      <c r="R2409" s="4" t="s">
        <v>22</v>
      </c>
      <c r="S2409" s="11">
        <v>88.880326787320797</v>
      </c>
      <c r="T2409" s="11">
        <v>36.4999025636656</v>
      </c>
      <c r="U2409" s="11">
        <v>13.425839286889101</v>
      </c>
      <c r="V2409" s="11">
        <v>36.229172821893499</v>
      </c>
      <c r="W2409" s="5">
        <v>21.9913628105108</v>
      </c>
    </row>
    <row r="2410" spans="1:23" x14ac:dyDescent="0.3">
      <c r="A2410" s="1" t="s">
        <v>9593</v>
      </c>
      <c r="B2410" s="1" t="s">
        <v>9594</v>
      </c>
      <c r="C2410" s="9" t="s">
        <v>19</v>
      </c>
      <c r="D2410" s="9" t="s">
        <v>9595</v>
      </c>
      <c r="E2410" s="9" t="s">
        <v>9596</v>
      </c>
      <c r="F2410" s="9" t="s">
        <v>29</v>
      </c>
      <c r="G2410" s="10">
        <v>0.33557042069528997</v>
      </c>
      <c r="H2410" s="10">
        <v>0.82992687178223301</v>
      </c>
      <c r="I2410" s="4" t="s">
        <v>23</v>
      </c>
      <c r="J2410" s="10">
        <v>-0.79001366085525104</v>
      </c>
      <c r="K2410" s="10">
        <v>0.61106106533908</v>
      </c>
      <c r="L2410" s="12" t="s">
        <v>23</v>
      </c>
      <c r="M2410" s="10">
        <v>1.6107508835680899</v>
      </c>
      <c r="N2410" s="10">
        <v>0.36566108059265501</v>
      </c>
      <c r="O2410" s="4" t="s">
        <v>23</v>
      </c>
      <c r="P2410" s="10">
        <v>-1.59356256723531</v>
      </c>
      <c r="Q2410" s="10">
        <v>0.31261643224777602</v>
      </c>
      <c r="R2410" s="4" t="s">
        <v>23</v>
      </c>
      <c r="S2410" s="11">
        <v>17.688317533130501</v>
      </c>
      <c r="T2410" s="11">
        <v>22.267250321406401</v>
      </c>
      <c r="U2410" s="11">
        <v>10.2334822627696</v>
      </c>
      <c r="V2410" s="11">
        <v>54.073914645057997</v>
      </c>
      <c r="W2410" s="5">
        <v>5.8347104976160704</v>
      </c>
    </row>
    <row r="2411" spans="1:23" x14ac:dyDescent="0.3">
      <c r="A2411" s="1" t="s">
        <v>9597</v>
      </c>
      <c r="B2411" s="1" t="s">
        <v>9598</v>
      </c>
      <c r="C2411" s="9" t="s">
        <v>19</v>
      </c>
      <c r="D2411" s="9" t="s">
        <v>9599</v>
      </c>
      <c r="E2411" s="9" t="s">
        <v>9600</v>
      </c>
      <c r="F2411" s="9" t="s">
        <v>29</v>
      </c>
      <c r="G2411" s="10">
        <v>-7.1782685989763007E-2</v>
      </c>
      <c r="H2411" s="10">
        <v>0.79360970826457899</v>
      </c>
      <c r="I2411" s="4" t="s">
        <v>23</v>
      </c>
      <c r="J2411" s="10">
        <v>-4.7475503142796797E-2</v>
      </c>
      <c r="K2411" s="10">
        <v>0.86256272473479201</v>
      </c>
      <c r="L2411" s="12" t="s">
        <v>23</v>
      </c>
      <c r="M2411" s="10">
        <v>-0.43431602381279</v>
      </c>
      <c r="N2411" s="10">
        <v>0.17625913128921</v>
      </c>
      <c r="O2411" s="4" t="s">
        <v>23</v>
      </c>
      <c r="P2411" s="10">
        <v>-0.45725538878428901</v>
      </c>
      <c r="Q2411" s="10">
        <v>0.103555157069688</v>
      </c>
      <c r="R2411" s="4" t="s">
        <v>23</v>
      </c>
      <c r="S2411" s="11">
        <v>235.66485632443201</v>
      </c>
      <c r="T2411" s="11">
        <v>224.28177162543901</v>
      </c>
      <c r="U2411" s="11">
        <v>228.034186116749</v>
      </c>
      <c r="V2411" s="11">
        <v>174.44142900153599</v>
      </c>
      <c r="W2411" s="5">
        <v>171.643829179661</v>
      </c>
    </row>
    <row r="2412" spans="1:23" x14ac:dyDescent="0.3">
      <c r="A2412" s="1" t="s">
        <v>9601</v>
      </c>
      <c r="B2412" s="1" t="s">
        <v>9602</v>
      </c>
      <c r="C2412" s="9" t="s">
        <v>19</v>
      </c>
      <c r="D2412" s="9" t="s">
        <v>9603</v>
      </c>
      <c r="E2412" s="9" t="s">
        <v>9604</v>
      </c>
      <c r="F2412" s="9" t="s">
        <v>22</v>
      </c>
      <c r="G2412" s="10">
        <v>0.414916988099019</v>
      </c>
      <c r="H2412" s="10">
        <v>0.76378254957810998</v>
      </c>
      <c r="I2412" s="4" t="s">
        <v>23</v>
      </c>
      <c r="J2412" s="10">
        <v>3.2405087478055901</v>
      </c>
      <c r="K2412" s="10">
        <v>4.2060488983242203E-2</v>
      </c>
      <c r="L2412" s="12" t="s">
        <v>29</v>
      </c>
      <c r="M2412" s="10">
        <v>2.8533051325265499</v>
      </c>
      <c r="N2412" s="10">
        <v>8.2119332877693907E-2</v>
      </c>
      <c r="O2412" s="4" t="s">
        <v>23</v>
      </c>
      <c r="P2412" s="10">
        <v>1.32914225574602</v>
      </c>
      <c r="Q2412" s="10">
        <v>0.348634607380716</v>
      </c>
      <c r="R2412" s="4" t="s">
        <v>23</v>
      </c>
      <c r="S2412" s="11">
        <v>3.1209409527387</v>
      </c>
      <c r="T2412" s="11">
        <v>4.22455810983804</v>
      </c>
      <c r="U2412" s="11">
        <v>29.613258439250998</v>
      </c>
      <c r="V2412" s="11">
        <v>22.635886008603698</v>
      </c>
      <c r="W2412" s="5">
        <v>7.8496327604082197</v>
      </c>
    </row>
    <row r="2413" spans="1:23" x14ac:dyDescent="0.3">
      <c r="A2413" s="1" t="s">
        <v>9605</v>
      </c>
      <c r="B2413" s="1" t="s">
        <v>9606</v>
      </c>
      <c r="C2413" s="9" t="s">
        <v>19</v>
      </c>
      <c r="D2413" s="9" t="s">
        <v>9607</v>
      </c>
      <c r="E2413" s="9" t="s">
        <v>9608</v>
      </c>
      <c r="F2413" s="9" t="s">
        <v>22</v>
      </c>
      <c r="G2413" s="10">
        <v>-0.32553619551413698</v>
      </c>
      <c r="H2413" s="10">
        <v>0.441137879542085</v>
      </c>
      <c r="I2413" s="4" t="s">
        <v>23</v>
      </c>
      <c r="J2413" s="10">
        <v>-0.134433115427088</v>
      </c>
      <c r="K2413" s="10">
        <v>0.74946404780118803</v>
      </c>
      <c r="L2413" s="12" t="s">
        <v>23</v>
      </c>
      <c r="M2413" s="10">
        <v>-1.9103054809990301</v>
      </c>
      <c r="N2413" s="10">
        <v>8.80257730595727E-4</v>
      </c>
      <c r="O2413" s="4" t="s">
        <v>22</v>
      </c>
      <c r="P2413" s="10">
        <v>-0.77938295671523505</v>
      </c>
      <c r="Q2413" s="10">
        <v>7.2466105510169507E-2</v>
      </c>
      <c r="R2413" s="4" t="s">
        <v>23</v>
      </c>
      <c r="S2413" s="11">
        <v>165.28237688451401</v>
      </c>
      <c r="T2413" s="11">
        <v>131.863613412696</v>
      </c>
      <c r="U2413" s="11">
        <v>150.549634415795</v>
      </c>
      <c r="V2413" s="11">
        <v>43.982788465749799</v>
      </c>
      <c r="W2413" s="5">
        <v>96.314199415619896</v>
      </c>
    </row>
    <row r="2414" spans="1:23" x14ac:dyDescent="0.3">
      <c r="A2414" s="1" t="s">
        <v>9609</v>
      </c>
      <c r="B2414" s="1" t="s">
        <v>9610</v>
      </c>
      <c r="C2414" s="9" t="s">
        <v>19</v>
      </c>
      <c r="D2414" s="9" t="s">
        <v>9611</v>
      </c>
      <c r="E2414" s="9" t="s">
        <v>9612</v>
      </c>
      <c r="F2414" s="9" t="s">
        <v>22</v>
      </c>
      <c r="G2414" s="10">
        <v>-2.0309841711736398</v>
      </c>
      <c r="H2414" s="10">
        <v>0.30800853375381598</v>
      </c>
      <c r="I2414" s="4" t="s">
        <v>23</v>
      </c>
      <c r="J2414" s="10">
        <v>-0.78633833287603205</v>
      </c>
      <c r="K2414" s="10">
        <v>0.68607285422582398</v>
      </c>
      <c r="L2414" s="12" t="s">
        <v>23</v>
      </c>
      <c r="M2414" s="10">
        <v>3.4282359389321502</v>
      </c>
      <c r="N2414" s="10">
        <v>0.14595668818094101</v>
      </c>
      <c r="O2414" s="4" t="s">
        <v>23</v>
      </c>
      <c r="P2414" s="10">
        <v>1.57199315341752</v>
      </c>
      <c r="Q2414" s="10">
        <v>0.43816311275682501</v>
      </c>
      <c r="R2414" s="4" t="s">
        <v>23</v>
      </c>
      <c r="S2414" s="11">
        <v>3.1574740146364002</v>
      </c>
      <c r="T2414" s="11">
        <v>0.72806685751620703</v>
      </c>
      <c r="U2414" s="11">
        <v>1.8657696865131399</v>
      </c>
      <c r="V2414" s="11">
        <v>34.187501173426902</v>
      </c>
      <c r="W2414" s="5">
        <v>9.4224586138502104</v>
      </c>
    </row>
    <row r="2415" spans="1:23" x14ac:dyDescent="0.3">
      <c r="A2415" s="1" t="s">
        <v>9613</v>
      </c>
      <c r="B2415" s="1" t="s">
        <v>9614</v>
      </c>
      <c r="C2415" s="9" t="s">
        <v>19</v>
      </c>
      <c r="D2415" s="9" t="s">
        <v>9615</v>
      </c>
      <c r="E2415" s="9" t="s">
        <v>9616</v>
      </c>
      <c r="F2415" s="9" t="s">
        <v>29</v>
      </c>
      <c r="G2415" s="10">
        <v>0.26782273261168599</v>
      </c>
      <c r="H2415" s="10">
        <v>0.85836298393828603</v>
      </c>
      <c r="I2415" s="4" t="s">
        <v>23</v>
      </c>
      <c r="J2415" s="10">
        <v>1.15595585752555</v>
      </c>
      <c r="K2415" s="10">
        <v>0.45328999199575798</v>
      </c>
      <c r="L2415" s="12" t="s">
        <v>23</v>
      </c>
      <c r="M2415" s="10">
        <v>-0.80656241133274698</v>
      </c>
      <c r="N2415" s="10">
        <v>0.64179808920514703</v>
      </c>
      <c r="O2415" s="4" t="s">
        <v>23</v>
      </c>
      <c r="P2415" s="10">
        <v>2.8176368547091799E-2</v>
      </c>
      <c r="Q2415" s="10">
        <v>0.98494379485550099</v>
      </c>
      <c r="R2415" s="4" t="s">
        <v>23</v>
      </c>
      <c r="S2415" s="11">
        <v>8.5814520002439494</v>
      </c>
      <c r="T2415" s="11">
        <v>10.3567590245361</v>
      </c>
      <c r="U2415" s="11">
        <v>19.138502404111701</v>
      </c>
      <c r="V2415" s="11">
        <v>4.8647838356832303</v>
      </c>
      <c r="W2415" s="5">
        <v>8.7519986820559996</v>
      </c>
    </row>
    <row r="2416" spans="1:23" x14ac:dyDescent="0.3">
      <c r="A2416" s="1" t="s">
        <v>9617</v>
      </c>
      <c r="B2416" s="1" t="s">
        <v>9618</v>
      </c>
      <c r="C2416" s="9" t="s">
        <v>19</v>
      </c>
      <c r="D2416" s="9" t="s">
        <v>9619</v>
      </c>
      <c r="E2416" s="9" t="s">
        <v>9620</v>
      </c>
      <c r="F2416" s="9" t="s">
        <v>22</v>
      </c>
      <c r="G2416" s="10">
        <v>2.30867823132143</v>
      </c>
      <c r="H2416" s="10">
        <v>0.15470838090661601</v>
      </c>
      <c r="I2416" s="4" t="s">
        <v>23</v>
      </c>
      <c r="J2416" s="10">
        <v>1.1030751890948201</v>
      </c>
      <c r="K2416" s="10">
        <v>0.46939334653238202</v>
      </c>
      <c r="L2416" s="12" t="s">
        <v>23</v>
      </c>
      <c r="M2416" s="10">
        <v>0.23961222515571401</v>
      </c>
      <c r="N2416" s="10">
        <v>0.88648348790276299</v>
      </c>
      <c r="O2416" s="4" t="s">
        <v>23</v>
      </c>
      <c r="P2416" s="10">
        <v>-0.20824132574479301</v>
      </c>
      <c r="Q2416" s="10">
        <v>0.88789926016037801</v>
      </c>
      <c r="R2416" s="4" t="s">
        <v>23</v>
      </c>
      <c r="S2416" s="11">
        <v>8.4644596695724701</v>
      </c>
      <c r="T2416" s="11">
        <v>41.993136523338798</v>
      </c>
      <c r="U2416" s="11">
        <v>18.2269945275997</v>
      </c>
      <c r="V2416" s="11">
        <v>9.9939561224447608</v>
      </c>
      <c r="W2416" s="5">
        <v>7.3301264282187804</v>
      </c>
    </row>
    <row r="2417" spans="1:23" x14ac:dyDescent="0.3">
      <c r="A2417" s="1" t="s">
        <v>9621</v>
      </c>
      <c r="B2417" s="1" t="s">
        <v>9622</v>
      </c>
      <c r="C2417" s="9" t="s">
        <v>19</v>
      </c>
      <c r="D2417" s="9" t="s">
        <v>9623</v>
      </c>
      <c r="E2417" s="9" t="s">
        <v>9624</v>
      </c>
      <c r="F2417" s="9" t="s">
        <v>29</v>
      </c>
      <c r="G2417" s="10">
        <v>-1.1899492187474401</v>
      </c>
      <c r="H2417" s="10">
        <v>0.121949727148344</v>
      </c>
      <c r="I2417" s="4" t="s">
        <v>23</v>
      </c>
      <c r="J2417" s="10">
        <v>-0.36387379953015497</v>
      </c>
      <c r="K2417" s="10">
        <v>0.62730884424755795</v>
      </c>
      <c r="L2417" s="12" t="s">
        <v>23</v>
      </c>
      <c r="M2417" s="10">
        <v>0.13536143900210701</v>
      </c>
      <c r="N2417" s="10">
        <v>0.87380224501923698</v>
      </c>
      <c r="O2417" s="4" t="s">
        <v>23</v>
      </c>
      <c r="P2417" s="10">
        <v>-0.47993946923762698</v>
      </c>
      <c r="Q2417" s="10">
        <v>0.52244351387366705</v>
      </c>
      <c r="R2417" s="4" t="s">
        <v>23</v>
      </c>
      <c r="S2417" s="11">
        <v>78.815339906489797</v>
      </c>
      <c r="T2417" s="11">
        <v>34.566498143710199</v>
      </c>
      <c r="U2417" s="11">
        <v>61.192410884308501</v>
      </c>
      <c r="V2417" s="11">
        <v>86.582087873266801</v>
      </c>
      <c r="W2417" s="5">
        <v>56.494297336087797</v>
      </c>
    </row>
    <row r="2418" spans="1:23" x14ac:dyDescent="0.3">
      <c r="A2418" s="1" t="s">
        <v>9625</v>
      </c>
      <c r="B2418" s="1" t="s">
        <v>9626</v>
      </c>
      <c r="C2418" s="9" t="s">
        <v>19</v>
      </c>
      <c r="D2418" s="9" t="s">
        <v>9627</v>
      </c>
      <c r="E2418" s="9" t="s">
        <v>9628</v>
      </c>
      <c r="F2418" s="9" t="s">
        <v>22</v>
      </c>
      <c r="G2418" s="10">
        <v>-0.177467297162443</v>
      </c>
      <c r="H2418" s="10">
        <v>0.84255393015844604</v>
      </c>
      <c r="I2418" s="4" t="s">
        <v>23</v>
      </c>
      <c r="J2418" s="10">
        <v>1.53246260552652</v>
      </c>
      <c r="K2418" s="10">
        <v>0.10842915224703201</v>
      </c>
      <c r="L2418" s="12" t="s">
        <v>23</v>
      </c>
      <c r="M2418" s="10">
        <v>0.99924528126937295</v>
      </c>
      <c r="N2418" s="10">
        <v>0.32730061535445498</v>
      </c>
      <c r="O2418" s="4" t="s">
        <v>23</v>
      </c>
      <c r="P2418" s="10">
        <v>-0.73304298376145205</v>
      </c>
      <c r="Q2418" s="10">
        <v>0.41384044710514201</v>
      </c>
      <c r="R2418" s="4" t="s">
        <v>23</v>
      </c>
      <c r="S2418" s="11">
        <v>33.734563563847097</v>
      </c>
      <c r="T2418" s="11">
        <v>29.8394758760199</v>
      </c>
      <c r="U2418" s="11">
        <v>97.681197563016298</v>
      </c>
      <c r="V2418" s="11">
        <v>67.502644938702204</v>
      </c>
      <c r="W2418" s="5">
        <v>20.2912370289969</v>
      </c>
    </row>
    <row r="2419" spans="1:23" x14ac:dyDescent="0.3">
      <c r="A2419" s="1" t="s">
        <v>9629</v>
      </c>
      <c r="B2419" s="1" t="s">
        <v>9630</v>
      </c>
      <c r="C2419" s="9" t="s">
        <v>19</v>
      </c>
      <c r="D2419" s="9" t="s">
        <v>9631</v>
      </c>
      <c r="E2419" s="9" t="s">
        <v>9632</v>
      </c>
      <c r="F2419" s="9" t="s">
        <v>22</v>
      </c>
      <c r="G2419" s="10">
        <v>-1.35632960319954</v>
      </c>
      <c r="H2419" s="10">
        <v>5.5836879213259201E-2</v>
      </c>
      <c r="I2419" s="4" t="s">
        <v>23</v>
      </c>
      <c r="J2419" s="10">
        <v>-0.28774047108972101</v>
      </c>
      <c r="K2419" s="10">
        <v>0.67238569886620603</v>
      </c>
      <c r="L2419" s="12" t="s">
        <v>23</v>
      </c>
      <c r="M2419" s="10">
        <v>-0.68562724132435404</v>
      </c>
      <c r="N2419" s="10">
        <v>0.38770045815329501</v>
      </c>
      <c r="O2419" s="4" t="s">
        <v>23</v>
      </c>
      <c r="P2419" s="10">
        <v>-9.85031549237614E-3</v>
      </c>
      <c r="Q2419" s="10">
        <v>0.98845758565700603</v>
      </c>
      <c r="R2419" s="4" t="s">
        <v>23</v>
      </c>
      <c r="S2419" s="11">
        <v>40.414204885822798</v>
      </c>
      <c r="T2419" s="11">
        <v>15.778941526902701</v>
      </c>
      <c r="U2419" s="11">
        <v>33.0852276262072</v>
      </c>
      <c r="V2419" s="11">
        <v>25.1055694197888</v>
      </c>
      <c r="W2419" s="5">
        <v>40.133868913190902</v>
      </c>
    </row>
    <row r="2420" spans="1:23" x14ac:dyDescent="0.3">
      <c r="A2420" s="1" t="s">
        <v>9633</v>
      </c>
      <c r="B2420" s="1" t="s">
        <v>9634</v>
      </c>
      <c r="C2420" s="9" t="s">
        <v>19</v>
      </c>
      <c r="D2420" s="9" t="s">
        <v>9635</v>
      </c>
      <c r="E2420" s="9" t="s">
        <v>9636</v>
      </c>
      <c r="F2420" s="9" t="s">
        <v>22</v>
      </c>
      <c r="G2420" s="10">
        <v>0.385859558791737</v>
      </c>
      <c r="H2420" s="10">
        <v>0.42338471062375099</v>
      </c>
      <c r="I2420" s="4" t="s">
        <v>23</v>
      </c>
      <c r="J2420" s="10">
        <v>0.72527142275391598</v>
      </c>
      <c r="K2420" s="10">
        <v>0.141399915759164</v>
      </c>
      <c r="L2420" s="12" t="s">
        <v>23</v>
      </c>
      <c r="M2420" s="10">
        <v>1.13128911021525</v>
      </c>
      <c r="N2420" s="10">
        <v>4.3743385911291503E-2</v>
      </c>
      <c r="O2420" s="4" t="s">
        <v>29</v>
      </c>
      <c r="P2420" s="10">
        <v>0.48649224674450903</v>
      </c>
      <c r="Q2420" s="10">
        <v>0.31538227292992899</v>
      </c>
      <c r="R2420" s="4" t="s">
        <v>23</v>
      </c>
      <c r="S2420" s="11">
        <v>59.297357834657397</v>
      </c>
      <c r="T2420" s="11">
        <v>77.417743584020698</v>
      </c>
      <c r="U2420" s="11">
        <v>98.045392136312003</v>
      </c>
      <c r="V2420" s="11">
        <v>129.92600229691101</v>
      </c>
      <c r="W2420" s="5">
        <v>83.087106388081594</v>
      </c>
    </row>
    <row r="2421" spans="1:23" x14ac:dyDescent="0.3">
      <c r="A2421" s="1" t="s">
        <v>9637</v>
      </c>
      <c r="B2421" s="1" t="s">
        <v>9638</v>
      </c>
      <c r="C2421" s="9" t="s">
        <v>19</v>
      </c>
      <c r="D2421" s="9" t="s">
        <v>9639</v>
      </c>
      <c r="E2421" s="9" t="s">
        <v>9640</v>
      </c>
      <c r="F2421" s="9" t="s">
        <v>29</v>
      </c>
      <c r="G2421" s="10">
        <v>7.2737254743815996E-2</v>
      </c>
      <c r="H2421" s="10">
        <v>0.869735129939746</v>
      </c>
      <c r="I2421" s="4" t="s">
        <v>23</v>
      </c>
      <c r="J2421" s="10">
        <v>0.20708513911701901</v>
      </c>
      <c r="K2421" s="10">
        <v>0.64177184591203196</v>
      </c>
      <c r="L2421" s="12" t="s">
        <v>23</v>
      </c>
      <c r="M2421" s="10">
        <v>-0.93769294638428102</v>
      </c>
      <c r="N2421" s="10">
        <v>7.8574773940491296E-2</v>
      </c>
      <c r="O2421" s="4" t="s">
        <v>23</v>
      </c>
      <c r="P2421" s="10">
        <v>0.135535405160497</v>
      </c>
      <c r="Q2421" s="10">
        <v>0.76015714877190799</v>
      </c>
      <c r="R2421" s="4" t="s">
        <v>23</v>
      </c>
      <c r="S2421" s="11">
        <v>78.429687877936402</v>
      </c>
      <c r="T2421" s="11">
        <v>82.504994209103302</v>
      </c>
      <c r="U2421" s="11">
        <v>90.582210327640794</v>
      </c>
      <c r="V2421" s="11">
        <v>40.899338375597999</v>
      </c>
      <c r="W2421" s="5">
        <v>86.183068226506407</v>
      </c>
    </row>
    <row r="2422" spans="1:23" x14ac:dyDescent="0.3">
      <c r="A2422" s="1" t="s">
        <v>9641</v>
      </c>
      <c r="B2422" s="1" t="s">
        <v>9642</v>
      </c>
      <c r="C2422" s="9" t="s">
        <v>19</v>
      </c>
      <c r="D2422" s="9" t="s">
        <v>9643</v>
      </c>
      <c r="E2422" s="9" t="s">
        <v>9644</v>
      </c>
      <c r="F2422" s="9" t="s">
        <v>22</v>
      </c>
      <c r="G2422" s="10">
        <v>0.43069968190421698</v>
      </c>
      <c r="H2422" s="10">
        <v>0.48280589113384298</v>
      </c>
      <c r="I2422" s="4" t="s">
        <v>23</v>
      </c>
      <c r="J2422" s="10">
        <v>-0.26055845071123601</v>
      </c>
      <c r="K2422" s="10">
        <v>0.66715218928642595</v>
      </c>
      <c r="L2422" s="12" t="s">
        <v>23</v>
      </c>
      <c r="M2422" s="10">
        <v>-0.71054059240915501</v>
      </c>
      <c r="N2422" s="10">
        <v>0.31613778376020502</v>
      </c>
      <c r="O2422" s="4" t="s">
        <v>23</v>
      </c>
      <c r="P2422" s="10">
        <v>0.405046851723871</v>
      </c>
      <c r="Q2422" s="10">
        <v>0.508520773486133</v>
      </c>
      <c r="R2422" s="4" t="s">
        <v>23</v>
      </c>
      <c r="S2422" s="11">
        <v>47.238205184863602</v>
      </c>
      <c r="T2422" s="11">
        <v>63.715617460411401</v>
      </c>
      <c r="U2422" s="11">
        <v>39.431548881784998</v>
      </c>
      <c r="V2422" s="11">
        <v>28.830097593788999</v>
      </c>
      <c r="W2422" s="5">
        <v>62.535858536115903</v>
      </c>
    </row>
    <row r="2423" spans="1:23" x14ac:dyDescent="0.3">
      <c r="A2423" s="1" t="s">
        <v>9645</v>
      </c>
      <c r="B2423" s="1" t="s">
        <v>9646</v>
      </c>
      <c r="C2423" s="9" t="s">
        <v>19</v>
      </c>
      <c r="D2423" s="9" t="s">
        <v>9647</v>
      </c>
      <c r="E2423" s="9" t="s">
        <v>9648</v>
      </c>
      <c r="F2423" s="9" t="s">
        <v>29</v>
      </c>
      <c r="G2423" s="10">
        <v>-2.3548990901253002</v>
      </c>
      <c r="H2423" s="10">
        <v>0.160773448313562</v>
      </c>
      <c r="I2423" s="4" t="s">
        <v>23</v>
      </c>
      <c r="J2423" s="10">
        <v>-1.7055961823942101</v>
      </c>
      <c r="K2423" s="10">
        <v>0.29759609663414399</v>
      </c>
      <c r="L2423" s="12" t="s">
        <v>23</v>
      </c>
      <c r="M2423" s="10">
        <v>0.150035708673181</v>
      </c>
      <c r="N2423" s="10">
        <v>0.93449207564893899</v>
      </c>
      <c r="O2423" s="4" t="s">
        <v>23</v>
      </c>
      <c r="P2423" s="10">
        <v>7.8765764549066794E-2</v>
      </c>
      <c r="Q2423" s="10">
        <v>0.96095366540873095</v>
      </c>
      <c r="R2423" s="4" t="s">
        <v>23</v>
      </c>
      <c r="S2423" s="11">
        <v>22.646817804387702</v>
      </c>
      <c r="T2423" s="11">
        <v>4.3653204484122501</v>
      </c>
      <c r="U2423" s="11">
        <v>6.9227297431694597</v>
      </c>
      <c r="V2423" s="11">
        <v>25.127520200901799</v>
      </c>
      <c r="W2423" s="5">
        <v>23.929748320426501</v>
      </c>
    </row>
    <row r="2424" spans="1:23" x14ac:dyDescent="0.3">
      <c r="A2424" s="1" t="s">
        <v>9649</v>
      </c>
      <c r="B2424" s="1" t="s">
        <v>9650</v>
      </c>
      <c r="C2424" s="9" t="s">
        <v>19</v>
      </c>
      <c r="D2424" s="9" t="s">
        <v>9651</v>
      </c>
      <c r="E2424" s="9" t="s">
        <v>9652</v>
      </c>
      <c r="F2424" s="9" t="s">
        <v>29</v>
      </c>
      <c r="G2424" s="10">
        <v>0.84509188439254002</v>
      </c>
      <c r="H2424" s="10">
        <v>0.41318340246402102</v>
      </c>
      <c r="I2424" s="4" t="s">
        <v>23</v>
      </c>
      <c r="J2424" s="10">
        <v>-6.0402939964954799E-2</v>
      </c>
      <c r="K2424" s="10">
        <v>0.95218056997560796</v>
      </c>
      <c r="L2424" s="12" t="s">
        <v>23</v>
      </c>
      <c r="M2424" s="10">
        <v>-1.8636704889668501</v>
      </c>
      <c r="N2424" s="10">
        <v>0.135291239617892</v>
      </c>
      <c r="O2424" s="4" t="s">
        <v>23</v>
      </c>
      <c r="P2424" s="10">
        <v>-0.88095589741631297</v>
      </c>
      <c r="Q2424" s="10">
        <v>0.38430044063164298</v>
      </c>
      <c r="R2424" s="4" t="s">
        <v>23</v>
      </c>
      <c r="S2424" s="11">
        <v>27.469783153142799</v>
      </c>
      <c r="T2424" s="11">
        <v>49.407299948095499</v>
      </c>
      <c r="U2424" s="11">
        <v>26.326267607123</v>
      </c>
      <c r="V2424" s="11">
        <v>7.5342036598375897</v>
      </c>
      <c r="W2424" s="5">
        <v>14.9031886954964</v>
      </c>
    </row>
    <row r="2425" spans="1:23" x14ac:dyDescent="0.3">
      <c r="A2425" s="1" t="s">
        <v>9653</v>
      </c>
      <c r="B2425" s="1" t="s">
        <v>9654</v>
      </c>
      <c r="C2425" s="9" t="s">
        <v>19</v>
      </c>
      <c r="D2425" s="9" t="s">
        <v>9655</v>
      </c>
      <c r="E2425" s="9" t="s">
        <v>9656</v>
      </c>
      <c r="F2425" s="9" t="s">
        <v>29</v>
      </c>
      <c r="G2425" s="10">
        <v>0.41698012543452001</v>
      </c>
      <c r="H2425" s="10">
        <v>0.567942069118479</v>
      </c>
      <c r="I2425" s="4" t="s">
        <v>23</v>
      </c>
      <c r="J2425" s="10">
        <v>0.106803022685739</v>
      </c>
      <c r="K2425" s="10">
        <v>0.88270377526249999</v>
      </c>
      <c r="L2425" s="12" t="s">
        <v>23</v>
      </c>
      <c r="M2425" s="10">
        <v>0.22303925535446001</v>
      </c>
      <c r="N2425" s="10">
        <v>0.78575001983895498</v>
      </c>
      <c r="O2425" s="4" t="s">
        <v>23</v>
      </c>
      <c r="P2425" s="10">
        <v>-0.16467875390227399</v>
      </c>
      <c r="Q2425" s="10">
        <v>0.81950707930295696</v>
      </c>
      <c r="R2425" s="4" t="s">
        <v>23</v>
      </c>
      <c r="S2425" s="11">
        <v>56.171473673338703</v>
      </c>
      <c r="T2425" s="11">
        <v>75.028459924528804</v>
      </c>
      <c r="U2425" s="11">
        <v>60.519332248239998</v>
      </c>
      <c r="V2425" s="11">
        <v>65.607507084076801</v>
      </c>
      <c r="W2425" s="5">
        <v>50.135765567750603</v>
      </c>
    </row>
    <row r="2426" spans="1:23" x14ac:dyDescent="0.3">
      <c r="A2426" s="1" t="s">
        <v>9657</v>
      </c>
      <c r="B2426" s="1" t="s">
        <v>9658</v>
      </c>
      <c r="C2426" s="9" t="s">
        <v>19</v>
      </c>
      <c r="D2426" s="9" t="s">
        <v>9659</v>
      </c>
      <c r="E2426" s="9" t="s">
        <v>9660</v>
      </c>
      <c r="F2426" s="9" t="s">
        <v>29</v>
      </c>
      <c r="G2426" s="10">
        <v>0.58735926055773102</v>
      </c>
      <c r="H2426" s="10">
        <v>8.2143357074909898E-2</v>
      </c>
      <c r="I2426" s="4" t="s">
        <v>23</v>
      </c>
      <c r="J2426" s="10">
        <v>-0.53406184266156398</v>
      </c>
      <c r="K2426" s="10">
        <v>0.107375081801664</v>
      </c>
      <c r="L2426" s="12" t="s">
        <v>23</v>
      </c>
      <c r="M2426" s="10">
        <v>-0.21663254581751401</v>
      </c>
      <c r="N2426" s="10">
        <v>0.55995814230944696</v>
      </c>
      <c r="O2426" s="4" t="s">
        <v>23</v>
      </c>
      <c r="P2426" s="10">
        <v>-0.48592814531214701</v>
      </c>
      <c r="Q2426" s="10">
        <v>0.14101378183006499</v>
      </c>
      <c r="R2426" s="4" t="s">
        <v>23</v>
      </c>
      <c r="S2426" s="11">
        <v>109.746223051226</v>
      </c>
      <c r="T2426" s="11">
        <v>164.973426692412</v>
      </c>
      <c r="U2426" s="11">
        <v>75.8236230133231</v>
      </c>
      <c r="V2426" s="11">
        <v>94.440622441850394</v>
      </c>
      <c r="W2426" s="5">
        <v>78.344527747824998</v>
      </c>
    </row>
    <row r="2427" spans="1:23" x14ac:dyDescent="0.3">
      <c r="A2427" s="1" t="s">
        <v>9661</v>
      </c>
      <c r="B2427" s="1" t="s">
        <v>9662</v>
      </c>
      <c r="C2427" s="9" t="s">
        <v>19</v>
      </c>
      <c r="D2427" s="9" t="s">
        <v>9663</v>
      </c>
      <c r="E2427" s="9" t="s">
        <v>9664</v>
      </c>
      <c r="F2427" s="9" t="s">
        <v>29</v>
      </c>
      <c r="G2427" s="10">
        <v>0.58366303066413405</v>
      </c>
      <c r="H2427" s="10">
        <v>0.31353604256673501</v>
      </c>
      <c r="I2427" s="4" t="s">
        <v>23</v>
      </c>
      <c r="J2427" s="10">
        <v>0.78210766872648696</v>
      </c>
      <c r="K2427" s="10">
        <v>0.182240479254351</v>
      </c>
      <c r="L2427" s="12" t="s">
        <v>23</v>
      </c>
      <c r="M2427" s="10">
        <v>-1.03686483861682</v>
      </c>
      <c r="N2427" s="10">
        <v>0.12705334206138699</v>
      </c>
      <c r="O2427" s="4" t="s">
        <v>23</v>
      </c>
      <c r="P2427" s="10">
        <v>0.30761512886159298</v>
      </c>
      <c r="Q2427" s="10">
        <v>0.59027064603885604</v>
      </c>
      <c r="R2427" s="4" t="s">
        <v>23</v>
      </c>
      <c r="S2427" s="11">
        <v>77.589358920093801</v>
      </c>
      <c r="T2427" s="11">
        <v>116.363778062441</v>
      </c>
      <c r="U2427" s="11">
        <v>133.47807448527101</v>
      </c>
      <c r="V2427" s="11">
        <v>37.727598126669498</v>
      </c>
      <c r="W2427" s="5">
        <v>96.075909048072006</v>
      </c>
    </row>
    <row r="2428" spans="1:23" x14ac:dyDescent="0.3">
      <c r="A2428" s="1" t="s">
        <v>9665</v>
      </c>
      <c r="B2428" s="1" t="s">
        <v>9666</v>
      </c>
      <c r="C2428" s="9" t="s">
        <v>19</v>
      </c>
      <c r="D2428" s="9" t="s">
        <v>9667</v>
      </c>
      <c r="E2428" s="9" t="s">
        <v>9668</v>
      </c>
      <c r="F2428" s="9" t="s">
        <v>22</v>
      </c>
      <c r="G2428" s="10">
        <v>0.405275826311636</v>
      </c>
      <c r="H2428" s="10">
        <v>0.27780372984934998</v>
      </c>
      <c r="I2428" s="4" t="s">
        <v>23</v>
      </c>
      <c r="J2428" s="10">
        <v>0.20692125897562</v>
      </c>
      <c r="K2428" s="10">
        <v>0.57458016078380703</v>
      </c>
      <c r="L2428" s="12" t="s">
        <v>23</v>
      </c>
      <c r="M2428" s="10">
        <v>9.7431916249481804E-2</v>
      </c>
      <c r="N2428" s="10">
        <v>0.81504178963569296</v>
      </c>
      <c r="O2428" s="4" t="s">
        <v>23</v>
      </c>
      <c r="P2428" s="10">
        <v>1.0827674246608101</v>
      </c>
      <c r="Q2428" s="10">
        <v>7.4082751390895096E-3</v>
      </c>
      <c r="R2428" s="4" t="s">
        <v>29</v>
      </c>
      <c r="S2428" s="11">
        <v>95.252876077343203</v>
      </c>
      <c r="T2428" s="11">
        <v>126.323334900175</v>
      </c>
      <c r="U2428" s="11">
        <v>109.976179135428</v>
      </c>
      <c r="V2428" s="11">
        <v>101.86546572438201</v>
      </c>
      <c r="W2428" s="5">
        <v>201.77993956257399</v>
      </c>
    </row>
    <row r="2429" spans="1:23" x14ac:dyDescent="0.3">
      <c r="A2429" s="1" t="s">
        <v>9669</v>
      </c>
      <c r="B2429" s="1" t="s">
        <v>9670</v>
      </c>
      <c r="C2429" s="9" t="s">
        <v>19</v>
      </c>
      <c r="D2429" s="9" t="s">
        <v>9671</v>
      </c>
      <c r="E2429" s="9" t="s">
        <v>9672</v>
      </c>
      <c r="F2429" s="9" t="s">
        <v>22</v>
      </c>
      <c r="G2429" s="10">
        <v>0.28192526663852102</v>
      </c>
      <c r="H2429" s="10">
        <v>0.62508608629142604</v>
      </c>
      <c r="I2429" s="4" t="s">
        <v>23</v>
      </c>
      <c r="J2429" s="10">
        <v>0.12872183412506999</v>
      </c>
      <c r="K2429" s="10">
        <v>0.82263512510860004</v>
      </c>
      <c r="L2429" s="12" t="s">
        <v>23</v>
      </c>
      <c r="M2429" s="10">
        <v>0.59105992239153804</v>
      </c>
      <c r="N2429" s="10">
        <v>0.36535101308409201</v>
      </c>
      <c r="O2429" s="4" t="s">
        <v>23</v>
      </c>
      <c r="P2429" s="10">
        <v>0.95478532371741498</v>
      </c>
      <c r="Q2429" s="10">
        <v>0.11135268975512599</v>
      </c>
      <c r="R2429" s="4" t="s">
        <v>23</v>
      </c>
      <c r="S2429" s="11">
        <v>48.988970271506098</v>
      </c>
      <c r="T2429" s="11">
        <v>59.645966655422399</v>
      </c>
      <c r="U2429" s="11">
        <v>53.647415330290897</v>
      </c>
      <c r="V2429" s="11">
        <v>73.816400301421595</v>
      </c>
      <c r="W2429" s="5">
        <v>95.0498657129816</v>
      </c>
    </row>
    <row r="2430" spans="1:23" x14ac:dyDescent="0.3">
      <c r="A2430" s="1" t="s">
        <v>9673</v>
      </c>
      <c r="B2430" s="1" t="s">
        <v>9674</v>
      </c>
      <c r="C2430" s="9" t="s">
        <v>19</v>
      </c>
      <c r="D2430" s="9" t="s">
        <v>9675</v>
      </c>
      <c r="E2430" s="9" t="s">
        <v>9676</v>
      </c>
      <c r="F2430" s="9" t="s">
        <v>29</v>
      </c>
      <c r="G2430" s="10">
        <v>-0.51666142726898701</v>
      </c>
      <c r="H2430" s="10">
        <v>0.57263843020282201</v>
      </c>
      <c r="I2430" s="4" t="s">
        <v>23</v>
      </c>
      <c r="J2430" s="10">
        <v>1.20457898726848</v>
      </c>
      <c r="K2430" s="10">
        <v>0.20784992949584599</v>
      </c>
      <c r="L2430" s="12" t="s">
        <v>23</v>
      </c>
      <c r="M2430" s="10">
        <v>0.16222786156128799</v>
      </c>
      <c r="N2430" s="10">
        <v>0.87592442921899805</v>
      </c>
      <c r="O2430" s="4" t="s">
        <v>23</v>
      </c>
      <c r="P2430" s="10">
        <v>0.243755187517913</v>
      </c>
      <c r="Q2430" s="10">
        <v>0.79079435929572195</v>
      </c>
      <c r="R2430" s="4" t="s">
        <v>23</v>
      </c>
      <c r="S2430" s="11">
        <v>20.602734952734501</v>
      </c>
      <c r="T2430" s="11">
        <v>14.4107782169507</v>
      </c>
      <c r="U2430" s="11">
        <v>47.5339108576703</v>
      </c>
      <c r="V2430" s="11">
        <v>23.048272931043499</v>
      </c>
      <c r="W2430" s="5">
        <v>24.413935090953998</v>
      </c>
    </row>
    <row r="2431" spans="1:23" x14ac:dyDescent="0.3">
      <c r="A2431" s="1" t="s">
        <v>9677</v>
      </c>
      <c r="B2431" s="1" t="s">
        <v>9678</v>
      </c>
      <c r="C2431" s="9" t="s">
        <v>19</v>
      </c>
      <c r="D2431" s="9" t="s">
        <v>9679</v>
      </c>
      <c r="E2431" s="9" t="s">
        <v>9680</v>
      </c>
      <c r="F2431" s="9" t="s">
        <v>22</v>
      </c>
      <c r="G2431" s="10">
        <v>-1.2672262209496199</v>
      </c>
      <c r="H2431" s="10">
        <v>0.223830333362561</v>
      </c>
      <c r="I2431" s="4" t="s">
        <v>23</v>
      </c>
      <c r="J2431" s="10">
        <v>-1.54213565817812</v>
      </c>
      <c r="K2431" s="10">
        <v>0.14296955092684999</v>
      </c>
      <c r="L2431" s="12" t="s">
        <v>23</v>
      </c>
      <c r="M2431" s="10">
        <v>-1.43418257806654</v>
      </c>
      <c r="N2431" s="10">
        <v>0.245278199624026</v>
      </c>
      <c r="O2431" s="4" t="s">
        <v>23</v>
      </c>
      <c r="P2431" s="10">
        <v>-1.7358483658645301</v>
      </c>
      <c r="Q2431" s="10">
        <v>0.102257384475382</v>
      </c>
      <c r="R2431" s="4" t="s">
        <v>23</v>
      </c>
      <c r="S2431" s="11">
        <v>56.101728726826501</v>
      </c>
      <c r="T2431" s="11">
        <v>23.285298450089101</v>
      </c>
      <c r="U2431" s="11">
        <v>19.230371515815399</v>
      </c>
      <c r="V2431" s="11">
        <v>20.7373703732192</v>
      </c>
      <c r="W2431" s="5">
        <v>16.8264911055028</v>
      </c>
    </row>
    <row r="2432" spans="1:23" x14ac:dyDescent="0.3">
      <c r="A2432" s="1" t="s">
        <v>9681</v>
      </c>
      <c r="B2432" s="1" t="s">
        <v>9682</v>
      </c>
      <c r="C2432" s="9" t="s">
        <v>19</v>
      </c>
      <c r="D2432" s="9" t="s">
        <v>9683</v>
      </c>
      <c r="E2432" s="9" t="s">
        <v>9684</v>
      </c>
      <c r="F2432" s="9" t="s">
        <v>29</v>
      </c>
      <c r="G2432" s="10">
        <v>-0.52769912455293699</v>
      </c>
      <c r="H2432" s="10">
        <v>0.493508564302512</v>
      </c>
      <c r="I2432" s="4" t="s">
        <v>23</v>
      </c>
      <c r="J2432" s="10">
        <v>0.58430006074382501</v>
      </c>
      <c r="K2432" s="10">
        <v>0.45473988711311197</v>
      </c>
      <c r="L2432" s="12" t="s">
        <v>23</v>
      </c>
      <c r="M2432" s="10">
        <v>-0.33846826192674301</v>
      </c>
      <c r="N2432" s="10">
        <v>0.70146719632257504</v>
      </c>
      <c r="O2432" s="4" t="s">
        <v>23</v>
      </c>
      <c r="P2432" s="10">
        <v>-0.14149797486937399</v>
      </c>
      <c r="Q2432" s="10">
        <v>0.853849594549139</v>
      </c>
      <c r="R2432" s="4" t="s">
        <v>23</v>
      </c>
      <c r="S2432" s="11">
        <v>33.415267220555499</v>
      </c>
      <c r="T2432" s="11">
        <v>23.178769216554901</v>
      </c>
      <c r="U2432" s="11">
        <v>50.104185756904499</v>
      </c>
      <c r="V2432" s="11">
        <v>26.426872574736599</v>
      </c>
      <c r="W2432" s="5">
        <v>30.289556194449499</v>
      </c>
    </row>
    <row r="2433" spans="1:23" x14ac:dyDescent="0.3">
      <c r="A2433" s="1" t="s">
        <v>9685</v>
      </c>
      <c r="B2433" s="1" t="s">
        <v>9686</v>
      </c>
      <c r="C2433" s="9" t="s">
        <v>19</v>
      </c>
      <c r="D2433" s="9" t="s">
        <v>9687</v>
      </c>
      <c r="E2433" s="9" t="s">
        <v>9688</v>
      </c>
      <c r="F2433" s="9" t="s">
        <v>29</v>
      </c>
      <c r="G2433" s="10">
        <v>-0.66669945486077697</v>
      </c>
      <c r="H2433" s="10">
        <v>0.45661056180506399</v>
      </c>
      <c r="I2433" s="4" t="s">
        <v>23</v>
      </c>
      <c r="J2433" s="10">
        <v>-2.5814813827569501E-2</v>
      </c>
      <c r="K2433" s="10">
        <v>0.97694267126271805</v>
      </c>
      <c r="L2433" s="12" t="s">
        <v>23</v>
      </c>
      <c r="M2433" s="10">
        <v>0.485155232051734</v>
      </c>
      <c r="N2433" s="10">
        <v>0.63207072164028499</v>
      </c>
      <c r="O2433" s="4" t="s">
        <v>23</v>
      </c>
      <c r="P2433" s="10">
        <v>0.12893015968017699</v>
      </c>
      <c r="Q2433" s="10">
        <v>0.88546635470252899</v>
      </c>
      <c r="R2433" s="4" t="s">
        <v>23</v>
      </c>
      <c r="S2433" s="11">
        <v>33.884019124653001</v>
      </c>
      <c r="T2433" s="11">
        <v>21.2878966884962</v>
      </c>
      <c r="U2433" s="11">
        <v>33.257324625689698</v>
      </c>
      <c r="V2433" s="11">
        <v>47.407391441099499</v>
      </c>
      <c r="W2433" s="5">
        <v>37.045822271329399</v>
      </c>
    </row>
    <row r="2434" spans="1:23" x14ac:dyDescent="0.3">
      <c r="A2434" s="1" t="s">
        <v>9689</v>
      </c>
      <c r="B2434" s="1" t="s">
        <v>9690</v>
      </c>
      <c r="C2434" s="9" t="s">
        <v>19</v>
      </c>
      <c r="D2434" s="9" t="s">
        <v>9691</v>
      </c>
      <c r="E2434" s="9" t="s">
        <v>9692</v>
      </c>
      <c r="F2434" s="9" t="s">
        <v>22</v>
      </c>
      <c r="G2434" s="10">
        <v>-0.67873864138853301</v>
      </c>
      <c r="H2434" s="10">
        <v>0.69937847791075702</v>
      </c>
      <c r="I2434" s="4" t="s">
        <v>23</v>
      </c>
      <c r="J2434" s="10">
        <v>-1.8279087858379199</v>
      </c>
      <c r="K2434" s="10">
        <v>0.309767532146077</v>
      </c>
      <c r="L2434" s="12" t="s">
        <v>23</v>
      </c>
      <c r="M2434" s="10">
        <v>-1.2884111691438001</v>
      </c>
      <c r="N2434" s="10">
        <v>0.53621896797975599</v>
      </c>
      <c r="O2434" s="4" t="s">
        <v>23</v>
      </c>
      <c r="P2434" s="10">
        <v>0.105064333363416</v>
      </c>
      <c r="Q2434" s="10">
        <v>0.95247431329776</v>
      </c>
      <c r="R2434" s="4" t="s">
        <v>23</v>
      </c>
      <c r="S2434" s="11">
        <v>10.343801572628999</v>
      </c>
      <c r="T2434" s="11">
        <v>6.4573052946619303</v>
      </c>
      <c r="U2434" s="11">
        <v>2.9157521461244502</v>
      </c>
      <c r="V2434" s="11">
        <v>4.1988750871168996</v>
      </c>
      <c r="W2434" s="5">
        <v>11.1414384356142</v>
      </c>
    </row>
    <row r="2435" spans="1:23" x14ac:dyDescent="0.3">
      <c r="A2435" s="1" t="s">
        <v>9693</v>
      </c>
      <c r="B2435" s="1" t="s">
        <v>9694</v>
      </c>
      <c r="C2435" s="9" t="s">
        <v>19</v>
      </c>
      <c r="D2435" s="9" t="s">
        <v>9695</v>
      </c>
      <c r="E2435" s="9" t="s">
        <v>9696</v>
      </c>
      <c r="F2435" s="9" t="s">
        <v>29</v>
      </c>
      <c r="G2435" s="10">
        <v>0.372745267668459</v>
      </c>
      <c r="H2435" s="10">
        <v>0.39158392172255801</v>
      </c>
      <c r="I2435" s="4" t="s">
        <v>23</v>
      </c>
      <c r="J2435" s="10">
        <v>0.63836105318870295</v>
      </c>
      <c r="K2435" s="10">
        <v>0.15009222907036401</v>
      </c>
      <c r="L2435" s="12" t="s">
        <v>23</v>
      </c>
      <c r="M2435" s="10">
        <v>0.15572521368984801</v>
      </c>
      <c r="N2435" s="10">
        <v>0.74959967782973302</v>
      </c>
      <c r="O2435" s="4" t="s">
        <v>23</v>
      </c>
      <c r="P2435" s="10">
        <v>-9.14519141288411E-2</v>
      </c>
      <c r="Q2435" s="10">
        <v>0.83115609256867995</v>
      </c>
      <c r="R2435" s="4" t="s">
        <v>23</v>
      </c>
      <c r="S2435" s="11">
        <v>128.72617505609799</v>
      </c>
      <c r="T2435" s="11">
        <v>166.58730115742901</v>
      </c>
      <c r="U2435" s="11">
        <v>200.356965412607</v>
      </c>
      <c r="V2435" s="11">
        <v>143.427744817492</v>
      </c>
      <c r="W2435" s="5">
        <v>120.801535804187</v>
      </c>
    </row>
    <row r="2436" spans="1:23" x14ac:dyDescent="0.3">
      <c r="A2436" s="1" t="s">
        <v>9697</v>
      </c>
      <c r="B2436" s="1" t="s">
        <v>9698</v>
      </c>
      <c r="C2436" s="9" t="s">
        <v>19</v>
      </c>
      <c r="D2436" s="9" t="s">
        <v>9699</v>
      </c>
      <c r="E2436" s="9" t="s">
        <v>9700</v>
      </c>
      <c r="F2436" s="9" t="s">
        <v>29</v>
      </c>
      <c r="G2436" s="10">
        <v>-0.48010549497684701</v>
      </c>
      <c r="H2436" s="10">
        <v>0.78271144205353504</v>
      </c>
      <c r="I2436" s="4" t="s">
        <v>23</v>
      </c>
      <c r="J2436" s="10">
        <v>-0.52601991390898595</v>
      </c>
      <c r="K2436" s="10">
        <v>0.76200338551595004</v>
      </c>
      <c r="L2436" s="12" t="s">
        <v>23</v>
      </c>
      <c r="M2436" s="10">
        <v>0.80617279683037801</v>
      </c>
      <c r="N2436" s="10">
        <v>0.68280605497052904</v>
      </c>
      <c r="O2436" s="4" t="s">
        <v>23</v>
      </c>
      <c r="P2436" s="10">
        <v>-0.289912066085871</v>
      </c>
      <c r="Q2436" s="10">
        <v>0.86752062048398004</v>
      </c>
      <c r="R2436" s="4" t="s">
        <v>23</v>
      </c>
      <c r="S2436" s="11">
        <v>11.555333503967001</v>
      </c>
      <c r="T2436" s="11">
        <v>8.3262831016473005</v>
      </c>
      <c r="U2436" s="11">
        <v>8.0005223489132895</v>
      </c>
      <c r="V2436" s="11">
        <v>20.2353068161217</v>
      </c>
      <c r="W2436" s="5">
        <v>9.4555329616702704</v>
      </c>
    </row>
    <row r="2437" spans="1:23" x14ac:dyDescent="0.3">
      <c r="A2437" s="1" t="s">
        <v>9701</v>
      </c>
      <c r="B2437" s="1" t="s">
        <v>9702</v>
      </c>
      <c r="C2437" s="9" t="s">
        <v>19</v>
      </c>
      <c r="D2437" s="9" t="s">
        <v>9703</v>
      </c>
      <c r="E2437" s="9" t="s">
        <v>9704</v>
      </c>
      <c r="F2437" s="9" t="s">
        <v>22</v>
      </c>
      <c r="G2437" s="10">
        <v>-0.178098952563123</v>
      </c>
      <c r="H2437" s="10">
        <v>0.795261440927167</v>
      </c>
      <c r="I2437" s="4" t="s">
        <v>23</v>
      </c>
      <c r="J2437" s="10">
        <v>-5.6486603006352797E-2</v>
      </c>
      <c r="K2437" s="10">
        <v>0.93440911945490601</v>
      </c>
      <c r="L2437" s="12" t="s">
        <v>23</v>
      </c>
      <c r="M2437" s="10">
        <v>8.3083216683567607E-2</v>
      </c>
      <c r="N2437" s="10">
        <v>0.91526116299350402</v>
      </c>
      <c r="O2437" s="4" t="s">
        <v>23</v>
      </c>
      <c r="P2437" s="10">
        <v>-0.76139058641970203</v>
      </c>
      <c r="Q2437" s="10">
        <v>0.27177697862309402</v>
      </c>
      <c r="R2437" s="4" t="s">
        <v>23</v>
      </c>
      <c r="S2437" s="11">
        <v>85.937026360230803</v>
      </c>
      <c r="T2437" s="11">
        <v>76.016721194256505</v>
      </c>
      <c r="U2437" s="11">
        <v>82.643889940112601</v>
      </c>
      <c r="V2437" s="11">
        <v>91.076537529423305</v>
      </c>
      <c r="W2437" s="5">
        <v>50.682340390303601</v>
      </c>
    </row>
    <row r="2438" spans="1:23" x14ac:dyDescent="0.3">
      <c r="A2438" s="1" t="s">
        <v>9705</v>
      </c>
      <c r="B2438" s="1" t="s">
        <v>9706</v>
      </c>
      <c r="C2438" s="9" t="s">
        <v>19</v>
      </c>
      <c r="D2438" s="9" t="s">
        <v>9707</v>
      </c>
      <c r="E2438" s="9" t="s">
        <v>9708</v>
      </c>
      <c r="F2438" s="9" t="s">
        <v>22</v>
      </c>
      <c r="G2438" s="10">
        <v>-0.47959538666677598</v>
      </c>
      <c r="H2438" s="10">
        <v>0.70464797735145202</v>
      </c>
      <c r="I2438" s="4" t="s">
        <v>23</v>
      </c>
      <c r="J2438" s="10">
        <v>0.62659472026519103</v>
      </c>
      <c r="K2438" s="10">
        <v>0.62556527799544204</v>
      </c>
      <c r="L2438" s="12" t="s">
        <v>23</v>
      </c>
      <c r="M2438" s="10">
        <v>0.61500604799970704</v>
      </c>
      <c r="N2438" s="10">
        <v>0.668182752137645</v>
      </c>
      <c r="O2438" s="4" t="s">
        <v>23</v>
      </c>
      <c r="P2438" s="10">
        <v>-1.0031851397423499</v>
      </c>
      <c r="Q2438" s="10">
        <v>0.43019503820385302</v>
      </c>
      <c r="R2438" s="4" t="s">
        <v>23</v>
      </c>
      <c r="S2438" s="11">
        <v>17.9235930362061</v>
      </c>
      <c r="T2438" s="11">
        <v>12.872123525537299</v>
      </c>
      <c r="U2438" s="11">
        <v>27.668534632989299</v>
      </c>
      <c r="V2438" s="11">
        <v>27.464194386098001</v>
      </c>
      <c r="W2438" s="5">
        <v>8.9355243787159093</v>
      </c>
    </row>
    <row r="2439" spans="1:23" x14ac:dyDescent="0.3">
      <c r="A2439" s="1" t="s">
        <v>9709</v>
      </c>
      <c r="B2439" s="1" t="s">
        <v>9710</v>
      </c>
      <c r="C2439" s="9" t="s">
        <v>19</v>
      </c>
      <c r="D2439" s="9" t="s">
        <v>9711</v>
      </c>
      <c r="E2439" s="9" t="s">
        <v>9712</v>
      </c>
      <c r="F2439" s="9" t="s">
        <v>29</v>
      </c>
      <c r="G2439" s="10">
        <v>-1.07314618002911E-2</v>
      </c>
      <c r="H2439" s="10">
        <v>0.95222036740026295</v>
      </c>
      <c r="I2439" s="4" t="s">
        <v>23</v>
      </c>
      <c r="J2439" s="10">
        <v>-0.2250216722443</v>
      </c>
      <c r="K2439" s="10">
        <v>0.21513099318045201</v>
      </c>
      <c r="L2439" s="12" t="s">
        <v>23</v>
      </c>
      <c r="M2439" s="10">
        <v>2.53128001133744E-2</v>
      </c>
      <c r="N2439" s="10">
        <v>0.90118172132837404</v>
      </c>
      <c r="O2439" s="4" t="s">
        <v>23</v>
      </c>
      <c r="P2439" s="10">
        <v>0.13858214381995801</v>
      </c>
      <c r="Q2439" s="10">
        <v>0.44271003471917503</v>
      </c>
      <c r="R2439" s="4" t="s">
        <v>23</v>
      </c>
      <c r="S2439" s="11">
        <v>1410.7728187401899</v>
      </c>
      <c r="T2439" s="11">
        <v>1400.4171887351199</v>
      </c>
      <c r="U2439" s="11">
        <v>1207.0291994588999</v>
      </c>
      <c r="V2439" s="11">
        <v>1435.7873792529099</v>
      </c>
      <c r="W2439" s="5">
        <v>1552.9995274822099</v>
      </c>
    </row>
    <row r="2440" spans="1:23" x14ac:dyDescent="0.3">
      <c r="A2440" s="1" t="s">
        <v>9713</v>
      </c>
      <c r="B2440" s="1" t="s">
        <v>9714</v>
      </c>
      <c r="C2440" s="9" t="s">
        <v>19</v>
      </c>
      <c r="D2440" s="9" t="s">
        <v>9715</v>
      </c>
      <c r="E2440" s="9" t="s">
        <v>9716</v>
      </c>
      <c r="F2440" s="9" t="s">
        <v>22</v>
      </c>
      <c r="G2440" s="10">
        <v>0.88497061005244004</v>
      </c>
      <c r="H2440" s="10">
        <v>0.57402960979517603</v>
      </c>
      <c r="I2440" s="4" t="s">
        <v>23</v>
      </c>
      <c r="J2440" s="10">
        <v>0.35917518283762501</v>
      </c>
      <c r="K2440" s="10">
        <v>0.81679558007758102</v>
      </c>
      <c r="L2440" s="12" t="s">
        <v>23</v>
      </c>
      <c r="M2440" s="10">
        <v>1.6747297320022601</v>
      </c>
      <c r="N2440" s="10">
        <v>0.34337491286237498</v>
      </c>
      <c r="O2440" s="4" t="s">
        <v>23</v>
      </c>
      <c r="P2440" s="10">
        <v>0.26531054241040802</v>
      </c>
      <c r="Q2440" s="10">
        <v>0.86377625542314596</v>
      </c>
      <c r="R2440" s="4" t="s">
        <v>23</v>
      </c>
      <c r="S2440" s="11">
        <v>11.391274919849099</v>
      </c>
      <c r="T2440" s="11">
        <v>21.1317203707044</v>
      </c>
      <c r="U2440" s="11">
        <v>14.671079549712401</v>
      </c>
      <c r="V2440" s="11">
        <v>36.4759006605236</v>
      </c>
      <c r="W2440" s="5">
        <v>13.7221094870598</v>
      </c>
    </row>
    <row r="2441" spans="1:23" x14ac:dyDescent="0.3">
      <c r="A2441" s="1" t="s">
        <v>9717</v>
      </c>
      <c r="B2441" s="1" t="s">
        <v>9718</v>
      </c>
      <c r="C2441" s="9" t="s">
        <v>19</v>
      </c>
      <c r="D2441" s="9" t="s">
        <v>9719</v>
      </c>
      <c r="E2441" s="9" t="s">
        <v>9720</v>
      </c>
      <c r="F2441" s="9" t="s">
        <v>29</v>
      </c>
      <c r="G2441" s="10">
        <v>-0.77112160147016995</v>
      </c>
      <c r="H2441" s="10">
        <v>0.43405761751865402</v>
      </c>
      <c r="I2441" s="4" t="s">
        <v>23</v>
      </c>
      <c r="J2441" s="10">
        <v>-1.22545532086951</v>
      </c>
      <c r="K2441" s="10">
        <v>0.21945597151583601</v>
      </c>
      <c r="L2441" s="12" t="s">
        <v>23</v>
      </c>
      <c r="M2441" s="10">
        <v>-1.2205120192275301</v>
      </c>
      <c r="N2441" s="10">
        <v>0.296780378850166</v>
      </c>
      <c r="O2441" s="4" t="s">
        <v>23</v>
      </c>
      <c r="P2441" s="10">
        <v>-9.9360963917680492E-4</v>
      </c>
      <c r="Q2441" s="10">
        <v>0.99919290518139703</v>
      </c>
      <c r="R2441" s="4" t="s">
        <v>23</v>
      </c>
      <c r="S2441" s="11">
        <v>40.1273962699413</v>
      </c>
      <c r="T2441" s="11">
        <v>23.515342827053601</v>
      </c>
      <c r="U2441" s="11">
        <v>17.157129736869301</v>
      </c>
      <c r="V2441" s="11">
        <v>17.194658785446901</v>
      </c>
      <c r="W2441" s="5">
        <v>40.104979467992997</v>
      </c>
    </row>
    <row r="2442" spans="1:23" x14ac:dyDescent="0.3">
      <c r="A2442" s="1" t="s">
        <v>9721</v>
      </c>
      <c r="B2442" s="1" t="s">
        <v>9722</v>
      </c>
      <c r="C2442" s="9" t="s">
        <v>19</v>
      </c>
      <c r="D2442" s="9" t="s">
        <v>9723</v>
      </c>
      <c r="E2442" s="9" t="s">
        <v>9724</v>
      </c>
      <c r="F2442" s="9" t="s">
        <v>22</v>
      </c>
      <c r="G2442" s="10">
        <v>4.6392703022436601</v>
      </c>
      <c r="H2442" s="10">
        <v>2.2889184380981201E-2</v>
      </c>
      <c r="I2442" s="4" t="s">
        <v>29</v>
      </c>
      <c r="J2442" s="10">
        <v>2.9007002563439701</v>
      </c>
      <c r="K2442" s="10">
        <v>0.11178302865026001</v>
      </c>
      <c r="L2442" s="12" t="s">
        <v>23</v>
      </c>
      <c r="M2442" s="10">
        <v>3.3709558813798801</v>
      </c>
      <c r="N2442" s="10">
        <v>8.7124774228700005E-2</v>
      </c>
      <c r="O2442" s="4" t="s">
        <v>23</v>
      </c>
      <c r="P2442" s="10">
        <v>4.5674526920305398</v>
      </c>
      <c r="Q2442" s="10">
        <v>2.4357256946486099E-2</v>
      </c>
      <c r="R2442" s="4" t="s">
        <v>29</v>
      </c>
      <c r="S2442" s="11">
        <v>0.550283162935435</v>
      </c>
      <c r="T2442" s="11">
        <v>14.041258911832401</v>
      </c>
      <c r="U2442" s="11">
        <v>4.1919951961535098</v>
      </c>
      <c r="V2442" s="11">
        <v>5.8012084456775703</v>
      </c>
      <c r="W2442" s="5">
        <v>13.3319514196901</v>
      </c>
    </row>
    <row r="2443" spans="1:23" x14ac:dyDescent="0.3">
      <c r="A2443" s="1" t="s">
        <v>9725</v>
      </c>
      <c r="B2443" s="1" t="s">
        <v>9726</v>
      </c>
      <c r="C2443" s="9" t="s">
        <v>19</v>
      </c>
      <c r="D2443" s="9" t="s">
        <v>9727</v>
      </c>
      <c r="E2443" s="9" t="s">
        <v>9728</v>
      </c>
      <c r="F2443" s="9" t="s">
        <v>29</v>
      </c>
      <c r="G2443" s="10">
        <v>-1.0768829435663601</v>
      </c>
      <c r="H2443" s="10">
        <v>0.159192005462993</v>
      </c>
      <c r="I2443" s="4" t="s">
        <v>23</v>
      </c>
      <c r="J2443" s="10">
        <v>-1.76523438836957</v>
      </c>
      <c r="K2443" s="10">
        <v>2.66717127683254E-2</v>
      </c>
      <c r="L2443" s="12" t="s">
        <v>22</v>
      </c>
      <c r="M2443" s="10">
        <v>-0.81490099758598</v>
      </c>
      <c r="N2443" s="10">
        <v>0.35380807430566902</v>
      </c>
      <c r="O2443" s="4" t="s">
        <v>23</v>
      </c>
      <c r="P2443" s="10">
        <v>-0.45935800292122902</v>
      </c>
      <c r="Q2443" s="10">
        <v>0.54034011460295694</v>
      </c>
      <c r="R2443" s="4" t="s">
        <v>23</v>
      </c>
      <c r="S2443" s="11">
        <v>81.524918363365799</v>
      </c>
      <c r="T2443" s="11">
        <v>38.683031246347703</v>
      </c>
      <c r="U2443" s="11">
        <v>23.937959310055501</v>
      </c>
      <c r="V2443" s="11">
        <v>46.348696268325803</v>
      </c>
      <c r="W2443" s="5">
        <v>59.291168634923501</v>
      </c>
    </row>
    <row r="2444" spans="1:23" x14ac:dyDescent="0.3">
      <c r="A2444" s="1" t="s">
        <v>9729</v>
      </c>
      <c r="B2444" s="1" t="s">
        <v>9730</v>
      </c>
      <c r="C2444" s="9" t="s">
        <v>19</v>
      </c>
      <c r="D2444" s="9" t="s">
        <v>9731</v>
      </c>
      <c r="E2444" s="9" t="s">
        <v>9732</v>
      </c>
      <c r="F2444" s="9" t="s">
        <v>22</v>
      </c>
      <c r="G2444" s="10">
        <v>0.31897464694244199</v>
      </c>
      <c r="H2444" s="10">
        <v>0.76480294939697602</v>
      </c>
      <c r="I2444" s="4" t="s">
        <v>23</v>
      </c>
      <c r="J2444" s="10">
        <v>1.05331685557372</v>
      </c>
      <c r="K2444" s="10">
        <v>0.33585306642236001</v>
      </c>
      <c r="L2444" s="12" t="s">
        <v>23</v>
      </c>
      <c r="M2444" s="10">
        <v>1.50743279132616</v>
      </c>
      <c r="N2444" s="10">
        <v>0.21692152778746299</v>
      </c>
      <c r="O2444" s="4" t="s">
        <v>23</v>
      </c>
      <c r="P2444" s="10">
        <v>0.65050183305992704</v>
      </c>
      <c r="Q2444" s="10">
        <v>0.54546025845703305</v>
      </c>
      <c r="R2444" s="4" t="s">
        <v>23</v>
      </c>
      <c r="S2444" s="11">
        <v>17.4667338998795</v>
      </c>
      <c r="T2444" s="11">
        <v>21.789729975422301</v>
      </c>
      <c r="U2444" s="11">
        <v>36.300297141162403</v>
      </c>
      <c r="V2444" s="11">
        <v>49.725800252257898</v>
      </c>
      <c r="W2444" s="5">
        <v>27.437451805302899</v>
      </c>
    </row>
    <row r="2445" spans="1:23" x14ac:dyDescent="0.3">
      <c r="A2445" s="1" t="s">
        <v>9733</v>
      </c>
      <c r="B2445" s="1" t="s">
        <v>9734</v>
      </c>
      <c r="C2445" s="9" t="s">
        <v>19</v>
      </c>
      <c r="D2445" s="9" t="s">
        <v>9735</v>
      </c>
      <c r="E2445" s="9" t="s">
        <v>9736</v>
      </c>
      <c r="F2445" s="9" t="s">
        <v>22</v>
      </c>
      <c r="G2445" s="10">
        <v>0.21390060261139601</v>
      </c>
      <c r="H2445" s="10">
        <v>0.79491366538951802</v>
      </c>
      <c r="I2445" s="4" t="s">
        <v>23</v>
      </c>
      <c r="J2445" s="10">
        <v>0.188942740375173</v>
      </c>
      <c r="K2445" s="10">
        <v>0.81826628270132795</v>
      </c>
      <c r="L2445" s="12" t="s">
        <v>23</v>
      </c>
      <c r="M2445" s="10">
        <v>-4.9799610774802998</v>
      </c>
      <c r="N2445" s="10">
        <v>2.32053776071602E-4</v>
      </c>
      <c r="O2445" s="4" t="s">
        <v>22</v>
      </c>
      <c r="P2445" s="10">
        <v>-2.7933110490018902</v>
      </c>
      <c r="Q2445" s="10">
        <v>2.8377614435563898E-3</v>
      </c>
      <c r="R2445" s="4" t="s">
        <v>22</v>
      </c>
      <c r="S2445" s="11">
        <v>90.307365804999407</v>
      </c>
      <c r="T2445" s="11">
        <v>104.70845443719</v>
      </c>
      <c r="U2445" s="11">
        <v>102.93933142573501</v>
      </c>
      <c r="V2445" s="11">
        <v>2.8301608446970099</v>
      </c>
      <c r="W2445" s="5">
        <v>12.9936901151206</v>
      </c>
    </row>
    <row r="2446" spans="1:23" x14ac:dyDescent="0.3">
      <c r="A2446" s="1" t="s">
        <v>9737</v>
      </c>
      <c r="B2446" s="1" t="s">
        <v>9738</v>
      </c>
      <c r="C2446" s="9" t="s">
        <v>19</v>
      </c>
      <c r="D2446" s="9" t="s">
        <v>9739</v>
      </c>
      <c r="E2446" s="9" t="s">
        <v>9740</v>
      </c>
      <c r="F2446" s="9" t="s">
        <v>22</v>
      </c>
      <c r="G2446" s="10">
        <v>0.18850802279645101</v>
      </c>
      <c r="H2446" s="10">
        <v>0.89475476239756302</v>
      </c>
      <c r="I2446" s="4" t="s">
        <v>23</v>
      </c>
      <c r="J2446" s="10">
        <v>1.73590202355448</v>
      </c>
      <c r="K2446" s="10">
        <v>0.250301645681209</v>
      </c>
      <c r="L2446" s="12" t="s">
        <v>23</v>
      </c>
      <c r="M2446" s="10">
        <v>1.25959887259922</v>
      </c>
      <c r="N2446" s="10">
        <v>0.43628779985368599</v>
      </c>
      <c r="O2446" s="4" t="s">
        <v>23</v>
      </c>
      <c r="P2446" s="10">
        <v>0.94809695623452195</v>
      </c>
      <c r="Q2446" s="10">
        <v>0.514801229725947</v>
      </c>
      <c r="R2446" s="4" t="s">
        <v>23</v>
      </c>
      <c r="S2446" s="11">
        <v>6.1528868557492098</v>
      </c>
      <c r="T2446" s="11">
        <v>6.97810890180304</v>
      </c>
      <c r="U2446" s="11">
        <v>20.536983311721102</v>
      </c>
      <c r="V2446" s="11">
        <v>14.758783065492301</v>
      </c>
      <c r="W2446" s="5">
        <v>11.884390237159099</v>
      </c>
    </row>
    <row r="2447" spans="1:23" x14ac:dyDescent="0.3">
      <c r="A2447" s="1" t="s">
        <v>9741</v>
      </c>
      <c r="B2447" s="1" t="s">
        <v>9742</v>
      </c>
      <c r="C2447" s="9" t="s">
        <v>19</v>
      </c>
      <c r="D2447" s="9" t="s">
        <v>1191</v>
      </c>
      <c r="E2447" s="9" t="s">
        <v>9743</v>
      </c>
      <c r="F2447" s="9" t="s">
        <v>22</v>
      </c>
      <c r="G2447" s="10">
        <v>-1.86880350382825</v>
      </c>
      <c r="H2447" s="10">
        <v>0.139031948059372</v>
      </c>
      <c r="I2447" s="4" t="s">
        <v>23</v>
      </c>
      <c r="J2447" s="10">
        <v>-0.313699496285818</v>
      </c>
      <c r="K2447" s="10">
        <v>0.79648023737239104</v>
      </c>
      <c r="L2447" s="12" t="s">
        <v>23</v>
      </c>
      <c r="M2447" s="10">
        <v>-1.4324950469641899</v>
      </c>
      <c r="N2447" s="10">
        <v>0.32683500560857898</v>
      </c>
      <c r="O2447" s="4" t="s">
        <v>23</v>
      </c>
      <c r="P2447" s="10">
        <v>-7.9430569477917004E-2</v>
      </c>
      <c r="Q2447" s="10">
        <v>0.94799922102692802</v>
      </c>
      <c r="R2447" s="4" t="s">
        <v>23</v>
      </c>
      <c r="S2447" s="11">
        <v>34.624920950308002</v>
      </c>
      <c r="T2447" s="11">
        <v>9.5026481260872195</v>
      </c>
      <c r="U2447" s="11">
        <v>27.840413956366302</v>
      </c>
      <c r="V2447" s="11">
        <v>12.784472183847299</v>
      </c>
      <c r="W2447" s="5">
        <v>32.769255310427702</v>
      </c>
    </row>
    <row r="2448" spans="1:23" x14ac:dyDescent="0.3">
      <c r="A2448" s="1" t="s">
        <v>9744</v>
      </c>
      <c r="B2448" s="1" t="s">
        <v>9745</v>
      </c>
      <c r="C2448" s="9" t="s">
        <v>19</v>
      </c>
      <c r="D2448" s="9" t="s">
        <v>1191</v>
      </c>
      <c r="E2448" s="9" t="s">
        <v>9746</v>
      </c>
      <c r="F2448" s="9" t="s">
        <v>29</v>
      </c>
      <c r="G2448" s="10">
        <v>0.97008785091738703</v>
      </c>
      <c r="H2448" s="10">
        <v>0.410306877659328</v>
      </c>
      <c r="I2448" s="4" t="s">
        <v>23</v>
      </c>
      <c r="J2448" s="10">
        <v>-1.0979233772174299</v>
      </c>
      <c r="K2448" s="10">
        <v>0.34165226609420202</v>
      </c>
      <c r="L2448" s="12" t="s">
        <v>23</v>
      </c>
      <c r="M2448" s="10">
        <v>-0.85903107551395996</v>
      </c>
      <c r="N2448" s="10">
        <v>0.52097191173290103</v>
      </c>
      <c r="O2448" s="4" t="s">
        <v>23</v>
      </c>
      <c r="P2448" s="10">
        <v>-9.27838734049901E-2</v>
      </c>
      <c r="Q2448" s="10">
        <v>0.93539367600938494</v>
      </c>
      <c r="R2448" s="4" t="s">
        <v>23</v>
      </c>
      <c r="S2448" s="11">
        <v>13.8535366880777</v>
      </c>
      <c r="T2448" s="11">
        <v>27.164937664934801</v>
      </c>
      <c r="U2448" s="11">
        <v>6.4460713881243503</v>
      </c>
      <c r="V2448" s="11">
        <v>7.6368162096329302</v>
      </c>
      <c r="W2448" s="5">
        <v>12.9976588785886</v>
      </c>
    </row>
    <row r="2449" spans="1:23" x14ac:dyDescent="0.3">
      <c r="A2449" s="1" t="s">
        <v>9747</v>
      </c>
      <c r="B2449" s="1" t="s">
        <v>9748</v>
      </c>
      <c r="C2449" s="9" t="s">
        <v>19</v>
      </c>
      <c r="D2449" s="9" t="s">
        <v>9749</v>
      </c>
      <c r="E2449" s="9" t="s">
        <v>9750</v>
      </c>
      <c r="F2449" s="9" t="s">
        <v>22</v>
      </c>
      <c r="G2449" s="10">
        <v>8.4988932613887805E-2</v>
      </c>
      <c r="H2449" s="10">
        <v>0.92122518468631998</v>
      </c>
      <c r="I2449" s="4" t="s">
        <v>23</v>
      </c>
      <c r="J2449" s="10">
        <v>0.235465521624625</v>
      </c>
      <c r="K2449" s="10">
        <v>0.78467884961592704</v>
      </c>
      <c r="L2449" s="12" t="s">
        <v>23</v>
      </c>
      <c r="M2449" s="10">
        <v>1.14722777236183</v>
      </c>
      <c r="N2449" s="10">
        <v>0.24368897379747401</v>
      </c>
      <c r="O2449" s="4" t="s">
        <v>23</v>
      </c>
      <c r="P2449" s="10">
        <v>0.15824838695600901</v>
      </c>
      <c r="Q2449" s="10">
        <v>0.85402238449253698</v>
      </c>
      <c r="R2449" s="4" t="s">
        <v>23</v>
      </c>
      <c r="S2449" s="11">
        <v>29.480793321888999</v>
      </c>
      <c r="T2449" s="11">
        <v>31.258676555394</v>
      </c>
      <c r="U2449" s="11">
        <v>34.741593056015503</v>
      </c>
      <c r="V2449" s="11">
        <v>65.376003983981903</v>
      </c>
      <c r="W2449" s="5">
        <v>32.914296651376503</v>
      </c>
    </row>
    <row r="2450" spans="1:23" x14ac:dyDescent="0.3">
      <c r="A2450" s="1" t="s">
        <v>9751</v>
      </c>
      <c r="B2450" s="1" t="s">
        <v>9752</v>
      </c>
      <c r="C2450" s="9" t="s">
        <v>19</v>
      </c>
      <c r="D2450" s="9" t="s">
        <v>9753</v>
      </c>
      <c r="E2450" s="9" t="s">
        <v>9754</v>
      </c>
      <c r="F2450" s="9" t="s">
        <v>22</v>
      </c>
      <c r="G2450" s="10">
        <v>0.54979853224927999</v>
      </c>
      <c r="H2450" s="10">
        <v>0.47450168541419901</v>
      </c>
      <c r="I2450" s="4" t="s">
        <v>23</v>
      </c>
      <c r="J2450" s="10">
        <v>-0.184129103297373</v>
      </c>
      <c r="K2450" s="10">
        <v>0.80766920054797497</v>
      </c>
      <c r="L2450" s="12" t="s">
        <v>23</v>
      </c>
      <c r="M2450" s="10">
        <v>-5.1924367142931402E-2</v>
      </c>
      <c r="N2450" s="10">
        <v>0.95201347073265896</v>
      </c>
      <c r="O2450" s="4" t="s">
        <v>23</v>
      </c>
      <c r="P2450" s="10">
        <v>-1.6700286571846299</v>
      </c>
      <c r="Q2450" s="10">
        <v>3.64031706333309E-2</v>
      </c>
      <c r="R2450" s="4" t="s">
        <v>22</v>
      </c>
      <c r="S2450" s="11">
        <v>66.351529860837999</v>
      </c>
      <c r="T2450" s="11">
        <v>97.137185848178902</v>
      </c>
      <c r="U2450" s="11">
        <v>58.391351032119402</v>
      </c>
      <c r="V2450" s="11">
        <v>63.998630348051698</v>
      </c>
      <c r="W2450" s="5">
        <v>20.804121187953701</v>
      </c>
    </row>
    <row r="2451" spans="1:23" x14ac:dyDescent="0.3">
      <c r="A2451" s="1" t="s">
        <v>9755</v>
      </c>
      <c r="B2451" s="1" t="s">
        <v>9756</v>
      </c>
      <c r="C2451" s="9" t="s">
        <v>19</v>
      </c>
      <c r="D2451" s="9" t="s">
        <v>9757</v>
      </c>
      <c r="E2451" s="9" t="s">
        <v>9758</v>
      </c>
      <c r="F2451" s="9" t="s">
        <v>29</v>
      </c>
      <c r="G2451" s="10">
        <v>-0.46784888483134301</v>
      </c>
      <c r="H2451" s="10">
        <v>0.35210249850973802</v>
      </c>
      <c r="I2451" s="4" t="s">
        <v>23</v>
      </c>
      <c r="J2451" s="10">
        <v>-0.53179767022596502</v>
      </c>
      <c r="K2451" s="10">
        <v>0.29109225145311901</v>
      </c>
      <c r="L2451" s="12" t="s">
        <v>23</v>
      </c>
      <c r="M2451" s="10">
        <v>-0.41775234631337399</v>
      </c>
      <c r="N2451" s="10">
        <v>0.46906227079441298</v>
      </c>
      <c r="O2451" s="4" t="s">
        <v>23</v>
      </c>
      <c r="P2451" s="10">
        <v>-0.88297168598683196</v>
      </c>
      <c r="Q2451" s="10">
        <v>8.5621305379817603E-2</v>
      </c>
      <c r="R2451" s="4" t="s">
        <v>23</v>
      </c>
      <c r="S2451" s="11">
        <v>248.905067884674</v>
      </c>
      <c r="T2451" s="11">
        <v>180.17537462643401</v>
      </c>
      <c r="U2451" s="11">
        <v>172.185406062872</v>
      </c>
      <c r="V2451" s="11">
        <v>186.287787010969</v>
      </c>
      <c r="W2451" s="5">
        <v>134.96434495396301</v>
      </c>
    </row>
    <row r="2452" spans="1:23" x14ac:dyDescent="0.3">
      <c r="A2452" s="1" t="s">
        <v>9759</v>
      </c>
      <c r="B2452" s="1" t="s">
        <v>9760</v>
      </c>
      <c r="C2452" s="9" t="s">
        <v>19</v>
      </c>
      <c r="D2452" s="9" t="s">
        <v>9761</v>
      </c>
      <c r="E2452" s="9" t="s">
        <v>9762</v>
      </c>
      <c r="F2452" s="9" t="s">
        <v>22</v>
      </c>
      <c r="G2452" s="10">
        <v>-0.17872123212431301</v>
      </c>
      <c r="H2452" s="10">
        <v>0.82805200962525105</v>
      </c>
      <c r="I2452" s="4" t="s">
        <v>23</v>
      </c>
      <c r="J2452" s="10">
        <v>-8.8281591224881495E-2</v>
      </c>
      <c r="K2452" s="10">
        <v>0.91458688461689797</v>
      </c>
      <c r="L2452" s="12" t="s">
        <v>23</v>
      </c>
      <c r="M2452" s="10">
        <v>-2.09367157507124</v>
      </c>
      <c r="N2452" s="10">
        <v>4.5823375871601901E-2</v>
      </c>
      <c r="O2452" s="4" t="s">
        <v>22</v>
      </c>
      <c r="P2452" s="10">
        <v>-1.1569354105188501</v>
      </c>
      <c r="Q2452" s="10">
        <v>0.16803182426720401</v>
      </c>
      <c r="R2452" s="4" t="s">
        <v>23</v>
      </c>
      <c r="S2452" s="11">
        <v>38.213409409857199</v>
      </c>
      <c r="T2452" s="11">
        <v>33.744790828867202</v>
      </c>
      <c r="U2452" s="11">
        <v>35.9492608450837</v>
      </c>
      <c r="V2452" s="11">
        <v>8.8928763880162798</v>
      </c>
      <c r="W2452" s="5">
        <v>17.1319929198118</v>
      </c>
    </row>
    <row r="2453" spans="1:23" x14ac:dyDescent="0.3">
      <c r="A2453" s="1" t="s">
        <v>9763</v>
      </c>
      <c r="B2453" s="1" t="s">
        <v>9764</v>
      </c>
      <c r="C2453" s="9" t="s">
        <v>19</v>
      </c>
      <c r="D2453" s="9" t="s">
        <v>9765</v>
      </c>
      <c r="E2453" s="9" t="s">
        <v>9766</v>
      </c>
      <c r="F2453" s="9" t="s">
        <v>22</v>
      </c>
      <c r="G2453" s="10">
        <v>9.3227106342572294E-2</v>
      </c>
      <c r="H2453" s="10">
        <v>0.83353410208567802</v>
      </c>
      <c r="I2453" s="4" t="s">
        <v>23</v>
      </c>
      <c r="J2453" s="10">
        <v>0.11701949458170199</v>
      </c>
      <c r="K2453" s="10">
        <v>0.79195317484021799</v>
      </c>
      <c r="L2453" s="12" t="s">
        <v>23</v>
      </c>
      <c r="M2453" s="10">
        <v>-2.2257875536139999</v>
      </c>
      <c r="N2453" s="10">
        <v>3.59683072181943E-4</v>
      </c>
      <c r="O2453" s="4" t="s">
        <v>22</v>
      </c>
      <c r="P2453" s="10">
        <v>-0.98133521403097601</v>
      </c>
      <c r="Q2453" s="10">
        <v>3.3928310484161998E-2</v>
      </c>
      <c r="R2453" s="4" t="s">
        <v>22</v>
      </c>
      <c r="S2453" s="11">
        <v>89.023605308172904</v>
      </c>
      <c r="T2453" s="11">
        <v>95.035925311702499</v>
      </c>
      <c r="U2453" s="11">
        <v>96.539493153374593</v>
      </c>
      <c r="V2453" s="11">
        <v>18.977960930634701</v>
      </c>
      <c r="W2453" s="5">
        <v>45.081717962025998</v>
      </c>
    </row>
    <row r="2454" spans="1:23" x14ac:dyDescent="0.3">
      <c r="A2454" s="1" t="s">
        <v>9767</v>
      </c>
      <c r="B2454" s="1" t="s">
        <v>9768</v>
      </c>
      <c r="C2454" s="9" t="s">
        <v>19</v>
      </c>
      <c r="D2454" s="9" t="s">
        <v>9769</v>
      </c>
      <c r="E2454" s="9" t="s">
        <v>9770</v>
      </c>
      <c r="F2454" s="9" t="s">
        <v>22</v>
      </c>
      <c r="G2454" s="10">
        <v>0.22612490394651999</v>
      </c>
      <c r="H2454" s="10">
        <v>0.67084465304490504</v>
      </c>
      <c r="I2454" s="4" t="s">
        <v>23</v>
      </c>
      <c r="J2454" s="10">
        <v>0.39942249669297097</v>
      </c>
      <c r="K2454" s="10">
        <v>0.45580717663384601</v>
      </c>
      <c r="L2454" s="12" t="s">
        <v>23</v>
      </c>
      <c r="M2454" s="10">
        <v>0.113065481750587</v>
      </c>
      <c r="N2454" s="10">
        <v>0.85085540632743994</v>
      </c>
      <c r="O2454" s="4" t="s">
        <v>23</v>
      </c>
      <c r="P2454" s="10">
        <v>0.57418003385243499</v>
      </c>
      <c r="Q2454" s="10">
        <v>0.28814355871715303</v>
      </c>
      <c r="R2454" s="4" t="s">
        <v>23</v>
      </c>
      <c r="S2454" s="11">
        <v>103.194392296883</v>
      </c>
      <c r="T2454" s="11">
        <v>120.764176459509</v>
      </c>
      <c r="U2454" s="11">
        <v>136.19801688589601</v>
      </c>
      <c r="V2454" s="11">
        <v>111.568468361236</v>
      </c>
      <c r="W2454" s="5">
        <v>153.62759984543601</v>
      </c>
    </row>
    <row r="2455" spans="1:23" x14ac:dyDescent="0.3">
      <c r="A2455" s="1" t="s">
        <v>9771</v>
      </c>
      <c r="B2455" s="1" t="s">
        <v>9772</v>
      </c>
      <c r="C2455" s="9" t="s">
        <v>19</v>
      </c>
      <c r="D2455" s="9" t="s">
        <v>9773</v>
      </c>
      <c r="E2455" s="9" t="s">
        <v>9774</v>
      </c>
      <c r="F2455" s="9" t="s">
        <v>29</v>
      </c>
      <c r="G2455" s="10">
        <v>2.35051662698686</v>
      </c>
      <c r="H2455" s="10">
        <v>0.221786870073748</v>
      </c>
      <c r="I2455" s="4" t="s">
        <v>23</v>
      </c>
      <c r="J2455" s="10">
        <v>0.55886484553454896</v>
      </c>
      <c r="K2455" s="10">
        <v>0.75368677120983596</v>
      </c>
      <c r="L2455" s="12" t="s">
        <v>23</v>
      </c>
      <c r="M2455" s="10">
        <v>1.25156010367658</v>
      </c>
      <c r="N2455" s="10">
        <v>0.53126643518102601</v>
      </c>
      <c r="O2455" s="4" t="s">
        <v>23</v>
      </c>
      <c r="P2455" s="10">
        <v>0.84323465659431196</v>
      </c>
      <c r="Q2455" s="10">
        <v>0.63843672329273604</v>
      </c>
      <c r="R2455" s="4" t="s">
        <v>23</v>
      </c>
      <c r="S2455" s="11">
        <v>7.1370139236317103</v>
      </c>
      <c r="T2455" s="11">
        <v>36.3962418991063</v>
      </c>
      <c r="U2455" s="11">
        <v>10.515246301554299</v>
      </c>
      <c r="V2455" s="11">
        <v>16.952864343284499</v>
      </c>
      <c r="W2455" s="5">
        <v>12.7879668072835</v>
      </c>
    </row>
    <row r="2456" spans="1:23" x14ac:dyDescent="0.3">
      <c r="A2456" s="1" t="s">
        <v>9775</v>
      </c>
      <c r="B2456" s="1" t="s">
        <v>9776</v>
      </c>
      <c r="C2456" s="9" t="s">
        <v>19</v>
      </c>
      <c r="D2456" s="9" t="s">
        <v>9777</v>
      </c>
      <c r="E2456" s="9" t="s">
        <v>9778</v>
      </c>
      <c r="F2456" s="9" t="s">
        <v>22</v>
      </c>
      <c r="G2456" s="10">
        <v>-1.45819521242715</v>
      </c>
      <c r="H2456" s="10">
        <v>0.28890846214965699</v>
      </c>
      <c r="I2456" s="4" t="s">
        <v>23</v>
      </c>
      <c r="J2456" s="10">
        <v>-0.499920788108701</v>
      </c>
      <c r="K2456" s="10">
        <v>0.711171610816968</v>
      </c>
      <c r="L2456" s="12" t="s">
        <v>23</v>
      </c>
      <c r="M2456" s="10">
        <v>0.87525390072862697</v>
      </c>
      <c r="N2456" s="10">
        <v>0.56834524127092301</v>
      </c>
      <c r="O2456" s="4" t="s">
        <v>23</v>
      </c>
      <c r="P2456" s="10">
        <v>0.50980475573904205</v>
      </c>
      <c r="Q2456" s="10">
        <v>0.70909808929792995</v>
      </c>
      <c r="R2456" s="4" t="s">
        <v>23</v>
      </c>
      <c r="S2456" s="11">
        <v>25.695113131671601</v>
      </c>
      <c r="T2456" s="11">
        <v>9.3333849935896591</v>
      </c>
      <c r="U2456" s="11">
        <v>18.159174406988502</v>
      </c>
      <c r="V2456" s="11">
        <v>47.172232608324897</v>
      </c>
      <c r="W2456" s="5">
        <v>36.588863874617203</v>
      </c>
    </row>
    <row r="2457" spans="1:23" x14ac:dyDescent="0.3">
      <c r="A2457" s="1" t="s">
        <v>9779</v>
      </c>
      <c r="B2457" s="1" t="s">
        <v>9780</v>
      </c>
      <c r="C2457" s="9" t="s">
        <v>19</v>
      </c>
      <c r="D2457" s="9" t="s">
        <v>9781</v>
      </c>
      <c r="E2457" s="9" t="s">
        <v>9782</v>
      </c>
      <c r="F2457" s="9" t="s">
        <v>29</v>
      </c>
      <c r="G2457" s="10">
        <v>2.7500786720372701</v>
      </c>
      <c r="H2457" s="10">
        <v>1.6955284179501099E-2</v>
      </c>
      <c r="I2457" s="4" t="s">
        <v>29</v>
      </c>
      <c r="J2457" s="10">
        <v>-0.45931824606500998</v>
      </c>
      <c r="K2457" s="10">
        <v>0.64278295899238103</v>
      </c>
      <c r="L2457" s="12" t="s">
        <v>23</v>
      </c>
      <c r="M2457" s="10">
        <v>1.4322336708176</v>
      </c>
      <c r="N2457" s="10">
        <v>0.20920292586734701</v>
      </c>
      <c r="O2457" s="4" t="s">
        <v>23</v>
      </c>
      <c r="P2457" s="10">
        <v>-0.118928889333948</v>
      </c>
      <c r="Q2457" s="10">
        <v>0.90433703377407704</v>
      </c>
      <c r="R2457" s="4" t="s">
        <v>23</v>
      </c>
      <c r="S2457" s="11">
        <v>8.9491987875867096</v>
      </c>
      <c r="T2457" s="11">
        <v>60.322162380559803</v>
      </c>
      <c r="U2457" s="11">
        <v>6.5044270811429099</v>
      </c>
      <c r="V2457" s="11">
        <v>24.194371692400299</v>
      </c>
      <c r="W2457" s="5">
        <v>8.2457153007264701</v>
      </c>
    </row>
    <row r="2458" spans="1:23" x14ac:dyDescent="0.3">
      <c r="A2458" s="1" t="s">
        <v>9783</v>
      </c>
      <c r="B2458" s="1" t="s">
        <v>9784</v>
      </c>
      <c r="C2458" s="9" t="s">
        <v>19</v>
      </c>
      <c r="D2458" s="9" t="s">
        <v>9785</v>
      </c>
      <c r="E2458" s="9" t="s">
        <v>9786</v>
      </c>
      <c r="F2458" s="9" t="s">
        <v>29</v>
      </c>
      <c r="G2458" s="10">
        <v>-0.92445187667017303</v>
      </c>
      <c r="H2458" s="10">
        <v>0.56043185954059904</v>
      </c>
      <c r="I2458" s="4" t="s">
        <v>23</v>
      </c>
      <c r="J2458" s="10">
        <v>-2.9587190433468198</v>
      </c>
      <c r="K2458" s="10">
        <v>8.4305085484467898E-2</v>
      </c>
      <c r="L2458" s="12" t="s">
        <v>23</v>
      </c>
      <c r="M2458" s="10">
        <v>0.82666072071702401</v>
      </c>
      <c r="N2458" s="10">
        <v>0.64573911629542002</v>
      </c>
      <c r="O2458" s="4" t="s">
        <v>23</v>
      </c>
      <c r="P2458" s="10">
        <v>0.67232783725165801</v>
      </c>
      <c r="Q2458" s="10">
        <v>0.67631420383771002</v>
      </c>
      <c r="R2458" s="4" t="s">
        <v>23</v>
      </c>
      <c r="S2458" s="11">
        <v>18.015997502323799</v>
      </c>
      <c r="T2458" s="11">
        <v>9.4169852232448505</v>
      </c>
      <c r="U2458" s="11">
        <v>2.3050155154199401</v>
      </c>
      <c r="V2458" s="11">
        <v>31.971045663434399</v>
      </c>
      <c r="W2458" s="5">
        <v>28.7120141402239</v>
      </c>
    </row>
    <row r="2459" spans="1:23" x14ac:dyDescent="0.3">
      <c r="A2459" s="1" t="s">
        <v>9787</v>
      </c>
      <c r="B2459" s="1" t="s">
        <v>9788</v>
      </c>
      <c r="C2459" s="9" t="s">
        <v>19</v>
      </c>
      <c r="D2459" s="9" t="s">
        <v>9789</v>
      </c>
      <c r="E2459" s="9" t="s">
        <v>9790</v>
      </c>
      <c r="F2459" s="9" t="s">
        <v>22</v>
      </c>
      <c r="G2459" s="10">
        <v>3.38652380070548E-2</v>
      </c>
      <c r="H2459" s="10">
        <v>0.97527913041022096</v>
      </c>
      <c r="I2459" s="4" t="s">
        <v>23</v>
      </c>
      <c r="J2459" s="10">
        <v>0.140766529513278</v>
      </c>
      <c r="K2459" s="10">
        <v>0.89771227133264997</v>
      </c>
      <c r="L2459" s="12" t="s">
        <v>23</v>
      </c>
      <c r="M2459" s="10">
        <v>-0.141204032307788</v>
      </c>
      <c r="N2459" s="10">
        <v>0.90980822851308196</v>
      </c>
      <c r="O2459" s="4" t="s">
        <v>23</v>
      </c>
      <c r="P2459" s="10">
        <v>-6.9004161019512705E-2</v>
      </c>
      <c r="Q2459" s="10">
        <v>0.94959485658112697</v>
      </c>
      <c r="R2459" s="4" t="s">
        <v>23</v>
      </c>
      <c r="S2459" s="11">
        <v>21.088183256315801</v>
      </c>
      <c r="T2459" s="11">
        <v>21.5507358063747</v>
      </c>
      <c r="U2459" s="11">
        <v>23.2767869354232</v>
      </c>
      <c r="V2459" s="11">
        <v>19.098907110297201</v>
      </c>
      <c r="W2459" s="5">
        <v>20.116392099014</v>
      </c>
    </row>
    <row r="2460" spans="1:23" x14ac:dyDescent="0.3">
      <c r="A2460" s="1" t="s">
        <v>9791</v>
      </c>
      <c r="B2460" s="1" t="s">
        <v>9792</v>
      </c>
      <c r="C2460" s="9" t="s">
        <v>19</v>
      </c>
      <c r="D2460" s="9" t="s">
        <v>9793</v>
      </c>
      <c r="E2460" s="9" t="s">
        <v>9794</v>
      </c>
      <c r="F2460" s="9" t="s">
        <v>22</v>
      </c>
      <c r="G2460" s="10">
        <v>0.185960169767069</v>
      </c>
      <c r="H2460" s="10">
        <v>0.83581486769220004</v>
      </c>
      <c r="I2460" s="4" t="s">
        <v>23</v>
      </c>
      <c r="J2460" s="10">
        <v>0.11117554855518801</v>
      </c>
      <c r="K2460" s="10">
        <v>0.90126155659495</v>
      </c>
      <c r="L2460" s="12" t="s">
        <v>23</v>
      </c>
      <c r="M2460" s="10">
        <v>-1.57316373924999</v>
      </c>
      <c r="N2460" s="10">
        <v>0.14950422055308701</v>
      </c>
      <c r="O2460" s="4" t="s">
        <v>23</v>
      </c>
      <c r="P2460" s="10">
        <v>0.74220192314295197</v>
      </c>
      <c r="Q2460" s="10">
        <v>0.41627237979878201</v>
      </c>
      <c r="R2460" s="4" t="s">
        <v>23</v>
      </c>
      <c r="S2460" s="11">
        <v>28.2692656519711</v>
      </c>
      <c r="T2460" s="11">
        <v>32.1532707030673</v>
      </c>
      <c r="U2460" s="11">
        <v>30.584640947037599</v>
      </c>
      <c r="V2460" s="11">
        <v>9.4859000957138502</v>
      </c>
      <c r="W2460" s="5">
        <v>47.285832378474197</v>
      </c>
    </row>
    <row r="2461" spans="1:23" x14ac:dyDescent="0.3">
      <c r="A2461" s="1" t="s">
        <v>9795</v>
      </c>
      <c r="B2461" s="1" t="s">
        <v>9796</v>
      </c>
      <c r="C2461" s="9" t="s">
        <v>19</v>
      </c>
      <c r="D2461" s="9" t="s">
        <v>9797</v>
      </c>
      <c r="E2461" s="9" t="s">
        <v>9798</v>
      </c>
      <c r="F2461" s="9" t="s">
        <v>22</v>
      </c>
      <c r="G2461" s="10">
        <v>0.25145446085740802</v>
      </c>
      <c r="H2461" s="10">
        <v>0.86532773819765996</v>
      </c>
      <c r="I2461" s="4" t="s">
        <v>23</v>
      </c>
      <c r="J2461" s="10">
        <v>1.00242649331534</v>
      </c>
      <c r="K2461" s="10">
        <v>0.50822498144794304</v>
      </c>
      <c r="L2461" s="12" t="s">
        <v>23</v>
      </c>
      <c r="M2461" s="10">
        <v>0.69218980259687402</v>
      </c>
      <c r="N2461" s="10">
        <v>0.67860513013410895</v>
      </c>
      <c r="O2461" s="4" t="s">
        <v>23</v>
      </c>
      <c r="P2461" s="10">
        <v>2.0243544699518199</v>
      </c>
      <c r="Q2461" s="10">
        <v>0.20353966837693799</v>
      </c>
      <c r="R2461" s="4" t="s">
        <v>23</v>
      </c>
      <c r="S2461" s="11">
        <v>6.1971006015411803</v>
      </c>
      <c r="T2461" s="11">
        <v>7.3449299062379598</v>
      </c>
      <c r="U2461" s="11">
        <v>12.4153577582757</v>
      </c>
      <c r="V2461" s="11">
        <v>9.9936091596614194</v>
      </c>
      <c r="W2461" s="5">
        <v>25.240696453693701</v>
      </c>
    </row>
    <row r="2462" spans="1:23" x14ac:dyDescent="0.3">
      <c r="A2462" s="1" t="s">
        <v>9799</v>
      </c>
      <c r="B2462" s="1" t="s">
        <v>9800</v>
      </c>
      <c r="C2462" s="9" t="s">
        <v>19</v>
      </c>
      <c r="D2462" s="9" t="s">
        <v>9801</v>
      </c>
      <c r="E2462" s="9" t="s">
        <v>9802</v>
      </c>
      <c r="F2462" s="9" t="s">
        <v>29</v>
      </c>
      <c r="G2462" s="10">
        <v>-0.79725570332604401</v>
      </c>
      <c r="H2462" s="10">
        <v>0.4704903550699</v>
      </c>
      <c r="I2462" s="4" t="s">
        <v>23</v>
      </c>
      <c r="J2462" s="10">
        <v>-1.9239457986658199</v>
      </c>
      <c r="K2462" s="10">
        <v>9.3919808051822595E-2</v>
      </c>
      <c r="L2462" s="12" t="s">
        <v>23</v>
      </c>
      <c r="M2462" s="10">
        <v>-1.54871211671881</v>
      </c>
      <c r="N2462" s="10">
        <v>0.24529255484856199</v>
      </c>
      <c r="O2462" s="4" t="s">
        <v>23</v>
      </c>
      <c r="P2462" s="10">
        <v>-0.94989368600531099</v>
      </c>
      <c r="Q2462" s="10">
        <v>0.39085342531712902</v>
      </c>
      <c r="R2462" s="4" t="s">
        <v>23</v>
      </c>
      <c r="S2462" s="11">
        <v>37.1212226032983</v>
      </c>
      <c r="T2462" s="11">
        <v>21.386443866923599</v>
      </c>
      <c r="U2462" s="11">
        <v>9.77462881329342</v>
      </c>
      <c r="V2462" s="11">
        <v>12.683718155671199</v>
      </c>
      <c r="W2462" s="5">
        <v>19.208172614848198</v>
      </c>
    </row>
    <row r="2463" spans="1:23" x14ac:dyDescent="0.3">
      <c r="A2463" s="1" t="s">
        <v>9803</v>
      </c>
      <c r="B2463" s="1" t="s">
        <v>9804</v>
      </c>
      <c r="C2463" s="9" t="s">
        <v>19</v>
      </c>
      <c r="D2463" s="9" t="s">
        <v>9805</v>
      </c>
      <c r="E2463" s="9" t="s">
        <v>9806</v>
      </c>
      <c r="F2463" s="9" t="s">
        <v>22</v>
      </c>
      <c r="G2463" s="10">
        <v>-0.811572007475445</v>
      </c>
      <c r="H2463" s="10">
        <v>0.42250254323629699</v>
      </c>
      <c r="I2463" s="4" t="s">
        <v>23</v>
      </c>
      <c r="J2463" s="10">
        <v>-0.22281974341956801</v>
      </c>
      <c r="K2463" s="10">
        <v>0.82483863586858397</v>
      </c>
      <c r="L2463" s="12" t="s">
        <v>23</v>
      </c>
      <c r="M2463" s="10">
        <v>0.868660255753816</v>
      </c>
      <c r="N2463" s="10">
        <v>0.44852438879526302</v>
      </c>
      <c r="O2463" s="4" t="s">
        <v>23</v>
      </c>
      <c r="P2463" s="10">
        <v>-0.33996756075721701</v>
      </c>
      <c r="Q2463" s="10">
        <v>0.73548943941220601</v>
      </c>
      <c r="R2463" s="4" t="s">
        <v>23</v>
      </c>
      <c r="S2463" s="11">
        <v>39.803065591819497</v>
      </c>
      <c r="T2463" s="11">
        <v>22.595526672752602</v>
      </c>
      <c r="U2463" s="11">
        <v>34.112288348833602</v>
      </c>
      <c r="V2463" s="11">
        <v>72.702783815938005</v>
      </c>
      <c r="W2463" s="5">
        <v>31.437522642534098</v>
      </c>
    </row>
    <row r="2464" spans="1:23" x14ac:dyDescent="0.3">
      <c r="A2464" s="1" t="s">
        <v>9807</v>
      </c>
      <c r="B2464" s="1" t="s">
        <v>9808</v>
      </c>
      <c r="C2464" s="9" t="s">
        <v>19</v>
      </c>
      <c r="D2464" s="9" t="s">
        <v>9809</v>
      </c>
      <c r="E2464" s="9" t="s">
        <v>9810</v>
      </c>
      <c r="F2464" s="9" t="s">
        <v>22</v>
      </c>
      <c r="G2464" s="10">
        <v>0.63098288147810599</v>
      </c>
      <c r="H2464" s="10">
        <v>0.59273833999424597</v>
      </c>
      <c r="I2464" s="4" t="s">
        <v>23</v>
      </c>
      <c r="J2464" s="10">
        <v>-1.52917845808287</v>
      </c>
      <c r="K2464" s="10">
        <v>0.19802935569059499</v>
      </c>
      <c r="L2464" s="12" t="s">
        <v>23</v>
      </c>
      <c r="M2464" s="10">
        <v>-0.59212746486332901</v>
      </c>
      <c r="N2464" s="10">
        <v>0.65922522026678299</v>
      </c>
      <c r="O2464" s="4" t="s">
        <v>23</v>
      </c>
      <c r="P2464" s="10">
        <v>1.4609572243634199</v>
      </c>
      <c r="Q2464" s="10">
        <v>0.232501906136972</v>
      </c>
      <c r="R2464" s="4" t="s">
        <v>23</v>
      </c>
      <c r="S2464" s="11">
        <v>20.883133047046801</v>
      </c>
      <c r="T2464" s="11">
        <v>32.346568664949103</v>
      </c>
      <c r="U2464" s="11">
        <v>7.1858400861105798</v>
      </c>
      <c r="V2464" s="11">
        <v>13.797712680758201</v>
      </c>
      <c r="W2464" s="5">
        <v>57.509102974362001</v>
      </c>
    </row>
    <row r="2465" spans="1:23" x14ac:dyDescent="0.3">
      <c r="A2465" s="1" t="s">
        <v>9811</v>
      </c>
      <c r="B2465" s="1" t="s">
        <v>9812</v>
      </c>
      <c r="C2465" s="9" t="s">
        <v>19</v>
      </c>
      <c r="D2465" s="9" t="s">
        <v>9813</v>
      </c>
      <c r="E2465" s="9" t="s">
        <v>9814</v>
      </c>
      <c r="F2465" s="9" t="s">
        <v>29</v>
      </c>
      <c r="G2465" s="10">
        <v>0.73330769709521504</v>
      </c>
      <c r="H2465" s="10">
        <v>0.41392501340083299</v>
      </c>
      <c r="I2465" s="4" t="s">
        <v>23</v>
      </c>
      <c r="J2465" s="10">
        <v>0.458537233951965</v>
      </c>
      <c r="K2465" s="10">
        <v>0.60568574203010295</v>
      </c>
      <c r="L2465" s="12" t="s">
        <v>23</v>
      </c>
      <c r="M2465" s="10">
        <v>-0.34577167737068099</v>
      </c>
      <c r="N2465" s="10">
        <v>0.73174578556743197</v>
      </c>
      <c r="O2465" s="4" t="s">
        <v>23</v>
      </c>
      <c r="P2465" s="10">
        <v>-8.3151702853377904E-2</v>
      </c>
      <c r="Q2465" s="10">
        <v>0.92455760169747203</v>
      </c>
      <c r="R2465" s="4" t="s">
        <v>23</v>
      </c>
      <c r="S2465" s="11">
        <v>23.168332053261199</v>
      </c>
      <c r="T2465" s="11">
        <v>38.481917006262996</v>
      </c>
      <c r="U2465" s="11">
        <v>31.848252702112099</v>
      </c>
      <c r="V2465" s="11">
        <v>18.207903037930301</v>
      </c>
      <c r="W2465" s="5">
        <v>21.8594888634771</v>
      </c>
    </row>
    <row r="2466" spans="1:23" x14ac:dyDescent="0.3">
      <c r="A2466" s="1" t="s">
        <v>9815</v>
      </c>
      <c r="B2466" s="1" t="s">
        <v>9816</v>
      </c>
      <c r="C2466" s="9" t="s">
        <v>19</v>
      </c>
      <c r="D2466" s="9" t="s">
        <v>9817</v>
      </c>
      <c r="E2466" s="9" t="s">
        <v>9818</v>
      </c>
      <c r="F2466" s="9" t="s">
        <v>29</v>
      </c>
      <c r="G2466" s="10">
        <v>0.688541979748722</v>
      </c>
      <c r="H2466" s="10">
        <v>0.102033475938355</v>
      </c>
      <c r="I2466" s="4" t="s">
        <v>23</v>
      </c>
      <c r="J2466" s="10">
        <v>0.51845035833457298</v>
      </c>
      <c r="K2466" s="10">
        <v>0.21106432145601101</v>
      </c>
      <c r="L2466" s="12" t="s">
        <v>23</v>
      </c>
      <c r="M2466" s="10">
        <v>-0.460167452450092</v>
      </c>
      <c r="N2466" s="10">
        <v>0.32713642102225399</v>
      </c>
      <c r="O2466" s="4" t="s">
        <v>23</v>
      </c>
      <c r="P2466" s="10">
        <v>0.44413794075934099</v>
      </c>
      <c r="Q2466" s="10">
        <v>0.28118032192523901</v>
      </c>
      <c r="R2466" s="4" t="s">
        <v>23</v>
      </c>
      <c r="S2466" s="11">
        <v>83.263672481292105</v>
      </c>
      <c r="T2466" s="11">
        <v>134.198405273541</v>
      </c>
      <c r="U2466" s="11">
        <v>119.281615009776</v>
      </c>
      <c r="V2466" s="11">
        <v>60.552015220154303</v>
      </c>
      <c r="W2466" s="5">
        <v>113.320694153555</v>
      </c>
    </row>
    <row r="2467" spans="1:23" x14ac:dyDescent="0.3">
      <c r="A2467" s="1" t="s">
        <v>9819</v>
      </c>
      <c r="B2467" s="1" t="s">
        <v>9820</v>
      </c>
      <c r="C2467" s="9" t="s">
        <v>19</v>
      </c>
      <c r="D2467" s="9" t="s">
        <v>9821</v>
      </c>
      <c r="E2467" s="9" t="s">
        <v>9822</v>
      </c>
      <c r="F2467" s="9" t="s">
        <v>22</v>
      </c>
      <c r="G2467" s="10">
        <v>-0.73717096215022004</v>
      </c>
      <c r="H2467" s="10">
        <v>0.55697906533499497</v>
      </c>
      <c r="I2467" s="4" t="s">
        <v>23</v>
      </c>
      <c r="J2467" s="10">
        <v>-3.4682239149651499</v>
      </c>
      <c r="K2467" s="10">
        <v>1.47055325957548E-2</v>
      </c>
      <c r="L2467" s="12" t="s">
        <v>22</v>
      </c>
      <c r="M2467" s="10">
        <v>0.759012286336053</v>
      </c>
      <c r="N2467" s="10">
        <v>0.593254104594784</v>
      </c>
      <c r="O2467" s="4" t="s">
        <v>23</v>
      </c>
      <c r="P2467" s="10">
        <v>-1.4965164963226699E-2</v>
      </c>
      <c r="Q2467" s="10">
        <v>0.99047321963745105</v>
      </c>
      <c r="R2467" s="4" t="s">
        <v>23</v>
      </c>
      <c r="S2467" s="11">
        <v>37.184710097661203</v>
      </c>
      <c r="T2467" s="11">
        <v>22.356197954278201</v>
      </c>
      <c r="U2467" s="11">
        <v>3.2964860360686501</v>
      </c>
      <c r="V2467" s="11">
        <v>62.922262351920303</v>
      </c>
      <c r="W2467" s="5">
        <v>36.797786021057398</v>
      </c>
    </row>
    <row r="2468" spans="1:23" x14ac:dyDescent="0.3">
      <c r="A2468" s="1" t="s">
        <v>9823</v>
      </c>
      <c r="B2468" s="1" t="s">
        <v>9824</v>
      </c>
      <c r="C2468" s="9" t="s">
        <v>19</v>
      </c>
      <c r="D2468" s="9" t="s">
        <v>9825</v>
      </c>
      <c r="E2468" s="9" t="s">
        <v>9826</v>
      </c>
      <c r="F2468" s="9" t="s">
        <v>29</v>
      </c>
      <c r="G2468" s="10">
        <v>-0.18237783761517901</v>
      </c>
      <c r="H2468" s="10">
        <v>0.914284329241706</v>
      </c>
      <c r="I2468" s="4" t="s">
        <v>23</v>
      </c>
      <c r="J2468" s="10">
        <v>-0.44918425629372499</v>
      </c>
      <c r="K2468" s="10">
        <v>0.79060247266257599</v>
      </c>
      <c r="L2468" s="12" t="s">
        <v>23</v>
      </c>
      <c r="M2468" s="10">
        <v>0.97991340485605505</v>
      </c>
      <c r="N2468" s="10">
        <v>0.61023684879177797</v>
      </c>
      <c r="O2468" s="4" t="s">
        <v>23</v>
      </c>
      <c r="P2468" s="10">
        <v>0.32245451116631701</v>
      </c>
      <c r="Q2468" s="10">
        <v>0.85010270798907595</v>
      </c>
      <c r="R2468" s="4" t="s">
        <v>23</v>
      </c>
      <c r="S2468" s="11">
        <v>3.7496272648706199</v>
      </c>
      <c r="T2468" s="11">
        <v>3.2742391538087698</v>
      </c>
      <c r="U2468" s="11">
        <v>2.7266327146409699</v>
      </c>
      <c r="V2468" s="11">
        <v>7.42256335206236</v>
      </c>
      <c r="W2468" s="5">
        <v>4.7060884342297902</v>
      </c>
    </row>
    <row r="2469" spans="1:23" x14ac:dyDescent="0.3">
      <c r="A2469" s="1" t="s">
        <v>9827</v>
      </c>
      <c r="B2469" s="1" t="s">
        <v>9828</v>
      </c>
      <c r="C2469" s="9" t="s">
        <v>19</v>
      </c>
      <c r="D2469" s="9" t="s">
        <v>9829</v>
      </c>
      <c r="E2469" s="9" t="s">
        <v>9830</v>
      </c>
      <c r="F2469" s="9" t="s">
        <v>29</v>
      </c>
      <c r="G2469" s="10">
        <v>-0.97182786711562896</v>
      </c>
      <c r="H2469" s="10">
        <v>0.44315108212101001</v>
      </c>
      <c r="I2469" s="4" t="s">
        <v>23</v>
      </c>
      <c r="J2469" s="10">
        <v>-1.1805934338120301</v>
      </c>
      <c r="K2469" s="10">
        <v>0.35346501742149999</v>
      </c>
      <c r="L2469" s="12" t="s">
        <v>23</v>
      </c>
      <c r="M2469" s="10">
        <v>-5.1336649237804899</v>
      </c>
      <c r="N2469" s="10">
        <v>8.2064924648250197E-3</v>
      </c>
      <c r="O2469" s="4" t="s">
        <v>22</v>
      </c>
      <c r="P2469" s="10">
        <v>-1.4769413168211101</v>
      </c>
      <c r="Q2469" s="10">
        <v>0.24993922279090899</v>
      </c>
      <c r="R2469" s="4" t="s">
        <v>23</v>
      </c>
      <c r="S2469" s="11">
        <v>41.120976347731002</v>
      </c>
      <c r="T2469" s="11">
        <v>20.960837165170702</v>
      </c>
      <c r="U2469" s="11">
        <v>18.109156953889201</v>
      </c>
      <c r="V2469" s="11">
        <v>1.12101661635301</v>
      </c>
      <c r="W2469" s="5">
        <v>14.7699668820038</v>
      </c>
    </row>
    <row r="2470" spans="1:23" x14ac:dyDescent="0.3">
      <c r="A2470" s="1" t="s">
        <v>9831</v>
      </c>
      <c r="B2470" s="1" t="s">
        <v>9832</v>
      </c>
      <c r="C2470" s="9" t="s">
        <v>19</v>
      </c>
      <c r="D2470" s="9" t="s">
        <v>9833</v>
      </c>
      <c r="E2470" s="9" t="s">
        <v>9834</v>
      </c>
      <c r="F2470" s="9" t="s">
        <v>22</v>
      </c>
      <c r="G2470" s="10">
        <v>5.7125969770349699E-2</v>
      </c>
      <c r="H2470" s="10">
        <v>0.97634213811181103</v>
      </c>
      <c r="I2470" s="4" t="s">
        <v>23</v>
      </c>
      <c r="J2470" s="10">
        <v>-0.46385083057948601</v>
      </c>
      <c r="K2470" s="10">
        <v>0.80880935001375898</v>
      </c>
      <c r="L2470" s="12" t="s">
        <v>23</v>
      </c>
      <c r="M2470" s="10">
        <v>-4.3764040614556299</v>
      </c>
      <c r="N2470" s="10">
        <v>0.106614147505612</v>
      </c>
      <c r="O2470" s="4" t="s">
        <v>23</v>
      </c>
      <c r="P2470" s="10">
        <v>0.44216590109766402</v>
      </c>
      <c r="Q2470" s="10">
        <v>0.81948593943786996</v>
      </c>
      <c r="R2470" s="4" t="s">
        <v>23</v>
      </c>
      <c r="S2470" s="11">
        <v>14.380589237518601</v>
      </c>
      <c r="T2470" s="11">
        <v>15.0170154359494</v>
      </c>
      <c r="U2470" s="11">
        <v>10.426289817212201</v>
      </c>
      <c r="V2470" s="11">
        <v>0.65113778290522095</v>
      </c>
      <c r="W2470" s="5">
        <v>19.559458641557701</v>
      </c>
    </row>
    <row r="2471" spans="1:23" x14ac:dyDescent="0.3">
      <c r="A2471" s="1" t="s">
        <v>9835</v>
      </c>
      <c r="B2471" s="1" t="s">
        <v>9836</v>
      </c>
      <c r="C2471" s="9" t="s">
        <v>19</v>
      </c>
      <c r="D2471" s="9" t="s">
        <v>9837</v>
      </c>
      <c r="E2471" s="9" t="s">
        <v>9838</v>
      </c>
      <c r="F2471" s="9" t="s">
        <v>22</v>
      </c>
      <c r="G2471" s="10">
        <v>0.360954406378513</v>
      </c>
      <c r="H2471" s="10">
        <v>0.35185013369985801</v>
      </c>
      <c r="I2471" s="4" t="s">
        <v>23</v>
      </c>
      <c r="J2471" s="10">
        <v>-0.31164066159957299</v>
      </c>
      <c r="K2471" s="10">
        <v>0.41650664008677102</v>
      </c>
      <c r="L2471" s="12" t="s">
        <v>23</v>
      </c>
      <c r="M2471" s="10">
        <v>0.49466576400843298</v>
      </c>
      <c r="N2471" s="10">
        <v>0.25864263415453798</v>
      </c>
      <c r="O2471" s="4" t="s">
        <v>23</v>
      </c>
      <c r="P2471" s="10">
        <v>-0.46925636080202998</v>
      </c>
      <c r="Q2471" s="10">
        <v>0.22464715541024</v>
      </c>
      <c r="R2471" s="4" t="s">
        <v>23</v>
      </c>
      <c r="S2471" s="11">
        <v>110.816661729293</v>
      </c>
      <c r="T2471" s="11">
        <v>142.367172489512</v>
      </c>
      <c r="U2471" s="11">
        <v>89.280886791479702</v>
      </c>
      <c r="V2471" s="11">
        <v>156.19641034556</v>
      </c>
      <c r="W2471" s="5">
        <v>80.055326830939904</v>
      </c>
    </row>
    <row r="2472" spans="1:23" x14ac:dyDescent="0.3">
      <c r="A2472" s="1" t="s">
        <v>9839</v>
      </c>
      <c r="B2472" s="1" t="s">
        <v>9840</v>
      </c>
      <c r="C2472" s="9" t="s">
        <v>19</v>
      </c>
      <c r="D2472" s="9" t="s">
        <v>9841</v>
      </c>
      <c r="E2472" s="9" t="s">
        <v>9842</v>
      </c>
      <c r="F2472" s="9" t="s">
        <v>29</v>
      </c>
      <c r="G2472" s="10">
        <v>0.95940254869571195</v>
      </c>
      <c r="H2472" s="10">
        <v>0.35116636994650902</v>
      </c>
      <c r="I2472" s="4" t="s">
        <v>23</v>
      </c>
      <c r="J2472" s="10">
        <v>0.81080464037281097</v>
      </c>
      <c r="K2472" s="10">
        <v>0.42734941251882302</v>
      </c>
      <c r="L2472" s="12" t="s">
        <v>23</v>
      </c>
      <c r="M2472" s="10">
        <v>1.10193295255625</v>
      </c>
      <c r="N2472" s="10">
        <v>0.33376280881666998</v>
      </c>
      <c r="O2472" s="4" t="s">
        <v>23</v>
      </c>
      <c r="P2472" s="10">
        <v>1.7088706475908599</v>
      </c>
      <c r="Q2472" s="10">
        <v>0.111370812528977</v>
      </c>
      <c r="R2472" s="4" t="s">
        <v>23</v>
      </c>
      <c r="S2472" s="11">
        <v>11.3395928435675</v>
      </c>
      <c r="T2472" s="11">
        <v>22.087414590072999</v>
      </c>
      <c r="U2472" s="11">
        <v>19.881886592196299</v>
      </c>
      <c r="V2472" s="11">
        <v>24.351675853021401</v>
      </c>
      <c r="W2472" s="5">
        <v>37.086697707366298</v>
      </c>
    </row>
    <row r="2473" spans="1:23" x14ac:dyDescent="0.3">
      <c r="A2473" s="1" t="s">
        <v>9843</v>
      </c>
      <c r="B2473" s="1" t="s">
        <v>9844</v>
      </c>
      <c r="C2473" s="9" t="s">
        <v>19</v>
      </c>
      <c r="D2473" s="9" t="s">
        <v>9845</v>
      </c>
      <c r="E2473" s="9" t="s">
        <v>9846</v>
      </c>
      <c r="F2473" s="9" t="s">
        <v>29</v>
      </c>
      <c r="G2473" s="10">
        <v>0.29234606728129697</v>
      </c>
      <c r="H2473" s="10">
        <v>0.70654622003050105</v>
      </c>
      <c r="I2473" s="4" t="s">
        <v>23</v>
      </c>
      <c r="J2473" s="10">
        <v>-0.40408003589248698</v>
      </c>
      <c r="K2473" s="10">
        <v>0.60039370288798499</v>
      </c>
      <c r="L2473" s="12" t="s">
        <v>23</v>
      </c>
      <c r="M2473" s="10">
        <v>9.00077820520018E-2</v>
      </c>
      <c r="N2473" s="10">
        <v>0.91828429018574398</v>
      </c>
      <c r="O2473" s="4" t="s">
        <v>23</v>
      </c>
      <c r="P2473" s="10">
        <v>-0.16317431944546701</v>
      </c>
      <c r="Q2473" s="10">
        <v>0.83227708802669198</v>
      </c>
      <c r="R2473" s="4" t="s">
        <v>23</v>
      </c>
      <c r="S2473" s="11">
        <v>43.211862296662297</v>
      </c>
      <c r="T2473" s="11">
        <v>52.972108807791699</v>
      </c>
      <c r="U2473" s="11">
        <v>32.6609968477512</v>
      </c>
      <c r="V2473" s="11">
        <v>46.035946502406503</v>
      </c>
      <c r="W2473" s="5">
        <v>38.586480055485801</v>
      </c>
    </row>
    <row r="2474" spans="1:23" x14ac:dyDescent="0.3">
      <c r="A2474" s="1" t="s">
        <v>9847</v>
      </c>
      <c r="B2474" s="1" t="s">
        <v>9848</v>
      </c>
      <c r="C2474" s="9" t="s">
        <v>19</v>
      </c>
      <c r="D2474" s="9" t="s">
        <v>9849</v>
      </c>
      <c r="E2474" s="9" t="s">
        <v>9850</v>
      </c>
      <c r="F2474" s="9" t="s">
        <v>22</v>
      </c>
      <c r="G2474" s="10">
        <v>0.50813695011690996</v>
      </c>
      <c r="H2474" s="10">
        <v>0.24039090216820799</v>
      </c>
      <c r="I2474" s="4" t="s">
        <v>23</v>
      </c>
      <c r="J2474" s="10">
        <v>0.729616275886949</v>
      </c>
      <c r="K2474" s="10">
        <v>9.8095421924014395E-2</v>
      </c>
      <c r="L2474" s="12" t="s">
        <v>23</v>
      </c>
      <c r="M2474" s="10">
        <v>8.5893529622781406E-2</v>
      </c>
      <c r="N2474" s="10">
        <v>0.85823779287923097</v>
      </c>
      <c r="O2474" s="4" t="s">
        <v>23</v>
      </c>
      <c r="P2474" s="10">
        <v>8.7007574104927501E-2</v>
      </c>
      <c r="Q2474" s="10">
        <v>0.83722254169197996</v>
      </c>
      <c r="R2474" s="4" t="s">
        <v>23</v>
      </c>
      <c r="S2474" s="11">
        <v>68.232917803777298</v>
      </c>
      <c r="T2474" s="11">
        <v>97.053556728921293</v>
      </c>
      <c r="U2474" s="11">
        <v>113.146580322999</v>
      </c>
      <c r="V2474" s="11">
        <v>72.399192898563001</v>
      </c>
      <c r="W2474" s="5">
        <v>72.439283274650805</v>
      </c>
    </row>
    <row r="2475" spans="1:23" x14ac:dyDescent="0.3">
      <c r="A2475" s="1" t="s">
        <v>9851</v>
      </c>
      <c r="B2475" s="1" t="s">
        <v>9852</v>
      </c>
      <c r="C2475" s="9" t="s">
        <v>19</v>
      </c>
      <c r="D2475" s="9" t="s">
        <v>9853</v>
      </c>
      <c r="E2475" s="9" t="s">
        <v>9854</v>
      </c>
      <c r="F2475" s="9" t="s">
        <v>22</v>
      </c>
      <c r="G2475" s="10">
        <v>-0.58704262813559005</v>
      </c>
      <c r="H2475" s="10">
        <v>0.28989854828210099</v>
      </c>
      <c r="I2475" s="4" t="s">
        <v>23</v>
      </c>
      <c r="J2475" s="10">
        <v>-0.272629807251625</v>
      </c>
      <c r="K2475" s="10">
        <v>0.62005346099738301</v>
      </c>
      <c r="L2475" s="12" t="s">
        <v>23</v>
      </c>
      <c r="M2475" s="10">
        <v>-0.483224704000628</v>
      </c>
      <c r="N2475" s="10">
        <v>0.44767544161394601</v>
      </c>
      <c r="O2475" s="4" t="s">
        <v>23</v>
      </c>
      <c r="P2475" s="10">
        <v>-1.1564301929845601E-2</v>
      </c>
      <c r="Q2475" s="10">
        <v>0.983219305769369</v>
      </c>
      <c r="R2475" s="4" t="s">
        <v>23</v>
      </c>
      <c r="S2475" s="11">
        <v>84.166162741911194</v>
      </c>
      <c r="T2475" s="11">
        <v>56.042948955534001</v>
      </c>
      <c r="U2475" s="11">
        <v>69.629132098960596</v>
      </c>
      <c r="V2475" s="11">
        <v>60.216835177114902</v>
      </c>
      <c r="W2475" s="5">
        <v>83.502502775996604</v>
      </c>
    </row>
    <row r="2476" spans="1:23" x14ac:dyDescent="0.3">
      <c r="A2476" s="1" t="s">
        <v>9855</v>
      </c>
      <c r="B2476" s="1" t="s">
        <v>9856</v>
      </c>
      <c r="C2476" s="9" t="s">
        <v>19</v>
      </c>
      <c r="D2476" s="9" t="s">
        <v>9857</v>
      </c>
      <c r="E2476" s="9" t="s">
        <v>9858</v>
      </c>
      <c r="F2476" s="9" t="s">
        <v>22</v>
      </c>
      <c r="G2476" s="10">
        <v>0.96879340634607602</v>
      </c>
      <c r="H2476" s="10">
        <v>0.278500674439352</v>
      </c>
      <c r="I2476" s="4" t="s">
        <v>23</v>
      </c>
      <c r="J2476" s="10">
        <v>0.89580322103974697</v>
      </c>
      <c r="K2476" s="10">
        <v>0.31460468081765303</v>
      </c>
      <c r="L2476" s="12" t="s">
        <v>23</v>
      </c>
      <c r="M2476" s="10">
        <v>0.81196738334655205</v>
      </c>
      <c r="N2476" s="10">
        <v>0.40963665837888502</v>
      </c>
      <c r="O2476" s="4" t="s">
        <v>23</v>
      </c>
      <c r="P2476" s="10">
        <v>0.45526565952560499</v>
      </c>
      <c r="Q2476" s="10">
        <v>0.60258586454864804</v>
      </c>
      <c r="R2476" s="4" t="s">
        <v>23</v>
      </c>
      <c r="S2476" s="11">
        <v>24.759350123833801</v>
      </c>
      <c r="T2476" s="11">
        <v>48.340075525979003</v>
      </c>
      <c r="U2476" s="11">
        <v>46.068324487299201</v>
      </c>
      <c r="V2476" s="11">
        <v>43.4509700784781</v>
      </c>
      <c r="W2476" s="5">
        <v>33.917374436971699</v>
      </c>
    </row>
    <row r="2477" spans="1:23" x14ac:dyDescent="0.3">
      <c r="A2477" s="1" t="s">
        <v>9859</v>
      </c>
      <c r="B2477" s="1" t="s">
        <v>9860</v>
      </c>
      <c r="C2477" s="9" t="s">
        <v>19</v>
      </c>
      <c r="D2477" s="9" t="s">
        <v>9861</v>
      </c>
      <c r="E2477" s="9" t="s">
        <v>9862</v>
      </c>
      <c r="F2477" s="9" t="s">
        <v>22</v>
      </c>
      <c r="G2477" s="10">
        <v>1.12171645988332</v>
      </c>
      <c r="H2477" s="10">
        <v>0.47711859799279099</v>
      </c>
      <c r="I2477" s="4" t="s">
        <v>23</v>
      </c>
      <c r="J2477" s="10">
        <v>1.3530344434474799</v>
      </c>
      <c r="K2477" s="10">
        <v>0.39543508981759901</v>
      </c>
      <c r="L2477" s="12" t="s">
        <v>23</v>
      </c>
      <c r="M2477" s="10">
        <v>1.9492669842257699</v>
      </c>
      <c r="N2477" s="10">
        <v>0.27047229266960499</v>
      </c>
      <c r="O2477" s="4" t="s">
        <v>23</v>
      </c>
      <c r="P2477" s="10">
        <v>1.0887808180727001</v>
      </c>
      <c r="Q2477" s="10">
        <v>0.48915768660578002</v>
      </c>
      <c r="R2477" s="4" t="s">
        <v>23</v>
      </c>
      <c r="S2477" s="11">
        <v>5.3347473441338504</v>
      </c>
      <c r="T2477" s="11">
        <v>11.655506830223301</v>
      </c>
      <c r="U2477" s="11">
        <v>13.6578885106493</v>
      </c>
      <c r="V2477" s="11">
        <v>20.657782194994098</v>
      </c>
      <c r="W2477" s="5">
        <v>11.372871396465801</v>
      </c>
    </row>
    <row r="2478" spans="1:23" x14ac:dyDescent="0.3">
      <c r="A2478" s="1" t="s">
        <v>9863</v>
      </c>
      <c r="B2478" s="1" t="s">
        <v>9864</v>
      </c>
      <c r="C2478" s="9" t="s">
        <v>19</v>
      </c>
      <c r="D2478" s="9" t="s">
        <v>9865</v>
      </c>
      <c r="E2478" s="9" t="s">
        <v>9866</v>
      </c>
      <c r="F2478" s="9" t="s">
        <v>29</v>
      </c>
      <c r="G2478" s="10">
        <v>-0.16801466141037699</v>
      </c>
      <c r="H2478" s="10">
        <v>0.88701994375210302</v>
      </c>
      <c r="I2478" s="4" t="s">
        <v>23</v>
      </c>
      <c r="J2478" s="10">
        <v>-0.88451826792488097</v>
      </c>
      <c r="K2478" s="10">
        <v>0.45620357268033901</v>
      </c>
      <c r="L2478" s="12" t="s">
        <v>23</v>
      </c>
      <c r="M2478" s="10">
        <v>0.39261738443939997</v>
      </c>
      <c r="N2478" s="10">
        <v>0.76964293854434496</v>
      </c>
      <c r="O2478" s="4" t="s">
        <v>23</v>
      </c>
      <c r="P2478" s="10">
        <v>1.3550289333574801</v>
      </c>
      <c r="Q2478" s="10">
        <v>0.27361841203176701</v>
      </c>
      <c r="R2478" s="4" t="s">
        <v>23</v>
      </c>
      <c r="S2478" s="11">
        <v>16.7730932334714</v>
      </c>
      <c r="T2478" s="11">
        <v>14.965771870375599</v>
      </c>
      <c r="U2478" s="11">
        <v>9.0895926629474992</v>
      </c>
      <c r="V2478" s="11">
        <v>22.027532882565499</v>
      </c>
      <c r="W2478" s="5">
        <v>42.944801608139699</v>
      </c>
    </row>
    <row r="2479" spans="1:23" x14ac:dyDescent="0.3">
      <c r="A2479" s="1" t="s">
        <v>9867</v>
      </c>
      <c r="B2479" s="1" t="s">
        <v>9868</v>
      </c>
      <c r="C2479" s="9" t="s">
        <v>19</v>
      </c>
      <c r="D2479" s="9" t="s">
        <v>9869</v>
      </c>
      <c r="E2479" s="9" t="s">
        <v>9870</v>
      </c>
      <c r="F2479" s="9" t="s">
        <v>22</v>
      </c>
      <c r="G2479" s="10">
        <v>0.26377409461523099</v>
      </c>
      <c r="H2479" s="10">
        <v>0.66366759282563303</v>
      </c>
      <c r="I2479" s="4" t="s">
        <v>23</v>
      </c>
      <c r="J2479" s="10">
        <v>-0.13304183584311999</v>
      </c>
      <c r="K2479" s="10">
        <v>0.82521413958589196</v>
      </c>
      <c r="L2479" s="12" t="s">
        <v>23</v>
      </c>
      <c r="M2479" s="10">
        <v>-0.32903654326649601</v>
      </c>
      <c r="N2479" s="10">
        <v>0.63469891470684903</v>
      </c>
      <c r="O2479" s="4" t="s">
        <v>23</v>
      </c>
      <c r="P2479" s="10">
        <v>7.2217143174355805E-2</v>
      </c>
      <c r="Q2479" s="10">
        <v>0.90474105867441001</v>
      </c>
      <c r="R2479" s="4" t="s">
        <v>23</v>
      </c>
      <c r="S2479" s="11">
        <v>52.046302772333597</v>
      </c>
      <c r="T2479" s="11">
        <v>62.467863909737503</v>
      </c>
      <c r="U2479" s="11">
        <v>47.4638101490848</v>
      </c>
      <c r="V2479" s="11">
        <v>41.434054076257198</v>
      </c>
      <c r="W2479" s="5">
        <v>54.7099955403705</v>
      </c>
    </row>
    <row r="2480" spans="1:23" x14ac:dyDescent="0.3">
      <c r="A2480" s="1" t="s">
        <v>9871</v>
      </c>
      <c r="B2480" s="1" t="s">
        <v>9872</v>
      </c>
      <c r="C2480" s="9" t="s">
        <v>19</v>
      </c>
      <c r="D2480" s="9" t="s">
        <v>9873</v>
      </c>
      <c r="E2480" s="9" t="s">
        <v>9874</v>
      </c>
      <c r="F2480" s="9" t="s">
        <v>22</v>
      </c>
      <c r="G2480" s="10">
        <v>0.127713487707273</v>
      </c>
      <c r="H2480" s="10">
        <v>0.91006069786781796</v>
      </c>
      <c r="I2480" s="4" t="s">
        <v>23</v>
      </c>
      <c r="J2480" s="10">
        <v>5.4305756679682397E-2</v>
      </c>
      <c r="K2480" s="10">
        <v>0.96163191971666195</v>
      </c>
      <c r="L2480" s="12" t="s">
        <v>23</v>
      </c>
      <c r="M2480" s="10">
        <v>-0.88203589503702196</v>
      </c>
      <c r="N2480" s="10">
        <v>0.50368156923436302</v>
      </c>
      <c r="O2480" s="4" t="s">
        <v>23</v>
      </c>
      <c r="P2480" s="10">
        <v>-2.6321160951831</v>
      </c>
      <c r="Q2480" s="10">
        <v>3.1388398287662697E-2</v>
      </c>
      <c r="R2480" s="4" t="s">
        <v>22</v>
      </c>
      <c r="S2480" s="11">
        <v>35.891746117754202</v>
      </c>
      <c r="T2480" s="11">
        <v>39.220220480113198</v>
      </c>
      <c r="U2480" s="11">
        <v>37.254860165413497</v>
      </c>
      <c r="V2480" s="11">
        <v>19.471524044736</v>
      </c>
      <c r="W2480" s="5">
        <v>5.76740292633027</v>
      </c>
    </row>
    <row r="2481" spans="1:23" x14ac:dyDescent="0.3">
      <c r="A2481" s="1" t="s">
        <v>9875</v>
      </c>
      <c r="B2481" s="1" t="s">
        <v>9876</v>
      </c>
      <c r="C2481" s="9" t="s">
        <v>19</v>
      </c>
      <c r="D2481" s="9" t="s">
        <v>9877</v>
      </c>
      <c r="E2481" s="9" t="s">
        <v>9878</v>
      </c>
      <c r="F2481" s="9" t="s">
        <v>22</v>
      </c>
      <c r="G2481" s="10">
        <v>0.489394924392208</v>
      </c>
      <c r="H2481" s="10">
        <v>0.49066096619003402</v>
      </c>
      <c r="I2481" s="4" t="s">
        <v>23</v>
      </c>
      <c r="J2481" s="10">
        <v>0.74273478428123796</v>
      </c>
      <c r="K2481" s="10">
        <v>0.30095000935502297</v>
      </c>
      <c r="L2481" s="12" t="s">
        <v>23</v>
      </c>
      <c r="M2481" s="10">
        <v>-0.40629768137577199</v>
      </c>
      <c r="N2481" s="10">
        <v>0.61418720346283995</v>
      </c>
      <c r="O2481" s="4" t="s">
        <v>23</v>
      </c>
      <c r="P2481" s="10">
        <v>-0.30974041004200298</v>
      </c>
      <c r="Q2481" s="10">
        <v>0.65801495517909603</v>
      </c>
      <c r="R2481" s="4" t="s">
        <v>23</v>
      </c>
      <c r="S2481" s="11">
        <v>53.862392990572197</v>
      </c>
      <c r="T2481" s="11">
        <v>75.749967476006901</v>
      </c>
      <c r="U2481" s="11">
        <v>90.073672921441499</v>
      </c>
      <c r="V2481" s="11">
        <v>40.593600998638401</v>
      </c>
      <c r="W2481" s="5">
        <v>43.440193910365402</v>
      </c>
    </row>
    <row r="2482" spans="1:23" x14ac:dyDescent="0.3">
      <c r="A2482" s="1" t="s">
        <v>9879</v>
      </c>
      <c r="B2482" s="1" t="s">
        <v>9880</v>
      </c>
      <c r="C2482" s="9" t="s">
        <v>19</v>
      </c>
      <c r="D2482" s="9" t="s">
        <v>9881</v>
      </c>
      <c r="E2482" s="9" t="s">
        <v>9882</v>
      </c>
      <c r="F2482" s="9" t="s">
        <v>22</v>
      </c>
      <c r="G2482" s="10">
        <v>-1.9835767980208301E-2</v>
      </c>
      <c r="H2482" s="10">
        <v>0.98511671544426604</v>
      </c>
      <c r="I2482" s="4" t="s">
        <v>23</v>
      </c>
      <c r="J2482" s="10">
        <v>0.66265925351924604</v>
      </c>
      <c r="K2482" s="10">
        <v>0.53967594143714304</v>
      </c>
      <c r="L2482" s="12" t="s">
        <v>23</v>
      </c>
      <c r="M2482" s="10">
        <v>0.89711908776919502</v>
      </c>
      <c r="N2482" s="10">
        <v>0.457881885350853</v>
      </c>
      <c r="O2482" s="4" t="s">
        <v>23</v>
      </c>
      <c r="P2482" s="10">
        <v>0.57883574496432599</v>
      </c>
      <c r="Q2482" s="10">
        <v>0.59101463215165295</v>
      </c>
      <c r="R2482" s="4" t="s">
        <v>23</v>
      </c>
      <c r="S2482" s="11">
        <v>32.147350680394098</v>
      </c>
      <c r="T2482" s="11">
        <v>31.5821872386046</v>
      </c>
      <c r="U2482" s="11">
        <v>50.860869395521703</v>
      </c>
      <c r="V2482" s="11">
        <v>59.915516469264297</v>
      </c>
      <c r="W2482" s="5">
        <v>47.985867741451699</v>
      </c>
    </row>
    <row r="2483" spans="1:23" x14ac:dyDescent="0.3">
      <c r="A2483" s="1" t="s">
        <v>9883</v>
      </c>
      <c r="B2483" s="1" t="s">
        <v>9884</v>
      </c>
      <c r="C2483" s="9" t="s">
        <v>19</v>
      </c>
      <c r="D2483" s="9" t="s">
        <v>9885</v>
      </c>
      <c r="E2483" s="9" t="s">
        <v>9886</v>
      </c>
      <c r="F2483" s="9" t="s">
        <v>22</v>
      </c>
      <c r="G2483" s="10">
        <v>-0.292578540659993</v>
      </c>
      <c r="H2483" s="10">
        <v>0.70618667311579497</v>
      </c>
      <c r="I2483" s="4" t="s">
        <v>23</v>
      </c>
      <c r="J2483" s="10">
        <v>-2.8671466355639399E-2</v>
      </c>
      <c r="K2483" s="10">
        <v>0.97054135484092097</v>
      </c>
      <c r="L2483" s="12" t="s">
        <v>23</v>
      </c>
      <c r="M2483" s="10">
        <v>-1.6992578788775901</v>
      </c>
      <c r="N2483" s="10">
        <v>7.7464711983201096E-2</v>
      </c>
      <c r="O2483" s="4" t="s">
        <v>23</v>
      </c>
      <c r="P2483" s="10">
        <v>-6.5638528285328707E-2</v>
      </c>
      <c r="Q2483" s="10">
        <v>0.93258844957753195</v>
      </c>
      <c r="R2483" s="4" t="s">
        <v>23</v>
      </c>
      <c r="S2483" s="11">
        <v>45.389999853630201</v>
      </c>
      <c r="T2483" s="11">
        <v>37.055848680131099</v>
      </c>
      <c r="U2483" s="11">
        <v>44.466978698658203</v>
      </c>
      <c r="V2483" s="11">
        <v>13.899866076819899</v>
      </c>
      <c r="W2483" s="5">
        <v>43.346126591240598</v>
      </c>
    </row>
    <row r="2484" spans="1:23" x14ac:dyDescent="0.3">
      <c r="A2484" s="1" t="s">
        <v>9887</v>
      </c>
      <c r="B2484" s="1" t="s">
        <v>9888</v>
      </c>
      <c r="C2484" s="9" t="s">
        <v>19</v>
      </c>
      <c r="D2484" s="9" t="s">
        <v>9889</v>
      </c>
      <c r="E2484" s="9" t="s">
        <v>9890</v>
      </c>
      <c r="F2484" s="9" t="s">
        <v>22</v>
      </c>
      <c r="G2484" s="10">
        <v>-1.6904186196344999</v>
      </c>
      <c r="H2484" s="10">
        <v>0.38699994003148303</v>
      </c>
      <c r="I2484" s="4" t="s">
        <v>23</v>
      </c>
      <c r="J2484" s="10">
        <v>-5.9521159078852897</v>
      </c>
      <c r="K2484" s="10">
        <v>1.46602800274115E-2</v>
      </c>
      <c r="L2484" s="12" t="s">
        <v>22</v>
      </c>
      <c r="M2484" s="10">
        <v>-2.8650029608402101</v>
      </c>
      <c r="N2484" s="10">
        <v>0.24748738690988401</v>
      </c>
      <c r="O2484" s="4" t="s">
        <v>23</v>
      </c>
      <c r="P2484" s="10">
        <v>-1.94067420013662</v>
      </c>
      <c r="Q2484" s="10">
        <v>0.32415056336392201</v>
      </c>
      <c r="R2484" s="4" t="s">
        <v>23</v>
      </c>
      <c r="S2484" s="11">
        <v>30.476549668677901</v>
      </c>
      <c r="T2484" s="11">
        <v>9.4124098867485309</v>
      </c>
      <c r="U2484" s="11">
        <v>0.47202681114967099</v>
      </c>
      <c r="V2484" s="11">
        <v>4.1732866907326596</v>
      </c>
      <c r="W2484" s="5">
        <v>7.9228030415517399</v>
      </c>
    </row>
    <row r="2485" spans="1:23" x14ac:dyDescent="0.3">
      <c r="A2485" s="1" t="s">
        <v>9891</v>
      </c>
      <c r="B2485" s="1" t="s">
        <v>9892</v>
      </c>
      <c r="C2485" s="9" t="s">
        <v>19</v>
      </c>
      <c r="D2485" s="9" t="s">
        <v>9893</v>
      </c>
      <c r="E2485" s="9" t="s">
        <v>9894</v>
      </c>
      <c r="F2485" s="9" t="s">
        <v>29</v>
      </c>
      <c r="G2485" s="10">
        <v>0.34622230243499302</v>
      </c>
      <c r="H2485" s="10">
        <v>0.67686122795320502</v>
      </c>
      <c r="I2485" s="4" t="s">
        <v>23</v>
      </c>
      <c r="J2485" s="10">
        <v>0.18406283085914901</v>
      </c>
      <c r="K2485" s="10">
        <v>0.82386734185921096</v>
      </c>
      <c r="L2485" s="12" t="s">
        <v>23</v>
      </c>
      <c r="M2485" s="10">
        <v>0.15468348781768401</v>
      </c>
      <c r="N2485" s="10">
        <v>0.86875833056877305</v>
      </c>
      <c r="O2485" s="4" t="s">
        <v>23</v>
      </c>
      <c r="P2485" s="10">
        <v>-0.35380453611257001</v>
      </c>
      <c r="Q2485" s="10">
        <v>0.66738963056751599</v>
      </c>
      <c r="R2485" s="4" t="s">
        <v>23</v>
      </c>
      <c r="S2485" s="11">
        <v>46.868050963467603</v>
      </c>
      <c r="T2485" s="11">
        <v>59.674550806591299</v>
      </c>
      <c r="U2485" s="11">
        <v>53.270519754745202</v>
      </c>
      <c r="V2485" s="11">
        <v>52.1409452053216</v>
      </c>
      <c r="W2485" s="5">
        <v>36.673052099090597</v>
      </c>
    </row>
    <row r="2486" spans="1:23" x14ac:dyDescent="0.3">
      <c r="A2486" s="1" t="s">
        <v>9895</v>
      </c>
      <c r="B2486" s="1" t="s">
        <v>9896</v>
      </c>
      <c r="C2486" s="9" t="s">
        <v>19</v>
      </c>
      <c r="D2486" s="9" t="s">
        <v>9897</v>
      </c>
      <c r="E2486" s="9" t="s">
        <v>9898</v>
      </c>
      <c r="F2486" s="9" t="s">
        <v>22</v>
      </c>
      <c r="G2486" s="10">
        <v>-0.55274895725474904</v>
      </c>
      <c r="H2486" s="10">
        <v>0.28772072805907201</v>
      </c>
      <c r="I2486" s="4" t="s">
        <v>23</v>
      </c>
      <c r="J2486" s="10">
        <v>0.151709275616835</v>
      </c>
      <c r="K2486" s="10">
        <v>0.76922764151441603</v>
      </c>
      <c r="L2486" s="12" t="s">
        <v>23</v>
      </c>
      <c r="M2486" s="10">
        <v>-0.42769583255829002</v>
      </c>
      <c r="N2486" s="10">
        <v>0.47245460218028601</v>
      </c>
      <c r="O2486" s="4" t="s">
        <v>23</v>
      </c>
      <c r="P2486" s="10">
        <v>-0.52240244221257304</v>
      </c>
      <c r="Q2486" s="10">
        <v>0.31414621422995098</v>
      </c>
      <c r="R2486" s="4" t="s">
        <v>23</v>
      </c>
      <c r="S2486" s="11">
        <v>99.144997186590302</v>
      </c>
      <c r="T2486" s="11">
        <v>67.529753984748993</v>
      </c>
      <c r="U2486" s="11">
        <v>110.142679505811</v>
      </c>
      <c r="V2486" s="11">
        <v>73.662666255275596</v>
      </c>
      <c r="W2486" s="5">
        <v>69.011025318510093</v>
      </c>
    </row>
    <row r="2487" spans="1:23" x14ac:dyDescent="0.3">
      <c r="A2487" s="1" t="s">
        <v>9899</v>
      </c>
      <c r="B2487" s="1" t="s">
        <v>9900</v>
      </c>
      <c r="C2487" s="9" t="s">
        <v>19</v>
      </c>
      <c r="D2487" s="9">
        <v>1</v>
      </c>
      <c r="E2487" s="9" t="s">
        <v>9901</v>
      </c>
      <c r="F2487" s="9" t="s">
        <v>22</v>
      </c>
      <c r="G2487" s="10">
        <v>-0.137594796951546</v>
      </c>
      <c r="H2487" s="10">
        <v>0.64300995991126197</v>
      </c>
      <c r="I2487" s="4" t="s">
        <v>23</v>
      </c>
      <c r="J2487" s="10">
        <v>-0.432882878039206</v>
      </c>
      <c r="K2487" s="10">
        <v>0.15166423845687199</v>
      </c>
      <c r="L2487" s="12" t="s">
        <v>23</v>
      </c>
      <c r="M2487" s="10">
        <v>-3.7540559222180199E-2</v>
      </c>
      <c r="N2487" s="10">
        <v>0.91153025252648601</v>
      </c>
      <c r="O2487" s="4" t="s">
        <v>23</v>
      </c>
      <c r="P2487" s="10">
        <v>0.21149477532102001</v>
      </c>
      <c r="Q2487" s="10">
        <v>0.47931493180491402</v>
      </c>
      <c r="R2487" s="4" t="s">
        <v>23</v>
      </c>
      <c r="S2487" s="11">
        <v>209.74476789804399</v>
      </c>
      <c r="T2487" s="11">
        <v>190.52686863515399</v>
      </c>
      <c r="U2487" s="11">
        <v>155.36363676319499</v>
      </c>
      <c r="V2487" s="11">
        <v>204.33630984198101</v>
      </c>
      <c r="W2487" s="5">
        <v>242.84982002080801</v>
      </c>
    </row>
    <row r="2488" spans="1:23" x14ac:dyDescent="0.3">
      <c r="A2488" s="1" t="s">
        <v>9902</v>
      </c>
      <c r="B2488" s="1" t="s">
        <v>9903</v>
      </c>
      <c r="C2488" s="9" t="s">
        <v>19</v>
      </c>
      <c r="D2488" s="9">
        <v>2</v>
      </c>
      <c r="E2488" s="9" t="s">
        <v>9904</v>
      </c>
      <c r="F2488" s="9" t="s">
        <v>29</v>
      </c>
      <c r="G2488" s="10">
        <v>-1.41974909272198</v>
      </c>
      <c r="H2488" s="10">
        <v>0.10547713021119901</v>
      </c>
      <c r="I2488" s="4" t="s">
        <v>23</v>
      </c>
      <c r="J2488" s="10">
        <v>0.597640129271925</v>
      </c>
      <c r="K2488" s="10">
        <v>0.48878996443883099</v>
      </c>
      <c r="L2488" s="12" t="s">
        <v>23</v>
      </c>
      <c r="M2488" s="10">
        <v>-0.304737542541891</v>
      </c>
      <c r="N2488" s="10">
        <v>0.75442691243627402</v>
      </c>
      <c r="O2488" s="4" t="s">
        <v>23</v>
      </c>
      <c r="P2488" s="10">
        <v>2.24910565174581E-2</v>
      </c>
      <c r="Q2488" s="10">
        <v>0.97889258328353801</v>
      </c>
      <c r="R2488" s="4" t="s">
        <v>23</v>
      </c>
      <c r="S2488" s="11">
        <v>49.849818621658898</v>
      </c>
      <c r="T2488" s="11">
        <v>18.604420490272499</v>
      </c>
      <c r="U2488" s="11">
        <v>75.408068043451493</v>
      </c>
      <c r="V2488" s="11">
        <v>40.295908666514002</v>
      </c>
      <c r="W2488" s="5">
        <v>50.5989315160868</v>
      </c>
    </row>
    <row r="2489" spans="1:23" x14ac:dyDescent="0.3">
      <c r="A2489" s="1" t="s">
        <v>9905</v>
      </c>
      <c r="B2489" s="1" t="s">
        <v>9906</v>
      </c>
      <c r="C2489" s="9" t="s">
        <v>19</v>
      </c>
      <c r="D2489" s="9" t="s">
        <v>9907</v>
      </c>
      <c r="E2489" s="9" t="s">
        <v>9908</v>
      </c>
      <c r="F2489" s="9" t="s">
        <v>22</v>
      </c>
      <c r="G2489" s="10">
        <v>1.1669843498728201</v>
      </c>
      <c r="H2489" s="10">
        <v>1.0849036710590799E-2</v>
      </c>
      <c r="I2489" s="4" t="s">
        <v>29</v>
      </c>
      <c r="J2489" s="10">
        <v>0.84953198693919496</v>
      </c>
      <c r="K2489" s="10">
        <v>5.3831206207159699E-2</v>
      </c>
      <c r="L2489" s="12" t="s">
        <v>23</v>
      </c>
      <c r="M2489" s="10">
        <v>1.1976763230318901</v>
      </c>
      <c r="N2489" s="10">
        <v>1.66761931498766E-2</v>
      </c>
      <c r="O2489" s="4" t="s">
        <v>29</v>
      </c>
      <c r="P2489" s="10">
        <v>1.03648394817398</v>
      </c>
      <c r="Q2489" s="10">
        <v>2.1351667936993099E-2</v>
      </c>
      <c r="R2489" s="4" t="s">
        <v>29</v>
      </c>
      <c r="S2489" s="11">
        <v>51.810882475937298</v>
      </c>
      <c r="T2489" s="11">
        <v>116.317547197802</v>
      </c>
      <c r="U2489" s="11">
        <v>93.342055907128497</v>
      </c>
      <c r="V2489" s="11">
        <v>118.81869524896899</v>
      </c>
      <c r="W2489" s="5">
        <v>106.28522718572999</v>
      </c>
    </row>
    <row r="2490" spans="1:23" x14ac:dyDescent="0.3">
      <c r="A2490" s="1" t="s">
        <v>9909</v>
      </c>
      <c r="B2490" s="1" t="s">
        <v>9910</v>
      </c>
      <c r="C2490" s="9" t="s">
        <v>19</v>
      </c>
      <c r="D2490" s="9" t="s">
        <v>9911</v>
      </c>
      <c r="E2490" s="9" t="s">
        <v>9912</v>
      </c>
      <c r="F2490" s="9" t="s">
        <v>22</v>
      </c>
      <c r="G2490" s="10">
        <v>-0.55634669891116795</v>
      </c>
      <c r="H2490" s="10">
        <v>0.16253346399679799</v>
      </c>
      <c r="I2490" s="4" t="s">
        <v>23</v>
      </c>
      <c r="J2490" s="10">
        <v>0.37949220090355701</v>
      </c>
      <c r="K2490" s="10">
        <v>0.33987320490345702</v>
      </c>
      <c r="L2490" s="12" t="s">
        <v>23</v>
      </c>
      <c r="M2490" s="10">
        <v>-0.91445724091591796</v>
      </c>
      <c r="N2490" s="10">
        <v>5.3735457384478803E-2</v>
      </c>
      <c r="O2490" s="4" t="s">
        <v>23</v>
      </c>
      <c r="P2490" s="10">
        <v>-0.401986136673745</v>
      </c>
      <c r="Q2490" s="10">
        <v>0.30810686191395897</v>
      </c>
      <c r="R2490" s="4" t="s">
        <v>23</v>
      </c>
      <c r="S2490" s="11">
        <v>204.70018888171899</v>
      </c>
      <c r="T2490" s="11">
        <v>139.34106424278099</v>
      </c>
      <c r="U2490" s="11">
        <v>266.22297794353699</v>
      </c>
      <c r="V2490" s="11">
        <v>108.485967621668</v>
      </c>
      <c r="W2490" s="5">
        <v>154.89111675936201</v>
      </c>
    </row>
    <row r="2491" spans="1:23" x14ac:dyDescent="0.3">
      <c r="A2491" s="1" t="s">
        <v>9913</v>
      </c>
      <c r="B2491" s="1" t="s">
        <v>9914</v>
      </c>
      <c r="C2491" s="9" t="s">
        <v>19</v>
      </c>
      <c r="D2491" s="9" t="s">
        <v>9915</v>
      </c>
      <c r="E2491" s="9" t="s">
        <v>9916</v>
      </c>
      <c r="F2491" s="9" t="s">
        <v>22</v>
      </c>
      <c r="G2491" s="10">
        <v>0.81703078428416498</v>
      </c>
      <c r="H2491" s="10">
        <v>0.44944369839266102</v>
      </c>
      <c r="I2491" s="4" t="s">
        <v>23</v>
      </c>
      <c r="J2491" s="10">
        <v>0.13278913635454301</v>
      </c>
      <c r="K2491" s="10">
        <v>0.90016227066916699</v>
      </c>
      <c r="L2491" s="12" t="s">
        <v>23</v>
      </c>
      <c r="M2491" s="10">
        <v>-1.00586931147739</v>
      </c>
      <c r="N2491" s="10">
        <v>0.417927532538442</v>
      </c>
      <c r="O2491" s="4" t="s">
        <v>23</v>
      </c>
      <c r="P2491" s="10">
        <v>-0.40096133784379701</v>
      </c>
      <c r="Q2491" s="10">
        <v>0.70372883144618004</v>
      </c>
      <c r="R2491" s="4" t="s">
        <v>23</v>
      </c>
      <c r="S2491" s="11">
        <v>21.925630022687599</v>
      </c>
      <c r="T2491" s="11">
        <v>38.652526461232497</v>
      </c>
      <c r="U2491" s="11">
        <v>24.040143394791102</v>
      </c>
      <c r="V2491" s="11">
        <v>10.8688837456478</v>
      </c>
      <c r="W2491" s="5">
        <v>16.606318465176301</v>
      </c>
    </row>
    <row r="2492" spans="1:23" x14ac:dyDescent="0.3">
      <c r="A2492" s="1" t="s">
        <v>9917</v>
      </c>
      <c r="B2492" s="1" t="s">
        <v>9918</v>
      </c>
      <c r="C2492" s="9" t="s">
        <v>19</v>
      </c>
      <c r="D2492" s="9" t="s">
        <v>9919</v>
      </c>
      <c r="E2492" s="9" t="s">
        <v>9920</v>
      </c>
      <c r="F2492" s="9" t="s">
        <v>29</v>
      </c>
      <c r="G2492" s="10">
        <v>0.65905693479595695</v>
      </c>
      <c r="H2492" s="10">
        <v>0.64252820615005801</v>
      </c>
      <c r="I2492" s="4" t="s">
        <v>23</v>
      </c>
      <c r="J2492" s="10">
        <v>-0.25114228246647702</v>
      </c>
      <c r="K2492" s="10">
        <v>0.85738442664368797</v>
      </c>
      <c r="L2492" s="12" t="s">
        <v>23</v>
      </c>
      <c r="M2492" s="10">
        <v>0.54377268638295695</v>
      </c>
      <c r="N2492" s="10">
        <v>0.731574154447312</v>
      </c>
      <c r="O2492" s="4" t="s">
        <v>23</v>
      </c>
      <c r="P2492" s="10">
        <v>5.8538544139248798E-2</v>
      </c>
      <c r="Q2492" s="10">
        <v>0.966660187403525</v>
      </c>
      <c r="R2492" s="4" t="s">
        <v>23</v>
      </c>
      <c r="S2492" s="11">
        <v>11.599309870146</v>
      </c>
      <c r="T2492" s="11">
        <v>18.328990557559301</v>
      </c>
      <c r="U2492" s="11">
        <v>9.7830059719856592</v>
      </c>
      <c r="V2492" s="11">
        <v>16.9507586291226</v>
      </c>
      <c r="W2492" s="5">
        <v>12.1021235805638</v>
      </c>
    </row>
    <row r="2493" spans="1:23" x14ac:dyDescent="0.3">
      <c r="A2493" s="1" t="s">
        <v>9921</v>
      </c>
      <c r="B2493" s="1" t="s">
        <v>9922</v>
      </c>
      <c r="C2493" s="9" t="s">
        <v>19</v>
      </c>
      <c r="D2493" s="9" t="s">
        <v>9923</v>
      </c>
      <c r="E2493" s="9" t="s">
        <v>9924</v>
      </c>
      <c r="F2493" s="9" t="s">
        <v>22</v>
      </c>
      <c r="G2493" s="10">
        <v>0.82989371956381497</v>
      </c>
      <c r="H2493" s="10">
        <v>0.39158275681809102</v>
      </c>
      <c r="I2493" s="4" t="s">
        <v>23</v>
      </c>
      <c r="J2493" s="10">
        <v>-1.3258448222469501</v>
      </c>
      <c r="K2493" s="10">
        <v>0.17077678273982599</v>
      </c>
      <c r="L2493" s="12" t="s">
        <v>23</v>
      </c>
      <c r="M2493" s="10">
        <v>-6.0250429722577999E-2</v>
      </c>
      <c r="N2493" s="10">
        <v>0.95542044730918296</v>
      </c>
      <c r="O2493" s="4" t="s">
        <v>23</v>
      </c>
      <c r="P2493" s="10">
        <v>1.3985633476834001</v>
      </c>
      <c r="Q2493" s="10">
        <v>0.16137046883360301</v>
      </c>
      <c r="R2493" s="4" t="s">
        <v>23</v>
      </c>
      <c r="S2493" s="11">
        <v>26.192192077419801</v>
      </c>
      <c r="T2493" s="11">
        <v>46.516100069170101</v>
      </c>
      <c r="U2493" s="11">
        <v>10.5026203822328</v>
      </c>
      <c r="V2493" s="11">
        <v>25.129583294319001</v>
      </c>
      <c r="W2493" s="5">
        <v>69.097396331722607</v>
      </c>
    </row>
    <row r="2494" spans="1:23" x14ac:dyDescent="0.3">
      <c r="A2494" s="1" t="s">
        <v>9925</v>
      </c>
      <c r="B2494" s="1" t="s">
        <v>9926</v>
      </c>
      <c r="C2494" s="9" t="s">
        <v>19</v>
      </c>
      <c r="D2494" s="9" t="s">
        <v>9927</v>
      </c>
      <c r="E2494" s="9" t="s">
        <v>9928</v>
      </c>
      <c r="F2494" s="9" t="s">
        <v>22</v>
      </c>
      <c r="G2494" s="10">
        <v>-0.952513645317135</v>
      </c>
      <c r="H2494" s="10">
        <v>0.45177162186214698</v>
      </c>
      <c r="I2494" s="4" t="s">
        <v>23</v>
      </c>
      <c r="J2494" s="10">
        <v>1.3356639246578601</v>
      </c>
      <c r="K2494" s="10">
        <v>0.309229837418727</v>
      </c>
      <c r="L2494" s="12" t="s">
        <v>23</v>
      </c>
      <c r="M2494" s="10">
        <v>0.73333428549576896</v>
      </c>
      <c r="N2494" s="10">
        <v>0.60686718876773904</v>
      </c>
      <c r="O2494" s="4" t="s">
        <v>23</v>
      </c>
      <c r="P2494" s="10">
        <v>2.04937353577477</v>
      </c>
      <c r="Q2494" s="10">
        <v>0.133972080808066</v>
      </c>
      <c r="R2494" s="4" t="s">
        <v>23</v>
      </c>
      <c r="S2494" s="11">
        <v>10.9359652503663</v>
      </c>
      <c r="T2494" s="11">
        <v>5.63400286880929</v>
      </c>
      <c r="U2494" s="11">
        <v>27.653074124394202</v>
      </c>
      <c r="V2494" s="11">
        <v>18.169095508848802</v>
      </c>
      <c r="W2494" s="5">
        <v>45.3652593340042</v>
      </c>
    </row>
    <row r="2495" spans="1:23" x14ac:dyDescent="0.3">
      <c r="A2495" s="1" t="s">
        <v>9929</v>
      </c>
      <c r="B2495" s="1" t="s">
        <v>9930</v>
      </c>
      <c r="C2495" s="9" t="s">
        <v>19</v>
      </c>
      <c r="D2495" s="9" t="s">
        <v>9931</v>
      </c>
      <c r="E2495" s="9" t="s">
        <v>9932</v>
      </c>
      <c r="F2495" s="9" t="s">
        <v>29</v>
      </c>
      <c r="G2495" s="10">
        <v>5.4167290718718196E-3</v>
      </c>
      <c r="H2495" s="10">
        <v>0.988676519817973</v>
      </c>
      <c r="I2495" s="4" t="s">
        <v>23</v>
      </c>
      <c r="J2495" s="10">
        <v>-0.43288768217079898</v>
      </c>
      <c r="K2495" s="10">
        <v>0.261226870449492</v>
      </c>
      <c r="L2495" s="12" t="s">
        <v>23</v>
      </c>
      <c r="M2495" s="10">
        <v>-3.5863453704282199E-2</v>
      </c>
      <c r="N2495" s="10">
        <v>0.934236568093336</v>
      </c>
      <c r="O2495" s="4" t="s">
        <v>23</v>
      </c>
      <c r="P2495" s="10">
        <v>0.38524788594007298</v>
      </c>
      <c r="Q2495" s="10">
        <v>0.32046360175050898</v>
      </c>
      <c r="R2495" s="4" t="s">
        <v>23</v>
      </c>
      <c r="S2495" s="11">
        <v>141.00075054486001</v>
      </c>
      <c r="T2495" s="11">
        <v>141.38258583350401</v>
      </c>
      <c r="U2495" s="11">
        <v>104.407134940417</v>
      </c>
      <c r="V2495" s="11">
        <v>137.49344473796</v>
      </c>
      <c r="W2495" s="5">
        <v>184.155702111978</v>
      </c>
    </row>
    <row r="2496" spans="1:23" x14ac:dyDescent="0.3">
      <c r="A2496" s="1" t="s">
        <v>9933</v>
      </c>
      <c r="B2496" s="1" t="s">
        <v>9934</v>
      </c>
      <c r="C2496" s="9" t="s">
        <v>19</v>
      </c>
      <c r="D2496" s="9" t="s">
        <v>9935</v>
      </c>
      <c r="E2496" s="9" t="s">
        <v>9936</v>
      </c>
      <c r="F2496" s="9" t="s">
        <v>29</v>
      </c>
      <c r="G2496" s="10">
        <v>1.8278393996042399</v>
      </c>
      <c r="H2496" s="10">
        <v>8.9439753376166996E-4</v>
      </c>
      <c r="I2496" s="4" t="s">
        <v>29</v>
      </c>
      <c r="J2496" s="10">
        <v>1.26505530838731</v>
      </c>
      <c r="K2496" s="10">
        <v>1.3305145918821801E-2</v>
      </c>
      <c r="L2496" s="12" t="s">
        <v>29</v>
      </c>
      <c r="M2496" s="10">
        <v>1.0967008591013101</v>
      </c>
      <c r="N2496" s="10">
        <v>4.5464175250556398E-2</v>
      </c>
      <c r="O2496" s="4" t="s">
        <v>29</v>
      </c>
      <c r="P2496" s="10">
        <v>0.67748166451541703</v>
      </c>
      <c r="Q2496" s="10">
        <v>0.15895931682880299</v>
      </c>
      <c r="R2496" s="4" t="s">
        <v>23</v>
      </c>
      <c r="S2496" s="11">
        <v>36.893958817451299</v>
      </c>
      <c r="T2496" s="11">
        <v>130.967611769097</v>
      </c>
      <c r="U2496" s="11">
        <v>88.685366044035803</v>
      </c>
      <c r="V2496" s="11">
        <v>78.896435512315605</v>
      </c>
      <c r="W2496" s="5">
        <v>59.010357939013197</v>
      </c>
    </row>
    <row r="2497" spans="1:23" x14ac:dyDescent="0.3">
      <c r="A2497" s="1" t="s">
        <v>9937</v>
      </c>
      <c r="B2497" s="1" t="s">
        <v>9938</v>
      </c>
      <c r="C2497" s="9" t="s">
        <v>19</v>
      </c>
      <c r="D2497" s="9" t="s">
        <v>9939</v>
      </c>
      <c r="E2497" s="9" t="s">
        <v>9940</v>
      </c>
      <c r="F2497" s="9" t="s">
        <v>22</v>
      </c>
      <c r="G2497" s="10">
        <v>0.292369281257983</v>
      </c>
      <c r="H2497" s="10">
        <v>0.60494016402036599</v>
      </c>
      <c r="I2497" s="4" t="s">
        <v>23</v>
      </c>
      <c r="J2497" s="10">
        <v>-0.56202832816644199</v>
      </c>
      <c r="K2497" s="10">
        <v>0.319557150502917</v>
      </c>
      <c r="L2497" s="12" t="s">
        <v>23</v>
      </c>
      <c r="M2497" s="10">
        <v>-0.504045642365754</v>
      </c>
      <c r="N2497" s="10">
        <v>0.43787494098785401</v>
      </c>
      <c r="O2497" s="4" t="s">
        <v>23</v>
      </c>
      <c r="P2497" s="10">
        <v>-1.02681577776167</v>
      </c>
      <c r="Q2497" s="10">
        <v>7.5810000754614304E-2</v>
      </c>
      <c r="R2497" s="4" t="s">
        <v>23</v>
      </c>
      <c r="S2497" s="11">
        <v>80.598520275161306</v>
      </c>
      <c r="T2497" s="11">
        <v>98.738164369019302</v>
      </c>
      <c r="U2497" s="11">
        <v>54.555877213345397</v>
      </c>
      <c r="V2497" s="11">
        <v>56.851282735552402</v>
      </c>
      <c r="W2497" s="5">
        <v>39.521780614330503</v>
      </c>
    </row>
    <row r="2498" spans="1:23" x14ac:dyDescent="0.3">
      <c r="A2498" s="1" t="s">
        <v>9941</v>
      </c>
      <c r="B2498" s="1" t="s">
        <v>9942</v>
      </c>
      <c r="C2498" s="9" t="s">
        <v>19</v>
      </c>
      <c r="D2498" s="9" t="s">
        <v>9943</v>
      </c>
      <c r="E2498" s="9" t="s">
        <v>9944</v>
      </c>
      <c r="F2498" s="9" t="s">
        <v>22</v>
      </c>
      <c r="G2498" s="10">
        <v>0.29799381531250402</v>
      </c>
      <c r="H2498" s="10">
        <v>0.72666270637998098</v>
      </c>
      <c r="I2498" s="4" t="s">
        <v>23</v>
      </c>
      <c r="J2498" s="10">
        <v>0.42229986768032202</v>
      </c>
      <c r="K2498" s="10">
        <v>0.62141790035156796</v>
      </c>
      <c r="L2498" s="12" t="s">
        <v>23</v>
      </c>
      <c r="M2498" s="10">
        <v>-0.402963095305161</v>
      </c>
      <c r="N2498" s="10">
        <v>0.67901271055714996</v>
      </c>
      <c r="O2498" s="4" t="s">
        <v>23</v>
      </c>
      <c r="P2498" s="10">
        <v>-1.0618198900634599</v>
      </c>
      <c r="Q2498" s="10">
        <v>0.21640761800878899</v>
      </c>
      <c r="R2498" s="4" t="s">
        <v>23</v>
      </c>
      <c r="S2498" s="11">
        <v>35.4525442154251</v>
      </c>
      <c r="T2498" s="11">
        <v>43.6363401550107</v>
      </c>
      <c r="U2498" s="11">
        <v>47.5233449731966</v>
      </c>
      <c r="V2498" s="11">
        <v>26.770128800307202</v>
      </c>
      <c r="W2498" s="5">
        <v>16.9650896844147</v>
      </c>
    </row>
    <row r="2499" spans="1:23" x14ac:dyDescent="0.3">
      <c r="A2499" s="1" t="s">
        <v>9945</v>
      </c>
      <c r="B2499" s="1" t="s">
        <v>9946</v>
      </c>
      <c r="C2499" s="9" t="s">
        <v>19</v>
      </c>
      <c r="D2499" s="9" t="s">
        <v>9947</v>
      </c>
      <c r="E2499" s="9" t="s">
        <v>9948</v>
      </c>
      <c r="F2499" s="9" t="s">
        <v>22</v>
      </c>
      <c r="G2499" s="10">
        <v>-0.361728181599556</v>
      </c>
      <c r="H2499" s="10">
        <v>0.70795160619777397</v>
      </c>
      <c r="I2499" s="4" t="s">
        <v>23</v>
      </c>
      <c r="J2499" s="10">
        <v>-0.21951745334352499</v>
      </c>
      <c r="K2499" s="10">
        <v>0.82017988225627603</v>
      </c>
      <c r="L2499" s="12" t="s">
        <v>23</v>
      </c>
      <c r="M2499" s="10">
        <v>0.66458626824232003</v>
      </c>
      <c r="N2499" s="10">
        <v>0.54489005695211601</v>
      </c>
      <c r="O2499" s="4" t="s">
        <v>23</v>
      </c>
      <c r="P2499" s="10">
        <v>8.9098092645216898E-2</v>
      </c>
      <c r="Q2499" s="10">
        <v>0.92669224280449602</v>
      </c>
      <c r="R2499" s="4" t="s">
        <v>23</v>
      </c>
      <c r="S2499" s="11">
        <v>45.163402002726997</v>
      </c>
      <c r="T2499" s="11">
        <v>35.028368226189301</v>
      </c>
      <c r="U2499" s="11">
        <v>38.771537442328601</v>
      </c>
      <c r="V2499" s="11">
        <v>71.662159997323101</v>
      </c>
      <c r="W2499" s="5">
        <v>48.057096604997199</v>
      </c>
    </row>
    <row r="2500" spans="1:23" x14ac:dyDescent="0.3">
      <c r="A2500" s="1" t="s">
        <v>9949</v>
      </c>
      <c r="B2500" s="1" t="s">
        <v>9950</v>
      </c>
      <c r="C2500" s="9" t="s">
        <v>19</v>
      </c>
      <c r="D2500" s="9" t="s">
        <v>9951</v>
      </c>
      <c r="E2500" s="9" t="s">
        <v>9952</v>
      </c>
      <c r="F2500" s="9" t="s">
        <v>29</v>
      </c>
      <c r="G2500" s="10">
        <v>-0.42063633472372303</v>
      </c>
      <c r="H2500" s="10">
        <v>0.44969974596743001</v>
      </c>
      <c r="I2500" s="4" t="s">
        <v>23</v>
      </c>
      <c r="J2500" s="10">
        <v>0.41649343071261402</v>
      </c>
      <c r="K2500" s="10">
        <v>0.45823100360883101</v>
      </c>
      <c r="L2500" s="12" t="s">
        <v>23</v>
      </c>
      <c r="M2500" s="10">
        <v>-0.30381401814166797</v>
      </c>
      <c r="N2500" s="10">
        <v>0.63309827826725396</v>
      </c>
      <c r="O2500" s="4" t="s">
        <v>23</v>
      </c>
      <c r="P2500" s="10">
        <v>-3.7440834035260197E-2</v>
      </c>
      <c r="Q2500" s="10">
        <v>0.94614465416369997</v>
      </c>
      <c r="R2500" s="4" t="s">
        <v>23</v>
      </c>
      <c r="S2500" s="11">
        <v>53.666549449134699</v>
      </c>
      <c r="T2500" s="11">
        <v>40.1149639229751</v>
      </c>
      <c r="U2500" s="11">
        <v>71.631404606333504</v>
      </c>
      <c r="V2500" s="11">
        <v>43.419042310553003</v>
      </c>
      <c r="W2500" s="5">
        <v>52.281386737896199</v>
      </c>
    </row>
    <row r="2501" spans="1:23" x14ac:dyDescent="0.3">
      <c r="A2501" s="1" t="s">
        <v>9953</v>
      </c>
      <c r="B2501" s="1" t="s">
        <v>9954</v>
      </c>
      <c r="C2501" s="9" t="s">
        <v>19</v>
      </c>
      <c r="D2501" s="9" t="s">
        <v>9955</v>
      </c>
      <c r="E2501" s="9" t="s">
        <v>9956</v>
      </c>
      <c r="F2501" s="9" t="s">
        <v>29</v>
      </c>
      <c r="G2501" s="10">
        <v>0.81737388752222995</v>
      </c>
      <c r="H2501" s="10">
        <v>0.578229310254745</v>
      </c>
      <c r="I2501" s="4" t="s">
        <v>23</v>
      </c>
      <c r="J2501" s="10">
        <v>-3.1521251233060101</v>
      </c>
      <c r="K2501" s="10">
        <v>5.02686433359349E-2</v>
      </c>
      <c r="L2501" s="12" t="s">
        <v>23</v>
      </c>
      <c r="M2501" s="10">
        <v>3.0723207728815098</v>
      </c>
      <c r="N2501" s="10">
        <v>7.8652977114253494E-2</v>
      </c>
      <c r="O2501" s="4" t="s">
        <v>23</v>
      </c>
      <c r="P2501" s="10">
        <v>3.3993768856724702</v>
      </c>
      <c r="Q2501" s="10">
        <v>4.4919306685062402E-2</v>
      </c>
      <c r="R2501" s="4" t="s">
        <v>29</v>
      </c>
      <c r="S2501" s="11">
        <v>4.2087519135424003</v>
      </c>
      <c r="T2501" s="11">
        <v>7.4534490201977901</v>
      </c>
      <c r="U2501" s="11">
        <v>0.47739447128471302</v>
      </c>
      <c r="V2501" s="11">
        <v>35.489268418447402</v>
      </c>
      <c r="W2501" s="5">
        <v>44.530663446625702</v>
      </c>
    </row>
    <row r="2502" spans="1:23" x14ac:dyDescent="0.3">
      <c r="A2502" s="1" t="s">
        <v>9957</v>
      </c>
      <c r="B2502" s="1" t="s">
        <v>9958</v>
      </c>
      <c r="C2502" s="9" t="s">
        <v>19</v>
      </c>
      <c r="D2502" s="9">
        <v>1</v>
      </c>
      <c r="E2502" s="9" t="s">
        <v>9959</v>
      </c>
      <c r="F2502" s="9" t="s">
        <v>22</v>
      </c>
      <c r="G2502" s="10">
        <v>-0.97755253699746603</v>
      </c>
      <c r="H2502" s="10">
        <v>0.57721843860482802</v>
      </c>
      <c r="I2502" s="4" t="s">
        <v>23</v>
      </c>
      <c r="J2502" s="10">
        <v>0.29625472028682398</v>
      </c>
      <c r="K2502" s="10">
        <v>0.86571266877502795</v>
      </c>
      <c r="L2502" s="12" t="s">
        <v>23</v>
      </c>
      <c r="M2502" s="10">
        <v>2.1436335722556299</v>
      </c>
      <c r="N2502" s="10">
        <v>0.28925182938470501</v>
      </c>
      <c r="O2502" s="4" t="s">
        <v>23</v>
      </c>
      <c r="P2502" s="10">
        <v>1.9275988234138099</v>
      </c>
      <c r="Q2502" s="10">
        <v>0.30048689591546801</v>
      </c>
      <c r="R2502" s="4" t="s">
        <v>23</v>
      </c>
      <c r="S2502" s="11">
        <v>7.7821583474877398</v>
      </c>
      <c r="T2502" s="11">
        <v>3.98603250798481</v>
      </c>
      <c r="U2502" s="11">
        <v>9.5652924386615705</v>
      </c>
      <c r="V2502" s="11">
        <v>34.481246821304502</v>
      </c>
      <c r="W2502" s="5">
        <v>29.682880797241001</v>
      </c>
    </row>
    <row r="2503" spans="1:23" x14ac:dyDescent="0.3">
      <c r="A2503" s="1" t="s">
        <v>9960</v>
      </c>
      <c r="B2503" s="1" t="s">
        <v>9961</v>
      </c>
      <c r="C2503" s="9" t="s">
        <v>19</v>
      </c>
      <c r="D2503" s="9" t="s">
        <v>9962</v>
      </c>
      <c r="E2503" s="9" t="s">
        <v>9963</v>
      </c>
      <c r="F2503" s="9" t="s">
        <v>22</v>
      </c>
      <c r="G2503" s="10">
        <v>-1.5636906226556599</v>
      </c>
      <c r="H2503" s="10">
        <v>0.34468640355455499</v>
      </c>
      <c r="I2503" s="4" t="s">
        <v>23</v>
      </c>
      <c r="J2503" s="10">
        <v>-6.25301621554474</v>
      </c>
      <c r="K2503" s="10">
        <v>3.8499252553471498E-3</v>
      </c>
      <c r="L2503" s="12" t="s">
        <v>22</v>
      </c>
      <c r="M2503" s="10">
        <v>-2.3725229472748302</v>
      </c>
      <c r="N2503" s="10">
        <v>0.24589744010492101</v>
      </c>
      <c r="O2503" s="4" t="s">
        <v>23</v>
      </c>
      <c r="P2503" s="10">
        <v>-1.42545964944172</v>
      </c>
      <c r="Q2503" s="10">
        <v>0.38672198812590503</v>
      </c>
      <c r="R2503" s="4" t="s">
        <v>23</v>
      </c>
      <c r="S2503" s="11">
        <v>27.688166480057902</v>
      </c>
      <c r="T2503" s="11">
        <v>9.3688216170752394</v>
      </c>
      <c r="U2503" s="11">
        <v>0.37211120916277501</v>
      </c>
      <c r="V2503" s="11">
        <v>5.2994495078258499</v>
      </c>
      <c r="W2503" s="5">
        <v>10.297393566274099</v>
      </c>
    </row>
    <row r="2504" spans="1:23" x14ac:dyDescent="0.3">
      <c r="A2504" s="1" t="s">
        <v>9964</v>
      </c>
      <c r="B2504" s="1" t="s">
        <v>9965</v>
      </c>
      <c r="C2504" s="9" t="s">
        <v>19</v>
      </c>
      <c r="D2504" s="9" t="s">
        <v>9966</v>
      </c>
      <c r="E2504" s="9" t="s">
        <v>9967</v>
      </c>
      <c r="F2504" s="9" t="s">
        <v>29</v>
      </c>
      <c r="G2504" s="10">
        <v>1.2547231216888699</v>
      </c>
      <c r="H2504" s="10">
        <v>7.3794836944436504E-2</v>
      </c>
      <c r="I2504" s="4" t="s">
        <v>23</v>
      </c>
      <c r="J2504" s="10">
        <v>1.42843809301191</v>
      </c>
      <c r="K2504" s="10">
        <v>4.48792097529047E-2</v>
      </c>
      <c r="L2504" s="12" t="s">
        <v>29</v>
      </c>
      <c r="M2504" s="10">
        <v>0.112757443475081</v>
      </c>
      <c r="N2504" s="10">
        <v>0.88041275839385502</v>
      </c>
      <c r="O2504" s="4" t="s">
        <v>23</v>
      </c>
      <c r="P2504" s="10">
        <v>0.74143286918112195</v>
      </c>
      <c r="Q2504" s="10">
        <v>0.27346890917058497</v>
      </c>
      <c r="R2504" s="4" t="s">
        <v>23</v>
      </c>
      <c r="S2504" s="11">
        <v>33.648107005208601</v>
      </c>
      <c r="T2504" s="11">
        <v>80.229826182352198</v>
      </c>
      <c r="U2504" s="11">
        <v>90.630063119823305</v>
      </c>
      <c r="V2504" s="11">
        <v>36.371192376079897</v>
      </c>
      <c r="W2504" s="5">
        <v>56.3092830594072</v>
      </c>
    </row>
    <row r="2505" spans="1:23" x14ac:dyDescent="0.3">
      <c r="A2505" s="1" t="s">
        <v>9968</v>
      </c>
      <c r="B2505" s="1" t="s">
        <v>9969</v>
      </c>
      <c r="C2505" s="9" t="s">
        <v>19</v>
      </c>
      <c r="D2505" s="9" t="s">
        <v>9970</v>
      </c>
      <c r="E2505" s="9" t="s">
        <v>9971</v>
      </c>
      <c r="F2505" s="9" t="s">
        <v>29</v>
      </c>
      <c r="G2505" s="10">
        <v>3.4306132601582102</v>
      </c>
      <c r="H2505" s="10">
        <v>7.3069874539713198E-2</v>
      </c>
      <c r="I2505" s="4" t="s">
        <v>23</v>
      </c>
      <c r="J2505" s="10">
        <v>1.09984861449125</v>
      </c>
      <c r="K2505" s="10">
        <v>0.51968264568881295</v>
      </c>
      <c r="L2505" s="12" t="s">
        <v>23</v>
      </c>
      <c r="M2505" s="10">
        <v>6.5424574489837699</v>
      </c>
      <c r="N2505" s="10">
        <v>6.1106955752979197E-3</v>
      </c>
      <c r="O2505" s="4" t="s">
        <v>29</v>
      </c>
      <c r="P2505" s="10">
        <v>4.1387667047791501</v>
      </c>
      <c r="Q2505" s="10">
        <v>3.87327187980432E-2</v>
      </c>
      <c r="R2505" s="4" t="s">
        <v>29</v>
      </c>
      <c r="S2505" s="11">
        <v>0.55620090279607504</v>
      </c>
      <c r="T2505" s="11">
        <v>6.1535113751120196</v>
      </c>
      <c r="U2505" s="11">
        <v>1.2369226944321301</v>
      </c>
      <c r="V2505" s="11">
        <v>53.568375006792301</v>
      </c>
      <c r="W2505" s="5">
        <v>10.111880626302799</v>
      </c>
    </row>
    <row r="2506" spans="1:23" x14ac:dyDescent="0.3">
      <c r="A2506" s="1" t="s">
        <v>9972</v>
      </c>
      <c r="B2506" s="1" t="s">
        <v>9973</v>
      </c>
      <c r="C2506" s="9" t="s">
        <v>19</v>
      </c>
      <c r="D2506" s="9" t="s">
        <v>9974</v>
      </c>
      <c r="E2506" s="9" t="s">
        <v>9975</v>
      </c>
      <c r="F2506" s="9" t="s">
        <v>22</v>
      </c>
      <c r="G2506" s="10">
        <v>0.48649147219023398</v>
      </c>
      <c r="H2506" s="10">
        <v>0.12019833744570101</v>
      </c>
      <c r="I2506" s="4" t="s">
        <v>23</v>
      </c>
      <c r="J2506" s="10">
        <v>-0.59784973305079703</v>
      </c>
      <c r="K2506" s="10">
        <v>5.6443178465254699E-2</v>
      </c>
      <c r="L2506" s="12" t="s">
        <v>23</v>
      </c>
      <c r="M2506" s="10">
        <v>0.14907230996023299</v>
      </c>
      <c r="N2506" s="10">
        <v>0.66528903814497098</v>
      </c>
      <c r="O2506" s="4" t="s">
        <v>23</v>
      </c>
      <c r="P2506" s="10">
        <v>0.241392981834955</v>
      </c>
      <c r="Q2506" s="10">
        <v>0.42985444051751698</v>
      </c>
      <c r="R2506" s="4" t="s">
        <v>23</v>
      </c>
      <c r="S2506" s="11">
        <v>120.61197884176001</v>
      </c>
      <c r="T2506" s="11">
        <v>168.982753033069</v>
      </c>
      <c r="U2506" s="11">
        <v>79.694082619927599</v>
      </c>
      <c r="V2506" s="11">
        <v>133.792811430553</v>
      </c>
      <c r="W2506" s="5">
        <v>142.59874614475601</v>
      </c>
    </row>
    <row r="2507" spans="1:23" x14ac:dyDescent="0.3">
      <c r="A2507" s="1" t="s">
        <v>9976</v>
      </c>
      <c r="B2507" s="1" t="s">
        <v>9977</v>
      </c>
      <c r="C2507" s="9" t="s">
        <v>19</v>
      </c>
      <c r="D2507" s="9" t="s">
        <v>9978</v>
      </c>
      <c r="E2507" s="9" t="s">
        <v>9979</v>
      </c>
      <c r="F2507" s="9" t="s">
        <v>22</v>
      </c>
      <c r="G2507" s="10">
        <v>-0.39212776266780602</v>
      </c>
      <c r="H2507" s="10">
        <v>0.27695011188118002</v>
      </c>
      <c r="I2507" s="4" t="s">
        <v>23</v>
      </c>
      <c r="J2507" s="10">
        <v>-0.62699548456901899</v>
      </c>
      <c r="K2507" s="10">
        <v>8.7500905303170298E-2</v>
      </c>
      <c r="L2507" s="12" t="s">
        <v>23</v>
      </c>
      <c r="M2507" s="10">
        <v>-0.92539934001859303</v>
      </c>
      <c r="N2507" s="10">
        <v>3.39555623680129E-2</v>
      </c>
      <c r="O2507" s="4" t="s">
        <v>22</v>
      </c>
      <c r="P2507" s="10">
        <v>-0.11702285958698</v>
      </c>
      <c r="Q2507" s="10">
        <v>0.74322216947030695</v>
      </c>
      <c r="R2507" s="4" t="s">
        <v>23</v>
      </c>
      <c r="S2507" s="11">
        <v>235.146360959693</v>
      </c>
      <c r="T2507" s="11">
        <v>179.227771770521</v>
      </c>
      <c r="U2507" s="11">
        <v>152.258652656317</v>
      </c>
      <c r="V2507" s="11">
        <v>123.784394996475</v>
      </c>
      <c r="W2507" s="5">
        <v>216.853529110479</v>
      </c>
    </row>
    <row r="2508" spans="1:23" x14ac:dyDescent="0.3">
      <c r="A2508" s="1" t="s">
        <v>9980</v>
      </c>
      <c r="B2508" s="1" t="s">
        <v>9981</v>
      </c>
      <c r="C2508" s="9" t="s">
        <v>19</v>
      </c>
      <c r="D2508" s="9" t="s">
        <v>9982</v>
      </c>
      <c r="E2508" s="9" t="s">
        <v>9983</v>
      </c>
      <c r="F2508" s="9" t="s">
        <v>22</v>
      </c>
      <c r="G2508" s="10">
        <v>-0.37762525705473199</v>
      </c>
      <c r="H2508" s="10">
        <v>0.30944555553423098</v>
      </c>
      <c r="I2508" s="4" t="s">
        <v>23</v>
      </c>
      <c r="J2508" s="10">
        <v>-0.68040387417169601</v>
      </c>
      <c r="K2508" s="10">
        <v>7.3188706242600501E-2</v>
      </c>
      <c r="L2508" s="12" t="s">
        <v>23</v>
      </c>
      <c r="M2508" s="10">
        <v>-0.82571416006416198</v>
      </c>
      <c r="N2508" s="10">
        <v>6.2925293172668595E-2</v>
      </c>
      <c r="O2508" s="4" t="s">
        <v>23</v>
      </c>
      <c r="P2508" s="10">
        <v>-0.59950566756126</v>
      </c>
      <c r="Q2508" s="10">
        <v>0.111761048236137</v>
      </c>
      <c r="R2508" s="4" t="s">
        <v>23</v>
      </c>
      <c r="S2508" s="11">
        <v>260.66554726505899</v>
      </c>
      <c r="T2508" s="11">
        <v>200.549832821417</v>
      </c>
      <c r="U2508" s="11">
        <v>162.63054326453201</v>
      </c>
      <c r="V2508" s="11">
        <v>147.12166125898901</v>
      </c>
      <c r="W2508" s="5">
        <v>171.993207434927</v>
      </c>
    </row>
    <row r="2509" spans="1:23" x14ac:dyDescent="0.3">
      <c r="A2509" s="1" t="s">
        <v>9984</v>
      </c>
      <c r="B2509" s="1" t="s">
        <v>9985</v>
      </c>
      <c r="C2509" s="9" t="s">
        <v>86</v>
      </c>
      <c r="D2509" s="9" t="s">
        <v>9986</v>
      </c>
      <c r="E2509" s="9" t="s">
        <v>9987</v>
      </c>
      <c r="F2509" s="9" t="s">
        <v>22</v>
      </c>
      <c r="G2509" s="10">
        <v>-1.48889998127267</v>
      </c>
      <c r="H2509" s="10">
        <v>2.7226987363779601E-2</v>
      </c>
      <c r="I2509" s="4" t="s">
        <v>22</v>
      </c>
      <c r="J2509" s="10">
        <v>0.40184237185817701</v>
      </c>
      <c r="K2509" s="10">
        <v>0.53200194858332195</v>
      </c>
      <c r="L2509" s="12" t="s">
        <v>23</v>
      </c>
      <c r="M2509" s="10">
        <v>0.575309900735682</v>
      </c>
      <c r="N2509" s="10">
        <v>0.42694397783319799</v>
      </c>
      <c r="O2509" s="4" t="s">
        <v>23</v>
      </c>
      <c r="P2509" s="10">
        <v>1.0487276379191699</v>
      </c>
      <c r="Q2509" s="10">
        <v>0.116226873793316</v>
      </c>
      <c r="R2509" s="4" t="s">
        <v>23</v>
      </c>
      <c r="S2509" s="11">
        <v>35.333701583256698</v>
      </c>
      <c r="T2509" s="11">
        <v>12.626844977032899</v>
      </c>
      <c r="U2509" s="11">
        <v>46.690655209838503</v>
      </c>
      <c r="V2509" s="11">
        <v>52.656937814337503</v>
      </c>
      <c r="W2509" s="5">
        <v>73.101699369790694</v>
      </c>
    </row>
    <row r="2510" spans="1:23" x14ac:dyDescent="0.3">
      <c r="A2510" s="1" t="s">
        <v>9988</v>
      </c>
      <c r="B2510" s="1" t="s">
        <v>9989</v>
      </c>
      <c r="C2510" s="9" t="s">
        <v>19</v>
      </c>
      <c r="D2510" s="9" t="s">
        <v>9990</v>
      </c>
      <c r="E2510" s="9" t="s">
        <v>9991</v>
      </c>
      <c r="F2510" s="9" t="s">
        <v>29</v>
      </c>
      <c r="G2510" s="10">
        <v>-0.16018590346362899</v>
      </c>
      <c r="H2510" s="10">
        <v>0.74990265889458296</v>
      </c>
      <c r="I2510" s="4" t="s">
        <v>23</v>
      </c>
      <c r="J2510" s="10">
        <v>7.3001026119454596E-2</v>
      </c>
      <c r="K2510" s="10">
        <v>0.88464038525062305</v>
      </c>
      <c r="L2510" s="12" t="s">
        <v>23</v>
      </c>
      <c r="M2510" s="10">
        <v>0.45072277709222602</v>
      </c>
      <c r="N2510" s="10">
        <v>0.43107036320986503</v>
      </c>
      <c r="O2510" s="4" t="s">
        <v>23</v>
      </c>
      <c r="P2510" s="10">
        <v>-0.173243711192584</v>
      </c>
      <c r="Q2510" s="10">
        <v>0.73011968937903704</v>
      </c>
      <c r="R2510" s="4" t="s">
        <v>23</v>
      </c>
      <c r="S2510" s="11">
        <v>71.495411745773794</v>
      </c>
      <c r="T2510" s="11">
        <v>63.997566228994202</v>
      </c>
      <c r="U2510" s="11">
        <v>75.212761553595001</v>
      </c>
      <c r="V2510" s="11">
        <v>97.767796159105899</v>
      </c>
      <c r="W2510" s="5">
        <v>63.421711244546998</v>
      </c>
    </row>
    <row r="2511" spans="1:23" x14ac:dyDescent="0.3">
      <c r="A2511" s="1" t="s">
        <v>9992</v>
      </c>
      <c r="B2511" s="1" t="s">
        <v>9993</v>
      </c>
      <c r="C2511" s="9" t="s">
        <v>19</v>
      </c>
      <c r="D2511" s="9" t="s">
        <v>9994</v>
      </c>
      <c r="E2511" s="9" t="s">
        <v>9995</v>
      </c>
      <c r="F2511" s="9" t="s">
        <v>29</v>
      </c>
      <c r="G2511" s="10">
        <v>3.6396384508148998</v>
      </c>
      <c r="H2511" s="10">
        <v>5.99951545512813E-2</v>
      </c>
      <c r="I2511" s="4" t="s">
        <v>23</v>
      </c>
      <c r="J2511" s="10">
        <v>6.9739381527200202</v>
      </c>
      <c r="K2511" s="10">
        <v>3.0506467325582599E-3</v>
      </c>
      <c r="L2511" s="12" t="s">
        <v>29</v>
      </c>
      <c r="M2511" s="10">
        <v>3.1274633985445401</v>
      </c>
      <c r="N2511" s="10">
        <v>0.111415642923215</v>
      </c>
      <c r="O2511" s="4" t="s">
        <v>23</v>
      </c>
      <c r="P2511" s="10">
        <v>7.0662479298442902</v>
      </c>
      <c r="Q2511" s="10">
        <v>2.8293563965950501E-3</v>
      </c>
      <c r="R2511" s="4" t="s">
        <v>29</v>
      </c>
      <c r="S2511" s="11">
        <v>9.8369049257986896E-2</v>
      </c>
      <c r="T2511" s="11">
        <v>1.4380595880926801</v>
      </c>
      <c r="U2511" s="11">
        <v>14.3850783630891</v>
      </c>
      <c r="V2511" s="11">
        <v>0.95583411605941604</v>
      </c>
      <c r="W2511" s="5">
        <v>15.3353891864449</v>
      </c>
    </row>
    <row r="2512" spans="1:23" x14ac:dyDescent="0.3">
      <c r="A2512" s="1" t="s">
        <v>9996</v>
      </c>
      <c r="B2512" s="1" t="s">
        <v>9997</v>
      </c>
      <c r="C2512" s="9" t="s">
        <v>19</v>
      </c>
      <c r="D2512" s="9" t="s">
        <v>9998</v>
      </c>
      <c r="E2512" s="9" t="s">
        <v>9999</v>
      </c>
      <c r="F2512" s="9" t="s">
        <v>29</v>
      </c>
      <c r="G2512" s="10">
        <v>-3.6321240294611798</v>
      </c>
      <c r="H2512" s="10">
        <v>2.3569633643820399E-2</v>
      </c>
      <c r="I2512" s="4" t="s">
        <v>22</v>
      </c>
      <c r="J2512" s="10">
        <v>-0.91013055182617297</v>
      </c>
      <c r="K2512" s="10">
        <v>0.52053424593193898</v>
      </c>
      <c r="L2512" s="12" t="s">
        <v>23</v>
      </c>
      <c r="M2512" s="10">
        <v>0.64183591928268702</v>
      </c>
      <c r="N2512" s="10">
        <v>0.68872678879198002</v>
      </c>
      <c r="O2512" s="4" t="s">
        <v>23</v>
      </c>
      <c r="P2512" s="10">
        <v>0.321291143212866</v>
      </c>
      <c r="Q2512" s="10">
        <v>0.82126594495760097</v>
      </c>
      <c r="R2512" s="4" t="s">
        <v>23</v>
      </c>
      <c r="S2512" s="11">
        <v>25.1585279443274</v>
      </c>
      <c r="T2512" s="11">
        <v>1.9804926520114601</v>
      </c>
      <c r="U2512" s="11">
        <v>13.3650855554933</v>
      </c>
      <c r="V2512" s="11">
        <v>39.270585346877397</v>
      </c>
      <c r="W2512" s="5">
        <v>31.422034921546999</v>
      </c>
    </row>
    <row r="2513" spans="1:23" x14ac:dyDescent="0.3">
      <c r="A2513" s="1" t="s">
        <v>10000</v>
      </c>
      <c r="B2513" s="1" t="s">
        <v>10001</v>
      </c>
      <c r="C2513" s="9" t="s">
        <v>19</v>
      </c>
      <c r="D2513" s="9" t="s">
        <v>10002</v>
      </c>
      <c r="E2513" s="9" t="s">
        <v>10003</v>
      </c>
      <c r="F2513" s="9" t="s">
        <v>22</v>
      </c>
      <c r="G2513" s="10">
        <v>0.213556578673224</v>
      </c>
      <c r="H2513" s="10">
        <v>0.737928471570654</v>
      </c>
      <c r="I2513" s="4" t="s">
        <v>23</v>
      </c>
      <c r="J2513" s="10">
        <v>1.8547721488044699</v>
      </c>
      <c r="K2513" s="10">
        <v>9.6313084738473293E-3</v>
      </c>
      <c r="L2513" s="12" t="s">
        <v>29</v>
      </c>
      <c r="M2513" s="10">
        <v>1.198862411303</v>
      </c>
      <c r="N2513" s="10">
        <v>0.103946436888573</v>
      </c>
      <c r="O2513" s="4" t="s">
        <v>23</v>
      </c>
      <c r="P2513" s="10">
        <v>0.44820356645398202</v>
      </c>
      <c r="Q2513" s="10">
        <v>0.48525472804434899</v>
      </c>
      <c r="R2513" s="4" t="s">
        <v>23</v>
      </c>
      <c r="S2513" s="11">
        <v>39.057411808929601</v>
      </c>
      <c r="T2513" s="11">
        <v>45.525058264886503</v>
      </c>
      <c r="U2513" s="11">
        <v>141.54446076624001</v>
      </c>
      <c r="V2513" s="11">
        <v>89.8184885482342</v>
      </c>
      <c r="W2513" s="5">
        <v>53.370383769156099</v>
      </c>
    </row>
    <row r="2514" spans="1:23" x14ac:dyDescent="0.3">
      <c r="A2514" s="1" t="s">
        <v>10004</v>
      </c>
      <c r="B2514" s="1" t="s">
        <v>10005</v>
      </c>
      <c r="C2514" s="9" t="s">
        <v>19</v>
      </c>
      <c r="D2514" s="9" t="s">
        <v>10006</v>
      </c>
      <c r="E2514" s="9" t="s">
        <v>10007</v>
      </c>
      <c r="F2514" s="9" t="s">
        <v>29</v>
      </c>
      <c r="G2514" s="10">
        <v>-1.4073778569878901</v>
      </c>
      <c r="H2514" s="10">
        <v>0.29139240010877399</v>
      </c>
      <c r="I2514" s="4" t="s">
        <v>23</v>
      </c>
      <c r="J2514" s="10">
        <v>0.603580235410201</v>
      </c>
      <c r="K2514" s="10">
        <v>0.65084770995278896</v>
      </c>
      <c r="L2514" s="12" t="s">
        <v>23</v>
      </c>
      <c r="M2514" s="10">
        <v>-1.7294326547597101</v>
      </c>
      <c r="N2514" s="10">
        <v>0.27999694352927301</v>
      </c>
      <c r="O2514" s="4" t="s">
        <v>23</v>
      </c>
      <c r="P2514" s="10">
        <v>0.73150126677446303</v>
      </c>
      <c r="Q2514" s="10">
        <v>0.58479637669194895</v>
      </c>
      <c r="R2514" s="4" t="s">
        <v>23</v>
      </c>
      <c r="S2514" s="11">
        <v>16.4641909756959</v>
      </c>
      <c r="T2514" s="11">
        <v>6.13196082775573</v>
      </c>
      <c r="U2514" s="11">
        <v>25.031154411785199</v>
      </c>
      <c r="V2514" s="11">
        <v>4.9369884088640399</v>
      </c>
      <c r="W2514" s="5">
        <v>27.338393909970598</v>
      </c>
    </row>
    <row r="2515" spans="1:23" x14ac:dyDescent="0.3">
      <c r="A2515" s="1" t="s">
        <v>10008</v>
      </c>
      <c r="B2515" s="1" t="s">
        <v>10009</v>
      </c>
      <c r="C2515" s="9" t="s">
        <v>19</v>
      </c>
      <c r="D2515" s="9" t="s">
        <v>10010</v>
      </c>
      <c r="E2515" s="9" t="s">
        <v>10011</v>
      </c>
      <c r="F2515" s="9" t="s">
        <v>29</v>
      </c>
      <c r="G2515" s="10">
        <v>6.3789748476968E-2</v>
      </c>
      <c r="H2515" s="10">
        <v>0.84803746878722197</v>
      </c>
      <c r="I2515" s="4" t="s">
        <v>23</v>
      </c>
      <c r="J2515" s="10">
        <v>0.10890970098387601</v>
      </c>
      <c r="K2515" s="10">
        <v>0.74382379458218395</v>
      </c>
      <c r="L2515" s="12" t="s">
        <v>23</v>
      </c>
      <c r="M2515" s="10">
        <v>1.21141115622567</v>
      </c>
      <c r="N2515" s="10">
        <v>3.2655369960171202E-3</v>
      </c>
      <c r="O2515" s="4" t="s">
        <v>29</v>
      </c>
      <c r="P2515" s="10">
        <v>0.14777231152631801</v>
      </c>
      <c r="Q2515" s="10">
        <v>0.65786330784299096</v>
      </c>
      <c r="R2515" s="4" t="s">
        <v>23</v>
      </c>
      <c r="S2515" s="11">
        <v>112.85355796227699</v>
      </c>
      <c r="T2515" s="11">
        <v>117.89824627887199</v>
      </c>
      <c r="U2515" s="11">
        <v>121.762836333324</v>
      </c>
      <c r="V2515" s="11">
        <v>261.392463829946</v>
      </c>
      <c r="W2515" s="5">
        <v>125.073730609885</v>
      </c>
    </row>
    <row r="2516" spans="1:23" x14ac:dyDescent="0.3">
      <c r="A2516" s="1" t="s">
        <v>10012</v>
      </c>
      <c r="B2516" s="1" t="s">
        <v>10013</v>
      </c>
      <c r="C2516" s="9" t="s">
        <v>19</v>
      </c>
      <c r="D2516" s="9" t="s">
        <v>10014</v>
      </c>
      <c r="E2516" s="9" t="s">
        <v>10015</v>
      </c>
      <c r="F2516" s="9" t="s">
        <v>29</v>
      </c>
      <c r="G2516" s="10">
        <v>0</v>
      </c>
      <c r="H2516" s="10">
        <v>1</v>
      </c>
      <c r="I2516" s="4" t="s">
        <v>23</v>
      </c>
      <c r="J2516" s="10">
        <v>5.5755813543993602</v>
      </c>
      <c r="K2516" s="10">
        <v>2.06508172620005E-2</v>
      </c>
      <c r="L2516" s="12" t="s">
        <v>23</v>
      </c>
      <c r="M2516" s="10">
        <v>6.45877618265847</v>
      </c>
      <c r="N2516" s="10">
        <v>1.28237329886055E-2</v>
      </c>
      <c r="O2516" s="4" t="s">
        <v>23</v>
      </c>
      <c r="P2516" s="10">
        <v>10.5055281107794</v>
      </c>
      <c r="Q2516" s="10">
        <v>8.7081652902190403E-4</v>
      </c>
      <c r="R2516" s="4" t="s">
        <v>29</v>
      </c>
      <c r="S2516" s="11">
        <v>0</v>
      </c>
      <c r="T2516" s="11">
        <v>0</v>
      </c>
      <c r="U2516" s="11">
        <v>0.88496682291015605</v>
      </c>
      <c r="V2516" s="11">
        <v>1.6639274194329901</v>
      </c>
      <c r="W2516" s="5">
        <v>27.6121566134725</v>
      </c>
    </row>
    <row r="2517" spans="1:23" x14ac:dyDescent="0.3">
      <c r="A2517" s="1" t="s">
        <v>10016</v>
      </c>
      <c r="B2517" s="1" t="s">
        <v>10017</v>
      </c>
      <c r="C2517" s="9" t="s">
        <v>19</v>
      </c>
      <c r="D2517" s="9" t="s">
        <v>10018</v>
      </c>
      <c r="E2517" s="9" t="s">
        <v>10019</v>
      </c>
      <c r="F2517" s="9" t="s">
        <v>29</v>
      </c>
      <c r="G2517" s="10">
        <v>-0.19726292234808099</v>
      </c>
      <c r="H2517" s="10">
        <v>0.90435063731509102</v>
      </c>
      <c r="I2517" s="4" t="s">
        <v>23</v>
      </c>
      <c r="J2517" s="10">
        <v>-3.7848879886013397E-2</v>
      </c>
      <c r="K2517" s="10">
        <v>0.98163398801299795</v>
      </c>
      <c r="L2517" s="12" t="s">
        <v>23</v>
      </c>
      <c r="M2517" s="10">
        <v>-1.29967327669763</v>
      </c>
      <c r="N2517" s="10">
        <v>0.50526785477714198</v>
      </c>
      <c r="O2517" s="4" t="s">
        <v>23</v>
      </c>
      <c r="P2517" s="10">
        <v>-0.51648220836992997</v>
      </c>
      <c r="Q2517" s="10">
        <v>0.75283530687429701</v>
      </c>
      <c r="R2517" s="4" t="s">
        <v>23</v>
      </c>
      <c r="S2517" s="11">
        <v>20.025684121189698</v>
      </c>
      <c r="T2517" s="11">
        <v>17.4053478331783</v>
      </c>
      <c r="U2517" s="11">
        <v>19.483569244095701</v>
      </c>
      <c r="V2517" s="11">
        <v>8.1039696939636006</v>
      </c>
      <c r="W2517" s="5">
        <v>13.9812184346717</v>
      </c>
    </row>
    <row r="2518" spans="1:23" x14ac:dyDescent="0.3">
      <c r="A2518" s="1" t="s">
        <v>10020</v>
      </c>
      <c r="B2518" s="1" t="s">
        <v>10021</v>
      </c>
      <c r="C2518" s="9" t="s">
        <v>19</v>
      </c>
      <c r="D2518" s="9" t="s">
        <v>10022</v>
      </c>
      <c r="E2518" s="9" t="s">
        <v>10023</v>
      </c>
      <c r="F2518" s="9" t="s">
        <v>29</v>
      </c>
      <c r="G2518" s="10">
        <v>-0.44569180477621301</v>
      </c>
      <c r="H2518" s="10">
        <v>6.7573272386517905E-2</v>
      </c>
      <c r="I2518" s="4" t="s">
        <v>23</v>
      </c>
      <c r="J2518" s="10">
        <v>-0.30731227103279002</v>
      </c>
      <c r="K2518" s="10">
        <v>0.199771558082983</v>
      </c>
      <c r="L2518" s="12" t="s">
        <v>23</v>
      </c>
      <c r="M2518" s="10">
        <v>-0.61100709248274698</v>
      </c>
      <c r="N2518" s="10">
        <v>3.2659119857211399E-2</v>
      </c>
      <c r="O2518" s="4" t="s">
        <v>23</v>
      </c>
      <c r="P2518" s="10">
        <v>1.88793946082172E-2</v>
      </c>
      <c r="Q2518" s="10">
        <v>0.93633449376984001</v>
      </c>
      <c r="R2518" s="4" t="s">
        <v>23</v>
      </c>
      <c r="S2518" s="11">
        <v>287.72441334681099</v>
      </c>
      <c r="T2518" s="11">
        <v>211.155962029742</v>
      </c>
      <c r="U2518" s="11">
        <v>232.53644067296301</v>
      </c>
      <c r="V2518" s="11">
        <v>188.39450607888301</v>
      </c>
      <c r="W2518" s="5">
        <v>291.51028876403097</v>
      </c>
    </row>
    <row r="2519" spans="1:23" x14ac:dyDescent="0.3">
      <c r="A2519" s="1" t="s">
        <v>10024</v>
      </c>
      <c r="B2519" s="1" t="s">
        <v>10025</v>
      </c>
      <c r="C2519" s="9" t="s">
        <v>19</v>
      </c>
      <c r="D2519" s="9" t="s">
        <v>10026</v>
      </c>
      <c r="E2519" s="9" t="s">
        <v>10027</v>
      </c>
      <c r="F2519" s="9" t="s">
        <v>22</v>
      </c>
      <c r="G2519" s="10">
        <v>-1.0377548063154201</v>
      </c>
      <c r="H2519" s="10">
        <v>0.50095212828104496</v>
      </c>
      <c r="I2519" s="4" t="s">
        <v>23</v>
      </c>
      <c r="J2519" s="10">
        <v>-0.276049911728102</v>
      </c>
      <c r="K2519" s="10">
        <v>0.85690348187534104</v>
      </c>
      <c r="L2519" s="12" t="s">
        <v>23</v>
      </c>
      <c r="M2519" s="10">
        <v>1.25558976009234</v>
      </c>
      <c r="N2519" s="10">
        <v>0.47211964739606199</v>
      </c>
      <c r="O2519" s="4" t="s">
        <v>23</v>
      </c>
      <c r="P2519" s="10">
        <v>-0.99333482473705803</v>
      </c>
      <c r="Q2519" s="10">
        <v>0.51813269677291096</v>
      </c>
      <c r="R2519" s="4" t="s">
        <v>23</v>
      </c>
      <c r="S2519" s="11">
        <v>12.907712719661101</v>
      </c>
      <c r="T2519" s="11">
        <v>6.3099208098393698</v>
      </c>
      <c r="U2519" s="11">
        <v>10.647399343749701</v>
      </c>
      <c r="V2519" s="11">
        <v>30.840344447964601</v>
      </c>
      <c r="W2519" s="5">
        <v>6.47360502660361</v>
      </c>
    </row>
    <row r="2520" spans="1:23" x14ac:dyDescent="0.3">
      <c r="A2520" s="1" t="s">
        <v>10028</v>
      </c>
      <c r="B2520" s="1" t="s">
        <v>10029</v>
      </c>
      <c r="C2520" s="9" t="s">
        <v>19</v>
      </c>
      <c r="D2520" s="9" t="s">
        <v>10030</v>
      </c>
      <c r="E2520" s="9" t="s">
        <v>10031</v>
      </c>
      <c r="F2520" s="9" t="s">
        <v>29</v>
      </c>
      <c r="G2520" s="10">
        <v>-0.262151731098684</v>
      </c>
      <c r="H2520" s="10">
        <v>0.77604830559514004</v>
      </c>
      <c r="I2520" s="4" t="s">
        <v>23</v>
      </c>
      <c r="J2520" s="10">
        <v>-0.59411191485221304</v>
      </c>
      <c r="K2520" s="10">
        <v>0.520000996142719</v>
      </c>
      <c r="L2520" s="12" t="s">
        <v>23</v>
      </c>
      <c r="M2520" s="10">
        <v>-2.3452976931107399</v>
      </c>
      <c r="N2520" s="10">
        <v>4.8232161653065798E-2</v>
      </c>
      <c r="O2520" s="4" t="s">
        <v>22</v>
      </c>
      <c r="P2520" s="10">
        <v>-0.71843558808091401</v>
      </c>
      <c r="Q2520" s="10">
        <v>0.437393811698225</v>
      </c>
      <c r="R2520" s="4" t="s">
        <v>23</v>
      </c>
      <c r="S2520" s="11">
        <v>69.499788290160893</v>
      </c>
      <c r="T2520" s="11">
        <v>57.876628188691498</v>
      </c>
      <c r="U2520" s="11">
        <v>46.015972390335897</v>
      </c>
      <c r="V2520" s="11">
        <v>13.5359480278139</v>
      </c>
      <c r="W2520" s="5">
        <v>42.2030848625337</v>
      </c>
    </row>
    <row r="2521" spans="1:23" x14ac:dyDescent="0.3">
      <c r="A2521" s="1" t="s">
        <v>10032</v>
      </c>
      <c r="B2521" s="1" t="s">
        <v>10033</v>
      </c>
      <c r="C2521" s="9" t="s">
        <v>19</v>
      </c>
      <c r="D2521" s="9" t="s">
        <v>10034</v>
      </c>
      <c r="E2521" s="9" t="s">
        <v>10035</v>
      </c>
      <c r="F2521" s="9" t="s">
        <v>22</v>
      </c>
      <c r="G2521" s="10">
        <v>-2.22179755978962</v>
      </c>
      <c r="H2521" s="10">
        <v>0.18141597750965999</v>
      </c>
      <c r="I2521" s="4" t="s">
        <v>23</v>
      </c>
      <c r="J2521" s="10">
        <v>0.105681641066316</v>
      </c>
      <c r="K2521" s="10">
        <v>0.94740578535073505</v>
      </c>
      <c r="L2521" s="12" t="s">
        <v>23</v>
      </c>
      <c r="M2521" s="10">
        <v>0.78362921490397197</v>
      </c>
      <c r="N2521" s="10">
        <v>0.66531190107669602</v>
      </c>
      <c r="O2521" s="4" t="s">
        <v>23</v>
      </c>
      <c r="P2521" s="10">
        <v>-0.68120953259629502</v>
      </c>
      <c r="Q2521" s="10">
        <v>0.66958804018064499</v>
      </c>
      <c r="R2521" s="4" t="s">
        <v>23</v>
      </c>
      <c r="S2521" s="11">
        <v>18.883496545806899</v>
      </c>
      <c r="T2521" s="11">
        <v>3.9894366818194</v>
      </c>
      <c r="U2521" s="11">
        <v>20.312087862121199</v>
      </c>
      <c r="V2521" s="11">
        <v>32.5111599219046</v>
      </c>
      <c r="W2521" s="5">
        <v>11.765304106980199</v>
      </c>
    </row>
    <row r="2522" spans="1:23" x14ac:dyDescent="0.3">
      <c r="A2522" s="1" t="s">
        <v>10036</v>
      </c>
      <c r="B2522" s="1" t="s">
        <v>10037</v>
      </c>
      <c r="C2522" s="9" t="s">
        <v>19</v>
      </c>
      <c r="D2522" s="9" t="s">
        <v>10038</v>
      </c>
      <c r="E2522" s="9" t="s">
        <v>10039</v>
      </c>
      <c r="F2522" s="9" t="s">
        <v>29</v>
      </c>
      <c r="G2522" s="10">
        <v>-1.5326271637527301E-2</v>
      </c>
      <c r="H2522" s="10">
        <v>0.93559572446591599</v>
      </c>
      <c r="I2522" s="4" t="s">
        <v>23</v>
      </c>
      <c r="J2522" s="10">
        <v>-0.13872749326720399</v>
      </c>
      <c r="K2522" s="10">
        <v>0.46624593871686998</v>
      </c>
      <c r="L2522" s="12" t="s">
        <v>23</v>
      </c>
      <c r="M2522" s="10">
        <v>-0.39021933513084001</v>
      </c>
      <c r="N2522" s="10">
        <v>8.2258905760388495E-2</v>
      </c>
      <c r="O2522" s="4" t="s">
        <v>23</v>
      </c>
      <c r="P2522" s="10">
        <v>-4.9702749255704497E-2</v>
      </c>
      <c r="Q2522" s="10">
        <v>0.79328092198159905</v>
      </c>
      <c r="R2522" s="4" t="s">
        <v>23</v>
      </c>
      <c r="S2522" s="11">
        <v>696.01281203636495</v>
      </c>
      <c r="T2522" s="11">
        <v>688.75294723375896</v>
      </c>
      <c r="U2522" s="11">
        <v>632.21105125148597</v>
      </c>
      <c r="V2522" s="11">
        <v>531.11645847439797</v>
      </c>
      <c r="W2522" s="5">
        <v>672.42364672704002</v>
      </c>
    </row>
    <row r="2523" spans="1:23" x14ac:dyDescent="0.3">
      <c r="A2523" s="1" t="s">
        <v>10040</v>
      </c>
      <c r="B2523" s="1" t="s">
        <v>10041</v>
      </c>
      <c r="C2523" s="9" t="s">
        <v>19</v>
      </c>
      <c r="D2523" s="9" t="s">
        <v>10042</v>
      </c>
      <c r="E2523" s="9" t="s">
        <v>10043</v>
      </c>
      <c r="F2523" s="9" t="s">
        <v>29</v>
      </c>
      <c r="G2523" s="10">
        <v>0.47304080298191697</v>
      </c>
      <c r="H2523" s="10">
        <v>0.12011295812077299</v>
      </c>
      <c r="I2523" s="4" t="s">
        <v>23</v>
      </c>
      <c r="J2523" s="10">
        <v>-0.96143416436427898</v>
      </c>
      <c r="K2523" s="10">
        <v>2.88015514419578E-3</v>
      </c>
      <c r="L2523" s="12" t="s">
        <v>22</v>
      </c>
      <c r="M2523" s="10">
        <v>0.82931348152147</v>
      </c>
      <c r="N2523" s="10">
        <v>1.8645238113345401E-2</v>
      </c>
      <c r="O2523" s="4" t="s">
        <v>29</v>
      </c>
      <c r="P2523" s="10">
        <v>0.41200622983017898</v>
      </c>
      <c r="Q2523" s="10">
        <v>0.172626459771555</v>
      </c>
      <c r="R2523" s="4" t="s">
        <v>23</v>
      </c>
      <c r="S2523" s="11">
        <v>280.98873562203403</v>
      </c>
      <c r="T2523" s="11">
        <v>390.19361109818902</v>
      </c>
      <c r="U2523" s="11">
        <v>144.382394638444</v>
      </c>
      <c r="V2523" s="11">
        <v>499.367262961167</v>
      </c>
      <c r="W2523" s="5">
        <v>373.86400767777201</v>
      </c>
    </row>
    <row r="2524" spans="1:23" x14ac:dyDescent="0.3">
      <c r="A2524" s="1" t="s">
        <v>10044</v>
      </c>
      <c r="B2524" s="1" t="s">
        <v>10045</v>
      </c>
      <c r="C2524" s="9" t="s">
        <v>19</v>
      </c>
      <c r="D2524" s="9" t="s">
        <v>10046</v>
      </c>
      <c r="E2524" s="9" t="s">
        <v>10047</v>
      </c>
      <c r="F2524" s="9" t="s">
        <v>22</v>
      </c>
      <c r="G2524" s="10">
        <v>0.20011778892262899</v>
      </c>
      <c r="H2524" s="10">
        <v>0.67502759147535896</v>
      </c>
      <c r="I2524" s="4" t="s">
        <v>23</v>
      </c>
      <c r="J2524" s="10">
        <v>0.60513175052285595</v>
      </c>
      <c r="K2524" s="10">
        <v>0.21469269021686399</v>
      </c>
      <c r="L2524" s="12" t="s">
        <v>23</v>
      </c>
      <c r="M2524" s="10">
        <v>-0.31037516993706898</v>
      </c>
      <c r="N2524" s="10">
        <v>0.569615813733367</v>
      </c>
      <c r="O2524" s="4" t="s">
        <v>23</v>
      </c>
      <c r="P2524" s="10">
        <v>-0.20942553525834201</v>
      </c>
      <c r="Q2524" s="10">
        <v>0.65918940013946203</v>
      </c>
      <c r="R2524" s="4" t="s">
        <v>23</v>
      </c>
      <c r="S2524" s="11">
        <v>66.773908971453807</v>
      </c>
      <c r="T2524" s="11">
        <v>76.710652289395995</v>
      </c>
      <c r="U2524" s="11">
        <v>101.555963055983</v>
      </c>
      <c r="V2524" s="11">
        <v>53.848953567816501</v>
      </c>
      <c r="W2524" s="5">
        <v>57.760522233251798</v>
      </c>
    </row>
    <row r="2525" spans="1:23" x14ac:dyDescent="0.3">
      <c r="A2525" s="1" t="s">
        <v>10048</v>
      </c>
      <c r="B2525" s="1" t="s">
        <v>10049</v>
      </c>
      <c r="C2525" s="9" t="s">
        <v>19</v>
      </c>
      <c r="D2525" s="9" t="s">
        <v>10050</v>
      </c>
      <c r="E2525" s="9" t="s">
        <v>10051</v>
      </c>
      <c r="F2525" s="9" t="s">
        <v>22</v>
      </c>
      <c r="G2525" s="10">
        <v>-7.0121005683976199</v>
      </c>
      <c r="H2525" s="10">
        <v>3.0725741984209999E-3</v>
      </c>
      <c r="I2525" s="4" t="s">
        <v>22</v>
      </c>
      <c r="J2525" s="10">
        <v>-1.13733466400858</v>
      </c>
      <c r="K2525" s="10">
        <v>0.50432835032410905</v>
      </c>
      <c r="L2525" s="12" t="s">
        <v>23</v>
      </c>
      <c r="M2525" s="10">
        <v>-0.38684863252357199</v>
      </c>
      <c r="N2525" s="10">
        <v>0.84266265143554098</v>
      </c>
      <c r="O2525" s="4" t="s">
        <v>23</v>
      </c>
      <c r="P2525" s="10">
        <v>-0.41257324497317999</v>
      </c>
      <c r="Q2525" s="10">
        <v>0.80741146141400399</v>
      </c>
      <c r="R2525" s="4" t="s">
        <v>23</v>
      </c>
      <c r="S2525" s="11">
        <v>10.283824614990101</v>
      </c>
      <c r="T2525" s="11">
        <v>4.9686791208845102E-2</v>
      </c>
      <c r="U2525" s="11">
        <v>4.6523548751795198</v>
      </c>
      <c r="V2525" s="11">
        <v>7.8597384402273001</v>
      </c>
      <c r="W2525" s="5">
        <v>7.71030838069069</v>
      </c>
    </row>
    <row r="2526" spans="1:23" x14ac:dyDescent="0.3">
      <c r="A2526" s="1" t="s">
        <v>10052</v>
      </c>
      <c r="B2526" s="1" t="s">
        <v>10053</v>
      </c>
      <c r="C2526" s="9" t="s">
        <v>19</v>
      </c>
      <c r="D2526" s="9" t="s">
        <v>10054</v>
      </c>
      <c r="E2526" s="9" t="s">
        <v>10055</v>
      </c>
      <c r="F2526" s="9" t="s">
        <v>29</v>
      </c>
      <c r="G2526" s="10">
        <v>-9.62725259372232E-2</v>
      </c>
      <c r="H2526" s="10">
        <v>0.88442679614064601</v>
      </c>
      <c r="I2526" s="4" t="s">
        <v>23</v>
      </c>
      <c r="J2526" s="10">
        <v>-0.61125466635283399</v>
      </c>
      <c r="K2526" s="10">
        <v>0.35876884229999301</v>
      </c>
      <c r="L2526" s="12" t="s">
        <v>23</v>
      </c>
      <c r="M2526" s="10">
        <v>-1.7282224110527499E-2</v>
      </c>
      <c r="N2526" s="10">
        <v>0.981722576150586</v>
      </c>
      <c r="O2526" s="4" t="s">
        <v>23</v>
      </c>
      <c r="P2526" s="10">
        <v>-0.58060033755122598</v>
      </c>
      <c r="Q2526" s="10">
        <v>0.38274869491462798</v>
      </c>
      <c r="R2526" s="4" t="s">
        <v>23</v>
      </c>
      <c r="S2526" s="11">
        <v>63.215772704769201</v>
      </c>
      <c r="T2526" s="11">
        <v>59.141762121698797</v>
      </c>
      <c r="U2526" s="11">
        <v>41.399849096614098</v>
      </c>
      <c r="V2526" s="11">
        <v>62.430841166156902</v>
      </c>
      <c r="W2526" s="5">
        <v>42.247532054829399</v>
      </c>
    </row>
    <row r="2527" spans="1:23" x14ac:dyDescent="0.3">
      <c r="A2527" s="1" t="s">
        <v>10056</v>
      </c>
      <c r="B2527" s="1" t="s">
        <v>10057</v>
      </c>
      <c r="C2527" s="9" t="s">
        <v>19</v>
      </c>
      <c r="D2527" s="9" t="s">
        <v>10058</v>
      </c>
      <c r="E2527" s="9" t="s">
        <v>10059</v>
      </c>
      <c r="F2527" s="9" t="s">
        <v>29</v>
      </c>
      <c r="G2527" s="10">
        <v>-0.307170266998601</v>
      </c>
      <c r="H2527" s="10">
        <v>0.44160729629214002</v>
      </c>
      <c r="I2527" s="4" t="s">
        <v>23</v>
      </c>
      <c r="J2527" s="10">
        <v>-5.4873894573723998E-2</v>
      </c>
      <c r="K2527" s="10">
        <v>0.89022192338297601</v>
      </c>
      <c r="L2527" s="12" t="s">
        <v>23</v>
      </c>
      <c r="M2527" s="10">
        <v>0.56943773016372701</v>
      </c>
      <c r="N2527" s="10">
        <v>0.21277954295165399</v>
      </c>
      <c r="O2527" s="4" t="s">
        <v>23</v>
      </c>
      <c r="P2527" s="10">
        <v>1.3917247314862101E-2</v>
      </c>
      <c r="Q2527" s="10">
        <v>0.97208824815022399</v>
      </c>
      <c r="R2527" s="4" t="s">
        <v>23</v>
      </c>
      <c r="S2527" s="11">
        <v>132.48643775564599</v>
      </c>
      <c r="T2527" s="11">
        <v>106.95461015052599</v>
      </c>
      <c r="U2527" s="11">
        <v>127.503166866364</v>
      </c>
      <c r="V2527" s="11">
        <v>196.627839130448</v>
      </c>
      <c r="W2527" s="5">
        <v>133.776264068035</v>
      </c>
    </row>
    <row r="2528" spans="1:23" x14ac:dyDescent="0.3">
      <c r="A2528" s="1" t="s">
        <v>10060</v>
      </c>
      <c r="B2528" s="1" t="s">
        <v>10061</v>
      </c>
      <c r="C2528" s="9" t="s">
        <v>19</v>
      </c>
      <c r="D2528" s="9" t="s">
        <v>10062</v>
      </c>
      <c r="E2528" s="9" t="s">
        <v>10063</v>
      </c>
      <c r="F2528" s="9" t="s">
        <v>22</v>
      </c>
      <c r="G2528" s="10">
        <v>-1.76583596716935</v>
      </c>
      <c r="H2528" s="10">
        <v>2.1020412781977901E-2</v>
      </c>
      <c r="I2528" s="4" t="s">
        <v>22</v>
      </c>
      <c r="J2528" s="10">
        <v>0.56110295717759195</v>
      </c>
      <c r="K2528" s="10">
        <v>0.43959699154963999</v>
      </c>
      <c r="L2528" s="12" t="s">
        <v>23</v>
      </c>
      <c r="M2528" s="10">
        <v>0.53971231388316698</v>
      </c>
      <c r="N2528" s="10">
        <v>0.50623770368801702</v>
      </c>
      <c r="O2528" s="4" t="s">
        <v>23</v>
      </c>
      <c r="P2528" s="10">
        <v>0.72793858455150395</v>
      </c>
      <c r="Q2528" s="10">
        <v>0.31986363221508302</v>
      </c>
      <c r="R2528" s="4" t="s">
        <v>23</v>
      </c>
      <c r="S2528" s="11">
        <v>36.936265848679398</v>
      </c>
      <c r="T2528" s="11">
        <v>10.916008379220701</v>
      </c>
      <c r="U2528" s="11">
        <v>54.514864414103798</v>
      </c>
      <c r="V2528" s="11">
        <v>53.744158882962502</v>
      </c>
      <c r="W2528" s="5">
        <v>61.217720522378798</v>
      </c>
    </row>
    <row r="2529" spans="1:23" x14ac:dyDescent="0.3">
      <c r="A2529" s="1" t="s">
        <v>10064</v>
      </c>
      <c r="B2529" s="1" t="s">
        <v>10065</v>
      </c>
      <c r="C2529" s="9" t="s">
        <v>19</v>
      </c>
      <c r="D2529" s="9" t="s">
        <v>10066</v>
      </c>
      <c r="E2529" s="9" t="s">
        <v>10067</v>
      </c>
      <c r="F2529" s="9" t="s">
        <v>29</v>
      </c>
      <c r="G2529" s="10">
        <v>0.123717426071789</v>
      </c>
      <c r="H2529" s="10">
        <v>0.92141540564953694</v>
      </c>
      <c r="I2529" s="4" t="s">
        <v>23</v>
      </c>
      <c r="J2529" s="10">
        <v>-0.92342704617251503</v>
      </c>
      <c r="K2529" s="10">
        <v>0.46154664093812198</v>
      </c>
      <c r="L2529" s="12" t="s">
        <v>23</v>
      </c>
      <c r="M2529" s="10">
        <v>-0.331558434690503</v>
      </c>
      <c r="N2529" s="10">
        <v>0.81721140261644798</v>
      </c>
      <c r="O2529" s="4" t="s">
        <v>23</v>
      </c>
      <c r="P2529" s="10">
        <v>-0.65885920409787702</v>
      </c>
      <c r="Q2529" s="10">
        <v>0.59805627266418604</v>
      </c>
      <c r="R2529" s="4" t="s">
        <v>23</v>
      </c>
      <c r="S2529" s="11">
        <v>29.569119624303401</v>
      </c>
      <c r="T2529" s="11">
        <v>32.2631784419113</v>
      </c>
      <c r="U2529" s="11">
        <v>15.5482453651824</v>
      </c>
      <c r="V2529" s="11">
        <v>23.495212201747901</v>
      </c>
      <c r="W2529" s="5">
        <v>18.720258059493801</v>
      </c>
    </row>
    <row r="2530" spans="1:23" x14ac:dyDescent="0.3">
      <c r="A2530" s="1" t="s">
        <v>10068</v>
      </c>
      <c r="B2530" s="1" t="s">
        <v>10069</v>
      </c>
      <c r="C2530" s="9" t="s">
        <v>19</v>
      </c>
      <c r="D2530" s="9" t="s">
        <v>10070</v>
      </c>
      <c r="E2530" s="9" t="s">
        <v>10071</v>
      </c>
      <c r="F2530" s="9" t="s">
        <v>22</v>
      </c>
      <c r="G2530" s="10">
        <v>1.81278956185481</v>
      </c>
      <c r="H2530" s="10">
        <v>0.222305127270536</v>
      </c>
      <c r="I2530" s="4" t="s">
        <v>23</v>
      </c>
      <c r="J2530" s="10">
        <v>0.33104699240492602</v>
      </c>
      <c r="K2530" s="10">
        <v>0.81296062817787196</v>
      </c>
      <c r="L2530" s="12" t="s">
        <v>23</v>
      </c>
      <c r="M2530" s="10">
        <v>-1.0450409683067501</v>
      </c>
      <c r="N2530" s="10">
        <v>0.52293700633791396</v>
      </c>
      <c r="O2530" s="4" t="s">
        <v>23</v>
      </c>
      <c r="P2530" s="10">
        <v>0.93085317461873196</v>
      </c>
      <c r="Q2530" s="10">
        <v>0.51333716499775195</v>
      </c>
      <c r="R2530" s="4" t="s">
        <v>23</v>
      </c>
      <c r="S2530" s="11">
        <v>9.3280408824061301</v>
      </c>
      <c r="T2530" s="11">
        <v>32.815411918825397</v>
      </c>
      <c r="U2530" s="11">
        <v>11.738155002391</v>
      </c>
      <c r="V2530" s="11">
        <v>4.5175475361325903</v>
      </c>
      <c r="W2530" s="5">
        <v>17.796605897492402</v>
      </c>
    </row>
    <row r="2531" spans="1:23" x14ac:dyDescent="0.3">
      <c r="A2531" s="1" t="s">
        <v>10072</v>
      </c>
      <c r="B2531" s="1" t="s">
        <v>10073</v>
      </c>
      <c r="C2531" s="9" t="s">
        <v>19</v>
      </c>
      <c r="D2531" s="9" t="s">
        <v>1191</v>
      </c>
      <c r="E2531" s="9" t="s">
        <v>10074</v>
      </c>
      <c r="F2531" s="9" t="s">
        <v>29</v>
      </c>
      <c r="G2531" s="10">
        <v>0.94936746917310599</v>
      </c>
      <c r="H2531" s="10">
        <v>0.50637599395616795</v>
      </c>
      <c r="I2531" s="4" t="s">
        <v>23</v>
      </c>
      <c r="J2531" s="10">
        <v>3.8475880962465401</v>
      </c>
      <c r="K2531" s="10">
        <v>1.98407110270724E-2</v>
      </c>
      <c r="L2531" s="12" t="s">
        <v>29</v>
      </c>
      <c r="M2531" s="10">
        <v>5.5625928714593096</v>
      </c>
      <c r="N2531" s="10">
        <v>3.5710728505988802E-3</v>
      </c>
      <c r="O2531" s="4" t="s">
        <v>29</v>
      </c>
      <c r="P2531" s="10">
        <v>6.17481033413228</v>
      </c>
      <c r="Q2531" s="10">
        <v>1.4579017040961099E-3</v>
      </c>
      <c r="R2531" s="4" t="s">
        <v>29</v>
      </c>
      <c r="S2531" s="11">
        <v>0.28830712893564397</v>
      </c>
      <c r="T2531" s="11">
        <v>0.58368896392581504</v>
      </c>
      <c r="U2531" s="11">
        <v>4.3593922646971697</v>
      </c>
      <c r="V2531" s="11">
        <v>14.361036827527</v>
      </c>
      <c r="W2531" s="5">
        <v>21.948864386444502</v>
      </c>
    </row>
    <row r="2532" spans="1:23" x14ac:dyDescent="0.3">
      <c r="A2532" s="1" t="s">
        <v>10075</v>
      </c>
      <c r="B2532" s="1" t="s">
        <v>10076</v>
      </c>
      <c r="C2532" s="9" t="s">
        <v>19</v>
      </c>
      <c r="D2532" s="9" t="s">
        <v>10077</v>
      </c>
      <c r="E2532" s="9" t="s">
        <v>10078</v>
      </c>
      <c r="F2532" s="9" t="s">
        <v>29</v>
      </c>
      <c r="G2532" s="10">
        <v>-0.70932886185174004</v>
      </c>
      <c r="H2532" s="10">
        <v>0.20669401097354201</v>
      </c>
      <c r="I2532" s="4" t="s">
        <v>23</v>
      </c>
      <c r="J2532" s="10">
        <v>-0.83040147457578894</v>
      </c>
      <c r="K2532" s="10">
        <v>0.141684057624822</v>
      </c>
      <c r="L2532" s="12" t="s">
        <v>23</v>
      </c>
      <c r="M2532" s="10">
        <v>0.178469062014951</v>
      </c>
      <c r="N2532" s="10">
        <v>0.77693969539160301</v>
      </c>
      <c r="O2532" s="4" t="s">
        <v>23</v>
      </c>
      <c r="P2532" s="10">
        <v>-1.2357438432460399</v>
      </c>
      <c r="Q2532" s="10">
        <v>3.3447664943535203E-2</v>
      </c>
      <c r="R2532" s="4" t="s">
        <v>22</v>
      </c>
      <c r="S2532" s="11">
        <v>107.51993368817899</v>
      </c>
      <c r="T2532" s="11">
        <v>65.714496569660895</v>
      </c>
      <c r="U2532" s="11">
        <v>60.440589196538099</v>
      </c>
      <c r="V2532" s="11">
        <v>121.725612523102</v>
      </c>
      <c r="W2532" s="5">
        <v>45.645064382832402</v>
      </c>
    </row>
    <row r="2533" spans="1:23" x14ac:dyDescent="0.3">
      <c r="A2533" s="1" t="s">
        <v>10079</v>
      </c>
      <c r="B2533" s="1" t="s">
        <v>10080</v>
      </c>
      <c r="C2533" s="9" t="s">
        <v>19</v>
      </c>
      <c r="D2533" s="9" t="s">
        <v>10081</v>
      </c>
      <c r="E2533" s="9" t="s">
        <v>10082</v>
      </c>
      <c r="F2533" s="9" t="s">
        <v>22</v>
      </c>
      <c r="G2533" s="10">
        <v>0.439178015941186</v>
      </c>
      <c r="H2533" s="10">
        <v>0.21618075237287299</v>
      </c>
      <c r="I2533" s="4" t="s">
        <v>23</v>
      </c>
      <c r="J2533" s="10">
        <v>0.69616519226131501</v>
      </c>
      <c r="K2533" s="10">
        <v>5.6475567521392399E-2</v>
      </c>
      <c r="L2533" s="12" t="s">
        <v>23</v>
      </c>
      <c r="M2533" s="10">
        <v>0.22848261104315401</v>
      </c>
      <c r="N2533" s="10">
        <v>0.562960707355178</v>
      </c>
      <c r="O2533" s="4" t="s">
        <v>23</v>
      </c>
      <c r="P2533" s="10">
        <v>8.4397472807999294E-2</v>
      </c>
      <c r="Q2533" s="10">
        <v>0.80811429795026801</v>
      </c>
      <c r="R2533" s="4" t="s">
        <v>23</v>
      </c>
      <c r="S2533" s="11">
        <v>109.604528638121</v>
      </c>
      <c r="T2533" s="11">
        <v>148.64889282729101</v>
      </c>
      <c r="U2533" s="11">
        <v>177.66481318150801</v>
      </c>
      <c r="V2533" s="11">
        <v>128.49742839711701</v>
      </c>
      <c r="W2533" s="5">
        <v>116.254017035711</v>
      </c>
    </row>
    <row r="2534" spans="1:23" x14ac:dyDescent="0.3">
      <c r="A2534" s="1" t="s">
        <v>10083</v>
      </c>
      <c r="B2534" s="1" t="s">
        <v>10084</v>
      </c>
      <c r="C2534" s="9" t="s">
        <v>19</v>
      </c>
      <c r="D2534" s="9" t="s">
        <v>10085</v>
      </c>
      <c r="E2534" s="9" t="s">
        <v>10086</v>
      </c>
      <c r="F2534" s="9" t="s">
        <v>29</v>
      </c>
      <c r="G2534" s="10">
        <v>0.16746837751764801</v>
      </c>
      <c r="H2534" s="10">
        <v>0.70497443371176505</v>
      </c>
      <c r="I2534" s="4" t="s">
        <v>23</v>
      </c>
      <c r="J2534" s="10">
        <v>0.42139100042904398</v>
      </c>
      <c r="K2534" s="10">
        <v>0.34637364831735001</v>
      </c>
      <c r="L2534" s="12" t="s">
        <v>23</v>
      </c>
      <c r="M2534" s="10">
        <v>-0.19759118102197401</v>
      </c>
      <c r="N2534" s="10">
        <v>0.69505055010456795</v>
      </c>
      <c r="O2534" s="4" t="s">
        <v>23</v>
      </c>
      <c r="P2534" s="10">
        <v>0.24001700438016399</v>
      </c>
      <c r="Q2534" s="10">
        <v>0.58814030440468501</v>
      </c>
      <c r="R2534" s="4" t="s">
        <v>23</v>
      </c>
      <c r="S2534" s="11">
        <v>83.101450242313007</v>
      </c>
      <c r="T2534" s="11">
        <v>93.385664144325105</v>
      </c>
      <c r="U2534" s="11">
        <v>111.343787418462</v>
      </c>
      <c r="V2534" s="11">
        <v>72.475139018318401</v>
      </c>
      <c r="W2534" s="5">
        <v>98.176202701448304</v>
      </c>
    </row>
    <row r="2535" spans="1:23" x14ac:dyDescent="0.3">
      <c r="A2535" s="1" t="s">
        <v>10087</v>
      </c>
      <c r="B2535" s="1" t="s">
        <v>10088</v>
      </c>
      <c r="C2535" s="9" t="s">
        <v>19</v>
      </c>
      <c r="D2535" s="9" t="s">
        <v>10089</v>
      </c>
      <c r="E2535" s="9" t="s">
        <v>10090</v>
      </c>
      <c r="F2535" s="9" t="s">
        <v>29</v>
      </c>
      <c r="G2535" s="10">
        <v>-1.0543184483034</v>
      </c>
      <c r="H2535" s="10">
        <v>8.4815579399303495E-2</v>
      </c>
      <c r="I2535" s="4" t="s">
        <v>23</v>
      </c>
      <c r="J2535" s="10">
        <v>-1.9717625103835801</v>
      </c>
      <c r="K2535" s="10">
        <v>2.8672398215492702E-3</v>
      </c>
      <c r="L2535" s="12" t="s">
        <v>22</v>
      </c>
      <c r="M2535" s="10">
        <v>1.15110715159535E-2</v>
      </c>
      <c r="N2535" s="10">
        <v>0.98641276165438097</v>
      </c>
      <c r="O2535" s="4" t="s">
        <v>23</v>
      </c>
      <c r="P2535" s="10">
        <v>8.5244012550538095E-2</v>
      </c>
      <c r="Q2535" s="10">
        <v>0.88599688023293799</v>
      </c>
      <c r="R2535" s="4" t="s">
        <v>23</v>
      </c>
      <c r="S2535" s="11">
        <v>79.577245353924098</v>
      </c>
      <c r="T2535" s="11">
        <v>38.308578551712301</v>
      </c>
      <c r="U2535" s="11">
        <v>20.221552360335501</v>
      </c>
      <c r="V2535" s="11">
        <v>80.234288476541593</v>
      </c>
      <c r="W2535" s="5">
        <v>84.420927850716595</v>
      </c>
    </row>
    <row r="2536" spans="1:23" x14ac:dyDescent="0.3">
      <c r="A2536" s="1" t="s">
        <v>10091</v>
      </c>
      <c r="B2536" s="1" t="s">
        <v>10092</v>
      </c>
      <c r="C2536" s="9" t="s">
        <v>19</v>
      </c>
      <c r="D2536" s="9" t="s">
        <v>10093</v>
      </c>
      <c r="E2536" s="9" t="s">
        <v>10094</v>
      </c>
      <c r="F2536" s="9" t="s">
        <v>29</v>
      </c>
      <c r="G2536" s="10">
        <v>-0.518684873781186</v>
      </c>
      <c r="H2536" s="10">
        <v>0.70457026668962497</v>
      </c>
      <c r="I2536" s="4" t="s">
        <v>23</v>
      </c>
      <c r="J2536" s="10">
        <v>1.8389815103227001</v>
      </c>
      <c r="K2536" s="10">
        <v>0.207820374906863</v>
      </c>
      <c r="L2536" s="12" t="s">
        <v>23</v>
      </c>
      <c r="M2536" s="10">
        <v>2.4984273787925302</v>
      </c>
      <c r="N2536" s="10">
        <v>0.12257304736595</v>
      </c>
      <c r="O2536" s="4" t="s">
        <v>23</v>
      </c>
      <c r="P2536" s="10">
        <v>1.5451143827257301</v>
      </c>
      <c r="Q2536" s="10">
        <v>0.28212341864614998</v>
      </c>
      <c r="R2536" s="4" t="s">
        <v>23</v>
      </c>
      <c r="S2536" s="11">
        <v>7.6648084675288501</v>
      </c>
      <c r="T2536" s="11">
        <v>5.38017386842618</v>
      </c>
      <c r="U2536" s="11">
        <v>27.485924368326199</v>
      </c>
      <c r="V2536" s="11">
        <v>43.383643389015802</v>
      </c>
      <c r="W2536" s="5">
        <v>22.392695029037501</v>
      </c>
    </row>
    <row r="2537" spans="1:23" x14ac:dyDescent="0.3">
      <c r="A2537" s="1" t="s">
        <v>10095</v>
      </c>
      <c r="B2537" s="1" t="s">
        <v>10096</v>
      </c>
      <c r="C2537" s="9" t="s">
        <v>19</v>
      </c>
      <c r="D2537" s="9" t="s">
        <v>10097</v>
      </c>
      <c r="E2537" s="9" t="s">
        <v>10098</v>
      </c>
      <c r="F2537" s="9" t="s">
        <v>29</v>
      </c>
      <c r="G2537" s="10">
        <v>1.28915497791058</v>
      </c>
      <c r="H2537" s="10">
        <v>7.6116421850707605E-2</v>
      </c>
      <c r="I2537" s="4" t="s">
        <v>23</v>
      </c>
      <c r="J2537" s="10">
        <v>0.50103697908536604</v>
      </c>
      <c r="K2537" s="10">
        <v>0.46888223914094801</v>
      </c>
      <c r="L2537" s="12" t="s">
        <v>23</v>
      </c>
      <c r="M2537" s="10">
        <v>0.837990455757612</v>
      </c>
      <c r="N2537" s="10">
        <v>0.28268976273046897</v>
      </c>
      <c r="O2537" s="4" t="s">
        <v>23</v>
      </c>
      <c r="P2537" s="10">
        <v>0.142415821864359</v>
      </c>
      <c r="Q2537" s="10">
        <v>0.83503107987301795</v>
      </c>
      <c r="R2537" s="4" t="s">
        <v>23</v>
      </c>
      <c r="S2537" s="11">
        <v>24.357285426996501</v>
      </c>
      <c r="T2537" s="11">
        <v>59.552377059110697</v>
      </c>
      <c r="U2537" s="11">
        <v>34.450993087173202</v>
      </c>
      <c r="V2537" s="11">
        <v>43.549809350956203</v>
      </c>
      <c r="W2537" s="5">
        <v>26.8797449554589</v>
      </c>
    </row>
    <row r="2538" spans="1:23" x14ac:dyDescent="0.3">
      <c r="A2538" s="1" t="s">
        <v>10099</v>
      </c>
      <c r="B2538" s="1" t="s">
        <v>10100</v>
      </c>
      <c r="C2538" s="9" t="s">
        <v>19</v>
      </c>
      <c r="D2538" s="9" t="s">
        <v>10101</v>
      </c>
      <c r="E2538" s="9" t="s">
        <v>10102</v>
      </c>
      <c r="F2538" s="9" t="s">
        <v>29</v>
      </c>
      <c r="G2538" s="10">
        <v>0.39716979465032898</v>
      </c>
      <c r="H2538" s="10">
        <v>0.449913672753392</v>
      </c>
      <c r="I2538" s="4" t="s">
        <v>23</v>
      </c>
      <c r="J2538" s="10">
        <v>0.64646008973671198</v>
      </c>
      <c r="K2538" s="10">
        <v>0.225354150830198</v>
      </c>
      <c r="L2538" s="12" t="s">
        <v>23</v>
      </c>
      <c r="M2538" s="10">
        <v>0.614185796186141</v>
      </c>
      <c r="N2538" s="10">
        <v>0.30059894061783199</v>
      </c>
      <c r="O2538" s="4" t="s">
        <v>23</v>
      </c>
      <c r="P2538" s="10">
        <v>6.7285451978615005E-2</v>
      </c>
      <c r="Q2538" s="10">
        <v>0.89695070132603805</v>
      </c>
      <c r="R2538" s="4" t="s">
        <v>23</v>
      </c>
      <c r="S2538" s="11">
        <v>67.063375713986503</v>
      </c>
      <c r="T2538" s="11">
        <v>88.438767805999504</v>
      </c>
      <c r="U2538" s="11">
        <v>105.102514228427</v>
      </c>
      <c r="V2538" s="11">
        <v>102.776641301582</v>
      </c>
      <c r="W2538" s="5">
        <v>70.318099160099806</v>
      </c>
    </row>
    <row r="2539" spans="1:23" x14ac:dyDescent="0.3">
      <c r="A2539" s="1" t="s">
        <v>10103</v>
      </c>
      <c r="B2539" s="1" t="s">
        <v>10104</v>
      </c>
      <c r="C2539" s="9" t="s">
        <v>19</v>
      </c>
      <c r="D2539" s="9" t="s">
        <v>10105</v>
      </c>
      <c r="E2539" s="9" t="s">
        <v>10106</v>
      </c>
      <c r="F2539" s="9" t="s">
        <v>29</v>
      </c>
      <c r="G2539" s="10">
        <v>1.3484849589060599</v>
      </c>
      <c r="H2539" s="10">
        <v>0.134973463366858</v>
      </c>
      <c r="I2539" s="4" t="s">
        <v>23</v>
      </c>
      <c r="J2539" s="10">
        <v>-0.85492931649063297</v>
      </c>
      <c r="K2539" s="10">
        <v>0.32004062886873902</v>
      </c>
      <c r="L2539" s="12" t="s">
        <v>23</v>
      </c>
      <c r="M2539" s="10">
        <v>0.39880878709520401</v>
      </c>
      <c r="N2539" s="10">
        <v>0.68021287140043696</v>
      </c>
      <c r="O2539" s="4" t="s">
        <v>23</v>
      </c>
      <c r="P2539" s="10">
        <v>0.87937267878968906</v>
      </c>
      <c r="Q2539" s="10">
        <v>0.31621093086335</v>
      </c>
      <c r="R2539" s="4" t="s">
        <v>23</v>
      </c>
      <c r="S2539" s="11">
        <v>19.7209680607302</v>
      </c>
      <c r="T2539" s="11">
        <v>50.286656074044402</v>
      </c>
      <c r="U2539" s="11">
        <v>10.899022530150299</v>
      </c>
      <c r="V2539" s="11">
        <v>26.017893782015001</v>
      </c>
      <c r="W2539" s="5">
        <v>36.327906599846798</v>
      </c>
    </row>
    <row r="2540" spans="1:23" x14ac:dyDescent="0.3">
      <c r="A2540" s="1" t="s">
        <v>10107</v>
      </c>
      <c r="B2540" s="1" t="s">
        <v>10108</v>
      </c>
      <c r="C2540" s="9" t="s">
        <v>19</v>
      </c>
      <c r="D2540" s="9" t="s">
        <v>10109</v>
      </c>
      <c r="E2540" s="9" t="s">
        <v>10110</v>
      </c>
      <c r="F2540" s="9" t="s">
        <v>29</v>
      </c>
      <c r="G2540" s="10">
        <v>-0.763277299638361</v>
      </c>
      <c r="H2540" s="10">
        <v>0.22368809771253201</v>
      </c>
      <c r="I2540" s="4" t="s">
        <v>23</v>
      </c>
      <c r="J2540" s="10">
        <v>-7.7537227088372004E-2</v>
      </c>
      <c r="K2540" s="10">
        <v>0.90029249572842496</v>
      </c>
      <c r="L2540" s="12" t="s">
        <v>23</v>
      </c>
      <c r="M2540" s="10">
        <v>-0.705204880861662</v>
      </c>
      <c r="N2540" s="10">
        <v>0.32979565612024803</v>
      </c>
      <c r="O2540" s="4" t="s">
        <v>23</v>
      </c>
      <c r="P2540" s="10">
        <v>-1.1289000842386401</v>
      </c>
      <c r="Q2540" s="10">
        <v>7.7195736347360197E-2</v>
      </c>
      <c r="R2540" s="4" t="s">
        <v>23</v>
      </c>
      <c r="S2540" s="11">
        <v>88.230336790290394</v>
      </c>
      <c r="T2540" s="11">
        <v>52.085504733588401</v>
      </c>
      <c r="U2540" s="11">
        <v>83.6012540781052</v>
      </c>
      <c r="V2540" s="11">
        <v>54.057007192794401</v>
      </c>
      <c r="W2540" s="5">
        <v>40.314388679730598</v>
      </c>
    </row>
    <row r="2541" spans="1:23" x14ac:dyDescent="0.3">
      <c r="A2541" s="1" t="s">
        <v>10111</v>
      </c>
      <c r="B2541" s="1" t="s">
        <v>10112</v>
      </c>
      <c r="C2541" s="9" t="s">
        <v>19</v>
      </c>
      <c r="D2541" s="9" t="s">
        <v>10113</v>
      </c>
      <c r="E2541" s="9" t="s">
        <v>10114</v>
      </c>
      <c r="F2541" s="9" t="s">
        <v>22</v>
      </c>
      <c r="G2541" s="10">
        <v>-0.30035787279688198</v>
      </c>
      <c r="H2541" s="10">
        <v>0.48199869391168199</v>
      </c>
      <c r="I2541" s="4" t="s">
        <v>23</v>
      </c>
      <c r="J2541" s="10">
        <v>-2.1566816891060498</v>
      </c>
      <c r="K2541" s="10">
        <v>3.6216652442257102E-5</v>
      </c>
      <c r="L2541" s="12" t="s">
        <v>22</v>
      </c>
      <c r="M2541" s="10">
        <v>-1.0102653154560299</v>
      </c>
      <c r="N2541" s="10">
        <v>5.1157140708049303E-2</v>
      </c>
      <c r="O2541" s="4" t="s">
        <v>23</v>
      </c>
      <c r="P2541" s="10">
        <v>-0.368443528192828</v>
      </c>
      <c r="Q2541" s="10">
        <v>0.38925967394632799</v>
      </c>
      <c r="R2541" s="4" t="s">
        <v>23</v>
      </c>
      <c r="S2541" s="11">
        <v>157.58787949326401</v>
      </c>
      <c r="T2541" s="11">
        <v>127.910672318491</v>
      </c>
      <c r="U2541" s="11">
        <v>35.252882425426598</v>
      </c>
      <c r="V2541" s="11">
        <v>78.191704744548602</v>
      </c>
      <c r="W2541" s="5">
        <v>122.056654074704</v>
      </c>
    </row>
    <row r="2542" spans="1:23" x14ac:dyDescent="0.3">
      <c r="A2542" s="1" t="s">
        <v>10115</v>
      </c>
      <c r="B2542" s="1" t="s">
        <v>10116</v>
      </c>
      <c r="C2542" s="9" t="s">
        <v>19</v>
      </c>
      <c r="D2542" s="9" t="s">
        <v>10117</v>
      </c>
      <c r="E2542" s="9" t="s">
        <v>10118</v>
      </c>
      <c r="F2542" s="9" t="s">
        <v>29</v>
      </c>
      <c r="G2542" s="10">
        <v>-1.15661149141516</v>
      </c>
      <c r="H2542" s="10">
        <v>5.1197175840315301E-2</v>
      </c>
      <c r="I2542" s="4" t="s">
        <v>23</v>
      </c>
      <c r="J2542" s="10">
        <v>-1.7314210707339599</v>
      </c>
      <c r="K2542" s="10">
        <v>5.4910010769428797E-3</v>
      </c>
      <c r="L2542" s="12" t="s">
        <v>22</v>
      </c>
      <c r="M2542" s="10">
        <v>-0.68661438400961095</v>
      </c>
      <c r="N2542" s="10">
        <v>0.303221642354846</v>
      </c>
      <c r="O2542" s="4" t="s">
        <v>23</v>
      </c>
      <c r="P2542" s="10">
        <v>-0.59174997838558296</v>
      </c>
      <c r="Q2542" s="10">
        <v>0.30279104015449798</v>
      </c>
      <c r="R2542" s="4" t="s">
        <v>23</v>
      </c>
      <c r="S2542" s="11">
        <v>310.988438531187</v>
      </c>
      <c r="T2542" s="11">
        <v>139.76434231154201</v>
      </c>
      <c r="U2542" s="11">
        <v>93.669239817158697</v>
      </c>
      <c r="V2542" s="11">
        <v>193.247328358347</v>
      </c>
      <c r="W2542" s="5">
        <v>206.33999436721101</v>
      </c>
    </row>
    <row r="2543" spans="1:23" x14ac:dyDescent="0.3">
      <c r="A2543" s="1" t="s">
        <v>10119</v>
      </c>
      <c r="B2543" s="1" t="s">
        <v>10120</v>
      </c>
      <c r="C2543" s="9" t="s">
        <v>19</v>
      </c>
      <c r="D2543" s="9" t="s">
        <v>10121</v>
      </c>
      <c r="E2543" s="9" t="s">
        <v>10122</v>
      </c>
      <c r="F2543" s="9" t="s">
        <v>29</v>
      </c>
      <c r="G2543" s="10">
        <v>0.444781314658655</v>
      </c>
      <c r="H2543" s="10">
        <v>0.38130532602128803</v>
      </c>
      <c r="I2543" s="4" t="s">
        <v>23</v>
      </c>
      <c r="J2543" s="10">
        <v>0.99568628348951105</v>
      </c>
      <c r="K2543" s="10">
        <v>6.0166061567809501E-2</v>
      </c>
      <c r="L2543" s="12" t="s">
        <v>23</v>
      </c>
      <c r="M2543" s="10">
        <v>0.85760158487503202</v>
      </c>
      <c r="N2543" s="10">
        <v>0.13785058782637699</v>
      </c>
      <c r="O2543" s="4" t="s">
        <v>23</v>
      </c>
      <c r="P2543" s="10">
        <v>0.41669559002665901</v>
      </c>
      <c r="Q2543" s="10">
        <v>0.41102229688057501</v>
      </c>
      <c r="R2543" s="4" t="s">
        <v>23</v>
      </c>
      <c r="S2543" s="11">
        <v>41.5403577080695</v>
      </c>
      <c r="T2543" s="11">
        <v>56.5492827567954</v>
      </c>
      <c r="U2543" s="11">
        <v>82.779503576611702</v>
      </c>
      <c r="V2543" s="11">
        <v>75.264216846663203</v>
      </c>
      <c r="W2543" s="5">
        <v>55.417517712361899</v>
      </c>
    </row>
    <row r="2544" spans="1:23" x14ac:dyDescent="0.3">
      <c r="A2544" s="1" t="s">
        <v>10123</v>
      </c>
      <c r="B2544" s="1" t="s">
        <v>10124</v>
      </c>
      <c r="C2544" s="9" t="s">
        <v>19</v>
      </c>
      <c r="D2544" s="9" t="s">
        <v>10125</v>
      </c>
      <c r="E2544" s="9" t="s">
        <v>10126</v>
      </c>
      <c r="F2544" s="9" t="s">
        <v>22</v>
      </c>
      <c r="G2544" s="10">
        <v>0.657986096514804</v>
      </c>
      <c r="H2544" s="10">
        <v>0.23069379780459001</v>
      </c>
      <c r="I2544" s="4" t="s">
        <v>23</v>
      </c>
      <c r="J2544" s="10">
        <v>1.2683117782195501</v>
      </c>
      <c r="K2544" s="10">
        <v>2.8368010372444501E-2</v>
      </c>
      <c r="L2544" s="12" t="s">
        <v>29</v>
      </c>
      <c r="M2544" s="10">
        <v>-0.79590049599713597</v>
      </c>
      <c r="N2544" s="10">
        <v>0.20683936524128199</v>
      </c>
      <c r="O2544" s="4" t="s">
        <v>23</v>
      </c>
      <c r="P2544" s="10">
        <v>-0.95197130623430004</v>
      </c>
      <c r="Q2544" s="10">
        <v>8.3427339221913102E-2</v>
      </c>
      <c r="R2544" s="4" t="s">
        <v>23</v>
      </c>
      <c r="S2544" s="11">
        <v>63.188587333837397</v>
      </c>
      <c r="T2544" s="11">
        <v>99.789528031424396</v>
      </c>
      <c r="U2544" s="11">
        <v>152.235947271047</v>
      </c>
      <c r="V2544" s="11">
        <v>36.376918936184197</v>
      </c>
      <c r="W2544" s="5">
        <v>32.663129339648201</v>
      </c>
    </row>
    <row r="2545" spans="1:23" x14ac:dyDescent="0.3">
      <c r="A2545" s="1" t="s">
        <v>10127</v>
      </c>
      <c r="B2545" s="1" t="s">
        <v>10128</v>
      </c>
      <c r="C2545" s="9" t="s">
        <v>19</v>
      </c>
      <c r="D2545" s="9" t="s">
        <v>10129</v>
      </c>
      <c r="E2545" s="9" t="s">
        <v>10130</v>
      </c>
      <c r="F2545" s="9" t="s">
        <v>22</v>
      </c>
      <c r="G2545" s="10">
        <v>0.416709544753257</v>
      </c>
      <c r="H2545" s="10">
        <v>0.41088655356534198</v>
      </c>
      <c r="I2545" s="4" t="s">
        <v>23</v>
      </c>
      <c r="J2545" s="10">
        <v>0.37852809999834403</v>
      </c>
      <c r="K2545" s="10">
        <v>0.45399949864137001</v>
      </c>
      <c r="L2545" s="12" t="s">
        <v>23</v>
      </c>
      <c r="M2545" s="10">
        <v>-0.103358676320724</v>
      </c>
      <c r="N2545" s="10">
        <v>0.85609349905951404</v>
      </c>
      <c r="O2545" s="4" t="s">
        <v>23</v>
      </c>
      <c r="P2545" s="10">
        <v>1.05019099195736E-2</v>
      </c>
      <c r="Q2545" s="10">
        <v>0.98323061247395604</v>
      </c>
      <c r="R2545" s="4" t="s">
        <v>23</v>
      </c>
      <c r="S2545" s="11">
        <v>75.161856469180506</v>
      </c>
      <c r="T2545" s="11">
        <v>100.409145269199</v>
      </c>
      <c r="U2545" s="11">
        <v>97.726987797608899</v>
      </c>
      <c r="V2545" s="11">
        <v>69.931900826591999</v>
      </c>
      <c r="W2545" s="5">
        <v>75.710113025162698</v>
      </c>
    </row>
    <row r="2546" spans="1:23" x14ac:dyDescent="0.3">
      <c r="A2546" s="1" t="s">
        <v>10131</v>
      </c>
      <c r="B2546" s="1" t="s">
        <v>10132</v>
      </c>
      <c r="C2546" s="9" t="s">
        <v>19</v>
      </c>
      <c r="D2546" s="9" t="s">
        <v>10133</v>
      </c>
      <c r="E2546" s="9" t="s">
        <v>10134</v>
      </c>
      <c r="F2546" s="9" t="s">
        <v>29</v>
      </c>
      <c r="G2546" s="10">
        <v>0.93783845525923104</v>
      </c>
      <c r="H2546" s="10">
        <v>8.0084214249876606E-2</v>
      </c>
      <c r="I2546" s="4" t="s">
        <v>23</v>
      </c>
      <c r="J2546" s="10">
        <v>0.482634592253813</v>
      </c>
      <c r="K2546" s="10">
        <v>0.35130218146821701</v>
      </c>
      <c r="L2546" s="12" t="s">
        <v>23</v>
      </c>
      <c r="M2546" s="10">
        <v>0.75605601904058095</v>
      </c>
      <c r="N2546" s="10">
        <v>0.19630840201750899</v>
      </c>
      <c r="O2546" s="4" t="s">
        <v>23</v>
      </c>
      <c r="P2546" s="10">
        <v>0.45140227656345</v>
      </c>
      <c r="Q2546" s="10">
        <v>0.38233848338101301</v>
      </c>
      <c r="R2546" s="4" t="s">
        <v>23</v>
      </c>
      <c r="S2546" s="11">
        <v>49.811175110946202</v>
      </c>
      <c r="T2546" s="11">
        <v>95.533189552821298</v>
      </c>
      <c r="U2546" s="11">
        <v>69.696577355478595</v>
      </c>
      <c r="V2546" s="11">
        <v>84.208406349947694</v>
      </c>
      <c r="W2546" s="5">
        <v>68.152980342019305</v>
      </c>
    </row>
    <row r="2547" spans="1:23" x14ac:dyDescent="0.3">
      <c r="A2547" s="1" t="s">
        <v>10135</v>
      </c>
      <c r="B2547" s="1" t="s">
        <v>10136</v>
      </c>
      <c r="C2547" s="9" t="s">
        <v>19</v>
      </c>
      <c r="D2547" s="9" t="s">
        <v>10137</v>
      </c>
      <c r="E2547" s="9" t="s">
        <v>10138</v>
      </c>
      <c r="F2547" s="9" t="s">
        <v>29</v>
      </c>
      <c r="G2547" s="10">
        <v>-0.58729932640253202</v>
      </c>
      <c r="H2547" s="10">
        <v>0.31954983877172899</v>
      </c>
      <c r="I2547" s="4" t="s">
        <v>23</v>
      </c>
      <c r="J2547" s="10">
        <v>-0.56665965236068006</v>
      </c>
      <c r="K2547" s="10">
        <v>0.33616848269933503</v>
      </c>
      <c r="L2547" s="12" t="s">
        <v>23</v>
      </c>
      <c r="M2547" s="10">
        <v>0.53018128469076797</v>
      </c>
      <c r="N2547" s="10">
        <v>0.426617825977401</v>
      </c>
      <c r="O2547" s="4" t="s">
        <v>23</v>
      </c>
      <c r="P2547" s="10">
        <v>-0.50321885090854102</v>
      </c>
      <c r="Q2547" s="10">
        <v>0.39199600193185802</v>
      </c>
      <c r="R2547" s="4" t="s">
        <v>23</v>
      </c>
      <c r="S2547" s="11">
        <v>98.679324755856996</v>
      </c>
      <c r="T2547" s="11">
        <v>65.776392938885095</v>
      </c>
      <c r="U2547" s="11">
        <v>66.647876658944597</v>
      </c>
      <c r="V2547" s="11">
        <v>142.63115062047899</v>
      </c>
      <c r="W2547" s="5">
        <v>69.624611547650403</v>
      </c>
    </row>
    <row r="2548" spans="1:23" x14ac:dyDescent="0.3">
      <c r="A2548" s="1" t="s">
        <v>10139</v>
      </c>
      <c r="B2548" s="1" t="s">
        <v>10140</v>
      </c>
      <c r="C2548" s="9" t="s">
        <v>19</v>
      </c>
      <c r="D2548" s="9" t="s">
        <v>10141</v>
      </c>
      <c r="E2548" s="9" t="s">
        <v>10142</v>
      </c>
      <c r="F2548" s="9" t="s">
        <v>22</v>
      </c>
      <c r="G2548" s="10">
        <v>0.12029909364701399</v>
      </c>
      <c r="H2548" s="10">
        <v>0.812168281524005</v>
      </c>
      <c r="I2548" s="4" t="s">
        <v>23</v>
      </c>
      <c r="J2548" s="10">
        <v>0.490141109814623</v>
      </c>
      <c r="K2548" s="10">
        <v>0.34002663948957501</v>
      </c>
      <c r="L2548" s="12" t="s">
        <v>23</v>
      </c>
      <c r="M2548" s="10">
        <v>7.4091486345555402E-2</v>
      </c>
      <c r="N2548" s="10">
        <v>0.89729307369828304</v>
      </c>
      <c r="O2548" s="4" t="s">
        <v>23</v>
      </c>
      <c r="P2548" s="10">
        <v>0.37962480052972902</v>
      </c>
      <c r="Q2548" s="10">
        <v>0.45715607340805098</v>
      </c>
      <c r="R2548" s="4" t="s">
        <v>23</v>
      </c>
      <c r="S2548" s="11">
        <v>100.669103477985</v>
      </c>
      <c r="T2548" s="11">
        <v>109.546624755</v>
      </c>
      <c r="U2548" s="11">
        <v>141.40448370910499</v>
      </c>
      <c r="V2548" s="11">
        <v>105.975616412744</v>
      </c>
      <c r="W2548" s="5">
        <v>130.93688182179801</v>
      </c>
    </row>
    <row r="2549" spans="1:23" x14ac:dyDescent="0.3">
      <c r="A2549" s="1" t="s">
        <v>10143</v>
      </c>
      <c r="B2549" s="1" t="s">
        <v>10144</v>
      </c>
      <c r="C2549" s="9" t="s">
        <v>19</v>
      </c>
      <c r="D2549" s="9" t="s">
        <v>10145</v>
      </c>
      <c r="E2549" s="9" t="s">
        <v>10146</v>
      </c>
      <c r="F2549" s="9" t="s">
        <v>29</v>
      </c>
      <c r="G2549" s="10">
        <v>-1.1134685075045601</v>
      </c>
      <c r="H2549" s="10">
        <v>0.20620564937744701</v>
      </c>
      <c r="I2549" s="4" t="s">
        <v>23</v>
      </c>
      <c r="J2549" s="10">
        <v>0.52480916951191503</v>
      </c>
      <c r="K2549" s="10">
        <v>0.55008783458713995</v>
      </c>
      <c r="L2549" s="12" t="s">
        <v>23</v>
      </c>
      <c r="M2549" s="10">
        <v>0.57897646420075799</v>
      </c>
      <c r="N2549" s="10">
        <v>0.55627679746590697</v>
      </c>
      <c r="O2549" s="4" t="s">
        <v>23</v>
      </c>
      <c r="P2549" s="10">
        <v>0.48918630671742502</v>
      </c>
      <c r="Q2549" s="10">
        <v>0.57695346743257303</v>
      </c>
      <c r="R2549" s="4" t="s">
        <v>23</v>
      </c>
      <c r="S2549" s="11">
        <v>30.209304109975999</v>
      </c>
      <c r="T2549" s="11">
        <v>13.892538478900001</v>
      </c>
      <c r="U2549" s="11">
        <v>43.492042083294898</v>
      </c>
      <c r="V2549" s="11">
        <v>45.158934627603699</v>
      </c>
      <c r="W2549" s="5">
        <v>42.433720220292301</v>
      </c>
    </row>
    <row r="2550" spans="1:23" x14ac:dyDescent="0.3">
      <c r="A2550" s="1" t="s">
        <v>10147</v>
      </c>
      <c r="B2550" s="1" t="s">
        <v>10148</v>
      </c>
      <c r="C2550" s="9" t="s">
        <v>19</v>
      </c>
      <c r="D2550" s="9" t="s">
        <v>10149</v>
      </c>
      <c r="E2550" s="9" t="s">
        <v>10150</v>
      </c>
      <c r="F2550" s="9" t="s">
        <v>22</v>
      </c>
      <c r="G2550" s="10">
        <v>-1.0866212971095</v>
      </c>
      <c r="H2550" s="10">
        <v>0.29794102460552901</v>
      </c>
      <c r="I2550" s="4" t="s">
        <v>23</v>
      </c>
      <c r="J2550" s="10">
        <v>0.15376498610912201</v>
      </c>
      <c r="K2550" s="10">
        <v>0.88197798580810904</v>
      </c>
      <c r="L2550" s="12" t="s">
        <v>23</v>
      </c>
      <c r="M2550" s="10">
        <v>0.26025759320041603</v>
      </c>
      <c r="N2550" s="10">
        <v>0.82434686468561402</v>
      </c>
      <c r="O2550" s="4" t="s">
        <v>23</v>
      </c>
      <c r="P2550" s="10">
        <v>0.16338806376843201</v>
      </c>
      <c r="Q2550" s="10">
        <v>0.87465454369350704</v>
      </c>
      <c r="R2550" s="4" t="s">
        <v>23</v>
      </c>
      <c r="S2550" s="11">
        <v>30.393127099088201</v>
      </c>
      <c r="T2550" s="11">
        <v>14.2700319576747</v>
      </c>
      <c r="U2550" s="11">
        <v>33.805696303037401</v>
      </c>
      <c r="V2550" s="11">
        <v>36.422788769783701</v>
      </c>
      <c r="W2550" s="5">
        <v>34.037198090834302</v>
      </c>
    </row>
    <row r="2551" spans="1:23" x14ac:dyDescent="0.3">
      <c r="A2551" s="1" t="s">
        <v>10151</v>
      </c>
      <c r="B2551" s="1" t="s">
        <v>10152</v>
      </c>
      <c r="C2551" s="9" t="s">
        <v>19</v>
      </c>
      <c r="D2551" s="9" t="s">
        <v>10153</v>
      </c>
      <c r="E2551" s="9" t="s">
        <v>10154</v>
      </c>
      <c r="F2551" s="9" t="s">
        <v>22</v>
      </c>
      <c r="G2551" s="10">
        <v>-0.728059485510269</v>
      </c>
      <c r="H2551" s="10">
        <v>0.37662254983430798</v>
      </c>
      <c r="I2551" s="4" t="s">
        <v>23</v>
      </c>
      <c r="J2551" s="10">
        <v>-0.36964314368693801</v>
      </c>
      <c r="K2551" s="10">
        <v>0.65131884398362705</v>
      </c>
      <c r="L2551" s="12" t="s">
        <v>23</v>
      </c>
      <c r="M2551" s="10">
        <v>0.79795037222687404</v>
      </c>
      <c r="N2551" s="10">
        <v>0.39200166622523103</v>
      </c>
      <c r="O2551" s="4" t="s">
        <v>23</v>
      </c>
      <c r="P2551" s="10">
        <v>7.2702533229904595E-2</v>
      </c>
      <c r="Q2551" s="10">
        <v>0.929301536129853</v>
      </c>
      <c r="R2551" s="4" t="s">
        <v>23</v>
      </c>
      <c r="S2551" s="11">
        <v>38.201202858467099</v>
      </c>
      <c r="T2551" s="11">
        <v>23.119651319406401</v>
      </c>
      <c r="U2551" s="11">
        <v>29.5722226835965</v>
      </c>
      <c r="V2551" s="11">
        <v>66.480077384549105</v>
      </c>
      <c r="W2551" s="5">
        <v>40.202249695524898</v>
      </c>
    </row>
    <row r="2552" spans="1:23" x14ac:dyDescent="0.3">
      <c r="A2552" s="1" t="s">
        <v>10155</v>
      </c>
      <c r="B2552" s="1" t="s">
        <v>10156</v>
      </c>
      <c r="C2552" s="9" t="s">
        <v>19</v>
      </c>
      <c r="D2552" s="9" t="s">
        <v>10157</v>
      </c>
      <c r="E2552" s="9" t="s">
        <v>10158</v>
      </c>
      <c r="F2552" s="9" t="s">
        <v>22</v>
      </c>
      <c r="G2552" s="10">
        <v>-0.83657200200340298</v>
      </c>
      <c r="H2552" s="10">
        <v>0.19505323003723701</v>
      </c>
      <c r="I2552" s="4" t="s">
        <v>23</v>
      </c>
      <c r="J2552" s="10">
        <v>-0.30679937276927799</v>
      </c>
      <c r="K2552" s="10">
        <v>0.62950394797529496</v>
      </c>
      <c r="L2552" s="12" t="s">
        <v>23</v>
      </c>
      <c r="M2552" s="10">
        <v>-1.5146885176779299</v>
      </c>
      <c r="N2552" s="10">
        <v>5.44373759962056E-2</v>
      </c>
      <c r="O2552" s="4" t="s">
        <v>23</v>
      </c>
      <c r="P2552" s="10">
        <v>0.15048370564926</v>
      </c>
      <c r="Q2552" s="10">
        <v>0.81346537029966504</v>
      </c>
      <c r="R2552" s="4" t="s">
        <v>23</v>
      </c>
      <c r="S2552" s="11">
        <v>67.020674872770499</v>
      </c>
      <c r="T2552" s="11">
        <v>37.5133958654894</v>
      </c>
      <c r="U2552" s="11">
        <v>54.183566803977897</v>
      </c>
      <c r="V2552" s="11">
        <v>23.4150262343761</v>
      </c>
      <c r="W2552" s="5">
        <v>74.397406233406798</v>
      </c>
    </row>
    <row r="2553" spans="1:23" x14ac:dyDescent="0.3">
      <c r="A2553" s="1" t="s">
        <v>10159</v>
      </c>
      <c r="B2553" s="1" t="s">
        <v>10160</v>
      </c>
      <c r="C2553" s="9" t="s">
        <v>19</v>
      </c>
      <c r="D2553" s="9" t="s">
        <v>10161</v>
      </c>
      <c r="E2553" s="9" t="s">
        <v>10162</v>
      </c>
      <c r="F2553" s="9" t="s">
        <v>22</v>
      </c>
      <c r="G2553" s="10">
        <v>-0.62844560425469198</v>
      </c>
      <c r="H2553" s="10">
        <v>0.45943628940436199</v>
      </c>
      <c r="I2553" s="4" t="s">
        <v>23</v>
      </c>
      <c r="J2553" s="10">
        <v>-0.52620729292955004</v>
      </c>
      <c r="K2553" s="10">
        <v>0.53493788911778595</v>
      </c>
      <c r="L2553" s="12" t="s">
        <v>23</v>
      </c>
      <c r="M2553" s="10">
        <v>-0.12777595678418899</v>
      </c>
      <c r="N2553" s="10">
        <v>0.89495087336048895</v>
      </c>
      <c r="O2553" s="4" t="s">
        <v>23</v>
      </c>
      <c r="P2553" s="10">
        <v>-0.134947363809264</v>
      </c>
      <c r="Q2553" s="10">
        <v>0.87336890492230002</v>
      </c>
      <c r="R2553" s="4" t="s">
        <v>23</v>
      </c>
      <c r="S2553" s="11">
        <v>26.247946860189</v>
      </c>
      <c r="T2553" s="11">
        <v>16.933264466712501</v>
      </c>
      <c r="U2553" s="11">
        <v>18.208915404376601</v>
      </c>
      <c r="V2553" s="11">
        <v>24.0309561150839</v>
      </c>
      <c r="W2553" s="5">
        <v>23.897515696996098</v>
      </c>
    </row>
    <row r="2554" spans="1:23" x14ac:dyDescent="0.3">
      <c r="A2554" s="1" t="s">
        <v>10163</v>
      </c>
      <c r="B2554" s="1" t="s">
        <v>10164</v>
      </c>
      <c r="C2554" s="9" t="s">
        <v>19</v>
      </c>
      <c r="D2554" s="9" t="s">
        <v>10165</v>
      </c>
      <c r="E2554" s="9" t="s">
        <v>10166</v>
      </c>
      <c r="F2554" s="9" t="s">
        <v>22</v>
      </c>
      <c r="G2554" s="10">
        <v>2.1379306066144301</v>
      </c>
      <c r="H2554" s="10">
        <v>0.13130333762572799</v>
      </c>
      <c r="I2554" s="4" t="s">
        <v>23</v>
      </c>
      <c r="J2554" s="10">
        <v>2.4703222812815202</v>
      </c>
      <c r="K2554" s="10">
        <v>8.7766713215803704E-2</v>
      </c>
      <c r="L2554" s="12" t="s">
        <v>23</v>
      </c>
      <c r="M2554" s="10">
        <v>1.8817671644109999</v>
      </c>
      <c r="N2554" s="10">
        <v>0.21110474752795</v>
      </c>
      <c r="O2554" s="4" t="s">
        <v>23</v>
      </c>
      <c r="P2554" s="10">
        <v>1.3524932361889599</v>
      </c>
      <c r="Q2554" s="10">
        <v>0.31834976962300099</v>
      </c>
      <c r="R2554" s="4" t="s">
        <v>23</v>
      </c>
      <c r="S2554" s="11">
        <v>6.0194697878180197</v>
      </c>
      <c r="T2554" s="11">
        <v>26.532318222360001</v>
      </c>
      <c r="U2554" s="11">
        <v>33.3847674885603</v>
      </c>
      <c r="V2554" s="11">
        <v>22.185565922897499</v>
      </c>
      <c r="W2554" s="5">
        <v>15.375680037188101</v>
      </c>
    </row>
    <row r="2555" spans="1:23" x14ac:dyDescent="0.3">
      <c r="A2555" s="1" t="s">
        <v>10167</v>
      </c>
      <c r="B2555" s="1" t="s">
        <v>10168</v>
      </c>
      <c r="C2555" s="9" t="s">
        <v>19</v>
      </c>
      <c r="D2555" s="9" t="s">
        <v>10169</v>
      </c>
      <c r="E2555" s="9" t="s">
        <v>10170</v>
      </c>
      <c r="F2555" s="9" t="s">
        <v>22</v>
      </c>
      <c r="G2555" s="10">
        <v>-0.257796905528061</v>
      </c>
      <c r="H2555" s="10">
        <v>0.62778039850867096</v>
      </c>
      <c r="I2555" s="4" t="s">
        <v>23</v>
      </c>
      <c r="J2555" s="10">
        <v>-0.65742738694633795</v>
      </c>
      <c r="K2555" s="10">
        <v>0.22161815983681801</v>
      </c>
      <c r="L2555" s="12" t="s">
        <v>23</v>
      </c>
      <c r="M2555" s="10">
        <v>-2.4110381483627399</v>
      </c>
      <c r="N2555" s="10">
        <v>1.0969338058102499E-3</v>
      </c>
      <c r="O2555" s="4" t="s">
        <v>22</v>
      </c>
      <c r="P2555" s="10">
        <v>-0.75566895264360001</v>
      </c>
      <c r="Q2555" s="10">
        <v>0.162052475580066</v>
      </c>
      <c r="R2555" s="4" t="s">
        <v>23</v>
      </c>
      <c r="S2555" s="11">
        <v>73.548790790819893</v>
      </c>
      <c r="T2555" s="11">
        <v>61.469134860633098</v>
      </c>
      <c r="U2555" s="11">
        <v>46.616150632843699</v>
      </c>
      <c r="V2555" s="11">
        <v>13.7756005144662</v>
      </c>
      <c r="W2555" s="5">
        <v>43.554412321010403</v>
      </c>
    </row>
    <row r="2556" spans="1:23" x14ac:dyDescent="0.3">
      <c r="A2556" s="1" t="s">
        <v>10171</v>
      </c>
      <c r="B2556" s="1" t="s">
        <v>10172</v>
      </c>
      <c r="C2556" s="9" t="s">
        <v>19</v>
      </c>
      <c r="D2556" s="9" t="s">
        <v>10173</v>
      </c>
      <c r="E2556" s="9" t="s">
        <v>10174</v>
      </c>
      <c r="F2556" s="9" t="s">
        <v>22</v>
      </c>
      <c r="G2556" s="10">
        <v>-1.06284728503713</v>
      </c>
      <c r="H2556" s="10">
        <v>0.48523309680397803</v>
      </c>
      <c r="I2556" s="4" t="s">
        <v>23</v>
      </c>
      <c r="J2556" s="10">
        <v>-0.359695783781944</v>
      </c>
      <c r="K2556" s="10">
        <v>0.81202183416014595</v>
      </c>
      <c r="L2556" s="12" t="s">
        <v>23</v>
      </c>
      <c r="M2556" s="10">
        <v>-2.0388023538715099</v>
      </c>
      <c r="N2556" s="10">
        <v>0.275738724704573</v>
      </c>
      <c r="O2556" s="4" t="s">
        <v>23</v>
      </c>
      <c r="P2556" s="10">
        <v>0.35215042628271898</v>
      </c>
      <c r="Q2556" s="10">
        <v>0.81746355962271799</v>
      </c>
      <c r="R2556" s="4" t="s">
        <v>23</v>
      </c>
      <c r="S2556" s="11">
        <v>12.734731949292399</v>
      </c>
      <c r="T2556" s="11">
        <v>6.0892098447891696</v>
      </c>
      <c r="U2556" s="11">
        <v>9.9144026910676999</v>
      </c>
      <c r="V2556" s="11">
        <v>3.0805648865633199</v>
      </c>
      <c r="W2556" s="5">
        <v>16.270904475829401</v>
      </c>
    </row>
    <row r="2557" spans="1:23" x14ac:dyDescent="0.3">
      <c r="A2557" s="1" t="s">
        <v>10175</v>
      </c>
      <c r="B2557" s="1" t="s">
        <v>10176</v>
      </c>
      <c r="C2557" s="9" t="s">
        <v>19</v>
      </c>
      <c r="D2557" s="9" t="s">
        <v>10177</v>
      </c>
      <c r="E2557" s="9" t="s">
        <v>10178</v>
      </c>
      <c r="F2557" s="9" t="s">
        <v>29</v>
      </c>
      <c r="G2557" s="10">
        <v>0.98350863433861202</v>
      </c>
      <c r="H2557" s="10">
        <v>0.53052750556998296</v>
      </c>
      <c r="I2557" s="4" t="s">
        <v>23</v>
      </c>
      <c r="J2557" s="10">
        <v>0.36286438999658199</v>
      </c>
      <c r="K2557" s="10">
        <v>0.81349460196103296</v>
      </c>
      <c r="L2557" s="12" t="s">
        <v>23</v>
      </c>
      <c r="M2557" s="10">
        <v>0.26094578369677801</v>
      </c>
      <c r="N2557" s="10">
        <v>0.88033024345112498</v>
      </c>
      <c r="O2557" s="4" t="s">
        <v>23</v>
      </c>
      <c r="P2557" s="10">
        <v>-7.7942932236908097E-4</v>
      </c>
      <c r="Q2557" s="10">
        <v>0.99959171580906403</v>
      </c>
      <c r="R2557" s="4" t="s">
        <v>23</v>
      </c>
      <c r="S2557" s="11">
        <v>9.4538957532378607</v>
      </c>
      <c r="T2557" s="11">
        <v>18.7313111995547</v>
      </c>
      <c r="U2557" s="11">
        <v>12.152618400396999</v>
      </c>
      <c r="V2557" s="11">
        <v>11.3214177308588</v>
      </c>
      <c r="W2557" s="5">
        <v>9.4580295325614898</v>
      </c>
    </row>
    <row r="2558" spans="1:23" x14ac:dyDescent="0.3">
      <c r="A2558" s="1" t="s">
        <v>10179</v>
      </c>
      <c r="B2558" s="1" t="s">
        <v>10180</v>
      </c>
      <c r="C2558" s="9" t="s">
        <v>19</v>
      </c>
      <c r="D2558" s="9" t="s">
        <v>10181</v>
      </c>
      <c r="E2558" s="9" t="s">
        <v>10182</v>
      </c>
      <c r="F2558" s="9" t="s">
        <v>29</v>
      </c>
      <c r="G2558" s="10">
        <v>-4.2566086834052302E-2</v>
      </c>
      <c r="H2558" s="10">
        <v>0.94789333557889899</v>
      </c>
      <c r="I2558" s="4" t="s">
        <v>23</v>
      </c>
      <c r="J2558" s="10">
        <v>-1.78066348719004</v>
      </c>
      <c r="K2558" s="10">
        <v>1.13622783600124E-2</v>
      </c>
      <c r="L2558" s="12" t="s">
        <v>22</v>
      </c>
      <c r="M2558" s="10">
        <v>5.4904438663803297E-2</v>
      </c>
      <c r="N2558" s="10">
        <v>0.94093592773499402</v>
      </c>
      <c r="O2558" s="4" t="s">
        <v>23</v>
      </c>
      <c r="P2558" s="10">
        <v>-0.50671918373922598</v>
      </c>
      <c r="Q2558" s="10">
        <v>0.437768607246178</v>
      </c>
      <c r="R2558" s="4" t="s">
        <v>23</v>
      </c>
      <c r="S2558" s="11">
        <v>66.158620653254303</v>
      </c>
      <c r="T2558" s="11">
        <v>64.216365684965197</v>
      </c>
      <c r="U2558" s="11">
        <v>19.229946371678501</v>
      </c>
      <c r="V2558" s="11">
        <v>68.752685986658406</v>
      </c>
      <c r="W2558" s="5">
        <v>46.557153054030401</v>
      </c>
    </row>
    <row r="2559" spans="1:23" x14ac:dyDescent="0.3">
      <c r="A2559" s="1" t="s">
        <v>10183</v>
      </c>
      <c r="B2559" s="1" t="s">
        <v>10184</v>
      </c>
      <c r="C2559" s="9" t="s">
        <v>19</v>
      </c>
      <c r="D2559" s="9" t="s">
        <v>10185</v>
      </c>
      <c r="E2559" s="9" t="s">
        <v>10186</v>
      </c>
      <c r="F2559" s="9" t="s">
        <v>22</v>
      </c>
      <c r="G2559" s="10">
        <v>-2.36779842129596</v>
      </c>
      <c r="H2559" s="10">
        <v>4.0390545362035103E-2</v>
      </c>
      <c r="I2559" s="4" t="s">
        <v>22</v>
      </c>
      <c r="J2559" s="10">
        <v>7.6345552335487094E-2</v>
      </c>
      <c r="K2559" s="10">
        <v>0.94365507056648701</v>
      </c>
      <c r="L2559" s="12" t="s">
        <v>23</v>
      </c>
      <c r="M2559" s="10">
        <v>-4.02893480434249</v>
      </c>
      <c r="N2559" s="10">
        <v>9.9542528022029501E-3</v>
      </c>
      <c r="O2559" s="4" t="s">
        <v>22</v>
      </c>
      <c r="P2559" s="10">
        <v>-0.14133293512956299</v>
      </c>
      <c r="Q2559" s="10">
        <v>0.89565247267648096</v>
      </c>
      <c r="R2559" s="4" t="s">
        <v>23</v>
      </c>
      <c r="S2559" s="11">
        <v>50.8939785460609</v>
      </c>
      <c r="T2559" s="11">
        <v>9.7567028755223006</v>
      </c>
      <c r="U2559" s="11">
        <v>53.631511530300102</v>
      </c>
      <c r="V2559" s="11">
        <v>3.0765908538965201</v>
      </c>
      <c r="W2559" s="5">
        <v>46.147640349227999</v>
      </c>
    </row>
    <row r="2560" spans="1:23" x14ac:dyDescent="0.3">
      <c r="A2560" s="1" t="s">
        <v>10187</v>
      </c>
      <c r="B2560" s="1" t="s">
        <v>10188</v>
      </c>
      <c r="C2560" s="9" t="s">
        <v>19</v>
      </c>
      <c r="D2560" s="9" t="s">
        <v>10189</v>
      </c>
      <c r="E2560" s="9" t="s">
        <v>10190</v>
      </c>
      <c r="F2560" s="9" t="s">
        <v>29</v>
      </c>
      <c r="G2560" s="10">
        <v>0.175448523502511</v>
      </c>
      <c r="H2560" s="10">
        <v>0.65961457767223897</v>
      </c>
      <c r="I2560" s="4" t="s">
        <v>23</v>
      </c>
      <c r="J2560" s="10">
        <v>7.3834116586926304E-2</v>
      </c>
      <c r="K2560" s="10">
        <v>0.85242963308986996</v>
      </c>
      <c r="L2560" s="12" t="s">
        <v>23</v>
      </c>
      <c r="M2560" s="10">
        <v>0.35251358483136003</v>
      </c>
      <c r="N2560" s="10">
        <v>0.435289870241438</v>
      </c>
      <c r="O2560" s="4" t="s">
        <v>23</v>
      </c>
      <c r="P2560" s="10">
        <v>7.7862141954167297E-2</v>
      </c>
      <c r="Q2560" s="10">
        <v>0.84446402033551704</v>
      </c>
      <c r="R2560" s="4" t="s">
        <v>23</v>
      </c>
      <c r="S2560" s="11">
        <v>76.1863926698055</v>
      </c>
      <c r="T2560" s="11">
        <v>86.077598786271693</v>
      </c>
      <c r="U2560" s="11">
        <v>80.168919838213995</v>
      </c>
      <c r="V2560" s="11">
        <v>97.288619868873099</v>
      </c>
      <c r="W2560" s="5">
        <v>80.406912525994997</v>
      </c>
    </row>
    <row r="2561" spans="1:23" x14ac:dyDescent="0.3">
      <c r="A2561" s="1" t="s">
        <v>10191</v>
      </c>
      <c r="B2561" s="1" t="s">
        <v>10192</v>
      </c>
      <c r="C2561" s="9" t="s">
        <v>19</v>
      </c>
      <c r="D2561" s="9" t="s">
        <v>10193</v>
      </c>
      <c r="E2561" s="9" t="s">
        <v>10194</v>
      </c>
      <c r="F2561" s="9" t="s">
        <v>29</v>
      </c>
      <c r="G2561" s="10">
        <v>0.36934783208761002</v>
      </c>
      <c r="H2561" s="10">
        <v>0.74734739470840605</v>
      </c>
      <c r="I2561" s="4" t="s">
        <v>23</v>
      </c>
      <c r="J2561" s="10">
        <v>0.51126193033633205</v>
      </c>
      <c r="K2561" s="10">
        <v>0.65675207068013697</v>
      </c>
      <c r="L2561" s="12" t="s">
        <v>23</v>
      </c>
      <c r="M2561" s="10">
        <v>0.40646166951242901</v>
      </c>
      <c r="N2561" s="10">
        <v>0.75278196204127301</v>
      </c>
      <c r="O2561" s="4" t="s">
        <v>23</v>
      </c>
      <c r="P2561" s="10">
        <v>0.32535715174208102</v>
      </c>
      <c r="Q2561" s="10">
        <v>0.77622933171258601</v>
      </c>
      <c r="R2561" s="4" t="s">
        <v>23</v>
      </c>
      <c r="S2561" s="11">
        <v>10.463962484984</v>
      </c>
      <c r="T2561" s="11">
        <v>13.512231524137</v>
      </c>
      <c r="U2561" s="11">
        <v>14.906982882648901</v>
      </c>
      <c r="V2561" s="11">
        <v>13.8870180384555</v>
      </c>
      <c r="W2561" s="5">
        <v>13.1101624326718</v>
      </c>
    </row>
    <row r="2562" spans="1:23" x14ac:dyDescent="0.3">
      <c r="A2562" s="1" t="s">
        <v>10195</v>
      </c>
      <c r="B2562" s="1" t="s">
        <v>10196</v>
      </c>
      <c r="C2562" s="9" t="s">
        <v>19</v>
      </c>
      <c r="D2562" s="9" t="s">
        <v>10197</v>
      </c>
      <c r="E2562" s="9" t="s">
        <v>10198</v>
      </c>
      <c r="F2562" s="9" t="s">
        <v>22</v>
      </c>
      <c r="G2562" s="10">
        <v>0.34309962363002799</v>
      </c>
      <c r="H2562" s="10">
        <v>0.83057815636014798</v>
      </c>
      <c r="I2562" s="4" t="s">
        <v>23</v>
      </c>
      <c r="J2562" s="10">
        <v>0.27896155303446202</v>
      </c>
      <c r="K2562" s="10">
        <v>0.86171712543833801</v>
      </c>
      <c r="L2562" s="12" t="s">
        <v>23</v>
      </c>
      <c r="M2562" s="10">
        <v>0.73485636409122201</v>
      </c>
      <c r="N2562" s="10">
        <v>0.683781816599492</v>
      </c>
      <c r="O2562" s="4" t="s">
        <v>23</v>
      </c>
      <c r="P2562" s="10">
        <v>1.04683384819964</v>
      </c>
      <c r="Q2562" s="10">
        <v>0.52282042561600095</v>
      </c>
      <c r="R2562" s="4" t="s">
        <v>23</v>
      </c>
      <c r="S2562" s="11">
        <v>8.6898869273174597</v>
      </c>
      <c r="T2562" s="11">
        <v>10.9786608422288</v>
      </c>
      <c r="U2562" s="11">
        <v>10.524214826238101</v>
      </c>
      <c r="V2562" s="11">
        <v>14.439248387632601</v>
      </c>
      <c r="W2562" s="5">
        <v>17.964760995930099</v>
      </c>
    </row>
    <row r="2563" spans="1:23" x14ac:dyDescent="0.3">
      <c r="A2563" s="1" t="s">
        <v>10199</v>
      </c>
      <c r="B2563" s="1" t="s">
        <v>10200</v>
      </c>
      <c r="C2563" s="9" t="s">
        <v>19</v>
      </c>
      <c r="D2563" s="9" t="s">
        <v>10201</v>
      </c>
      <c r="E2563" s="9" t="s">
        <v>10202</v>
      </c>
      <c r="F2563" s="9" t="s">
        <v>29</v>
      </c>
      <c r="G2563" s="10">
        <v>-8.6059940502097296E-2</v>
      </c>
      <c r="H2563" s="10">
        <v>0.83976332721758296</v>
      </c>
      <c r="I2563" s="4" t="s">
        <v>23</v>
      </c>
      <c r="J2563" s="10">
        <v>0.34223181334602498</v>
      </c>
      <c r="K2563" s="10">
        <v>0.42689385810738001</v>
      </c>
      <c r="L2563" s="12" t="s">
        <v>23</v>
      </c>
      <c r="M2563" s="10">
        <v>0.222603528765178</v>
      </c>
      <c r="N2563" s="10">
        <v>0.64555942100254504</v>
      </c>
      <c r="O2563" s="4" t="s">
        <v>23</v>
      </c>
      <c r="P2563" s="10">
        <v>8.4190844916335994E-2</v>
      </c>
      <c r="Q2563" s="10">
        <v>0.843423940519616</v>
      </c>
      <c r="R2563" s="4" t="s">
        <v>23</v>
      </c>
      <c r="S2563" s="11">
        <v>112.112071968034</v>
      </c>
      <c r="T2563" s="11">
        <v>105.540447726842</v>
      </c>
      <c r="U2563" s="11">
        <v>142.149772178017</v>
      </c>
      <c r="V2563" s="11">
        <v>130.80837342023099</v>
      </c>
      <c r="W2563" s="5">
        <v>118.825005434627</v>
      </c>
    </row>
    <row r="2564" spans="1:23" x14ac:dyDescent="0.3">
      <c r="A2564" s="1" t="s">
        <v>10203</v>
      </c>
      <c r="B2564" s="1" t="s">
        <v>10204</v>
      </c>
      <c r="C2564" s="9" t="s">
        <v>19</v>
      </c>
      <c r="D2564" s="9" t="s">
        <v>10205</v>
      </c>
      <c r="E2564" s="9" t="s">
        <v>10206</v>
      </c>
      <c r="F2564" s="9" t="s">
        <v>22</v>
      </c>
      <c r="G2564" s="10">
        <v>-1.0373150679019201</v>
      </c>
      <c r="H2564" s="10">
        <v>2.8291753559388198E-2</v>
      </c>
      <c r="I2564" s="4" t="s">
        <v>22</v>
      </c>
      <c r="J2564" s="10">
        <v>-0.41715163010036899</v>
      </c>
      <c r="K2564" s="10">
        <v>0.35700225391766999</v>
      </c>
      <c r="L2564" s="12" t="s">
        <v>23</v>
      </c>
      <c r="M2564" s="10">
        <v>-0.48728940633645401</v>
      </c>
      <c r="N2564" s="10">
        <v>0.351321698031273</v>
      </c>
      <c r="O2564" s="4" t="s">
        <v>23</v>
      </c>
      <c r="P2564" s="10">
        <v>-0.361845203685288</v>
      </c>
      <c r="Q2564" s="10">
        <v>0.42332654683596999</v>
      </c>
      <c r="R2564" s="4" t="s">
        <v>23</v>
      </c>
      <c r="S2564" s="11">
        <v>155.94682847115601</v>
      </c>
      <c r="T2564" s="11">
        <v>75.976011801983603</v>
      </c>
      <c r="U2564" s="11">
        <v>116.82798489055899</v>
      </c>
      <c r="V2564" s="11">
        <v>111.271601051774</v>
      </c>
      <c r="W2564" s="5">
        <v>121.38734510553</v>
      </c>
    </row>
    <row r="2565" spans="1:23" x14ac:dyDescent="0.3">
      <c r="A2565" s="1" t="s">
        <v>10207</v>
      </c>
      <c r="B2565" s="1" t="s">
        <v>10208</v>
      </c>
      <c r="C2565" s="9" t="s">
        <v>19</v>
      </c>
      <c r="D2565" s="9" t="s">
        <v>10209</v>
      </c>
      <c r="E2565" s="9" t="s">
        <v>10210</v>
      </c>
      <c r="F2565" s="9" t="s">
        <v>29</v>
      </c>
      <c r="G2565" s="10">
        <v>0.51950643582365896</v>
      </c>
      <c r="H2565" s="10">
        <v>0.369019472411861</v>
      </c>
      <c r="I2565" s="4" t="s">
        <v>23</v>
      </c>
      <c r="J2565" s="10">
        <v>0.341512257462665</v>
      </c>
      <c r="K2565" s="10">
        <v>0.55138618842805998</v>
      </c>
      <c r="L2565" s="12" t="s">
        <v>23</v>
      </c>
      <c r="M2565" s="10">
        <v>-1.40757045852852</v>
      </c>
      <c r="N2565" s="10">
        <v>4.5214587495645699E-2</v>
      </c>
      <c r="O2565" s="4" t="s">
        <v>22</v>
      </c>
      <c r="P2565" s="10">
        <v>-0.425489613226678</v>
      </c>
      <c r="Q2565" s="10">
        <v>0.45502281977772702</v>
      </c>
      <c r="R2565" s="4" t="s">
        <v>23</v>
      </c>
      <c r="S2565" s="11">
        <v>77.973292449739404</v>
      </c>
      <c r="T2565" s="11">
        <v>111.94080889330201</v>
      </c>
      <c r="U2565" s="11">
        <v>98.853898934882096</v>
      </c>
      <c r="V2565" s="11">
        <v>29.347872425279</v>
      </c>
      <c r="W2565" s="5">
        <v>58.088276357946803</v>
      </c>
    </row>
    <row r="2566" spans="1:23" x14ac:dyDescent="0.3">
      <c r="A2566" s="1" t="s">
        <v>10211</v>
      </c>
      <c r="B2566" s="1" t="s">
        <v>10212</v>
      </c>
      <c r="C2566" s="9" t="s">
        <v>19</v>
      </c>
      <c r="D2566" s="9" t="s">
        <v>10213</v>
      </c>
      <c r="E2566" s="9" t="s">
        <v>10214</v>
      </c>
      <c r="F2566" s="9" t="s">
        <v>22</v>
      </c>
      <c r="G2566" s="10">
        <v>-1.0603091811127101</v>
      </c>
      <c r="H2566" s="10">
        <v>0.51270868960968896</v>
      </c>
      <c r="I2566" s="4" t="s">
        <v>23</v>
      </c>
      <c r="J2566" s="10">
        <v>-0.435224943506892</v>
      </c>
      <c r="K2566" s="10">
        <v>0.78696064300757596</v>
      </c>
      <c r="L2566" s="12" t="s">
        <v>23</v>
      </c>
      <c r="M2566" s="10">
        <v>-0.62460269003816005</v>
      </c>
      <c r="N2566" s="10">
        <v>0.73782527440231105</v>
      </c>
      <c r="O2566" s="4" t="s">
        <v>23</v>
      </c>
      <c r="P2566" s="10">
        <v>-0.121027019029417</v>
      </c>
      <c r="Q2566" s="10">
        <v>0.94016229235802595</v>
      </c>
      <c r="R2566" s="4" t="s">
        <v>23</v>
      </c>
      <c r="S2566" s="11">
        <v>20.191617046438701</v>
      </c>
      <c r="T2566" s="11">
        <v>9.6701857315058994</v>
      </c>
      <c r="U2566" s="11">
        <v>14.9375326263168</v>
      </c>
      <c r="V2566" s="11">
        <v>13.083885966589101</v>
      </c>
      <c r="W2566" s="5">
        <v>18.5713877609641</v>
      </c>
    </row>
    <row r="2567" spans="1:23" x14ac:dyDescent="0.3">
      <c r="A2567" s="1" t="s">
        <v>10215</v>
      </c>
      <c r="B2567" s="1" t="s">
        <v>10216</v>
      </c>
      <c r="C2567" s="9" t="s">
        <v>19</v>
      </c>
      <c r="D2567" s="9" t="s">
        <v>10217</v>
      </c>
      <c r="E2567" s="9" t="s">
        <v>10218</v>
      </c>
      <c r="F2567" s="9" t="s">
        <v>29</v>
      </c>
      <c r="G2567" s="10">
        <v>0.60682600856192204</v>
      </c>
      <c r="H2567" s="10">
        <v>0.73150734917494498</v>
      </c>
      <c r="I2567" s="4" t="s">
        <v>23</v>
      </c>
      <c r="J2567" s="10">
        <v>1.3467929561963601</v>
      </c>
      <c r="K2567" s="10">
        <v>0.45813136024123102</v>
      </c>
      <c r="L2567" s="12" t="s">
        <v>23</v>
      </c>
      <c r="M2567" s="10">
        <v>1.0816366764182299</v>
      </c>
      <c r="N2567" s="10">
        <v>0.584897211391885</v>
      </c>
      <c r="O2567" s="4" t="s">
        <v>23</v>
      </c>
      <c r="P2567" s="10">
        <v>2.0672187115940401</v>
      </c>
      <c r="Q2567" s="10">
        <v>0.271429554034684</v>
      </c>
      <c r="R2567" s="4" t="s">
        <v>23</v>
      </c>
      <c r="S2567" s="11">
        <v>4.6486931543936203</v>
      </c>
      <c r="T2567" s="11">
        <v>7.0399044181779002</v>
      </c>
      <c r="U2567" s="11">
        <v>11.8198201783987</v>
      </c>
      <c r="V2567" s="11">
        <v>9.8248731315937601</v>
      </c>
      <c r="W2567" s="5">
        <v>19.505029733900901</v>
      </c>
    </row>
    <row r="2568" spans="1:23" x14ac:dyDescent="0.3">
      <c r="A2568" s="1" t="s">
        <v>10219</v>
      </c>
      <c r="B2568" s="1" t="s">
        <v>10220</v>
      </c>
      <c r="C2568" s="9" t="s">
        <v>19</v>
      </c>
      <c r="D2568" s="9" t="s">
        <v>10221</v>
      </c>
      <c r="E2568" s="9" t="s">
        <v>10222</v>
      </c>
      <c r="F2568" s="9" t="s">
        <v>22</v>
      </c>
      <c r="G2568" s="10">
        <v>1.9728364016795801</v>
      </c>
      <c r="H2568" s="10">
        <v>0.26444208489001497</v>
      </c>
      <c r="I2568" s="4" t="s">
        <v>23</v>
      </c>
      <c r="J2568" s="10">
        <v>1.5144910033272001</v>
      </c>
      <c r="K2568" s="10">
        <v>0.38073534288361099</v>
      </c>
      <c r="L2568" s="12" t="s">
        <v>23</v>
      </c>
      <c r="M2568" s="10">
        <v>0.62948594966256899</v>
      </c>
      <c r="N2568" s="10">
        <v>0.73586523816136296</v>
      </c>
      <c r="O2568" s="4" t="s">
        <v>23</v>
      </c>
      <c r="P2568" s="10">
        <v>2.3376749423158798</v>
      </c>
      <c r="Q2568" s="10">
        <v>0.19502080944779401</v>
      </c>
      <c r="R2568" s="4" t="s">
        <v>23</v>
      </c>
      <c r="S2568" s="11">
        <v>4.3533371655509896</v>
      </c>
      <c r="T2568" s="11">
        <v>17.063474288578501</v>
      </c>
      <c r="U2568" s="11">
        <v>12.428147285609199</v>
      </c>
      <c r="V2568" s="11">
        <v>6.7122129288613896</v>
      </c>
      <c r="W2568" s="5">
        <v>22.018841948288301</v>
      </c>
    </row>
    <row r="2569" spans="1:23" x14ac:dyDescent="0.3">
      <c r="A2569" s="1" t="s">
        <v>10223</v>
      </c>
      <c r="B2569" s="1" t="s">
        <v>10224</v>
      </c>
      <c r="C2569" s="9" t="s">
        <v>19</v>
      </c>
      <c r="D2569" s="9" t="s">
        <v>10225</v>
      </c>
      <c r="E2569" s="9" t="s">
        <v>10226</v>
      </c>
      <c r="F2569" s="9" t="s">
        <v>22</v>
      </c>
      <c r="G2569" s="10">
        <v>0.90430234923290598</v>
      </c>
      <c r="H2569" s="10">
        <v>0.30981458097519798</v>
      </c>
      <c r="I2569" s="4" t="s">
        <v>23</v>
      </c>
      <c r="J2569" s="10">
        <v>3.68284202527112E-2</v>
      </c>
      <c r="K2569" s="10">
        <v>0.96605690273707201</v>
      </c>
      <c r="L2569" s="12" t="s">
        <v>23</v>
      </c>
      <c r="M2569" s="10">
        <v>1.28939045975963</v>
      </c>
      <c r="N2569" s="10">
        <v>0.19538913421537701</v>
      </c>
      <c r="O2569" s="4" t="s">
        <v>23</v>
      </c>
      <c r="P2569" s="10">
        <v>1.25166634895323</v>
      </c>
      <c r="Q2569" s="10">
        <v>0.168032187225994</v>
      </c>
      <c r="R2569" s="4" t="s">
        <v>23</v>
      </c>
      <c r="S2569" s="11">
        <v>19.063203019451599</v>
      </c>
      <c r="T2569" s="11">
        <v>35.615086908599501</v>
      </c>
      <c r="U2569" s="11">
        <v>19.5304294842594</v>
      </c>
      <c r="V2569" s="11">
        <v>46.5976379455849</v>
      </c>
      <c r="W2569" s="5">
        <v>45.379935710108299</v>
      </c>
    </row>
    <row r="2570" spans="1:23" x14ac:dyDescent="0.3">
      <c r="A2570" s="1" t="s">
        <v>10227</v>
      </c>
      <c r="B2570" s="1" t="s">
        <v>10228</v>
      </c>
      <c r="C2570" s="9" t="s">
        <v>19</v>
      </c>
      <c r="D2570" s="9" t="s">
        <v>10229</v>
      </c>
      <c r="E2570" s="9" t="s">
        <v>10230</v>
      </c>
      <c r="F2570" s="9" t="s">
        <v>29</v>
      </c>
      <c r="G2570" s="10">
        <v>-3.3978977117559599</v>
      </c>
      <c r="H2570" s="10">
        <v>5.1848473690887402E-2</v>
      </c>
      <c r="I2570" s="4" t="s">
        <v>23</v>
      </c>
      <c r="J2570" s="10">
        <v>0.90941234063267296</v>
      </c>
      <c r="K2570" s="10">
        <v>0.57292801744834398</v>
      </c>
      <c r="L2570" s="12" t="s">
        <v>23</v>
      </c>
      <c r="M2570" s="10">
        <v>0.35111119860634499</v>
      </c>
      <c r="N2570" s="10">
        <v>0.84433435585269101</v>
      </c>
      <c r="O2570" s="4" t="s">
        <v>23</v>
      </c>
      <c r="P2570" s="10">
        <v>0.321811755185341</v>
      </c>
      <c r="Q2570" s="10">
        <v>0.83926297217341606</v>
      </c>
      <c r="R2570" s="4" t="s">
        <v>23</v>
      </c>
      <c r="S2570" s="11">
        <v>15.767688166578999</v>
      </c>
      <c r="T2570" s="11">
        <v>1.4398978154428801</v>
      </c>
      <c r="U2570" s="11">
        <v>29.592074328767399</v>
      </c>
      <c r="V2570" s="11">
        <v>20.093916215950301</v>
      </c>
      <c r="W2570" s="5">
        <v>19.7107949472984</v>
      </c>
    </row>
    <row r="2571" spans="1:23" x14ac:dyDescent="0.3">
      <c r="A2571" s="1" t="s">
        <v>10231</v>
      </c>
      <c r="B2571" s="1" t="s">
        <v>10232</v>
      </c>
      <c r="C2571" s="9" t="s">
        <v>19</v>
      </c>
      <c r="D2571" s="9" t="s">
        <v>10233</v>
      </c>
      <c r="E2571" s="9" t="s">
        <v>10234</v>
      </c>
      <c r="F2571" s="9" t="s">
        <v>29</v>
      </c>
      <c r="G2571" s="10">
        <v>-3.0870309338764899</v>
      </c>
      <c r="H2571" s="10">
        <v>8.4295943442657298E-2</v>
      </c>
      <c r="I2571" s="4" t="s">
        <v>23</v>
      </c>
      <c r="J2571" s="10">
        <v>-0.13664741386048199</v>
      </c>
      <c r="K2571" s="10">
        <v>0.93291988565816897</v>
      </c>
      <c r="L2571" s="12" t="s">
        <v>23</v>
      </c>
      <c r="M2571" s="10">
        <v>3.8444911402856801</v>
      </c>
      <c r="N2571" s="10">
        <v>5.78303474865801E-2</v>
      </c>
      <c r="O2571" s="4" t="s">
        <v>23</v>
      </c>
      <c r="P2571" s="10">
        <v>2.7415945780532298</v>
      </c>
      <c r="Q2571" s="10">
        <v>0.12981871197066799</v>
      </c>
      <c r="R2571" s="4" t="s">
        <v>23</v>
      </c>
      <c r="S2571" s="11">
        <v>1.2485136795592999</v>
      </c>
      <c r="T2571" s="11">
        <v>0.10766391217997801</v>
      </c>
      <c r="U2571" s="11">
        <v>1.13826791391861</v>
      </c>
      <c r="V2571" s="11">
        <v>18.1204940413154</v>
      </c>
      <c r="W2571" s="5">
        <v>8.4228402058445404</v>
      </c>
    </row>
    <row r="2572" spans="1:23" x14ac:dyDescent="0.3">
      <c r="A2572" s="1" t="s">
        <v>10235</v>
      </c>
      <c r="B2572" s="1" t="s">
        <v>10236</v>
      </c>
      <c r="C2572" s="9" t="s">
        <v>19</v>
      </c>
      <c r="D2572" s="9" t="s">
        <v>10237</v>
      </c>
      <c r="E2572" s="9" t="s">
        <v>10238</v>
      </c>
      <c r="F2572" s="9" t="s">
        <v>22</v>
      </c>
      <c r="G2572" s="10">
        <v>0.14020168296472099</v>
      </c>
      <c r="H2572" s="10">
        <v>0.87269721732342198</v>
      </c>
      <c r="I2572" s="4" t="s">
        <v>23</v>
      </c>
      <c r="J2572" s="10">
        <v>1.48391815520145</v>
      </c>
      <c r="K2572" s="10">
        <v>0.11042340012636601</v>
      </c>
      <c r="L2572" s="12" t="s">
        <v>23</v>
      </c>
      <c r="M2572" s="10">
        <v>1.1033745563547701</v>
      </c>
      <c r="N2572" s="10">
        <v>0.26912807163085201</v>
      </c>
      <c r="O2572" s="4" t="s">
        <v>23</v>
      </c>
      <c r="P2572" s="10">
        <v>0.77099172985782305</v>
      </c>
      <c r="Q2572" s="10">
        <v>0.38738184019344102</v>
      </c>
      <c r="R2572" s="4" t="s">
        <v>23</v>
      </c>
      <c r="S2572" s="11">
        <v>9.8469210004590906</v>
      </c>
      <c r="T2572" s="11">
        <v>10.8609541900447</v>
      </c>
      <c r="U2572" s="11">
        <v>27.567456212290399</v>
      </c>
      <c r="V2572" s="11">
        <v>21.180387185805699</v>
      </c>
      <c r="W2572" s="5">
        <v>16.814519358532898</v>
      </c>
    </row>
    <row r="2573" spans="1:23" x14ac:dyDescent="0.3">
      <c r="A2573" s="1" t="s">
        <v>10239</v>
      </c>
      <c r="B2573" s="1" t="s">
        <v>10240</v>
      </c>
      <c r="C2573" s="9" t="s">
        <v>19</v>
      </c>
      <c r="D2573" s="9" t="s">
        <v>10241</v>
      </c>
      <c r="E2573" s="9" t="s">
        <v>10242</v>
      </c>
      <c r="F2573" s="9" t="s">
        <v>22</v>
      </c>
      <c r="G2573" s="10">
        <v>-1.2848197991341299</v>
      </c>
      <c r="H2573" s="10">
        <v>0.214832812296463</v>
      </c>
      <c r="I2573" s="4" t="s">
        <v>23</v>
      </c>
      <c r="J2573" s="10">
        <v>8.4391740590006606E-2</v>
      </c>
      <c r="K2573" s="10">
        <v>0.93397820693715805</v>
      </c>
      <c r="L2573" s="12" t="s">
        <v>23</v>
      </c>
      <c r="M2573" s="10">
        <v>0.93570430409046501</v>
      </c>
      <c r="N2573" s="10">
        <v>0.41880551855395898</v>
      </c>
      <c r="O2573" s="4" t="s">
        <v>23</v>
      </c>
      <c r="P2573" s="10">
        <v>1.42517957606817</v>
      </c>
      <c r="Q2573" s="10">
        <v>0.184261244421948</v>
      </c>
      <c r="R2573" s="4" t="s">
        <v>23</v>
      </c>
      <c r="S2573" s="11">
        <v>19.869091860504302</v>
      </c>
      <c r="T2573" s="11">
        <v>8.1008835266952293</v>
      </c>
      <c r="U2573" s="11">
        <v>21.0459505243475</v>
      </c>
      <c r="V2573" s="11">
        <v>37.9985223831914</v>
      </c>
      <c r="W2573" s="5">
        <v>53.368727076352499</v>
      </c>
    </row>
    <row r="2574" spans="1:23" x14ac:dyDescent="0.3">
      <c r="A2574" s="1" t="s">
        <v>10243</v>
      </c>
      <c r="B2574" s="1" t="s">
        <v>10244</v>
      </c>
      <c r="C2574" s="9" t="s">
        <v>19</v>
      </c>
      <c r="D2574" s="9" t="s">
        <v>10245</v>
      </c>
      <c r="E2574" s="9" t="s">
        <v>10246</v>
      </c>
      <c r="F2574" s="9" t="s">
        <v>22</v>
      </c>
      <c r="G2574" s="10">
        <v>-1.02029250776615</v>
      </c>
      <c r="H2574" s="10">
        <v>0.166139581741479</v>
      </c>
      <c r="I2574" s="4" t="s">
        <v>23</v>
      </c>
      <c r="J2574" s="10">
        <v>-1.3596047784377401</v>
      </c>
      <c r="K2574" s="10">
        <v>7.0005165296286004E-2</v>
      </c>
      <c r="L2574" s="12" t="s">
        <v>23</v>
      </c>
      <c r="M2574" s="10">
        <v>-0.103929460261664</v>
      </c>
      <c r="N2574" s="10">
        <v>0.89983538213202396</v>
      </c>
      <c r="O2574" s="4" t="s">
        <v>23</v>
      </c>
      <c r="P2574" s="10">
        <v>-0.146183877781007</v>
      </c>
      <c r="Q2574" s="10">
        <v>0.83974829203443202</v>
      </c>
      <c r="R2574" s="4" t="s">
        <v>23</v>
      </c>
      <c r="S2574" s="11">
        <v>105.133751517268</v>
      </c>
      <c r="T2574" s="11">
        <v>51.672124925310797</v>
      </c>
      <c r="U2574" s="11">
        <v>40.955546286180002</v>
      </c>
      <c r="V2574" s="11">
        <v>97.854368589133898</v>
      </c>
      <c r="W2574" s="5">
        <v>95.019017055860502</v>
      </c>
    </row>
    <row r="2575" spans="1:23" x14ac:dyDescent="0.3">
      <c r="A2575" s="1" t="s">
        <v>10247</v>
      </c>
      <c r="B2575" s="1" t="s">
        <v>10248</v>
      </c>
      <c r="C2575" s="9" t="s">
        <v>19</v>
      </c>
      <c r="D2575" s="9" t="s">
        <v>10249</v>
      </c>
      <c r="E2575" s="9" t="s">
        <v>10250</v>
      </c>
      <c r="F2575" s="9" t="s">
        <v>29</v>
      </c>
      <c r="G2575" s="10">
        <v>-0.39457359648152901</v>
      </c>
      <c r="H2575" s="10">
        <v>0.191825656935348</v>
      </c>
      <c r="I2575" s="4" t="s">
        <v>23</v>
      </c>
      <c r="J2575" s="10">
        <v>-1.6235302516774099E-2</v>
      </c>
      <c r="K2575" s="10">
        <v>0.956524170213503</v>
      </c>
      <c r="L2575" s="12" t="s">
        <v>23</v>
      </c>
      <c r="M2575" s="10">
        <v>0.377069883642208</v>
      </c>
      <c r="N2575" s="10">
        <v>0.269658429224714</v>
      </c>
      <c r="O2575" s="4" t="s">
        <v>23</v>
      </c>
      <c r="P2575" s="10">
        <v>-2.0578507436861799E-3</v>
      </c>
      <c r="Q2575" s="10">
        <v>0.99448635090031601</v>
      </c>
      <c r="R2575" s="4" t="s">
        <v>23</v>
      </c>
      <c r="S2575" s="11">
        <v>202.34417916733301</v>
      </c>
      <c r="T2575" s="11">
        <v>153.99128884722299</v>
      </c>
      <c r="U2575" s="11">
        <v>200.087344175971</v>
      </c>
      <c r="V2575" s="11">
        <v>262.807633585313</v>
      </c>
      <c r="W2575" s="5">
        <v>202.032550989486</v>
      </c>
    </row>
    <row r="2576" spans="1:23" x14ac:dyDescent="0.3">
      <c r="A2576" s="1" t="s">
        <v>10251</v>
      </c>
      <c r="B2576" s="1" t="s">
        <v>10252</v>
      </c>
      <c r="C2576" s="9" t="s">
        <v>19</v>
      </c>
      <c r="D2576" s="9" t="s">
        <v>10253</v>
      </c>
      <c r="E2576" s="9" t="s">
        <v>10254</v>
      </c>
      <c r="F2576" s="9" t="s">
        <v>22</v>
      </c>
      <c r="G2576" s="10">
        <v>-1.3403152158671601</v>
      </c>
      <c r="H2576" s="10">
        <v>0.15645112533848199</v>
      </c>
      <c r="I2576" s="4" t="s">
        <v>23</v>
      </c>
      <c r="J2576" s="10">
        <v>-0.346631838222207</v>
      </c>
      <c r="K2576" s="10">
        <v>0.70730943564731397</v>
      </c>
      <c r="L2576" s="12" t="s">
        <v>23</v>
      </c>
      <c r="M2576" s="10">
        <v>-1.2197378673735899</v>
      </c>
      <c r="N2576" s="10">
        <v>0.26843112346980003</v>
      </c>
      <c r="O2576" s="4" t="s">
        <v>23</v>
      </c>
      <c r="P2576" s="10">
        <v>0.55795004661450098</v>
      </c>
      <c r="Q2576" s="10">
        <v>0.55150549093621204</v>
      </c>
      <c r="R2576" s="4" t="s">
        <v>23</v>
      </c>
      <c r="S2576" s="11">
        <v>33.455116197660701</v>
      </c>
      <c r="T2576" s="11">
        <v>13.1736975337439</v>
      </c>
      <c r="U2576" s="11">
        <v>26.3150260747678</v>
      </c>
      <c r="V2576" s="11">
        <v>14.328462702976999</v>
      </c>
      <c r="W2576" s="5">
        <v>49.256563722116397</v>
      </c>
    </row>
    <row r="2577" spans="1:23" x14ac:dyDescent="0.3">
      <c r="A2577" s="1" t="s">
        <v>10255</v>
      </c>
      <c r="B2577" s="1" t="s">
        <v>10256</v>
      </c>
      <c r="C2577" s="9" t="s">
        <v>57</v>
      </c>
      <c r="D2577" s="9" t="s">
        <v>1191</v>
      </c>
      <c r="E2577" s="9" t="s">
        <v>10257</v>
      </c>
      <c r="F2577" s="9" t="s">
        <v>29</v>
      </c>
      <c r="G2577" s="10">
        <v>-1.2133399244815299</v>
      </c>
      <c r="H2577" s="10">
        <v>0.36177138140439202</v>
      </c>
      <c r="I2577" s="4" t="s">
        <v>23</v>
      </c>
      <c r="J2577" s="10">
        <v>0.804348326142721</v>
      </c>
      <c r="K2577" s="10">
        <v>0.54951859357808797</v>
      </c>
      <c r="L2577" s="12" t="s">
        <v>23</v>
      </c>
      <c r="M2577" s="10">
        <v>0.57799977385381196</v>
      </c>
      <c r="N2577" s="10">
        <v>0.69849233926829501</v>
      </c>
      <c r="O2577" s="4" t="s">
        <v>23</v>
      </c>
      <c r="P2577" s="10">
        <v>1.6592998334500899</v>
      </c>
      <c r="Q2577" s="10">
        <v>0.23514684559753399</v>
      </c>
      <c r="R2577" s="4" t="s">
        <v>23</v>
      </c>
      <c r="S2577" s="11">
        <v>13.962234113980401</v>
      </c>
      <c r="T2577" s="11">
        <v>5.96904670600677</v>
      </c>
      <c r="U2577" s="11">
        <v>24.409528406291599</v>
      </c>
      <c r="V2577" s="11">
        <v>20.839066962163901</v>
      </c>
      <c r="W2577" s="5">
        <v>44.187454535596501</v>
      </c>
    </row>
    <row r="2578" spans="1:23" x14ac:dyDescent="0.3">
      <c r="A2578" s="1" t="s">
        <v>10258</v>
      </c>
      <c r="B2578" s="1" t="s">
        <v>10259</v>
      </c>
      <c r="C2578" s="9" t="s">
        <v>19</v>
      </c>
      <c r="D2578" s="9" t="s">
        <v>10260</v>
      </c>
      <c r="E2578" s="9" t="s">
        <v>10261</v>
      </c>
      <c r="F2578" s="9" t="s">
        <v>22</v>
      </c>
      <c r="G2578" s="10">
        <v>0.35080427983395501</v>
      </c>
      <c r="H2578" s="10">
        <v>0.55240611627539804</v>
      </c>
      <c r="I2578" s="4" t="s">
        <v>23</v>
      </c>
      <c r="J2578" s="10">
        <v>0.63096662124888203</v>
      </c>
      <c r="K2578" s="10">
        <v>0.29158932446721603</v>
      </c>
      <c r="L2578" s="12" t="s">
        <v>23</v>
      </c>
      <c r="M2578" s="10">
        <v>0.92439209900435504</v>
      </c>
      <c r="N2578" s="10">
        <v>0.17001567126051301</v>
      </c>
      <c r="O2578" s="4" t="s">
        <v>23</v>
      </c>
      <c r="P2578" s="10">
        <v>0.33953848171282303</v>
      </c>
      <c r="Q2578" s="10">
        <v>0.56478243674314998</v>
      </c>
      <c r="R2578" s="4" t="s">
        <v>23</v>
      </c>
      <c r="S2578" s="11">
        <v>37.3096187891</v>
      </c>
      <c r="T2578" s="11">
        <v>47.600394412286199</v>
      </c>
      <c r="U2578" s="11">
        <v>57.783980394103899</v>
      </c>
      <c r="V2578" s="11">
        <v>70.846292105214999</v>
      </c>
      <c r="W2578" s="5">
        <v>47.204195043923903</v>
      </c>
    </row>
    <row r="2579" spans="1:23" x14ac:dyDescent="0.3">
      <c r="A2579" s="1" t="s">
        <v>10262</v>
      </c>
      <c r="B2579" s="1" t="s">
        <v>10263</v>
      </c>
      <c r="C2579" s="9" t="s">
        <v>19</v>
      </c>
      <c r="D2579" s="9" t="s">
        <v>10264</v>
      </c>
      <c r="E2579" s="9" t="s">
        <v>10265</v>
      </c>
      <c r="F2579" s="9" t="s">
        <v>22</v>
      </c>
      <c r="G2579" s="10">
        <v>-0.61371380600870296</v>
      </c>
      <c r="H2579" s="10">
        <v>0.52731174862354702</v>
      </c>
      <c r="I2579" s="4" t="s">
        <v>23</v>
      </c>
      <c r="J2579" s="10">
        <v>-0.64572678274305195</v>
      </c>
      <c r="K2579" s="10">
        <v>0.506319875667402</v>
      </c>
      <c r="L2579" s="12" t="s">
        <v>23</v>
      </c>
      <c r="M2579" s="10">
        <v>0.80994751836375201</v>
      </c>
      <c r="N2579" s="10">
        <v>0.462670463550512</v>
      </c>
      <c r="O2579" s="4" t="s">
        <v>23</v>
      </c>
      <c r="P2579" s="10">
        <v>5.9420287606478502E-2</v>
      </c>
      <c r="Q2579" s="10">
        <v>0.95121001371321101</v>
      </c>
      <c r="R2579" s="4" t="s">
        <v>23</v>
      </c>
      <c r="S2579" s="11">
        <v>63.12121176254</v>
      </c>
      <c r="T2579" s="11">
        <v>41.094591732443298</v>
      </c>
      <c r="U2579" s="11">
        <v>40.350903022130602</v>
      </c>
      <c r="V2579" s="11">
        <v>110.716393744911</v>
      </c>
      <c r="W2579" s="5">
        <v>65.781244206562803</v>
      </c>
    </row>
    <row r="2580" spans="1:23" x14ac:dyDescent="0.3">
      <c r="A2580" s="1" t="s">
        <v>10266</v>
      </c>
      <c r="B2580" s="1" t="s">
        <v>10267</v>
      </c>
      <c r="C2580" s="9" t="s">
        <v>19</v>
      </c>
      <c r="D2580" s="9" t="s">
        <v>10268</v>
      </c>
      <c r="E2580" s="9" t="s">
        <v>10269</v>
      </c>
      <c r="F2580" s="9" t="s">
        <v>29</v>
      </c>
      <c r="G2580" s="10">
        <v>0.46692156685045999</v>
      </c>
      <c r="H2580" s="10">
        <v>0.141649683955163</v>
      </c>
      <c r="I2580" s="4" t="s">
        <v>23</v>
      </c>
      <c r="J2580" s="10">
        <v>-0.53249701517658099</v>
      </c>
      <c r="K2580" s="10">
        <v>9.2258679751413997E-2</v>
      </c>
      <c r="L2580" s="12" t="s">
        <v>23</v>
      </c>
      <c r="M2580" s="10">
        <v>-0.32295747075550402</v>
      </c>
      <c r="N2580" s="10">
        <v>0.36448411135118902</v>
      </c>
      <c r="O2580" s="4" t="s">
        <v>23</v>
      </c>
      <c r="P2580" s="10">
        <v>1.22341057269048</v>
      </c>
      <c r="Q2580" s="10">
        <v>6.4941627382484495E-4</v>
      </c>
      <c r="R2580" s="4" t="s">
        <v>29</v>
      </c>
      <c r="S2580" s="11">
        <v>136.88918438394799</v>
      </c>
      <c r="T2580" s="11">
        <v>189.30487945687</v>
      </c>
      <c r="U2580" s="11">
        <v>94.5765769172354</v>
      </c>
      <c r="V2580" s="11">
        <v>109.415567800628</v>
      </c>
      <c r="W2580" s="5">
        <v>319.70794381668202</v>
      </c>
    </row>
    <row r="2581" spans="1:23" x14ac:dyDescent="0.3">
      <c r="A2581" s="1" t="s">
        <v>10270</v>
      </c>
      <c r="B2581" s="1" t="s">
        <v>10271</v>
      </c>
      <c r="C2581" s="9" t="s">
        <v>19</v>
      </c>
      <c r="D2581" s="9" t="s">
        <v>10272</v>
      </c>
      <c r="E2581" s="9" t="s">
        <v>10273</v>
      </c>
      <c r="F2581" s="9" t="s">
        <v>22</v>
      </c>
      <c r="G2581" s="10">
        <v>0.365700370863632</v>
      </c>
      <c r="H2581" s="10">
        <v>0.64785721547177499</v>
      </c>
      <c r="I2581" s="4" t="s">
        <v>23</v>
      </c>
      <c r="J2581" s="10">
        <v>-0.24493366278930101</v>
      </c>
      <c r="K2581" s="10">
        <v>0.75750518501809205</v>
      </c>
      <c r="L2581" s="12" t="s">
        <v>23</v>
      </c>
      <c r="M2581" s="10">
        <v>5.4561600910491503E-2</v>
      </c>
      <c r="N2581" s="10">
        <v>0.95183771661572703</v>
      </c>
      <c r="O2581" s="4" t="s">
        <v>23</v>
      </c>
      <c r="P2581" s="10">
        <v>-0.22154323195300801</v>
      </c>
      <c r="Q2581" s="10">
        <v>0.77996272445067405</v>
      </c>
      <c r="R2581" s="4" t="s">
        <v>23</v>
      </c>
      <c r="S2581" s="11">
        <v>46.238939356301003</v>
      </c>
      <c r="T2581" s="11">
        <v>59.558606976218996</v>
      </c>
      <c r="U2581" s="11">
        <v>39.027354711770897</v>
      </c>
      <c r="V2581" s="11">
        <v>48.033501532337198</v>
      </c>
      <c r="W2581" s="5">
        <v>39.653138514184697</v>
      </c>
    </row>
    <row r="2582" spans="1:23" x14ac:dyDescent="0.3">
      <c r="A2582" s="1" t="s">
        <v>10274</v>
      </c>
      <c r="B2582" s="1" t="s">
        <v>10275</v>
      </c>
      <c r="C2582" s="9" t="s">
        <v>19</v>
      </c>
      <c r="D2582" s="9" t="s">
        <v>10276</v>
      </c>
      <c r="E2582" s="9" t="s">
        <v>10277</v>
      </c>
      <c r="F2582" s="9" t="s">
        <v>29</v>
      </c>
      <c r="G2582" s="10">
        <v>5.7935653291048501</v>
      </c>
      <c r="H2582" s="10">
        <v>2.6831942973649599E-2</v>
      </c>
      <c r="I2582" s="4" t="s">
        <v>29</v>
      </c>
      <c r="J2582" s="10">
        <v>3.8743848294208698</v>
      </c>
      <c r="K2582" s="10">
        <v>9.9510219758129501E-2</v>
      </c>
      <c r="L2582" s="12" t="s">
        <v>23</v>
      </c>
      <c r="M2582" s="10">
        <v>7.4290603551779002</v>
      </c>
      <c r="N2582" s="10">
        <v>1.0894783982772899E-2</v>
      </c>
      <c r="O2582" s="4" t="s">
        <v>29</v>
      </c>
      <c r="P2582" s="10">
        <v>4.0469722561049304</v>
      </c>
      <c r="Q2582" s="10">
        <v>8.7708859534440006E-2</v>
      </c>
      <c r="R2582" s="4" t="s">
        <v>23</v>
      </c>
      <c r="S2582" s="11">
        <v>8.7781295502583304E-2</v>
      </c>
      <c r="T2582" s="11">
        <v>5.9827497562411898</v>
      </c>
      <c r="U2582" s="11">
        <v>1.57152717388843</v>
      </c>
      <c r="V2582" s="11">
        <v>18.5512909873468</v>
      </c>
      <c r="W2582" s="5">
        <v>1.7549729360928401</v>
      </c>
    </row>
    <row r="2583" spans="1:23" x14ac:dyDescent="0.3">
      <c r="A2583" s="1" t="s">
        <v>10278</v>
      </c>
      <c r="B2583" s="1" t="s">
        <v>10279</v>
      </c>
      <c r="C2583" s="9" t="s">
        <v>19</v>
      </c>
      <c r="D2583" s="9" t="s">
        <v>10280</v>
      </c>
      <c r="E2583" s="9" t="s">
        <v>10281</v>
      </c>
      <c r="F2583" s="9" t="s">
        <v>29</v>
      </c>
      <c r="G2583" s="10">
        <v>-0.937163563309105</v>
      </c>
      <c r="H2583" s="10">
        <v>0.46563999801518102</v>
      </c>
      <c r="I2583" s="4" t="s">
        <v>23</v>
      </c>
      <c r="J2583" s="10">
        <v>0.40018911598125601</v>
      </c>
      <c r="K2583" s="10">
        <v>0.75635663894109795</v>
      </c>
      <c r="L2583" s="12" t="s">
        <v>23</v>
      </c>
      <c r="M2583" s="10">
        <v>0.387272105983135</v>
      </c>
      <c r="N2583" s="10">
        <v>0.78952121566608802</v>
      </c>
      <c r="O2583" s="4" t="s">
        <v>23</v>
      </c>
      <c r="P2583" s="10">
        <v>0.68774265532112899</v>
      </c>
      <c r="Q2583" s="10">
        <v>0.596950824641865</v>
      </c>
      <c r="R2583" s="4" t="s">
        <v>23</v>
      </c>
      <c r="S2583" s="11">
        <v>11.300262307775</v>
      </c>
      <c r="T2583" s="11">
        <v>5.8623444501998998</v>
      </c>
      <c r="U2583" s="11">
        <v>14.895043996955801</v>
      </c>
      <c r="V2583" s="11">
        <v>14.767560779314501</v>
      </c>
      <c r="W2583" s="5">
        <v>18.199952272601099</v>
      </c>
    </row>
    <row r="2584" spans="1:23" x14ac:dyDescent="0.3">
      <c r="A2584" s="1" t="s">
        <v>10282</v>
      </c>
      <c r="B2584" s="1" t="s">
        <v>10283</v>
      </c>
      <c r="C2584" s="9" t="s">
        <v>19</v>
      </c>
      <c r="D2584" s="9" t="s">
        <v>10284</v>
      </c>
      <c r="E2584" s="9" t="s">
        <v>10285</v>
      </c>
      <c r="F2584" s="9" t="s">
        <v>29</v>
      </c>
      <c r="G2584" s="10">
        <v>1.0603560676811199</v>
      </c>
      <c r="H2584" s="10">
        <v>7.9354017845735703E-2</v>
      </c>
      <c r="I2584" s="4" t="s">
        <v>23</v>
      </c>
      <c r="J2584" s="10">
        <v>1.40784173680026</v>
      </c>
      <c r="K2584" s="10">
        <v>2.4122010816388002E-2</v>
      </c>
      <c r="L2584" s="12" t="s">
        <v>29</v>
      </c>
      <c r="M2584" s="10">
        <v>1.14240749858936</v>
      </c>
      <c r="N2584" s="10">
        <v>8.6604874031048801E-2</v>
      </c>
      <c r="O2584" s="4" t="s">
        <v>23</v>
      </c>
      <c r="P2584" s="10">
        <v>-9.3470887362101296E-2</v>
      </c>
      <c r="Q2584" s="10">
        <v>0.87014563469178396</v>
      </c>
      <c r="R2584" s="4" t="s">
        <v>23</v>
      </c>
      <c r="S2584" s="11">
        <v>39.2086115994964</v>
      </c>
      <c r="T2584" s="11">
        <v>81.727265052394699</v>
      </c>
      <c r="U2584" s="11">
        <v>104.047045686258</v>
      </c>
      <c r="V2584" s="11">
        <v>86.608004299116601</v>
      </c>
      <c r="W2584" s="5">
        <v>36.754884888226897</v>
      </c>
    </row>
    <row r="2585" spans="1:23" x14ac:dyDescent="0.3">
      <c r="A2585" s="1" t="s">
        <v>10286</v>
      </c>
      <c r="B2585" s="1" t="s">
        <v>10287</v>
      </c>
      <c r="C2585" s="9" t="s">
        <v>19</v>
      </c>
      <c r="D2585" s="9" t="s">
        <v>10288</v>
      </c>
      <c r="E2585" s="9" t="s">
        <v>10289</v>
      </c>
      <c r="F2585" s="9" t="s">
        <v>29</v>
      </c>
      <c r="G2585" s="10">
        <v>0.31771816880107301</v>
      </c>
      <c r="H2585" s="10">
        <v>0.28856277866235203</v>
      </c>
      <c r="I2585" s="4" t="s">
        <v>23</v>
      </c>
      <c r="J2585" s="10">
        <v>-1.9967320596347999E-2</v>
      </c>
      <c r="K2585" s="10">
        <v>0.94592525084655199</v>
      </c>
      <c r="L2585" s="12" t="s">
        <v>23</v>
      </c>
      <c r="M2585" s="10">
        <v>-6.7163889302152502E-2</v>
      </c>
      <c r="N2585" s="10">
        <v>0.84142561817501604</v>
      </c>
      <c r="O2585" s="4" t="s">
        <v>23</v>
      </c>
      <c r="P2585" s="10">
        <v>0.18084647737922499</v>
      </c>
      <c r="Q2585" s="10">
        <v>0.54159152859244497</v>
      </c>
      <c r="R2585" s="4" t="s">
        <v>23</v>
      </c>
      <c r="S2585" s="11">
        <v>168.83680841254301</v>
      </c>
      <c r="T2585" s="11">
        <v>210.34574597959499</v>
      </c>
      <c r="U2585" s="11">
        <v>166.47177736291201</v>
      </c>
      <c r="V2585" s="11">
        <v>161.13164175008501</v>
      </c>
      <c r="W2585" s="5">
        <v>191.37391544650899</v>
      </c>
    </row>
    <row r="2586" spans="1:23" x14ac:dyDescent="0.3">
      <c r="A2586" s="1" t="s">
        <v>10290</v>
      </c>
      <c r="B2586" s="1" t="s">
        <v>10291</v>
      </c>
      <c r="C2586" s="9" t="s">
        <v>19</v>
      </c>
      <c r="D2586" s="9" t="s">
        <v>10292</v>
      </c>
      <c r="E2586" s="9" t="s">
        <v>10293</v>
      </c>
      <c r="F2586" s="9" t="s">
        <v>22</v>
      </c>
      <c r="G2586" s="10">
        <v>-0.70310792384311305</v>
      </c>
      <c r="H2586" s="10">
        <v>0.225871146924841</v>
      </c>
      <c r="I2586" s="4" t="s">
        <v>23</v>
      </c>
      <c r="J2586" s="10">
        <v>-5.9596382086346399E-2</v>
      </c>
      <c r="K2586" s="10">
        <v>0.91719233249312904</v>
      </c>
      <c r="L2586" s="12" t="s">
        <v>23</v>
      </c>
      <c r="M2586" s="10">
        <v>-1.1311538122261799</v>
      </c>
      <c r="N2586" s="10">
        <v>0.102047149033493</v>
      </c>
      <c r="O2586" s="4" t="s">
        <v>23</v>
      </c>
      <c r="P2586" s="10">
        <v>-0.45468904998947302</v>
      </c>
      <c r="Q2586" s="10">
        <v>0.42915920219827502</v>
      </c>
      <c r="R2586" s="4" t="s">
        <v>23</v>
      </c>
      <c r="S2586" s="11">
        <v>104.256609530712</v>
      </c>
      <c r="T2586" s="11">
        <v>64.083948257305593</v>
      </c>
      <c r="U2586" s="11">
        <v>100.057465069645</v>
      </c>
      <c r="V2586" s="11">
        <v>47.504605615711498</v>
      </c>
      <c r="W2586" s="5">
        <v>76.069053684728402</v>
      </c>
    </row>
    <row r="2587" spans="1:23" x14ac:dyDescent="0.3">
      <c r="A2587" s="1" t="s">
        <v>10294</v>
      </c>
      <c r="B2587" s="1" t="s">
        <v>10295</v>
      </c>
      <c r="C2587" s="9" t="s">
        <v>19</v>
      </c>
      <c r="D2587" s="9" t="s">
        <v>10296</v>
      </c>
      <c r="E2587" s="9" t="s">
        <v>10297</v>
      </c>
      <c r="F2587" s="9" t="s">
        <v>29</v>
      </c>
      <c r="G2587" s="10">
        <v>-0.156865638608086</v>
      </c>
      <c r="H2587" s="10">
        <v>0.89122678129000799</v>
      </c>
      <c r="I2587" s="4" t="s">
        <v>23</v>
      </c>
      <c r="J2587" s="10">
        <v>0.13442807898957701</v>
      </c>
      <c r="K2587" s="10">
        <v>0.907027522366047</v>
      </c>
      <c r="L2587" s="12" t="s">
        <v>23</v>
      </c>
      <c r="M2587" s="10">
        <v>-0.68065873505507701</v>
      </c>
      <c r="N2587" s="10">
        <v>0.60922226951427805</v>
      </c>
      <c r="O2587" s="4" t="s">
        <v>23</v>
      </c>
      <c r="P2587" s="10">
        <v>0.60864872102786705</v>
      </c>
      <c r="Q2587" s="10">
        <v>0.60122391186026702</v>
      </c>
      <c r="R2587" s="4" t="s">
        <v>23</v>
      </c>
      <c r="S2587" s="11">
        <v>17.747082765130401</v>
      </c>
      <c r="T2587" s="11">
        <v>15.8828961408267</v>
      </c>
      <c r="U2587" s="11">
        <v>19.4867598190956</v>
      </c>
      <c r="V2587" s="11">
        <v>11.048850824936601</v>
      </c>
      <c r="W2587" s="5">
        <v>27.085093703726599</v>
      </c>
    </row>
    <row r="2588" spans="1:23" x14ac:dyDescent="0.3">
      <c r="A2588" s="1" t="s">
        <v>10298</v>
      </c>
      <c r="B2588" s="1" t="s">
        <v>10299</v>
      </c>
      <c r="C2588" s="9" t="s">
        <v>19</v>
      </c>
      <c r="D2588" s="9" t="s">
        <v>10300</v>
      </c>
      <c r="E2588" s="9" t="s">
        <v>10301</v>
      </c>
      <c r="F2588" s="9" t="s">
        <v>22</v>
      </c>
      <c r="G2588" s="10">
        <v>-1.7511959365436101</v>
      </c>
      <c r="H2588" s="10">
        <v>0.23903073995878901</v>
      </c>
      <c r="I2588" s="4" t="s">
        <v>23</v>
      </c>
      <c r="J2588" s="10">
        <v>-1.98456060977796</v>
      </c>
      <c r="K2588" s="10">
        <v>0.18533647552223101</v>
      </c>
      <c r="L2588" s="12" t="s">
        <v>23</v>
      </c>
      <c r="M2588" s="10">
        <v>0.53648441609027597</v>
      </c>
      <c r="N2588" s="10">
        <v>0.74406340467343401</v>
      </c>
      <c r="O2588" s="4" t="s">
        <v>23</v>
      </c>
      <c r="P2588" s="10">
        <v>-1.0444782743113401</v>
      </c>
      <c r="Q2588" s="10">
        <v>0.472907197762229</v>
      </c>
      <c r="R2588" s="4" t="s">
        <v>23</v>
      </c>
      <c r="S2588" s="11">
        <v>34.602802504594401</v>
      </c>
      <c r="T2588" s="11">
        <v>10.325465004783499</v>
      </c>
      <c r="U2588" s="11">
        <v>8.7337162451372397</v>
      </c>
      <c r="V2588" s="11">
        <v>50.182891846370303</v>
      </c>
      <c r="W2588" s="5">
        <v>16.755152848406802</v>
      </c>
    </row>
    <row r="2589" spans="1:23" x14ac:dyDescent="0.3">
      <c r="A2589" s="1" t="s">
        <v>10302</v>
      </c>
      <c r="B2589" s="1" t="s">
        <v>10303</v>
      </c>
      <c r="C2589" s="9" t="s">
        <v>19</v>
      </c>
      <c r="D2589" s="9" t="s">
        <v>10304</v>
      </c>
      <c r="E2589" s="9" t="s">
        <v>10305</v>
      </c>
      <c r="F2589" s="9" t="s">
        <v>29</v>
      </c>
      <c r="G2589" s="10">
        <v>-0.193284914615827</v>
      </c>
      <c r="H2589" s="10">
        <v>0.73751052578640797</v>
      </c>
      <c r="I2589" s="4" t="s">
        <v>23</v>
      </c>
      <c r="J2589" s="10">
        <v>0.16616303345160599</v>
      </c>
      <c r="K2589" s="10">
        <v>0.77411335541288595</v>
      </c>
      <c r="L2589" s="12" t="s">
        <v>23</v>
      </c>
      <c r="M2589" s="10">
        <v>-0.85097810035743504</v>
      </c>
      <c r="N2589" s="10">
        <v>0.21187658092166201</v>
      </c>
      <c r="O2589" s="4" t="s">
        <v>23</v>
      </c>
      <c r="P2589" s="10">
        <v>-0.99270924609149702</v>
      </c>
      <c r="Q2589" s="10">
        <v>9.3919461578097899E-2</v>
      </c>
      <c r="R2589" s="4" t="s">
        <v>23</v>
      </c>
      <c r="S2589" s="11">
        <v>59.0312091490188</v>
      </c>
      <c r="T2589" s="11">
        <v>51.595432765370703</v>
      </c>
      <c r="U2589" s="11">
        <v>66.301261569599603</v>
      </c>
      <c r="V2589" s="11">
        <v>32.694860220713799</v>
      </c>
      <c r="W2589" s="5">
        <v>29.6636250776581</v>
      </c>
    </row>
    <row r="2590" spans="1:23" x14ac:dyDescent="0.3">
      <c r="A2590" s="1" t="s">
        <v>10306</v>
      </c>
      <c r="B2590" s="1" t="s">
        <v>10307</v>
      </c>
      <c r="C2590" s="9" t="s">
        <v>19</v>
      </c>
      <c r="D2590" s="9" t="s">
        <v>10308</v>
      </c>
      <c r="E2590" s="9" t="s">
        <v>10309</v>
      </c>
      <c r="F2590" s="9" t="s">
        <v>22</v>
      </c>
      <c r="G2590" s="10">
        <v>1.7888384481975499</v>
      </c>
      <c r="H2590" s="10">
        <v>0.144278433112976</v>
      </c>
      <c r="I2590" s="4" t="s">
        <v>23</v>
      </c>
      <c r="J2590" s="10">
        <v>1.63163426802553</v>
      </c>
      <c r="K2590" s="10">
        <v>0.178467674537334</v>
      </c>
      <c r="L2590" s="12" t="s">
        <v>23</v>
      </c>
      <c r="M2590" s="10">
        <v>1.8155076672781201</v>
      </c>
      <c r="N2590" s="10">
        <v>0.17035307394454099</v>
      </c>
      <c r="O2590" s="4" t="s">
        <v>23</v>
      </c>
      <c r="P2590" s="10">
        <v>2.1990494869564601</v>
      </c>
      <c r="Q2590" s="10">
        <v>8.0299472867080696E-2</v>
      </c>
      <c r="R2590" s="4" t="s">
        <v>23</v>
      </c>
      <c r="S2590" s="11">
        <v>8.8778918591915907</v>
      </c>
      <c r="T2590" s="11">
        <v>30.828823043319002</v>
      </c>
      <c r="U2590" s="11">
        <v>27.549110275595599</v>
      </c>
      <c r="V2590" s="11">
        <v>31.271510540671098</v>
      </c>
      <c r="W2590" s="5">
        <v>40.860735791132598</v>
      </c>
    </row>
    <row r="2591" spans="1:23" x14ac:dyDescent="0.3">
      <c r="A2591" s="1" t="s">
        <v>10310</v>
      </c>
      <c r="B2591" s="1" t="s">
        <v>10311</v>
      </c>
      <c r="C2591" s="9" t="s">
        <v>19</v>
      </c>
      <c r="D2591" s="9" t="s">
        <v>10312</v>
      </c>
      <c r="E2591" s="9" t="s">
        <v>10313</v>
      </c>
      <c r="F2591" s="9" t="s">
        <v>22</v>
      </c>
      <c r="G2591" s="10">
        <v>-1.06759264850699</v>
      </c>
      <c r="H2591" s="10">
        <v>8.8586509872596406E-2</v>
      </c>
      <c r="I2591" s="4" t="s">
        <v>23</v>
      </c>
      <c r="J2591" s="10">
        <v>0.39394731889356299</v>
      </c>
      <c r="K2591" s="10">
        <v>0.52188723009020399</v>
      </c>
      <c r="L2591" s="12" t="s">
        <v>23</v>
      </c>
      <c r="M2591" s="10">
        <v>-0.106247037969028</v>
      </c>
      <c r="N2591" s="10">
        <v>0.87841293837288004</v>
      </c>
      <c r="O2591" s="4" t="s">
        <v>23</v>
      </c>
      <c r="P2591" s="10">
        <v>0.141703681912417</v>
      </c>
      <c r="Q2591" s="10">
        <v>0.81634512095545597</v>
      </c>
      <c r="R2591" s="4" t="s">
        <v>23</v>
      </c>
      <c r="S2591" s="11">
        <v>88.493014698606103</v>
      </c>
      <c r="T2591" s="11">
        <v>42.160958824391102</v>
      </c>
      <c r="U2591" s="11">
        <v>116.25335770467299</v>
      </c>
      <c r="V2591" s="11">
        <v>82.233048322308207</v>
      </c>
      <c r="W2591" s="5">
        <v>97.613425698219999</v>
      </c>
    </row>
    <row r="2592" spans="1:23" x14ac:dyDescent="0.3">
      <c r="A2592" s="1" t="s">
        <v>10314</v>
      </c>
      <c r="B2592" s="1" t="s">
        <v>10315</v>
      </c>
      <c r="C2592" s="9" t="s">
        <v>19</v>
      </c>
      <c r="D2592" s="9" t="s">
        <v>10316</v>
      </c>
      <c r="E2592" s="9" t="s">
        <v>10317</v>
      </c>
      <c r="F2592" s="9" t="s">
        <v>22</v>
      </c>
      <c r="G2592" s="10">
        <v>-0.45452305469236098</v>
      </c>
      <c r="H2592" s="10">
        <v>0.50287156563844404</v>
      </c>
      <c r="I2592" s="4" t="s">
        <v>23</v>
      </c>
      <c r="J2592" s="10">
        <v>-0.67856634646053304</v>
      </c>
      <c r="K2592" s="10">
        <v>0.319982484516315</v>
      </c>
      <c r="L2592" s="12" t="s">
        <v>23</v>
      </c>
      <c r="M2592" s="10">
        <v>-0.16887886146124101</v>
      </c>
      <c r="N2592" s="10">
        <v>0.82723589085678595</v>
      </c>
      <c r="O2592" s="4" t="s">
        <v>23</v>
      </c>
      <c r="P2592" s="10">
        <v>0.51081653545123495</v>
      </c>
      <c r="Q2592" s="10">
        <v>0.45724864461861098</v>
      </c>
      <c r="R2592" s="4" t="s">
        <v>23</v>
      </c>
      <c r="S2592" s="11">
        <v>76.221166793976494</v>
      </c>
      <c r="T2592" s="11">
        <v>55.526693298692699</v>
      </c>
      <c r="U2592" s="11">
        <v>47.704991017857999</v>
      </c>
      <c r="V2592" s="11">
        <v>67.753399099346495</v>
      </c>
      <c r="W2592" s="5">
        <v>108.638271157223</v>
      </c>
    </row>
    <row r="2593" spans="1:23" x14ac:dyDescent="0.3">
      <c r="A2593" s="1" t="s">
        <v>10318</v>
      </c>
      <c r="B2593" s="1" t="s">
        <v>10319</v>
      </c>
      <c r="C2593" s="9" t="s">
        <v>19</v>
      </c>
      <c r="D2593" s="9" t="s">
        <v>10320</v>
      </c>
      <c r="E2593" s="9" t="s">
        <v>10321</v>
      </c>
      <c r="F2593" s="9" t="s">
        <v>29</v>
      </c>
      <c r="G2593" s="10">
        <v>-1.9906722750817001</v>
      </c>
      <c r="H2593" s="10">
        <v>0.226205648102455</v>
      </c>
      <c r="I2593" s="4" t="s">
        <v>23</v>
      </c>
      <c r="J2593" s="10">
        <v>-0.75487529547051002</v>
      </c>
      <c r="K2593" s="10">
        <v>0.63631341788783902</v>
      </c>
      <c r="L2593" s="12" t="s">
        <v>23</v>
      </c>
      <c r="M2593" s="10">
        <v>-3.5574292976796103E-2</v>
      </c>
      <c r="N2593" s="10">
        <v>0.98441347524455003</v>
      </c>
      <c r="O2593" s="4" t="s">
        <v>23</v>
      </c>
      <c r="P2593" s="10">
        <v>-1.17607566696513</v>
      </c>
      <c r="Q2593" s="10">
        <v>0.463877241684444</v>
      </c>
      <c r="R2593" s="4" t="s">
        <v>23</v>
      </c>
      <c r="S2593" s="11">
        <v>32.884834409209198</v>
      </c>
      <c r="T2593" s="11">
        <v>8.1961996772600401</v>
      </c>
      <c r="U2593" s="11">
        <v>19.4635257986406</v>
      </c>
      <c r="V2593" s="11">
        <v>32.069935067802099</v>
      </c>
      <c r="W2593" s="5">
        <v>14.5256457257917</v>
      </c>
    </row>
    <row r="2594" spans="1:23" x14ac:dyDescent="0.3">
      <c r="A2594" s="1" t="s">
        <v>10322</v>
      </c>
      <c r="B2594" s="1" t="s">
        <v>10323</v>
      </c>
      <c r="C2594" s="9" t="s">
        <v>19</v>
      </c>
      <c r="D2594" s="9" t="s">
        <v>10324</v>
      </c>
      <c r="E2594" s="9" t="s">
        <v>10325</v>
      </c>
      <c r="F2594" s="9" t="s">
        <v>22</v>
      </c>
      <c r="G2594" s="10">
        <v>0.119803683673598</v>
      </c>
      <c r="H2594" s="10">
        <v>0.75009403978646805</v>
      </c>
      <c r="I2594" s="4" t="s">
        <v>23</v>
      </c>
      <c r="J2594" s="10">
        <v>0.48664248619354999</v>
      </c>
      <c r="K2594" s="10">
        <v>0.20543150935235899</v>
      </c>
      <c r="L2594" s="12" t="s">
        <v>23</v>
      </c>
      <c r="M2594" s="10">
        <v>-0.86359707687280995</v>
      </c>
      <c r="N2594" s="10">
        <v>5.6608853275759499E-2</v>
      </c>
      <c r="O2594" s="4" t="s">
        <v>23</v>
      </c>
      <c r="P2594" s="10">
        <v>-0.27926376406332698</v>
      </c>
      <c r="Q2594" s="10">
        <v>0.45776915503383803</v>
      </c>
      <c r="R2594" s="4" t="s">
        <v>23</v>
      </c>
      <c r="S2594" s="11">
        <v>143.920236790834</v>
      </c>
      <c r="T2594" s="11">
        <v>156.43505511524799</v>
      </c>
      <c r="U2594" s="11">
        <v>201.621054009148</v>
      </c>
      <c r="V2594" s="11">
        <v>79.117737000194197</v>
      </c>
      <c r="W2594" s="5">
        <v>118.61230405048801</v>
      </c>
    </row>
    <row r="2595" spans="1:23" x14ac:dyDescent="0.3">
      <c r="A2595" s="1" t="s">
        <v>10326</v>
      </c>
      <c r="B2595" s="1" t="s">
        <v>10327</v>
      </c>
      <c r="C2595" s="9" t="s">
        <v>19</v>
      </c>
      <c r="D2595" s="9" t="s">
        <v>10328</v>
      </c>
      <c r="E2595" s="9" t="s">
        <v>10329</v>
      </c>
      <c r="F2595" s="9" t="s">
        <v>22</v>
      </c>
      <c r="G2595" s="10">
        <v>0.78876807424883499</v>
      </c>
      <c r="H2595" s="10">
        <v>0.67965646253386403</v>
      </c>
      <c r="I2595" s="4" t="s">
        <v>23</v>
      </c>
      <c r="J2595" s="10">
        <v>0.26629396371617198</v>
      </c>
      <c r="K2595" s="10">
        <v>0.88766036913662405</v>
      </c>
      <c r="L2595" s="12" t="s">
        <v>23</v>
      </c>
      <c r="M2595" s="10">
        <v>3.70364074700659</v>
      </c>
      <c r="N2595" s="10">
        <v>0.110100584989669</v>
      </c>
      <c r="O2595" s="4" t="s">
        <v>23</v>
      </c>
      <c r="P2595" s="10">
        <v>1.2629139829865601</v>
      </c>
      <c r="Q2595" s="10">
        <v>0.51503224139234105</v>
      </c>
      <c r="R2595" s="4" t="s">
        <v>23</v>
      </c>
      <c r="S2595" s="11">
        <v>2.3037322943601701</v>
      </c>
      <c r="T2595" s="11">
        <v>3.9768254794768101</v>
      </c>
      <c r="U2595" s="11">
        <v>2.7656182756745098</v>
      </c>
      <c r="V2595" s="11">
        <v>30.219473659644301</v>
      </c>
      <c r="W2595" s="5">
        <v>5.5428545776281197</v>
      </c>
    </row>
    <row r="2596" spans="1:23" x14ac:dyDescent="0.3">
      <c r="A2596" s="1" t="s">
        <v>10330</v>
      </c>
      <c r="B2596" s="1" t="s">
        <v>10331</v>
      </c>
      <c r="C2596" s="9" t="s">
        <v>19</v>
      </c>
      <c r="D2596" s="9" t="s">
        <v>10332</v>
      </c>
      <c r="E2596" s="9" t="s">
        <v>10333</v>
      </c>
      <c r="F2596" s="9" t="s">
        <v>22</v>
      </c>
      <c r="G2596" s="10">
        <v>-0.26249480047563101</v>
      </c>
      <c r="H2596" s="10">
        <v>0.89182001684434398</v>
      </c>
      <c r="I2596" s="4" t="s">
        <v>23</v>
      </c>
      <c r="J2596" s="10">
        <v>5.2613611534312898</v>
      </c>
      <c r="K2596" s="10">
        <v>1.8063523658836501E-2</v>
      </c>
      <c r="L2596" s="12" t="s">
        <v>23</v>
      </c>
      <c r="M2596" s="10">
        <v>7.2534162272629796</v>
      </c>
      <c r="N2596" s="10">
        <v>4.3045045715508403E-3</v>
      </c>
      <c r="O2596" s="4" t="s">
        <v>29</v>
      </c>
      <c r="P2596" s="10">
        <v>6.7602149073324602</v>
      </c>
      <c r="Q2596" s="10">
        <v>5.2940225247003403E-3</v>
      </c>
      <c r="R2596" s="4" t="s">
        <v>29</v>
      </c>
      <c r="S2596" s="11">
        <v>5.2018974024980603E-2</v>
      </c>
      <c r="T2596" s="11">
        <v>3.5513392597546399E-2</v>
      </c>
      <c r="U2596" s="11">
        <v>2.5641907460761999</v>
      </c>
      <c r="V2596" s="11">
        <v>10.287497919854101</v>
      </c>
      <c r="W2596" s="5">
        <v>7.3050670260006498</v>
      </c>
    </row>
    <row r="2597" spans="1:23" x14ac:dyDescent="0.3">
      <c r="A2597" s="1" t="s">
        <v>10334</v>
      </c>
      <c r="B2597" s="1" t="s">
        <v>10335</v>
      </c>
      <c r="C2597" s="9" t="s">
        <v>19</v>
      </c>
      <c r="D2597" s="9" t="s">
        <v>10336</v>
      </c>
      <c r="E2597" s="9" t="s">
        <v>10337</v>
      </c>
      <c r="F2597" s="9" t="s">
        <v>29</v>
      </c>
      <c r="G2597" s="10">
        <v>3.97756493099626E-2</v>
      </c>
      <c r="H2597" s="10">
        <v>0.97446899165595502</v>
      </c>
      <c r="I2597" s="4" t="s">
        <v>23</v>
      </c>
      <c r="J2597" s="10">
        <v>-2.7393213774652798</v>
      </c>
      <c r="K2597" s="10">
        <v>4.1509085652962102E-2</v>
      </c>
      <c r="L2597" s="12" t="s">
        <v>22</v>
      </c>
      <c r="M2597" s="10">
        <v>-1.4596964644322401</v>
      </c>
      <c r="N2597" s="10">
        <v>0.32743079214119297</v>
      </c>
      <c r="O2597" s="4" t="s">
        <v>23</v>
      </c>
      <c r="P2597" s="10">
        <v>-0.52912692666486605</v>
      </c>
      <c r="Q2597" s="10">
        <v>0.66930120976573404</v>
      </c>
      <c r="R2597" s="4" t="s">
        <v>23</v>
      </c>
      <c r="S2597" s="11">
        <v>18.540658808179799</v>
      </c>
      <c r="T2597" s="11">
        <v>19.072441762608602</v>
      </c>
      <c r="U2597" s="11">
        <v>2.7525091418248899</v>
      </c>
      <c r="V2597" s="11">
        <v>6.7379815828663903</v>
      </c>
      <c r="W2597" s="5">
        <v>12.8360061754983</v>
      </c>
    </row>
    <row r="2598" spans="1:23" x14ac:dyDescent="0.3">
      <c r="A2598" s="1" t="s">
        <v>10338</v>
      </c>
      <c r="B2598" s="1" t="s">
        <v>10339</v>
      </c>
      <c r="C2598" s="9" t="s">
        <v>19</v>
      </c>
      <c r="D2598" s="9" t="s">
        <v>10340</v>
      </c>
      <c r="E2598" s="9" t="s">
        <v>10341</v>
      </c>
      <c r="F2598" s="9" t="s">
        <v>29</v>
      </c>
      <c r="G2598" s="10">
        <v>2.2159161965701801</v>
      </c>
      <c r="H2598" s="10">
        <v>0.14071114189647199</v>
      </c>
      <c r="I2598" s="4" t="s">
        <v>23</v>
      </c>
      <c r="J2598" s="10">
        <v>1.70729762509699</v>
      </c>
      <c r="K2598" s="10">
        <v>0.24240803325921001</v>
      </c>
      <c r="L2598" s="12" t="s">
        <v>23</v>
      </c>
      <c r="M2598" s="10">
        <v>2.5545656510825299</v>
      </c>
      <c r="N2598" s="10">
        <v>0.118050879640364</v>
      </c>
      <c r="O2598" s="4" t="s">
        <v>23</v>
      </c>
      <c r="P2598" s="10">
        <v>0.69782390188400301</v>
      </c>
      <c r="Q2598" s="10">
        <v>0.61765731932131596</v>
      </c>
      <c r="R2598" s="4" t="s">
        <v>23</v>
      </c>
      <c r="S2598" s="11">
        <v>9.4326263236289005</v>
      </c>
      <c r="T2598" s="11">
        <v>43.778260202087999</v>
      </c>
      <c r="U2598" s="11">
        <v>30.766086807573199</v>
      </c>
      <c r="V2598" s="11">
        <v>55.415372988814099</v>
      </c>
      <c r="W2598" s="5">
        <v>15.280029962237499</v>
      </c>
    </row>
    <row r="2599" spans="1:23" x14ac:dyDescent="0.3">
      <c r="A2599" s="1" t="s">
        <v>10342</v>
      </c>
      <c r="B2599" s="1" t="s">
        <v>10343</v>
      </c>
      <c r="C2599" s="9" t="s">
        <v>19</v>
      </c>
      <c r="D2599" s="9" t="s">
        <v>10344</v>
      </c>
      <c r="E2599" s="9" t="s">
        <v>10345</v>
      </c>
      <c r="F2599" s="9" t="s">
        <v>22</v>
      </c>
      <c r="G2599" s="10">
        <v>1.8729108697693799</v>
      </c>
      <c r="H2599" s="10">
        <v>0.19739824551850699</v>
      </c>
      <c r="I2599" s="4" t="s">
        <v>23</v>
      </c>
      <c r="J2599" s="10">
        <v>0.60774121055413299</v>
      </c>
      <c r="K2599" s="10">
        <v>0.65791542013905202</v>
      </c>
      <c r="L2599" s="12" t="s">
        <v>23</v>
      </c>
      <c r="M2599" s="10">
        <v>0.34140016577961402</v>
      </c>
      <c r="N2599" s="10">
        <v>0.82407786623732904</v>
      </c>
      <c r="O2599" s="4" t="s">
        <v>23</v>
      </c>
      <c r="P2599" s="10">
        <v>1.2116513238612301</v>
      </c>
      <c r="Q2599" s="10">
        <v>0.38806762051648502</v>
      </c>
      <c r="R2599" s="4" t="s">
        <v>23</v>
      </c>
      <c r="S2599" s="11">
        <v>9.6905989351090192</v>
      </c>
      <c r="T2599" s="11">
        <v>35.620357512450603</v>
      </c>
      <c r="U2599" s="11">
        <v>14.796306475709001</v>
      </c>
      <c r="V2599" s="11">
        <v>12.2981334807727</v>
      </c>
      <c r="W2599" s="5">
        <v>22.5079811334985</v>
      </c>
    </row>
    <row r="2600" spans="1:23" x14ac:dyDescent="0.3">
      <c r="A2600" s="1" t="s">
        <v>10346</v>
      </c>
      <c r="B2600" s="1" t="s">
        <v>10347</v>
      </c>
      <c r="C2600" s="9" t="s">
        <v>19</v>
      </c>
      <c r="D2600" s="9" t="s">
        <v>10348</v>
      </c>
      <c r="E2600" s="9" t="s">
        <v>10349</v>
      </c>
      <c r="F2600" s="9" t="s">
        <v>22</v>
      </c>
      <c r="G2600" s="10">
        <v>-0.35672591348654697</v>
      </c>
      <c r="H2600" s="10">
        <v>0.84900208551183298</v>
      </c>
      <c r="I2600" s="4" t="s">
        <v>23</v>
      </c>
      <c r="J2600" s="10">
        <v>-2.6627943055930099</v>
      </c>
      <c r="K2600" s="10">
        <v>0.17985291450827001</v>
      </c>
      <c r="L2600" s="12" t="s">
        <v>23</v>
      </c>
      <c r="M2600" s="10">
        <v>0.81238705198605599</v>
      </c>
      <c r="N2600" s="10">
        <v>0.70239619516570395</v>
      </c>
      <c r="O2600" s="4" t="s">
        <v>23</v>
      </c>
      <c r="P2600" s="10">
        <v>-0.27745064468099301</v>
      </c>
      <c r="Q2600" s="10">
        <v>0.88223252691232901</v>
      </c>
      <c r="R2600" s="4" t="s">
        <v>23</v>
      </c>
      <c r="S2600" s="11">
        <v>5.6603780772187404</v>
      </c>
      <c r="T2600" s="11">
        <v>4.3915392882857898</v>
      </c>
      <c r="U2600" s="11">
        <v>0.88082066408984405</v>
      </c>
      <c r="V2600" s="11">
        <v>9.9669887950278593</v>
      </c>
      <c r="W2600" s="5">
        <v>4.6601759795280202</v>
      </c>
    </row>
    <row r="2601" spans="1:23" x14ac:dyDescent="0.3">
      <c r="A2601" s="1" t="s">
        <v>10350</v>
      </c>
      <c r="B2601" s="1" t="s">
        <v>10351</v>
      </c>
      <c r="C2601" s="9" t="s">
        <v>19</v>
      </c>
      <c r="D2601" s="9" t="s">
        <v>10352</v>
      </c>
      <c r="E2601" s="9" t="s">
        <v>10353</v>
      </c>
      <c r="F2601" s="9" t="s">
        <v>29</v>
      </c>
      <c r="G2601" s="10">
        <v>0.32457183824907698</v>
      </c>
      <c r="H2601" s="10">
        <v>0.50740979698453703</v>
      </c>
      <c r="I2601" s="4" t="s">
        <v>23</v>
      </c>
      <c r="J2601" s="10">
        <v>0.56073867394304899</v>
      </c>
      <c r="K2601" s="10">
        <v>0.25833921450799502</v>
      </c>
      <c r="L2601" s="12" t="s">
        <v>23</v>
      </c>
      <c r="M2601" s="10">
        <v>-0.36821440754486001</v>
      </c>
      <c r="N2601" s="10">
        <v>0.50972985727605202</v>
      </c>
      <c r="O2601" s="4" t="s">
        <v>23</v>
      </c>
      <c r="P2601" s="10">
        <v>-0.18596115717630901</v>
      </c>
      <c r="Q2601" s="10">
        <v>0.70118135435758699</v>
      </c>
      <c r="R2601" s="4" t="s">
        <v>23</v>
      </c>
      <c r="S2601" s="11">
        <v>75.935664573725205</v>
      </c>
      <c r="T2601" s="11">
        <v>95.107937954089493</v>
      </c>
      <c r="U2601" s="11">
        <v>112.022104946833</v>
      </c>
      <c r="V2601" s="11">
        <v>58.777350744419998</v>
      </c>
      <c r="W2601" s="5">
        <v>66.749327062778093</v>
      </c>
    </row>
    <row r="2602" spans="1:23" x14ac:dyDescent="0.3">
      <c r="A2602" s="1" t="s">
        <v>10354</v>
      </c>
      <c r="B2602" s="1" t="s">
        <v>10355</v>
      </c>
      <c r="C2602" s="9" t="s">
        <v>19</v>
      </c>
      <c r="D2602" s="9" t="s">
        <v>10356</v>
      </c>
      <c r="E2602" s="9" t="s">
        <v>10357</v>
      </c>
      <c r="F2602" s="9" t="s">
        <v>29</v>
      </c>
      <c r="G2602" s="10">
        <v>-0.79824116363236197</v>
      </c>
      <c r="H2602" s="10">
        <v>0.24991473340103301</v>
      </c>
      <c r="I2602" s="4" t="s">
        <v>23</v>
      </c>
      <c r="J2602" s="10">
        <v>-0.15829076817302101</v>
      </c>
      <c r="K2602" s="10">
        <v>0.81740342912980402</v>
      </c>
      <c r="L2602" s="12" t="s">
        <v>23</v>
      </c>
      <c r="M2602" s="10">
        <v>-0.42100868452510498</v>
      </c>
      <c r="N2602" s="10">
        <v>0.59429214213144899</v>
      </c>
      <c r="O2602" s="4" t="s">
        <v>23</v>
      </c>
      <c r="P2602" s="10">
        <v>0.21928026704749701</v>
      </c>
      <c r="Q2602" s="10">
        <v>0.75032977168458204</v>
      </c>
      <c r="R2602" s="4" t="s">
        <v>23</v>
      </c>
      <c r="S2602" s="11">
        <v>60.1986386721901</v>
      </c>
      <c r="T2602" s="11">
        <v>34.534085352683803</v>
      </c>
      <c r="U2602" s="11">
        <v>53.885421043562999</v>
      </c>
      <c r="V2602" s="11">
        <v>44.910067928582201</v>
      </c>
      <c r="W2602" s="5">
        <v>70.034225128510798</v>
      </c>
    </row>
    <row r="2603" spans="1:23" x14ac:dyDescent="0.3">
      <c r="A2603" s="1" t="s">
        <v>10358</v>
      </c>
      <c r="B2603" s="1" t="s">
        <v>10359</v>
      </c>
      <c r="C2603" s="9" t="s">
        <v>19</v>
      </c>
      <c r="D2603" s="9" t="s">
        <v>10360</v>
      </c>
      <c r="E2603" s="9" t="s">
        <v>10361</v>
      </c>
      <c r="F2603" s="9" t="s">
        <v>29</v>
      </c>
      <c r="G2603" s="10">
        <v>-0.62176929842845796</v>
      </c>
      <c r="H2603" s="10">
        <v>5.5259776459432898E-2</v>
      </c>
      <c r="I2603" s="4" t="s">
        <v>23</v>
      </c>
      <c r="J2603" s="10">
        <v>-0.96422513462771198</v>
      </c>
      <c r="K2603" s="10">
        <v>4.5710655906873602E-3</v>
      </c>
      <c r="L2603" s="12" t="s">
        <v>22</v>
      </c>
      <c r="M2603" s="10">
        <v>-0.79013852112480798</v>
      </c>
      <c r="N2603" s="10">
        <v>3.7677038724451897E-2</v>
      </c>
      <c r="O2603" s="4" t="s">
        <v>22</v>
      </c>
      <c r="P2603" s="10">
        <v>-0.205028392040213</v>
      </c>
      <c r="Q2603" s="10">
        <v>0.51371850072884695</v>
      </c>
      <c r="R2603" s="4" t="s">
        <v>23</v>
      </c>
      <c r="S2603" s="11">
        <v>369.52319770021899</v>
      </c>
      <c r="T2603" s="11">
        <v>240.391622389498</v>
      </c>
      <c r="U2603" s="11">
        <v>189.33156689446801</v>
      </c>
      <c r="V2603" s="11">
        <v>213.64294601498401</v>
      </c>
      <c r="W2603" s="5">
        <v>320.55421407619701</v>
      </c>
    </row>
    <row r="2604" spans="1:23" x14ac:dyDescent="0.3">
      <c r="A2604" s="1" t="s">
        <v>10362</v>
      </c>
      <c r="B2604" s="1" t="s">
        <v>10363</v>
      </c>
      <c r="C2604" s="9" t="s">
        <v>19</v>
      </c>
      <c r="D2604" s="9" t="s">
        <v>10364</v>
      </c>
      <c r="E2604" s="9" t="s">
        <v>10365</v>
      </c>
      <c r="F2604" s="9" t="s">
        <v>29</v>
      </c>
      <c r="G2604" s="10">
        <v>0.35988348055179298</v>
      </c>
      <c r="H2604" s="10">
        <v>0.72209091640314205</v>
      </c>
      <c r="I2604" s="4" t="s">
        <v>23</v>
      </c>
      <c r="J2604" s="10">
        <v>0.64865194698359696</v>
      </c>
      <c r="K2604" s="10">
        <v>0.52528454159348903</v>
      </c>
      <c r="L2604" s="12" t="s">
        <v>23</v>
      </c>
      <c r="M2604" s="10">
        <v>0.12673107676765399</v>
      </c>
      <c r="N2604" s="10">
        <v>0.91159616798114895</v>
      </c>
      <c r="O2604" s="4" t="s">
        <v>23</v>
      </c>
      <c r="P2604" s="10">
        <v>0.32010217680202901</v>
      </c>
      <c r="Q2604" s="10">
        <v>0.75141703381062697</v>
      </c>
      <c r="R2604" s="4" t="s">
        <v>23</v>
      </c>
      <c r="S2604" s="11">
        <v>12.754666216163301</v>
      </c>
      <c r="T2604" s="11">
        <v>16.348882835698799</v>
      </c>
      <c r="U2604" s="11">
        <v>20.016782283446702</v>
      </c>
      <c r="V2604" s="11">
        <v>13.925018729690301</v>
      </c>
      <c r="W2604" s="5">
        <v>15.924311787974901</v>
      </c>
    </row>
    <row r="2605" spans="1:23" x14ac:dyDescent="0.3">
      <c r="A2605" s="1" t="s">
        <v>10366</v>
      </c>
      <c r="B2605" s="1" t="s">
        <v>10367</v>
      </c>
      <c r="C2605" s="9" t="s">
        <v>19</v>
      </c>
      <c r="D2605" s="9" t="s">
        <v>10368</v>
      </c>
      <c r="E2605" s="9" t="s">
        <v>10369</v>
      </c>
      <c r="F2605" s="9" t="s">
        <v>29</v>
      </c>
      <c r="G2605" s="10">
        <v>0.75145768645703903</v>
      </c>
      <c r="H2605" s="10">
        <v>0.52718481296757602</v>
      </c>
      <c r="I2605" s="4" t="s">
        <v>23</v>
      </c>
      <c r="J2605" s="10">
        <v>2.0405579398774698</v>
      </c>
      <c r="K2605" s="10">
        <v>0.10847689781068</v>
      </c>
      <c r="L2605" s="12" t="s">
        <v>23</v>
      </c>
      <c r="M2605" s="10">
        <v>-1.6955350655952699</v>
      </c>
      <c r="N2605" s="10">
        <v>0.23301465622915901</v>
      </c>
      <c r="O2605" s="4" t="s">
        <v>23</v>
      </c>
      <c r="P2605" s="10">
        <v>-0.99562877546685002</v>
      </c>
      <c r="Q2605" s="10">
        <v>0.396045558039259</v>
      </c>
      <c r="R2605" s="4" t="s">
        <v>23</v>
      </c>
      <c r="S2605" s="11">
        <v>27.081969575599299</v>
      </c>
      <c r="T2605" s="11">
        <v>45.587763872443801</v>
      </c>
      <c r="U2605" s="11">
        <v>111.567209353351</v>
      </c>
      <c r="V2605" s="11">
        <v>8.3018559395400509</v>
      </c>
      <c r="W2605" s="5">
        <v>13.5594970335576</v>
      </c>
    </row>
    <row r="2606" spans="1:23" x14ac:dyDescent="0.3">
      <c r="A2606" s="1" t="s">
        <v>10370</v>
      </c>
      <c r="B2606" s="1" t="s">
        <v>10371</v>
      </c>
      <c r="C2606" s="9" t="s">
        <v>19</v>
      </c>
      <c r="D2606" s="9" t="s">
        <v>10372</v>
      </c>
      <c r="E2606" s="9" t="s">
        <v>10373</v>
      </c>
      <c r="F2606" s="9" t="s">
        <v>22</v>
      </c>
      <c r="G2606" s="10">
        <v>-1.0296682221172799</v>
      </c>
      <c r="H2606" s="10">
        <v>2.45964856107996E-2</v>
      </c>
      <c r="I2606" s="4" t="s">
        <v>22</v>
      </c>
      <c r="J2606" s="10">
        <v>-5.7169925948350402E-2</v>
      </c>
      <c r="K2606" s="10">
        <v>0.89543848381550895</v>
      </c>
      <c r="L2606" s="12" t="s">
        <v>23</v>
      </c>
      <c r="M2606" s="10">
        <v>-0.389412504818681</v>
      </c>
      <c r="N2606" s="10">
        <v>0.43831956484529599</v>
      </c>
      <c r="O2606" s="4" t="s">
        <v>23</v>
      </c>
      <c r="P2606" s="10">
        <v>0.19631992510013099</v>
      </c>
      <c r="Q2606" s="10">
        <v>0.65342007039980199</v>
      </c>
      <c r="R2606" s="4" t="s">
        <v>23</v>
      </c>
      <c r="S2606" s="11">
        <v>139.87437280752599</v>
      </c>
      <c r="T2606" s="11">
        <v>68.412255102359794</v>
      </c>
      <c r="U2606" s="11">
        <v>134.45967550622399</v>
      </c>
      <c r="V2606" s="11">
        <v>106.748281544053</v>
      </c>
      <c r="W2606" s="5">
        <v>160.28247313852799</v>
      </c>
    </row>
    <row r="2607" spans="1:23" x14ac:dyDescent="0.3">
      <c r="A2607" s="1" t="s">
        <v>10374</v>
      </c>
      <c r="B2607" s="1" t="s">
        <v>10375</v>
      </c>
      <c r="C2607" s="9" t="s">
        <v>19</v>
      </c>
      <c r="D2607" s="9" t="s">
        <v>10376</v>
      </c>
      <c r="E2607" s="9" t="s">
        <v>10377</v>
      </c>
      <c r="F2607" s="9" t="s">
        <v>22</v>
      </c>
      <c r="G2607" s="10">
        <v>-1.2648415226224301</v>
      </c>
      <c r="H2607" s="10">
        <v>0.32815506190981703</v>
      </c>
      <c r="I2607" s="4" t="s">
        <v>23</v>
      </c>
      <c r="J2607" s="10">
        <v>-0.90172674367311201</v>
      </c>
      <c r="K2607" s="10">
        <v>0.48232378768345602</v>
      </c>
      <c r="L2607" s="12" t="s">
        <v>23</v>
      </c>
      <c r="M2607" s="10">
        <v>-0.89644400179055195</v>
      </c>
      <c r="N2607" s="10">
        <v>0.54891906483364095</v>
      </c>
      <c r="O2607" s="4" t="s">
        <v>23</v>
      </c>
      <c r="P2607" s="10">
        <v>-0.29922549822128902</v>
      </c>
      <c r="Q2607" s="10">
        <v>0.81473955982358204</v>
      </c>
      <c r="R2607" s="4" t="s">
        <v>23</v>
      </c>
      <c r="S2607" s="11">
        <v>42.2101267149771</v>
      </c>
      <c r="T2607" s="11">
        <v>17.519867676729099</v>
      </c>
      <c r="U2607" s="11">
        <v>22.633665829642801</v>
      </c>
      <c r="V2607" s="11">
        <v>22.651949592935399</v>
      </c>
      <c r="W2607" s="5">
        <v>34.295507804221103</v>
      </c>
    </row>
    <row r="2608" spans="1:23" x14ac:dyDescent="0.3">
      <c r="A2608" s="1" t="s">
        <v>10378</v>
      </c>
      <c r="B2608" s="1" t="s">
        <v>10379</v>
      </c>
      <c r="C2608" s="9" t="s">
        <v>19</v>
      </c>
      <c r="D2608" s="9" t="s">
        <v>10380</v>
      </c>
      <c r="E2608" s="9" t="s">
        <v>10381</v>
      </c>
      <c r="F2608" s="9" t="s">
        <v>22</v>
      </c>
      <c r="G2608" s="10">
        <v>0.98897688725812305</v>
      </c>
      <c r="H2608" s="10">
        <v>0.48166010474348903</v>
      </c>
      <c r="I2608" s="4" t="s">
        <v>23</v>
      </c>
      <c r="J2608" s="10">
        <v>1.4501609671196101</v>
      </c>
      <c r="K2608" s="10">
        <v>0.311761839843882</v>
      </c>
      <c r="L2608" s="12" t="s">
        <v>23</v>
      </c>
      <c r="M2608" s="10">
        <v>0.85734121481504</v>
      </c>
      <c r="N2608" s="10">
        <v>0.58027333166940398</v>
      </c>
      <c r="O2608" s="4" t="s">
        <v>23</v>
      </c>
      <c r="P2608" s="10">
        <v>-0.20589604689782301</v>
      </c>
      <c r="Q2608" s="10">
        <v>0.88011415204458998</v>
      </c>
      <c r="R2608" s="4" t="s">
        <v>23</v>
      </c>
      <c r="S2608" s="11">
        <v>6.15617789629691</v>
      </c>
      <c r="T2608" s="11">
        <v>12.3011310074956</v>
      </c>
      <c r="U2608" s="11">
        <v>16.8956848753079</v>
      </c>
      <c r="V2608" s="11">
        <v>11.1934342821852</v>
      </c>
      <c r="W2608" s="5">
        <v>5.3483573908919002</v>
      </c>
    </row>
    <row r="2609" spans="1:23" x14ac:dyDescent="0.3">
      <c r="A2609" s="1" t="s">
        <v>10382</v>
      </c>
      <c r="B2609" s="1" t="s">
        <v>10383</v>
      </c>
      <c r="C2609" s="9" t="s">
        <v>19</v>
      </c>
      <c r="D2609" s="9" t="s">
        <v>10384</v>
      </c>
      <c r="E2609" s="9" t="s">
        <v>10385</v>
      </c>
      <c r="F2609" s="9" t="s">
        <v>22</v>
      </c>
      <c r="G2609" s="10">
        <v>9.9235117201752196E-2</v>
      </c>
      <c r="H2609" s="10">
        <v>0.930157159081894</v>
      </c>
      <c r="I2609" s="4" t="s">
        <v>23</v>
      </c>
      <c r="J2609" s="10">
        <v>-2.18146229380759E-2</v>
      </c>
      <c r="K2609" s="10">
        <v>0.98460483659779996</v>
      </c>
      <c r="L2609" s="12" t="s">
        <v>23</v>
      </c>
      <c r="M2609" s="10">
        <v>-0.53272208726230796</v>
      </c>
      <c r="N2609" s="10">
        <v>0.68299932729591195</v>
      </c>
      <c r="O2609" s="4" t="s">
        <v>23</v>
      </c>
      <c r="P2609" s="10">
        <v>0.195920511950054</v>
      </c>
      <c r="Q2609" s="10">
        <v>0.86283828479125002</v>
      </c>
      <c r="R2609" s="4" t="s">
        <v>23</v>
      </c>
      <c r="S2609" s="11">
        <v>21.124506623771701</v>
      </c>
      <c r="T2609" s="11">
        <v>22.575734014153401</v>
      </c>
      <c r="U2609" s="11">
        <v>20.797225177027901</v>
      </c>
      <c r="V2609" s="11">
        <v>14.5917010481218</v>
      </c>
      <c r="W2609" s="5">
        <v>24.191797296129</v>
      </c>
    </row>
    <row r="2610" spans="1:23" x14ac:dyDescent="0.3">
      <c r="A2610" s="1" t="s">
        <v>10386</v>
      </c>
      <c r="B2610" s="1" t="s">
        <v>10387</v>
      </c>
      <c r="C2610" s="9" t="s">
        <v>19</v>
      </c>
      <c r="D2610" s="9" t="s">
        <v>10388</v>
      </c>
      <c r="E2610" s="9" t="s">
        <v>10389</v>
      </c>
      <c r="F2610" s="9" t="s">
        <v>29</v>
      </c>
      <c r="G2610" s="10">
        <v>1.0131607100500699</v>
      </c>
      <c r="H2610" s="10">
        <v>0.37810395600533397</v>
      </c>
      <c r="I2610" s="4" t="s">
        <v>23</v>
      </c>
      <c r="J2610" s="10">
        <v>0.75342210945129795</v>
      </c>
      <c r="K2610" s="10">
        <v>0.507528334370977</v>
      </c>
      <c r="L2610" s="12" t="s">
        <v>23</v>
      </c>
      <c r="M2610" s="10">
        <v>0.22685989812087401</v>
      </c>
      <c r="N2610" s="10">
        <v>0.85780849620494204</v>
      </c>
      <c r="O2610" s="4" t="s">
        <v>23</v>
      </c>
      <c r="P2610" s="10">
        <v>-1.8957608939917401</v>
      </c>
      <c r="Q2610" s="10">
        <v>0.102502731249831</v>
      </c>
      <c r="R2610" s="4" t="s">
        <v>23</v>
      </c>
      <c r="S2610" s="11">
        <v>19.7012953087341</v>
      </c>
      <c r="T2610" s="11">
        <v>39.775714878528902</v>
      </c>
      <c r="U2610" s="11">
        <v>33.2124464179836</v>
      </c>
      <c r="V2610" s="11">
        <v>23.072673920733202</v>
      </c>
      <c r="W2610" s="5">
        <v>5.2807488808839897</v>
      </c>
    </row>
    <row r="2611" spans="1:23" x14ac:dyDescent="0.3">
      <c r="A2611" s="1" t="s">
        <v>10390</v>
      </c>
      <c r="B2611" s="1" t="s">
        <v>10391</v>
      </c>
      <c r="C2611" s="9" t="s">
        <v>19</v>
      </c>
      <c r="D2611" s="9" t="s">
        <v>10392</v>
      </c>
      <c r="E2611" s="9" t="s">
        <v>10393</v>
      </c>
      <c r="F2611" s="9" t="s">
        <v>22</v>
      </c>
      <c r="G2611" s="10">
        <v>0.67513604937052596</v>
      </c>
      <c r="H2611" s="10">
        <v>0.62786327391125196</v>
      </c>
      <c r="I2611" s="4" t="s">
        <v>23</v>
      </c>
      <c r="J2611" s="10">
        <v>0.62484037081803501</v>
      </c>
      <c r="K2611" s="10">
        <v>0.65305573241744597</v>
      </c>
      <c r="L2611" s="12" t="s">
        <v>23</v>
      </c>
      <c r="M2611" s="10">
        <v>1.43413925423922</v>
      </c>
      <c r="N2611" s="10">
        <v>0.36057023119423098</v>
      </c>
      <c r="O2611" s="4" t="s">
        <v>23</v>
      </c>
      <c r="P2611" s="10">
        <v>1.04798288831635</v>
      </c>
      <c r="Q2611" s="10">
        <v>0.45775762889159399</v>
      </c>
      <c r="R2611" s="4" t="s">
        <v>23</v>
      </c>
      <c r="S2611" s="11">
        <v>9.3630385988930591</v>
      </c>
      <c r="T2611" s="11">
        <v>14.9395534979317</v>
      </c>
      <c r="U2611" s="11">
        <v>14.423836538592001</v>
      </c>
      <c r="V2611" s="11">
        <v>25.3456568068734</v>
      </c>
      <c r="W2611" s="5">
        <v>19.378749943071298</v>
      </c>
    </row>
    <row r="2612" spans="1:23" x14ac:dyDescent="0.3">
      <c r="A2612" s="1" t="s">
        <v>10394</v>
      </c>
      <c r="B2612" s="1" t="s">
        <v>10395</v>
      </c>
      <c r="C2612" s="9" t="s">
        <v>19</v>
      </c>
      <c r="D2612" s="9" t="s">
        <v>10396</v>
      </c>
      <c r="E2612" s="9" t="s">
        <v>10397</v>
      </c>
      <c r="F2612" s="9" t="s">
        <v>22</v>
      </c>
      <c r="G2612" s="10">
        <v>0.80041911755643402</v>
      </c>
      <c r="H2612" s="10">
        <v>0.54503711946950195</v>
      </c>
      <c r="I2612" s="4" t="s">
        <v>23</v>
      </c>
      <c r="J2612" s="10">
        <v>0.75711683673465502</v>
      </c>
      <c r="K2612" s="10">
        <v>0.56621652482607099</v>
      </c>
      <c r="L2612" s="12" t="s">
        <v>23</v>
      </c>
      <c r="M2612" s="10">
        <v>0.67742628492239099</v>
      </c>
      <c r="N2612" s="10">
        <v>0.64462639016520595</v>
      </c>
      <c r="O2612" s="4" t="s">
        <v>23</v>
      </c>
      <c r="P2612" s="10">
        <v>-0.68357983458812899</v>
      </c>
      <c r="Q2612" s="10">
        <v>0.59775346004655705</v>
      </c>
      <c r="R2612" s="4" t="s">
        <v>23</v>
      </c>
      <c r="S2612" s="11">
        <v>14.2388946670227</v>
      </c>
      <c r="T2612" s="11">
        <v>24.834453392668902</v>
      </c>
      <c r="U2612" s="11">
        <v>24.072423844857799</v>
      </c>
      <c r="V2612" s="11">
        <v>22.795244153382299</v>
      </c>
      <c r="W2612" s="5">
        <v>8.8672102490367095</v>
      </c>
    </row>
    <row r="2613" spans="1:23" x14ac:dyDescent="0.3">
      <c r="A2613" s="1" t="s">
        <v>10398</v>
      </c>
      <c r="B2613" s="1" t="s">
        <v>10399</v>
      </c>
      <c r="C2613" s="9" t="s">
        <v>19</v>
      </c>
      <c r="D2613" s="9" t="s">
        <v>10400</v>
      </c>
      <c r="E2613" s="9" t="s">
        <v>10401</v>
      </c>
      <c r="F2613" s="9" t="s">
        <v>29</v>
      </c>
      <c r="G2613" s="10">
        <v>0.90125857330970804</v>
      </c>
      <c r="H2613" s="10">
        <v>0.60874643959213703</v>
      </c>
      <c r="I2613" s="4" t="s">
        <v>23</v>
      </c>
      <c r="J2613" s="10">
        <v>0.19499577605991</v>
      </c>
      <c r="K2613" s="10">
        <v>0.91016881355474399</v>
      </c>
      <c r="L2613" s="12" t="s">
        <v>23</v>
      </c>
      <c r="M2613" s="10">
        <v>0.60575436995500698</v>
      </c>
      <c r="N2613" s="10">
        <v>0.75612720661321597</v>
      </c>
      <c r="O2613" s="4" t="s">
        <v>23</v>
      </c>
      <c r="P2613" s="10">
        <v>0.51884570581999501</v>
      </c>
      <c r="Q2613" s="10">
        <v>0.76554776569757399</v>
      </c>
      <c r="R2613" s="4" t="s">
        <v>23</v>
      </c>
      <c r="S2613" s="11">
        <v>6.3086949914589399</v>
      </c>
      <c r="T2613" s="11">
        <v>11.772861818151901</v>
      </c>
      <c r="U2613" s="11">
        <v>7.2087294082711004</v>
      </c>
      <c r="V2613" s="11">
        <v>9.6029161506581406</v>
      </c>
      <c r="W2613" s="5">
        <v>9.0325403610034201</v>
      </c>
    </row>
    <row r="2614" spans="1:23" x14ac:dyDescent="0.3">
      <c r="A2614" s="1" t="s">
        <v>10402</v>
      </c>
      <c r="B2614" s="1" t="s">
        <v>10403</v>
      </c>
      <c r="C2614" s="9" t="s">
        <v>19</v>
      </c>
      <c r="D2614" s="9" t="s">
        <v>10404</v>
      </c>
      <c r="E2614" s="9" t="s">
        <v>10405</v>
      </c>
      <c r="F2614" s="9" t="s">
        <v>22</v>
      </c>
      <c r="G2614" s="10">
        <v>-0.76473467516779003</v>
      </c>
      <c r="H2614" s="10">
        <v>0.45803312793917</v>
      </c>
      <c r="I2614" s="4" t="s">
        <v>23</v>
      </c>
      <c r="J2614" s="10">
        <v>4.6336385687151703E-3</v>
      </c>
      <c r="K2614" s="10">
        <v>0.99640483874352603</v>
      </c>
      <c r="L2614" s="12" t="s">
        <v>23</v>
      </c>
      <c r="M2614" s="10">
        <v>0.16488222846501299</v>
      </c>
      <c r="N2614" s="10">
        <v>0.88769070042249099</v>
      </c>
      <c r="O2614" s="4" t="s">
        <v>23</v>
      </c>
      <c r="P2614" s="10">
        <v>-0.21256441972585499</v>
      </c>
      <c r="Q2614" s="10">
        <v>0.835908657848069</v>
      </c>
      <c r="R2614" s="4" t="s">
        <v>23</v>
      </c>
      <c r="S2614" s="11">
        <v>30.425027962886599</v>
      </c>
      <c r="T2614" s="11">
        <v>17.8497691048678</v>
      </c>
      <c r="U2614" s="11">
        <v>30.5273410471784</v>
      </c>
      <c r="V2614" s="11">
        <v>34.094180127151503</v>
      </c>
      <c r="W2614" s="5">
        <v>26.250415019033401</v>
      </c>
    </row>
    <row r="2615" spans="1:23" x14ac:dyDescent="0.3">
      <c r="A2615" s="1" t="s">
        <v>10406</v>
      </c>
      <c r="B2615" s="1" t="s">
        <v>10407</v>
      </c>
      <c r="C2615" s="9" t="s">
        <v>19</v>
      </c>
      <c r="D2615" s="9" t="s">
        <v>10408</v>
      </c>
      <c r="E2615" s="9" t="s">
        <v>10409</v>
      </c>
      <c r="F2615" s="9" t="s">
        <v>22</v>
      </c>
      <c r="G2615" s="10">
        <v>-0.71238006586743496</v>
      </c>
      <c r="H2615" s="10">
        <v>0.69357028513646901</v>
      </c>
      <c r="I2615" s="4" t="s">
        <v>23</v>
      </c>
      <c r="J2615" s="10">
        <v>0.62842250762113805</v>
      </c>
      <c r="K2615" s="10">
        <v>0.73129739433872798</v>
      </c>
      <c r="L2615" s="12" t="s">
        <v>23</v>
      </c>
      <c r="M2615" s="10">
        <v>1.42240577887639</v>
      </c>
      <c r="N2615" s="10">
        <v>0.48969800428178101</v>
      </c>
      <c r="O2615" s="4" t="s">
        <v>23</v>
      </c>
      <c r="P2615" s="10">
        <v>-0.31667854158150799</v>
      </c>
      <c r="Q2615" s="10">
        <v>0.86051112652445105</v>
      </c>
      <c r="R2615" s="4" t="s">
        <v>23</v>
      </c>
      <c r="S2615" s="11">
        <v>9.9596373945296293</v>
      </c>
      <c r="T2615" s="11">
        <v>6.1000745098636902</v>
      </c>
      <c r="U2615" s="11">
        <v>15.382089662708299</v>
      </c>
      <c r="V2615" s="11">
        <v>26.731712802411401</v>
      </c>
      <c r="W2615" s="5">
        <v>7.9820941752468304</v>
      </c>
    </row>
    <row r="2616" spans="1:23" x14ac:dyDescent="0.3">
      <c r="A2616" s="1" t="s">
        <v>10410</v>
      </c>
      <c r="B2616" s="1" t="s">
        <v>10411</v>
      </c>
      <c r="C2616" s="9" t="s">
        <v>19</v>
      </c>
      <c r="D2616" s="9" t="s">
        <v>10412</v>
      </c>
      <c r="E2616" s="9" t="s">
        <v>10413</v>
      </c>
      <c r="F2616" s="9" t="s">
        <v>29</v>
      </c>
      <c r="G2616" s="10">
        <v>1.55014175798065E-2</v>
      </c>
      <c r="H2616" s="10">
        <v>0.957663038510147</v>
      </c>
      <c r="I2616" s="4" t="s">
        <v>23</v>
      </c>
      <c r="J2616" s="10">
        <v>0.23373098007287399</v>
      </c>
      <c r="K2616" s="10">
        <v>0.42766918581607999</v>
      </c>
      <c r="L2616" s="12" t="s">
        <v>23</v>
      </c>
      <c r="M2616" s="10">
        <v>0.28704203888951701</v>
      </c>
      <c r="N2616" s="10">
        <v>0.389208664083108</v>
      </c>
      <c r="O2616" s="4" t="s">
        <v>23</v>
      </c>
      <c r="P2616" s="10">
        <v>0.522022822161747</v>
      </c>
      <c r="Q2616" s="10">
        <v>8.5445001175582597E-2</v>
      </c>
      <c r="R2616" s="4" t="s">
        <v>23</v>
      </c>
      <c r="S2616" s="11">
        <v>137.69941632692101</v>
      </c>
      <c r="T2616" s="11">
        <v>139.17394606561899</v>
      </c>
      <c r="U2616" s="11">
        <v>161.86672240503501</v>
      </c>
      <c r="V2616" s="11">
        <v>168.088489479087</v>
      </c>
      <c r="W2616" s="5">
        <v>197.7428547239</v>
      </c>
    </row>
    <row r="2617" spans="1:23" x14ac:dyDescent="0.3">
      <c r="A2617" s="1" t="s">
        <v>10414</v>
      </c>
      <c r="B2617" s="1" t="s">
        <v>10415</v>
      </c>
      <c r="C2617" s="9" t="s">
        <v>19</v>
      </c>
      <c r="D2617" s="9" t="s">
        <v>10416</v>
      </c>
      <c r="E2617" s="9" t="s">
        <v>10417</v>
      </c>
      <c r="F2617" s="9" t="s">
        <v>22</v>
      </c>
      <c r="G2617" s="10">
        <v>-0.24209553027221001</v>
      </c>
      <c r="H2617" s="10">
        <v>0.71488215108391195</v>
      </c>
      <c r="I2617" s="4" t="s">
        <v>23</v>
      </c>
      <c r="J2617" s="10">
        <v>0.46594054606385299</v>
      </c>
      <c r="K2617" s="10">
        <v>0.48770962698283599</v>
      </c>
      <c r="L2617" s="12" t="s">
        <v>23</v>
      </c>
      <c r="M2617" s="10">
        <v>0.36733854720311498</v>
      </c>
      <c r="N2617" s="10">
        <v>0.62554044138313103</v>
      </c>
      <c r="O2617" s="4" t="s">
        <v>23</v>
      </c>
      <c r="P2617" s="10">
        <v>-0.75321786632271504</v>
      </c>
      <c r="Q2617" s="10">
        <v>0.26041007800357702</v>
      </c>
      <c r="R2617" s="4" t="s">
        <v>23</v>
      </c>
      <c r="S2617" s="11">
        <v>45.143705655856898</v>
      </c>
      <c r="T2617" s="11">
        <v>38.182982053932498</v>
      </c>
      <c r="U2617" s="11">
        <v>62.380579991741101</v>
      </c>
      <c r="V2617" s="11">
        <v>58.249091049450499</v>
      </c>
      <c r="W2617" s="5">
        <v>26.780653614113</v>
      </c>
    </row>
    <row r="2618" spans="1:23" x14ac:dyDescent="0.3">
      <c r="A2618" s="1" t="s">
        <v>10418</v>
      </c>
      <c r="B2618" s="1" t="s">
        <v>10419</v>
      </c>
      <c r="C2618" s="9" t="s">
        <v>19</v>
      </c>
      <c r="D2618" s="9" t="s">
        <v>10420</v>
      </c>
      <c r="E2618" s="9" t="s">
        <v>10421</v>
      </c>
      <c r="F2618" s="9" t="s">
        <v>29</v>
      </c>
      <c r="G2618" s="10">
        <v>-1.1262905199190101</v>
      </c>
      <c r="H2618" s="10">
        <v>0.23963388332194399</v>
      </c>
      <c r="I2618" s="4" t="s">
        <v>23</v>
      </c>
      <c r="J2618" s="10">
        <v>-1.15522431634162</v>
      </c>
      <c r="K2618" s="10">
        <v>0.22799223368569799</v>
      </c>
      <c r="L2618" s="12" t="s">
        <v>23</v>
      </c>
      <c r="M2618" s="10">
        <v>-0.237315535795244</v>
      </c>
      <c r="N2618" s="10">
        <v>0.82620451626449198</v>
      </c>
      <c r="O2618" s="4" t="s">
        <v>23</v>
      </c>
      <c r="P2618" s="10">
        <v>0.308859723707539</v>
      </c>
      <c r="Q2618" s="10">
        <v>0.74514614583921002</v>
      </c>
      <c r="R2618" s="4" t="s">
        <v>23</v>
      </c>
      <c r="S2618" s="11">
        <v>26.825997087994502</v>
      </c>
      <c r="T2618" s="11">
        <v>12.269296482379399</v>
      </c>
      <c r="U2618" s="11">
        <v>12.028849913067701</v>
      </c>
      <c r="V2618" s="11">
        <v>22.743459869161001</v>
      </c>
      <c r="W2618" s="5">
        <v>33.232367924942501</v>
      </c>
    </row>
    <row r="2619" spans="1:23" x14ac:dyDescent="0.3">
      <c r="A2619" s="1" t="s">
        <v>10422</v>
      </c>
      <c r="B2619" s="1" t="s">
        <v>10423</v>
      </c>
      <c r="C2619" s="9" t="s">
        <v>19</v>
      </c>
      <c r="D2619" s="9" t="s">
        <v>10424</v>
      </c>
      <c r="E2619" s="9" t="s">
        <v>10425</v>
      </c>
      <c r="F2619" s="9" t="s">
        <v>22</v>
      </c>
      <c r="G2619" s="10">
        <v>-7.2057449972861704E-2</v>
      </c>
      <c r="H2619" s="10">
        <v>0.94921468759403604</v>
      </c>
      <c r="I2619" s="4" t="s">
        <v>23</v>
      </c>
      <c r="J2619" s="10">
        <v>1.1927411594019599</v>
      </c>
      <c r="K2619" s="10">
        <v>0.30989538426364599</v>
      </c>
      <c r="L2619" s="12" t="s">
        <v>23</v>
      </c>
      <c r="M2619" s="10">
        <v>1.10606685335419</v>
      </c>
      <c r="N2619" s="10">
        <v>0.39049151667188697</v>
      </c>
      <c r="O2619" s="4" t="s">
        <v>23</v>
      </c>
      <c r="P2619" s="10">
        <v>1.119301909039</v>
      </c>
      <c r="Q2619" s="10">
        <v>0.33883428924459602</v>
      </c>
      <c r="R2619" s="4" t="s">
        <v>23</v>
      </c>
      <c r="S2619" s="11">
        <v>14.7223607893207</v>
      </c>
      <c r="T2619" s="11">
        <v>14.004796700868299</v>
      </c>
      <c r="U2619" s="11">
        <v>33.663203785149904</v>
      </c>
      <c r="V2619" s="11">
        <v>31.693931283579499</v>
      </c>
      <c r="W2619" s="5">
        <v>31.988445741593001</v>
      </c>
    </row>
    <row r="2620" spans="1:23" x14ac:dyDescent="0.3">
      <c r="A2620" s="1" t="s">
        <v>10426</v>
      </c>
      <c r="B2620" s="1" t="s">
        <v>10427</v>
      </c>
      <c r="C2620" s="9" t="s">
        <v>19</v>
      </c>
      <c r="D2620" s="9" t="s">
        <v>10428</v>
      </c>
      <c r="E2620" s="9" t="s">
        <v>10429</v>
      </c>
      <c r="F2620" s="9" t="s">
        <v>22</v>
      </c>
      <c r="G2620" s="10">
        <v>-1.0371796099111099</v>
      </c>
      <c r="H2620" s="10">
        <v>0.35557267533716902</v>
      </c>
      <c r="I2620" s="4" t="s">
        <v>23</v>
      </c>
      <c r="J2620" s="10">
        <v>-3.0433764148087601</v>
      </c>
      <c r="K2620" s="10">
        <v>1.44304351319063E-2</v>
      </c>
      <c r="L2620" s="12" t="s">
        <v>22</v>
      </c>
      <c r="M2620" s="10">
        <v>-1.0291220143233099E-2</v>
      </c>
      <c r="N2620" s="10">
        <v>0.993526982395321</v>
      </c>
      <c r="O2620" s="4" t="s">
        <v>23</v>
      </c>
      <c r="P2620" s="10">
        <v>-1.7502482838760201</v>
      </c>
      <c r="Q2620" s="10">
        <v>0.12815243668883899</v>
      </c>
      <c r="R2620" s="4" t="s">
        <v>23</v>
      </c>
      <c r="S2620" s="11">
        <v>57.634113653418801</v>
      </c>
      <c r="T2620" s="11">
        <v>28.147582775992699</v>
      </c>
      <c r="U2620" s="11">
        <v>6.9960954715300101</v>
      </c>
      <c r="V2620" s="11">
        <v>57.216842712629003</v>
      </c>
      <c r="W2620" s="5">
        <v>17.116848993902099</v>
      </c>
    </row>
    <row r="2621" spans="1:23" x14ac:dyDescent="0.3">
      <c r="A2621" s="1" t="s">
        <v>10430</v>
      </c>
      <c r="B2621" s="1" t="s">
        <v>10431</v>
      </c>
      <c r="C2621" s="9" t="s">
        <v>19</v>
      </c>
      <c r="D2621" s="9" t="s">
        <v>10432</v>
      </c>
      <c r="E2621" s="9" t="s">
        <v>10433</v>
      </c>
      <c r="F2621" s="9" t="s">
        <v>22</v>
      </c>
      <c r="G2621" s="10">
        <v>0.55700385263563901</v>
      </c>
      <c r="H2621" s="10">
        <v>0.358335505212872</v>
      </c>
      <c r="I2621" s="4" t="s">
        <v>23</v>
      </c>
      <c r="J2621" s="10">
        <v>-0.66830352781040803</v>
      </c>
      <c r="K2621" s="10">
        <v>0.26595811400262498</v>
      </c>
      <c r="L2621" s="12" t="s">
        <v>23</v>
      </c>
      <c r="M2621" s="10">
        <v>0.411850415520851</v>
      </c>
      <c r="N2621" s="10">
        <v>0.54270324412957704</v>
      </c>
      <c r="O2621" s="4" t="s">
        <v>23</v>
      </c>
      <c r="P2621" s="10">
        <v>-0.12180080875816</v>
      </c>
      <c r="Q2621" s="10">
        <v>0.837710069272391</v>
      </c>
      <c r="R2621" s="4" t="s">
        <v>23</v>
      </c>
      <c r="S2621" s="11">
        <v>41.457061172792898</v>
      </c>
      <c r="T2621" s="11">
        <v>60.936559459946203</v>
      </c>
      <c r="U2621" s="11">
        <v>26.038903824606599</v>
      </c>
      <c r="V2621" s="11">
        <v>55.154434855536202</v>
      </c>
      <c r="W2621" s="5">
        <v>38.077622750712798</v>
      </c>
    </row>
    <row r="2622" spans="1:23" x14ac:dyDescent="0.3">
      <c r="A2622" s="1" t="s">
        <v>10434</v>
      </c>
      <c r="B2622" s="1" t="s">
        <v>10435</v>
      </c>
      <c r="C2622" s="9" t="s">
        <v>19</v>
      </c>
      <c r="D2622" s="9" t="s">
        <v>10436</v>
      </c>
      <c r="E2622" s="9" t="s">
        <v>10437</v>
      </c>
      <c r="F2622" s="9" t="s">
        <v>22</v>
      </c>
      <c r="G2622" s="10">
        <v>-0.44696121125296101</v>
      </c>
      <c r="H2622" s="10">
        <v>0.71489807538830796</v>
      </c>
      <c r="I2622" s="4" t="s">
        <v>23</v>
      </c>
      <c r="J2622" s="10">
        <v>-0.43700319946343602</v>
      </c>
      <c r="K2622" s="10">
        <v>0.72098289314642905</v>
      </c>
      <c r="L2622" s="12" t="s">
        <v>23</v>
      </c>
      <c r="M2622" s="10">
        <v>-0.53437218346693305</v>
      </c>
      <c r="N2622" s="10">
        <v>0.705453542020126</v>
      </c>
      <c r="O2622" s="4" t="s">
        <v>23</v>
      </c>
      <c r="P2622" s="10">
        <v>-0.32058047721293897</v>
      </c>
      <c r="Q2622" s="10">
        <v>0.79323513009756796</v>
      </c>
      <c r="R2622" s="4" t="s">
        <v>23</v>
      </c>
      <c r="S2622" s="11">
        <v>17.768349606396399</v>
      </c>
      <c r="T2622" s="11">
        <v>13.005219101369301</v>
      </c>
      <c r="U2622" s="11">
        <v>13.124506179108</v>
      </c>
      <c r="V2622" s="11">
        <v>12.2512103989895</v>
      </c>
      <c r="W2622" s="5">
        <v>14.2202305571541</v>
      </c>
    </row>
    <row r="2623" spans="1:23" x14ac:dyDescent="0.3">
      <c r="A2623" s="1" t="s">
        <v>10438</v>
      </c>
      <c r="B2623" s="1" t="s">
        <v>10439</v>
      </c>
      <c r="C2623" s="9" t="s">
        <v>19</v>
      </c>
      <c r="D2623" s="9" t="s">
        <v>10440</v>
      </c>
      <c r="E2623" s="9" t="s">
        <v>10441</v>
      </c>
      <c r="F2623" s="9" t="s">
        <v>29</v>
      </c>
      <c r="G2623" s="10">
        <v>-1.5118928267599101</v>
      </c>
      <c r="H2623" s="10">
        <v>0.28823725987037702</v>
      </c>
      <c r="I2623" s="4" t="s">
        <v>23</v>
      </c>
      <c r="J2623" s="10">
        <v>-1.1625215584759101</v>
      </c>
      <c r="K2623" s="10">
        <v>0.40983692947343198</v>
      </c>
      <c r="L2623" s="12" t="s">
        <v>23</v>
      </c>
      <c r="M2623" s="10">
        <v>0.19053192503826599</v>
      </c>
      <c r="N2623" s="10">
        <v>0.90466733235172603</v>
      </c>
      <c r="O2623" s="4" t="s">
        <v>23</v>
      </c>
      <c r="P2623" s="10">
        <v>0.63608096979269602</v>
      </c>
      <c r="Q2623" s="10">
        <v>0.65429877386770197</v>
      </c>
      <c r="R2623" s="4" t="s">
        <v>23</v>
      </c>
      <c r="S2623" s="11">
        <v>18.354358718165201</v>
      </c>
      <c r="T2623" s="11">
        <v>6.3929596993094302</v>
      </c>
      <c r="U2623" s="11">
        <v>8.1996257711053602</v>
      </c>
      <c r="V2623" s="11">
        <v>20.959336368835</v>
      </c>
      <c r="W2623" s="5">
        <v>28.5412450360155</v>
      </c>
    </row>
    <row r="2624" spans="1:23" x14ac:dyDescent="0.3">
      <c r="A2624" s="1" t="s">
        <v>10442</v>
      </c>
      <c r="B2624" s="1" t="s">
        <v>10443</v>
      </c>
      <c r="C2624" s="9" t="s">
        <v>19</v>
      </c>
      <c r="D2624" s="9" t="s">
        <v>10444</v>
      </c>
      <c r="E2624" s="9" t="s">
        <v>10445</v>
      </c>
      <c r="F2624" s="9" t="s">
        <v>22</v>
      </c>
      <c r="G2624" s="10">
        <v>-0.59004174972247603</v>
      </c>
      <c r="H2624" s="10">
        <v>0.20674731256753601</v>
      </c>
      <c r="I2624" s="4" t="s">
        <v>23</v>
      </c>
      <c r="J2624" s="10">
        <v>-0.36924088118684101</v>
      </c>
      <c r="K2624" s="10">
        <v>0.42474374086303901</v>
      </c>
      <c r="L2624" s="12" t="s">
        <v>23</v>
      </c>
      <c r="M2624" s="10">
        <v>0.83357373539584301</v>
      </c>
      <c r="N2624" s="10">
        <v>0.118415621538183</v>
      </c>
      <c r="O2624" s="4" t="s">
        <v>23</v>
      </c>
      <c r="P2624" s="10">
        <v>0.88675604068945002</v>
      </c>
      <c r="Q2624" s="10">
        <v>6.7804488753376399E-2</v>
      </c>
      <c r="R2624" s="4" t="s">
        <v>23</v>
      </c>
      <c r="S2624" s="11">
        <v>65.037978239087096</v>
      </c>
      <c r="T2624" s="11">
        <v>43.245583947502901</v>
      </c>
      <c r="U2624" s="11">
        <v>50.376009315030998</v>
      </c>
      <c r="V2624" s="11">
        <v>115.904107557044</v>
      </c>
      <c r="W2624" s="5">
        <v>120.252293203444</v>
      </c>
    </row>
    <row r="2625" spans="1:23" x14ac:dyDescent="0.3">
      <c r="A2625" s="1" t="s">
        <v>10446</v>
      </c>
      <c r="B2625" s="1" t="s">
        <v>10447</v>
      </c>
      <c r="C2625" s="9" t="s">
        <v>19</v>
      </c>
      <c r="D2625" s="9" t="s">
        <v>10448</v>
      </c>
      <c r="E2625" s="9" t="s">
        <v>10449</v>
      </c>
      <c r="F2625" s="9" t="s">
        <v>22</v>
      </c>
      <c r="G2625" s="10">
        <v>-0.69358156953758499</v>
      </c>
      <c r="H2625" s="10">
        <v>0.411463605503954</v>
      </c>
      <c r="I2625" s="4" t="s">
        <v>23</v>
      </c>
      <c r="J2625" s="10">
        <v>-1.1627712039995901</v>
      </c>
      <c r="K2625" s="10">
        <v>0.17455956183612301</v>
      </c>
      <c r="L2625" s="12" t="s">
        <v>23</v>
      </c>
      <c r="M2625" s="10">
        <v>0.73225847318347004</v>
      </c>
      <c r="N2625" s="10">
        <v>0.44360251069883799</v>
      </c>
      <c r="O2625" s="4" t="s">
        <v>23</v>
      </c>
      <c r="P2625" s="10">
        <v>0.55131935065148097</v>
      </c>
      <c r="Q2625" s="10">
        <v>0.51771007264912206</v>
      </c>
      <c r="R2625" s="4" t="s">
        <v>23</v>
      </c>
      <c r="S2625" s="11">
        <v>41.435318036371399</v>
      </c>
      <c r="T2625" s="11">
        <v>25.6677032528954</v>
      </c>
      <c r="U2625" s="11">
        <v>18.486251634420501</v>
      </c>
      <c r="V2625" s="11">
        <v>68.878840426121798</v>
      </c>
      <c r="W2625" s="5">
        <v>60.754418223160002</v>
      </c>
    </row>
    <row r="2626" spans="1:23" x14ac:dyDescent="0.3">
      <c r="A2626" s="1" t="s">
        <v>10450</v>
      </c>
      <c r="B2626" s="1" t="s">
        <v>10451</v>
      </c>
      <c r="C2626" s="9" t="s">
        <v>19</v>
      </c>
      <c r="D2626" s="9" t="s">
        <v>10452</v>
      </c>
      <c r="E2626" s="9" t="s">
        <v>10453</v>
      </c>
      <c r="F2626" s="9" t="s">
        <v>29</v>
      </c>
      <c r="G2626" s="10">
        <v>1.1276461252910699</v>
      </c>
      <c r="H2626" s="10">
        <v>0.34267033634713201</v>
      </c>
      <c r="I2626" s="4" t="s">
        <v>23</v>
      </c>
      <c r="J2626" s="10">
        <v>1.1587164201551801</v>
      </c>
      <c r="K2626" s="10">
        <v>0.33008278884088399</v>
      </c>
      <c r="L2626" s="12" t="s">
        <v>23</v>
      </c>
      <c r="M2626" s="10">
        <v>1.10580562622081</v>
      </c>
      <c r="N2626" s="10">
        <v>0.39738662242874701</v>
      </c>
      <c r="O2626" s="4" t="s">
        <v>23</v>
      </c>
      <c r="P2626" s="10">
        <v>0.50786856710047501</v>
      </c>
      <c r="Q2626" s="10">
        <v>0.66147741600111298</v>
      </c>
      <c r="R2626" s="4" t="s">
        <v>23</v>
      </c>
      <c r="S2626" s="11">
        <v>19.943221215568901</v>
      </c>
      <c r="T2626" s="11">
        <v>43.577180480866403</v>
      </c>
      <c r="U2626" s="11">
        <v>44.508174189877799</v>
      </c>
      <c r="V2626" s="11">
        <v>42.872761271562602</v>
      </c>
      <c r="W2626" s="5">
        <v>28.339547964986199</v>
      </c>
    </row>
    <row r="2627" spans="1:23" x14ac:dyDescent="0.3">
      <c r="A2627" s="1" t="s">
        <v>10454</v>
      </c>
      <c r="B2627" s="1" t="s">
        <v>10455</v>
      </c>
      <c r="C2627" s="9" t="s">
        <v>19</v>
      </c>
      <c r="D2627" s="9" t="s">
        <v>10456</v>
      </c>
      <c r="E2627" s="9" t="s">
        <v>10457</v>
      </c>
      <c r="F2627" s="9" t="s">
        <v>29</v>
      </c>
      <c r="G2627" s="10">
        <v>-0.73303248718293601</v>
      </c>
      <c r="H2627" s="10">
        <v>0.38316330987594099</v>
      </c>
      <c r="I2627" s="4" t="s">
        <v>23</v>
      </c>
      <c r="J2627" s="10">
        <v>-5.2647569408896797E-2</v>
      </c>
      <c r="K2627" s="10">
        <v>0.94980057883480495</v>
      </c>
      <c r="L2627" s="12" t="s">
        <v>23</v>
      </c>
      <c r="M2627" s="10">
        <v>-1.1409540269159799</v>
      </c>
      <c r="N2627" s="10">
        <v>0.25191038928429099</v>
      </c>
      <c r="O2627" s="4" t="s">
        <v>23</v>
      </c>
      <c r="P2627" s="10">
        <v>-0.59904599871547404</v>
      </c>
      <c r="Q2627" s="10">
        <v>0.474611231088644</v>
      </c>
      <c r="R2627" s="4" t="s">
        <v>23</v>
      </c>
      <c r="S2627" s="11">
        <v>77.823172848065198</v>
      </c>
      <c r="T2627" s="11">
        <v>46.754688055576899</v>
      </c>
      <c r="U2627" s="11">
        <v>75.023737798369396</v>
      </c>
      <c r="V2627" s="11">
        <v>35.261343908805799</v>
      </c>
      <c r="W2627" s="5">
        <v>51.360234151279798</v>
      </c>
    </row>
    <row r="2628" spans="1:23" x14ac:dyDescent="0.3">
      <c r="A2628" s="1" t="s">
        <v>10458</v>
      </c>
      <c r="B2628" s="1" t="s">
        <v>10459</v>
      </c>
      <c r="C2628" s="9" t="s">
        <v>19</v>
      </c>
      <c r="D2628" s="9" t="s">
        <v>10460</v>
      </c>
      <c r="E2628" s="9" t="s">
        <v>10461</v>
      </c>
      <c r="F2628" s="9" t="s">
        <v>22</v>
      </c>
      <c r="G2628" s="10">
        <v>0.41067817399090101</v>
      </c>
      <c r="H2628" s="10">
        <v>0.49781904538117799</v>
      </c>
      <c r="I2628" s="4" t="s">
        <v>23</v>
      </c>
      <c r="J2628" s="10">
        <v>0.75176842572686797</v>
      </c>
      <c r="K2628" s="10">
        <v>0.222752557839556</v>
      </c>
      <c r="L2628" s="12" t="s">
        <v>23</v>
      </c>
      <c r="M2628" s="10">
        <v>1.31379136224265</v>
      </c>
      <c r="N2628" s="10">
        <v>6.1468653845352099E-2</v>
      </c>
      <c r="O2628" s="4" t="s">
        <v>23</v>
      </c>
      <c r="P2628" s="10">
        <v>1.01767483293281</v>
      </c>
      <c r="Q2628" s="10">
        <v>0.105353264111831</v>
      </c>
      <c r="R2628" s="4" t="s">
        <v>23</v>
      </c>
      <c r="S2628" s="11">
        <v>31.798876466791398</v>
      </c>
      <c r="T2628" s="11">
        <v>42.283208577471598</v>
      </c>
      <c r="U2628" s="11">
        <v>53.542611222964702</v>
      </c>
      <c r="V2628" s="11">
        <v>79.086420479294503</v>
      </c>
      <c r="W2628" s="5">
        <v>64.389462506317599</v>
      </c>
    </row>
    <row r="2629" spans="1:23" x14ac:dyDescent="0.3">
      <c r="A2629" s="1" t="s">
        <v>10462</v>
      </c>
      <c r="B2629" s="1" t="s">
        <v>10463</v>
      </c>
      <c r="C2629" s="9" t="s">
        <v>19</v>
      </c>
      <c r="D2629" s="9" t="s">
        <v>10464</v>
      </c>
      <c r="E2629" s="9" t="s">
        <v>10465</v>
      </c>
      <c r="F2629" s="9" t="s">
        <v>22</v>
      </c>
      <c r="G2629" s="10">
        <v>-0.64432439332242397</v>
      </c>
      <c r="H2629" s="10">
        <v>0.38487796625574999</v>
      </c>
      <c r="I2629" s="4" t="s">
        <v>23</v>
      </c>
      <c r="J2629" s="10">
        <v>-0.74491555970914303</v>
      </c>
      <c r="K2629" s="10">
        <v>0.316367646495961</v>
      </c>
      <c r="L2629" s="12" t="s">
        <v>23</v>
      </c>
      <c r="M2629" s="10">
        <v>-0.33320170699766</v>
      </c>
      <c r="N2629" s="10">
        <v>0.69423816084048595</v>
      </c>
      <c r="O2629" s="4" t="s">
        <v>23</v>
      </c>
      <c r="P2629" s="10">
        <v>-0.47320377741295799</v>
      </c>
      <c r="Q2629" s="10">
        <v>0.521897998113797</v>
      </c>
      <c r="R2629" s="4" t="s">
        <v>23</v>
      </c>
      <c r="S2629" s="11">
        <v>73.148924498681396</v>
      </c>
      <c r="T2629" s="11">
        <v>46.698398209177903</v>
      </c>
      <c r="U2629" s="11">
        <v>43.616909614692297</v>
      </c>
      <c r="V2629" s="11">
        <v>58.054975923733501</v>
      </c>
      <c r="W2629" s="5">
        <v>52.709878267546202</v>
      </c>
    </row>
    <row r="2630" spans="1:23" x14ac:dyDescent="0.3">
      <c r="A2630" s="1" t="s">
        <v>10466</v>
      </c>
      <c r="B2630" s="1" t="s">
        <v>10467</v>
      </c>
      <c r="C2630" s="9" t="s">
        <v>19</v>
      </c>
      <c r="D2630" s="9" t="s">
        <v>10468</v>
      </c>
      <c r="E2630" s="9" t="s">
        <v>10469</v>
      </c>
      <c r="F2630" s="9" t="s">
        <v>29</v>
      </c>
      <c r="G2630" s="10">
        <v>1.0490174950625799</v>
      </c>
      <c r="H2630" s="10">
        <v>0.15231916212160801</v>
      </c>
      <c r="I2630" s="4" t="s">
        <v>23</v>
      </c>
      <c r="J2630" s="10">
        <v>0.21417820241574001</v>
      </c>
      <c r="K2630" s="10">
        <v>0.76102873172750596</v>
      </c>
      <c r="L2630" s="12" t="s">
        <v>23</v>
      </c>
      <c r="M2630" s="10">
        <v>0.34339916468731302</v>
      </c>
      <c r="N2630" s="10">
        <v>0.66619332115798302</v>
      </c>
      <c r="O2630" s="4" t="s">
        <v>23</v>
      </c>
      <c r="P2630" s="10">
        <v>-0.37601297412002999</v>
      </c>
      <c r="Q2630" s="10">
        <v>0.59177029545141402</v>
      </c>
      <c r="R2630" s="4" t="s">
        <v>23</v>
      </c>
      <c r="S2630" s="11">
        <v>30.042905250423999</v>
      </c>
      <c r="T2630" s="11">
        <v>62.132316194850397</v>
      </c>
      <c r="U2630" s="11">
        <v>34.855587283045701</v>
      </c>
      <c r="V2630" s="11">
        <v>38.116541554429901</v>
      </c>
      <c r="W2630" s="5">
        <v>23.139006290562801</v>
      </c>
    </row>
    <row r="2631" spans="1:23" x14ac:dyDescent="0.3">
      <c r="A2631" s="1" t="s">
        <v>10470</v>
      </c>
      <c r="B2631" s="1" t="s">
        <v>10471</v>
      </c>
      <c r="C2631" s="9" t="s">
        <v>19</v>
      </c>
      <c r="D2631" s="9" t="s">
        <v>10472</v>
      </c>
      <c r="E2631" s="9" t="s">
        <v>10473</v>
      </c>
      <c r="F2631" s="9" t="s">
        <v>29</v>
      </c>
      <c r="G2631" s="10">
        <v>-0.26009991996456699</v>
      </c>
      <c r="H2631" s="10">
        <v>0.58146968761809403</v>
      </c>
      <c r="I2631" s="4" t="s">
        <v>23</v>
      </c>
      <c r="J2631" s="10">
        <v>3.5297542830367699E-2</v>
      </c>
      <c r="K2631" s="10">
        <v>0.94033693520553896</v>
      </c>
      <c r="L2631" s="12" t="s">
        <v>23</v>
      </c>
      <c r="M2631" s="10">
        <v>0.50127136555502905</v>
      </c>
      <c r="N2631" s="10">
        <v>0.35154641773020201</v>
      </c>
      <c r="O2631" s="4" t="s">
        <v>23</v>
      </c>
      <c r="P2631" s="10">
        <v>-0.30825580917700701</v>
      </c>
      <c r="Q2631" s="10">
        <v>0.51377597820578302</v>
      </c>
      <c r="R2631" s="4" t="s">
        <v>23</v>
      </c>
      <c r="S2631" s="11">
        <v>107.611896029991</v>
      </c>
      <c r="T2631" s="11">
        <v>89.736986036401703</v>
      </c>
      <c r="U2631" s="11">
        <v>110.202436571362</v>
      </c>
      <c r="V2631" s="11">
        <v>152.31058497754699</v>
      </c>
      <c r="W2631" s="5">
        <v>86.887003049998796</v>
      </c>
    </row>
    <row r="2632" spans="1:23" x14ac:dyDescent="0.3">
      <c r="A2632" s="1" t="s">
        <v>10474</v>
      </c>
      <c r="B2632" s="1" t="s">
        <v>10475</v>
      </c>
      <c r="C2632" s="9" t="s">
        <v>19</v>
      </c>
      <c r="D2632" s="9" t="s">
        <v>10476</v>
      </c>
      <c r="E2632" s="9" t="s">
        <v>10477</v>
      </c>
      <c r="F2632" s="9" t="s">
        <v>29</v>
      </c>
      <c r="G2632" s="10">
        <v>-1.15251828886725E-2</v>
      </c>
      <c r="H2632" s="10">
        <v>0.98148053229006704</v>
      </c>
      <c r="I2632" s="4" t="s">
        <v>23</v>
      </c>
      <c r="J2632" s="10">
        <v>-1.05409253253294</v>
      </c>
      <c r="K2632" s="10">
        <v>4.1587076730537402E-2</v>
      </c>
      <c r="L2632" s="12" t="s">
        <v>22</v>
      </c>
      <c r="M2632" s="10">
        <v>-2.3091620920961802</v>
      </c>
      <c r="N2632" s="10">
        <v>8.2258376619857799E-4</v>
      </c>
      <c r="O2632" s="4" t="s">
        <v>22</v>
      </c>
      <c r="P2632" s="10">
        <v>-1.43991438013953</v>
      </c>
      <c r="Q2632" s="10">
        <v>7.3068912048158798E-3</v>
      </c>
      <c r="R2632" s="4" t="s">
        <v>22</v>
      </c>
      <c r="S2632" s="11">
        <v>190.42953577239001</v>
      </c>
      <c r="T2632" s="11">
        <v>189.04120646642099</v>
      </c>
      <c r="U2632" s="11">
        <v>91.667395030811605</v>
      </c>
      <c r="V2632" s="11">
        <v>38.3441137476009</v>
      </c>
      <c r="W2632" s="5">
        <v>70.184481000747695</v>
      </c>
    </row>
    <row r="2633" spans="1:23" x14ac:dyDescent="0.3">
      <c r="A2633" s="1" t="s">
        <v>10478</v>
      </c>
      <c r="B2633" s="1" t="s">
        <v>10479</v>
      </c>
      <c r="C2633" s="9" t="s">
        <v>19</v>
      </c>
      <c r="D2633" s="9" t="s">
        <v>10480</v>
      </c>
      <c r="E2633" s="9" t="s">
        <v>10481</v>
      </c>
      <c r="F2633" s="9" t="s">
        <v>22</v>
      </c>
      <c r="G2633" s="10">
        <v>-0.11785399821685</v>
      </c>
      <c r="H2633" s="10">
        <v>0.92719756981138002</v>
      </c>
      <c r="I2633" s="4" t="s">
        <v>23</v>
      </c>
      <c r="J2633" s="10">
        <v>-1.24845544499474</v>
      </c>
      <c r="K2633" s="10">
        <v>0.33861581860557899</v>
      </c>
      <c r="L2633" s="12" t="s">
        <v>23</v>
      </c>
      <c r="M2633" s="10">
        <v>-0.368764661986623</v>
      </c>
      <c r="N2633" s="10">
        <v>0.80337849836762498</v>
      </c>
      <c r="O2633" s="4" t="s">
        <v>23</v>
      </c>
      <c r="P2633" s="10">
        <v>0.68568387644181905</v>
      </c>
      <c r="Q2633" s="10">
        <v>0.60115573132514999</v>
      </c>
      <c r="R2633" s="4" t="s">
        <v>23</v>
      </c>
      <c r="S2633" s="11">
        <v>30.274147109934599</v>
      </c>
      <c r="T2633" s="11">
        <v>27.830881757380201</v>
      </c>
      <c r="U2633" s="11">
        <v>12.7369927060242</v>
      </c>
      <c r="V2633" s="11">
        <v>23.3772325224319</v>
      </c>
      <c r="W2633" s="5">
        <v>48.713119603381102</v>
      </c>
    </row>
    <row r="2634" spans="1:23" x14ac:dyDescent="0.3">
      <c r="A2634" s="1" t="s">
        <v>10482</v>
      </c>
      <c r="B2634" s="1" t="s">
        <v>10483</v>
      </c>
      <c r="C2634" s="9" t="s">
        <v>19</v>
      </c>
      <c r="D2634" s="9" t="s">
        <v>10484</v>
      </c>
      <c r="E2634" s="9" t="s">
        <v>10485</v>
      </c>
      <c r="F2634" s="9" t="s">
        <v>22</v>
      </c>
      <c r="G2634" s="10">
        <v>-2.66691323321065</v>
      </c>
      <c r="H2634" s="10">
        <v>9.5636787337275306E-2</v>
      </c>
      <c r="I2634" s="4" t="s">
        <v>23</v>
      </c>
      <c r="J2634" s="10">
        <v>-0.55276592339530395</v>
      </c>
      <c r="K2634" s="10">
        <v>0.71277961791156796</v>
      </c>
      <c r="L2634" s="12" t="s">
        <v>23</v>
      </c>
      <c r="M2634" s="10">
        <v>-1.359183398186</v>
      </c>
      <c r="N2634" s="10">
        <v>0.44804573996144498</v>
      </c>
      <c r="O2634" s="4" t="s">
        <v>23</v>
      </c>
      <c r="P2634" s="10">
        <v>-0.69728539598219896</v>
      </c>
      <c r="Q2634" s="10">
        <v>0.64260275783333998</v>
      </c>
      <c r="R2634" s="4" t="s">
        <v>23</v>
      </c>
      <c r="S2634" s="11">
        <v>23.7126067617221</v>
      </c>
      <c r="T2634" s="11">
        <v>3.6678112179567801</v>
      </c>
      <c r="U2634" s="11">
        <v>16.160417903490298</v>
      </c>
      <c r="V2634" s="11">
        <v>9.2185937726434499</v>
      </c>
      <c r="W2634" s="5">
        <v>14.622099666355201</v>
      </c>
    </row>
    <row r="2635" spans="1:23" x14ac:dyDescent="0.3">
      <c r="A2635" s="1" t="s">
        <v>10486</v>
      </c>
      <c r="B2635" s="1" t="s">
        <v>10487</v>
      </c>
      <c r="C2635" s="9" t="s">
        <v>19</v>
      </c>
      <c r="D2635" s="9" t="s">
        <v>10488</v>
      </c>
      <c r="E2635" s="9" t="s">
        <v>10489</v>
      </c>
      <c r="F2635" s="9" t="s">
        <v>22</v>
      </c>
      <c r="G2635" s="10">
        <v>0.85649678575973098</v>
      </c>
      <c r="H2635" s="10">
        <v>0.58889604558944297</v>
      </c>
      <c r="I2635" s="4" t="s">
        <v>23</v>
      </c>
      <c r="J2635" s="10">
        <v>1.4774732206336201</v>
      </c>
      <c r="K2635" s="10">
        <v>0.363685516143187</v>
      </c>
      <c r="L2635" s="12" t="s">
        <v>23</v>
      </c>
      <c r="M2635" s="10">
        <v>2.8641305470240499</v>
      </c>
      <c r="N2635" s="10">
        <v>0.123858396243069</v>
      </c>
      <c r="O2635" s="4" t="s">
        <v>23</v>
      </c>
      <c r="P2635" s="10">
        <v>2.19949498891997</v>
      </c>
      <c r="Q2635" s="10">
        <v>0.192786444776573</v>
      </c>
      <c r="R2635" s="4" t="s">
        <v>23</v>
      </c>
      <c r="S2635" s="11">
        <v>4.63128338913008</v>
      </c>
      <c r="T2635" s="11">
        <v>8.3526962203326001</v>
      </c>
      <c r="U2635" s="11">
        <v>12.9565824829411</v>
      </c>
      <c r="V2635" s="11">
        <v>33.865468407138302</v>
      </c>
      <c r="W2635" s="5">
        <v>21.353154486518001</v>
      </c>
    </row>
    <row r="2636" spans="1:23" x14ac:dyDescent="0.3">
      <c r="A2636" s="1" t="s">
        <v>10490</v>
      </c>
      <c r="B2636" s="1" t="s">
        <v>10491</v>
      </c>
      <c r="C2636" s="9" t="s">
        <v>19</v>
      </c>
      <c r="D2636" s="9" t="s">
        <v>10492</v>
      </c>
      <c r="E2636" s="9" t="s">
        <v>10493</v>
      </c>
      <c r="F2636" s="9" t="s">
        <v>22</v>
      </c>
      <c r="G2636" s="10">
        <v>0.17111337256839301</v>
      </c>
      <c r="H2636" s="10">
        <v>0.93165564292606795</v>
      </c>
      <c r="I2636" s="4" t="s">
        <v>23</v>
      </c>
      <c r="J2636" s="10">
        <v>0.40347308983047597</v>
      </c>
      <c r="K2636" s="10">
        <v>0.84042670330998603</v>
      </c>
      <c r="L2636" s="12" t="s">
        <v>23</v>
      </c>
      <c r="M2636" s="10">
        <v>2.31782802882219</v>
      </c>
      <c r="N2636" s="10">
        <v>0.31677910529165099</v>
      </c>
      <c r="O2636" s="4" t="s">
        <v>23</v>
      </c>
      <c r="P2636" s="10">
        <v>2.5386440456599799</v>
      </c>
      <c r="Q2636" s="10">
        <v>0.246252206258609</v>
      </c>
      <c r="R2636" s="4" t="s">
        <v>23</v>
      </c>
      <c r="S2636" s="11">
        <v>2.25302625308897</v>
      </c>
      <c r="T2636" s="11">
        <v>2.5272395632195899</v>
      </c>
      <c r="U2636" s="11">
        <v>2.99398650786152</v>
      </c>
      <c r="V2636" s="11">
        <v>11.38447562617</v>
      </c>
      <c r="W2636" s="5">
        <v>13.2748485817858</v>
      </c>
    </row>
    <row r="2637" spans="1:23" x14ac:dyDescent="0.3">
      <c r="A2637" s="1" t="s">
        <v>10494</v>
      </c>
      <c r="B2637" s="1" t="s">
        <v>10495</v>
      </c>
      <c r="C2637" s="9" t="s">
        <v>19</v>
      </c>
      <c r="D2637" s="9" t="s">
        <v>10496</v>
      </c>
      <c r="E2637" s="9" t="s">
        <v>10497</v>
      </c>
      <c r="F2637" s="9" t="s">
        <v>29</v>
      </c>
      <c r="G2637" s="10">
        <v>1.54055058713818E-2</v>
      </c>
      <c r="H2637" s="10">
        <v>0.92261122951521901</v>
      </c>
      <c r="I2637" s="4" t="s">
        <v>23</v>
      </c>
      <c r="J2637" s="10">
        <v>-0.642606576406485</v>
      </c>
      <c r="K2637" s="10">
        <v>3.7600685622490903E-4</v>
      </c>
      <c r="L2637" s="12" t="s">
        <v>23</v>
      </c>
      <c r="M2637" s="10">
        <v>-0.51685526606719201</v>
      </c>
      <c r="N2637" s="10">
        <v>8.4471882770569794E-3</v>
      </c>
      <c r="O2637" s="4" t="s">
        <v>23</v>
      </c>
      <c r="P2637" s="10">
        <v>-0.37388993704891799</v>
      </c>
      <c r="Q2637" s="10">
        <v>2.4733881675607299E-2</v>
      </c>
      <c r="R2637" s="4" t="s">
        <v>23</v>
      </c>
      <c r="S2637" s="11">
        <v>2900.1113706289402</v>
      </c>
      <c r="T2637" s="11">
        <v>2931.3649978405401</v>
      </c>
      <c r="U2637" s="11">
        <v>1857.66788036295</v>
      </c>
      <c r="V2637" s="11">
        <v>2026.9041259116</v>
      </c>
      <c r="W2637" s="5">
        <v>2238.0158249978999</v>
      </c>
    </row>
    <row r="2638" spans="1:23" x14ac:dyDescent="0.3">
      <c r="A2638" s="1" t="s">
        <v>10498</v>
      </c>
      <c r="B2638" s="1" t="s">
        <v>10499</v>
      </c>
      <c r="C2638" s="9" t="s">
        <v>19</v>
      </c>
      <c r="D2638" s="9" t="s">
        <v>10500</v>
      </c>
      <c r="E2638" s="9" t="s">
        <v>10501</v>
      </c>
      <c r="F2638" s="9" t="s">
        <v>29</v>
      </c>
      <c r="G2638" s="10">
        <v>-5.1371095769728703E-2</v>
      </c>
      <c r="H2638" s="10">
        <v>0.95008290915375904</v>
      </c>
      <c r="I2638" s="4" t="s">
        <v>23</v>
      </c>
      <c r="J2638" s="10">
        <v>-0.70496939214340903</v>
      </c>
      <c r="K2638" s="10">
        <v>0.39225290129221002</v>
      </c>
      <c r="L2638" s="12" t="s">
        <v>23</v>
      </c>
      <c r="M2638" s="10">
        <v>-1.51121709960412E-2</v>
      </c>
      <c r="N2638" s="10">
        <v>0.98709734185100595</v>
      </c>
      <c r="O2638" s="4" t="s">
        <v>23</v>
      </c>
      <c r="P2638" s="10">
        <v>-2.35919359284976E-4</v>
      </c>
      <c r="Q2638" s="10">
        <v>0.99977066408037696</v>
      </c>
      <c r="R2638" s="4" t="s">
        <v>23</v>
      </c>
      <c r="S2638" s="11">
        <v>50.149428587147803</v>
      </c>
      <c r="T2638" s="11">
        <v>48.408305956264797</v>
      </c>
      <c r="U2638" s="11">
        <v>30.749907811451301</v>
      </c>
      <c r="V2638" s="11">
        <v>49.643823796233796</v>
      </c>
      <c r="W2638" s="5">
        <v>50.133696223910199</v>
      </c>
    </row>
    <row r="2639" spans="1:23" x14ac:dyDescent="0.3">
      <c r="A2639" s="1" t="s">
        <v>10502</v>
      </c>
      <c r="B2639" s="1" t="s">
        <v>10503</v>
      </c>
      <c r="C2639" s="9" t="s">
        <v>19</v>
      </c>
      <c r="D2639" s="9" t="s">
        <v>10504</v>
      </c>
      <c r="E2639" s="9" t="s">
        <v>10505</v>
      </c>
      <c r="F2639" s="9" t="s">
        <v>29</v>
      </c>
      <c r="G2639" s="10">
        <v>0.21133329830497699</v>
      </c>
      <c r="H2639" s="10">
        <v>0.75370148593091302</v>
      </c>
      <c r="I2639" s="4" t="s">
        <v>23</v>
      </c>
      <c r="J2639" s="10">
        <v>0.78779015646731698</v>
      </c>
      <c r="K2639" s="10">
        <v>0.25377928075156703</v>
      </c>
      <c r="L2639" s="12" t="s">
        <v>23</v>
      </c>
      <c r="M2639" s="10">
        <v>-0.174834897539075</v>
      </c>
      <c r="N2639" s="10">
        <v>0.81952692826082396</v>
      </c>
      <c r="O2639" s="4" t="s">
        <v>23</v>
      </c>
      <c r="P2639" s="10">
        <v>-0.123139486461258</v>
      </c>
      <c r="Q2639" s="10">
        <v>0.85418157114961701</v>
      </c>
      <c r="R2639" s="4" t="s">
        <v>23</v>
      </c>
      <c r="S2639" s="11">
        <v>64.472067464075806</v>
      </c>
      <c r="T2639" s="11">
        <v>74.526938341521799</v>
      </c>
      <c r="U2639" s="11">
        <v>111.319815666102</v>
      </c>
      <c r="V2639" s="11">
        <v>57.050472206063098</v>
      </c>
      <c r="W2639" s="5">
        <v>59.173011156061499</v>
      </c>
    </row>
    <row r="2640" spans="1:23" x14ac:dyDescent="0.3">
      <c r="A2640" s="1" t="s">
        <v>10506</v>
      </c>
      <c r="B2640" s="1" t="s">
        <v>10507</v>
      </c>
      <c r="C2640" s="9" t="s">
        <v>19</v>
      </c>
      <c r="D2640" s="9" t="s">
        <v>10508</v>
      </c>
      <c r="E2640" s="9" t="s">
        <v>10509</v>
      </c>
      <c r="F2640" s="9" t="s">
        <v>29</v>
      </c>
      <c r="G2640" s="10">
        <v>1.00358866868936</v>
      </c>
      <c r="H2640" s="10">
        <v>0.32494382439581398</v>
      </c>
      <c r="I2640" s="4" t="s">
        <v>23</v>
      </c>
      <c r="J2640" s="10">
        <v>0.88106132275462601</v>
      </c>
      <c r="K2640" s="10">
        <v>0.38476149695115403</v>
      </c>
      <c r="L2640" s="12" t="s">
        <v>23</v>
      </c>
      <c r="M2640" s="10">
        <v>0.98342460485787997</v>
      </c>
      <c r="N2640" s="10">
        <v>0.38208772819616799</v>
      </c>
      <c r="O2640" s="4" t="s">
        <v>23</v>
      </c>
      <c r="P2640" s="10">
        <v>0.83873595893710196</v>
      </c>
      <c r="Q2640" s="10">
        <v>0.40702735280215502</v>
      </c>
      <c r="R2640" s="4" t="s">
        <v>23</v>
      </c>
      <c r="S2640" s="11">
        <v>17.3598292484408</v>
      </c>
      <c r="T2640" s="11">
        <v>34.774995373783298</v>
      </c>
      <c r="U2640" s="11">
        <v>31.9818866651535</v>
      </c>
      <c r="V2640" s="11">
        <v>34.328548559856202</v>
      </c>
      <c r="W2640" s="5">
        <v>31.049918624783398</v>
      </c>
    </row>
    <row r="2641" spans="1:23" x14ac:dyDescent="0.3">
      <c r="A2641" s="1" t="s">
        <v>10510</v>
      </c>
      <c r="B2641" s="1" t="s">
        <v>10511</v>
      </c>
      <c r="C2641" s="9" t="s">
        <v>19</v>
      </c>
      <c r="D2641" s="9" t="s">
        <v>10512</v>
      </c>
      <c r="E2641" s="9" t="s">
        <v>10513</v>
      </c>
      <c r="F2641" s="9" t="s">
        <v>22</v>
      </c>
      <c r="G2641" s="10">
        <v>2.3188883722553002</v>
      </c>
      <c r="H2641" s="10">
        <v>0.16382930268238499</v>
      </c>
      <c r="I2641" s="4" t="s">
        <v>23</v>
      </c>
      <c r="J2641" s="10">
        <v>2.2660788527605402</v>
      </c>
      <c r="K2641" s="10">
        <v>0.17212196750338099</v>
      </c>
      <c r="L2641" s="12" t="s">
        <v>23</v>
      </c>
      <c r="M2641" s="10">
        <v>2.1991817219552598</v>
      </c>
      <c r="N2641" s="10">
        <v>0.214764376450955</v>
      </c>
      <c r="O2641" s="4" t="s">
        <v>23</v>
      </c>
      <c r="P2641" s="10">
        <v>1.69816114994995</v>
      </c>
      <c r="Q2641" s="10">
        <v>0.29108325740344199</v>
      </c>
      <c r="R2641" s="4" t="s">
        <v>23</v>
      </c>
      <c r="S2641" s="11">
        <v>3.2260055235225198</v>
      </c>
      <c r="T2641" s="11">
        <v>16.140324588463798</v>
      </c>
      <c r="U2641" s="11">
        <v>15.539268851046</v>
      </c>
      <c r="V2641" s="11">
        <v>14.858009514005801</v>
      </c>
      <c r="W2641" s="5">
        <v>10.487252217599501</v>
      </c>
    </row>
    <row r="2642" spans="1:23" x14ac:dyDescent="0.3">
      <c r="A2642" s="1" t="s">
        <v>10514</v>
      </c>
      <c r="B2642" s="1" t="s">
        <v>10515</v>
      </c>
      <c r="C2642" s="9" t="s">
        <v>19</v>
      </c>
      <c r="D2642" s="9" t="s">
        <v>10516</v>
      </c>
      <c r="E2642" s="9" t="s">
        <v>10517</v>
      </c>
      <c r="F2642" s="9" t="s">
        <v>22</v>
      </c>
      <c r="G2642" s="10">
        <v>-5.4234498981897201E-2</v>
      </c>
      <c r="H2642" s="10">
        <v>0.96253566304371296</v>
      </c>
      <c r="I2642" s="4" t="s">
        <v>23</v>
      </c>
      <c r="J2642" s="10">
        <v>4.6494677986177502</v>
      </c>
      <c r="K2642" s="10">
        <v>3.36834278802692E-2</v>
      </c>
      <c r="L2642" s="12" t="s">
        <v>23</v>
      </c>
      <c r="M2642" s="10">
        <v>7.6400828545875203</v>
      </c>
      <c r="N2642" s="10">
        <v>3.7232685847590598E-3</v>
      </c>
      <c r="O2642" s="4" t="s">
        <v>29</v>
      </c>
      <c r="P2642" s="10">
        <v>5.3454196830675498</v>
      </c>
      <c r="Q2642" s="10">
        <v>1.8721030410558701E-2</v>
      </c>
      <c r="R2642" s="4" t="s">
        <v>23</v>
      </c>
      <c r="S2642" s="11">
        <v>5.2018974024980603E-2</v>
      </c>
      <c r="T2642" s="11">
        <v>5.9021950235695002E-2</v>
      </c>
      <c r="U2642" s="11">
        <v>1.6890095245138099</v>
      </c>
      <c r="V2642" s="11">
        <v>13.459298785184</v>
      </c>
      <c r="W2642" s="5">
        <v>2.7191974987318801</v>
      </c>
    </row>
    <row r="2643" spans="1:23" x14ac:dyDescent="0.3">
      <c r="A2643" s="1" t="s">
        <v>10518</v>
      </c>
      <c r="B2643" s="1" t="s">
        <v>10519</v>
      </c>
      <c r="C2643" s="9" t="s">
        <v>19</v>
      </c>
      <c r="D2643" s="9" t="s">
        <v>10520</v>
      </c>
      <c r="E2643" s="9" t="s">
        <v>10521</v>
      </c>
      <c r="F2643" s="9" t="s">
        <v>29</v>
      </c>
      <c r="G2643" s="10">
        <v>-0.402560789993747</v>
      </c>
      <c r="H2643" s="10">
        <v>0.17154295107606801</v>
      </c>
      <c r="I2643" s="4" t="s">
        <v>23</v>
      </c>
      <c r="J2643" s="10">
        <v>-0.39051338852689899</v>
      </c>
      <c r="K2643" s="10">
        <v>0.18423665802508299</v>
      </c>
      <c r="L2643" s="12" t="s">
        <v>23</v>
      </c>
      <c r="M2643" s="10">
        <v>8.5068893524719497E-2</v>
      </c>
      <c r="N2643" s="10">
        <v>0.79631112494400003</v>
      </c>
      <c r="O2643" s="4" t="s">
        <v>23</v>
      </c>
      <c r="P2643" s="10">
        <v>5.6191211793731599E-2</v>
      </c>
      <c r="Q2643" s="10">
        <v>0.846356075719644</v>
      </c>
      <c r="R2643" s="4" t="s">
        <v>23</v>
      </c>
      <c r="S2643" s="11">
        <v>275.39325705537402</v>
      </c>
      <c r="T2643" s="11">
        <v>208.23214589544401</v>
      </c>
      <c r="U2643" s="11">
        <v>210.21555746781701</v>
      </c>
      <c r="V2643" s="11">
        <v>292.16117339042302</v>
      </c>
      <c r="W2643" s="5">
        <v>286.35201960184298</v>
      </c>
    </row>
    <row r="2644" spans="1:23" x14ac:dyDescent="0.3">
      <c r="A2644" s="1" t="s">
        <v>10522</v>
      </c>
      <c r="B2644" s="1" t="s">
        <v>10523</v>
      </c>
      <c r="C2644" s="9" t="s">
        <v>19</v>
      </c>
      <c r="D2644" s="9" t="s">
        <v>10524</v>
      </c>
      <c r="E2644" s="9" t="s">
        <v>10525</v>
      </c>
      <c r="F2644" s="9" t="s">
        <v>29</v>
      </c>
      <c r="G2644" s="10">
        <v>1.4468695588162099</v>
      </c>
      <c r="H2644" s="10">
        <v>0.46089076629340398</v>
      </c>
      <c r="I2644" s="4" t="s">
        <v>23</v>
      </c>
      <c r="J2644" s="10">
        <v>1.09139572861384</v>
      </c>
      <c r="K2644" s="10">
        <v>0.57263574651871196</v>
      </c>
      <c r="L2644" s="12" t="s">
        <v>23</v>
      </c>
      <c r="M2644" s="10">
        <v>0.46136888574937002</v>
      </c>
      <c r="N2644" s="10">
        <v>0.82851275564445803</v>
      </c>
      <c r="O2644" s="4" t="s">
        <v>23</v>
      </c>
      <c r="P2644" s="10">
        <v>2.0896419401858801</v>
      </c>
      <c r="Q2644" s="10">
        <v>0.30189696628823698</v>
      </c>
      <c r="R2644" s="4" t="s">
        <v>23</v>
      </c>
      <c r="S2644" s="11">
        <v>4.1901879049114203</v>
      </c>
      <c r="T2644" s="11">
        <v>11.466971900312</v>
      </c>
      <c r="U2644" s="11">
        <v>8.9789898540058104</v>
      </c>
      <c r="V2644" s="11">
        <v>5.7854471948508701</v>
      </c>
      <c r="W2644" s="5">
        <v>17.970646505533701</v>
      </c>
    </row>
    <row r="2645" spans="1:23" x14ac:dyDescent="0.3">
      <c r="A2645" s="1" t="s">
        <v>10526</v>
      </c>
      <c r="B2645" s="1" t="s">
        <v>10527</v>
      </c>
      <c r="C2645" s="9" t="s">
        <v>19</v>
      </c>
      <c r="D2645" s="9" t="s">
        <v>10528</v>
      </c>
      <c r="E2645" s="9" t="s">
        <v>10529</v>
      </c>
      <c r="F2645" s="9" t="s">
        <v>22</v>
      </c>
      <c r="G2645" s="10">
        <v>-1.38596855442968</v>
      </c>
      <c r="H2645" s="10">
        <v>0.24669855346337999</v>
      </c>
      <c r="I2645" s="4" t="s">
        <v>23</v>
      </c>
      <c r="J2645" s="10">
        <v>-0.28887586319233899</v>
      </c>
      <c r="K2645" s="10">
        <v>0.80580819311450902</v>
      </c>
      <c r="L2645" s="12" t="s">
        <v>23</v>
      </c>
      <c r="M2645" s="10">
        <v>-0.26251680708849001</v>
      </c>
      <c r="N2645" s="10">
        <v>0.845611865164417</v>
      </c>
      <c r="O2645" s="4" t="s">
        <v>23</v>
      </c>
      <c r="P2645" s="10">
        <v>0.12541677807919699</v>
      </c>
      <c r="Q2645" s="10">
        <v>0.91533352089624298</v>
      </c>
      <c r="R2645" s="4" t="s">
        <v>23</v>
      </c>
      <c r="S2645" s="11">
        <v>34.615523713681199</v>
      </c>
      <c r="T2645" s="11">
        <v>13.160034366431899</v>
      </c>
      <c r="U2645" s="11">
        <v>28.301136363227801</v>
      </c>
      <c r="V2645" s="11">
        <v>28.8646787940087</v>
      </c>
      <c r="W2645" s="5">
        <v>37.758915467768396</v>
      </c>
    </row>
    <row r="2646" spans="1:23" x14ac:dyDescent="0.3">
      <c r="A2646" s="1" t="s">
        <v>10530</v>
      </c>
      <c r="B2646" s="1" t="s">
        <v>10531</v>
      </c>
      <c r="C2646" s="9" t="s">
        <v>19</v>
      </c>
      <c r="D2646" s="9" t="s">
        <v>10532</v>
      </c>
      <c r="E2646" s="9" t="s">
        <v>10533</v>
      </c>
      <c r="F2646" s="9" t="s">
        <v>29</v>
      </c>
      <c r="G2646" s="10">
        <v>3.9897045734723799</v>
      </c>
      <c r="H2646" s="10">
        <v>0.10198282180170901</v>
      </c>
      <c r="I2646" s="4" t="s">
        <v>23</v>
      </c>
      <c r="J2646" s="10">
        <v>6.7122690372934901</v>
      </c>
      <c r="K2646" s="10">
        <v>1.8243760040510801E-2</v>
      </c>
      <c r="L2646" s="12" t="s">
        <v>29</v>
      </c>
      <c r="M2646" s="10">
        <v>5.7630527484068601</v>
      </c>
      <c r="N2646" s="10">
        <v>3.7346125079326602E-2</v>
      </c>
      <c r="O2646" s="4" t="s">
        <v>29</v>
      </c>
      <c r="P2646" s="10">
        <v>5.2705759642444701</v>
      </c>
      <c r="Q2646" s="10">
        <v>4.4164529480851297E-2</v>
      </c>
      <c r="R2646" s="4" t="s">
        <v>29</v>
      </c>
      <c r="S2646" s="11">
        <v>0.107286964432808</v>
      </c>
      <c r="T2646" s="11">
        <v>2.1548773877567502</v>
      </c>
      <c r="U2646" s="11">
        <v>14.200739583512201</v>
      </c>
      <c r="V2646" s="11">
        <v>7.3433858209683303</v>
      </c>
      <c r="W2646" s="5">
        <v>5.2037205817167296</v>
      </c>
    </row>
    <row r="2647" spans="1:23" x14ac:dyDescent="0.3">
      <c r="A2647" s="1" t="s">
        <v>10534</v>
      </c>
      <c r="B2647" s="1" t="s">
        <v>10535</v>
      </c>
      <c r="C2647" s="9" t="s">
        <v>19</v>
      </c>
      <c r="D2647" s="9" t="s">
        <v>10536</v>
      </c>
      <c r="E2647" s="9" t="s">
        <v>10537</v>
      </c>
      <c r="F2647" s="9" t="s">
        <v>29</v>
      </c>
      <c r="G2647" s="10">
        <v>-7.6612193142270094E-2</v>
      </c>
      <c r="H2647" s="10">
        <v>0.94944021598245198</v>
      </c>
      <c r="I2647" s="4" t="s">
        <v>23</v>
      </c>
      <c r="J2647" s="10">
        <v>1.21726321190225</v>
      </c>
      <c r="K2647" s="10">
        <v>0.33233274734305801</v>
      </c>
      <c r="L2647" s="12" t="s">
        <v>23</v>
      </c>
      <c r="M2647" s="10">
        <v>-2.14341539784595</v>
      </c>
      <c r="N2647" s="10">
        <v>0.155649707716012</v>
      </c>
      <c r="O2647" s="4" t="s">
        <v>23</v>
      </c>
      <c r="P2647" s="10">
        <v>1.0311134633819701</v>
      </c>
      <c r="Q2647" s="10">
        <v>0.40753149413607498</v>
      </c>
      <c r="R2647" s="4" t="s">
        <v>23</v>
      </c>
      <c r="S2647" s="11">
        <v>13.809520342866</v>
      </c>
      <c r="T2647" s="11">
        <v>13.0681289068851</v>
      </c>
      <c r="U2647" s="11">
        <v>32.150738835269699</v>
      </c>
      <c r="V2647" s="11">
        <v>3.0687443395460701</v>
      </c>
      <c r="W2647" s="5">
        <v>28.271896687597</v>
      </c>
    </row>
    <row r="2648" spans="1:23" x14ac:dyDescent="0.3">
      <c r="A2648" s="1" t="s">
        <v>10538</v>
      </c>
      <c r="B2648" s="1" t="s">
        <v>10539</v>
      </c>
      <c r="C2648" s="9" t="s">
        <v>19</v>
      </c>
      <c r="D2648" s="9" t="s">
        <v>10540</v>
      </c>
      <c r="E2648" s="9" t="s">
        <v>10541</v>
      </c>
      <c r="F2648" s="9" t="s">
        <v>22</v>
      </c>
      <c r="G2648" s="10">
        <v>-0.47187724511916201</v>
      </c>
      <c r="H2648" s="10">
        <v>0.65201639960079205</v>
      </c>
      <c r="I2648" s="4" t="s">
        <v>23</v>
      </c>
      <c r="J2648" s="10">
        <v>0.12555160085119299</v>
      </c>
      <c r="K2648" s="10">
        <v>0.90468505709230895</v>
      </c>
      <c r="L2648" s="12" t="s">
        <v>23</v>
      </c>
      <c r="M2648" s="10">
        <v>0.94784852107413198</v>
      </c>
      <c r="N2648" s="10">
        <v>0.42579109988303199</v>
      </c>
      <c r="O2648" s="4" t="s">
        <v>23</v>
      </c>
      <c r="P2648" s="10">
        <v>0.74145621198395795</v>
      </c>
      <c r="Q2648" s="10">
        <v>0.48689651730729999</v>
      </c>
      <c r="R2648" s="4" t="s">
        <v>23</v>
      </c>
      <c r="S2648" s="11">
        <v>37.5446640524613</v>
      </c>
      <c r="T2648" s="11">
        <v>27.087421146873702</v>
      </c>
      <c r="U2648" s="11">
        <v>40.943383336717197</v>
      </c>
      <c r="V2648" s="11">
        <v>72.427574839017893</v>
      </c>
      <c r="W2648" s="5">
        <v>62.7612178043547</v>
      </c>
    </row>
    <row r="2649" spans="1:23" x14ac:dyDescent="0.3">
      <c r="A2649" s="1" t="s">
        <v>10542</v>
      </c>
      <c r="B2649" s="1" t="s">
        <v>10543</v>
      </c>
      <c r="C2649" s="9" t="s">
        <v>19</v>
      </c>
      <c r="D2649" s="9" t="s">
        <v>10544</v>
      </c>
      <c r="E2649" s="9" t="s">
        <v>10545</v>
      </c>
      <c r="F2649" s="9" t="s">
        <v>22</v>
      </c>
      <c r="G2649" s="10">
        <v>-0.22821970143932299</v>
      </c>
      <c r="H2649" s="10">
        <v>0.59841422471619399</v>
      </c>
      <c r="I2649" s="4" t="s">
        <v>23</v>
      </c>
      <c r="J2649" s="10">
        <v>-2.0238344982377998</v>
      </c>
      <c r="K2649" s="10">
        <v>9.3497450197452495E-5</v>
      </c>
      <c r="L2649" s="12" t="s">
        <v>22</v>
      </c>
      <c r="M2649" s="10">
        <v>-1.0464336090873001</v>
      </c>
      <c r="N2649" s="10">
        <v>4.7411261344194003E-2</v>
      </c>
      <c r="O2649" s="4" t="s">
        <v>22</v>
      </c>
      <c r="P2649" s="10">
        <v>-1.08471528304083</v>
      </c>
      <c r="Q2649" s="10">
        <v>1.7912903590101899E-2</v>
      </c>
      <c r="R2649" s="4" t="s">
        <v>22</v>
      </c>
      <c r="S2649" s="11">
        <v>134.923399523911</v>
      </c>
      <c r="T2649" s="11">
        <v>115.246527485808</v>
      </c>
      <c r="U2649" s="11">
        <v>33.151045363961103</v>
      </c>
      <c r="V2649" s="11">
        <v>65.369073457654494</v>
      </c>
      <c r="W2649" s="5">
        <v>63.620250485140403</v>
      </c>
    </row>
    <row r="2650" spans="1:23" x14ac:dyDescent="0.3">
      <c r="A2650" s="1" t="s">
        <v>10546</v>
      </c>
      <c r="B2650" s="1" t="s">
        <v>10547</v>
      </c>
      <c r="C2650" s="9" t="s">
        <v>19</v>
      </c>
      <c r="D2650" s="9" t="s">
        <v>10548</v>
      </c>
      <c r="E2650" s="9" t="s">
        <v>10549</v>
      </c>
      <c r="F2650" s="9" t="s">
        <v>22</v>
      </c>
      <c r="G2650" s="10">
        <v>-0.75342219111565201</v>
      </c>
      <c r="H2650" s="10">
        <v>0.29048208617140597</v>
      </c>
      <c r="I2650" s="4" t="s">
        <v>23</v>
      </c>
      <c r="J2650" s="10">
        <v>0.40588884843399597</v>
      </c>
      <c r="K2650" s="10">
        <v>0.56949074341852002</v>
      </c>
      <c r="L2650" s="12" t="s">
        <v>23</v>
      </c>
      <c r="M2650" s="10">
        <v>-1.3639702091197701</v>
      </c>
      <c r="N2650" s="10">
        <v>0.112050662357444</v>
      </c>
      <c r="O2650" s="4" t="s">
        <v>23</v>
      </c>
      <c r="P2650" s="10">
        <v>0.666056440314162</v>
      </c>
      <c r="Q2650" s="10">
        <v>0.35593432590909502</v>
      </c>
      <c r="R2650" s="4" t="s">
        <v>23</v>
      </c>
      <c r="S2650" s="11">
        <v>49.566470120950001</v>
      </c>
      <c r="T2650" s="11">
        <v>29.337217306794798</v>
      </c>
      <c r="U2650" s="11">
        <v>65.660755661017603</v>
      </c>
      <c r="V2650" s="11">
        <v>19.157226478632499</v>
      </c>
      <c r="W2650" s="5">
        <v>78.640552778861505</v>
      </c>
    </row>
    <row r="2651" spans="1:23" x14ac:dyDescent="0.3">
      <c r="A2651" s="1" t="s">
        <v>10550</v>
      </c>
      <c r="B2651" s="1" t="s">
        <v>10551</v>
      </c>
      <c r="C2651" s="9" t="s">
        <v>19</v>
      </c>
      <c r="D2651" s="9" t="s">
        <v>10552</v>
      </c>
      <c r="E2651" s="9" t="s">
        <v>10553</v>
      </c>
      <c r="F2651" s="9" t="s">
        <v>22</v>
      </c>
      <c r="G2651" s="10">
        <v>-8.6049740822205997E-2</v>
      </c>
      <c r="H2651" s="10">
        <v>0.93924448643527902</v>
      </c>
      <c r="I2651" s="4" t="s">
        <v>23</v>
      </c>
      <c r="J2651" s="10">
        <v>-1.96336265926436</v>
      </c>
      <c r="K2651" s="10">
        <v>9.5711465470131804E-2</v>
      </c>
      <c r="L2651" s="12" t="s">
        <v>23</v>
      </c>
      <c r="M2651" s="10">
        <v>9.6002746565181193E-2</v>
      </c>
      <c r="N2651" s="10">
        <v>0.94040723615571198</v>
      </c>
      <c r="O2651" s="4" t="s">
        <v>23</v>
      </c>
      <c r="P2651" s="10">
        <v>-1.6359510370602199</v>
      </c>
      <c r="Q2651" s="10">
        <v>0.15841236382496901</v>
      </c>
      <c r="R2651" s="4" t="s">
        <v>23</v>
      </c>
      <c r="S2651" s="11">
        <v>30.427879359341102</v>
      </c>
      <c r="T2651" s="11">
        <v>28.6474598891837</v>
      </c>
      <c r="U2651" s="11">
        <v>7.7864070297316301</v>
      </c>
      <c r="V2651" s="11">
        <v>32.5159712087843</v>
      </c>
      <c r="W2651" s="5">
        <v>9.76910606448814</v>
      </c>
    </row>
    <row r="2652" spans="1:23" x14ac:dyDescent="0.3">
      <c r="A2652" s="1" t="s">
        <v>10554</v>
      </c>
      <c r="B2652" s="1" t="s">
        <v>10555</v>
      </c>
      <c r="C2652" s="9" t="s">
        <v>48</v>
      </c>
      <c r="D2652" s="9" t="s">
        <v>1191</v>
      </c>
      <c r="E2652" s="9" t="s">
        <v>10556</v>
      </c>
      <c r="F2652" s="9" t="s">
        <v>22</v>
      </c>
      <c r="G2652" s="10">
        <v>1.40393732231498</v>
      </c>
      <c r="H2652" s="10">
        <v>0.41276270529189202</v>
      </c>
      <c r="I2652" s="4" t="s">
        <v>23</v>
      </c>
      <c r="J2652" s="10">
        <v>0.32679345604242499</v>
      </c>
      <c r="K2652" s="10">
        <v>0.843345877454447</v>
      </c>
      <c r="L2652" s="12" t="s">
        <v>23</v>
      </c>
      <c r="M2652" s="10">
        <v>-1.08555264930288</v>
      </c>
      <c r="N2652" s="10">
        <v>0.57386787428950503</v>
      </c>
      <c r="O2652" s="4" t="s">
        <v>23</v>
      </c>
      <c r="P2652" s="10">
        <v>-0.92671099122816403</v>
      </c>
      <c r="Q2652" s="10">
        <v>0.57322736692354304</v>
      </c>
      <c r="R2652" s="4" t="s">
        <v>23</v>
      </c>
      <c r="S2652" s="11">
        <v>11.467250544048801</v>
      </c>
      <c r="T2652" s="11">
        <v>30.318798519746501</v>
      </c>
      <c r="U2652" s="11">
        <v>14.392399299724399</v>
      </c>
      <c r="V2652" s="11">
        <v>5.3577059740189004</v>
      </c>
      <c r="W2652" s="5">
        <v>6.0225931323531698</v>
      </c>
    </row>
    <row r="2653" spans="1:23" x14ac:dyDescent="0.3">
      <c r="A2653" s="1" t="s">
        <v>10557</v>
      </c>
      <c r="B2653" s="1" t="s">
        <v>10558</v>
      </c>
      <c r="C2653" s="9" t="s">
        <v>19</v>
      </c>
      <c r="D2653" s="9" t="s">
        <v>10559</v>
      </c>
      <c r="E2653" s="9" t="s">
        <v>10560</v>
      </c>
      <c r="F2653" s="9" t="s">
        <v>22</v>
      </c>
      <c r="G2653" s="10">
        <v>0.58538044390113797</v>
      </c>
      <c r="H2653" s="10">
        <v>0.65256226776001403</v>
      </c>
      <c r="I2653" s="4" t="s">
        <v>23</v>
      </c>
      <c r="J2653" s="10">
        <v>7.8761553841789594E-2</v>
      </c>
      <c r="K2653" s="10">
        <v>0.95114729405977405</v>
      </c>
      <c r="L2653" s="12" t="s">
        <v>23</v>
      </c>
      <c r="M2653" s="10">
        <v>7.3519894541280495E-2</v>
      </c>
      <c r="N2653" s="10">
        <v>0.95981409876787704</v>
      </c>
      <c r="O2653" s="4" t="s">
        <v>23</v>
      </c>
      <c r="P2653" s="10">
        <v>-0.68933353319243995</v>
      </c>
      <c r="Q2653" s="10">
        <v>0.59093353243792901</v>
      </c>
      <c r="R2653" s="4" t="s">
        <v>23</v>
      </c>
      <c r="S2653" s="11">
        <v>17.706873608170302</v>
      </c>
      <c r="T2653" s="11">
        <v>26.555039482092798</v>
      </c>
      <c r="U2653" s="11">
        <v>18.709736885709901</v>
      </c>
      <c r="V2653" s="11">
        <v>18.603913429738501</v>
      </c>
      <c r="W2653" s="5">
        <v>10.960246557590899</v>
      </c>
    </row>
    <row r="2654" spans="1:23" x14ac:dyDescent="0.3">
      <c r="A2654" s="1" t="s">
        <v>10561</v>
      </c>
      <c r="B2654" s="1" t="s">
        <v>10562</v>
      </c>
      <c r="C2654" s="9" t="s">
        <v>19</v>
      </c>
      <c r="D2654" s="9" t="s">
        <v>10563</v>
      </c>
      <c r="E2654" s="9" t="s">
        <v>10564</v>
      </c>
      <c r="F2654" s="9" t="s">
        <v>22</v>
      </c>
      <c r="G2654" s="10">
        <v>0.116669145773177</v>
      </c>
      <c r="H2654" s="10">
        <v>0.91182511602171401</v>
      </c>
      <c r="I2654" s="4" t="s">
        <v>23</v>
      </c>
      <c r="J2654" s="10">
        <v>1.4635864634926901</v>
      </c>
      <c r="K2654" s="10">
        <v>0.187112721522946</v>
      </c>
      <c r="L2654" s="12" t="s">
        <v>23</v>
      </c>
      <c r="M2654" s="10">
        <v>0.89174273351907796</v>
      </c>
      <c r="N2654" s="10">
        <v>0.45513092979784497</v>
      </c>
      <c r="O2654" s="4" t="s">
        <v>23</v>
      </c>
      <c r="P2654" s="10">
        <v>9.8505388818436596E-2</v>
      </c>
      <c r="Q2654" s="10">
        <v>0.92539794796227204</v>
      </c>
      <c r="R2654" s="4" t="s">
        <v>23</v>
      </c>
      <c r="S2654" s="11">
        <v>28.100962139941998</v>
      </c>
      <c r="T2654" s="11">
        <v>30.5546891623815</v>
      </c>
      <c r="U2654" s="11">
        <v>77.638422457503907</v>
      </c>
      <c r="V2654" s="11">
        <v>52.246992962579199</v>
      </c>
      <c r="W2654" s="5">
        <v>30.1249106132537</v>
      </c>
    </row>
    <row r="2655" spans="1:23" x14ac:dyDescent="0.3">
      <c r="A2655" s="1" t="s">
        <v>10565</v>
      </c>
      <c r="B2655" s="1" t="s">
        <v>10566</v>
      </c>
      <c r="C2655" s="9" t="s">
        <v>19</v>
      </c>
      <c r="D2655" s="9" t="s">
        <v>10567</v>
      </c>
      <c r="E2655" s="9" t="s">
        <v>10568</v>
      </c>
      <c r="F2655" s="9" t="s">
        <v>29</v>
      </c>
      <c r="G2655" s="10">
        <v>-0.26796035530455897</v>
      </c>
      <c r="H2655" s="10">
        <v>0.87296573464615101</v>
      </c>
      <c r="I2655" s="4" t="s">
        <v>23</v>
      </c>
      <c r="J2655" s="10">
        <v>-0.48113590446987903</v>
      </c>
      <c r="K2655" s="10">
        <v>0.77400479565940195</v>
      </c>
      <c r="L2655" s="12" t="s">
        <v>23</v>
      </c>
      <c r="M2655" s="10">
        <v>-0.15921723047983199</v>
      </c>
      <c r="N2655" s="10">
        <v>0.93384061157214604</v>
      </c>
      <c r="O2655" s="4" t="s">
        <v>23</v>
      </c>
      <c r="P2655" s="10">
        <v>-0.53907522811999098</v>
      </c>
      <c r="Q2655" s="10">
        <v>0.74757221423478504</v>
      </c>
      <c r="R2655" s="4" t="s">
        <v>23</v>
      </c>
      <c r="S2655" s="11">
        <v>16.384127387311601</v>
      </c>
      <c r="T2655" s="11">
        <v>13.5796108137377</v>
      </c>
      <c r="U2655" s="11">
        <v>11.749083989579599</v>
      </c>
      <c r="V2655" s="11">
        <v>14.6793600280186</v>
      </c>
      <c r="W2655" s="5">
        <v>11.276004658694101</v>
      </c>
    </row>
    <row r="2656" spans="1:23" x14ac:dyDescent="0.3">
      <c r="A2656" s="1" t="s">
        <v>10569</v>
      </c>
      <c r="B2656" s="1" t="s">
        <v>10570</v>
      </c>
      <c r="C2656" s="9" t="s">
        <v>19</v>
      </c>
      <c r="D2656" s="9" t="s">
        <v>1191</v>
      </c>
      <c r="E2656" s="9" t="s">
        <v>10571</v>
      </c>
      <c r="F2656" s="9" t="s">
        <v>29</v>
      </c>
      <c r="G2656" s="10">
        <v>9.2607529266764396E-2</v>
      </c>
      <c r="H2656" s="10">
        <v>0.92534609120551103</v>
      </c>
      <c r="I2656" s="4" t="s">
        <v>23</v>
      </c>
      <c r="J2656" s="10">
        <v>-0.39175637376873701</v>
      </c>
      <c r="K2656" s="10">
        <v>0.69082657839444395</v>
      </c>
      <c r="L2656" s="12" t="s">
        <v>23</v>
      </c>
      <c r="M2656" s="10">
        <v>-1.9227466745498201</v>
      </c>
      <c r="N2656" s="10">
        <v>0.116848432110886</v>
      </c>
      <c r="O2656" s="4" t="s">
        <v>23</v>
      </c>
      <c r="P2656" s="10">
        <v>-0.92965333816373297</v>
      </c>
      <c r="Q2656" s="10">
        <v>0.34885159990535802</v>
      </c>
      <c r="R2656" s="4" t="s">
        <v>23</v>
      </c>
      <c r="S2656" s="11">
        <v>35.6163915991038</v>
      </c>
      <c r="T2656" s="11">
        <v>38.036480482775403</v>
      </c>
      <c r="U2656" s="11">
        <v>27.161534210626201</v>
      </c>
      <c r="V2656" s="11">
        <v>9.3471136727326201</v>
      </c>
      <c r="W2656" s="5">
        <v>18.685817573795799</v>
      </c>
    </row>
    <row r="2657" spans="1:23" x14ac:dyDescent="0.3">
      <c r="A2657" s="1" t="s">
        <v>10572</v>
      </c>
      <c r="B2657" s="1" t="s">
        <v>10573</v>
      </c>
      <c r="C2657" s="9" t="s">
        <v>19</v>
      </c>
      <c r="D2657" s="9" t="s">
        <v>10574</v>
      </c>
      <c r="E2657" s="9" t="s">
        <v>10575</v>
      </c>
      <c r="F2657" s="9" t="s">
        <v>22</v>
      </c>
      <c r="G2657" s="10">
        <v>-0.46468534204329098</v>
      </c>
      <c r="H2657" s="10">
        <v>0.307666250350073</v>
      </c>
      <c r="I2657" s="4" t="s">
        <v>23</v>
      </c>
      <c r="J2657" s="10">
        <v>-1.5885127278984601</v>
      </c>
      <c r="K2657" s="10">
        <v>1.65228515857892E-3</v>
      </c>
      <c r="L2657" s="12" t="s">
        <v>22</v>
      </c>
      <c r="M2657" s="10">
        <v>-0.58075401063069598</v>
      </c>
      <c r="N2657" s="10">
        <v>0.27123295649080698</v>
      </c>
      <c r="O2657" s="4" t="s">
        <v>23</v>
      </c>
      <c r="P2657" s="10">
        <v>-0.79439907963062695</v>
      </c>
      <c r="Q2657" s="10">
        <v>8.7052792782514196E-2</v>
      </c>
      <c r="R2657" s="4" t="s">
        <v>23</v>
      </c>
      <c r="S2657" s="11">
        <v>168.47365447090399</v>
      </c>
      <c r="T2657" s="11">
        <v>122.177527639761</v>
      </c>
      <c r="U2657" s="11">
        <v>56.028010003082699</v>
      </c>
      <c r="V2657" s="11">
        <v>112.654517949414</v>
      </c>
      <c r="W2657" s="5">
        <v>97.134812693103797</v>
      </c>
    </row>
    <row r="2658" spans="1:23" x14ac:dyDescent="0.3">
      <c r="A2658" s="1" t="s">
        <v>10576</v>
      </c>
      <c r="B2658" s="1" t="s">
        <v>10577</v>
      </c>
      <c r="C2658" s="9" t="s">
        <v>19</v>
      </c>
      <c r="D2658" s="9" t="s">
        <v>10578</v>
      </c>
      <c r="E2658" s="9" t="s">
        <v>10579</v>
      </c>
      <c r="F2658" s="9" t="s">
        <v>29</v>
      </c>
      <c r="G2658" s="10">
        <v>-0.61104625075352903</v>
      </c>
      <c r="H2658" s="10">
        <v>0.62762413732129496</v>
      </c>
      <c r="I2658" s="4" t="s">
        <v>23</v>
      </c>
      <c r="J2658" s="10">
        <v>-1.5263229385837001</v>
      </c>
      <c r="K2658" s="10">
        <v>0.23503686518445199</v>
      </c>
      <c r="L2658" s="12" t="s">
        <v>23</v>
      </c>
      <c r="M2658" s="10">
        <v>0.48015158715911099</v>
      </c>
      <c r="N2658" s="10">
        <v>0.73660019547691002</v>
      </c>
      <c r="O2658" s="4" t="s">
        <v>23</v>
      </c>
      <c r="P2658" s="10">
        <v>0.45823390347065002</v>
      </c>
      <c r="Q2658" s="10">
        <v>0.71849984517403498</v>
      </c>
      <c r="R2658" s="4" t="s">
        <v>23</v>
      </c>
      <c r="S2658" s="11">
        <v>60.6738713198638</v>
      </c>
      <c r="T2658" s="11">
        <v>39.744795204536899</v>
      </c>
      <c r="U2658" s="11">
        <v>21.062912464536499</v>
      </c>
      <c r="V2658" s="11">
        <v>84.611788169594206</v>
      </c>
      <c r="W2658" s="5">
        <v>83.3469733363589</v>
      </c>
    </row>
    <row r="2659" spans="1:23" x14ac:dyDescent="0.3">
      <c r="A2659" s="1" t="s">
        <v>10580</v>
      </c>
      <c r="B2659" s="1" t="s">
        <v>10581</v>
      </c>
      <c r="C2659" s="9" t="s">
        <v>19</v>
      </c>
      <c r="D2659" s="9" t="s">
        <v>10582</v>
      </c>
      <c r="E2659" s="9" t="s">
        <v>10583</v>
      </c>
      <c r="F2659" s="9" t="s">
        <v>22</v>
      </c>
      <c r="G2659" s="10">
        <v>-0.80492708767073895</v>
      </c>
      <c r="H2659" s="10">
        <v>8.5241821395366305E-2</v>
      </c>
      <c r="I2659" s="4" t="s">
        <v>23</v>
      </c>
      <c r="J2659" s="10">
        <v>-0.120105723693848</v>
      </c>
      <c r="K2659" s="10">
        <v>0.79155827359582798</v>
      </c>
      <c r="L2659" s="12" t="s">
        <v>23</v>
      </c>
      <c r="M2659" s="10">
        <v>7.62946747348478E-2</v>
      </c>
      <c r="N2659" s="10">
        <v>0.88268256493699604</v>
      </c>
      <c r="O2659" s="4" t="s">
        <v>23</v>
      </c>
      <c r="P2659" s="10">
        <v>-0.20028698160599401</v>
      </c>
      <c r="Q2659" s="10">
        <v>0.659514569960306</v>
      </c>
      <c r="R2659" s="4" t="s">
        <v>23</v>
      </c>
      <c r="S2659" s="11">
        <v>112.299951598742</v>
      </c>
      <c r="T2659" s="11">
        <v>64.294118629104304</v>
      </c>
      <c r="U2659" s="11">
        <v>103.343313765529</v>
      </c>
      <c r="V2659" s="11">
        <v>118.381394295644</v>
      </c>
      <c r="W2659" s="5">
        <v>97.740220223846705</v>
      </c>
    </row>
    <row r="2660" spans="1:23" x14ac:dyDescent="0.3">
      <c r="A2660" s="1" t="s">
        <v>10584</v>
      </c>
      <c r="B2660" s="1" t="s">
        <v>10585</v>
      </c>
      <c r="C2660" s="9" t="s">
        <v>19</v>
      </c>
      <c r="D2660" s="9" t="s">
        <v>10586</v>
      </c>
      <c r="E2660" s="9" t="s">
        <v>10587</v>
      </c>
      <c r="F2660" s="9" t="s">
        <v>22</v>
      </c>
      <c r="G2660" s="10">
        <v>-0.15424413595665001</v>
      </c>
      <c r="H2660" s="10">
        <v>0.75988182967408102</v>
      </c>
      <c r="I2660" s="4" t="s">
        <v>23</v>
      </c>
      <c r="J2660" s="10">
        <v>0.21574201528377199</v>
      </c>
      <c r="K2660" s="10">
        <v>0.67050015080565595</v>
      </c>
      <c r="L2660" s="12" t="s">
        <v>23</v>
      </c>
      <c r="M2660" s="10">
        <v>1.2953174303341299</v>
      </c>
      <c r="N2660" s="10">
        <v>3.0725933742855899E-2</v>
      </c>
      <c r="O2660" s="4" t="s">
        <v>29</v>
      </c>
      <c r="P2660" s="10">
        <v>-0.39946744220735703</v>
      </c>
      <c r="Q2660" s="10">
        <v>0.42997856609521601</v>
      </c>
      <c r="R2660" s="4" t="s">
        <v>23</v>
      </c>
      <c r="S2660" s="11">
        <v>67.296079053092299</v>
      </c>
      <c r="T2660" s="11">
        <v>60.486849611886498</v>
      </c>
      <c r="U2660" s="11">
        <v>78.110818808865801</v>
      </c>
      <c r="V2660" s="11">
        <v>165.153684128874</v>
      </c>
      <c r="W2660" s="5">
        <v>50.988465976172101</v>
      </c>
    </row>
    <row r="2661" spans="1:23" x14ac:dyDescent="0.3">
      <c r="A2661" s="1" t="s">
        <v>10588</v>
      </c>
      <c r="B2661" s="1" t="s">
        <v>10589</v>
      </c>
      <c r="C2661" s="9" t="s">
        <v>19</v>
      </c>
      <c r="D2661" s="9" t="s">
        <v>10590</v>
      </c>
      <c r="E2661" s="9" t="s">
        <v>10591</v>
      </c>
      <c r="F2661" s="9" t="s">
        <v>22</v>
      </c>
      <c r="G2661" s="10">
        <v>7.6081131120722398</v>
      </c>
      <c r="H2661" s="10">
        <v>4.0882784776791999E-3</v>
      </c>
      <c r="I2661" s="4" t="s">
        <v>29</v>
      </c>
      <c r="J2661" s="10">
        <v>4.64467872520577</v>
      </c>
      <c r="K2661" s="10">
        <v>3.6943383177231198E-2</v>
      </c>
      <c r="L2661" s="12" t="s">
        <v>29</v>
      </c>
      <c r="M2661" s="10">
        <v>4.0605391060052796</v>
      </c>
      <c r="N2661" s="10">
        <v>6.9671730094648304E-2</v>
      </c>
      <c r="O2661" s="4" t="s">
        <v>23</v>
      </c>
      <c r="P2661" s="10">
        <v>2.3093519353684102</v>
      </c>
      <c r="Q2661" s="10">
        <v>0.23921787335171801</v>
      </c>
      <c r="R2661" s="4" t="s">
        <v>23</v>
      </c>
      <c r="S2661" s="11">
        <v>0.185400300932025</v>
      </c>
      <c r="T2661" s="11">
        <v>39.781662619305202</v>
      </c>
      <c r="U2661" s="11">
        <v>5.0830992240737602</v>
      </c>
      <c r="V2661" s="11">
        <v>3.3695575510494198</v>
      </c>
      <c r="W2661" s="5">
        <v>1.0032859115716799</v>
      </c>
    </row>
    <row r="2662" spans="1:23" x14ac:dyDescent="0.3">
      <c r="A2662" s="1" t="s">
        <v>10592</v>
      </c>
      <c r="B2662" s="1" t="s">
        <v>10593</v>
      </c>
      <c r="C2662" s="9" t="s">
        <v>19</v>
      </c>
      <c r="D2662" s="9" t="s">
        <v>10594</v>
      </c>
      <c r="E2662" s="9" t="s">
        <v>10595</v>
      </c>
      <c r="F2662" s="9" t="s">
        <v>22</v>
      </c>
      <c r="G2662" s="10">
        <v>-0.41346376945691599</v>
      </c>
      <c r="H2662" s="10">
        <v>0.48943185432731301</v>
      </c>
      <c r="I2662" s="4" t="s">
        <v>23</v>
      </c>
      <c r="J2662" s="10">
        <v>-0.478475836469275</v>
      </c>
      <c r="K2662" s="10">
        <v>0.424186391191676</v>
      </c>
      <c r="L2662" s="12" t="s">
        <v>23</v>
      </c>
      <c r="M2662" s="10">
        <v>-0.62228282734491802</v>
      </c>
      <c r="N2662" s="10">
        <v>0.37036791087985899</v>
      </c>
      <c r="O2662" s="4" t="s">
        <v>23</v>
      </c>
      <c r="P2662" s="10">
        <v>-0.40749826614811502</v>
      </c>
      <c r="Q2662" s="10">
        <v>0.49528265065877602</v>
      </c>
      <c r="R2662" s="4" t="s">
        <v>23</v>
      </c>
      <c r="S2662" s="11">
        <v>74.691544292397097</v>
      </c>
      <c r="T2662" s="11">
        <v>56.155900807869799</v>
      </c>
      <c r="U2662" s="11">
        <v>53.642595483298201</v>
      </c>
      <c r="V2662" s="11">
        <v>48.496667370666998</v>
      </c>
      <c r="W2662" s="5">
        <v>56.318069164221299</v>
      </c>
    </row>
    <row r="2663" spans="1:23" x14ac:dyDescent="0.3">
      <c r="A2663" s="1" t="s">
        <v>10596</v>
      </c>
      <c r="B2663" s="1" t="s">
        <v>10597</v>
      </c>
      <c r="C2663" s="9" t="s">
        <v>19</v>
      </c>
      <c r="D2663" s="9" t="s">
        <v>10598</v>
      </c>
      <c r="E2663" s="9" t="s">
        <v>10599</v>
      </c>
      <c r="F2663" s="9" t="s">
        <v>29</v>
      </c>
      <c r="G2663" s="10">
        <v>-0.70708665551109795</v>
      </c>
      <c r="H2663" s="10">
        <v>0.38425565193681999</v>
      </c>
      <c r="I2663" s="4" t="s">
        <v>23</v>
      </c>
      <c r="J2663" s="10">
        <v>-1.4611730234221001</v>
      </c>
      <c r="K2663" s="10">
        <v>8.1021771995699002E-2</v>
      </c>
      <c r="L2663" s="12" t="s">
        <v>23</v>
      </c>
      <c r="M2663" s="10">
        <v>-1.46123370534415</v>
      </c>
      <c r="N2663" s="10">
        <v>0.13727689108153401</v>
      </c>
      <c r="O2663" s="4" t="s">
        <v>23</v>
      </c>
      <c r="P2663" s="10">
        <v>-0.63347101269003103</v>
      </c>
      <c r="Q2663" s="10">
        <v>0.43454431880635602</v>
      </c>
      <c r="R2663" s="4" t="s">
        <v>23</v>
      </c>
      <c r="S2663" s="11">
        <v>122.373297645805</v>
      </c>
      <c r="T2663" s="11">
        <v>75.066365138450806</v>
      </c>
      <c r="U2663" s="11">
        <v>44.429688351735301</v>
      </c>
      <c r="V2663" s="11">
        <v>44.376920586711897</v>
      </c>
      <c r="W2663" s="5">
        <v>78.888866484199298</v>
      </c>
    </row>
    <row r="2664" spans="1:23" x14ac:dyDescent="0.3">
      <c r="A2664" s="1" t="s">
        <v>10600</v>
      </c>
      <c r="B2664" s="1" t="s">
        <v>10601</v>
      </c>
      <c r="C2664" s="9" t="s">
        <v>19</v>
      </c>
      <c r="D2664" s="9" t="s">
        <v>10602</v>
      </c>
      <c r="E2664" s="9" t="s">
        <v>10603</v>
      </c>
      <c r="F2664" s="9" t="s">
        <v>29</v>
      </c>
      <c r="G2664" s="10">
        <v>-1.6280119068568399</v>
      </c>
      <c r="H2664" s="10">
        <v>0.41474324115306899</v>
      </c>
      <c r="I2664" s="4" t="s">
        <v>23</v>
      </c>
      <c r="J2664" s="10">
        <v>-2.1227615555563002</v>
      </c>
      <c r="K2664" s="10">
        <v>0.29570467333242201</v>
      </c>
      <c r="L2664" s="12" t="s">
        <v>23</v>
      </c>
      <c r="M2664" s="10">
        <v>-0.38714858039086297</v>
      </c>
      <c r="N2664" s="10">
        <v>0.86414800481464804</v>
      </c>
      <c r="O2664" s="4" t="s">
        <v>23</v>
      </c>
      <c r="P2664" s="10">
        <v>-0.120391020567115</v>
      </c>
      <c r="Q2664" s="10">
        <v>0.95123530006027002</v>
      </c>
      <c r="R2664" s="4" t="s">
        <v>23</v>
      </c>
      <c r="S2664" s="11">
        <v>11.1092941853996</v>
      </c>
      <c r="T2664" s="11">
        <v>3.5442324606228102</v>
      </c>
      <c r="U2664" s="11">
        <v>2.53703088775374</v>
      </c>
      <c r="V2664" s="11">
        <v>8.4840225564976208</v>
      </c>
      <c r="W2664" s="5">
        <v>10.205794642654499</v>
      </c>
    </row>
    <row r="2665" spans="1:23" x14ac:dyDescent="0.3">
      <c r="A2665" s="1" t="s">
        <v>10604</v>
      </c>
      <c r="B2665" s="1" t="s">
        <v>10605</v>
      </c>
      <c r="C2665" s="9" t="s">
        <v>19</v>
      </c>
      <c r="D2665" s="9" t="s">
        <v>10606</v>
      </c>
      <c r="E2665" s="9" t="s">
        <v>10607</v>
      </c>
      <c r="F2665" s="9" t="s">
        <v>29</v>
      </c>
      <c r="G2665" s="10">
        <v>-2.9220821529876</v>
      </c>
      <c r="H2665" s="10">
        <v>2.21162302424621E-2</v>
      </c>
      <c r="I2665" s="4" t="s">
        <v>22</v>
      </c>
      <c r="J2665" s="10">
        <v>-1.3598996658561699</v>
      </c>
      <c r="K2665" s="10">
        <v>0.247913790567408</v>
      </c>
      <c r="L2665" s="12" t="s">
        <v>23</v>
      </c>
      <c r="M2665" s="10">
        <v>-1.3002563213612801</v>
      </c>
      <c r="N2665" s="10">
        <v>0.34646909197718001</v>
      </c>
      <c r="O2665" s="4" t="s">
        <v>23</v>
      </c>
      <c r="P2665" s="10">
        <v>-0.46489491428742502</v>
      </c>
      <c r="Q2665" s="10">
        <v>0.68779861693616395</v>
      </c>
      <c r="R2665" s="4" t="s">
        <v>23</v>
      </c>
      <c r="S2665" s="11">
        <v>42.9668505998699</v>
      </c>
      <c r="T2665" s="11">
        <v>5.5933121281398002</v>
      </c>
      <c r="U2665" s="11">
        <v>16.715057758484601</v>
      </c>
      <c r="V2665" s="11">
        <v>17.401931956164901</v>
      </c>
      <c r="W2665" s="5">
        <v>31.125983052915501</v>
      </c>
    </row>
    <row r="2666" spans="1:23" x14ac:dyDescent="0.3">
      <c r="A2666" s="1" t="s">
        <v>10608</v>
      </c>
      <c r="B2666" s="1" t="s">
        <v>10609</v>
      </c>
      <c r="C2666" s="9" t="s">
        <v>19</v>
      </c>
      <c r="D2666" s="9" t="s">
        <v>10610</v>
      </c>
      <c r="E2666" s="9" t="s">
        <v>10611</v>
      </c>
      <c r="F2666" s="9" t="s">
        <v>22</v>
      </c>
      <c r="G2666" s="10">
        <v>-2.5705896565752999</v>
      </c>
      <c r="H2666" s="10">
        <v>5.8226642205597298E-2</v>
      </c>
      <c r="I2666" s="4" t="s">
        <v>23</v>
      </c>
      <c r="J2666" s="10">
        <v>-1.53056242103302</v>
      </c>
      <c r="K2666" s="10">
        <v>0.23599963816733599</v>
      </c>
      <c r="L2666" s="12" t="s">
        <v>23</v>
      </c>
      <c r="M2666" s="10">
        <v>-3.4624217629439098</v>
      </c>
      <c r="N2666" s="10">
        <v>4.5379778664832698E-2</v>
      </c>
      <c r="O2666" s="4" t="s">
        <v>22</v>
      </c>
      <c r="P2666" s="10">
        <v>-1.2839559406463801</v>
      </c>
      <c r="Q2666" s="10">
        <v>0.31624796840569902</v>
      </c>
      <c r="R2666" s="4" t="s">
        <v>23</v>
      </c>
      <c r="S2666" s="11">
        <v>62.810585400969501</v>
      </c>
      <c r="T2666" s="11">
        <v>10.560962178054501</v>
      </c>
      <c r="U2666" s="11">
        <v>21.7393326034354</v>
      </c>
      <c r="V2666" s="11">
        <v>5.6728832596247196</v>
      </c>
      <c r="W2666" s="5">
        <v>25.786126150197799</v>
      </c>
    </row>
    <row r="2667" spans="1:23" x14ac:dyDescent="0.3">
      <c r="A2667" s="1" t="s">
        <v>10612</v>
      </c>
      <c r="B2667" s="1" t="s">
        <v>10613</v>
      </c>
      <c r="C2667" s="9" t="s">
        <v>19</v>
      </c>
      <c r="D2667" s="9" t="s">
        <v>10614</v>
      </c>
      <c r="E2667" s="9" t="s">
        <v>10615</v>
      </c>
      <c r="F2667" s="9" t="s">
        <v>29</v>
      </c>
      <c r="G2667" s="10">
        <v>-1.5664830199650399</v>
      </c>
      <c r="H2667" s="10">
        <v>0.168513910770836</v>
      </c>
      <c r="I2667" s="4" t="s">
        <v>23</v>
      </c>
      <c r="J2667" s="10">
        <v>0.70338804061284299</v>
      </c>
      <c r="K2667" s="10">
        <v>0.53306328127001701</v>
      </c>
      <c r="L2667" s="12" t="s">
        <v>23</v>
      </c>
      <c r="M2667" s="10">
        <v>-2.1545891010495501</v>
      </c>
      <c r="N2667" s="10">
        <v>0.121924613281144</v>
      </c>
      <c r="O2667" s="4" t="s">
        <v>23</v>
      </c>
      <c r="P2667" s="10">
        <v>-0.14684019690613301</v>
      </c>
      <c r="Q2667" s="10">
        <v>0.89451138253436302</v>
      </c>
      <c r="R2667" s="4" t="s">
        <v>23</v>
      </c>
      <c r="S2667" s="11">
        <v>24.155502282565202</v>
      </c>
      <c r="T2667" s="11">
        <v>8.12854371492989</v>
      </c>
      <c r="U2667" s="11">
        <v>39.346419041003998</v>
      </c>
      <c r="V2667" s="11">
        <v>5.3977387155543601</v>
      </c>
      <c r="W2667" s="5">
        <v>21.827718136805</v>
      </c>
    </row>
    <row r="2668" spans="1:23" x14ac:dyDescent="0.3">
      <c r="A2668" s="1" t="s">
        <v>10616</v>
      </c>
      <c r="B2668" s="1" t="s">
        <v>10617</v>
      </c>
      <c r="C2668" s="9" t="s">
        <v>19</v>
      </c>
      <c r="D2668" s="9" t="s">
        <v>10618</v>
      </c>
      <c r="E2668" s="9" t="s">
        <v>10619</v>
      </c>
      <c r="F2668" s="9" t="s">
        <v>22</v>
      </c>
      <c r="G2668" s="10">
        <v>-0.64708294342900097</v>
      </c>
      <c r="H2668" s="10">
        <v>0.101379200781714</v>
      </c>
      <c r="I2668" s="4" t="s">
        <v>23</v>
      </c>
      <c r="J2668" s="10">
        <v>-0.25427740711633201</v>
      </c>
      <c r="K2668" s="10">
        <v>0.510267432991935</v>
      </c>
      <c r="L2668" s="12" t="s">
        <v>23</v>
      </c>
      <c r="M2668" s="10">
        <v>-6.8603739074181505E-2</v>
      </c>
      <c r="N2668" s="10">
        <v>0.87592076833203503</v>
      </c>
      <c r="O2668" s="4" t="s">
        <v>23</v>
      </c>
      <c r="P2668" s="10">
        <v>-0.105763451109462</v>
      </c>
      <c r="Q2668" s="10">
        <v>0.78364868321282</v>
      </c>
      <c r="R2668" s="4" t="s">
        <v>23</v>
      </c>
      <c r="S2668" s="11">
        <v>294.96673611782899</v>
      </c>
      <c r="T2668" s="11">
        <v>188.534232550144</v>
      </c>
      <c r="U2668" s="11">
        <v>247.36520348396101</v>
      </c>
      <c r="V2668" s="11">
        <v>281.26491107064999</v>
      </c>
      <c r="W2668" s="5">
        <v>274.135248695364</v>
      </c>
    </row>
    <row r="2669" spans="1:23" x14ac:dyDescent="0.3">
      <c r="A2669" s="1" t="s">
        <v>10620</v>
      </c>
      <c r="B2669" s="1" t="s">
        <v>10621</v>
      </c>
      <c r="C2669" s="9" t="s">
        <v>19</v>
      </c>
      <c r="D2669" s="9" t="s">
        <v>10622</v>
      </c>
      <c r="E2669" s="9" t="s">
        <v>10623</v>
      </c>
      <c r="F2669" s="9" t="s">
        <v>22</v>
      </c>
      <c r="G2669" s="10">
        <v>0.173176180457252</v>
      </c>
      <c r="H2669" s="10">
        <v>0.70199984442849095</v>
      </c>
      <c r="I2669" s="4" t="s">
        <v>23</v>
      </c>
      <c r="J2669" s="10">
        <v>-1.34718709428634</v>
      </c>
      <c r="K2669" s="10">
        <v>5.8837352605222498E-3</v>
      </c>
      <c r="L2669" s="12" t="s">
        <v>22</v>
      </c>
      <c r="M2669" s="10">
        <v>-1.31252746315823E-2</v>
      </c>
      <c r="N2669" s="10">
        <v>0.97959475583304201</v>
      </c>
      <c r="O2669" s="4" t="s">
        <v>23</v>
      </c>
      <c r="P2669" s="10">
        <v>0.40438787741605298</v>
      </c>
      <c r="Q2669" s="10">
        <v>0.37648624810146403</v>
      </c>
      <c r="R2669" s="4" t="s">
        <v>23</v>
      </c>
      <c r="S2669" s="11">
        <v>153.75268019603999</v>
      </c>
      <c r="T2669" s="11">
        <v>173.29890346919399</v>
      </c>
      <c r="U2669" s="11">
        <v>60.3959887144551</v>
      </c>
      <c r="V2669" s="11">
        <v>152.31868237913699</v>
      </c>
      <c r="W2669" s="5">
        <v>203.47751989871799</v>
      </c>
    </row>
    <row r="2670" spans="1:23" x14ac:dyDescent="0.3">
      <c r="A2670" s="1" t="s">
        <v>10624</v>
      </c>
      <c r="B2670" s="1" t="s">
        <v>10625</v>
      </c>
      <c r="C2670" s="9" t="s">
        <v>19</v>
      </c>
      <c r="D2670" s="9" t="s">
        <v>10626</v>
      </c>
      <c r="E2670" s="9" t="s">
        <v>10627</v>
      </c>
      <c r="F2670" s="9" t="s">
        <v>29</v>
      </c>
      <c r="G2670" s="10">
        <v>0.83486168775585701</v>
      </c>
      <c r="H2670" s="10">
        <v>0.42497855687952402</v>
      </c>
      <c r="I2670" s="4" t="s">
        <v>23</v>
      </c>
      <c r="J2670" s="10">
        <v>0.252361833828188</v>
      </c>
      <c r="K2670" s="10">
        <v>0.80599104556496803</v>
      </c>
      <c r="L2670" s="12" t="s">
        <v>23</v>
      </c>
      <c r="M2670" s="10">
        <v>2.62440284790675</v>
      </c>
      <c r="N2670" s="10">
        <v>3.46550419229869E-2</v>
      </c>
      <c r="O2670" s="4" t="s">
        <v>29</v>
      </c>
      <c r="P2670" s="10">
        <v>2.0213537956593202</v>
      </c>
      <c r="Q2670" s="10">
        <v>7.1214855003024893E-2</v>
      </c>
      <c r="R2670" s="4" t="s">
        <v>23</v>
      </c>
      <c r="S2670" s="11">
        <v>13.487921136988501</v>
      </c>
      <c r="T2670" s="11">
        <v>24.0332013742821</v>
      </c>
      <c r="U2670" s="11">
        <v>16.079414637988901</v>
      </c>
      <c r="V2670" s="11">
        <v>83.238188471434896</v>
      </c>
      <c r="W2670" s="5">
        <v>54.805198050372198</v>
      </c>
    </row>
    <row r="2671" spans="1:23" x14ac:dyDescent="0.3">
      <c r="A2671" s="1" t="s">
        <v>10628</v>
      </c>
      <c r="B2671" s="1" t="s">
        <v>10629</v>
      </c>
      <c r="C2671" s="9" t="s">
        <v>19</v>
      </c>
      <c r="D2671" s="9" t="s">
        <v>10630</v>
      </c>
      <c r="E2671" s="9" t="s">
        <v>10631</v>
      </c>
      <c r="F2671" s="9" t="s">
        <v>29</v>
      </c>
      <c r="G2671" s="10">
        <v>-0.94364319532168806</v>
      </c>
      <c r="H2671" s="10">
        <v>1.02645212691274E-2</v>
      </c>
      <c r="I2671" s="4" t="s">
        <v>22</v>
      </c>
      <c r="J2671" s="10">
        <v>-0.206215969960969</v>
      </c>
      <c r="K2671" s="10">
        <v>0.54912826051740904</v>
      </c>
      <c r="L2671" s="12" t="s">
        <v>23</v>
      </c>
      <c r="M2671" s="10">
        <v>0.202132477679179</v>
      </c>
      <c r="N2671" s="10">
        <v>0.60522295249672797</v>
      </c>
      <c r="O2671" s="4" t="s">
        <v>23</v>
      </c>
      <c r="P2671" s="10">
        <v>0.57275390986398</v>
      </c>
      <c r="Q2671" s="10">
        <v>0.108123390584607</v>
      </c>
      <c r="R2671" s="4" t="s">
        <v>23</v>
      </c>
      <c r="S2671" s="11">
        <v>194.50263296136799</v>
      </c>
      <c r="T2671" s="11">
        <v>101.224421164348</v>
      </c>
      <c r="U2671" s="11">
        <v>168.58377989026499</v>
      </c>
      <c r="V2671" s="11">
        <v>223.70721943161499</v>
      </c>
      <c r="W2671" s="5">
        <v>289.31741086222303</v>
      </c>
    </row>
    <row r="2672" spans="1:23" x14ac:dyDescent="0.3">
      <c r="A2672" s="1" t="s">
        <v>10632</v>
      </c>
      <c r="B2672" s="1" t="s">
        <v>10633</v>
      </c>
      <c r="C2672" s="9" t="s">
        <v>19</v>
      </c>
      <c r="D2672" s="9" t="s">
        <v>10634</v>
      </c>
      <c r="E2672" s="9" t="s">
        <v>10635</v>
      </c>
      <c r="F2672" s="9" t="s">
        <v>29</v>
      </c>
      <c r="G2672" s="10">
        <v>-0.85641362465606996</v>
      </c>
      <c r="H2672" s="10">
        <v>0.51168997370746405</v>
      </c>
      <c r="I2672" s="4" t="s">
        <v>23</v>
      </c>
      <c r="J2672" s="10">
        <v>-0.93511733661223995</v>
      </c>
      <c r="K2672" s="10">
        <v>0.47427864994846602</v>
      </c>
      <c r="L2672" s="12" t="s">
        <v>23</v>
      </c>
      <c r="M2672" s="10">
        <v>-1.2389091790362701</v>
      </c>
      <c r="N2672" s="10">
        <v>0.422832862368549</v>
      </c>
      <c r="O2672" s="4" t="s">
        <v>23</v>
      </c>
      <c r="P2672" s="10">
        <v>-0.98757104318326705</v>
      </c>
      <c r="Q2672" s="10">
        <v>0.45018225376757898</v>
      </c>
      <c r="R2672" s="4" t="s">
        <v>23</v>
      </c>
      <c r="S2672" s="11">
        <v>27.896788596025601</v>
      </c>
      <c r="T2672" s="11">
        <v>15.3561381501901</v>
      </c>
      <c r="U2672" s="11">
        <v>14.574638355706201</v>
      </c>
      <c r="V2672" s="11">
        <v>11.7855927876719</v>
      </c>
      <c r="W2672" s="5">
        <v>14.0571202020028</v>
      </c>
    </row>
    <row r="2673" spans="1:23" x14ac:dyDescent="0.3">
      <c r="A2673" s="1" t="s">
        <v>10636</v>
      </c>
      <c r="B2673" s="1" t="s">
        <v>10637</v>
      </c>
      <c r="C2673" s="9" t="s">
        <v>19</v>
      </c>
      <c r="D2673" s="9" t="s">
        <v>10638</v>
      </c>
      <c r="E2673" s="9" t="s">
        <v>10639</v>
      </c>
      <c r="F2673" s="9" t="s">
        <v>22</v>
      </c>
      <c r="G2673" s="10">
        <v>-0.333354159268274</v>
      </c>
      <c r="H2673" s="10">
        <v>0.75292187024926005</v>
      </c>
      <c r="I2673" s="4" t="s">
        <v>23</v>
      </c>
      <c r="J2673" s="10">
        <v>-1.35510752694345</v>
      </c>
      <c r="K2673" s="10">
        <v>0.20993277437028901</v>
      </c>
      <c r="L2673" s="12" t="s">
        <v>23</v>
      </c>
      <c r="M2673" s="10">
        <v>0.27945486652923202</v>
      </c>
      <c r="N2673" s="10">
        <v>0.81630845787644901</v>
      </c>
      <c r="O2673" s="4" t="s">
        <v>23</v>
      </c>
      <c r="P2673" s="10">
        <v>1.47705808216351</v>
      </c>
      <c r="Q2673" s="10">
        <v>0.18752725782184401</v>
      </c>
      <c r="R2673" s="4" t="s">
        <v>23</v>
      </c>
      <c r="S2673" s="11">
        <v>26.810761141482399</v>
      </c>
      <c r="T2673" s="11">
        <v>21.232605387822399</v>
      </c>
      <c r="U2673" s="11">
        <v>10.4702209061671</v>
      </c>
      <c r="V2673" s="11">
        <v>32.543766714858201</v>
      </c>
      <c r="W2673" s="5">
        <v>74.695550976849205</v>
      </c>
    </row>
    <row r="2674" spans="1:23" x14ac:dyDescent="0.3">
      <c r="A2674" s="1" t="s">
        <v>10640</v>
      </c>
      <c r="B2674" s="1" t="s">
        <v>10641</v>
      </c>
      <c r="C2674" s="9" t="s">
        <v>19</v>
      </c>
      <c r="D2674" s="9" t="s">
        <v>10642</v>
      </c>
      <c r="E2674" s="9" t="s">
        <v>10643</v>
      </c>
      <c r="F2674" s="9" t="s">
        <v>29</v>
      </c>
      <c r="G2674" s="10">
        <v>-0.58194903956854904</v>
      </c>
      <c r="H2674" s="10">
        <v>0.36237083622720401</v>
      </c>
      <c r="I2674" s="4" t="s">
        <v>23</v>
      </c>
      <c r="J2674" s="10">
        <v>-0.54085085047583303</v>
      </c>
      <c r="K2674" s="10">
        <v>0.39659218979162603</v>
      </c>
      <c r="L2674" s="12" t="s">
        <v>23</v>
      </c>
      <c r="M2674" s="10">
        <v>0.73084559942180705</v>
      </c>
      <c r="N2674" s="10">
        <v>0.313825695521188</v>
      </c>
      <c r="O2674" s="4" t="s">
        <v>23</v>
      </c>
      <c r="P2674" s="10">
        <v>0.41038432632397198</v>
      </c>
      <c r="Q2674" s="10">
        <v>0.52282761511401799</v>
      </c>
      <c r="R2674" s="4" t="s">
        <v>23</v>
      </c>
      <c r="S2674" s="11">
        <v>65.9781196795997</v>
      </c>
      <c r="T2674" s="11">
        <v>43.994225839775403</v>
      </c>
      <c r="U2674" s="11">
        <v>45.328477913917297</v>
      </c>
      <c r="V2674" s="11">
        <v>109.47738759148</v>
      </c>
      <c r="W2674" s="5">
        <v>87.673590625315697</v>
      </c>
    </row>
    <row r="2675" spans="1:23" x14ac:dyDescent="0.3">
      <c r="A2675" s="1" t="s">
        <v>10644</v>
      </c>
      <c r="B2675" s="1" t="s">
        <v>10645</v>
      </c>
      <c r="C2675" s="9" t="s">
        <v>19</v>
      </c>
      <c r="D2675" s="9" t="s">
        <v>10646</v>
      </c>
      <c r="E2675" s="9" t="s">
        <v>10647</v>
      </c>
      <c r="F2675" s="9" t="s">
        <v>29</v>
      </c>
      <c r="G2675" s="10">
        <v>-1.1422792611472901</v>
      </c>
      <c r="H2675" s="10">
        <v>0.444450759521544</v>
      </c>
      <c r="I2675" s="4" t="s">
        <v>23</v>
      </c>
      <c r="J2675" s="10">
        <v>1.27818340586379</v>
      </c>
      <c r="K2675" s="10">
        <v>0.40432371119291399</v>
      </c>
      <c r="L2675" s="12" t="s">
        <v>23</v>
      </c>
      <c r="M2675" s="10">
        <v>0.97813149941873301</v>
      </c>
      <c r="N2675" s="10">
        <v>0.55899644883674304</v>
      </c>
      <c r="O2675" s="4" t="s">
        <v>23</v>
      </c>
      <c r="P2675" s="10">
        <v>1.08802252656398</v>
      </c>
      <c r="Q2675" s="10">
        <v>0.47410816548396401</v>
      </c>
      <c r="R2675" s="4" t="s">
        <v>23</v>
      </c>
      <c r="S2675" s="11">
        <v>7.7517599536668502</v>
      </c>
      <c r="T2675" s="11">
        <v>3.5754959420538102</v>
      </c>
      <c r="U2675" s="11">
        <v>18.8515454425537</v>
      </c>
      <c r="V2675" s="11">
        <v>15.2950081001225</v>
      </c>
      <c r="W2675" s="5">
        <v>16.512593803588501</v>
      </c>
    </row>
    <row r="2676" spans="1:23" x14ac:dyDescent="0.3">
      <c r="A2676" s="1" t="s">
        <v>10648</v>
      </c>
      <c r="B2676" s="1" t="s">
        <v>10649</v>
      </c>
      <c r="C2676" s="9" t="s">
        <v>19</v>
      </c>
      <c r="D2676" s="9" t="s">
        <v>10650</v>
      </c>
      <c r="E2676" s="9" t="s">
        <v>10651</v>
      </c>
      <c r="F2676" s="9" t="s">
        <v>29</v>
      </c>
      <c r="G2676" s="10">
        <v>-1.11121444264406</v>
      </c>
      <c r="H2676" s="10">
        <v>5.9350045787979901E-2</v>
      </c>
      <c r="I2676" s="4" t="s">
        <v>23</v>
      </c>
      <c r="J2676" s="10">
        <v>-0.34003291375841499</v>
      </c>
      <c r="K2676" s="10">
        <v>0.54980257053047499</v>
      </c>
      <c r="L2676" s="12" t="s">
        <v>23</v>
      </c>
      <c r="M2676" s="10">
        <v>0.109870500005951</v>
      </c>
      <c r="N2676" s="10">
        <v>0.86488906943769694</v>
      </c>
      <c r="O2676" s="4" t="s">
        <v>23</v>
      </c>
      <c r="P2676" s="10">
        <v>7.2374072319459901E-2</v>
      </c>
      <c r="Q2676" s="10">
        <v>0.89870422718208798</v>
      </c>
      <c r="R2676" s="4" t="s">
        <v>23</v>
      </c>
      <c r="S2676" s="11">
        <v>82.132255391617406</v>
      </c>
      <c r="T2676" s="11">
        <v>38.034686439509301</v>
      </c>
      <c r="U2676" s="11">
        <v>64.938580339364904</v>
      </c>
      <c r="V2676" s="11">
        <v>88.679507266061407</v>
      </c>
      <c r="W2676" s="5">
        <v>86.356044923737201</v>
      </c>
    </row>
    <row r="2677" spans="1:23" x14ac:dyDescent="0.3">
      <c r="A2677" s="1" t="s">
        <v>10652</v>
      </c>
      <c r="B2677" s="1" t="s">
        <v>10653</v>
      </c>
      <c r="C2677" s="9" t="s">
        <v>19</v>
      </c>
      <c r="D2677" s="9" t="s">
        <v>10654</v>
      </c>
      <c r="E2677" s="9" t="s">
        <v>10655</v>
      </c>
      <c r="F2677" s="9" t="s">
        <v>29</v>
      </c>
      <c r="G2677" s="10">
        <v>-4.6746657590589401E-2</v>
      </c>
      <c r="H2677" s="10">
        <v>0.912037391891797</v>
      </c>
      <c r="I2677" s="4" t="s">
        <v>23</v>
      </c>
      <c r="J2677" s="10">
        <v>-0.56369453599853803</v>
      </c>
      <c r="K2677" s="10">
        <v>0.189075503238194</v>
      </c>
      <c r="L2677" s="12" t="s">
        <v>23</v>
      </c>
      <c r="M2677" s="10">
        <v>0.28737974992266502</v>
      </c>
      <c r="N2677" s="10">
        <v>0.55063930084455703</v>
      </c>
      <c r="O2677" s="4" t="s">
        <v>23</v>
      </c>
      <c r="P2677" s="10">
        <v>-0.66418658399788499</v>
      </c>
      <c r="Q2677" s="10">
        <v>0.12416396334464599</v>
      </c>
      <c r="R2677" s="4" t="s">
        <v>23</v>
      </c>
      <c r="S2677" s="11">
        <v>78.571633040463496</v>
      </c>
      <c r="T2677" s="11">
        <v>76.038424139313904</v>
      </c>
      <c r="U2677" s="11">
        <v>53.113633131502397</v>
      </c>
      <c r="V2677" s="11">
        <v>95.904399645188406</v>
      </c>
      <c r="W2677" s="5">
        <v>49.552405289755299</v>
      </c>
    </row>
    <row r="2678" spans="1:23" x14ac:dyDescent="0.3">
      <c r="A2678" s="1" t="s">
        <v>10656</v>
      </c>
      <c r="B2678" s="1" t="s">
        <v>10657</v>
      </c>
      <c r="C2678" s="9" t="s">
        <v>19</v>
      </c>
      <c r="D2678" s="9" t="s">
        <v>10658</v>
      </c>
      <c r="E2678" s="9" t="s">
        <v>10659</v>
      </c>
      <c r="F2678" s="9" t="s">
        <v>29</v>
      </c>
      <c r="G2678" s="10">
        <v>0.40018945874151701</v>
      </c>
      <c r="H2678" s="10">
        <v>5.0314965482815097E-2</v>
      </c>
      <c r="I2678" s="4" t="s">
        <v>23</v>
      </c>
      <c r="J2678" s="10">
        <v>0.22180917390787699</v>
      </c>
      <c r="K2678" s="10">
        <v>0.26349876375066</v>
      </c>
      <c r="L2678" s="12" t="s">
        <v>23</v>
      </c>
      <c r="M2678" s="10">
        <v>0.595535526175764</v>
      </c>
      <c r="N2678" s="10">
        <v>1.16177855712276E-2</v>
      </c>
      <c r="O2678" s="4" t="s">
        <v>23</v>
      </c>
      <c r="P2678" s="10">
        <v>0.37826225225084298</v>
      </c>
      <c r="Q2678" s="10">
        <v>6.3104082922813803E-2</v>
      </c>
      <c r="R2678" s="4" t="s">
        <v>23</v>
      </c>
      <c r="S2678" s="11">
        <v>573.40243932282897</v>
      </c>
      <c r="T2678" s="11">
        <v>756.67839116446703</v>
      </c>
      <c r="U2678" s="11">
        <v>668.69369468797504</v>
      </c>
      <c r="V2678" s="11">
        <v>866.51525992228596</v>
      </c>
      <c r="W2678" s="5">
        <v>745.307761090074</v>
      </c>
    </row>
    <row r="2679" spans="1:23" x14ac:dyDescent="0.3">
      <c r="A2679" s="1" t="s">
        <v>10660</v>
      </c>
      <c r="B2679" s="1" t="s">
        <v>10661</v>
      </c>
      <c r="C2679" s="9" t="s">
        <v>19</v>
      </c>
      <c r="D2679" s="9" t="s">
        <v>10662</v>
      </c>
      <c r="E2679" s="9" t="s">
        <v>10663</v>
      </c>
      <c r="F2679" s="9" t="s">
        <v>29</v>
      </c>
      <c r="G2679" s="10">
        <v>0.14843347893495801</v>
      </c>
      <c r="H2679" s="10">
        <v>0.73889773530716196</v>
      </c>
      <c r="I2679" s="4" t="s">
        <v>23</v>
      </c>
      <c r="J2679" s="10">
        <v>0.63041888210688202</v>
      </c>
      <c r="K2679" s="10">
        <v>0.16816469881726001</v>
      </c>
      <c r="L2679" s="12" t="s">
        <v>23</v>
      </c>
      <c r="M2679" s="10">
        <v>0.72891592706726804</v>
      </c>
      <c r="N2679" s="10">
        <v>0.15440967350561699</v>
      </c>
      <c r="O2679" s="4" t="s">
        <v>23</v>
      </c>
      <c r="P2679" s="10">
        <v>0.59403473253021299</v>
      </c>
      <c r="Q2679" s="10">
        <v>0.192753997349497</v>
      </c>
      <c r="R2679" s="4" t="s">
        <v>23</v>
      </c>
      <c r="S2679" s="11">
        <v>53.465128821102901</v>
      </c>
      <c r="T2679" s="11">
        <v>59.311018484841703</v>
      </c>
      <c r="U2679" s="11">
        <v>82.732384558558195</v>
      </c>
      <c r="V2679" s="11">
        <v>88.650555639913193</v>
      </c>
      <c r="W2679" s="5">
        <v>80.727170722304095</v>
      </c>
    </row>
    <row r="2680" spans="1:23" x14ac:dyDescent="0.3">
      <c r="A2680" s="1" t="s">
        <v>10664</v>
      </c>
      <c r="B2680" s="1" t="s">
        <v>10665</v>
      </c>
      <c r="C2680" s="9" t="s">
        <v>19</v>
      </c>
      <c r="D2680" s="9" t="s">
        <v>10666</v>
      </c>
      <c r="E2680" s="9" t="s">
        <v>10667</v>
      </c>
      <c r="F2680" s="9" t="s">
        <v>29</v>
      </c>
      <c r="G2680" s="10">
        <v>0.53248394650044695</v>
      </c>
      <c r="H2680" s="10">
        <v>0.50023115978435295</v>
      </c>
      <c r="I2680" s="4" t="s">
        <v>23</v>
      </c>
      <c r="J2680" s="10">
        <v>0.32819157726099801</v>
      </c>
      <c r="K2680" s="10">
        <v>0.67549762112235001</v>
      </c>
      <c r="L2680" s="12" t="s">
        <v>23</v>
      </c>
      <c r="M2680" s="10">
        <v>1.64257145359691</v>
      </c>
      <c r="N2680" s="10">
        <v>7.2481154972736994E-2</v>
      </c>
      <c r="O2680" s="4" t="s">
        <v>23</v>
      </c>
      <c r="P2680" s="10">
        <v>0.52559251406905605</v>
      </c>
      <c r="Q2680" s="10">
        <v>0.50530139200589796</v>
      </c>
      <c r="R2680" s="4" t="s">
        <v>23</v>
      </c>
      <c r="S2680" s="11">
        <v>38.140480159367499</v>
      </c>
      <c r="T2680" s="11">
        <v>55.246554556348997</v>
      </c>
      <c r="U2680" s="11">
        <v>47.901828303532398</v>
      </c>
      <c r="V2680" s="11">
        <v>119.125110625248</v>
      </c>
      <c r="W2680" s="5">
        <v>54.910735213663003</v>
      </c>
    </row>
    <row r="2681" spans="1:23" x14ac:dyDescent="0.3">
      <c r="A2681" s="1" t="s">
        <v>10668</v>
      </c>
      <c r="B2681" s="1" t="s">
        <v>10669</v>
      </c>
      <c r="C2681" s="9" t="s">
        <v>19</v>
      </c>
      <c r="D2681" s="9" t="s">
        <v>10670</v>
      </c>
      <c r="E2681" s="9" t="s">
        <v>10671</v>
      </c>
      <c r="F2681" s="9" t="s">
        <v>22</v>
      </c>
      <c r="G2681" s="10">
        <v>-2.5231887942962598E-2</v>
      </c>
      <c r="H2681" s="10">
        <v>0.95046677165934701</v>
      </c>
      <c r="I2681" s="4" t="s">
        <v>23</v>
      </c>
      <c r="J2681" s="10">
        <v>-0.17035140781966501</v>
      </c>
      <c r="K2681" s="10">
        <v>0.67496564560735905</v>
      </c>
      <c r="L2681" s="12" t="s">
        <v>23</v>
      </c>
      <c r="M2681" s="10">
        <v>-0.240521296131566</v>
      </c>
      <c r="N2681" s="10">
        <v>0.60564839674137005</v>
      </c>
      <c r="O2681" s="4" t="s">
        <v>23</v>
      </c>
      <c r="P2681" s="10">
        <v>-0.182995958234937</v>
      </c>
      <c r="Q2681" s="10">
        <v>0.65237064006758305</v>
      </c>
      <c r="R2681" s="4" t="s">
        <v>23</v>
      </c>
      <c r="S2681" s="11">
        <v>163.848506944787</v>
      </c>
      <c r="T2681" s="11">
        <v>160.838281497026</v>
      </c>
      <c r="U2681" s="11">
        <v>145.55307320676499</v>
      </c>
      <c r="V2681" s="11">
        <v>138.69498371190801</v>
      </c>
      <c r="W2681" s="5">
        <v>144.303711464336</v>
      </c>
    </row>
    <row r="2682" spans="1:23" x14ac:dyDescent="0.3">
      <c r="A2682" s="1" t="s">
        <v>10672</v>
      </c>
      <c r="B2682" s="1" t="s">
        <v>10673</v>
      </c>
      <c r="C2682" s="9" t="s">
        <v>19</v>
      </c>
      <c r="D2682" s="9" t="s">
        <v>10674</v>
      </c>
      <c r="E2682" s="9" t="s">
        <v>10675</v>
      </c>
      <c r="F2682" s="9" t="s">
        <v>22</v>
      </c>
      <c r="G2682" s="10">
        <v>-1.3528364553882399</v>
      </c>
      <c r="H2682" s="10">
        <v>0.21694720365918299</v>
      </c>
      <c r="I2682" s="4" t="s">
        <v>23</v>
      </c>
      <c r="J2682" s="10">
        <v>0.256933508025109</v>
      </c>
      <c r="K2682" s="10">
        <v>0.81187960147976601</v>
      </c>
      <c r="L2682" s="12" t="s">
        <v>23</v>
      </c>
      <c r="M2682" s="10">
        <v>0.39424330831953303</v>
      </c>
      <c r="N2682" s="10">
        <v>0.74625373763556802</v>
      </c>
      <c r="O2682" s="4" t="s">
        <v>23</v>
      </c>
      <c r="P2682" s="10">
        <v>0.384699676391006</v>
      </c>
      <c r="Q2682" s="10">
        <v>0.72233535644046698</v>
      </c>
      <c r="R2682" s="4" t="s">
        <v>23</v>
      </c>
      <c r="S2682" s="11">
        <v>42.244740278166503</v>
      </c>
      <c r="T2682" s="11">
        <v>16.536131053297101</v>
      </c>
      <c r="U2682" s="11">
        <v>50.470930835677898</v>
      </c>
      <c r="V2682" s="11">
        <v>55.510111669307797</v>
      </c>
      <c r="W2682" s="5">
        <v>55.143538773185099</v>
      </c>
    </row>
    <row r="2683" spans="1:23" x14ac:dyDescent="0.3">
      <c r="A2683" s="1" t="s">
        <v>10676</v>
      </c>
      <c r="B2683" s="1" t="s">
        <v>10677</v>
      </c>
      <c r="C2683" s="9" t="s">
        <v>19</v>
      </c>
      <c r="D2683" s="9" t="s">
        <v>10678</v>
      </c>
      <c r="E2683" s="9" t="s">
        <v>10679</v>
      </c>
      <c r="F2683" s="9" t="s">
        <v>22</v>
      </c>
      <c r="G2683" s="10">
        <v>-0.71860485728914403</v>
      </c>
      <c r="H2683" s="10">
        <v>0.32987246803953801</v>
      </c>
      <c r="I2683" s="4" t="s">
        <v>23</v>
      </c>
      <c r="J2683" s="10">
        <v>-0.96336674230994901</v>
      </c>
      <c r="K2683" s="10">
        <v>0.19517201483865701</v>
      </c>
      <c r="L2683" s="12" t="s">
        <v>23</v>
      </c>
      <c r="M2683" s="10">
        <v>0.33262944650589599</v>
      </c>
      <c r="N2683" s="10">
        <v>0.689093561090389</v>
      </c>
      <c r="O2683" s="4" t="s">
        <v>23</v>
      </c>
      <c r="P2683" s="10">
        <v>0.50721362989212904</v>
      </c>
      <c r="Q2683" s="10">
        <v>0.49445379944842299</v>
      </c>
      <c r="R2683" s="4" t="s">
        <v>23</v>
      </c>
      <c r="S2683" s="11">
        <v>34.866609365938501</v>
      </c>
      <c r="T2683" s="11">
        <v>21.1645805081817</v>
      </c>
      <c r="U2683" s="11">
        <v>17.871394281685401</v>
      </c>
      <c r="V2683" s="11">
        <v>43.909991328826599</v>
      </c>
      <c r="W2683" s="5">
        <v>49.563534878801001</v>
      </c>
    </row>
    <row r="2684" spans="1:23" x14ac:dyDescent="0.3">
      <c r="A2684" s="1" t="s">
        <v>10680</v>
      </c>
      <c r="B2684" s="1" t="s">
        <v>10681</v>
      </c>
      <c r="C2684" s="9" t="s">
        <v>19</v>
      </c>
      <c r="D2684" s="9" t="s">
        <v>10682</v>
      </c>
      <c r="E2684" s="9" t="s">
        <v>10683</v>
      </c>
      <c r="F2684" s="9" t="s">
        <v>22</v>
      </c>
      <c r="G2684" s="10">
        <v>0.120431114245207</v>
      </c>
      <c r="H2684" s="10">
        <v>0.81872051774170596</v>
      </c>
      <c r="I2684" s="4" t="s">
        <v>23</v>
      </c>
      <c r="J2684" s="10">
        <v>-0.97788414823824299</v>
      </c>
      <c r="K2684" s="10">
        <v>7.0819265283935506E-2</v>
      </c>
      <c r="L2684" s="12" t="s">
        <v>23</v>
      </c>
      <c r="M2684" s="10">
        <v>-0.70313831135760596</v>
      </c>
      <c r="N2684" s="10">
        <v>0.25289617712608897</v>
      </c>
      <c r="O2684" s="4" t="s">
        <v>23</v>
      </c>
      <c r="P2684" s="10">
        <v>-0.14283968478155001</v>
      </c>
      <c r="Q2684" s="10">
        <v>0.78507065791571295</v>
      </c>
      <c r="R2684" s="4" t="s">
        <v>23</v>
      </c>
      <c r="S2684" s="11">
        <v>62.801695539446001</v>
      </c>
      <c r="T2684" s="11">
        <v>68.205634040931201</v>
      </c>
      <c r="U2684" s="11">
        <v>31.9076326161784</v>
      </c>
      <c r="V2684" s="11">
        <v>38.561467708151298</v>
      </c>
      <c r="W2684" s="5">
        <v>56.8620940507763</v>
      </c>
    </row>
    <row r="2685" spans="1:23" x14ac:dyDescent="0.3">
      <c r="A2685" s="1" t="s">
        <v>10684</v>
      </c>
      <c r="B2685" s="1" t="s">
        <v>10685</v>
      </c>
      <c r="C2685" s="9" t="s">
        <v>19</v>
      </c>
      <c r="D2685" s="9" t="s">
        <v>10686</v>
      </c>
      <c r="E2685" s="9" t="s">
        <v>10687</v>
      </c>
      <c r="F2685" s="9" t="s">
        <v>29</v>
      </c>
      <c r="G2685" s="10">
        <v>-0.159540882563077</v>
      </c>
      <c r="H2685" s="10">
        <v>0.64022536395873597</v>
      </c>
      <c r="I2685" s="4" t="s">
        <v>23</v>
      </c>
      <c r="J2685" s="10">
        <v>-0.43279358811065499</v>
      </c>
      <c r="K2685" s="10">
        <v>0.21019292163377401</v>
      </c>
      <c r="L2685" s="12" t="s">
        <v>23</v>
      </c>
      <c r="M2685" s="10">
        <v>0.49286324284869099</v>
      </c>
      <c r="N2685" s="10">
        <v>0.20882662827692799</v>
      </c>
      <c r="O2685" s="4" t="s">
        <v>23</v>
      </c>
      <c r="P2685" s="10">
        <v>-0.30352667424447599</v>
      </c>
      <c r="Q2685" s="10">
        <v>0.37583099836748901</v>
      </c>
      <c r="R2685" s="4" t="s">
        <v>23</v>
      </c>
      <c r="S2685" s="11">
        <v>151.40548120789501</v>
      </c>
      <c r="T2685" s="11">
        <v>135.631698980849</v>
      </c>
      <c r="U2685" s="11">
        <v>112.159695271121</v>
      </c>
      <c r="V2685" s="11">
        <v>213.16477257036999</v>
      </c>
      <c r="W2685" s="5">
        <v>122.685747612499</v>
      </c>
    </row>
    <row r="2686" spans="1:23" x14ac:dyDescent="0.3">
      <c r="A2686" s="1" t="s">
        <v>10688</v>
      </c>
      <c r="B2686" s="1" t="s">
        <v>10689</v>
      </c>
      <c r="C2686" s="9" t="s">
        <v>19</v>
      </c>
      <c r="D2686" s="9" t="s">
        <v>10690</v>
      </c>
      <c r="E2686" s="9" t="s">
        <v>10691</v>
      </c>
      <c r="F2686" s="9" t="s">
        <v>29</v>
      </c>
      <c r="G2686" s="10">
        <v>-0.80029024353141798</v>
      </c>
      <c r="H2686" s="10">
        <v>0.560535729619136</v>
      </c>
      <c r="I2686" s="4" t="s">
        <v>23</v>
      </c>
      <c r="J2686" s="10">
        <v>0.345291192588419</v>
      </c>
      <c r="K2686" s="10">
        <v>0.80270821209520504</v>
      </c>
      <c r="L2686" s="12" t="s">
        <v>23</v>
      </c>
      <c r="M2686" s="10">
        <v>1.2102898706778</v>
      </c>
      <c r="N2686" s="10">
        <v>0.43865543244819899</v>
      </c>
      <c r="O2686" s="4" t="s">
        <v>23</v>
      </c>
      <c r="P2686" s="10">
        <v>-0.11376809144269399</v>
      </c>
      <c r="Q2686" s="10">
        <v>0.93388502948472996</v>
      </c>
      <c r="R2686" s="4" t="s">
        <v>23</v>
      </c>
      <c r="S2686" s="11">
        <v>3.6993018086664202</v>
      </c>
      <c r="T2686" s="11">
        <v>2.0933566629174898</v>
      </c>
      <c r="U2686" s="11">
        <v>4.7082778146750499</v>
      </c>
      <c r="V2686" s="11">
        <v>8.5893468420759795</v>
      </c>
      <c r="W2686" s="5">
        <v>3.41742683575433</v>
      </c>
    </row>
    <row r="2687" spans="1:23" x14ac:dyDescent="0.3">
      <c r="A2687" s="1" t="s">
        <v>10692</v>
      </c>
      <c r="B2687" s="1" t="s">
        <v>10693</v>
      </c>
      <c r="C2687" s="9" t="s">
        <v>19</v>
      </c>
      <c r="D2687" s="9" t="s">
        <v>10694</v>
      </c>
      <c r="E2687" s="9" t="s">
        <v>10695</v>
      </c>
      <c r="F2687" s="9" t="s">
        <v>22</v>
      </c>
      <c r="G2687" s="10">
        <v>-0.12713793182740399</v>
      </c>
      <c r="H2687" s="10">
        <v>0.85405867980843697</v>
      </c>
      <c r="I2687" s="4" t="s">
        <v>23</v>
      </c>
      <c r="J2687" s="10">
        <v>-0.62065346685843603</v>
      </c>
      <c r="K2687" s="10">
        <v>0.37180586839216501</v>
      </c>
      <c r="L2687" s="12" t="s">
        <v>23</v>
      </c>
      <c r="M2687" s="10">
        <v>-0.65952933025624005</v>
      </c>
      <c r="N2687" s="10">
        <v>0.412734632240772</v>
      </c>
      <c r="O2687" s="4" t="s">
        <v>23</v>
      </c>
      <c r="P2687" s="10">
        <v>-7.8535562532781406E-2</v>
      </c>
      <c r="Q2687" s="10">
        <v>0.90951960862408199</v>
      </c>
      <c r="R2687" s="4" t="s">
        <v>23</v>
      </c>
      <c r="S2687" s="11">
        <v>79.040876657627393</v>
      </c>
      <c r="T2687" s="11">
        <v>72.367578757634305</v>
      </c>
      <c r="U2687" s="11">
        <v>51.429965526631797</v>
      </c>
      <c r="V2687" s="11">
        <v>50.078401625306803</v>
      </c>
      <c r="W2687" s="5">
        <v>74.886026663861998</v>
      </c>
    </row>
    <row r="2688" spans="1:23" x14ac:dyDescent="0.3">
      <c r="A2688" s="1" t="s">
        <v>10696</v>
      </c>
      <c r="B2688" s="1" t="s">
        <v>10697</v>
      </c>
      <c r="C2688" s="9" t="s">
        <v>19</v>
      </c>
      <c r="D2688" s="9" t="s">
        <v>10698</v>
      </c>
      <c r="E2688" s="9" t="s">
        <v>10699</v>
      </c>
      <c r="F2688" s="9" t="s">
        <v>29</v>
      </c>
      <c r="G2688" s="10">
        <v>-0.22014537838116799</v>
      </c>
      <c r="H2688" s="10">
        <v>0.43988936673693202</v>
      </c>
      <c r="I2688" s="4" t="s">
        <v>23</v>
      </c>
      <c r="J2688" s="10">
        <v>-5.0524791331721199E-2</v>
      </c>
      <c r="K2688" s="10">
        <v>0.85867254701849505</v>
      </c>
      <c r="L2688" s="12" t="s">
        <v>23</v>
      </c>
      <c r="M2688" s="10">
        <v>-0.77482181223523605</v>
      </c>
      <c r="N2688" s="10">
        <v>2.54495113674537E-2</v>
      </c>
      <c r="O2688" s="4" t="s">
        <v>22</v>
      </c>
      <c r="P2688" s="10">
        <v>-0.652602097978074</v>
      </c>
      <c r="Q2688" s="10">
        <v>2.81319038192504E-2</v>
      </c>
      <c r="R2688" s="4" t="s">
        <v>23</v>
      </c>
      <c r="S2688" s="11">
        <v>258.099454540924</v>
      </c>
      <c r="T2688" s="11">
        <v>221.615120017229</v>
      </c>
      <c r="U2688" s="11">
        <v>249.23439140798601</v>
      </c>
      <c r="V2688" s="11">
        <v>150.85087422142701</v>
      </c>
      <c r="W2688" s="5">
        <v>164.191112363716</v>
      </c>
    </row>
    <row r="2689" spans="1:23" x14ac:dyDescent="0.3">
      <c r="A2689" s="1" t="s">
        <v>10700</v>
      </c>
      <c r="B2689" s="1" t="s">
        <v>10701</v>
      </c>
      <c r="C2689" s="9" t="s">
        <v>19</v>
      </c>
      <c r="D2689" s="9" t="s">
        <v>10702</v>
      </c>
      <c r="E2689" s="9" t="s">
        <v>10703</v>
      </c>
      <c r="F2689" s="9" t="s">
        <v>29</v>
      </c>
      <c r="G2689" s="10">
        <v>0.343978169080359</v>
      </c>
      <c r="H2689" s="10">
        <v>0.51589313439525097</v>
      </c>
      <c r="I2689" s="4" t="s">
        <v>23</v>
      </c>
      <c r="J2689" s="10">
        <v>-0.19629447522906099</v>
      </c>
      <c r="K2689" s="10">
        <v>0.70800591630409804</v>
      </c>
      <c r="L2689" s="12" t="s">
        <v>23</v>
      </c>
      <c r="M2689" s="10">
        <v>-0.38936605842674499</v>
      </c>
      <c r="N2689" s="10">
        <v>0.51942598007940999</v>
      </c>
      <c r="O2689" s="4" t="s">
        <v>23</v>
      </c>
      <c r="P2689" s="10">
        <v>0.17289368514940701</v>
      </c>
      <c r="Q2689" s="10">
        <v>0.74239972864233905</v>
      </c>
      <c r="R2689" s="4" t="s">
        <v>23</v>
      </c>
      <c r="S2689" s="11">
        <v>79.598482743221794</v>
      </c>
      <c r="T2689" s="11">
        <v>100.95146074949101</v>
      </c>
      <c r="U2689" s="11">
        <v>69.473208136141807</v>
      </c>
      <c r="V2689" s="11">
        <v>60.805731072691103</v>
      </c>
      <c r="W2689" s="5">
        <v>89.713041487095595</v>
      </c>
    </row>
    <row r="2690" spans="1:23" x14ac:dyDescent="0.3">
      <c r="A2690" s="1" t="s">
        <v>10704</v>
      </c>
      <c r="B2690" s="1" t="s">
        <v>10705</v>
      </c>
      <c r="C2690" s="9" t="s">
        <v>19</v>
      </c>
      <c r="D2690" s="9" t="s">
        <v>10706</v>
      </c>
      <c r="E2690" s="9" t="s">
        <v>10707</v>
      </c>
      <c r="F2690" s="9" t="s">
        <v>22</v>
      </c>
      <c r="G2690" s="10">
        <v>-1.0848652571463</v>
      </c>
      <c r="H2690" s="10">
        <v>7.1419520074846005E-2</v>
      </c>
      <c r="I2690" s="4" t="s">
        <v>23</v>
      </c>
      <c r="J2690" s="10">
        <v>-0.16238867161435699</v>
      </c>
      <c r="K2690" s="10">
        <v>0.78010429420119798</v>
      </c>
      <c r="L2690" s="12" t="s">
        <v>23</v>
      </c>
      <c r="M2690" s="10">
        <v>1.47681528352297</v>
      </c>
      <c r="N2690" s="10">
        <v>3.2800719870208203E-2</v>
      </c>
      <c r="O2690" s="4" t="s">
        <v>29</v>
      </c>
      <c r="P2690" s="10">
        <v>0.88727209390762296</v>
      </c>
      <c r="Q2690" s="10">
        <v>0.14291977894348101</v>
      </c>
      <c r="R2690" s="4" t="s">
        <v>23</v>
      </c>
      <c r="S2690" s="11">
        <v>49.789973175023803</v>
      </c>
      <c r="T2690" s="11">
        <v>23.383853289562801</v>
      </c>
      <c r="U2690" s="11">
        <v>44.5306961838536</v>
      </c>
      <c r="V2690" s="11">
        <v>138.70965075279699</v>
      </c>
      <c r="W2690" s="5">
        <v>92.135932270639699</v>
      </c>
    </row>
    <row r="2691" spans="1:23" x14ac:dyDescent="0.3">
      <c r="A2691" s="1" t="s">
        <v>10708</v>
      </c>
      <c r="B2691" s="1" t="s">
        <v>10709</v>
      </c>
      <c r="C2691" s="9" t="s">
        <v>19</v>
      </c>
      <c r="D2691" s="9" t="s">
        <v>10710</v>
      </c>
      <c r="E2691" s="9" t="s">
        <v>10711</v>
      </c>
      <c r="F2691" s="9" t="s">
        <v>29</v>
      </c>
      <c r="G2691" s="10">
        <v>1.8958443768075098E-2</v>
      </c>
      <c r="H2691" s="10">
        <v>0.95786122976011101</v>
      </c>
      <c r="I2691" s="4" t="s">
        <v>23</v>
      </c>
      <c r="J2691" s="10">
        <v>-1.4097998180728899</v>
      </c>
      <c r="K2691" s="10">
        <v>5.5345352328139204E-4</v>
      </c>
      <c r="L2691" s="12" t="s">
        <v>22</v>
      </c>
      <c r="M2691" s="10">
        <v>9.36865626225988E-3</v>
      </c>
      <c r="N2691" s="10">
        <v>0.98168754670659197</v>
      </c>
      <c r="O2691" s="4" t="s">
        <v>23</v>
      </c>
      <c r="P2691" s="10">
        <v>-1.0321648327377899</v>
      </c>
      <c r="Q2691" s="10">
        <v>7.4444734358614104E-3</v>
      </c>
      <c r="R2691" s="4" t="s">
        <v>22</v>
      </c>
      <c r="S2691" s="11">
        <v>299.324950581672</v>
      </c>
      <c r="T2691" s="11">
        <v>303.53442626998299</v>
      </c>
      <c r="U2691" s="11">
        <v>112.7466548447</v>
      </c>
      <c r="V2691" s="11">
        <v>301.379490403771</v>
      </c>
      <c r="W2691" s="5">
        <v>146.34834775817299</v>
      </c>
    </row>
    <row r="2692" spans="1:23" x14ac:dyDescent="0.3">
      <c r="A2692" s="1" t="s">
        <v>10712</v>
      </c>
      <c r="B2692" s="1" t="s">
        <v>10713</v>
      </c>
      <c r="C2692" s="9" t="s">
        <v>19</v>
      </c>
      <c r="D2692" s="9" t="s">
        <v>10714</v>
      </c>
      <c r="E2692" s="9" t="s">
        <v>10715</v>
      </c>
      <c r="F2692" s="9" t="s">
        <v>22</v>
      </c>
      <c r="G2692" s="10">
        <v>-0.16730909687662701</v>
      </c>
      <c r="H2692" s="10">
        <v>0.92784317665604898</v>
      </c>
      <c r="I2692" s="4" t="s">
        <v>23</v>
      </c>
      <c r="J2692" s="10">
        <v>0.72340290300184895</v>
      </c>
      <c r="K2692" s="10">
        <v>0.69951730534094003</v>
      </c>
      <c r="L2692" s="12" t="s">
        <v>23</v>
      </c>
      <c r="M2692" s="10">
        <v>2.4218238320259902</v>
      </c>
      <c r="N2692" s="10">
        <v>0.26128692552035898</v>
      </c>
      <c r="O2692" s="4" t="s">
        <v>23</v>
      </c>
      <c r="P2692" s="10">
        <v>1.38262776027818</v>
      </c>
      <c r="Q2692" s="10">
        <v>0.47058438472404102</v>
      </c>
      <c r="R2692" s="4" t="s">
        <v>23</v>
      </c>
      <c r="S2692" s="11">
        <v>3.8810247053405198</v>
      </c>
      <c r="T2692" s="11">
        <v>3.4828568790951899</v>
      </c>
      <c r="U2692" s="11">
        <v>6.4482000140757396</v>
      </c>
      <c r="V2692" s="11">
        <v>20.847580896742599</v>
      </c>
      <c r="W2692" s="5">
        <v>10.1317926418029</v>
      </c>
    </row>
    <row r="2693" spans="1:23" x14ac:dyDescent="0.3">
      <c r="A2693" s="1" t="s">
        <v>10716</v>
      </c>
      <c r="B2693" s="1" t="s">
        <v>10717</v>
      </c>
      <c r="C2693" s="9" t="s">
        <v>351</v>
      </c>
      <c r="D2693" s="9" t="s">
        <v>10718</v>
      </c>
      <c r="E2693" s="9" t="s">
        <v>10719</v>
      </c>
      <c r="F2693" s="9" t="s">
        <v>29</v>
      </c>
      <c r="G2693" s="10">
        <v>-0.25783828843640799</v>
      </c>
      <c r="H2693" s="10">
        <v>0.84523154388389299</v>
      </c>
      <c r="I2693" s="4" t="s">
        <v>23</v>
      </c>
      <c r="J2693" s="10">
        <v>0.63318755325556797</v>
      </c>
      <c r="K2693" s="10">
        <v>0.63698108816376497</v>
      </c>
      <c r="L2693" s="12" t="s">
        <v>23</v>
      </c>
      <c r="M2693" s="10">
        <v>1.3425072341102</v>
      </c>
      <c r="N2693" s="10">
        <v>0.37432635329018399</v>
      </c>
      <c r="O2693" s="4" t="s">
        <v>23</v>
      </c>
      <c r="P2693" s="10">
        <v>0.21114455733687601</v>
      </c>
      <c r="Q2693" s="10">
        <v>0.87365076323005397</v>
      </c>
      <c r="R2693" s="4" t="s">
        <v>23</v>
      </c>
      <c r="S2693" s="11">
        <v>11.9419395040709</v>
      </c>
      <c r="T2693" s="11">
        <v>9.9454164650431807</v>
      </c>
      <c r="U2693" s="11">
        <v>18.5146317909199</v>
      </c>
      <c r="V2693" s="11">
        <v>30.311339347459</v>
      </c>
      <c r="W2693" s="5">
        <v>13.8314420018429</v>
      </c>
    </row>
    <row r="2694" spans="1:23" x14ac:dyDescent="0.3">
      <c r="A2694" s="1" t="s">
        <v>10720</v>
      </c>
      <c r="B2694" s="1" t="s">
        <v>10721</v>
      </c>
      <c r="C2694" s="9" t="s">
        <v>57</v>
      </c>
      <c r="D2694" s="9" t="s">
        <v>10722</v>
      </c>
      <c r="E2694" s="9" t="s">
        <v>10723</v>
      </c>
      <c r="F2694" s="9" t="s">
        <v>22</v>
      </c>
      <c r="G2694" s="10">
        <v>1.82892666346711</v>
      </c>
      <c r="H2694" s="10">
        <v>0.21479508783420101</v>
      </c>
      <c r="I2694" s="4" t="s">
        <v>23</v>
      </c>
      <c r="J2694" s="10">
        <v>1.35199630408141</v>
      </c>
      <c r="K2694" s="10">
        <v>0.34698315547738001</v>
      </c>
      <c r="L2694" s="12" t="s">
        <v>23</v>
      </c>
      <c r="M2694" s="10">
        <v>0.57562131751663603</v>
      </c>
      <c r="N2694" s="10">
        <v>0.71234537105862294</v>
      </c>
      <c r="O2694" s="4" t="s">
        <v>23</v>
      </c>
      <c r="P2694" s="10">
        <v>0.82794375948263299</v>
      </c>
      <c r="Q2694" s="10">
        <v>0.55609606727229799</v>
      </c>
      <c r="R2694" s="4" t="s">
        <v>23</v>
      </c>
      <c r="S2694" s="11">
        <v>7.4268760131555203</v>
      </c>
      <c r="T2694" s="11">
        <v>26.433970615245801</v>
      </c>
      <c r="U2694" s="11">
        <v>18.9519483115992</v>
      </c>
      <c r="V2694" s="11">
        <v>11.059762140042601</v>
      </c>
      <c r="W2694" s="5">
        <v>13.180386212209999</v>
      </c>
    </row>
    <row r="2695" spans="1:23" x14ac:dyDescent="0.3">
      <c r="A2695" s="1" t="s">
        <v>10724</v>
      </c>
      <c r="B2695" s="1" t="s">
        <v>10725</v>
      </c>
      <c r="C2695" s="9" t="s">
        <v>19</v>
      </c>
      <c r="D2695" s="9" t="s">
        <v>183</v>
      </c>
      <c r="E2695" s="9" t="s">
        <v>10726</v>
      </c>
      <c r="F2695" s="9" t="s">
        <v>29</v>
      </c>
      <c r="G2695" s="10">
        <v>-2.4256072149624002</v>
      </c>
      <c r="H2695" s="10">
        <v>0.12856422147003099</v>
      </c>
      <c r="I2695" s="4" t="s">
        <v>23</v>
      </c>
      <c r="J2695" s="10">
        <v>-0.246270026479741</v>
      </c>
      <c r="K2695" s="10">
        <v>0.87067270431902</v>
      </c>
      <c r="L2695" s="12" t="s">
        <v>23</v>
      </c>
      <c r="M2695" s="10">
        <v>0.42592156927868702</v>
      </c>
      <c r="N2695" s="10">
        <v>0.80413475324547801</v>
      </c>
      <c r="O2695" s="4" t="s">
        <v>23</v>
      </c>
      <c r="P2695" s="10">
        <v>-0.57632860534792296</v>
      </c>
      <c r="Q2695" s="10">
        <v>0.70301421834795097</v>
      </c>
      <c r="R2695" s="4" t="s">
        <v>23</v>
      </c>
      <c r="S2695" s="11">
        <v>11.2849350460913</v>
      </c>
      <c r="T2695" s="11">
        <v>2.07766654684773</v>
      </c>
      <c r="U2695" s="11">
        <v>9.5203475075035495</v>
      </c>
      <c r="V2695" s="11">
        <v>15.184439912972699</v>
      </c>
      <c r="W2695" s="5">
        <v>7.5621797443297902</v>
      </c>
    </row>
    <row r="2696" spans="1:23" x14ac:dyDescent="0.3">
      <c r="A2696" s="1" t="s">
        <v>10727</v>
      </c>
      <c r="B2696" s="1" t="s">
        <v>10728</v>
      </c>
      <c r="C2696" s="9" t="s">
        <v>19</v>
      </c>
      <c r="D2696" s="9" t="s">
        <v>10729</v>
      </c>
      <c r="E2696" s="9" t="s">
        <v>10730</v>
      </c>
      <c r="F2696" s="9" t="s">
        <v>22</v>
      </c>
      <c r="G2696" s="10">
        <v>-5.2134610193334296</v>
      </c>
      <c r="H2696" s="10">
        <v>3.6622113329691799E-3</v>
      </c>
      <c r="I2696" s="4" t="s">
        <v>22</v>
      </c>
      <c r="J2696" s="10">
        <v>0.45110292852146699</v>
      </c>
      <c r="K2696" s="10">
        <v>0.75162428372482204</v>
      </c>
      <c r="L2696" s="12" t="s">
        <v>23</v>
      </c>
      <c r="M2696" s="10">
        <v>-0.91409951948946799</v>
      </c>
      <c r="N2696" s="10">
        <v>0.57935201229218602</v>
      </c>
      <c r="O2696" s="4" t="s">
        <v>23</v>
      </c>
      <c r="P2696" s="10">
        <v>-0.194899534722699</v>
      </c>
      <c r="Q2696" s="10">
        <v>0.89010381395690896</v>
      </c>
      <c r="R2696" s="4" t="s">
        <v>23</v>
      </c>
      <c r="S2696" s="11">
        <v>9.3769793541954396</v>
      </c>
      <c r="T2696" s="11">
        <v>0.22619163515145299</v>
      </c>
      <c r="U2696" s="11">
        <v>12.8173369867001</v>
      </c>
      <c r="V2696" s="11">
        <v>4.9386818506077299</v>
      </c>
      <c r="W2696" s="5">
        <v>8.1931717270197009</v>
      </c>
    </row>
    <row r="2697" spans="1:23" x14ac:dyDescent="0.3">
      <c r="A2697" s="1" t="s">
        <v>10731</v>
      </c>
      <c r="B2697" s="1" t="s">
        <v>10732</v>
      </c>
      <c r="C2697" s="9" t="s">
        <v>19</v>
      </c>
      <c r="D2697" s="9" t="s">
        <v>10733</v>
      </c>
      <c r="E2697" s="9" t="s">
        <v>10734</v>
      </c>
      <c r="F2697" s="9" t="s">
        <v>29</v>
      </c>
      <c r="G2697" s="10">
        <v>-5.1867472611288097</v>
      </c>
      <c r="H2697" s="10">
        <v>1.2944936284995601E-2</v>
      </c>
      <c r="I2697" s="4" t="s">
        <v>23</v>
      </c>
      <c r="J2697" s="10">
        <v>0.74021753081052899</v>
      </c>
      <c r="K2697" s="10">
        <v>0.65422707067745001</v>
      </c>
      <c r="L2697" s="12" t="s">
        <v>23</v>
      </c>
      <c r="M2697" s="10">
        <v>-0.66769905507532401</v>
      </c>
      <c r="N2697" s="10">
        <v>0.72131433659908295</v>
      </c>
      <c r="O2697" s="4" t="s">
        <v>23</v>
      </c>
      <c r="P2697" s="10">
        <v>2.91014753962807</v>
      </c>
      <c r="Q2697" s="10">
        <v>0.113498552167247</v>
      </c>
      <c r="R2697" s="4" t="s">
        <v>23</v>
      </c>
      <c r="S2697" s="11">
        <v>1.7536361902678399</v>
      </c>
      <c r="T2697" s="11">
        <v>2.1532782435995702E-2</v>
      </c>
      <c r="U2697" s="11">
        <v>2.9372995935119501</v>
      </c>
      <c r="V2697" s="11">
        <v>1.06493089674943</v>
      </c>
      <c r="W2697" s="5">
        <v>13.2773819198901</v>
      </c>
    </row>
    <row r="2698" spans="1:23" x14ac:dyDescent="0.3">
      <c r="A2698" s="1" t="s">
        <v>10735</v>
      </c>
      <c r="B2698" s="1" t="s">
        <v>10736</v>
      </c>
      <c r="C2698" s="9" t="s">
        <v>19</v>
      </c>
      <c r="D2698" s="9" t="s">
        <v>10737</v>
      </c>
      <c r="E2698" s="9" t="s">
        <v>10738</v>
      </c>
      <c r="F2698" s="9" t="s">
        <v>22</v>
      </c>
      <c r="G2698" s="10">
        <v>-0.63851259073133704</v>
      </c>
      <c r="H2698" s="10">
        <v>0.54243639755747597</v>
      </c>
      <c r="I2698" s="4" t="s">
        <v>23</v>
      </c>
      <c r="J2698" s="10">
        <v>-0.28677525029647299</v>
      </c>
      <c r="K2698" s="10">
        <v>0.78401358068917504</v>
      </c>
      <c r="L2698" s="12" t="s">
        <v>23</v>
      </c>
      <c r="M2698" s="10">
        <v>-1.0691921167709499</v>
      </c>
      <c r="N2698" s="10">
        <v>0.38738855429059799</v>
      </c>
      <c r="O2698" s="4" t="s">
        <v>23</v>
      </c>
      <c r="P2698" s="10">
        <v>0.44880255609880998</v>
      </c>
      <c r="Q2698" s="10">
        <v>0.671379455323873</v>
      </c>
      <c r="R2698" s="4" t="s">
        <v>23</v>
      </c>
      <c r="S2698" s="11">
        <v>22.456272348770501</v>
      </c>
      <c r="T2698" s="11">
        <v>14.370472518126</v>
      </c>
      <c r="U2698" s="11">
        <v>18.4005763031283</v>
      </c>
      <c r="V2698" s="11">
        <v>10.6869837595489</v>
      </c>
      <c r="W2698" s="5">
        <v>30.6492257692436</v>
      </c>
    </row>
    <row r="2699" spans="1:23" x14ac:dyDescent="0.3">
      <c r="A2699" s="1" t="s">
        <v>10739</v>
      </c>
      <c r="B2699" s="1" t="s">
        <v>10740</v>
      </c>
      <c r="C2699" s="9" t="s">
        <v>19</v>
      </c>
      <c r="D2699" s="9" t="s">
        <v>10741</v>
      </c>
      <c r="E2699" s="9" t="s">
        <v>10742</v>
      </c>
      <c r="F2699" s="9" t="s">
        <v>29</v>
      </c>
      <c r="G2699" s="10">
        <v>0.13451079326686199</v>
      </c>
      <c r="H2699" s="10">
        <v>0.83608547368991604</v>
      </c>
      <c r="I2699" s="4" t="s">
        <v>23</v>
      </c>
      <c r="J2699" s="10">
        <v>-1.7837960783065002E-2</v>
      </c>
      <c r="K2699" s="10">
        <v>0.978051430721393</v>
      </c>
      <c r="L2699" s="12" t="s">
        <v>23</v>
      </c>
      <c r="M2699" s="10">
        <v>0.30695794979445601</v>
      </c>
      <c r="N2699" s="10">
        <v>0.67665197336889904</v>
      </c>
      <c r="O2699" s="4" t="s">
        <v>23</v>
      </c>
      <c r="P2699" s="10">
        <v>-0.13007692993712</v>
      </c>
      <c r="Q2699" s="10">
        <v>0.84082353310225499</v>
      </c>
      <c r="R2699" s="4" t="s">
        <v>23</v>
      </c>
      <c r="S2699" s="11">
        <v>43.837152183063601</v>
      </c>
      <c r="T2699" s="11">
        <v>48.125775711982897</v>
      </c>
      <c r="U2699" s="11">
        <v>43.321705432573303</v>
      </c>
      <c r="V2699" s="11">
        <v>54.207652872509698</v>
      </c>
      <c r="W2699" s="5">
        <v>40.059928757871603</v>
      </c>
    </row>
    <row r="2700" spans="1:23" x14ac:dyDescent="0.3">
      <c r="A2700" s="1" t="s">
        <v>10743</v>
      </c>
      <c r="B2700" s="1" t="s">
        <v>10744</v>
      </c>
      <c r="C2700" s="9" t="s">
        <v>19</v>
      </c>
      <c r="D2700" s="9" t="s">
        <v>10745</v>
      </c>
      <c r="E2700" s="9" t="s">
        <v>10746</v>
      </c>
      <c r="F2700" s="9" t="s">
        <v>29</v>
      </c>
      <c r="G2700" s="10">
        <v>-6.3523771355093697E-2</v>
      </c>
      <c r="H2700" s="10">
        <v>0.87200114853745403</v>
      </c>
      <c r="I2700" s="4" t="s">
        <v>23</v>
      </c>
      <c r="J2700" s="10">
        <v>-0.93113770967847598</v>
      </c>
      <c r="K2700" s="10">
        <v>2.47159811629593E-2</v>
      </c>
      <c r="L2700" s="12" t="s">
        <v>22</v>
      </c>
      <c r="M2700" s="10">
        <v>-7.3592056173871101E-2</v>
      </c>
      <c r="N2700" s="10">
        <v>0.86999057419855297</v>
      </c>
      <c r="O2700" s="4" t="s">
        <v>23</v>
      </c>
      <c r="P2700" s="10">
        <v>0.22073588268935501</v>
      </c>
      <c r="Q2700" s="10">
        <v>0.57797822240281904</v>
      </c>
      <c r="R2700" s="4" t="s">
        <v>23</v>
      </c>
      <c r="S2700" s="11">
        <v>115.293992469039</v>
      </c>
      <c r="T2700" s="11">
        <v>110.276490913513</v>
      </c>
      <c r="U2700" s="11">
        <v>60.4416362994032</v>
      </c>
      <c r="V2700" s="11">
        <v>109.608556075176</v>
      </c>
      <c r="W2700" s="5">
        <v>134.35290756510699</v>
      </c>
    </row>
    <row r="2701" spans="1:23" x14ac:dyDescent="0.3">
      <c r="A2701" s="1" t="s">
        <v>10747</v>
      </c>
      <c r="B2701" s="1" t="s">
        <v>10748</v>
      </c>
      <c r="C2701" s="9" t="s">
        <v>19</v>
      </c>
      <c r="D2701" s="9" t="s">
        <v>10749</v>
      </c>
      <c r="E2701" s="9" t="s">
        <v>10750</v>
      </c>
      <c r="F2701" s="9" t="s">
        <v>22</v>
      </c>
      <c r="G2701" s="10">
        <v>-3.0790883739300301</v>
      </c>
      <c r="H2701" s="10">
        <v>0.150904741450271</v>
      </c>
      <c r="I2701" s="4" t="s">
        <v>23</v>
      </c>
      <c r="J2701" s="10">
        <v>-5.3460396703415602</v>
      </c>
      <c r="K2701" s="10">
        <v>2.90940544883482E-2</v>
      </c>
      <c r="L2701" s="12" t="s">
        <v>22</v>
      </c>
      <c r="M2701" s="10">
        <v>3.0376666877691099</v>
      </c>
      <c r="N2701" s="10">
        <v>0.195694192748956</v>
      </c>
      <c r="O2701" s="4" t="s">
        <v>23</v>
      </c>
      <c r="P2701" s="10">
        <v>-0.68910040640827297</v>
      </c>
      <c r="Q2701" s="10">
        <v>0.72479472333389805</v>
      </c>
      <c r="R2701" s="4" t="s">
        <v>23</v>
      </c>
      <c r="S2701" s="11">
        <v>6.3289923020000698</v>
      </c>
      <c r="T2701" s="11">
        <v>0.79013497359238105</v>
      </c>
      <c r="U2701" s="11">
        <v>0.167084733679883</v>
      </c>
      <c r="V2701" s="11">
        <v>52.051268293456701</v>
      </c>
      <c r="W2701" s="5">
        <v>3.9238481916109702</v>
      </c>
    </row>
    <row r="2702" spans="1:23" x14ac:dyDescent="0.3">
      <c r="A2702" s="1" t="s">
        <v>10751</v>
      </c>
      <c r="B2702" s="1" t="s">
        <v>10752</v>
      </c>
      <c r="C2702" s="9" t="s">
        <v>19</v>
      </c>
      <c r="D2702" s="9" t="s">
        <v>10753</v>
      </c>
      <c r="E2702" s="9" t="s">
        <v>10754</v>
      </c>
      <c r="F2702" s="9" t="s">
        <v>22</v>
      </c>
      <c r="G2702" s="10">
        <v>-3.2477207260156198</v>
      </c>
      <c r="H2702" s="10">
        <v>3.7255612980895601E-2</v>
      </c>
      <c r="I2702" s="4" t="s">
        <v>23</v>
      </c>
      <c r="J2702" s="10">
        <v>1.8119282078203101</v>
      </c>
      <c r="K2702" s="10">
        <v>0.220538525071936</v>
      </c>
      <c r="L2702" s="12" t="s">
        <v>23</v>
      </c>
      <c r="M2702" s="10">
        <v>2.5693045174773501</v>
      </c>
      <c r="N2702" s="10">
        <v>0.118521815062288</v>
      </c>
      <c r="O2702" s="4" t="s">
        <v>23</v>
      </c>
      <c r="P2702" s="10">
        <v>2.2311628894334601</v>
      </c>
      <c r="Q2702" s="10">
        <v>0.14098288621133201</v>
      </c>
      <c r="R2702" s="4" t="s">
        <v>23</v>
      </c>
      <c r="S2702" s="11">
        <v>1.7523537524025301</v>
      </c>
      <c r="T2702" s="11">
        <v>0.14979853111437799</v>
      </c>
      <c r="U2702" s="11">
        <v>6.2530023798263397</v>
      </c>
      <c r="V2702" s="11">
        <v>10.5716475330142</v>
      </c>
      <c r="W2702" s="5">
        <v>8.3753643532197799</v>
      </c>
    </row>
    <row r="2703" spans="1:23" x14ac:dyDescent="0.3">
      <c r="A2703" s="1" t="s">
        <v>10755</v>
      </c>
      <c r="B2703" s="1" t="s">
        <v>10756</v>
      </c>
      <c r="C2703" s="9" t="s">
        <v>19</v>
      </c>
      <c r="D2703" s="9" t="s">
        <v>1191</v>
      </c>
      <c r="E2703" s="9" t="s">
        <v>10757</v>
      </c>
      <c r="F2703" s="9" t="s">
        <v>22</v>
      </c>
      <c r="G2703" s="10">
        <v>-0.34401151288449699</v>
      </c>
      <c r="H2703" s="10">
        <v>0.86648924161924101</v>
      </c>
      <c r="I2703" s="4" t="s">
        <v>23</v>
      </c>
      <c r="J2703" s="10">
        <v>-3.1698712237333</v>
      </c>
      <c r="K2703" s="10">
        <v>0.15473594549209799</v>
      </c>
      <c r="L2703" s="12" t="s">
        <v>23</v>
      </c>
      <c r="M2703" s="10">
        <v>0.77015884567748905</v>
      </c>
      <c r="N2703" s="10">
        <v>0.74013699661094201</v>
      </c>
      <c r="O2703" s="4" t="s">
        <v>23</v>
      </c>
      <c r="P2703" s="10">
        <v>0.86790602993018895</v>
      </c>
      <c r="Q2703" s="10">
        <v>0.67828788038615295</v>
      </c>
      <c r="R2703" s="4" t="s">
        <v>23</v>
      </c>
      <c r="S2703" s="11">
        <v>6.9308432322610596</v>
      </c>
      <c r="T2703" s="11">
        <v>5.43372369315993</v>
      </c>
      <c r="U2703" s="11">
        <v>0.78937857683254498</v>
      </c>
      <c r="V2703" s="11">
        <v>11.8566638416202</v>
      </c>
      <c r="W2703" s="5">
        <v>12.6892461501883</v>
      </c>
    </row>
    <row r="2704" spans="1:23" x14ac:dyDescent="0.3">
      <c r="A2704" s="1" t="s">
        <v>10758</v>
      </c>
      <c r="B2704" s="1" t="s">
        <v>10759</v>
      </c>
      <c r="C2704" s="9" t="s">
        <v>19</v>
      </c>
      <c r="D2704" s="9" t="s">
        <v>10760</v>
      </c>
      <c r="E2704" s="9" t="s">
        <v>10761</v>
      </c>
      <c r="F2704" s="9" t="s">
        <v>22</v>
      </c>
      <c r="G2704" s="10">
        <v>-0.118815741083712</v>
      </c>
      <c r="H2704" s="10">
        <v>0.888643408055384</v>
      </c>
      <c r="I2704" s="4" t="s">
        <v>23</v>
      </c>
      <c r="J2704" s="10">
        <v>0.19978442651584</v>
      </c>
      <c r="K2704" s="10">
        <v>0.81463781339878705</v>
      </c>
      <c r="L2704" s="12" t="s">
        <v>23</v>
      </c>
      <c r="M2704" s="10">
        <v>0.16064617969672901</v>
      </c>
      <c r="N2704" s="10">
        <v>0.86771979812146105</v>
      </c>
      <c r="O2704" s="4" t="s">
        <v>23</v>
      </c>
      <c r="P2704" s="10">
        <v>-0.24986477519407499</v>
      </c>
      <c r="Q2704" s="10">
        <v>0.76825257525754798</v>
      </c>
      <c r="R2704" s="4" t="s">
        <v>23</v>
      </c>
      <c r="S2704" s="11">
        <v>43.957690152212201</v>
      </c>
      <c r="T2704" s="11">
        <v>40.437163316632301</v>
      </c>
      <c r="U2704" s="11">
        <v>50.489447555083103</v>
      </c>
      <c r="V2704" s="11">
        <v>49.1323719659148</v>
      </c>
      <c r="W2704" s="5">
        <v>36.988742054253301</v>
      </c>
    </row>
    <row r="2705" spans="1:23" x14ac:dyDescent="0.3">
      <c r="A2705" s="1" t="s">
        <v>10762</v>
      </c>
      <c r="B2705" s="1" t="s">
        <v>10763</v>
      </c>
      <c r="C2705" s="9" t="s">
        <v>19</v>
      </c>
      <c r="D2705" s="9" t="s">
        <v>10764</v>
      </c>
      <c r="E2705" s="9" t="s">
        <v>10765</v>
      </c>
      <c r="F2705" s="9" t="s">
        <v>29</v>
      </c>
      <c r="G2705" s="10">
        <v>-0.58055699365734403</v>
      </c>
      <c r="H2705" s="10">
        <v>0.29018139550754302</v>
      </c>
      <c r="I2705" s="4" t="s">
        <v>23</v>
      </c>
      <c r="J2705" s="10">
        <v>-0.23608692007249199</v>
      </c>
      <c r="K2705" s="10">
        <v>0.66430118409618499</v>
      </c>
      <c r="L2705" s="12" t="s">
        <v>23</v>
      </c>
      <c r="M2705" s="10">
        <v>-4.4638085074519301E-2</v>
      </c>
      <c r="N2705" s="10">
        <v>0.94259608451209498</v>
      </c>
      <c r="O2705" s="4" t="s">
        <v>23</v>
      </c>
      <c r="P2705" s="10">
        <v>-0.24632958786147699</v>
      </c>
      <c r="Q2705" s="10">
        <v>0.65065811589310796</v>
      </c>
      <c r="R2705" s="4" t="s">
        <v>23</v>
      </c>
      <c r="S2705" s="11">
        <v>100.604092074793</v>
      </c>
      <c r="T2705" s="11">
        <v>67.283876871058695</v>
      </c>
      <c r="U2705" s="11">
        <v>85.378863936988793</v>
      </c>
      <c r="V2705" s="11">
        <v>97.488501889698298</v>
      </c>
      <c r="W2705" s="5">
        <v>84.792608309425702</v>
      </c>
    </row>
    <row r="2706" spans="1:23" x14ac:dyDescent="0.3">
      <c r="A2706" s="1" t="s">
        <v>10766</v>
      </c>
      <c r="B2706" s="1" t="s">
        <v>10767</v>
      </c>
      <c r="C2706" s="9" t="s">
        <v>19</v>
      </c>
      <c r="D2706" s="9" t="s">
        <v>10768</v>
      </c>
      <c r="E2706" s="9" t="s">
        <v>10769</v>
      </c>
      <c r="F2706" s="9" t="s">
        <v>22</v>
      </c>
      <c r="G2706" s="10">
        <v>-0.11915948939510999</v>
      </c>
      <c r="H2706" s="10">
        <v>0.84269058981453604</v>
      </c>
      <c r="I2706" s="4" t="s">
        <v>23</v>
      </c>
      <c r="J2706" s="10">
        <v>8.4331975869663095E-2</v>
      </c>
      <c r="K2706" s="10">
        <v>0.88854014396981196</v>
      </c>
      <c r="L2706" s="12" t="s">
        <v>23</v>
      </c>
      <c r="M2706" s="10">
        <v>-0.55293906853359798</v>
      </c>
      <c r="N2706" s="10">
        <v>0.42763725996429303</v>
      </c>
      <c r="O2706" s="4" t="s">
        <v>23</v>
      </c>
      <c r="P2706" s="10">
        <v>-0.33594349705753601</v>
      </c>
      <c r="Q2706" s="10">
        <v>0.57621003527335701</v>
      </c>
      <c r="R2706" s="4" t="s">
        <v>23</v>
      </c>
      <c r="S2706" s="11">
        <v>61.273490038375101</v>
      </c>
      <c r="T2706" s="11">
        <v>56.297991966513599</v>
      </c>
      <c r="U2706" s="11">
        <v>64.931057847378597</v>
      </c>
      <c r="V2706" s="11">
        <v>41.752347015837699</v>
      </c>
      <c r="W2706" s="5">
        <v>48.5399279761372</v>
      </c>
    </row>
    <row r="2707" spans="1:23" x14ac:dyDescent="0.3">
      <c r="A2707" s="1" t="s">
        <v>10770</v>
      </c>
      <c r="B2707" s="1" t="s">
        <v>10771</v>
      </c>
      <c r="C2707" s="9" t="s">
        <v>19</v>
      </c>
      <c r="D2707" s="9" t="s">
        <v>10772</v>
      </c>
      <c r="E2707" s="9" t="s">
        <v>10773</v>
      </c>
      <c r="F2707" s="9" t="s">
        <v>22</v>
      </c>
      <c r="G2707" s="10">
        <v>-2.56132037659957</v>
      </c>
      <c r="H2707" s="10">
        <v>5.958643521306E-2</v>
      </c>
      <c r="I2707" s="4" t="s">
        <v>23</v>
      </c>
      <c r="J2707" s="10">
        <v>4.4453022316636399E-2</v>
      </c>
      <c r="K2707" s="10">
        <v>0.972099576303038</v>
      </c>
      <c r="L2707" s="12" t="s">
        <v>23</v>
      </c>
      <c r="M2707" s="10">
        <v>0.48169642787415101</v>
      </c>
      <c r="N2707" s="10">
        <v>0.737839265183308</v>
      </c>
      <c r="O2707" s="4" t="s">
        <v>23</v>
      </c>
      <c r="P2707" s="10">
        <v>-0.477727342680976</v>
      </c>
      <c r="Q2707" s="10">
        <v>0.70619881715824695</v>
      </c>
      <c r="R2707" s="4" t="s">
        <v>23</v>
      </c>
      <c r="S2707" s="11">
        <v>18.2883265214356</v>
      </c>
      <c r="T2707" s="11">
        <v>3.0599652744726802</v>
      </c>
      <c r="U2707" s="11">
        <v>18.856953899441599</v>
      </c>
      <c r="V2707" s="11">
        <v>25.5395455486874</v>
      </c>
      <c r="W2707" s="5">
        <v>13.127477057942301</v>
      </c>
    </row>
    <row r="2708" spans="1:23" x14ac:dyDescent="0.3">
      <c r="A2708" s="1" t="s">
        <v>10774</v>
      </c>
      <c r="B2708" s="1" t="s">
        <v>10775</v>
      </c>
      <c r="C2708" s="9" t="s">
        <v>19</v>
      </c>
      <c r="D2708" s="9" t="s">
        <v>10776</v>
      </c>
      <c r="E2708" s="9" t="s">
        <v>10777</v>
      </c>
      <c r="F2708" s="9" t="s">
        <v>29</v>
      </c>
      <c r="G2708" s="10">
        <v>-2.5894020484188802</v>
      </c>
      <c r="H2708" s="10">
        <v>7.6664905414262297E-2</v>
      </c>
      <c r="I2708" s="4" t="s">
        <v>23</v>
      </c>
      <c r="J2708" s="10">
        <v>-1.4248583633547101</v>
      </c>
      <c r="K2708" s="10">
        <v>0.30613680990285302</v>
      </c>
      <c r="L2708" s="12" t="s">
        <v>23</v>
      </c>
      <c r="M2708" s="10">
        <v>-2.5457922552635099</v>
      </c>
      <c r="N2708" s="10">
        <v>0.14662810976294599</v>
      </c>
      <c r="O2708" s="4" t="s">
        <v>23</v>
      </c>
      <c r="P2708" s="10">
        <v>-0.80672781689411099</v>
      </c>
      <c r="Q2708" s="10">
        <v>0.55696346287631704</v>
      </c>
      <c r="R2708" s="4" t="s">
        <v>23</v>
      </c>
      <c r="S2708" s="11">
        <v>30.2043528961796</v>
      </c>
      <c r="T2708" s="11">
        <v>4.9578997745102402</v>
      </c>
      <c r="U2708" s="11">
        <v>11.2524786278659</v>
      </c>
      <c r="V2708" s="11">
        <v>5.1718175597135696</v>
      </c>
      <c r="W2708" s="5">
        <v>17.2572940032913</v>
      </c>
    </row>
    <row r="2709" spans="1:23" x14ac:dyDescent="0.3">
      <c r="A2709" s="1" t="s">
        <v>10778</v>
      </c>
      <c r="B2709" s="1" t="s">
        <v>10779</v>
      </c>
      <c r="C2709" s="9" t="s">
        <v>19</v>
      </c>
      <c r="D2709" s="9" t="s">
        <v>10780</v>
      </c>
      <c r="E2709" s="9" t="s">
        <v>10781</v>
      </c>
      <c r="F2709" s="9" t="s">
        <v>29</v>
      </c>
      <c r="G2709" s="10">
        <v>0.74962261345534198</v>
      </c>
      <c r="H2709" s="10">
        <v>0.282071689173786</v>
      </c>
      <c r="I2709" s="4" t="s">
        <v>23</v>
      </c>
      <c r="J2709" s="10">
        <v>0.69985395043962995</v>
      </c>
      <c r="K2709" s="10">
        <v>0.31393864409348299</v>
      </c>
      <c r="L2709" s="12" t="s">
        <v>23</v>
      </c>
      <c r="M2709" s="10">
        <v>-0.62777801753370599</v>
      </c>
      <c r="N2709" s="10">
        <v>0.42634947549540297</v>
      </c>
      <c r="O2709" s="4" t="s">
        <v>23</v>
      </c>
      <c r="P2709" s="10">
        <v>0.71332729357509705</v>
      </c>
      <c r="Q2709" s="10">
        <v>0.30495461788486</v>
      </c>
      <c r="R2709" s="4" t="s">
        <v>23</v>
      </c>
      <c r="S2709" s="11">
        <v>29.341654878310798</v>
      </c>
      <c r="T2709" s="11">
        <v>49.2762471621987</v>
      </c>
      <c r="U2709" s="11">
        <v>47.6750190071646</v>
      </c>
      <c r="V2709" s="11">
        <v>18.974492993893001</v>
      </c>
      <c r="W2709" s="5">
        <v>48.109461444452599</v>
      </c>
    </row>
    <row r="2710" spans="1:23" x14ac:dyDescent="0.3">
      <c r="A2710" s="1" t="s">
        <v>10782</v>
      </c>
      <c r="B2710" s="1" t="s">
        <v>10783</v>
      </c>
      <c r="C2710" s="9" t="s">
        <v>19</v>
      </c>
      <c r="D2710" s="9" t="s">
        <v>10784</v>
      </c>
      <c r="E2710" s="9" t="s">
        <v>10785</v>
      </c>
      <c r="F2710" s="9" t="s">
        <v>29</v>
      </c>
      <c r="G2710" s="10">
        <v>-2.29242532912839</v>
      </c>
      <c r="H2710" s="10">
        <v>0.101404123650432</v>
      </c>
      <c r="I2710" s="4" t="s">
        <v>23</v>
      </c>
      <c r="J2710" s="10">
        <v>1.6238271876970201</v>
      </c>
      <c r="K2710" s="10">
        <v>0.247414830462033</v>
      </c>
      <c r="L2710" s="12" t="s">
        <v>23</v>
      </c>
      <c r="M2710" s="10">
        <v>7.2432813322589606E-2</v>
      </c>
      <c r="N2710" s="10">
        <v>0.96168105939545001</v>
      </c>
      <c r="O2710" s="4" t="s">
        <v>23</v>
      </c>
      <c r="P2710" s="10">
        <v>2.2676671091462901</v>
      </c>
      <c r="Q2710" s="10">
        <v>0.119946702750727</v>
      </c>
      <c r="R2710" s="4" t="s">
        <v>23</v>
      </c>
      <c r="S2710" s="11">
        <v>9.4083746979731604</v>
      </c>
      <c r="T2710" s="11">
        <v>1.8561334824128399</v>
      </c>
      <c r="U2710" s="11">
        <v>29.0321941380117</v>
      </c>
      <c r="V2710" s="11">
        <v>9.8674312491023208</v>
      </c>
      <c r="W2710" s="5">
        <v>45.397737188833503</v>
      </c>
    </row>
    <row r="2711" spans="1:23" x14ac:dyDescent="0.3">
      <c r="A2711" s="1" t="s">
        <v>10786</v>
      </c>
      <c r="B2711" s="1" t="s">
        <v>10787</v>
      </c>
      <c r="C2711" s="9" t="s">
        <v>19</v>
      </c>
      <c r="D2711" s="9" t="s">
        <v>10788</v>
      </c>
      <c r="E2711" s="9" t="s">
        <v>10789</v>
      </c>
      <c r="F2711" s="9" t="s">
        <v>22</v>
      </c>
      <c r="G2711" s="10">
        <v>4.0408507949396499</v>
      </c>
      <c r="H2711" s="10">
        <v>1.8840824050246899E-2</v>
      </c>
      <c r="I2711" s="4" t="s">
        <v>29</v>
      </c>
      <c r="J2711" s="10">
        <v>4.20210382923828</v>
      </c>
      <c r="K2711" s="10">
        <v>1.5741379232451801E-2</v>
      </c>
      <c r="L2711" s="12" t="s">
        <v>29</v>
      </c>
      <c r="M2711" s="10">
        <v>3.3471581016693901</v>
      </c>
      <c r="N2711" s="10">
        <v>5.1570289741771497E-2</v>
      </c>
      <c r="O2711" s="4" t="s">
        <v>23</v>
      </c>
      <c r="P2711" s="10">
        <v>4.3890664823285297</v>
      </c>
      <c r="Q2711" s="10">
        <v>1.27713690944167E-2</v>
      </c>
      <c r="R2711" s="4" t="s">
        <v>29</v>
      </c>
      <c r="S2711" s="11">
        <v>0.74802014634862002</v>
      </c>
      <c r="T2711" s="11">
        <v>12.5950257216575</v>
      </c>
      <c r="U2711" s="11">
        <v>14.1146378211642</v>
      </c>
      <c r="V2711" s="11">
        <v>7.7585094538221098</v>
      </c>
      <c r="W2711" s="5">
        <v>16.025632583802398</v>
      </c>
    </row>
    <row r="2712" spans="1:23" x14ac:dyDescent="0.3">
      <c r="A2712" s="1" t="s">
        <v>10790</v>
      </c>
      <c r="B2712" s="1" t="s">
        <v>10791</v>
      </c>
      <c r="C2712" s="9" t="s">
        <v>19</v>
      </c>
      <c r="D2712" s="9" t="s">
        <v>10792</v>
      </c>
      <c r="E2712" s="9" t="s">
        <v>10793</v>
      </c>
      <c r="F2712" s="9" t="s">
        <v>29</v>
      </c>
      <c r="G2712" s="10">
        <v>-0.22337184903663601</v>
      </c>
      <c r="H2712" s="10">
        <v>0.826037551374464</v>
      </c>
      <c r="I2712" s="4" t="s">
        <v>23</v>
      </c>
      <c r="J2712" s="10">
        <v>0.66703867622205404</v>
      </c>
      <c r="K2712" s="10">
        <v>0.51876069676491099</v>
      </c>
      <c r="L2712" s="12" t="s">
        <v>23</v>
      </c>
      <c r="M2712" s="10">
        <v>-1.11546026353153</v>
      </c>
      <c r="N2712" s="10">
        <v>0.35395908503870399</v>
      </c>
      <c r="O2712" s="4" t="s">
        <v>23</v>
      </c>
      <c r="P2712" s="10">
        <v>-0.14802440531719599</v>
      </c>
      <c r="Q2712" s="10">
        <v>0.88408624812929104</v>
      </c>
      <c r="R2712" s="4" t="s">
        <v>23</v>
      </c>
      <c r="S2712" s="11">
        <v>40.492215492255397</v>
      </c>
      <c r="T2712" s="11">
        <v>34.807264416501503</v>
      </c>
      <c r="U2712" s="11">
        <v>64.324771861058593</v>
      </c>
      <c r="V2712" s="11">
        <v>18.662106993789301</v>
      </c>
      <c r="W2712" s="5">
        <v>36.569581125076802</v>
      </c>
    </row>
    <row r="2713" spans="1:23" x14ac:dyDescent="0.3">
      <c r="A2713" s="1" t="s">
        <v>10794</v>
      </c>
      <c r="B2713" s="1" t="s">
        <v>10795</v>
      </c>
      <c r="C2713" s="9" t="s">
        <v>19</v>
      </c>
      <c r="D2713" s="9" t="s">
        <v>10796</v>
      </c>
      <c r="E2713" s="9" t="s">
        <v>10797</v>
      </c>
      <c r="F2713" s="9" t="s">
        <v>22</v>
      </c>
      <c r="G2713" s="10">
        <v>2.78765809148614</v>
      </c>
      <c r="H2713" s="10">
        <v>0.109096227056984</v>
      </c>
      <c r="I2713" s="4" t="s">
        <v>23</v>
      </c>
      <c r="J2713" s="10">
        <v>2.6756328703282599</v>
      </c>
      <c r="K2713" s="10">
        <v>0.12157381955599</v>
      </c>
      <c r="L2713" s="12" t="s">
        <v>23</v>
      </c>
      <c r="M2713" s="10">
        <v>3.6782421250371802</v>
      </c>
      <c r="N2713" s="10">
        <v>5.6316352668601702E-2</v>
      </c>
      <c r="O2713" s="4" t="s">
        <v>23</v>
      </c>
      <c r="P2713" s="10">
        <v>1.8534253794855899</v>
      </c>
      <c r="Q2713" s="10">
        <v>0.26065608616381902</v>
      </c>
      <c r="R2713" s="4" t="s">
        <v>23</v>
      </c>
      <c r="S2713" s="11">
        <v>1.4698668400778301</v>
      </c>
      <c r="T2713" s="11">
        <v>10.195095396256701</v>
      </c>
      <c r="U2713" s="11">
        <v>9.4717634667512893</v>
      </c>
      <c r="V2713" s="11">
        <v>18.979904321956699</v>
      </c>
      <c r="W2713" s="5">
        <v>5.3412877262312604</v>
      </c>
    </row>
    <row r="2714" spans="1:23" x14ac:dyDescent="0.3">
      <c r="A2714" s="1" t="s">
        <v>10798</v>
      </c>
      <c r="B2714" s="1" t="s">
        <v>10799</v>
      </c>
      <c r="C2714" s="9" t="s">
        <v>19</v>
      </c>
      <c r="D2714" s="9" t="s">
        <v>10800</v>
      </c>
      <c r="E2714" s="9" t="s">
        <v>10801</v>
      </c>
      <c r="F2714" s="9" t="s">
        <v>22</v>
      </c>
      <c r="G2714" s="10">
        <v>-1.6311184059025201</v>
      </c>
      <c r="H2714" s="10">
        <v>0.341923767732982</v>
      </c>
      <c r="I2714" s="4" t="s">
        <v>23</v>
      </c>
      <c r="J2714" s="10">
        <v>-0.82236627434774701</v>
      </c>
      <c r="K2714" s="10">
        <v>0.62611327200432199</v>
      </c>
      <c r="L2714" s="12" t="s">
        <v>23</v>
      </c>
      <c r="M2714" s="10">
        <v>-1.1301943150915601</v>
      </c>
      <c r="N2714" s="10">
        <v>0.57004973687785199</v>
      </c>
      <c r="O2714" s="4" t="s">
        <v>23</v>
      </c>
      <c r="P2714" s="10">
        <v>-3.1807338600513803E-2</v>
      </c>
      <c r="Q2714" s="10">
        <v>0.98497173224984103</v>
      </c>
      <c r="R2714" s="4" t="s">
        <v>23</v>
      </c>
      <c r="S2714" s="11">
        <v>15.9188506672215</v>
      </c>
      <c r="T2714" s="11">
        <v>5.1094758713617203</v>
      </c>
      <c r="U2714" s="11">
        <v>8.9946487095986907</v>
      </c>
      <c r="V2714" s="11">
        <v>7.2726829488618003</v>
      </c>
      <c r="W2714" s="5">
        <v>15.575598947816999</v>
      </c>
    </row>
    <row r="2715" spans="1:23" x14ac:dyDescent="0.3">
      <c r="A2715" s="1" t="s">
        <v>10802</v>
      </c>
      <c r="B2715" s="1" t="s">
        <v>10803</v>
      </c>
      <c r="C2715" s="9" t="s">
        <v>19</v>
      </c>
      <c r="D2715" s="9" t="s">
        <v>10804</v>
      </c>
      <c r="E2715" s="9" t="s">
        <v>10805</v>
      </c>
      <c r="F2715" s="9" t="s">
        <v>22</v>
      </c>
      <c r="G2715" s="10">
        <v>1.1104179605375999</v>
      </c>
      <c r="H2715" s="10">
        <v>0.113248348737822</v>
      </c>
      <c r="I2715" s="4" t="s">
        <v>23</v>
      </c>
      <c r="J2715" s="10">
        <v>0.82999984449307096</v>
      </c>
      <c r="K2715" s="10">
        <v>0.22748205456784301</v>
      </c>
      <c r="L2715" s="12" t="s">
        <v>23</v>
      </c>
      <c r="M2715" s="10">
        <v>-0.59811994567683302</v>
      </c>
      <c r="N2715" s="10">
        <v>0.43937839642917198</v>
      </c>
      <c r="O2715" s="4" t="s">
        <v>23</v>
      </c>
      <c r="P2715" s="10">
        <v>0.12919835379469799</v>
      </c>
      <c r="Q2715" s="10">
        <v>0.84658749871293104</v>
      </c>
      <c r="R2715" s="4" t="s">
        <v>23</v>
      </c>
      <c r="S2715" s="11">
        <v>37.947281984462997</v>
      </c>
      <c r="T2715" s="11">
        <v>81.926797698104707</v>
      </c>
      <c r="U2715" s="11">
        <v>67.458340882914598</v>
      </c>
      <c r="V2715" s="11">
        <v>24.997998654350202</v>
      </c>
      <c r="W2715" s="5">
        <v>41.482471842517697</v>
      </c>
    </row>
    <row r="2716" spans="1:23" x14ac:dyDescent="0.3">
      <c r="A2716" s="1" t="s">
        <v>10806</v>
      </c>
      <c r="B2716" s="1" t="s">
        <v>10807</v>
      </c>
      <c r="C2716" s="9" t="s">
        <v>19</v>
      </c>
      <c r="D2716" s="9" t="s">
        <v>10808</v>
      </c>
      <c r="E2716" s="9" t="s">
        <v>10809</v>
      </c>
      <c r="F2716" s="9" t="s">
        <v>29</v>
      </c>
      <c r="G2716" s="10">
        <v>0.40349874638592997</v>
      </c>
      <c r="H2716" s="10">
        <v>0.25531989544399403</v>
      </c>
      <c r="I2716" s="4" t="s">
        <v>23</v>
      </c>
      <c r="J2716" s="10">
        <v>-0.44138239596411299</v>
      </c>
      <c r="K2716" s="10">
        <v>0.21010262547677699</v>
      </c>
      <c r="L2716" s="12" t="s">
        <v>23</v>
      </c>
      <c r="M2716" s="10">
        <v>-0.10596589181909501</v>
      </c>
      <c r="N2716" s="10">
        <v>0.78945578033505603</v>
      </c>
      <c r="O2716" s="4" t="s">
        <v>23</v>
      </c>
      <c r="P2716" s="10">
        <v>-0.224996556535491</v>
      </c>
      <c r="Q2716" s="10">
        <v>0.51836755941490398</v>
      </c>
      <c r="R2716" s="4" t="s">
        <v>23</v>
      </c>
      <c r="S2716" s="11">
        <v>176.10388611689899</v>
      </c>
      <c r="T2716" s="11">
        <v>232.93167070111099</v>
      </c>
      <c r="U2716" s="11">
        <v>129.64691120835599</v>
      </c>
      <c r="V2716" s="11">
        <v>163.64493937857699</v>
      </c>
      <c r="W2716" s="5">
        <v>150.67617002108699</v>
      </c>
    </row>
    <row r="2717" spans="1:23" x14ac:dyDescent="0.3">
      <c r="A2717" s="1" t="s">
        <v>10810</v>
      </c>
      <c r="B2717" s="1" t="s">
        <v>10811</v>
      </c>
      <c r="C2717" s="9" t="s">
        <v>19</v>
      </c>
      <c r="D2717" s="9" t="s">
        <v>10812</v>
      </c>
      <c r="E2717" s="9" t="s">
        <v>10813</v>
      </c>
      <c r="F2717" s="9" t="s">
        <v>29</v>
      </c>
      <c r="G2717" s="10">
        <v>0.13885292527599699</v>
      </c>
      <c r="H2717" s="10">
        <v>0.71029042652306595</v>
      </c>
      <c r="I2717" s="4" t="s">
        <v>23</v>
      </c>
      <c r="J2717" s="10">
        <v>0.49772459312534201</v>
      </c>
      <c r="K2717" s="10">
        <v>0.19289950219179</v>
      </c>
      <c r="L2717" s="12" t="s">
        <v>23</v>
      </c>
      <c r="M2717" s="10">
        <v>-0.76917004527153998</v>
      </c>
      <c r="N2717" s="10">
        <v>8.4290395653824707E-2</v>
      </c>
      <c r="O2717" s="4" t="s">
        <v>23</v>
      </c>
      <c r="P2717" s="10">
        <v>-1.07987623539217</v>
      </c>
      <c r="Q2717" s="10">
        <v>7.1113964361286504E-3</v>
      </c>
      <c r="R2717" s="4" t="s">
        <v>22</v>
      </c>
      <c r="S2717" s="11">
        <v>212.49372625960501</v>
      </c>
      <c r="T2717" s="11">
        <v>233.926874003687</v>
      </c>
      <c r="U2717" s="11">
        <v>300.09395828781999</v>
      </c>
      <c r="V2717" s="11">
        <v>124.735088143729</v>
      </c>
      <c r="W2717" s="5">
        <v>100.47721314702299</v>
      </c>
    </row>
    <row r="2718" spans="1:23" x14ac:dyDescent="0.3">
      <c r="A2718" s="1" t="s">
        <v>10814</v>
      </c>
      <c r="B2718" s="1" t="s">
        <v>10815</v>
      </c>
      <c r="C2718" s="9" t="s">
        <v>19</v>
      </c>
      <c r="D2718" s="9" t="s">
        <v>10816</v>
      </c>
      <c r="E2718" s="9" t="s">
        <v>10817</v>
      </c>
      <c r="F2718" s="9" t="s">
        <v>22</v>
      </c>
      <c r="G2718" s="10">
        <v>0.83050452109488204</v>
      </c>
      <c r="H2718" s="10">
        <v>8.1573545827762398E-2</v>
      </c>
      <c r="I2718" s="4" t="s">
        <v>23</v>
      </c>
      <c r="J2718" s="10">
        <v>1.00977519763917</v>
      </c>
      <c r="K2718" s="10">
        <v>3.7622987974941402E-2</v>
      </c>
      <c r="L2718" s="12" t="s">
        <v>29</v>
      </c>
      <c r="M2718" s="10">
        <v>-0.40553023617686002</v>
      </c>
      <c r="N2718" s="10">
        <v>0.44009225107371402</v>
      </c>
      <c r="O2718" s="4" t="s">
        <v>23</v>
      </c>
      <c r="P2718" s="10">
        <v>-0.29925040208010001</v>
      </c>
      <c r="Q2718" s="10">
        <v>0.51099533575209599</v>
      </c>
      <c r="R2718" s="4" t="s">
        <v>23</v>
      </c>
      <c r="S2718" s="11">
        <v>62.529274827608198</v>
      </c>
      <c r="T2718" s="11">
        <v>111.16129336910799</v>
      </c>
      <c r="U2718" s="11">
        <v>125.913285006379</v>
      </c>
      <c r="V2718" s="11">
        <v>47.247398988618798</v>
      </c>
      <c r="W2718" s="5">
        <v>50.780993755215697</v>
      </c>
    </row>
    <row r="2719" spans="1:23" x14ac:dyDescent="0.3">
      <c r="A2719" s="1" t="s">
        <v>10818</v>
      </c>
      <c r="B2719" s="1" t="s">
        <v>10819</v>
      </c>
      <c r="C2719" s="9" t="s">
        <v>19</v>
      </c>
      <c r="D2719" s="9" t="s">
        <v>10820</v>
      </c>
      <c r="E2719" s="9" t="s">
        <v>10821</v>
      </c>
      <c r="F2719" s="9" t="s">
        <v>29</v>
      </c>
      <c r="G2719" s="10">
        <v>9.4813465117326606E-2</v>
      </c>
      <c r="H2719" s="10">
        <v>0.87386144833802504</v>
      </c>
      <c r="I2719" s="4" t="s">
        <v>23</v>
      </c>
      <c r="J2719" s="10">
        <v>-0.43454082596558302</v>
      </c>
      <c r="K2719" s="10">
        <v>0.467012793066372</v>
      </c>
      <c r="L2719" s="12" t="s">
        <v>23</v>
      </c>
      <c r="M2719" s="10">
        <v>-1.5338883666959799</v>
      </c>
      <c r="N2719" s="10">
        <v>3.90031193849169E-2</v>
      </c>
      <c r="O2719" s="4" t="s">
        <v>22</v>
      </c>
      <c r="P2719" s="10">
        <v>-0.273694898265961</v>
      </c>
      <c r="Q2719" s="10">
        <v>0.64595203643423105</v>
      </c>
      <c r="R2719" s="4" t="s">
        <v>23</v>
      </c>
      <c r="S2719" s="11">
        <v>58.605358189002402</v>
      </c>
      <c r="T2719" s="11">
        <v>62.601631113635101</v>
      </c>
      <c r="U2719" s="11">
        <v>43.376658924501697</v>
      </c>
      <c r="V2719" s="11">
        <v>20.224159070192101</v>
      </c>
      <c r="W2719" s="5">
        <v>48.476653979583197</v>
      </c>
    </row>
    <row r="2720" spans="1:23" x14ac:dyDescent="0.3">
      <c r="A2720" s="1" t="s">
        <v>10822</v>
      </c>
      <c r="B2720" s="1" t="s">
        <v>10823</v>
      </c>
      <c r="C2720" s="9" t="s">
        <v>19</v>
      </c>
      <c r="D2720" s="9" t="s">
        <v>10824</v>
      </c>
      <c r="E2720" s="9" t="s">
        <v>10825</v>
      </c>
      <c r="F2720" s="9" t="s">
        <v>22</v>
      </c>
      <c r="G2720" s="10">
        <v>0.88000497162137303</v>
      </c>
      <c r="H2720" s="10">
        <v>0.18753111032754</v>
      </c>
      <c r="I2720" s="4" t="s">
        <v>23</v>
      </c>
      <c r="J2720" s="10">
        <v>1.3308287006716699</v>
      </c>
      <c r="K2720" s="10">
        <v>5.4141802238824803E-2</v>
      </c>
      <c r="L2720" s="12" t="s">
        <v>23</v>
      </c>
      <c r="M2720" s="10">
        <v>-0.82045105039669197</v>
      </c>
      <c r="N2720" s="10">
        <v>0.27886128617143202</v>
      </c>
      <c r="O2720" s="4" t="s">
        <v>23</v>
      </c>
      <c r="P2720" s="10">
        <v>0.154929684078047</v>
      </c>
      <c r="Q2720" s="10">
        <v>0.81043067597962903</v>
      </c>
      <c r="R2720" s="4" t="s">
        <v>23</v>
      </c>
      <c r="S2720" s="11">
        <v>61.157584781685102</v>
      </c>
      <c r="T2720" s="11">
        <v>112.515173024003</v>
      </c>
      <c r="U2720" s="11">
        <v>153.87025520516301</v>
      </c>
      <c r="V2720" s="11">
        <v>34.580191427510599</v>
      </c>
      <c r="W2720" s="5">
        <v>68.063203946366301</v>
      </c>
    </row>
    <row r="2721" spans="1:23" x14ac:dyDescent="0.3">
      <c r="A2721" s="1" t="s">
        <v>10826</v>
      </c>
      <c r="B2721" s="1" t="s">
        <v>10827</v>
      </c>
      <c r="C2721" s="9" t="s">
        <v>19</v>
      </c>
      <c r="D2721" s="9" t="s">
        <v>10828</v>
      </c>
      <c r="E2721" s="9" t="s">
        <v>10829</v>
      </c>
      <c r="F2721" s="9" t="s">
        <v>22</v>
      </c>
      <c r="G2721" s="10">
        <v>0.418628161287879</v>
      </c>
      <c r="H2721" s="10">
        <v>0.496682330405952</v>
      </c>
      <c r="I2721" s="4" t="s">
        <v>23</v>
      </c>
      <c r="J2721" s="10">
        <v>0.11016835534323299</v>
      </c>
      <c r="K2721" s="10">
        <v>0.85667597328086798</v>
      </c>
      <c r="L2721" s="12" t="s">
        <v>23</v>
      </c>
      <c r="M2721" s="10">
        <v>0.83481808451733996</v>
      </c>
      <c r="N2721" s="10">
        <v>0.231659781286393</v>
      </c>
      <c r="O2721" s="4" t="s">
        <v>23</v>
      </c>
      <c r="P2721" s="10">
        <v>8.9321676823416199E-2</v>
      </c>
      <c r="Q2721" s="10">
        <v>0.88349786162527799</v>
      </c>
      <c r="R2721" s="4" t="s">
        <v>23</v>
      </c>
      <c r="S2721" s="11">
        <v>56.582473563786998</v>
      </c>
      <c r="T2721" s="11">
        <v>75.529791027478794</v>
      </c>
      <c r="U2721" s="11">
        <v>61.073544218272197</v>
      </c>
      <c r="V2721" s="11">
        <v>100.89379303264199</v>
      </c>
      <c r="W2721" s="5">
        <v>60.179556271771197</v>
      </c>
    </row>
    <row r="2722" spans="1:23" x14ac:dyDescent="0.3">
      <c r="A2722" s="1" t="s">
        <v>10830</v>
      </c>
      <c r="B2722" s="1" t="s">
        <v>10831</v>
      </c>
      <c r="C2722" s="9" t="s">
        <v>19</v>
      </c>
      <c r="D2722" s="9" t="s">
        <v>10832</v>
      </c>
      <c r="E2722" s="9" t="s">
        <v>10833</v>
      </c>
      <c r="F2722" s="9" t="s">
        <v>29</v>
      </c>
      <c r="G2722" s="10">
        <v>-1.27790993331407</v>
      </c>
      <c r="H2722" s="10">
        <v>0.20090105141079301</v>
      </c>
      <c r="I2722" s="4" t="s">
        <v>23</v>
      </c>
      <c r="J2722" s="10">
        <v>-1.07199622234515</v>
      </c>
      <c r="K2722" s="10">
        <v>0.279975331592764</v>
      </c>
      <c r="L2722" s="12" t="s">
        <v>23</v>
      </c>
      <c r="M2722" s="10">
        <v>-0.33629597822986801</v>
      </c>
      <c r="N2722" s="10">
        <v>0.76529035375824395</v>
      </c>
      <c r="O2722" s="4" t="s">
        <v>23</v>
      </c>
      <c r="P2722" s="10">
        <v>0.68457470094210704</v>
      </c>
      <c r="Q2722" s="10">
        <v>0.493343645859187</v>
      </c>
      <c r="R2722" s="4" t="s">
        <v>23</v>
      </c>
      <c r="S2722" s="11">
        <v>36.181349470306102</v>
      </c>
      <c r="T2722" s="11">
        <v>14.823200358726</v>
      </c>
      <c r="U2722" s="11">
        <v>17.179239407684801</v>
      </c>
      <c r="V2722" s="11">
        <v>28.649542522239301</v>
      </c>
      <c r="W2722" s="5">
        <v>58.1561438584068</v>
      </c>
    </row>
    <row r="2723" spans="1:23" x14ac:dyDescent="0.3">
      <c r="A2723" s="1" t="s">
        <v>10834</v>
      </c>
      <c r="B2723" s="1" t="s">
        <v>10835</v>
      </c>
      <c r="C2723" s="9" t="s">
        <v>19</v>
      </c>
      <c r="D2723" s="9" t="s">
        <v>10836</v>
      </c>
      <c r="E2723" s="9" t="s">
        <v>10837</v>
      </c>
      <c r="F2723" s="9" t="s">
        <v>22</v>
      </c>
      <c r="G2723" s="10">
        <v>9.5402387218655793E-2</v>
      </c>
      <c r="H2723" s="10">
        <v>0.94822341881571004</v>
      </c>
      <c r="I2723" s="4" t="s">
        <v>23</v>
      </c>
      <c r="J2723" s="10">
        <v>-1.76573968326176</v>
      </c>
      <c r="K2723" s="10">
        <v>0.23923499928345199</v>
      </c>
      <c r="L2723" s="12" t="s">
        <v>23</v>
      </c>
      <c r="M2723" s="10">
        <v>-0.59629502041325699</v>
      </c>
      <c r="N2723" s="10">
        <v>0.72476153630537699</v>
      </c>
      <c r="O2723" s="4" t="s">
        <v>23</v>
      </c>
      <c r="P2723" s="10">
        <v>-1.19555144450826</v>
      </c>
      <c r="Q2723" s="10">
        <v>0.41762851080174102</v>
      </c>
      <c r="R2723" s="4" t="s">
        <v>23</v>
      </c>
      <c r="S2723" s="11">
        <v>31.0092996393156</v>
      </c>
      <c r="T2723" s="11">
        <v>33.182219634735503</v>
      </c>
      <c r="U2723" s="11">
        <v>9.0900686930086394</v>
      </c>
      <c r="V2723" s="11">
        <v>20.492058705506999</v>
      </c>
      <c r="W2723" s="5">
        <v>13.522613909774901</v>
      </c>
    </row>
    <row r="2724" spans="1:23" x14ac:dyDescent="0.3">
      <c r="A2724" s="1" t="s">
        <v>10838</v>
      </c>
      <c r="B2724" s="1" t="s">
        <v>10839</v>
      </c>
      <c r="C2724" s="9" t="s">
        <v>19</v>
      </c>
      <c r="D2724" s="9" t="s">
        <v>10840</v>
      </c>
      <c r="E2724" s="9" t="s">
        <v>10841</v>
      </c>
      <c r="F2724" s="9" t="s">
        <v>22</v>
      </c>
      <c r="G2724" s="10">
        <v>9.5263567875694705E-2</v>
      </c>
      <c r="H2724" s="10">
        <v>0.91490357410817102</v>
      </c>
      <c r="I2724" s="4" t="s">
        <v>23</v>
      </c>
      <c r="J2724" s="10">
        <v>-0.42516322436368698</v>
      </c>
      <c r="K2724" s="10">
        <v>0.632501829128301</v>
      </c>
      <c r="L2724" s="12" t="s">
        <v>23</v>
      </c>
      <c r="M2724" s="10">
        <v>-0.19984918562665599</v>
      </c>
      <c r="N2724" s="10">
        <v>0.84430776011885</v>
      </c>
      <c r="O2724" s="4" t="s">
        <v>23</v>
      </c>
      <c r="P2724" s="10">
        <v>-0.28509281232870498</v>
      </c>
      <c r="Q2724" s="10">
        <v>0.74830376281622901</v>
      </c>
      <c r="R2724" s="4" t="s">
        <v>23</v>
      </c>
      <c r="S2724" s="11">
        <v>62.577294812850198</v>
      </c>
      <c r="T2724" s="11">
        <v>66.810403394910793</v>
      </c>
      <c r="U2724" s="11">
        <v>46.540299498707299</v>
      </c>
      <c r="V2724" s="11">
        <v>54.5098214559018</v>
      </c>
      <c r="W2724" s="5">
        <v>51.331731743531897</v>
      </c>
    </row>
    <row r="2725" spans="1:23" x14ac:dyDescent="0.3">
      <c r="A2725" s="1" t="s">
        <v>10842</v>
      </c>
      <c r="B2725" s="1" t="s">
        <v>10843</v>
      </c>
      <c r="C2725" s="9" t="s">
        <v>19</v>
      </c>
      <c r="D2725" s="9" t="s">
        <v>10844</v>
      </c>
      <c r="E2725" s="9" t="s">
        <v>10845</v>
      </c>
      <c r="F2725" s="9" t="s">
        <v>22</v>
      </c>
      <c r="G2725" s="10">
        <v>-0.67312623123392301</v>
      </c>
      <c r="H2725" s="10">
        <v>0.44222809771307597</v>
      </c>
      <c r="I2725" s="4" t="s">
        <v>23</v>
      </c>
      <c r="J2725" s="10">
        <v>1.4711531688102299</v>
      </c>
      <c r="K2725" s="10">
        <v>0.11213230410094301</v>
      </c>
      <c r="L2725" s="12" t="s">
        <v>23</v>
      </c>
      <c r="M2725" s="10">
        <v>2.0663095737914801</v>
      </c>
      <c r="N2725" s="10">
        <v>4.6391763760963198E-2</v>
      </c>
      <c r="O2725" s="4" t="s">
        <v>29</v>
      </c>
      <c r="P2725" s="10">
        <v>0.66302494177637705</v>
      </c>
      <c r="Q2725" s="10">
        <v>0.45390033415516001</v>
      </c>
      <c r="R2725" s="4" t="s">
        <v>23</v>
      </c>
      <c r="S2725" s="11">
        <v>37.576343972333802</v>
      </c>
      <c r="T2725" s="11">
        <v>23.7998806130283</v>
      </c>
      <c r="U2725" s="11">
        <v>104.283974563382</v>
      </c>
      <c r="V2725" s="11">
        <v>157.59895559485099</v>
      </c>
      <c r="W2725" s="5">
        <v>59.558554737265403</v>
      </c>
    </row>
    <row r="2726" spans="1:23" x14ac:dyDescent="0.3">
      <c r="A2726" s="1" t="s">
        <v>10846</v>
      </c>
      <c r="B2726" s="1" t="s">
        <v>10847</v>
      </c>
      <c r="C2726" s="9" t="s">
        <v>19</v>
      </c>
      <c r="D2726" s="9" t="s">
        <v>10848</v>
      </c>
      <c r="E2726" s="9" t="s">
        <v>10849</v>
      </c>
      <c r="F2726" s="9" t="s">
        <v>29</v>
      </c>
      <c r="G2726" s="10">
        <v>-0.30989964737227199</v>
      </c>
      <c r="H2726" s="10">
        <v>0.71551778986310499</v>
      </c>
      <c r="I2726" s="4" t="s">
        <v>23</v>
      </c>
      <c r="J2726" s="10">
        <v>0.52481585264385999</v>
      </c>
      <c r="K2726" s="10">
        <v>0.54272061400980698</v>
      </c>
      <c r="L2726" s="12" t="s">
        <v>23</v>
      </c>
      <c r="M2726" s="10">
        <v>-0.42488625770230198</v>
      </c>
      <c r="N2726" s="10">
        <v>0.66453955975205004</v>
      </c>
      <c r="O2726" s="4" t="s">
        <v>23</v>
      </c>
      <c r="P2726" s="10">
        <v>-1.9405779699922202E-2</v>
      </c>
      <c r="Q2726" s="10">
        <v>0.98180301551375204</v>
      </c>
      <c r="R2726" s="4" t="s">
        <v>23</v>
      </c>
      <c r="S2726" s="11">
        <v>24.3968848191831</v>
      </c>
      <c r="T2726" s="11">
        <v>19.6861645779246</v>
      </c>
      <c r="U2726" s="11">
        <v>35.144985571234798</v>
      </c>
      <c r="V2726" s="11">
        <v>18.203184165601701</v>
      </c>
      <c r="W2726" s="5">
        <v>24.098964089012501</v>
      </c>
    </row>
    <row r="2727" spans="1:23" x14ac:dyDescent="0.3">
      <c r="A2727" s="1" t="s">
        <v>10850</v>
      </c>
      <c r="B2727" s="1" t="s">
        <v>10851</v>
      </c>
      <c r="C2727" s="9" t="s">
        <v>19</v>
      </c>
      <c r="D2727" s="9" t="s">
        <v>10852</v>
      </c>
      <c r="E2727" s="9" t="s">
        <v>10853</v>
      </c>
      <c r="F2727" s="9" t="s">
        <v>29</v>
      </c>
      <c r="G2727" s="10">
        <v>-0.92117334731438105</v>
      </c>
      <c r="H2727" s="10">
        <v>3.2040335132684797E-2</v>
      </c>
      <c r="I2727" s="4" t="s">
        <v>22</v>
      </c>
      <c r="J2727" s="10">
        <v>-0.24130719431807099</v>
      </c>
      <c r="K2727" s="10">
        <v>0.55725304057966596</v>
      </c>
      <c r="L2727" s="12" t="s">
        <v>23</v>
      </c>
      <c r="M2727" s="10">
        <v>-9.7162402802207906E-2</v>
      </c>
      <c r="N2727" s="10">
        <v>0.83570890169054701</v>
      </c>
      <c r="O2727" s="4" t="s">
        <v>23</v>
      </c>
      <c r="P2727" s="10">
        <v>-0.44953993951855897</v>
      </c>
      <c r="Q2727" s="10">
        <v>0.27772243882216602</v>
      </c>
      <c r="R2727" s="4" t="s">
        <v>23</v>
      </c>
      <c r="S2727" s="11">
        <v>145.262496376245</v>
      </c>
      <c r="T2727" s="11">
        <v>76.534723874915599</v>
      </c>
      <c r="U2727" s="11">
        <v>122.883725353012</v>
      </c>
      <c r="V2727" s="11">
        <v>135.855294993744</v>
      </c>
      <c r="W2727" s="5">
        <v>106.375300492176</v>
      </c>
    </row>
    <row r="2728" spans="1:23" x14ac:dyDescent="0.3">
      <c r="A2728" s="1" t="s">
        <v>10854</v>
      </c>
      <c r="B2728" s="1" t="s">
        <v>10855</v>
      </c>
      <c r="C2728" s="9" t="s">
        <v>19</v>
      </c>
      <c r="D2728" s="9" t="s">
        <v>10856</v>
      </c>
      <c r="E2728" s="9" t="s">
        <v>10857</v>
      </c>
      <c r="F2728" s="9" t="s">
        <v>29</v>
      </c>
      <c r="G2728" s="10">
        <v>-7.5070138341219506E-2</v>
      </c>
      <c r="H2728" s="10">
        <v>0.93848903501491099</v>
      </c>
      <c r="I2728" s="4" t="s">
        <v>23</v>
      </c>
      <c r="J2728" s="10">
        <v>1.3172695472882801</v>
      </c>
      <c r="K2728" s="10">
        <v>0.196974938112702</v>
      </c>
      <c r="L2728" s="12" t="s">
        <v>23</v>
      </c>
      <c r="M2728" s="10">
        <v>2.0371258804951999</v>
      </c>
      <c r="N2728" s="10">
        <v>7.6377750145476195E-2</v>
      </c>
      <c r="O2728" s="4" t="s">
        <v>23</v>
      </c>
      <c r="P2728" s="10">
        <v>0.93077630428466096</v>
      </c>
      <c r="Q2728" s="10">
        <v>0.35204514057871</v>
      </c>
      <c r="R2728" s="4" t="s">
        <v>23</v>
      </c>
      <c r="S2728" s="11">
        <v>20.4447253427413</v>
      </c>
      <c r="T2728" s="11">
        <v>19.387738023277102</v>
      </c>
      <c r="U2728" s="11">
        <v>51.0428381195211</v>
      </c>
      <c r="V2728" s="11">
        <v>84.089728773161298</v>
      </c>
      <c r="W2728" s="5">
        <v>39.036447121200197</v>
      </c>
    </row>
    <row r="2729" spans="1:23" x14ac:dyDescent="0.3">
      <c r="A2729" s="1" t="s">
        <v>10858</v>
      </c>
      <c r="B2729" s="1" t="s">
        <v>10859</v>
      </c>
      <c r="C2729" s="9" t="s">
        <v>19</v>
      </c>
      <c r="D2729" s="9" t="s">
        <v>10860</v>
      </c>
      <c r="E2729" s="9" t="s">
        <v>10861</v>
      </c>
      <c r="F2729" s="9" t="s">
        <v>22</v>
      </c>
      <c r="G2729" s="10">
        <v>0.89201235080552699</v>
      </c>
      <c r="H2729" s="10">
        <v>0.53274792504360102</v>
      </c>
      <c r="I2729" s="4" t="s">
        <v>23</v>
      </c>
      <c r="J2729" s="10">
        <v>2.75023277106673</v>
      </c>
      <c r="K2729" s="10">
        <v>8.1389491706762504E-2</v>
      </c>
      <c r="L2729" s="12" t="s">
        <v>23</v>
      </c>
      <c r="M2729" s="10">
        <v>3.3660252713972501</v>
      </c>
      <c r="N2729" s="10">
        <v>5.1166730426911902E-2</v>
      </c>
      <c r="O2729" s="4" t="s">
        <v>23</v>
      </c>
      <c r="P2729" s="10">
        <v>1.66257134705006</v>
      </c>
      <c r="Q2729" s="10">
        <v>0.260768801133684</v>
      </c>
      <c r="R2729" s="4" t="s">
        <v>23</v>
      </c>
      <c r="S2729" s="11">
        <v>1.88121638323378</v>
      </c>
      <c r="T2729" s="11">
        <v>3.4919376663571402</v>
      </c>
      <c r="U2729" s="11">
        <v>12.7494693427199</v>
      </c>
      <c r="V2729" s="11">
        <v>19.554145259270399</v>
      </c>
      <c r="W2729" s="5">
        <v>5.99578856203087</v>
      </c>
    </row>
    <row r="2730" spans="1:23" x14ac:dyDescent="0.3">
      <c r="A2730" s="1" t="s">
        <v>10862</v>
      </c>
      <c r="B2730" s="1" t="s">
        <v>10863</v>
      </c>
      <c r="C2730" s="9" t="s">
        <v>19</v>
      </c>
      <c r="D2730" s="9" t="s">
        <v>10864</v>
      </c>
      <c r="E2730" s="9" t="s">
        <v>10865</v>
      </c>
      <c r="F2730" s="9" t="s">
        <v>29</v>
      </c>
      <c r="G2730" s="10">
        <v>-0.67508611585174305</v>
      </c>
      <c r="H2730" s="10">
        <v>0.30253696991054002</v>
      </c>
      <c r="I2730" s="4" t="s">
        <v>23</v>
      </c>
      <c r="J2730" s="10">
        <v>-0.335836198798242</v>
      </c>
      <c r="K2730" s="10">
        <v>0.60515994610564805</v>
      </c>
      <c r="L2730" s="12" t="s">
        <v>23</v>
      </c>
      <c r="M2730" s="10">
        <v>-0.843941583292112</v>
      </c>
      <c r="N2730" s="10">
        <v>0.26967856996086298</v>
      </c>
      <c r="O2730" s="4" t="s">
        <v>23</v>
      </c>
      <c r="P2730" s="10">
        <v>-0.35967256514100998</v>
      </c>
      <c r="Q2730" s="10">
        <v>0.57981644176733105</v>
      </c>
      <c r="R2730" s="4" t="s">
        <v>23</v>
      </c>
      <c r="S2730" s="11">
        <v>108.424505111408</v>
      </c>
      <c r="T2730" s="11">
        <v>67.848870428570095</v>
      </c>
      <c r="U2730" s="11">
        <v>85.862858506516304</v>
      </c>
      <c r="V2730" s="11">
        <v>60.316271639161698</v>
      </c>
      <c r="W2730" s="5">
        <v>84.456423321744793</v>
      </c>
    </row>
    <row r="2731" spans="1:23" x14ac:dyDescent="0.3">
      <c r="A2731" s="1" t="s">
        <v>10866</v>
      </c>
      <c r="B2731" s="1" t="s">
        <v>10867</v>
      </c>
      <c r="C2731" s="9" t="s">
        <v>19</v>
      </c>
      <c r="D2731" s="9" t="s">
        <v>10868</v>
      </c>
      <c r="E2731" s="9" t="s">
        <v>10869</v>
      </c>
      <c r="F2731" s="9" t="s">
        <v>29</v>
      </c>
      <c r="G2731" s="10">
        <v>0.43725464987600099</v>
      </c>
      <c r="H2731" s="10">
        <v>0.41019147410298201</v>
      </c>
      <c r="I2731" s="4" t="s">
        <v>23</v>
      </c>
      <c r="J2731" s="10">
        <v>-0.12979939713681701</v>
      </c>
      <c r="K2731" s="10">
        <v>0.80398456475840296</v>
      </c>
      <c r="L2731" s="12" t="s">
        <v>23</v>
      </c>
      <c r="M2731" s="10">
        <v>6.6600279776706406E-2</v>
      </c>
      <c r="N2731" s="10">
        <v>0.91090591058940296</v>
      </c>
      <c r="O2731" s="4" t="s">
        <v>23</v>
      </c>
      <c r="P2731" s="10">
        <v>-0.164801952529014</v>
      </c>
      <c r="Q2731" s="10">
        <v>0.75265158112525099</v>
      </c>
      <c r="R2731" s="4" t="s">
        <v>23</v>
      </c>
      <c r="S2731" s="11">
        <v>73.9067315547302</v>
      </c>
      <c r="T2731" s="11">
        <v>100.076196820455</v>
      </c>
      <c r="U2731" s="11">
        <v>67.514659319028098</v>
      </c>
      <c r="V2731" s="11">
        <v>77.416178662951594</v>
      </c>
      <c r="W2731" s="5">
        <v>65.930798282276598</v>
      </c>
    </row>
    <row r="2732" spans="1:23" x14ac:dyDescent="0.3">
      <c r="A2732" s="1" t="s">
        <v>10870</v>
      </c>
      <c r="B2732" s="1" t="s">
        <v>10871</v>
      </c>
      <c r="C2732" s="9" t="s">
        <v>19</v>
      </c>
      <c r="D2732" s="9" t="s">
        <v>10872</v>
      </c>
      <c r="E2732" s="9" t="s">
        <v>10873</v>
      </c>
      <c r="F2732" s="9" t="s">
        <v>22</v>
      </c>
      <c r="G2732" s="10">
        <v>-1.2476888045428101</v>
      </c>
      <c r="H2732" s="10">
        <v>0.249888313757478</v>
      </c>
      <c r="I2732" s="4" t="s">
        <v>23</v>
      </c>
      <c r="J2732" s="10">
        <v>-0.33468716056675402</v>
      </c>
      <c r="K2732" s="10">
        <v>0.75351910590169902</v>
      </c>
      <c r="L2732" s="12" t="s">
        <v>23</v>
      </c>
      <c r="M2732" s="10">
        <v>0.42503753381436798</v>
      </c>
      <c r="N2732" s="10">
        <v>0.725514655468813</v>
      </c>
      <c r="O2732" s="4" t="s">
        <v>23</v>
      </c>
      <c r="P2732" s="10">
        <v>0.135603655309431</v>
      </c>
      <c r="Q2732" s="10">
        <v>0.89914542406620301</v>
      </c>
      <c r="R2732" s="4" t="s">
        <v>23</v>
      </c>
      <c r="S2732" s="11">
        <v>34.608100347019203</v>
      </c>
      <c r="T2732" s="11">
        <v>14.5900908141718</v>
      </c>
      <c r="U2732" s="11">
        <v>27.442299275517701</v>
      </c>
      <c r="V2732" s="11">
        <v>46.489867867456098</v>
      </c>
      <c r="W2732" s="5">
        <v>38.035860713693197</v>
      </c>
    </row>
    <row r="2733" spans="1:23" x14ac:dyDescent="0.3">
      <c r="A2733" s="1" t="s">
        <v>10874</v>
      </c>
      <c r="B2733" s="1" t="s">
        <v>10875</v>
      </c>
      <c r="C2733" s="9" t="s">
        <v>19</v>
      </c>
      <c r="D2733" s="9" t="s">
        <v>10876</v>
      </c>
      <c r="E2733" s="9" t="s">
        <v>10877</v>
      </c>
      <c r="F2733" s="9" t="s">
        <v>22</v>
      </c>
      <c r="G2733" s="10">
        <v>-0.156631326732041</v>
      </c>
      <c r="H2733" s="10">
        <v>0.83336227791960205</v>
      </c>
      <c r="I2733" s="4" t="s">
        <v>23</v>
      </c>
      <c r="J2733" s="10">
        <v>-2.1842960976582799</v>
      </c>
      <c r="K2733" s="10">
        <v>7.6517835057998401E-3</v>
      </c>
      <c r="L2733" s="12" t="s">
        <v>22</v>
      </c>
      <c r="M2733" s="10">
        <v>-1.0619880570559601</v>
      </c>
      <c r="N2733" s="10">
        <v>0.23048869859377</v>
      </c>
      <c r="O2733" s="4" t="s">
        <v>23</v>
      </c>
      <c r="P2733" s="10">
        <v>-0.84813068803633396</v>
      </c>
      <c r="Q2733" s="10">
        <v>0.25972533395187303</v>
      </c>
      <c r="R2733" s="4" t="s">
        <v>23</v>
      </c>
      <c r="S2733" s="11">
        <v>144.878262106574</v>
      </c>
      <c r="T2733" s="11">
        <v>129.94505875153601</v>
      </c>
      <c r="U2733" s="11">
        <v>31.8700687983454</v>
      </c>
      <c r="V2733" s="11">
        <v>69.391341027722305</v>
      </c>
      <c r="W2733" s="5">
        <v>80.497516651495303</v>
      </c>
    </row>
    <row r="2734" spans="1:23" x14ac:dyDescent="0.3">
      <c r="A2734" s="1" t="s">
        <v>10878</v>
      </c>
      <c r="B2734" s="1" t="s">
        <v>10879</v>
      </c>
      <c r="C2734" s="9" t="s">
        <v>19</v>
      </c>
      <c r="D2734" s="9" t="s">
        <v>10880</v>
      </c>
      <c r="E2734" s="9" t="s">
        <v>10881</v>
      </c>
      <c r="F2734" s="9" t="s">
        <v>29</v>
      </c>
      <c r="G2734" s="10">
        <v>1.0742025065935701</v>
      </c>
      <c r="H2734" s="10">
        <v>0.373852219884722</v>
      </c>
      <c r="I2734" s="4" t="s">
        <v>23</v>
      </c>
      <c r="J2734" s="10">
        <v>2.2297251280894002</v>
      </c>
      <c r="K2734" s="10">
        <v>8.4035343829036505E-2</v>
      </c>
      <c r="L2734" s="12" t="s">
        <v>23</v>
      </c>
      <c r="M2734" s="10">
        <v>1.72346744861956</v>
      </c>
      <c r="N2734" s="10">
        <v>0.20263881125783201</v>
      </c>
      <c r="O2734" s="4" t="s">
        <v>23</v>
      </c>
      <c r="P2734" s="10">
        <v>1.4894442749097501</v>
      </c>
      <c r="Q2734" s="10">
        <v>0.22684690224472101</v>
      </c>
      <c r="R2734" s="4" t="s">
        <v>23</v>
      </c>
      <c r="S2734" s="11">
        <v>9.2571918857648594</v>
      </c>
      <c r="T2734" s="11">
        <v>19.485934654486002</v>
      </c>
      <c r="U2734" s="11">
        <v>43.478025953585203</v>
      </c>
      <c r="V2734" s="11">
        <v>30.5715144225559</v>
      </c>
      <c r="W2734" s="5">
        <v>25.9876831638888</v>
      </c>
    </row>
    <row r="2735" spans="1:23" x14ac:dyDescent="0.3">
      <c r="A2735" s="1" t="s">
        <v>10882</v>
      </c>
      <c r="B2735" s="1" t="s">
        <v>10883</v>
      </c>
      <c r="C2735" s="9" t="s">
        <v>19</v>
      </c>
      <c r="D2735" s="9" t="s">
        <v>10884</v>
      </c>
      <c r="E2735" s="9" t="s">
        <v>10885</v>
      </c>
      <c r="F2735" s="9" t="s">
        <v>29</v>
      </c>
      <c r="G2735" s="10">
        <v>0.61162948775459602</v>
      </c>
      <c r="H2735" s="10">
        <v>0.100629382622103</v>
      </c>
      <c r="I2735" s="4" t="s">
        <v>23</v>
      </c>
      <c r="J2735" s="10">
        <v>-0.10336987643736301</v>
      </c>
      <c r="K2735" s="10">
        <v>0.77293306162849196</v>
      </c>
      <c r="L2735" s="12" t="s">
        <v>23</v>
      </c>
      <c r="M2735" s="10">
        <v>0.22963609133927401</v>
      </c>
      <c r="N2735" s="10">
        <v>0.57336147782427005</v>
      </c>
      <c r="O2735" s="4" t="s">
        <v>23</v>
      </c>
      <c r="P2735" s="10">
        <v>-0.20388061883393899</v>
      </c>
      <c r="Q2735" s="10">
        <v>0.569797183412318</v>
      </c>
      <c r="R2735" s="4" t="s">
        <v>23</v>
      </c>
      <c r="S2735" s="11">
        <v>98.402271566520298</v>
      </c>
      <c r="T2735" s="11">
        <v>150.349664185748</v>
      </c>
      <c r="U2735" s="11">
        <v>91.614306016829005</v>
      </c>
      <c r="V2735" s="11">
        <v>115.424498496664</v>
      </c>
      <c r="W2735" s="5">
        <v>85.449566202302293</v>
      </c>
    </row>
    <row r="2736" spans="1:23" x14ac:dyDescent="0.3">
      <c r="A2736" s="1" t="s">
        <v>10886</v>
      </c>
      <c r="B2736" s="1" t="s">
        <v>10887</v>
      </c>
      <c r="C2736" s="9" t="s">
        <v>19</v>
      </c>
      <c r="D2736" s="9" t="s">
        <v>10888</v>
      </c>
      <c r="E2736" s="9" t="s">
        <v>10889</v>
      </c>
      <c r="F2736" s="9" t="s">
        <v>22</v>
      </c>
      <c r="G2736" s="10">
        <v>0.190760276327823</v>
      </c>
      <c r="H2736" s="10">
        <v>0.847499080217888</v>
      </c>
      <c r="I2736" s="4" t="s">
        <v>23</v>
      </c>
      <c r="J2736" s="10">
        <v>0.58375589316551801</v>
      </c>
      <c r="K2736" s="10">
        <v>0.56030571294539999</v>
      </c>
      <c r="L2736" s="12" t="s">
        <v>23</v>
      </c>
      <c r="M2736" s="10">
        <v>1.71078761230597</v>
      </c>
      <c r="N2736" s="10">
        <v>0.137127052028786</v>
      </c>
      <c r="O2736" s="4" t="s">
        <v>23</v>
      </c>
      <c r="P2736" s="10">
        <v>0.58514673443172105</v>
      </c>
      <c r="Q2736" s="10">
        <v>0.55940194858690195</v>
      </c>
      <c r="R2736" s="4" t="s">
        <v>23</v>
      </c>
      <c r="S2736" s="11">
        <v>15.0036760956549</v>
      </c>
      <c r="T2736" s="11">
        <v>17.099435561415699</v>
      </c>
      <c r="U2736" s="11">
        <v>22.490110761169699</v>
      </c>
      <c r="V2736" s="11">
        <v>49.191515507299698</v>
      </c>
      <c r="W2736" s="5">
        <v>22.537681199984402</v>
      </c>
    </row>
    <row r="2737" spans="1:23" x14ac:dyDescent="0.3">
      <c r="A2737" s="1" t="s">
        <v>10890</v>
      </c>
      <c r="B2737" s="1" t="s">
        <v>10891</v>
      </c>
      <c r="C2737" s="9" t="s">
        <v>19</v>
      </c>
      <c r="D2737" s="9" t="s">
        <v>10892</v>
      </c>
      <c r="E2737" s="9" t="s">
        <v>10893</v>
      </c>
      <c r="F2737" s="9" t="s">
        <v>22</v>
      </c>
      <c r="G2737" s="10">
        <v>-9.9650346261634798E-2</v>
      </c>
      <c r="H2737" s="10">
        <v>0.69661744293990102</v>
      </c>
      <c r="I2737" s="4" t="s">
        <v>23</v>
      </c>
      <c r="J2737" s="10">
        <v>0.182367981662963</v>
      </c>
      <c r="K2737" s="10">
        <v>0.478675476803123</v>
      </c>
      <c r="L2737" s="12" t="s">
        <v>23</v>
      </c>
      <c r="M2737" s="10">
        <v>0.85196668757740601</v>
      </c>
      <c r="N2737" s="10">
        <v>6.35556605785907E-3</v>
      </c>
      <c r="O2737" s="4" t="s">
        <v>29</v>
      </c>
      <c r="P2737" s="10">
        <v>-0.252711364934885</v>
      </c>
      <c r="Q2737" s="10">
        <v>0.32603217099253201</v>
      </c>
      <c r="R2737" s="4" t="s">
        <v>23</v>
      </c>
      <c r="S2737" s="11">
        <v>603.984535325661</v>
      </c>
      <c r="T2737" s="11">
        <v>563.76526250003099</v>
      </c>
      <c r="U2737" s="11">
        <v>685.41300513397096</v>
      </c>
      <c r="V2737" s="11">
        <v>1090.22430287461</v>
      </c>
      <c r="W2737" s="5">
        <v>506.95863069700698</v>
      </c>
    </row>
    <row r="2738" spans="1:23" x14ac:dyDescent="0.3">
      <c r="A2738" s="1" t="s">
        <v>10894</v>
      </c>
      <c r="B2738" s="1" t="s">
        <v>10895</v>
      </c>
      <c r="C2738" s="9" t="s">
        <v>19</v>
      </c>
      <c r="D2738" s="9" t="s">
        <v>10896</v>
      </c>
      <c r="E2738" s="9" t="s">
        <v>10897</v>
      </c>
      <c r="F2738" s="9" t="s">
        <v>22</v>
      </c>
      <c r="G2738" s="10">
        <v>-0.30769449165505902</v>
      </c>
      <c r="H2738" s="10">
        <v>0.13130322146999299</v>
      </c>
      <c r="I2738" s="4" t="s">
        <v>23</v>
      </c>
      <c r="J2738" s="10">
        <v>-0.76877393165446295</v>
      </c>
      <c r="K2738" s="10">
        <v>6.4201126804504498E-4</v>
      </c>
      <c r="L2738" s="12" t="s">
        <v>22</v>
      </c>
      <c r="M2738" s="10">
        <v>-0.71621953087928603</v>
      </c>
      <c r="N2738" s="10">
        <v>4.4452144605509397E-3</v>
      </c>
      <c r="O2738" s="4" t="s">
        <v>23</v>
      </c>
      <c r="P2738" s="10">
        <v>-0.300967444082548</v>
      </c>
      <c r="Q2738" s="10">
        <v>0.139512191414911</v>
      </c>
      <c r="R2738" s="4" t="s">
        <v>23</v>
      </c>
      <c r="S2738" s="11">
        <v>1016.48549606439</v>
      </c>
      <c r="T2738" s="11">
        <v>821.27014894535296</v>
      </c>
      <c r="U2738" s="11">
        <v>596.64012178053599</v>
      </c>
      <c r="V2738" s="11">
        <v>618.81305589530803</v>
      </c>
      <c r="W2738" s="5">
        <v>825.08194330683</v>
      </c>
    </row>
    <row r="2739" spans="1:23" x14ac:dyDescent="0.3">
      <c r="A2739" s="1" t="s">
        <v>10898</v>
      </c>
      <c r="B2739" s="1" t="s">
        <v>10899</v>
      </c>
      <c r="C2739" s="9" t="s">
        <v>19</v>
      </c>
      <c r="D2739" s="9" t="s">
        <v>10900</v>
      </c>
      <c r="E2739" s="9" t="s">
        <v>10901</v>
      </c>
      <c r="F2739" s="9" t="s">
        <v>22</v>
      </c>
      <c r="G2739" s="10">
        <v>-1.85246307100149</v>
      </c>
      <c r="H2739" s="10">
        <v>0.26591649108028897</v>
      </c>
      <c r="I2739" s="4" t="s">
        <v>23</v>
      </c>
      <c r="J2739" s="10">
        <v>-1.5659842811767399</v>
      </c>
      <c r="K2739" s="10">
        <v>0.34363626160067701</v>
      </c>
      <c r="L2739" s="12" t="s">
        <v>23</v>
      </c>
      <c r="M2739" s="10">
        <v>-0.784176882779553</v>
      </c>
      <c r="N2739" s="10">
        <v>0.678497307455045</v>
      </c>
      <c r="O2739" s="4" t="s">
        <v>23</v>
      </c>
      <c r="P2739" s="10">
        <v>-0.42581544586655101</v>
      </c>
      <c r="Q2739" s="10">
        <v>0.79312128804618498</v>
      </c>
      <c r="R2739" s="4" t="s">
        <v>23</v>
      </c>
      <c r="S2739" s="11">
        <v>14.703188180682201</v>
      </c>
      <c r="T2739" s="11">
        <v>4.0117187594320498</v>
      </c>
      <c r="U2739" s="11">
        <v>4.9834828646357998</v>
      </c>
      <c r="V2739" s="11">
        <v>8.5243568830361198</v>
      </c>
      <c r="W2739" s="5">
        <v>10.9444577541797</v>
      </c>
    </row>
    <row r="2740" spans="1:23" x14ac:dyDescent="0.3">
      <c r="A2740" s="1" t="s">
        <v>10902</v>
      </c>
      <c r="B2740" s="1" t="s">
        <v>10903</v>
      </c>
      <c r="C2740" s="9" t="s">
        <v>19</v>
      </c>
      <c r="D2740" s="9" t="s">
        <v>10904</v>
      </c>
      <c r="E2740" s="9" t="s">
        <v>10905</v>
      </c>
      <c r="F2740" s="9" t="s">
        <v>22</v>
      </c>
      <c r="G2740" s="10">
        <v>0.46764786637915001</v>
      </c>
      <c r="H2740" s="10">
        <v>0.69705252251082295</v>
      </c>
      <c r="I2740" s="4" t="s">
        <v>23</v>
      </c>
      <c r="J2740" s="10">
        <v>0.58893065889475205</v>
      </c>
      <c r="K2740" s="10">
        <v>0.62496266708904302</v>
      </c>
      <c r="L2740" s="12" t="s">
        <v>23</v>
      </c>
      <c r="M2740" s="10">
        <v>1.11907104799291</v>
      </c>
      <c r="N2740" s="10">
        <v>0.40859172781242797</v>
      </c>
      <c r="O2740" s="4" t="s">
        <v>23</v>
      </c>
      <c r="P2740" s="10">
        <v>0.89475302845925098</v>
      </c>
      <c r="Q2740" s="10">
        <v>0.46253336661692401</v>
      </c>
      <c r="R2740" s="4" t="s">
        <v>23</v>
      </c>
      <c r="S2740" s="11">
        <v>14.080125884828499</v>
      </c>
      <c r="T2740" s="11">
        <v>19.488282919434699</v>
      </c>
      <c r="U2740" s="11">
        <v>21.179240542507799</v>
      </c>
      <c r="V2740" s="11">
        <v>30.608589955632201</v>
      </c>
      <c r="W2740" s="5">
        <v>26.1945071320709</v>
      </c>
    </row>
    <row r="2741" spans="1:23" x14ac:dyDescent="0.3">
      <c r="A2741" s="1" t="s">
        <v>10906</v>
      </c>
      <c r="B2741" s="1" t="s">
        <v>10907</v>
      </c>
      <c r="C2741" s="9" t="s">
        <v>19</v>
      </c>
      <c r="D2741" s="9" t="s">
        <v>10908</v>
      </c>
      <c r="E2741" s="9" t="s">
        <v>10909</v>
      </c>
      <c r="F2741" s="9" t="s">
        <v>29</v>
      </c>
      <c r="G2741" s="10">
        <v>-0.23267052061646801</v>
      </c>
      <c r="H2741" s="10">
        <v>0.65294053944234898</v>
      </c>
      <c r="I2741" s="4" t="s">
        <v>23</v>
      </c>
      <c r="J2741" s="10">
        <v>0.27388354034435802</v>
      </c>
      <c r="K2741" s="10">
        <v>0.59901216742414798</v>
      </c>
      <c r="L2741" s="12" t="s">
        <v>23</v>
      </c>
      <c r="M2741" s="10">
        <v>0.76632866408272804</v>
      </c>
      <c r="N2741" s="10">
        <v>0.197464135449434</v>
      </c>
      <c r="O2741" s="4" t="s">
        <v>23</v>
      </c>
      <c r="P2741" s="10">
        <v>-0.37748702712732202</v>
      </c>
      <c r="Q2741" s="10">
        <v>0.46652085563893803</v>
      </c>
      <c r="R2741" s="4" t="s">
        <v>23</v>
      </c>
      <c r="S2741" s="11">
        <v>48.029434561960002</v>
      </c>
      <c r="T2741" s="11">
        <v>40.834146470365503</v>
      </c>
      <c r="U2741" s="11">
        <v>58.064552645167403</v>
      </c>
      <c r="V2741" s="11">
        <v>81.701759623808996</v>
      </c>
      <c r="W2741" s="5">
        <v>36.962088615856203</v>
      </c>
    </row>
    <row r="2742" spans="1:23" x14ac:dyDescent="0.3">
      <c r="A2742" s="1" t="s">
        <v>10910</v>
      </c>
      <c r="B2742" s="1" t="s">
        <v>10911</v>
      </c>
      <c r="C2742" s="9" t="s">
        <v>19</v>
      </c>
      <c r="D2742" s="9" t="s">
        <v>10912</v>
      </c>
      <c r="E2742" s="9" t="s">
        <v>10913</v>
      </c>
      <c r="F2742" s="9" t="s">
        <v>22</v>
      </c>
      <c r="G2742" s="10">
        <v>0.18499535350334301</v>
      </c>
      <c r="H2742" s="10">
        <v>0.59951441435105701</v>
      </c>
      <c r="I2742" s="4" t="s">
        <v>23</v>
      </c>
      <c r="J2742" s="10">
        <v>-8.4270716941326096E-2</v>
      </c>
      <c r="K2742" s="10">
        <v>0.80985427145325795</v>
      </c>
      <c r="L2742" s="12" t="s">
        <v>23</v>
      </c>
      <c r="M2742" s="10">
        <v>-6.0188914352279098E-2</v>
      </c>
      <c r="N2742" s="10">
        <v>0.88018071256358399</v>
      </c>
      <c r="O2742" s="4" t="s">
        <v>23</v>
      </c>
      <c r="P2742" s="10">
        <v>-0.53516275110240297</v>
      </c>
      <c r="Q2742" s="10">
        <v>0.134046230940644</v>
      </c>
      <c r="R2742" s="4" t="s">
        <v>23</v>
      </c>
      <c r="S2742" s="11">
        <v>123.113032756891</v>
      </c>
      <c r="T2742" s="11">
        <v>139.93579196570801</v>
      </c>
      <c r="U2742" s="11">
        <v>116.161899249972</v>
      </c>
      <c r="V2742" s="11">
        <v>118.09463368177499</v>
      </c>
      <c r="W2742" s="5">
        <v>84.941597549365895</v>
      </c>
    </row>
    <row r="2743" spans="1:23" x14ac:dyDescent="0.3">
      <c r="A2743" s="1" t="s">
        <v>10914</v>
      </c>
      <c r="B2743" s="1" t="s">
        <v>10915</v>
      </c>
      <c r="C2743" s="9" t="s">
        <v>19</v>
      </c>
      <c r="D2743" s="9" t="s">
        <v>10916</v>
      </c>
      <c r="E2743" s="9" t="s">
        <v>10917</v>
      </c>
      <c r="F2743" s="9" t="s">
        <v>22</v>
      </c>
      <c r="G2743" s="10">
        <v>1.5455063781649101</v>
      </c>
      <c r="H2743" s="10">
        <v>0.24458552303296599</v>
      </c>
      <c r="I2743" s="4" t="s">
        <v>23</v>
      </c>
      <c r="J2743" s="10">
        <v>2.3745711439719601</v>
      </c>
      <c r="K2743" s="10">
        <v>8.8818271050542005E-2</v>
      </c>
      <c r="L2743" s="12" t="s">
        <v>23</v>
      </c>
      <c r="M2743" s="10">
        <v>2.4360702310762701</v>
      </c>
      <c r="N2743" s="10">
        <v>0.102748459329353</v>
      </c>
      <c r="O2743" s="4" t="s">
        <v>23</v>
      </c>
      <c r="P2743" s="10">
        <v>1.0118249840410101</v>
      </c>
      <c r="Q2743" s="10">
        <v>0.43403001806986802</v>
      </c>
      <c r="R2743" s="4" t="s">
        <v>23</v>
      </c>
      <c r="S2743" s="11">
        <v>5.6109153519971198</v>
      </c>
      <c r="T2743" s="11">
        <v>16.447017704573</v>
      </c>
      <c r="U2743" s="11">
        <v>29.155557786234201</v>
      </c>
      <c r="V2743" s="11">
        <v>30.426325543263999</v>
      </c>
      <c r="W2743" s="5">
        <v>11.318738118320001</v>
      </c>
    </row>
    <row r="2744" spans="1:23" x14ac:dyDescent="0.3">
      <c r="A2744" s="1" t="s">
        <v>10918</v>
      </c>
      <c r="B2744" s="1" t="s">
        <v>10919</v>
      </c>
      <c r="C2744" s="9" t="s">
        <v>19</v>
      </c>
      <c r="D2744" s="9" t="s">
        <v>10920</v>
      </c>
      <c r="E2744" s="9" t="s">
        <v>10921</v>
      </c>
      <c r="F2744" s="9" t="s">
        <v>29</v>
      </c>
      <c r="G2744" s="10">
        <v>-0.31778224153156898</v>
      </c>
      <c r="H2744" s="10">
        <v>0.27993097710169501</v>
      </c>
      <c r="I2744" s="4" t="s">
        <v>23</v>
      </c>
      <c r="J2744" s="10">
        <v>-0.217572583587715</v>
      </c>
      <c r="K2744" s="10">
        <v>0.456727482260191</v>
      </c>
      <c r="L2744" s="12" t="s">
        <v>23</v>
      </c>
      <c r="M2744" s="10">
        <v>5.7842316752424801E-2</v>
      </c>
      <c r="N2744" s="10">
        <v>0.86144134665801397</v>
      </c>
      <c r="O2744" s="4" t="s">
        <v>23</v>
      </c>
      <c r="P2744" s="10">
        <v>-0.23743326159348199</v>
      </c>
      <c r="Q2744" s="10">
        <v>0.41703778504884798</v>
      </c>
      <c r="R2744" s="4" t="s">
        <v>23</v>
      </c>
      <c r="S2744" s="11">
        <v>195.37900799568601</v>
      </c>
      <c r="T2744" s="11">
        <v>156.76962093817099</v>
      </c>
      <c r="U2744" s="11">
        <v>168.01509257049301</v>
      </c>
      <c r="V2744" s="11">
        <v>203.39998891325499</v>
      </c>
      <c r="W2744" s="5">
        <v>165.73640716924501</v>
      </c>
    </row>
    <row r="2745" spans="1:23" x14ac:dyDescent="0.3">
      <c r="A2745" s="1" t="s">
        <v>10922</v>
      </c>
      <c r="B2745" s="1" t="s">
        <v>10923</v>
      </c>
      <c r="C2745" s="9" t="s">
        <v>19</v>
      </c>
      <c r="D2745" s="9" t="s">
        <v>10924</v>
      </c>
      <c r="E2745" s="9" t="s">
        <v>10925</v>
      </c>
      <c r="F2745" s="9" t="s">
        <v>29</v>
      </c>
      <c r="G2745" s="10">
        <v>-0.112026226445902</v>
      </c>
      <c r="H2745" s="10">
        <v>0.566156975684319</v>
      </c>
      <c r="I2745" s="4" t="s">
        <v>23</v>
      </c>
      <c r="J2745" s="10">
        <v>0.136326527453801</v>
      </c>
      <c r="K2745" s="10">
        <v>0.48711230752576801</v>
      </c>
      <c r="L2745" s="12" t="s">
        <v>23</v>
      </c>
      <c r="M2745" s="10">
        <v>0.23359210805995401</v>
      </c>
      <c r="N2745" s="10">
        <v>0.29610747130875997</v>
      </c>
      <c r="O2745" s="4" t="s">
        <v>23</v>
      </c>
      <c r="P2745" s="10">
        <v>-0.26243613529399501</v>
      </c>
      <c r="Q2745" s="10">
        <v>0.18473117426660099</v>
      </c>
      <c r="R2745" s="4" t="s">
        <v>23</v>
      </c>
      <c r="S2745" s="11">
        <v>1244.4581138301601</v>
      </c>
      <c r="T2745" s="11">
        <v>1151.61577363488</v>
      </c>
      <c r="U2745" s="11">
        <v>1367.83292030854</v>
      </c>
      <c r="V2745" s="11">
        <v>1463.2390384876701</v>
      </c>
      <c r="W2745" s="5">
        <v>1037.49069993233</v>
      </c>
    </row>
    <row r="2746" spans="1:23" x14ac:dyDescent="0.3">
      <c r="A2746" s="1" t="s">
        <v>10926</v>
      </c>
      <c r="B2746" s="1" t="s">
        <v>10927</v>
      </c>
      <c r="C2746" s="9" t="s">
        <v>19</v>
      </c>
      <c r="D2746" s="9" t="s">
        <v>10928</v>
      </c>
      <c r="E2746" s="9" t="s">
        <v>10929</v>
      </c>
      <c r="F2746" s="9" t="s">
        <v>29</v>
      </c>
      <c r="G2746" s="10">
        <v>-0.52393486243647602</v>
      </c>
      <c r="H2746" s="10">
        <v>0.51607063756471505</v>
      </c>
      <c r="I2746" s="4" t="s">
        <v>23</v>
      </c>
      <c r="J2746" s="10">
        <v>-0.58465812092452896</v>
      </c>
      <c r="K2746" s="10">
        <v>0.46893011790870498</v>
      </c>
      <c r="L2746" s="12" t="s">
        <v>23</v>
      </c>
      <c r="M2746" s="10">
        <v>-0.56291010887314596</v>
      </c>
      <c r="N2746" s="10">
        <v>0.54606665238446195</v>
      </c>
      <c r="O2746" s="4" t="s">
        <v>23</v>
      </c>
      <c r="P2746" s="10">
        <v>-0.19299224806688101</v>
      </c>
      <c r="Q2746" s="10">
        <v>0.81046411818680897</v>
      </c>
      <c r="R2746" s="4" t="s">
        <v>23</v>
      </c>
      <c r="S2746" s="11">
        <v>60.128440866260597</v>
      </c>
      <c r="T2746" s="11">
        <v>41.765533293349897</v>
      </c>
      <c r="U2746" s="11">
        <v>40.055082824113803</v>
      </c>
      <c r="V2746" s="11">
        <v>40.682288130336097</v>
      </c>
      <c r="W2746" s="5">
        <v>52.5823438210112</v>
      </c>
    </row>
    <row r="2747" spans="1:23" x14ac:dyDescent="0.3">
      <c r="A2747" s="1" t="s">
        <v>10930</v>
      </c>
      <c r="B2747" s="1" t="s">
        <v>10931</v>
      </c>
      <c r="C2747" s="9" t="s">
        <v>19</v>
      </c>
      <c r="D2747" s="9" t="s">
        <v>10932</v>
      </c>
      <c r="E2747" s="9" t="s">
        <v>10933</v>
      </c>
      <c r="F2747" s="9" t="s">
        <v>22</v>
      </c>
      <c r="G2747" s="10">
        <v>2.6393596303448401</v>
      </c>
      <c r="H2747" s="10">
        <v>0.15924283586858201</v>
      </c>
      <c r="I2747" s="4" t="s">
        <v>23</v>
      </c>
      <c r="J2747" s="10">
        <v>1.88205313809618</v>
      </c>
      <c r="K2747" s="10">
        <v>0.29524756642393502</v>
      </c>
      <c r="L2747" s="12" t="s">
        <v>23</v>
      </c>
      <c r="M2747" s="10">
        <v>3.08910900262766</v>
      </c>
      <c r="N2747" s="10">
        <v>0.128513512766573</v>
      </c>
      <c r="O2747" s="4" t="s">
        <v>23</v>
      </c>
      <c r="P2747" s="10">
        <v>1.5337106352091801</v>
      </c>
      <c r="Q2747" s="10">
        <v>0.385210107457642</v>
      </c>
      <c r="R2747" s="4" t="s">
        <v>23</v>
      </c>
      <c r="S2747" s="11">
        <v>2.5878353130504901</v>
      </c>
      <c r="T2747" s="11">
        <v>16.266537450409899</v>
      </c>
      <c r="U2747" s="11">
        <v>9.6551734660162296</v>
      </c>
      <c r="V2747" s="11">
        <v>22.222899854358001</v>
      </c>
      <c r="W2747" s="5">
        <v>7.5516415659282297</v>
      </c>
    </row>
    <row r="2748" spans="1:23" x14ac:dyDescent="0.3">
      <c r="A2748" s="1" t="s">
        <v>10934</v>
      </c>
      <c r="B2748" s="1" t="s">
        <v>10935</v>
      </c>
      <c r="C2748" s="9" t="s">
        <v>19</v>
      </c>
      <c r="D2748" s="9" t="s">
        <v>10936</v>
      </c>
      <c r="E2748" s="9" t="s">
        <v>10937</v>
      </c>
      <c r="F2748" s="9" t="s">
        <v>22</v>
      </c>
      <c r="G2748" s="10">
        <v>0.759810919601561</v>
      </c>
      <c r="H2748" s="10">
        <v>0.63043974953347703</v>
      </c>
      <c r="I2748" s="4" t="s">
        <v>23</v>
      </c>
      <c r="J2748" s="10">
        <v>1.3944242435195799</v>
      </c>
      <c r="K2748" s="10">
        <v>0.38917950303315102</v>
      </c>
      <c r="L2748" s="12" t="s">
        <v>23</v>
      </c>
      <c r="M2748" s="10">
        <v>0.95914581525426801</v>
      </c>
      <c r="N2748" s="10">
        <v>0.58583931580744097</v>
      </c>
      <c r="O2748" s="4" t="s">
        <v>23</v>
      </c>
      <c r="P2748" s="10">
        <v>-0.57925834835060097</v>
      </c>
      <c r="Q2748" s="10">
        <v>0.70840435774331301</v>
      </c>
      <c r="R2748" s="4" t="s">
        <v>23</v>
      </c>
      <c r="S2748" s="11">
        <v>8.5770157565213605</v>
      </c>
      <c r="T2748" s="11">
        <v>14.5250998465396</v>
      </c>
      <c r="U2748" s="11">
        <v>22.614827056660399</v>
      </c>
      <c r="V2748" s="11">
        <v>16.729687409002601</v>
      </c>
      <c r="W2748" s="5">
        <v>5.7384756161557799</v>
      </c>
    </row>
    <row r="2749" spans="1:23" x14ac:dyDescent="0.3">
      <c r="A2749" s="1" t="s">
        <v>10938</v>
      </c>
      <c r="B2749" s="1" t="s">
        <v>10939</v>
      </c>
      <c r="C2749" s="9" t="s">
        <v>19</v>
      </c>
      <c r="D2749" s="9" t="s">
        <v>10940</v>
      </c>
      <c r="E2749" s="9" t="s">
        <v>10941</v>
      </c>
      <c r="F2749" s="9" t="s">
        <v>29</v>
      </c>
      <c r="G2749" s="10">
        <v>0.95458399453717002</v>
      </c>
      <c r="H2749" s="10">
        <v>0.32813828994142302</v>
      </c>
      <c r="I2749" s="4" t="s">
        <v>23</v>
      </c>
      <c r="J2749" s="10">
        <v>-1.1891370090033599</v>
      </c>
      <c r="K2749" s="10">
        <v>0.216692715737137</v>
      </c>
      <c r="L2749" s="12" t="s">
        <v>23</v>
      </c>
      <c r="M2749" s="10">
        <v>1.1262779472711899</v>
      </c>
      <c r="N2749" s="10">
        <v>0.29837904208974297</v>
      </c>
      <c r="O2749" s="4" t="s">
        <v>23</v>
      </c>
      <c r="P2749" s="10">
        <v>-7.0714052153088403E-2</v>
      </c>
      <c r="Q2749" s="10">
        <v>0.94043971122733305</v>
      </c>
      <c r="R2749" s="4" t="s">
        <v>23</v>
      </c>
      <c r="S2749" s="11">
        <v>36.942571293605504</v>
      </c>
      <c r="T2749" s="11">
        <v>71.609718718718497</v>
      </c>
      <c r="U2749" s="11">
        <v>16.161210566364598</v>
      </c>
      <c r="V2749" s="11">
        <v>80.668592075562799</v>
      </c>
      <c r="W2749" s="5">
        <v>35.147326299729301</v>
      </c>
    </row>
    <row r="2750" spans="1:23" x14ac:dyDescent="0.3">
      <c r="A2750" s="1" t="s">
        <v>10942</v>
      </c>
      <c r="B2750" s="1" t="s">
        <v>10943</v>
      </c>
      <c r="C2750" s="9" t="s">
        <v>19</v>
      </c>
      <c r="D2750" s="9" t="s">
        <v>10944</v>
      </c>
      <c r="E2750" s="9" t="s">
        <v>10945</v>
      </c>
      <c r="F2750" s="9" t="s">
        <v>29</v>
      </c>
      <c r="G2750" s="10">
        <v>0.647152899096052</v>
      </c>
      <c r="H2750" s="10">
        <v>0.12247485470754101</v>
      </c>
      <c r="I2750" s="4" t="s">
        <v>23</v>
      </c>
      <c r="J2750" s="10">
        <v>7.6881029064497605E-2</v>
      </c>
      <c r="K2750" s="10">
        <v>0.84925813733320599</v>
      </c>
      <c r="L2750" s="12" t="s">
        <v>23</v>
      </c>
      <c r="M2750" s="10">
        <v>0.189468853520599</v>
      </c>
      <c r="N2750" s="10">
        <v>0.67994026518611295</v>
      </c>
      <c r="O2750" s="4" t="s">
        <v>23</v>
      </c>
      <c r="P2750" s="10">
        <v>0.27230930657046798</v>
      </c>
      <c r="Q2750" s="10">
        <v>0.50379012166455694</v>
      </c>
      <c r="R2750" s="4" t="s">
        <v>23</v>
      </c>
      <c r="S2750" s="11">
        <v>90.654020706163905</v>
      </c>
      <c r="T2750" s="11">
        <v>142.12143838641899</v>
      </c>
      <c r="U2750" s="11">
        <v>95.662501643950804</v>
      </c>
      <c r="V2750" s="11">
        <v>103.455784516047</v>
      </c>
      <c r="W2750" s="5">
        <v>109.543074645978</v>
      </c>
    </row>
    <row r="2751" spans="1:23" x14ac:dyDescent="0.3">
      <c r="A2751" s="1" t="s">
        <v>10946</v>
      </c>
      <c r="B2751" s="1" t="s">
        <v>10947</v>
      </c>
      <c r="C2751" s="9" t="s">
        <v>19</v>
      </c>
      <c r="D2751" s="9" t="s">
        <v>10948</v>
      </c>
      <c r="E2751" s="9" t="s">
        <v>10949</v>
      </c>
      <c r="F2751" s="9" t="s">
        <v>29</v>
      </c>
      <c r="G2751" s="10">
        <v>0.81970564383512901</v>
      </c>
      <c r="H2751" s="10">
        <v>0.59918659029014898</v>
      </c>
      <c r="I2751" s="4" t="s">
        <v>23</v>
      </c>
      <c r="J2751" s="10">
        <v>-0.162752677481938</v>
      </c>
      <c r="K2751" s="10">
        <v>0.91509303143396303</v>
      </c>
      <c r="L2751" s="12" t="s">
        <v>23</v>
      </c>
      <c r="M2751" s="10">
        <v>-1.5272408240934401</v>
      </c>
      <c r="N2751" s="10">
        <v>0.40543051879773301</v>
      </c>
      <c r="O2751" s="4" t="s">
        <v>23</v>
      </c>
      <c r="P2751" s="10">
        <v>-1.04666610829831</v>
      </c>
      <c r="Q2751" s="10">
        <v>0.49493773769859201</v>
      </c>
      <c r="R2751" s="4" t="s">
        <v>23</v>
      </c>
      <c r="S2751" s="11">
        <v>26.526880306570501</v>
      </c>
      <c r="T2751" s="11">
        <v>46.908086178391002</v>
      </c>
      <c r="U2751" s="11">
        <v>23.6695646932315</v>
      </c>
      <c r="V2751" s="11">
        <v>9.1802619839966102</v>
      </c>
      <c r="W2751" s="5">
        <v>12.836820198040099</v>
      </c>
    </row>
    <row r="2752" spans="1:23" x14ac:dyDescent="0.3">
      <c r="A2752" s="1" t="s">
        <v>10950</v>
      </c>
      <c r="B2752" s="1" t="s">
        <v>10951</v>
      </c>
      <c r="C2752" s="9" t="s">
        <v>19</v>
      </c>
      <c r="D2752" s="9" t="s">
        <v>10952</v>
      </c>
      <c r="E2752" s="9" t="s">
        <v>10953</v>
      </c>
      <c r="F2752" s="9" t="s">
        <v>29</v>
      </c>
      <c r="G2752" s="10">
        <v>-0.69508289355062003</v>
      </c>
      <c r="H2752" s="10">
        <v>0.66191990678682699</v>
      </c>
      <c r="I2752" s="4" t="s">
        <v>23</v>
      </c>
      <c r="J2752" s="10">
        <v>0.36731848696873098</v>
      </c>
      <c r="K2752" s="10">
        <v>0.81849557086724001</v>
      </c>
      <c r="L2752" s="12" t="s">
        <v>23</v>
      </c>
      <c r="M2752" s="10">
        <v>1.1067146503840599</v>
      </c>
      <c r="N2752" s="10">
        <v>0.53948380867151502</v>
      </c>
      <c r="O2752" s="4" t="s">
        <v>23</v>
      </c>
      <c r="P2752" s="10">
        <v>0.52919151302178902</v>
      </c>
      <c r="Q2752" s="10">
        <v>0.741739648236587</v>
      </c>
      <c r="R2752" s="4" t="s">
        <v>23</v>
      </c>
      <c r="S2752" s="11">
        <v>8.0021743322128405</v>
      </c>
      <c r="T2752" s="11">
        <v>4.9405530420820698</v>
      </c>
      <c r="U2752" s="11">
        <v>10.346174936836</v>
      </c>
      <c r="V2752" s="11">
        <v>17.227382246253001</v>
      </c>
      <c r="W2752" s="5">
        <v>11.5532349334841</v>
      </c>
    </row>
    <row r="2753" spans="1:23" x14ac:dyDescent="0.3">
      <c r="A2753" s="1" t="s">
        <v>10954</v>
      </c>
      <c r="B2753" s="1" t="s">
        <v>10955</v>
      </c>
      <c r="C2753" s="9" t="s">
        <v>19</v>
      </c>
      <c r="D2753" s="9" t="s">
        <v>10956</v>
      </c>
      <c r="E2753" s="9" t="s">
        <v>10957</v>
      </c>
      <c r="F2753" s="9" t="s">
        <v>29</v>
      </c>
      <c r="G2753" s="10">
        <v>-0.72068383289934002</v>
      </c>
      <c r="H2753" s="10">
        <v>0.55911975319191598</v>
      </c>
      <c r="I2753" s="4" t="s">
        <v>23</v>
      </c>
      <c r="J2753" s="10">
        <v>1.0693394706428501</v>
      </c>
      <c r="K2753" s="10">
        <v>0.40020735980611899</v>
      </c>
      <c r="L2753" s="12" t="s">
        <v>23</v>
      </c>
      <c r="M2753" s="10">
        <v>1.66305587623617</v>
      </c>
      <c r="N2753" s="10">
        <v>0.24194321111307801</v>
      </c>
      <c r="O2753" s="4" t="s">
        <v>23</v>
      </c>
      <c r="P2753" s="10">
        <v>1.01457712883788</v>
      </c>
      <c r="Q2753" s="10">
        <v>0.42363453338376</v>
      </c>
      <c r="R2753" s="4" t="s">
        <v>23</v>
      </c>
      <c r="S2753" s="11">
        <v>11.045145762114901</v>
      </c>
      <c r="T2753" s="11">
        <v>6.6585453835672599</v>
      </c>
      <c r="U2753" s="11">
        <v>23.173404274676599</v>
      </c>
      <c r="V2753" s="11">
        <v>34.998820020659998</v>
      </c>
      <c r="W2753" s="5">
        <v>22.317581152657102</v>
      </c>
    </row>
    <row r="2754" spans="1:23" x14ac:dyDescent="0.3">
      <c r="A2754" s="1" t="s">
        <v>10958</v>
      </c>
      <c r="B2754" s="1" t="s">
        <v>10959</v>
      </c>
      <c r="C2754" s="9" t="s">
        <v>19</v>
      </c>
      <c r="D2754" s="9" t="s">
        <v>10960</v>
      </c>
      <c r="E2754" s="9" t="s">
        <v>10961</v>
      </c>
      <c r="F2754" s="9" t="s">
        <v>22</v>
      </c>
      <c r="G2754" s="10">
        <v>0</v>
      </c>
      <c r="H2754" s="10">
        <v>1</v>
      </c>
      <c r="I2754" s="4" t="s">
        <v>23</v>
      </c>
      <c r="J2754" s="10">
        <v>2.9212677809416201</v>
      </c>
      <c r="K2754" s="10">
        <v>0.111539907887658</v>
      </c>
      <c r="L2754" s="12" t="s">
        <v>23</v>
      </c>
      <c r="M2754" s="10">
        <v>8.2112693101081806</v>
      </c>
      <c r="N2754" s="10">
        <v>1.5369783743631E-3</v>
      </c>
      <c r="O2754" s="4" t="s">
        <v>29</v>
      </c>
      <c r="P2754" s="10">
        <v>6.1860374684182</v>
      </c>
      <c r="Q2754" s="10">
        <v>6.2575546864135599E-3</v>
      </c>
      <c r="R2754" s="4" t="s">
        <v>23</v>
      </c>
      <c r="S2754" s="11">
        <v>0</v>
      </c>
      <c r="T2754" s="11">
        <v>0</v>
      </c>
      <c r="U2754" s="11">
        <v>0.14550504914265999</v>
      </c>
      <c r="V2754" s="11">
        <v>5.6225210321791002</v>
      </c>
      <c r="W2754" s="5">
        <v>1.3747074852933601</v>
      </c>
    </row>
    <row r="2755" spans="1:23" x14ac:dyDescent="0.3">
      <c r="A2755" s="1" t="s">
        <v>10962</v>
      </c>
      <c r="B2755" s="1" t="s">
        <v>10963</v>
      </c>
      <c r="C2755" s="9" t="s">
        <v>19</v>
      </c>
      <c r="D2755" s="9" t="s">
        <v>10964</v>
      </c>
      <c r="E2755" s="9" t="s">
        <v>10965</v>
      </c>
      <c r="F2755" s="9" t="s">
        <v>22</v>
      </c>
      <c r="G2755" s="10">
        <v>1.3310666235756501</v>
      </c>
      <c r="H2755" s="10">
        <v>0.2417803387595</v>
      </c>
      <c r="I2755" s="4" t="s">
        <v>23</v>
      </c>
      <c r="J2755" s="10">
        <v>1.3705529101160301</v>
      </c>
      <c r="K2755" s="10">
        <v>0.22898492522790101</v>
      </c>
      <c r="L2755" s="12" t="s">
        <v>23</v>
      </c>
      <c r="M2755" s="10">
        <v>1.53502741223507</v>
      </c>
      <c r="N2755" s="10">
        <v>0.21979168648081099</v>
      </c>
      <c r="O2755" s="4" t="s">
        <v>23</v>
      </c>
      <c r="P2755" s="10">
        <v>-1.20185742421751</v>
      </c>
      <c r="Q2755" s="10">
        <v>0.27436525190296501</v>
      </c>
      <c r="R2755" s="4" t="s">
        <v>23</v>
      </c>
      <c r="S2755" s="11">
        <v>16.172734960144801</v>
      </c>
      <c r="T2755" s="11">
        <v>40.809471466154797</v>
      </c>
      <c r="U2755" s="11">
        <v>41.934044808124803</v>
      </c>
      <c r="V2755" s="11">
        <v>46.974222993128997</v>
      </c>
      <c r="W2755" s="5">
        <v>7.0260876727339401</v>
      </c>
    </row>
    <row r="2756" spans="1:23" x14ac:dyDescent="0.3">
      <c r="A2756" s="1" t="s">
        <v>10966</v>
      </c>
      <c r="B2756" s="1" t="s">
        <v>10967</v>
      </c>
      <c r="C2756" s="9" t="s">
        <v>19</v>
      </c>
      <c r="D2756" s="9" t="s">
        <v>10968</v>
      </c>
      <c r="E2756" s="9" t="s">
        <v>10969</v>
      </c>
      <c r="F2756" s="9" t="s">
        <v>29</v>
      </c>
      <c r="G2756" s="10">
        <v>0.33084354228955398</v>
      </c>
      <c r="H2756" s="10">
        <v>0.66294511180911897</v>
      </c>
      <c r="I2756" s="4" t="s">
        <v>23</v>
      </c>
      <c r="J2756" s="10">
        <v>1.4542768750614401</v>
      </c>
      <c r="K2756" s="10">
        <v>7.1703497980807204E-2</v>
      </c>
      <c r="L2756" s="12" t="s">
        <v>23</v>
      </c>
      <c r="M2756" s="10">
        <v>1.2350240241558901</v>
      </c>
      <c r="N2756" s="10">
        <v>0.15563387101201301</v>
      </c>
      <c r="O2756" s="4" t="s">
        <v>23</v>
      </c>
      <c r="P2756" s="10">
        <v>0.33724420189739202</v>
      </c>
      <c r="Q2756" s="10">
        <v>0.65654672713011197</v>
      </c>
      <c r="R2756" s="4" t="s">
        <v>23</v>
      </c>
      <c r="S2756" s="11">
        <v>21.695180227765601</v>
      </c>
      <c r="T2756" s="11">
        <v>27.328455461642001</v>
      </c>
      <c r="U2756" s="11">
        <v>59.484186426956498</v>
      </c>
      <c r="V2756" s="11">
        <v>51.109214231142602</v>
      </c>
      <c r="W2756" s="5">
        <v>27.409372567389202</v>
      </c>
    </row>
    <row r="2757" spans="1:23" x14ac:dyDescent="0.3">
      <c r="A2757" s="1" t="s">
        <v>10970</v>
      </c>
      <c r="B2757" s="1" t="s">
        <v>10971</v>
      </c>
      <c r="C2757" s="9" t="s">
        <v>19</v>
      </c>
      <c r="D2757" s="9" t="s">
        <v>10972</v>
      </c>
      <c r="E2757" s="9" t="s">
        <v>10973</v>
      </c>
      <c r="F2757" s="9" t="s">
        <v>22</v>
      </c>
      <c r="G2757" s="10">
        <v>0.190918569702764</v>
      </c>
      <c r="H2757" s="10">
        <v>0.86748800219350397</v>
      </c>
      <c r="I2757" s="4" t="s">
        <v>23</v>
      </c>
      <c r="J2757" s="10">
        <v>0.64498938351969803</v>
      </c>
      <c r="K2757" s="10">
        <v>0.57722103291385995</v>
      </c>
      <c r="L2757" s="12" t="s">
        <v>23</v>
      </c>
      <c r="M2757" s="10">
        <v>-0.32995544310685199</v>
      </c>
      <c r="N2757" s="10">
        <v>0.80071811559107198</v>
      </c>
      <c r="O2757" s="4" t="s">
        <v>23</v>
      </c>
      <c r="P2757" s="10">
        <v>-2.8109086469490601E-2</v>
      </c>
      <c r="Q2757" s="10">
        <v>0.98031840913240498</v>
      </c>
      <c r="R2757" s="4" t="s">
        <v>23</v>
      </c>
      <c r="S2757" s="11">
        <v>20.305091524283501</v>
      </c>
      <c r="T2757" s="11">
        <v>23.215328500331701</v>
      </c>
      <c r="U2757" s="11">
        <v>31.736010556816499</v>
      </c>
      <c r="V2757" s="11">
        <v>16.1494911810647</v>
      </c>
      <c r="W2757" s="5">
        <v>19.908538452545098</v>
      </c>
    </row>
    <row r="2758" spans="1:23" x14ac:dyDescent="0.3">
      <c r="A2758" s="1" t="s">
        <v>10974</v>
      </c>
      <c r="B2758" s="1" t="s">
        <v>10975</v>
      </c>
      <c r="C2758" s="9" t="s">
        <v>19</v>
      </c>
      <c r="D2758" s="9" t="s">
        <v>10976</v>
      </c>
      <c r="E2758" s="9" t="s">
        <v>10977</v>
      </c>
      <c r="F2758" s="9" t="s">
        <v>22</v>
      </c>
      <c r="G2758" s="10">
        <v>-1.4370777188944199</v>
      </c>
      <c r="H2758" s="10">
        <v>0.44919136719619401</v>
      </c>
      <c r="I2758" s="4" t="s">
        <v>23</v>
      </c>
      <c r="J2758" s="10">
        <v>-0.45796787717090998</v>
      </c>
      <c r="K2758" s="10">
        <v>0.80612898692646795</v>
      </c>
      <c r="L2758" s="12" t="s">
        <v>23</v>
      </c>
      <c r="M2758" s="10">
        <v>1.5456908163903</v>
      </c>
      <c r="N2758" s="10">
        <v>0.46867557987506703</v>
      </c>
      <c r="O2758" s="4" t="s">
        <v>23</v>
      </c>
      <c r="P2758" s="10">
        <v>0.394266538664796</v>
      </c>
      <c r="Q2758" s="10">
        <v>0.83397502651261002</v>
      </c>
      <c r="R2758" s="4" t="s">
        <v>23</v>
      </c>
      <c r="S2758" s="11">
        <v>7.0303612966960003</v>
      </c>
      <c r="T2758" s="11">
        <v>2.6528893343909798</v>
      </c>
      <c r="U2758" s="11">
        <v>5.1536649382366804</v>
      </c>
      <c r="V2758" s="11">
        <v>20.607039615031901</v>
      </c>
      <c r="W2758" s="5">
        <v>9.2651992645363599</v>
      </c>
    </row>
    <row r="2759" spans="1:23" x14ac:dyDescent="0.3">
      <c r="A2759" s="1" t="s">
        <v>10978</v>
      </c>
      <c r="B2759" s="1" t="s">
        <v>10979</v>
      </c>
      <c r="C2759" s="9" t="s">
        <v>19</v>
      </c>
      <c r="D2759" s="9" t="s">
        <v>10980</v>
      </c>
      <c r="E2759" s="9" t="s">
        <v>10981</v>
      </c>
      <c r="F2759" s="9" t="s">
        <v>29</v>
      </c>
      <c r="G2759" s="10">
        <v>-2.9760941374155698</v>
      </c>
      <c r="H2759" s="10">
        <v>4.41664498184694E-2</v>
      </c>
      <c r="I2759" s="4" t="s">
        <v>22</v>
      </c>
      <c r="J2759" s="10">
        <v>-0.12546801436751201</v>
      </c>
      <c r="K2759" s="10">
        <v>0.92607508114755099</v>
      </c>
      <c r="L2759" s="12" t="s">
        <v>23</v>
      </c>
      <c r="M2759" s="10">
        <v>-0.131791527759373</v>
      </c>
      <c r="N2759" s="10">
        <v>0.93202799509210599</v>
      </c>
      <c r="O2759" s="4" t="s">
        <v>23</v>
      </c>
      <c r="P2759" s="10">
        <v>0.64917652088428901</v>
      </c>
      <c r="Q2759" s="10">
        <v>0.63640982630976395</v>
      </c>
      <c r="R2759" s="4" t="s">
        <v>23</v>
      </c>
      <c r="S2759" s="11">
        <v>28.162229066042801</v>
      </c>
      <c r="T2759" s="11">
        <v>3.5161398355940201</v>
      </c>
      <c r="U2759" s="11">
        <v>25.79585686163</v>
      </c>
      <c r="V2759" s="11">
        <v>25.6963095023204</v>
      </c>
      <c r="W2759" s="5">
        <v>44.156280019827598</v>
      </c>
    </row>
    <row r="2760" spans="1:23" x14ac:dyDescent="0.3">
      <c r="A2760" s="1" t="s">
        <v>10982</v>
      </c>
      <c r="B2760" s="1" t="s">
        <v>10983</v>
      </c>
      <c r="C2760" s="9" t="s">
        <v>19</v>
      </c>
      <c r="D2760" s="9" t="s">
        <v>10984</v>
      </c>
      <c r="E2760" s="9" t="s">
        <v>10985</v>
      </c>
      <c r="F2760" s="9" t="s">
        <v>22</v>
      </c>
      <c r="G2760" s="10">
        <v>0.814220543694683</v>
      </c>
      <c r="H2760" s="10">
        <v>0.41621619377963198</v>
      </c>
      <c r="I2760" s="4" t="s">
        <v>23</v>
      </c>
      <c r="J2760" s="10">
        <v>-0.29718273973259501</v>
      </c>
      <c r="K2760" s="10">
        <v>0.76085324406864097</v>
      </c>
      <c r="L2760" s="12" t="s">
        <v>23</v>
      </c>
      <c r="M2760" s="10">
        <v>-0.38746588499055501</v>
      </c>
      <c r="N2760" s="10">
        <v>0.73017284598663501</v>
      </c>
      <c r="O2760" s="4" t="s">
        <v>23</v>
      </c>
      <c r="P2760" s="10">
        <v>1.0801460171055499</v>
      </c>
      <c r="Q2760" s="10">
        <v>0.28650194157122699</v>
      </c>
      <c r="R2760" s="4" t="s">
        <v>23</v>
      </c>
      <c r="S2760" s="11">
        <v>14.064721364637901</v>
      </c>
      <c r="T2760" s="11">
        <v>24.794962265358301</v>
      </c>
      <c r="U2760" s="11">
        <v>11.431148120142</v>
      </c>
      <c r="V2760" s="11">
        <v>10.7351221960245</v>
      </c>
      <c r="W2760" s="5">
        <v>29.7615346340211</v>
      </c>
    </row>
    <row r="2761" spans="1:23" x14ac:dyDescent="0.3">
      <c r="A2761" s="1" t="s">
        <v>10986</v>
      </c>
      <c r="B2761" s="1" t="s">
        <v>10987</v>
      </c>
      <c r="C2761" s="9" t="s">
        <v>19</v>
      </c>
      <c r="D2761" s="9" t="s">
        <v>10988</v>
      </c>
      <c r="E2761" s="9" t="s">
        <v>10989</v>
      </c>
      <c r="F2761" s="9" t="s">
        <v>29</v>
      </c>
      <c r="G2761" s="10">
        <v>-0.63771282342316704</v>
      </c>
      <c r="H2761" s="10">
        <v>0.18348714624710299</v>
      </c>
      <c r="I2761" s="4" t="s">
        <v>23</v>
      </c>
      <c r="J2761" s="10">
        <v>-1.21014115169342</v>
      </c>
      <c r="K2761" s="10">
        <v>1.59165718608071E-2</v>
      </c>
      <c r="L2761" s="12" t="s">
        <v>22</v>
      </c>
      <c r="M2761" s="10">
        <v>-0.89473080244361602</v>
      </c>
      <c r="N2761" s="10">
        <v>0.112874445031686</v>
      </c>
      <c r="O2761" s="4" t="s">
        <v>23</v>
      </c>
      <c r="P2761" s="10">
        <v>-0.385100344937918</v>
      </c>
      <c r="Q2761" s="10">
        <v>0.41649943128476102</v>
      </c>
      <c r="R2761" s="4" t="s">
        <v>23</v>
      </c>
      <c r="S2761" s="11">
        <v>160.76288265715701</v>
      </c>
      <c r="T2761" s="11">
        <v>103.291685934925</v>
      </c>
      <c r="U2761" s="11">
        <v>69.515542958976695</v>
      </c>
      <c r="V2761" s="11">
        <v>86.402700520060705</v>
      </c>
      <c r="W2761" s="5">
        <v>123.08954346780099</v>
      </c>
    </row>
    <row r="2762" spans="1:23" x14ac:dyDescent="0.3">
      <c r="A2762" s="1" t="s">
        <v>10990</v>
      </c>
      <c r="B2762" s="1" t="s">
        <v>10991</v>
      </c>
      <c r="C2762" s="9" t="s">
        <v>19</v>
      </c>
      <c r="D2762" s="9" t="s">
        <v>10992</v>
      </c>
      <c r="E2762" s="9" t="s">
        <v>10993</v>
      </c>
      <c r="F2762" s="9" t="s">
        <v>22</v>
      </c>
      <c r="G2762" s="10">
        <v>0.924396394669599</v>
      </c>
      <c r="H2762" s="10">
        <v>0.39611452190466601</v>
      </c>
      <c r="I2762" s="4" t="s">
        <v>23</v>
      </c>
      <c r="J2762" s="10">
        <v>-1.2155454778639501</v>
      </c>
      <c r="K2762" s="10">
        <v>0.25830916459914299</v>
      </c>
      <c r="L2762" s="12" t="s">
        <v>23</v>
      </c>
      <c r="M2762" s="10">
        <v>-2.5647011262163799</v>
      </c>
      <c r="N2762" s="10">
        <v>6.1915895709943797E-2</v>
      </c>
      <c r="O2762" s="4" t="s">
        <v>23</v>
      </c>
      <c r="P2762" s="10">
        <v>1.1999340673299199</v>
      </c>
      <c r="Q2762" s="10">
        <v>0.27691919269693799</v>
      </c>
      <c r="R2762" s="4" t="s">
        <v>23</v>
      </c>
      <c r="S2762" s="11">
        <v>31.048918728255799</v>
      </c>
      <c r="T2762" s="11">
        <v>58.927585141062302</v>
      </c>
      <c r="U2762" s="11">
        <v>13.338665243579999</v>
      </c>
      <c r="V2762" s="11">
        <v>5.1455806764188496</v>
      </c>
      <c r="W2762" s="5">
        <v>71.370667362612394</v>
      </c>
    </row>
    <row r="2763" spans="1:23" x14ac:dyDescent="0.3">
      <c r="A2763" s="1" t="s">
        <v>10994</v>
      </c>
      <c r="B2763" s="1" t="s">
        <v>10995</v>
      </c>
      <c r="C2763" s="9" t="s">
        <v>19</v>
      </c>
      <c r="D2763" s="9" t="s">
        <v>10996</v>
      </c>
      <c r="E2763" s="9" t="s">
        <v>10997</v>
      </c>
      <c r="F2763" s="9" t="s">
        <v>22</v>
      </c>
      <c r="G2763" s="10">
        <v>-0.378235317269352</v>
      </c>
      <c r="H2763" s="10">
        <v>0.80663478035934999</v>
      </c>
      <c r="I2763" s="4" t="s">
        <v>23</v>
      </c>
      <c r="J2763" s="10">
        <v>-1.81257546019469</v>
      </c>
      <c r="K2763" s="10">
        <v>0.25346340743375401</v>
      </c>
      <c r="L2763" s="12" t="s">
        <v>23</v>
      </c>
      <c r="M2763" s="10">
        <v>0.229395465082361</v>
      </c>
      <c r="N2763" s="10">
        <v>0.89614836013093102</v>
      </c>
      <c r="O2763" s="4" t="s">
        <v>23</v>
      </c>
      <c r="P2763" s="10">
        <v>0.49161871478501301</v>
      </c>
      <c r="Q2763" s="10">
        <v>0.75317925209769998</v>
      </c>
      <c r="R2763" s="4" t="s">
        <v>23</v>
      </c>
      <c r="S2763" s="11">
        <v>12.2303358913521</v>
      </c>
      <c r="T2763" s="11">
        <v>9.3851960205154903</v>
      </c>
      <c r="U2763" s="11">
        <v>3.4781731836001701</v>
      </c>
      <c r="V2763" s="11">
        <v>14.338314040959901</v>
      </c>
      <c r="W2763" s="5">
        <v>17.205308426382899</v>
      </c>
    </row>
    <row r="2764" spans="1:23" x14ac:dyDescent="0.3">
      <c r="A2764" s="1" t="s">
        <v>10998</v>
      </c>
      <c r="B2764" s="1" t="s">
        <v>10999</v>
      </c>
      <c r="C2764" s="9" t="s">
        <v>19</v>
      </c>
      <c r="D2764" s="9" t="s">
        <v>11000</v>
      </c>
      <c r="E2764" s="9" t="s">
        <v>11001</v>
      </c>
      <c r="F2764" s="9" t="s">
        <v>22</v>
      </c>
      <c r="G2764" s="10">
        <v>0.514195276945008</v>
      </c>
      <c r="H2764" s="10">
        <v>0.16678549811551399</v>
      </c>
      <c r="I2764" s="4" t="s">
        <v>23</v>
      </c>
      <c r="J2764" s="10">
        <v>2.23950537324452E-2</v>
      </c>
      <c r="K2764" s="10">
        <v>0.950606612123712</v>
      </c>
      <c r="L2764" s="12" t="s">
        <v>23</v>
      </c>
      <c r="M2764" s="10">
        <v>0.22105983905992799</v>
      </c>
      <c r="N2764" s="10">
        <v>0.59090505713884101</v>
      </c>
      <c r="O2764" s="4" t="s">
        <v>23</v>
      </c>
      <c r="P2764" s="10">
        <v>-0.11878510219166701</v>
      </c>
      <c r="Q2764" s="10">
        <v>0.74232485902218603</v>
      </c>
      <c r="R2764" s="4" t="s">
        <v>23</v>
      </c>
      <c r="S2764" s="11">
        <v>77.606285617948402</v>
      </c>
      <c r="T2764" s="11">
        <v>110.792337650986</v>
      </c>
      <c r="U2764" s="11">
        <v>78.781542096135993</v>
      </c>
      <c r="V2764" s="11">
        <v>90.466812356747099</v>
      </c>
      <c r="W2764" s="5">
        <v>71.453928166834601</v>
      </c>
    </row>
    <row r="2765" spans="1:23" x14ac:dyDescent="0.3">
      <c r="A2765" s="1" t="s">
        <v>11002</v>
      </c>
      <c r="B2765" s="1" t="s">
        <v>11003</v>
      </c>
      <c r="C2765" s="9" t="s">
        <v>19</v>
      </c>
      <c r="D2765" s="9" t="s">
        <v>11004</v>
      </c>
      <c r="E2765" s="9" t="s">
        <v>11005</v>
      </c>
      <c r="F2765" s="9" t="s">
        <v>22</v>
      </c>
      <c r="G2765" s="10">
        <v>2.5529227903514601E-2</v>
      </c>
      <c r="H2765" s="10">
        <v>0.98370021229245996</v>
      </c>
      <c r="I2765" s="4" t="s">
        <v>23</v>
      </c>
      <c r="J2765" s="10">
        <v>0.75074860034155799</v>
      </c>
      <c r="K2765" s="10">
        <v>0.55493132557200797</v>
      </c>
      <c r="L2765" s="12" t="s">
        <v>23</v>
      </c>
      <c r="M2765" s="10">
        <v>0.60912821201777301</v>
      </c>
      <c r="N2765" s="10">
        <v>0.66679113524658695</v>
      </c>
      <c r="O2765" s="4" t="s">
        <v>23</v>
      </c>
      <c r="P2765" s="10">
        <v>1.6476338501513901</v>
      </c>
      <c r="Q2765" s="10">
        <v>0.213832168567478</v>
      </c>
      <c r="R2765" s="4" t="s">
        <v>23</v>
      </c>
      <c r="S2765" s="11">
        <v>22.1551465962668</v>
      </c>
      <c r="T2765" s="11">
        <v>22.444050773779999</v>
      </c>
      <c r="U2765" s="11">
        <v>37.2310218541068</v>
      </c>
      <c r="V2765" s="11">
        <v>33.764015881913899</v>
      </c>
      <c r="W2765" s="5">
        <v>69.403389536479807</v>
      </c>
    </row>
    <row r="2766" spans="1:23" x14ac:dyDescent="0.3">
      <c r="A2766" s="1" t="s">
        <v>11006</v>
      </c>
      <c r="B2766" s="1" t="s">
        <v>11007</v>
      </c>
      <c r="C2766" s="9" t="s">
        <v>19</v>
      </c>
      <c r="D2766" s="9" t="s">
        <v>11008</v>
      </c>
      <c r="E2766" s="9" t="s">
        <v>11009</v>
      </c>
      <c r="F2766" s="9" t="s">
        <v>29</v>
      </c>
      <c r="G2766" s="10">
        <v>-0.30834275528096999</v>
      </c>
      <c r="H2766" s="10">
        <v>0.61016921642491395</v>
      </c>
      <c r="I2766" s="4" t="s">
        <v>23</v>
      </c>
      <c r="J2766" s="10">
        <v>0.91450179828109801</v>
      </c>
      <c r="K2766" s="10">
        <v>0.14618719099149699</v>
      </c>
      <c r="L2766" s="12" t="s">
        <v>23</v>
      </c>
      <c r="M2766" s="10">
        <v>0.95250947640073502</v>
      </c>
      <c r="N2766" s="10">
        <v>0.17127865689003599</v>
      </c>
      <c r="O2766" s="4" t="s">
        <v>23</v>
      </c>
      <c r="P2766" s="10">
        <v>0.38514884790665699</v>
      </c>
      <c r="Q2766" s="10">
        <v>0.52808653050618304</v>
      </c>
      <c r="R2766" s="4" t="s">
        <v>23</v>
      </c>
      <c r="S2766" s="11">
        <v>30.7126319050289</v>
      </c>
      <c r="T2766" s="11">
        <v>24.765902657393202</v>
      </c>
      <c r="U2766" s="11">
        <v>57.867870103168499</v>
      </c>
      <c r="V2766" s="11">
        <v>59.460119187149402</v>
      </c>
      <c r="W2766" s="5">
        <v>40.1020244043332</v>
      </c>
    </row>
    <row r="2767" spans="1:23" x14ac:dyDescent="0.3">
      <c r="A2767" s="1" t="s">
        <v>11010</v>
      </c>
      <c r="B2767" s="1" t="s">
        <v>11011</v>
      </c>
      <c r="C2767" s="9" t="s">
        <v>19</v>
      </c>
      <c r="D2767" s="9" t="s">
        <v>11012</v>
      </c>
      <c r="E2767" s="9" t="s">
        <v>11013</v>
      </c>
      <c r="F2767" s="9" t="s">
        <v>22</v>
      </c>
      <c r="G2767" s="10">
        <v>-1.20077410975281</v>
      </c>
      <c r="H2767" s="10">
        <v>0.498309499482883</v>
      </c>
      <c r="I2767" s="4" t="s">
        <v>23</v>
      </c>
      <c r="J2767" s="10">
        <v>1.57440194481247</v>
      </c>
      <c r="K2767" s="10">
        <v>0.388048468759424</v>
      </c>
      <c r="L2767" s="12" t="s">
        <v>23</v>
      </c>
      <c r="M2767" s="10">
        <v>-0.21578371774065699</v>
      </c>
      <c r="N2767" s="10">
        <v>0.91327144939864202</v>
      </c>
      <c r="O2767" s="4" t="s">
        <v>23</v>
      </c>
      <c r="P2767" s="10">
        <v>2.42670208029489</v>
      </c>
      <c r="Q2767" s="10">
        <v>0.20305960193898701</v>
      </c>
      <c r="R2767" s="4" t="s">
        <v>23</v>
      </c>
      <c r="S2767" s="11">
        <v>2.52058523326418</v>
      </c>
      <c r="T2767" s="11">
        <v>1.1306137979579201</v>
      </c>
      <c r="U2767" s="11">
        <v>7.52474734563451</v>
      </c>
      <c r="V2767" s="11">
        <v>2.12986179349886</v>
      </c>
      <c r="W2767" s="5">
        <v>13.591850683069399</v>
      </c>
    </row>
    <row r="2768" spans="1:23" x14ac:dyDescent="0.3">
      <c r="A2768" s="1" t="s">
        <v>11014</v>
      </c>
      <c r="B2768" s="1" t="s">
        <v>11015</v>
      </c>
      <c r="C2768" s="9" t="s">
        <v>19</v>
      </c>
      <c r="D2768" s="9" t="s">
        <v>11016</v>
      </c>
      <c r="E2768" s="9" t="s">
        <v>11017</v>
      </c>
      <c r="F2768" s="9" t="s">
        <v>22</v>
      </c>
      <c r="G2768" s="10">
        <v>-2.1286516896336298</v>
      </c>
      <c r="H2768" s="10">
        <v>0.13798191192929099</v>
      </c>
      <c r="I2768" s="4" t="s">
        <v>23</v>
      </c>
      <c r="J2768" s="10">
        <v>-0.32200006644389401</v>
      </c>
      <c r="K2768" s="10">
        <v>0.81480277592517802</v>
      </c>
      <c r="L2768" s="12" t="s">
        <v>23</v>
      </c>
      <c r="M2768" s="10">
        <v>1.0607291125138101</v>
      </c>
      <c r="N2768" s="10">
        <v>0.49763903775968099</v>
      </c>
      <c r="O2768" s="4" t="s">
        <v>23</v>
      </c>
      <c r="P2768" s="10">
        <v>1.3535169992620499</v>
      </c>
      <c r="Q2768" s="10">
        <v>0.345917887856307</v>
      </c>
      <c r="R2768" s="4" t="s">
        <v>23</v>
      </c>
      <c r="S2768" s="11">
        <v>19.549010170689598</v>
      </c>
      <c r="T2768" s="11">
        <v>4.3946776206882996</v>
      </c>
      <c r="U2768" s="11">
        <v>15.673443697414999</v>
      </c>
      <c r="V2768" s="11">
        <v>40.834697604206397</v>
      </c>
      <c r="W2768" s="5">
        <v>50.019991905348803</v>
      </c>
    </row>
    <row r="2769" spans="1:23" x14ac:dyDescent="0.3">
      <c r="A2769" s="1" t="s">
        <v>11018</v>
      </c>
      <c r="B2769" s="1" t="s">
        <v>11019</v>
      </c>
      <c r="C2769" s="9" t="s">
        <v>19</v>
      </c>
      <c r="D2769" s="9" t="s">
        <v>11020</v>
      </c>
      <c r="E2769" s="9" t="s">
        <v>11021</v>
      </c>
      <c r="F2769" s="9" t="s">
        <v>29</v>
      </c>
      <c r="G2769" s="10">
        <v>1.1477326738520699</v>
      </c>
      <c r="H2769" s="10">
        <v>1.09518564787221E-2</v>
      </c>
      <c r="I2769" s="4" t="s">
        <v>29</v>
      </c>
      <c r="J2769" s="10">
        <v>0.29335702093325999</v>
      </c>
      <c r="K2769" s="10">
        <v>0.47936344749316401</v>
      </c>
      <c r="L2769" s="12" t="s">
        <v>23</v>
      </c>
      <c r="M2769" s="10">
        <v>-0.63966361662528204</v>
      </c>
      <c r="N2769" s="10">
        <v>0.18560724365953499</v>
      </c>
      <c r="O2769" s="4" t="s">
        <v>23</v>
      </c>
      <c r="P2769" s="10">
        <v>0.16582831127244299</v>
      </c>
      <c r="Q2769" s="10">
        <v>0.68758487727436701</v>
      </c>
      <c r="R2769" s="4" t="s">
        <v>23</v>
      </c>
      <c r="S2769" s="11">
        <v>92.202358986786507</v>
      </c>
      <c r="T2769" s="11">
        <v>204.16312452572299</v>
      </c>
      <c r="U2769" s="11">
        <v>112.925378753922</v>
      </c>
      <c r="V2769" s="11">
        <v>59.099367611633802</v>
      </c>
      <c r="W2769" s="5">
        <v>103.38720221373001</v>
      </c>
    </row>
    <row r="2770" spans="1:23" x14ac:dyDescent="0.3">
      <c r="A2770" s="1" t="s">
        <v>11022</v>
      </c>
      <c r="B2770" s="1" t="s">
        <v>11023</v>
      </c>
      <c r="C2770" s="9" t="s">
        <v>57</v>
      </c>
      <c r="D2770" s="9" t="s">
        <v>11024</v>
      </c>
      <c r="E2770" s="9" t="s">
        <v>11025</v>
      </c>
      <c r="F2770" s="9" t="s">
        <v>22</v>
      </c>
      <c r="G2770" s="10">
        <v>6.0757291644265399</v>
      </c>
      <c r="H2770" s="10">
        <v>8.1705626695661501E-3</v>
      </c>
      <c r="I2770" s="4" t="s">
        <v>29</v>
      </c>
      <c r="J2770" s="10">
        <v>5.8245642454268101</v>
      </c>
      <c r="K2770" s="10">
        <v>1.00018159275564E-2</v>
      </c>
      <c r="L2770" s="12" t="s">
        <v>29</v>
      </c>
      <c r="M2770" s="10">
        <v>4.0286776806923204</v>
      </c>
      <c r="N2770" s="10">
        <v>5.5715711384173403E-2</v>
      </c>
      <c r="O2770" s="4" t="s">
        <v>23</v>
      </c>
      <c r="P2770" s="10">
        <v>4.4433794505703696</v>
      </c>
      <c r="Q2770" s="10">
        <v>3.2130126088849201E-2</v>
      </c>
      <c r="R2770" s="4" t="s">
        <v>29</v>
      </c>
      <c r="S2770" s="11">
        <v>0.35754874461275998</v>
      </c>
      <c r="T2770" s="11">
        <v>24.903468706111301</v>
      </c>
      <c r="U2770" s="11">
        <v>20.8714689418861</v>
      </c>
      <c r="V2770" s="11">
        <v>6.0108667316687097</v>
      </c>
      <c r="W2770" s="5">
        <v>8.0006200558254292</v>
      </c>
    </row>
    <row r="2771" spans="1:23" x14ac:dyDescent="0.3">
      <c r="A2771" s="1" t="s">
        <v>11026</v>
      </c>
      <c r="B2771" s="1" t="s">
        <v>11027</v>
      </c>
      <c r="C2771" s="9" t="s">
        <v>19</v>
      </c>
      <c r="D2771" s="9" t="s">
        <v>11028</v>
      </c>
      <c r="E2771" s="9" t="s">
        <v>11029</v>
      </c>
      <c r="F2771" s="9" t="s">
        <v>22</v>
      </c>
      <c r="G2771" s="10">
        <v>-0.77452168295564505</v>
      </c>
      <c r="H2771" s="10">
        <v>8.5941370197606407E-2</v>
      </c>
      <c r="I2771" s="4" t="s">
        <v>23</v>
      </c>
      <c r="J2771" s="10">
        <v>-0.46031166504252302</v>
      </c>
      <c r="K2771" s="10">
        <v>0.29779389468842898</v>
      </c>
      <c r="L2771" s="12" t="s">
        <v>23</v>
      </c>
      <c r="M2771" s="10">
        <v>-1.7132663623122999</v>
      </c>
      <c r="N2771" s="10">
        <v>3.0484828785193401E-3</v>
      </c>
      <c r="O2771" s="4" t="s">
        <v>22</v>
      </c>
      <c r="P2771" s="10">
        <v>-0.349740284794189</v>
      </c>
      <c r="Q2771" s="10">
        <v>0.42683556466567801</v>
      </c>
      <c r="R2771" s="4" t="s">
        <v>23</v>
      </c>
      <c r="S2771" s="11">
        <v>150.52952640181499</v>
      </c>
      <c r="T2771" s="11">
        <v>88.056734063464106</v>
      </c>
      <c r="U2771" s="11">
        <v>109.43779589608</v>
      </c>
      <c r="V2771" s="11">
        <v>45.8861510297846</v>
      </c>
      <c r="W2771" s="5">
        <v>118.127715310894</v>
      </c>
    </row>
    <row r="2772" spans="1:23" x14ac:dyDescent="0.3">
      <c r="A2772" s="1" t="s">
        <v>11030</v>
      </c>
      <c r="B2772" s="1" t="s">
        <v>11031</v>
      </c>
      <c r="C2772" s="9" t="s">
        <v>19</v>
      </c>
      <c r="D2772" s="9" t="s">
        <v>11032</v>
      </c>
      <c r="E2772" s="9" t="s">
        <v>11033</v>
      </c>
      <c r="F2772" s="9" t="s">
        <v>22</v>
      </c>
      <c r="G2772" s="10">
        <v>0.90532527813157004</v>
      </c>
      <c r="H2772" s="10">
        <v>0.17050796984167399</v>
      </c>
      <c r="I2772" s="4" t="s">
        <v>23</v>
      </c>
      <c r="J2772" s="10">
        <v>0.246428995127325</v>
      </c>
      <c r="K2772" s="10">
        <v>0.69983987748825705</v>
      </c>
      <c r="L2772" s="12" t="s">
        <v>23</v>
      </c>
      <c r="M2772" s="10">
        <v>0.69419481076758305</v>
      </c>
      <c r="N2772" s="10">
        <v>0.33866483108526801</v>
      </c>
      <c r="O2772" s="4" t="s">
        <v>23</v>
      </c>
      <c r="P2772" s="10">
        <v>-0.55958667663326001</v>
      </c>
      <c r="Q2772" s="10">
        <v>0.380851785876547</v>
      </c>
      <c r="R2772" s="4" t="s">
        <v>23</v>
      </c>
      <c r="S2772" s="11">
        <v>38.1894530268656</v>
      </c>
      <c r="T2772" s="11">
        <v>71.538054182736602</v>
      </c>
      <c r="U2772" s="11">
        <v>45.317769387061702</v>
      </c>
      <c r="V2772" s="11">
        <v>61.848890724618599</v>
      </c>
      <c r="W2772" s="5">
        <v>25.9003704891098</v>
      </c>
    </row>
    <row r="2773" spans="1:23" x14ac:dyDescent="0.3">
      <c r="A2773" s="1" t="s">
        <v>11034</v>
      </c>
      <c r="B2773" s="1" t="s">
        <v>11035</v>
      </c>
      <c r="C2773" s="9" t="s">
        <v>19</v>
      </c>
      <c r="D2773" s="9" t="s">
        <v>11036</v>
      </c>
      <c r="E2773" s="9" t="s">
        <v>11037</v>
      </c>
      <c r="F2773" s="9" t="s">
        <v>22</v>
      </c>
      <c r="G2773" s="10">
        <v>0.29678992895523898</v>
      </c>
      <c r="H2773" s="10">
        <v>0.38018760347446201</v>
      </c>
      <c r="I2773" s="4" t="s">
        <v>23</v>
      </c>
      <c r="J2773" s="10">
        <v>0.21695696609366</v>
      </c>
      <c r="K2773" s="10">
        <v>0.51890200786430896</v>
      </c>
      <c r="L2773" s="12" t="s">
        <v>23</v>
      </c>
      <c r="M2773" s="10">
        <v>1.19422784871049</v>
      </c>
      <c r="N2773" s="10">
        <v>3.7809477951590499E-3</v>
      </c>
      <c r="O2773" s="4" t="s">
        <v>29</v>
      </c>
      <c r="P2773" s="10">
        <v>0.79772390665265502</v>
      </c>
      <c r="Q2773" s="10">
        <v>2.54864101668167E-2</v>
      </c>
      <c r="R2773" s="4" t="s">
        <v>29</v>
      </c>
      <c r="S2773" s="11">
        <v>78.1687344701988</v>
      </c>
      <c r="T2773" s="11">
        <v>96.050438060575004</v>
      </c>
      <c r="U2773" s="11">
        <v>90.825138067365103</v>
      </c>
      <c r="V2773" s="11">
        <v>178.89773870429499</v>
      </c>
      <c r="W2773" s="5">
        <v>135.88450915212599</v>
      </c>
    </row>
    <row r="2774" spans="1:23" x14ac:dyDescent="0.3">
      <c r="A2774" s="1" t="s">
        <v>11038</v>
      </c>
      <c r="B2774" s="1" t="s">
        <v>11039</v>
      </c>
      <c r="C2774" s="9" t="s">
        <v>19</v>
      </c>
      <c r="D2774" s="9" t="s">
        <v>11040</v>
      </c>
      <c r="E2774" s="9" t="s">
        <v>11041</v>
      </c>
      <c r="F2774" s="9" t="s">
        <v>29</v>
      </c>
      <c r="G2774" s="10">
        <v>0.98966254016758903</v>
      </c>
      <c r="H2774" s="10">
        <v>0.22119324157644299</v>
      </c>
      <c r="I2774" s="4" t="s">
        <v>23</v>
      </c>
      <c r="J2774" s="10">
        <v>-2.0912228541853901</v>
      </c>
      <c r="K2774" s="10">
        <v>1.34962948705349E-2</v>
      </c>
      <c r="L2774" s="12" t="s">
        <v>22</v>
      </c>
      <c r="M2774" s="10">
        <v>0.173722716914401</v>
      </c>
      <c r="N2774" s="10">
        <v>0.84449230455009605</v>
      </c>
      <c r="O2774" s="4" t="s">
        <v>23</v>
      </c>
      <c r="P2774" s="10">
        <v>-2.5181171249273202</v>
      </c>
      <c r="Q2774" s="10">
        <v>4.0649702501214099E-3</v>
      </c>
      <c r="R2774" s="4" t="s">
        <v>22</v>
      </c>
      <c r="S2774" s="11">
        <v>109.498317181079</v>
      </c>
      <c r="T2774" s="11">
        <v>217.609735107028</v>
      </c>
      <c r="U2774" s="11">
        <v>25.729482339799301</v>
      </c>
      <c r="V2774" s="11">
        <v>123.55779729050499</v>
      </c>
      <c r="W2774" s="5">
        <v>19.098808158509001</v>
      </c>
    </row>
    <row r="2775" spans="1:23" x14ac:dyDescent="0.3">
      <c r="A2775" s="1" t="s">
        <v>11042</v>
      </c>
      <c r="B2775" s="1" t="s">
        <v>11043</v>
      </c>
      <c r="C2775" s="9" t="s">
        <v>19</v>
      </c>
      <c r="D2775" s="9" t="s">
        <v>11044</v>
      </c>
      <c r="E2775" s="9" t="s">
        <v>11045</v>
      </c>
      <c r="F2775" s="9" t="s">
        <v>29</v>
      </c>
      <c r="G2775" s="10">
        <v>-1.05428120194095</v>
      </c>
      <c r="H2775" s="10">
        <v>0.50030266503207599</v>
      </c>
      <c r="I2775" s="4" t="s">
        <v>23</v>
      </c>
      <c r="J2775" s="10">
        <v>-2.8364140475555901</v>
      </c>
      <c r="K2775" s="10">
        <v>8.9781342804124295E-2</v>
      </c>
      <c r="L2775" s="12" t="s">
        <v>23</v>
      </c>
      <c r="M2775" s="10">
        <v>0.165740363869367</v>
      </c>
      <c r="N2775" s="10">
        <v>0.92542105835061095</v>
      </c>
      <c r="O2775" s="4" t="s">
        <v>23</v>
      </c>
      <c r="P2775" s="10">
        <v>-2.9477654210479298</v>
      </c>
      <c r="Q2775" s="10">
        <v>7.9308359758972199E-2</v>
      </c>
      <c r="R2775" s="4" t="s">
        <v>23</v>
      </c>
      <c r="S2775" s="11">
        <v>28.111445798570902</v>
      </c>
      <c r="T2775" s="11">
        <v>13.541942347366</v>
      </c>
      <c r="U2775" s="11">
        <v>3.93690032280099</v>
      </c>
      <c r="V2775" s="11">
        <v>31.542311184069899</v>
      </c>
      <c r="W2775" s="5">
        <v>3.6300101139482202</v>
      </c>
    </row>
    <row r="2776" spans="1:23" x14ac:dyDescent="0.3">
      <c r="A2776" s="1" t="s">
        <v>11046</v>
      </c>
      <c r="B2776" s="1" t="s">
        <v>11047</v>
      </c>
      <c r="C2776" s="9" t="s">
        <v>19</v>
      </c>
      <c r="D2776" s="9" t="s">
        <v>11048</v>
      </c>
      <c r="E2776" s="9" t="s">
        <v>11049</v>
      </c>
      <c r="F2776" s="9" t="s">
        <v>29</v>
      </c>
      <c r="G2776" s="10">
        <v>1.1319569964831699</v>
      </c>
      <c r="H2776" s="10">
        <v>0.42773277414259298</v>
      </c>
      <c r="I2776" s="4" t="s">
        <v>23</v>
      </c>
      <c r="J2776" s="10">
        <v>-0.84710913741600102</v>
      </c>
      <c r="K2776" s="10">
        <v>0.54035833864511496</v>
      </c>
      <c r="L2776" s="12" t="s">
        <v>23</v>
      </c>
      <c r="M2776" s="10">
        <v>-0.28513963034069401</v>
      </c>
      <c r="N2776" s="10">
        <v>0.85700816696369797</v>
      </c>
      <c r="O2776" s="4" t="s">
        <v>23</v>
      </c>
      <c r="P2776" s="10">
        <v>0.38965584572957601</v>
      </c>
      <c r="Q2776" s="10">
        <v>0.77947383792638403</v>
      </c>
      <c r="R2776" s="4" t="s">
        <v>23</v>
      </c>
      <c r="S2776" s="11">
        <v>18.134542004830799</v>
      </c>
      <c r="T2776" s="11">
        <v>39.783718554567599</v>
      </c>
      <c r="U2776" s="11">
        <v>10.074257958581899</v>
      </c>
      <c r="V2776" s="11">
        <v>14.877914536904701</v>
      </c>
      <c r="W2776" s="5">
        <v>23.773605282299499</v>
      </c>
    </row>
    <row r="2777" spans="1:23" x14ac:dyDescent="0.3">
      <c r="A2777" s="1" t="s">
        <v>11050</v>
      </c>
      <c r="B2777" s="1" t="s">
        <v>11051</v>
      </c>
      <c r="C2777" s="9" t="s">
        <v>19</v>
      </c>
      <c r="D2777" s="9" t="s">
        <v>11052</v>
      </c>
      <c r="E2777" s="9" t="s">
        <v>11053</v>
      </c>
      <c r="F2777" s="9" t="s">
        <v>22</v>
      </c>
      <c r="G2777" s="10">
        <v>-1.5458829243709999</v>
      </c>
      <c r="H2777" s="10">
        <v>1.20225406484082E-2</v>
      </c>
      <c r="I2777" s="4" t="s">
        <v>22</v>
      </c>
      <c r="J2777" s="10">
        <v>0.57197945232365499</v>
      </c>
      <c r="K2777" s="10">
        <v>0.327338762936012</v>
      </c>
      <c r="L2777" s="12" t="s">
        <v>23</v>
      </c>
      <c r="M2777" s="10">
        <v>-5.3766875190857502E-2</v>
      </c>
      <c r="N2777" s="10">
        <v>0.93431243134154596</v>
      </c>
      <c r="O2777" s="4" t="s">
        <v>23</v>
      </c>
      <c r="P2777" s="10">
        <v>4.9651420448769801E-2</v>
      </c>
      <c r="Q2777" s="10">
        <v>0.93091918867039103</v>
      </c>
      <c r="R2777" s="4" t="s">
        <v>23</v>
      </c>
      <c r="S2777" s="11">
        <v>45.139307040899702</v>
      </c>
      <c r="T2777" s="11">
        <v>15.447406876307101</v>
      </c>
      <c r="U2777" s="11">
        <v>67.088809206078295</v>
      </c>
      <c r="V2777" s="11">
        <v>43.493012181424</v>
      </c>
      <c r="W2777" s="5">
        <v>46.703234316574502</v>
      </c>
    </row>
    <row r="2778" spans="1:23" x14ac:dyDescent="0.3">
      <c r="A2778" s="1" t="s">
        <v>11054</v>
      </c>
      <c r="B2778" s="1" t="s">
        <v>11055</v>
      </c>
      <c r="C2778" s="9" t="s">
        <v>19</v>
      </c>
      <c r="D2778" s="9" t="s">
        <v>11056</v>
      </c>
      <c r="E2778" s="9" t="s">
        <v>11057</v>
      </c>
      <c r="F2778" s="9" t="s">
        <v>22</v>
      </c>
      <c r="G2778" s="10">
        <v>-0.123873988220252</v>
      </c>
      <c r="H2778" s="10">
        <v>0.53117689870518203</v>
      </c>
      <c r="I2778" s="4" t="s">
        <v>23</v>
      </c>
      <c r="J2778" s="10">
        <v>-0.71723980722859204</v>
      </c>
      <c r="K2778" s="10">
        <v>1.11080163247694E-3</v>
      </c>
      <c r="L2778" s="12" t="s">
        <v>23</v>
      </c>
      <c r="M2778" s="10">
        <v>0.19182879249145701</v>
      </c>
      <c r="N2778" s="10">
        <v>0.39519742332003999</v>
      </c>
      <c r="O2778" s="4" t="s">
        <v>23</v>
      </c>
      <c r="P2778" s="10">
        <v>0.30895671088909599</v>
      </c>
      <c r="Q2778" s="10">
        <v>0.12803937279048699</v>
      </c>
      <c r="R2778" s="4" t="s">
        <v>23</v>
      </c>
      <c r="S2778" s="11">
        <v>893.43133529696502</v>
      </c>
      <c r="T2778" s="11">
        <v>820.01708257793996</v>
      </c>
      <c r="U2778" s="11">
        <v>543.44263339396196</v>
      </c>
      <c r="V2778" s="11">
        <v>1020.49957215769</v>
      </c>
      <c r="W2778" s="5">
        <v>1106.8071988234301</v>
      </c>
    </row>
    <row r="2779" spans="1:23" x14ac:dyDescent="0.3">
      <c r="A2779" s="1" t="s">
        <v>11058</v>
      </c>
      <c r="B2779" s="1" t="s">
        <v>11059</v>
      </c>
      <c r="C2779" s="9" t="s">
        <v>19</v>
      </c>
      <c r="D2779" s="9" t="s">
        <v>11060</v>
      </c>
      <c r="E2779" s="9" t="s">
        <v>11061</v>
      </c>
      <c r="F2779" s="9" t="s">
        <v>29</v>
      </c>
      <c r="G2779" s="10">
        <v>1.8664612903917499</v>
      </c>
      <c r="H2779" s="10">
        <v>1.05283691855984E-2</v>
      </c>
      <c r="I2779" s="4" t="s">
        <v>29</v>
      </c>
      <c r="J2779" s="10">
        <v>1.37178160936108</v>
      </c>
      <c r="K2779" s="10">
        <v>4.8769049888571697E-2</v>
      </c>
      <c r="L2779" s="12" t="s">
        <v>29</v>
      </c>
      <c r="M2779" s="10">
        <v>0.552670650382865</v>
      </c>
      <c r="N2779" s="10">
        <v>0.45238387460059898</v>
      </c>
      <c r="O2779" s="4" t="s">
        <v>23</v>
      </c>
      <c r="P2779" s="10">
        <v>0.19092404403086399</v>
      </c>
      <c r="Q2779" s="10">
        <v>0.76868550441447303</v>
      </c>
      <c r="R2779" s="4" t="s">
        <v>23</v>
      </c>
      <c r="S2779" s="11">
        <v>21.759871379173401</v>
      </c>
      <c r="T2779" s="11">
        <v>79.435685381426296</v>
      </c>
      <c r="U2779" s="11">
        <v>56.385247850635203</v>
      </c>
      <c r="V2779" s="11">
        <v>31.8999550494181</v>
      </c>
      <c r="W2779" s="5">
        <v>24.8557083490598</v>
      </c>
    </row>
    <row r="2780" spans="1:23" x14ac:dyDescent="0.3">
      <c r="A2780" s="1" t="s">
        <v>11062</v>
      </c>
      <c r="B2780" s="1" t="s">
        <v>11063</v>
      </c>
      <c r="C2780" s="9" t="s">
        <v>19</v>
      </c>
      <c r="D2780" s="9" t="s">
        <v>11064</v>
      </c>
      <c r="E2780" s="9" t="s">
        <v>11065</v>
      </c>
      <c r="F2780" s="9" t="s">
        <v>22</v>
      </c>
      <c r="G2780" s="10">
        <v>-0.27453966020890802</v>
      </c>
      <c r="H2780" s="10">
        <v>0.56265911270939895</v>
      </c>
      <c r="I2780" s="4" t="s">
        <v>23</v>
      </c>
      <c r="J2780" s="10">
        <v>0.41431146840379401</v>
      </c>
      <c r="K2780" s="10">
        <v>0.38851230434342898</v>
      </c>
      <c r="L2780" s="12" t="s">
        <v>23</v>
      </c>
      <c r="M2780" s="10">
        <v>-0.67107886564544095</v>
      </c>
      <c r="N2780" s="10">
        <v>0.22743498302584</v>
      </c>
      <c r="O2780" s="4" t="s">
        <v>23</v>
      </c>
      <c r="P2780" s="10">
        <v>0.121350421167096</v>
      </c>
      <c r="Q2780" s="10">
        <v>0.79820183019776503</v>
      </c>
      <c r="R2780" s="4" t="s">
        <v>23</v>
      </c>
      <c r="S2780" s="11">
        <v>103.721203414342</v>
      </c>
      <c r="T2780" s="11">
        <v>85.690708510553307</v>
      </c>
      <c r="U2780" s="11">
        <v>138.27507893332</v>
      </c>
      <c r="V2780" s="11">
        <v>65.143233510523302</v>
      </c>
      <c r="W2780" s="5">
        <v>112.829598983412</v>
      </c>
    </row>
    <row r="2781" spans="1:23" x14ac:dyDescent="0.3">
      <c r="A2781" s="1" t="s">
        <v>11066</v>
      </c>
      <c r="B2781" s="1" t="s">
        <v>11067</v>
      </c>
      <c r="C2781" s="9" t="s">
        <v>19</v>
      </c>
      <c r="D2781" s="9" t="s">
        <v>11068</v>
      </c>
      <c r="E2781" s="9" t="s">
        <v>11069</v>
      </c>
      <c r="F2781" s="9" t="s">
        <v>29</v>
      </c>
      <c r="G2781" s="10">
        <v>0.59888706460424201</v>
      </c>
      <c r="H2781" s="10">
        <v>0.74458482675440096</v>
      </c>
      <c r="I2781" s="4" t="s">
        <v>23</v>
      </c>
      <c r="J2781" s="10">
        <v>0.93505563979967399</v>
      </c>
      <c r="K2781" s="10">
        <v>0.61459881543928296</v>
      </c>
      <c r="L2781" s="12" t="s">
        <v>23</v>
      </c>
      <c r="M2781" s="10">
        <v>0.18068688845734199</v>
      </c>
      <c r="N2781" s="10">
        <v>0.93020971944117903</v>
      </c>
      <c r="O2781" s="4" t="s">
        <v>23</v>
      </c>
      <c r="P2781" s="10">
        <v>-0.81289540414491501</v>
      </c>
      <c r="Q2781" s="10">
        <v>0.65399974392581495</v>
      </c>
      <c r="R2781" s="4" t="s">
        <v>23</v>
      </c>
      <c r="S2781" s="11">
        <v>8.21333514287873</v>
      </c>
      <c r="T2781" s="11">
        <v>12.4372395814157</v>
      </c>
      <c r="U2781" s="11">
        <v>15.7208479585061</v>
      </c>
      <c r="V2781" s="11">
        <v>9.3323578239408391</v>
      </c>
      <c r="W2781" s="5">
        <v>4.6673164406373902</v>
      </c>
    </row>
    <row r="2782" spans="1:23" x14ac:dyDescent="0.3">
      <c r="A2782" s="1" t="s">
        <v>11070</v>
      </c>
      <c r="B2782" s="1" t="s">
        <v>11071</v>
      </c>
      <c r="C2782" s="9" t="s">
        <v>19</v>
      </c>
      <c r="D2782" s="9" t="s">
        <v>11072</v>
      </c>
      <c r="E2782" s="9" t="s">
        <v>11073</v>
      </c>
      <c r="F2782" s="9" t="s">
        <v>22</v>
      </c>
      <c r="G2782" s="10">
        <v>-0.95999144873605702</v>
      </c>
      <c r="H2782" s="10">
        <v>2.3377564605202598E-3</v>
      </c>
      <c r="I2782" s="4" t="s">
        <v>22</v>
      </c>
      <c r="J2782" s="10">
        <v>-0.73642901047153897</v>
      </c>
      <c r="K2782" s="10">
        <v>1.53273350906552E-2</v>
      </c>
      <c r="L2782" s="12" t="s">
        <v>23</v>
      </c>
      <c r="M2782" s="10">
        <v>-0.46787321243969598</v>
      </c>
      <c r="N2782" s="10">
        <v>0.16416839078810899</v>
      </c>
      <c r="O2782" s="4" t="s">
        <v>23</v>
      </c>
      <c r="P2782" s="10">
        <v>-0.48891571027798802</v>
      </c>
      <c r="Q2782" s="10">
        <v>9.6214066121776104E-2</v>
      </c>
      <c r="R2782" s="4" t="s">
        <v>23</v>
      </c>
      <c r="S2782" s="11">
        <v>436.96962162787401</v>
      </c>
      <c r="T2782" s="11">
        <v>224.654048019974</v>
      </c>
      <c r="U2782" s="11">
        <v>262.32898077171001</v>
      </c>
      <c r="V2782" s="11">
        <v>316.00863077795702</v>
      </c>
      <c r="W2782" s="5">
        <v>311.398752665774</v>
      </c>
    </row>
    <row r="2783" spans="1:23" x14ac:dyDescent="0.3">
      <c r="A2783" s="1" t="s">
        <v>11074</v>
      </c>
      <c r="B2783" s="1" t="s">
        <v>11075</v>
      </c>
      <c r="C2783" s="9" t="s">
        <v>19</v>
      </c>
      <c r="D2783" s="9" t="s">
        <v>11076</v>
      </c>
      <c r="E2783" s="9" t="s">
        <v>11077</v>
      </c>
      <c r="F2783" s="9" t="s">
        <v>22</v>
      </c>
      <c r="G2783" s="10">
        <v>-2.0857484779020599</v>
      </c>
      <c r="H2783" s="10">
        <v>0.28714248363342498</v>
      </c>
      <c r="I2783" s="4" t="s">
        <v>23</v>
      </c>
      <c r="J2783" s="10">
        <v>2.6490769044659999</v>
      </c>
      <c r="K2783" s="10">
        <v>0.209966705894816</v>
      </c>
      <c r="L2783" s="12" t="s">
        <v>23</v>
      </c>
      <c r="M2783" s="10">
        <v>-2.5554803799452399</v>
      </c>
      <c r="N2783" s="10">
        <v>0.28996510159012201</v>
      </c>
      <c r="O2783" s="4" t="s">
        <v>23</v>
      </c>
      <c r="P2783" s="10">
        <v>-1.0608487739430801</v>
      </c>
      <c r="Q2783" s="10">
        <v>0.57856570092244597</v>
      </c>
      <c r="R2783" s="4" t="s">
        <v>23</v>
      </c>
      <c r="S2783" s="11">
        <v>6.2584062585804601</v>
      </c>
      <c r="T2783" s="11">
        <v>1.4178254339248499</v>
      </c>
      <c r="U2783" s="11">
        <v>39.473279756667402</v>
      </c>
      <c r="V2783" s="11">
        <v>1.056251665964</v>
      </c>
      <c r="W2783" s="5">
        <v>3.0115883519917701</v>
      </c>
    </row>
    <row r="2784" spans="1:23" x14ac:dyDescent="0.3">
      <c r="A2784" s="1" t="s">
        <v>11078</v>
      </c>
      <c r="B2784" s="1" t="s">
        <v>11079</v>
      </c>
      <c r="C2784" s="9" t="s">
        <v>19</v>
      </c>
      <c r="D2784" s="9" t="s">
        <v>11080</v>
      </c>
      <c r="E2784" s="9" t="s">
        <v>11081</v>
      </c>
      <c r="F2784" s="9" t="s">
        <v>22</v>
      </c>
      <c r="G2784" s="10">
        <v>-8.2040513481673304E-4</v>
      </c>
      <c r="H2784" s="10">
        <v>0.99789973830602197</v>
      </c>
      <c r="I2784" s="4" t="s">
        <v>23</v>
      </c>
      <c r="J2784" s="10">
        <v>0.154806293665079</v>
      </c>
      <c r="K2784" s="10">
        <v>0.62090817256210995</v>
      </c>
      <c r="L2784" s="12" t="s">
        <v>23</v>
      </c>
      <c r="M2784" s="10">
        <v>-0.73054963904501502</v>
      </c>
      <c r="N2784" s="10">
        <v>5.1602512235832398E-2</v>
      </c>
      <c r="O2784" s="4" t="s">
        <v>23</v>
      </c>
      <c r="P2784" s="10">
        <v>0.23954012791340001</v>
      </c>
      <c r="Q2784" s="10">
        <v>0.44619976066119199</v>
      </c>
      <c r="R2784" s="4" t="s">
        <v>23</v>
      </c>
      <c r="S2784" s="11">
        <v>147.19922860737699</v>
      </c>
      <c r="T2784" s="11">
        <v>146.96475884150701</v>
      </c>
      <c r="U2784" s="11">
        <v>163.92309790612799</v>
      </c>
      <c r="V2784" s="11">
        <v>88.666701936489901</v>
      </c>
      <c r="W2784" s="5">
        <v>173.81518244575199</v>
      </c>
    </row>
    <row r="2785" spans="1:23" x14ac:dyDescent="0.3">
      <c r="A2785" s="1" t="s">
        <v>11082</v>
      </c>
      <c r="B2785" s="1" t="s">
        <v>11083</v>
      </c>
      <c r="C2785" s="9" t="s">
        <v>19</v>
      </c>
      <c r="D2785" s="9" t="s">
        <v>11084</v>
      </c>
      <c r="E2785" s="9" t="s">
        <v>11085</v>
      </c>
      <c r="F2785" s="9" t="s">
        <v>29</v>
      </c>
      <c r="G2785" s="10">
        <v>0.43601145635139799</v>
      </c>
      <c r="H2785" s="10">
        <v>0.43397285067371799</v>
      </c>
      <c r="I2785" s="4" t="s">
        <v>23</v>
      </c>
      <c r="J2785" s="10">
        <v>0.46974018231581099</v>
      </c>
      <c r="K2785" s="10">
        <v>0.39985805403417102</v>
      </c>
      <c r="L2785" s="12" t="s">
        <v>23</v>
      </c>
      <c r="M2785" s="10">
        <v>0.104422603868832</v>
      </c>
      <c r="N2785" s="10">
        <v>0.86725171916606503</v>
      </c>
      <c r="O2785" s="4" t="s">
        <v>23</v>
      </c>
      <c r="P2785" s="10">
        <v>0.11907192797609401</v>
      </c>
      <c r="Q2785" s="10">
        <v>0.82881665144833605</v>
      </c>
      <c r="R2785" s="4" t="s">
        <v>23</v>
      </c>
      <c r="S2785" s="11">
        <v>52.342113338602402</v>
      </c>
      <c r="T2785" s="11">
        <v>70.799519898499199</v>
      </c>
      <c r="U2785" s="11">
        <v>72.444285442122407</v>
      </c>
      <c r="V2785" s="11">
        <v>56.230903769369299</v>
      </c>
      <c r="W2785" s="5">
        <v>56.815691526610301</v>
      </c>
    </row>
    <row r="2786" spans="1:23" x14ac:dyDescent="0.3">
      <c r="A2786" s="1" t="s">
        <v>11086</v>
      </c>
      <c r="B2786" s="1" t="s">
        <v>11087</v>
      </c>
      <c r="C2786" s="9" t="s">
        <v>19</v>
      </c>
      <c r="D2786" s="9" t="s">
        <v>11088</v>
      </c>
      <c r="E2786" s="9" t="s">
        <v>11089</v>
      </c>
      <c r="F2786" s="9" t="s">
        <v>22</v>
      </c>
      <c r="G2786" s="10">
        <v>-1.53816406036353</v>
      </c>
      <c r="H2786" s="10">
        <v>9.52881881571781E-2</v>
      </c>
      <c r="I2786" s="4" t="s">
        <v>23</v>
      </c>
      <c r="J2786" s="10">
        <v>0.33136757804543299</v>
      </c>
      <c r="K2786" s="10">
        <v>0.71181217658702001</v>
      </c>
      <c r="L2786" s="12" t="s">
        <v>23</v>
      </c>
      <c r="M2786" s="10">
        <v>0.46087123365421601</v>
      </c>
      <c r="N2786" s="10">
        <v>0.64838384927320603</v>
      </c>
      <c r="O2786" s="4" t="s">
        <v>23</v>
      </c>
      <c r="P2786" s="10">
        <v>-0.55438002975277301</v>
      </c>
      <c r="Q2786" s="10">
        <v>0.53389448890971403</v>
      </c>
      <c r="R2786" s="4" t="s">
        <v>23</v>
      </c>
      <c r="S2786" s="11">
        <v>36.474211743024398</v>
      </c>
      <c r="T2786" s="11">
        <v>12.5140366947446</v>
      </c>
      <c r="U2786" s="11">
        <v>45.911057109914601</v>
      </c>
      <c r="V2786" s="11">
        <v>50.206386638391599</v>
      </c>
      <c r="W2786" s="5">
        <v>24.8287118849038</v>
      </c>
    </row>
    <row r="2787" spans="1:23" x14ac:dyDescent="0.3">
      <c r="A2787" s="1" t="s">
        <v>11090</v>
      </c>
      <c r="B2787" s="1" t="s">
        <v>11091</v>
      </c>
      <c r="C2787" s="9" t="s">
        <v>19</v>
      </c>
      <c r="D2787" s="9" t="s">
        <v>11092</v>
      </c>
      <c r="E2787" s="9" t="s">
        <v>11093</v>
      </c>
      <c r="F2787" s="9" t="s">
        <v>29</v>
      </c>
      <c r="G2787" s="10">
        <v>1.08975886342058E-2</v>
      </c>
      <c r="H2787" s="10">
        <v>0.99322794685298399</v>
      </c>
      <c r="I2787" s="4" t="s">
        <v>23</v>
      </c>
      <c r="J2787" s="10">
        <v>-0.98112796163577998</v>
      </c>
      <c r="K2787" s="10">
        <v>0.446271847176962</v>
      </c>
      <c r="L2787" s="12" t="s">
        <v>23</v>
      </c>
      <c r="M2787" s="10">
        <v>-0.24077912586578901</v>
      </c>
      <c r="N2787" s="10">
        <v>0.86974159027336595</v>
      </c>
      <c r="O2787" s="4" t="s">
        <v>23</v>
      </c>
      <c r="P2787" s="10">
        <v>-6.6237786908272506E-2</v>
      </c>
      <c r="Q2787" s="10">
        <v>0.95881265398301796</v>
      </c>
      <c r="R2787" s="4" t="s">
        <v>23</v>
      </c>
      <c r="S2787" s="11">
        <v>23.8621184549256</v>
      </c>
      <c r="T2787" s="11">
        <v>24.013538737678701</v>
      </c>
      <c r="U2787" s="11">
        <v>12.061005265131</v>
      </c>
      <c r="V2787" s="11">
        <v>20.177020055314099</v>
      </c>
      <c r="W2787" s="5">
        <v>22.783794898371902</v>
      </c>
    </row>
    <row r="2788" spans="1:23" x14ac:dyDescent="0.3">
      <c r="A2788" s="1" t="s">
        <v>11094</v>
      </c>
      <c r="B2788" s="1" t="s">
        <v>11095</v>
      </c>
      <c r="C2788" s="9" t="s">
        <v>19</v>
      </c>
      <c r="D2788" s="9" t="s">
        <v>11096</v>
      </c>
      <c r="E2788" s="9" t="s">
        <v>11097</v>
      </c>
      <c r="F2788" s="9" t="s">
        <v>29</v>
      </c>
      <c r="G2788" s="10">
        <v>-0.66841649287749205</v>
      </c>
      <c r="H2788" s="10">
        <v>0.72581542676588295</v>
      </c>
      <c r="I2788" s="4" t="s">
        <v>23</v>
      </c>
      <c r="J2788" s="10">
        <v>2.5271156118998301</v>
      </c>
      <c r="K2788" s="10">
        <v>0.22660472518800601</v>
      </c>
      <c r="L2788" s="12" t="s">
        <v>23</v>
      </c>
      <c r="M2788" s="10">
        <v>-0.24564715311358301</v>
      </c>
      <c r="N2788" s="10">
        <v>0.90988564257765703</v>
      </c>
      <c r="O2788" s="4" t="s">
        <v>23</v>
      </c>
      <c r="P2788" s="10">
        <v>-1.4662478424718099</v>
      </c>
      <c r="Q2788" s="10">
        <v>0.44389412419143498</v>
      </c>
      <c r="R2788" s="4" t="s">
        <v>23</v>
      </c>
      <c r="S2788" s="11">
        <v>4.7170570697182201</v>
      </c>
      <c r="T2788" s="11">
        <v>3.0151937106848399</v>
      </c>
      <c r="U2788" s="11">
        <v>27.24832020302</v>
      </c>
      <c r="V2788" s="11">
        <v>3.96679929425822</v>
      </c>
      <c r="W2788" s="5">
        <v>1.6846293444326099</v>
      </c>
    </row>
    <row r="2789" spans="1:23" x14ac:dyDescent="0.3">
      <c r="A2789" s="1" t="s">
        <v>11098</v>
      </c>
      <c r="B2789" s="1" t="s">
        <v>11099</v>
      </c>
      <c r="C2789" s="9" t="s">
        <v>19</v>
      </c>
      <c r="D2789" s="9" t="s">
        <v>11100</v>
      </c>
      <c r="E2789" s="9" t="s">
        <v>11101</v>
      </c>
      <c r="F2789" s="9" t="s">
        <v>29</v>
      </c>
      <c r="G2789" s="10">
        <v>-0.42777303073330702</v>
      </c>
      <c r="H2789" s="10">
        <v>0.19624800672401499</v>
      </c>
      <c r="I2789" s="4" t="s">
        <v>23</v>
      </c>
      <c r="J2789" s="10">
        <v>9.5565861768638793E-2</v>
      </c>
      <c r="K2789" s="10">
        <v>0.77013268053441397</v>
      </c>
      <c r="L2789" s="12" t="s">
        <v>23</v>
      </c>
      <c r="M2789" s="10">
        <v>-1.0692429030492401</v>
      </c>
      <c r="N2789" s="10">
        <v>9.1725086721141796E-3</v>
      </c>
      <c r="O2789" s="4" t="s">
        <v>22</v>
      </c>
      <c r="P2789" s="10">
        <v>-1.04287727588443</v>
      </c>
      <c r="Q2789" s="10">
        <v>3.4321372586054301E-3</v>
      </c>
      <c r="R2789" s="4" t="s">
        <v>22</v>
      </c>
      <c r="S2789" s="11">
        <v>269.54259072789301</v>
      </c>
      <c r="T2789" s="11">
        <v>200.460938932061</v>
      </c>
      <c r="U2789" s="11">
        <v>288.04806983829098</v>
      </c>
      <c r="V2789" s="11">
        <v>128.419517822437</v>
      </c>
      <c r="W2789" s="5">
        <v>130.827829569057</v>
      </c>
    </row>
    <row r="2790" spans="1:23" x14ac:dyDescent="0.3">
      <c r="A2790" s="1" t="s">
        <v>11102</v>
      </c>
      <c r="B2790" s="1" t="s">
        <v>11103</v>
      </c>
      <c r="C2790" s="9" t="s">
        <v>19</v>
      </c>
      <c r="D2790" s="9" t="s">
        <v>11104</v>
      </c>
      <c r="E2790" s="9" t="s">
        <v>11105</v>
      </c>
      <c r="F2790" s="9" t="s">
        <v>29</v>
      </c>
      <c r="G2790" s="10">
        <v>0.36011215052939899</v>
      </c>
      <c r="H2790" s="10">
        <v>0.56475172274584096</v>
      </c>
      <c r="I2790" s="4" t="s">
        <v>23</v>
      </c>
      <c r="J2790" s="10">
        <v>1.32053833534975</v>
      </c>
      <c r="K2790" s="10">
        <v>4.7430229863063798E-2</v>
      </c>
      <c r="L2790" s="12" t="s">
        <v>29</v>
      </c>
      <c r="M2790" s="10">
        <v>0.29215168610639503</v>
      </c>
      <c r="N2790" s="10">
        <v>0.67800876125517595</v>
      </c>
      <c r="O2790" s="4" t="s">
        <v>23</v>
      </c>
      <c r="P2790" s="10">
        <v>-0.41628964528847001</v>
      </c>
      <c r="Q2790" s="10">
        <v>0.50230530881090796</v>
      </c>
      <c r="R2790" s="4" t="s">
        <v>23</v>
      </c>
      <c r="S2790" s="11">
        <v>27.619455611019401</v>
      </c>
      <c r="T2790" s="11">
        <v>35.418992068905602</v>
      </c>
      <c r="U2790" s="11">
        <v>68.989891863665605</v>
      </c>
      <c r="V2790" s="11">
        <v>33.828210303528003</v>
      </c>
      <c r="W2790" s="5">
        <v>20.696220957109301</v>
      </c>
    </row>
    <row r="2791" spans="1:23" x14ac:dyDescent="0.3">
      <c r="A2791" s="1" t="s">
        <v>11106</v>
      </c>
      <c r="B2791" s="1" t="s">
        <v>11107</v>
      </c>
      <c r="C2791" s="9" t="s">
        <v>19</v>
      </c>
      <c r="D2791" s="9" t="s">
        <v>11108</v>
      </c>
      <c r="E2791" s="9" t="s">
        <v>11109</v>
      </c>
      <c r="F2791" s="9" t="s">
        <v>29</v>
      </c>
      <c r="G2791" s="10">
        <v>-0.13975441002404501</v>
      </c>
      <c r="H2791" s="10">
        <v>0.89659758134793999</v>
      </c>
      <c r="I2791" s="4" t="s">
        <v>23</v>
      </c>
      <c r="J2791" s="10">
        <v>0.40506197920829001</v>
      </c>
      <c r="K2791" s="10">
        <v>0.70895780525205898</v>
      </c>
      <c r="L2791" s="12" t="s">
        <v>23</v>
      </c>
      <c r="M2791" s="10">
        <v>-1.0172230254263801</v>
      </c>
      <c r="N2791" s="10">
        <v>0.421974843171456</v>
      </c>
      <c r="O2791" s="4" t="s">
        <v>23</v>
      </c>
      <c r="P2791" s="10">
        <v>-1.53488048282951</v>
      </c>
      <c r="Q2791" s="10">
        <v>0.16421339666700399</v>
      </c>
      <c r="R2791" s="4" t="s">
        <v>23</v>
      </c>
      <c r="S2791" s="11">
        <v>45.1901624307052</v>
      </c>
      <c r="T2791" s="11">
        <v>40.967056965047497</v>
      </c>
      <c r="U2791" s="11">
        <v>59.834685961012099</v>
      </c>
      <c r="V2791" s="11">
        <v>22.292288167405701</v>
      </c>
      <c r="W2791" s="5">
        <v>15.5903434688191</v>
      </c>
    </row>
    <row r="2792" spans="1:23" x14ac:dyDescent="0.3">
      <c r="A2792" s="1" t="s">
        <v>11110</v>
      </c>
      <c r="B2792" s="1" t="s">
        <v>11111</v>
      </c>
      <c r="C2792" s="9" t="s">
        <v>19</v>
      </c>
      <c r="D2792" s="9" t="s">
        <v>11112</v>
      </c>
      <c r="E2792" s="9" t="s">
        <v>11113</v>
      </c>
      <c r="F2792" s="9" t="s">
        <v>29</v>
      </c>
      <c r="G2792" s="10">
        <v>-0.16779719137733501</v>
      </c>
      <c r="H2792" s="10">
        <v>0.75999282871984597</v>
      </c>
      <c r="I2792" s="4" t="s">
        <v>23</v>
      </c>
      <c r="J2792" s="10">
        <v>-0.31019726102380801</v>
      </c>
      <c r="K2792" s="10">
        <v>0.57267862738406095</v>
      </c>
      <c r="L2792" s="12" t="s">
        <v>23</v>
      </c>
      <c r="M2792" s="10">
        <v>-0.23372573046497899</v>
      </c>
      <c r="N2792" s="10">
        <v>0.71034565816712303</v>
      </c>
      <c r="O2792" s="4" t="s">
        <v>23</v>
      </c>
      <c r="P2792" s="10">
        <v>-0.215703987498402</v>
      </c>
      <c r="Q2792" s="10">
        <v>0.69447302658104804</v>
      </c>
      <c r="R2792" s="4" t="s">
        <v>23</v>
      </c>
      <c r="S2792" s="11">
        <v>63.247514192243003</v>
      </c>
      <c r="T2792" s="11">
        <v>56.281527692590402</v>
      </c>
      <c r="U2792" s="11">
        <v>51.039925876982899</v>
      </c>
      <c r="V2792" s="11">
        <v>53.812612989468001</v>
      </c>
      <c r="W2792" s="5">
        <v>54.482274116369602</v>
      </c>
    </row>
    <row r="2793" spans="1:23" x14ac:dyDescent="0.3">
      <c r="A2793" s="1" t="s">
        <v>11114</v>
      </c>
      <c r="B2793" s="1" t="s">
        <v>11115</v>
      </c>
      <c r="C2793" s="9" t="s">
        <v>19</v>
      </c>
      <c r="D2793" s="9" t="s">
        <v>11116</v>
      </c>
      <c r="E2793" s="9" t="s">
        <v>11117</v>
      </c>
      <c r="F2793" s="9" t="s">
        <v>29</v>
      </c>
      <c r="G2793" s="10">
        <v>-0.49996791169523103</v>
      </c>
      <c r="H2793" s="10">
        <v>0.67779815521315101</v>
      </c>
      <c r="I2793" s="4" t="s">
        <v>23</v>
      </c>
      <c r="J2793" s="10">
        <v>-3.8850479685950002E-3</v>
      </c>
      <c r="K2793" s="10">
        <v>0.997428290375863</v>
      </c>
      <c r="L2793" s="12" t="s">
        <v>23</v>
      </c>
      <c r="M2793" s="10">
        <v>-0.241364333096764</v>
      </c>
      <c r="N2793" s="10">
        <v>0.86096599384215799</v>
      </c>
      <c r="O2793" s="4" t="s">
        <v>23</v>
      </c>
      <c r="P2793" s="10">
        <v>0.45234424314991301</v>
      </c>
      <c r="Q2793" s="10">
        <v>0.70982364842724899</v>
      </c>
      <c r="R2793" s="4" t="s">
        <v>23</v>
      </c>
      <c r="S2793" s="11">
        <v>16.091761571648199</v>
      </c>
      <c r="T2793" s="11">
        <v>11.360660903245501</v>
      </c>
      <c r="U2793" s="11">
        <v>16.032333550293401</v>
      </c>
      <c r="V2793" s="11">
        <v>13.594156708734101</v>
      </c>
      <c r="W2793" s="5">
        <v>22.022109395782</v>
      </c>
    </row>
    <row r="2794" spans="1:23" x14ac:dyDescent="0.3">
      <c r="A2794" s="1" t="s">
        <v>11118</v>
      </c>
      <c r="B2794" s="1" t="s">
        <v>11119</v>
      </c>
      <c r="C2794" s="9" t="s">
        <v>19</v>
      </c>
      <c r="D2794" s="9" t="s">
        <v>11120</v>
      </c>
      <c r="E2794" s="9" t="s">
        <v>11121</v>
      </c>
      <c r="F2794" s="9" t="s">
        <v>29</v>
      </c>
      <c r="G2794" s="10">
        <v>-1.02731324279645</v>
      </c>
      <c r="H2794" s="10">
        <v>0.25137417249581601</v>
      </c>
      <c r="I2794" s="4" t="s">
        <v>23</v>
      </c>
      <c r="J2794" s="10">
        <v>-0.79499429669935795</v>
      </c>
      <c r="K2794" s="10">
        <v>0.371490482793501</v>
      </c>
      <c r="L2794" s="12" t="s">
        <v>23</v>
      </c>
      <c r="M2794" s="10">
        <v>-0.43752987716820702</v>
      </c>
      <c r="N2794" s="10">
        <v>0.66770527754033104</v>
      </c>
      <c r="O2794" s="4" t="s">
        <v>23</v>
      </c>
      <c r="P2794" s="10">
        <v>-0.66260013538834905</v>
      </c>
      <c r="Q2794" s="10">
        <v>0.45503019022768698</v>
      </c>
      <c r="R2794" s="4" t="s">
        <v>23</v>
      </c>
      <c r="S2794" s="11">
        <v>34.974705184071098</v>
      </c>
      <c r="T2794" s="11">
        <v>17.108546123467299</v>
      </c>
      <c r="U2794" s="11">
        <v>20.1393443924255</v>
      </c>
      <c r="V2794" s="11">
        <v>25.820421251515999</v>
      </c>
      <c r="W2794" s="5">
        <v>22.083173944432801</v>
      </c>
    </row>
    <row r="2795" spans="1:23" x14ac:dyDescent="0.3">
      <c r="A2795" s="1" t="s">
        <v>11122</v>
      </c>
      <c r="B2795" s="1" t="s">
        <v>11123</v>
      </c>
      <c r="C2795" s="9" t="s">
        <v>19</v>
      </c>
      <c r="D2795" s="9" t="s">
        <v>11124</v>
      </c>
      <c r="E2795" s="9" t="s">
        <v>11125</v>
      </c>
      <c r="F2795" s="9" t="s">
        <v>29</v>
      </c>
      <c r="G2795" s="10">
        <v>0.24778566264815499</v>
      </c>
      <c r="H2795" s="10">
        <v>0.74414313136085697</v>
      </c>
      <c r="I2795" s="4" t="s">
        <v>23</v>
      </c>
      <c r="J2795" s="10">
        <v>-0.17971013055448801</v>
      </c>
      <c r="K2795" s="10">
        <v>0.81178043801845901</v>
      </c>
      <c r="L2795" s="12" t="s">
        <v>23</v>
      </c>
      <c r="M2795" s="10">
        <v>0.11462025608413</v>
      </c>
      <c r="N2795" s="10">
        <v>0.89377046804478799</v>
      </c>
      <c r="O2795" s="4" t="s">
        <v>23</v>
      </c>
      <c r="P2795" s="10">
        <v>0.49061391352619599</v>
      </c>
      <c r="Q2795" s="10">
        <v>0.52123812484165</v>
      </c>
      <c r="R2795" s="4" t="s">
        <v>23</v>
      </c>
      <c r="S2795" s="11">
        <v>37.9778880534191</v>
      </c>
      <c r="T2795" s="11">
        <v>45.053522197526902</v>
      </c>
      <c r="U2795" s="11">
        <v>33.524566409430101</v>
      </c>
      <c r="V2795" s="11">
        <v>41.083543988126799</v>
      </c>
      <c r="W2795" s="5">
        <v>53.3660706146335</v>
      </c>
    </row>
    <row r="2796" spans="1:23" x14ac:dyDescent="0.3">
      <c r="A2796" s="1" t="s">
        <v>11126</v>
      </c>
      <c r="B2796" s="1" t="s">
        <v>11127</v>
      </c>
      <c r="C2796" s="9" t="s">
        <v>19</v>
      </c>
      <c r="D2796" s="9" t="s">
        <v>11128</v>
      </c>
      <c r="E2796" s="9" t="s">
        <v>11129</v>
      </c>
      <c r="F2796" s="9" t="s">
        <v>22</v>
      </c>
      <c r="G2796" s="10">
        <v>-1.0465704348239899</v>
      </c>
      <c r="H2796" s="10">
        <v>0.41463837455589497</v>
      </c>
      <c r="I2796" s="4" t="s">
        <v>23</v>
      </c>
      <c r="J2796" s="10">
        <v>-2.77064290213757</v>
      </c>
      <c r="K2796" s="10">
        <v>4.4703093779059601E-2</v>
      </c>
      <c r="L2796" s="12" t="s">
        <v>22</v>
      </c>
      <c r="M2796" s="10">
        <v>-1.3217366290111801</v>
      </c>
      <c r="N2796" s="10">
        <v>0.38443252444721798</v>
      </c>
      <c r="O2796" s="4" t="s">
        <v>23</v>
      </c>
      <c r="P2796" s="10">
        <v>-2.79632647579913</v>
      </c>
      <c r="Q2796" s="10">
        <v>4.3006007443467602E-2</v>
      </c>
      <c r="R2796" s="4" t="s">
        <v>22</v>
      </c>
      <c r="S2796" s="11">
        <v>103.539997829886</v>
      </c>
      <c r="T2796" s="11">
        <v>50.241378935259903</v>
      </c>
      <c r="U2796" s="11">
        <v>15.1238229123708</v>
      </c>
      <c r="V2796" s="11">
        <v>41.402380013482798</v>
      </c>
      <c r="W2796" s="5">
        <v>14.864112923409801</v>
      </c>
    </row>
    <row r="2797" spans="1:23" x14ac:dyDescent="0.3">
      <c r="A2797" s="1" t="s">
        <v>11130</v>
      </c>
      <c r="B2797" s="1" t="s">
        <v>11131</v>
      </c>
      <c r="C2797" s="9" t="s">
        <v>19</v>
      </c>
      <c r="D2797" s="9" t="s">
        <v>11132</v>
      </c>
      <c r="E2797" s="9" t="s">
        <v>11133</v>
      </c>
      <c r="F2797" s="9" t="s">
        <v>29</v>
      </c>
      <c r="G2797" s="10">
        <v>-1.3210392846291099</v>
      </c>
      <c r="H2797" s="10">
        <v>0.27772094888794702</v>
      </c>
      <c r="I2797" s="4" t="s">
        <v>23</v>
      </c>
      <c r="J2797" s="10">
        <v>-0.44022502072535002</v>
      </c>
      <c r="K2797" s="10">
        <v>0.71298225479887301</v>
      </c>
      <c r="L2797" s="12" t="s">
        <v>23</v>
      </c>
      <c r="M2797" s="10">
        <v>-0.20681288229276501</v>
      </c>
      <c r="N2797" s="10">
        <v>0.88006573804490895</v>
      </c>
      <c r="O2797" s="4" t="s">
        <v>23</v>
      </c>
      <c r="P2797" s="10">
        <v>0.79353600585386197</v>
      </c>
      <c r="Q2797" s="10">
        <v>0.51660838706346301</v>
      </c>
      <c r="R2797" s="4" t="s">
        <v>23</v>
      </c>
      <c r="S2797" s="11">
        <v>18.449007879926398</v>
      </c>
      <c r="T2797" s="11">
        <v>7.38163449731009</v>
      </c>
      <c r="U2797" s="11">
        <v>13.585861297267099</v>
      </c>
      <c r="V2797" s="11">
        <v>15.9794512339055</v>
      </c>
      <c r="W2797" s="5">
        <v>32.013528988147698</v>
      </c>
    </row>
    <row r="2798" spans="1:23" x14ac:dyDescent="0.3">
      <c r="A2798" s="1" t="s">
        <v>11134</v>
      </c>
      <c r="B2798" s="1" t="s">
        <v>11135</v>
      </c>
      <c r="C2798" s="9" t="s">
        <v>19</v>
      </c>
      <c r="D2798" s="9" t="s">
        <v>11136</v>
      </c>
      <c r="E2798" s="9" t="s">
        <v>11137</v>
      </c>
      <c r="F2798" s="9" t="s">
        <v>29</v>
      </c>
      <c r="G2798" s="10">
        <v>1.3321884212666999</v>
      </c>
      <c r="H2798" s="10">
        <v>7.9865309540033097E-2</v>
      </c>
      <c r="I2798" s="4" t="s">
        <v>23</v>
      </c>
      <c r="J2798" s="10">
        <v>0.19452672634811</v>
      </c>
      <c r="K2798" s="10">
        <v>0.78587281680180399</v>
      </c>
      <c r="L2798" s="12" t="s">
        <v>23</v>
      </c>
      <c r="M2798" s="10">
        <v>0.36618282637181898</v>
      </c>
      <c r="N2798" s="10">
        <v>0.65121804146866602</v>
      </c>
      <c r="O2798" s="4" t="s">
        <v>23</v>
      </c>
      <c r="P2798" s="10">
        <v>-5.9604987528263601E-3</v>
      </c>
      <c r="Q2798" s="10">
        <v>0.99333426705389305</v>
      </c>
      <c r="R2798" s="4" t="s">
        <v>23</v>
      </c>
      <c r="S2798" s="11">
        <v>26.478402232207301</v>
      </c>
      <c r="T2798" s="11">
        <v>66.684139591271503</v>
      </c>
      <c r="U2798" s="11">
        <v>30.278071081709498</v>
      </c>
      <c r="V2798" s="11">
        <v>34.150309006201702</v>
      </c>
      <c r="W2798" s="5">
        <v>26.358437082374799</v>
      </c>
    </row>
    <row r="2799" spans="1:23" x14ac:dyDescent="0.3">
      <c r="A2799" s="1" t="s">
        <v>11138</v>
      </c>
      <c r="B2799" s="1" t="s">
        <v>11139</v>
      </c>
      <c r="C2799" s="9" t="s">
        <v>19</v>
      </c>
      <c r="D2799" s="9" t="s">
        <v>11140</v>
      </c>
      <c r="E2799" s="9" t="s">
        <v>11141</v>
      </c>
      <c r="F2799" s="9" t="s">
        <v>22</v>
      </c>
      <c r="G2799" s="10">
        <v>-0.54640489655120705</v>
      </c>
      <c r="H2799" s="10">
        <v>0.55873864110004801</v>
      </c>
      <c r="I2799" s="4" t="s">
        <v>23</v>
      </c>
      <c r="J2799" s="10">
        <v>1.0609026816749001</v>
      </c>
      <c r="K2799" s="10">
        <v>0.27331282204553797</v>
      </c>
      <c r="L2799" s="12" t="s">
        <v>23</v>
      </c>
      <c r="M2799" s="10">
        <v>-0.68703809645393799</v>
      </c>
      <c r="N2799" s="10">
        <v>0.52696596580533595</v>
      </c>
      <c r="O2799" s="4" t="s">
        <v>23</v>
      </c>
      <c r="P2799" s="10">
        <v>-0.42191126195671602</v>
      </c>
      <c r="Q2799" s="10">
        <v>0.65124454906496698</v>
      </c>
      <c r="R2799" s="4" t="s">
        <v>23</v>
      </c>
      <c r="S2799" s="11">
        <v>36.616769383114402</v>
      </c>
      <c r="T2799" s="11">
        <v>24.971892737865399</v>
      </c>
      <c r="U2799" s="11">
        <v>76.416267389267503</v>
      </c>
      <c r="V2799" s="11">
        <v>22.758261129436601</v>
      </c>
      <c r="W2799" s="5">
        <v>27.331494618213899</v>
      </c>
    </row>
    <row r="2800" spans="1:23" x14ac:dyDescent="0.3">
      <c r="A2800" s="1" t="s">
        <v>11142</v>
      </c>
      <c r="B2800" s="1" t="s">
        <v>11143</v>
      </c>
      <c r="C2800" s="9" t="s">
        <v>19</v>
      </c>
      <c r="D2800" s="9" t="s">
        <v>11144</v>
      </c>
      <c r="E2800" s="9" t="s">
        <v>11145</v>
      </c>
      <c r="F2800" s="9" t="s">
        <v>29</v>
      </c>
      <c r="G2800" s="10">
        <v>-1.35518378193325</v>
      </c>
      <c r="H2800" s="10">
        <v>0.10204661971158099</v>
      </c>
      <c r="I2800" s="4" t="s">
        <v>23</v>
      </c>
      <c r="J2800" s="10">
        <v>-0.13683510918210801</v>
      </c>
      <c r="K2800" s="10">
        <v>0.86458124738960396</v>
      </c>
      <c r="L2800" s="12" t="s">
        <v>23</v>
      </c>
      <c r="M2800" s="10">
        <v>-0.149794904747448</v>
      </c>
      <c r="N2800" s="10">
        <v>0.870263576711514</v>
      </c>
      <c r="O2800" s="4" t="s">
        <v>23</v>
      </c>
      <c r="P2800" s="10">
        <v>-0.80698679828294395</v>
      </c>
      <c r="Q2800" s="10">
        <v>0.31836851461276</v>
      </c>
      <c r="R2800" s="4" t="s">
        <v>23</v>
      </c>
      <c r="S2800" s="11">
        <v>67.775224665248004</v>
      </c>
      <c r="T2800" s="11">
        <v>26.606350055378702</v>
      </c>
      <c r="U2800" s="11">
        <v>61.610531561543397</v>
      </c>
      <c r="V2800" s="11">
        <v>61.067386690679697</v>
      </c>
      <c r="W2800" s="5">
        <v>38.726478121636802</v>
      </c>
    </row>
    <row r="2801" spans="1:23" x14ac:dyDescent="0.3">
      <c r="A2801" s="1" t="s">
        <v>11146</v>
      </c>
      <c r="B2801" s="1" t="s">
        <v>11147</v>
      </c>
      <c r="C2801" s="9" t="s">
        <v>19</v>
      </c>
      <c r="D2801" s="9" t="s">
        <v>11148</v>
      </c>
      <c r="E2801" s="9" t="s">
        <v>11149</v>
      </c>
      <c r="F2801" s="9" t="s">
        <v>29</v>
      </c>
      <c r="G2801" s="10">
        <v>0.92441471671222797</v>
      </c>
      <c r="H2801" s="10">
        <v>0.44780124094856599</v>
      </c>
      <c r="I2801" s="4" t="s">
        <v>23</v>
      </c>
      <c r="J2801" s="10">
        <v>0.28542994491481299</v>
      </c>
      <c r="K2801" s="10">
        <v>0.81091764158986401</v>
      </c>
      <c r="L2801" s="12" t="s">
        <v>23</v>
      </c>
      <c r="M2801" s="10">
        <v>0.43381337173301199</v>
      </c>
      <c r="N2801" s="10">
        <v>0.747096235246547</v>
      </c>
      <c r="O2801" s="4" t="s">
        <v>23</v>
      </c>
      <c r="P2801" s="10">
        <v>-0.58594226140412398</v>
      </c>
      <c r="Q2801" s="10">
        <v>0.62115903418790197</v>
      </c>
      <c r="R2801" s="4" t="s">
        <v>23</v>
      </c>
      <c r="S2801" s="11">
        <v>25.6792408269562</v>
      </c>
      <c r="T2801" s="11">
        <v>48.8265921723969</v>
      </c>
      <c r="U2801" s="11">
        <v>31.325364086054901</v>
      </c>
      <c r="V2801" s="11">
        <v>34.712999027896103</v>
      </c>
      <c r="W2801" s="5">
        <v>17.103671297112399</v>
      </c>
    </row>
    <row r="2802" spans="1:23" x14ac:dyDescent="0.3">
      <c r="A2802" s="1" t="s">
        <v>11150</v>
      </c>
      <c r="B2802" s="1" t="s">
        <v>11151</v>
      </c>
      <c r="C2802" s="9" t="s">
        <v>19</v>
      </c>
      <c r="D2802" s="9" t="s">
        <v>11152</v>
      </c>
      <c r="E2802" s="9" t="s">
        <v>11153</v>
      </c>
      <c r="F2802" s="9" t="s">
        <v>22</v>
      </c>
      <c r="G2802" s="10">
        <v>5.12395123860305E-2</v>
      </c>
      <c r="H2802" s="10">
        <v>0.90070586774406203</v>
      </c>
      <c r="I2802" s="4" t="s">
        <v>23</v>
      </c>
      <c r="J2802" s="10">
        <v>0.34995342076171199</v>
      </c>
      <c r="K2802" s="10">
        <v>0.39965829083686299</v>
      </c>
      <c r="L2802" s="12" t="s">
        <v>23</v>
      </c>
      <c r="M2802" s="10">
        <v>-0.22402891035042999</v>
      </c>
      <c r="N2802" s="10">
        <v>0.63372461007465297</v>
      </c>
      <c r="O2802" s="4" t="s">
        <v>23</v>
      </c>
      <c r="P2802" s="10">
        <v>-7.1780748003748604E-2</v>
      </c>
      <c r="Q2802" s="10">
        <v>0.86100795964179</v>
      </c>
      <c r="R2802" s="4" t="s">
        <v>23</v>
      </c>
      <c r="S2802" s="11">
        <v>75.368468422609098</v>
      </c>
      <c r="T2802" s="11">
        <v>78.027710307533894</v>
      </c>
      <c r="U2802" s="11">
        <v>96.096211898713094</v>
      </c>
      <c r="V2802" s="11">
        <v>64.558672945061005</v>
      </c>
      <c r="W2802" s="5">
        <v>71.700217256412898</v>
      </c>
    </row>
    <row r="2803" spans="1:23" x14ac:dyDescent="0.3">
      <c r="A2803" s="1" t="s">
        <v>11154</v>
      </c>
      <c r="B2803" s="1" t="s">
        <v>11155</v>
      </c>
      <c r="C2803" s="9" t="s">
        <v>19</v>
      </c>
      <c r="D2803" s="9" t="s">
        <v>11156</v>
      </c>
      <c r="E2803" s="9" t="s">
        <v>11157</v>
      </c>
      <c r="F2803" s="9" t="s">
        <v>29</v>
      </c>
      <c r="G2803" s="10">
        <v>-9.21072088059465E-2</v>
      </c>
      <c r="H2803" s="10">
        <v>0.87062739798256505</v>
      </c>
      <c r="I2803" s="4" t="s">
        <v>23</v>
      </c>
      <c r="J2803" s="10">
        <v>-3.2829833396555E-2</v>
      </c>
      <c r="K2803" s="10">
        <v>0.95370879623118199</v>
      </c>
      <c r="L2803" s="12" t="s">
        <v>23</v>
      </c>
      <c r="M2803" s="10">
        <v>-0.20658360295133499</v>
      </c>
      <c r="N2803" s="10">
        <v>0.74950400494084701</v>
      </c>
      <c r="O2803" s="4" t="s">
        <v>23</v>
      </c>
      <c r="P2803" s="10">
        <v>-0.392793560160555</v>
      </c>
      <c r="Q2803" s="10">
        <v>0.48813918422393998</v>
      </c>
      <c r="R2803" s="4" t="s">
        <v>23</v>
      </c>
      <c r="S2803" s="11">
        <v>62.7557646701095</v>
      </c>
      <c r="T2803" s="11">
        <v>58.8876570650907</v>
      </c>
      <c r="U2803" s="11">
        <v>61.344836066922902</v>
      </c>
      <c r="V2803" s="11">
        <v>54.330145443400603</v>
      </c>
      <c r="W2803" s="5">
        <v>47.787427527328703</v>
      </c>
    </row>
    <row r="2804" spans="1:23" x14ac:dyDescent="0.3">
      <c r="A2804" s="1" t="s">
        <v>11158</v>
      </c>
      <c r="B2804" s="1" t="s">
        <v>11159</v>
      </c>
      <c r="C2804" s="9" t="s">
        <v>19</v>
      </c>
      <c r="D2804" s="9" t="s">
        <v>11160</v>
      </c>
      <c r="E2804" s="9" t="s">
        <v>11161</v>
      </c>
      <c r="F2804" s="9" t="s">
        <v>29</v>
      </c>
      <c r="G2804" s="10">
        <v>0.32880401372622298</v>
      </c>
      <c r="H2804" s="10">
        <v>0.75599655453341497</v>
      </c>
      <c r="I2804" s="4" t="s">
        <v>23</v>
      </c>
      <c r="J2804" s="10">
        <v>0.75495253722844502</v>
      </c>
      <c r="K2804" s="10">
        <v>0.48150446235376299</v>
      </c>
      <c r="L2804" s="12" t="s">
        <v>23</v>
      </c>
      <c r="M2804" s="10">
        <v>-0.103649222535647</v>
      </c>
      <c r="N2804" s="10">
        <v>0.93115856323217905</v>
      </c>
      <c r="O2804" s="4" t="s">
        <v>23</v>
      </c>
      <c r="P2804" s="10">
        <v>0.136854140691723</v>
      </c>
      <c r="Q2804" s="10">
        <v>0.89667452169151796</v>
      </c>
      <c r="R2804" s="4" t="s">
        <v>23</v>
      </c>
      <c r="S2804" s="11">
        <v>32.585752129266702</v>
      </c>
      <c r="T2804" s="11">
        <v>40.8326848961729</v>
      </c>
      <c r="U2804" s="11">
        <v>54.972821448987297</v>
      </c>
      <c r="V2804" s="11">
        <v>30.3315997210711</v>
      </c>
      <c r="W2804" s="5">
        <v>35.823491003718601</v>
      </c>
    </row>
    <row r="2805" spans="1:23" x14ac:dyDescent="0.3">
      <c r="A2805" s="1" t="s">
        <v>11162</v>
      </c>
      <c r="B2805" s="1" t="s">
        <v>11163</v>
      </c>
      <c r="C2805" s="9" t="s">
        <v>19</v>
      </c>
      <c r="D2805" s="9" t="s">
        <v>11164</v>
      </c>
      <c r="E2805" s="9" t="s">
        <v>11165</v>
      </c>
      <c r="F2805" s="9" t="s">
        <v>29</v>
      </c>
      <c r="G2805" s="10">
        <v>-0.27582653222986098</v>
      </c>
      <c r="H2805" s="10">
        <v>0.58104236220528405</v>
      </c>
      <c r="I2805" s="4" t="s">
        <v>23</v>
      </c>
      <c r="J2805" s="10">
        <v>-0.17030447029007301</v>
      </c>
      <c r="K2805" s="10">
        <v>0.73296428721436901</v>
      </c>
      <c r="L2805" s="12" t="s">
        <v>23</v>
      </c>
      <c r="M2805" s="10">
        <v>-0.43204049048298998</v>
      </c>
      <c r="N2805" s="10">
        <v>0.45407498747894598</v>
      </c>
      <c r="O2805" s="4" t="s">
        <v>23</v>
      </c>
      <c r="P2805" s="10">
        <v>-1.20708503133539</v>
      </c>
      <c r="Q2805" s="10">
        <v>2.2072226223591999E-2</v>
      </c>
      <c r="R2805" s="4" t="s">
        <v>22</v>
      </c>
      <c r="S2805" s="11">
        <v>143.972878421122</v>
      </c>
      <c r="T2805" s="11">
        <v>118.844661432463</v>
      </c>
      <c r="U2805" s="11">
        <v>127.958898980673</v>
      </c>
      <c r="V2805" s="11">
        <v>106.759216896129</v>
      </c>
      <c r="W2805" s="5">
        <v>62.360757247772703</v>
      </c>
    </row>
    <row r="2806" spans="1:23" x14ac:dyDescent="0.3">
      <c r="A2806" s="1" t="s">
        <v>11166</v>
      </c>
      <c r="B2806" s="1" t="s">
        <v>11167</v>
      </c>
      <c r="C2806" s="9" t="s">
        <v>19</v>
      </c>
      <c r="D2806" s="9" t="s">
        <v>11168</v>
      </c>
      <c r="E2806" s="9" t="s">
        <v>11169</v>
      </c>
      <c r="F2806" s="9" t="s">
        <v>22</v>
      </c>
      <c r="G2806" s="10">
        <v>0.31457956234574402</v>
      </c>
      <c r="H2806" s="10">
        <v>0.32437126308462599</v>
      </c>
      <c r="I2806" s="4" t="s">
        <v>23</v>
      </c>
      <c r="J2806" s="10">
        <v>-0.103544990758637</v>
      </c>
      <c r="K2806" s="10">
        <v>0.74198748752532595</v>
      </c>
      <c r="L2806" s="12" t="s">
        <v>23</v>
      </c>
      <c r="M2806" s="10">
        <v>0.105133233390467</v>
      </c>
      <c r="N2806" s="10">
        <v>0.76882278773033597</v>
      </c>
      <c r="O2806" s="4" t="s">
        <v>23</v>
      </c>
      <c r="P2806" s="10">
        <v>-0.361508793777084</v>
      </c>
      <c r="Q2806" s="10">
        <v>0.25513695007065501</v>
      </c>
      <c r="R2806" s="4" t="s">
        <v>23</v>
      </c>
      <c r="S2806" s="11">
        <v>138.543994470634</v>
      </c>
      <c r="T2806" s="11">
        <v>172.191155644183</v>
      </c>
      <c r="U2806" s="11">
        <v>128.96506876731499</v>
      </c>
      <c r="V2806" s="11">
        <v>149.02825157337</v>
      </c>
      <c r="W2806" s="5">
        <v>107.81775484110899</v>
      </c>
    </row>
    <row r="2807" spans="1:23" x14ac:dyDescent="0.3">
      <c r="A2807" s="1" t="s">
        <v>11170</v>
      </c>
      <c r="B2807" s="1" t="s">
        <v>11171</v>
      </c>
      <c r="C2807" s="9" t="s">
        <v>19</v>
      </c>
      <c r="D2807" s="9" t="s">
        <v>11172</v>
      </c>
      <c r="E2807" s="9" t="s">
        <v>11173</v>
      </c>
      <c r="F2807" s="9" t="s">
        <v>22</v>
      </c>
      <c r="G2807" s="10">
        <v>-7.6496344136814207E-2</v>
      </c>
      <c r="H2807" s="10">
        <v>0.88030055472068902</v>
      </c>
      <c r="I2807" s="4" t="s">
        <v>23</v>
      </c>
      <c r="J2807" s="10">
        <v>0.235557393860547</v>
      </c>
      <c r="K2807" s="10">
        <v>0.64480377106356701</v>
      </c>
      <c r="L2807" s="12" t="s">
        <v>23</v>
      </c>
      <c r="M2807" s="10">
        <v>0.25204366478527601</v>
      </c>
      <c r="N2807" s="10">
        <v>0.66242901788007702</v>
      </c>
      <c r="O2807" s="4" t="s">
        <v>23</v>
      </c>
      <c r="P2807" s="10">
        <v>0.20754883157324999</v>
      </c>
      <c r="Q2807" s="10">
        <v>0.68427558343870498</v>
      </c>
      <c r="R2807" s="4" t="s">
        <v>23</v>
      </c>
      <c r="S2807" s="11">
        <v>36.898668765331202</v>
      </c>
      <c r="T2807" s="11">
        <v>34.964679842991302</v>
      </c>
      <c r="U2807" s="11">
        <v>43.4494277923976</v>
      </c>
      <c r="V2807" s="11">
        <v>43.939978800548403</v>
      </c>
      <c r="W2807" s="5">
        <v>42.617268369916999</v>
      </c>
    </row>
    <row r="2808" spans="1:23" x14ac:dyDescent="0.3">
      <c r="A2808" s="1" t="s">
        <v>11174</v>
      </c>
      <c r="B2808" s="1" t="s">
        <v>11175</v>
      </c>
      <c r="C2808" s="9" t="s">
        <v>19</v>
      </c>
      <c r="D2808" s="9" t="s">
        <v>11176</v>
      </c>
      <c r="E2808" s="9" t="s">
        <v>11177</v>
      </c>
      <c r="F2808" s="9" t="s">
        <v>22</v>
      </c>
      <c r="G2808" s="10">
        <v>-6.2504465654611402E-2</v>
      </c>
      <c r="H2808" s="10">
        <v>0.79528873221651097</v>
      </c>
      <c r="I2808" s="4" t="s">
        <v>23</v>
      </c>
      <c r="J2808" s="10">
        <v>0.180382359624156</v>
      </c>
      <c r="K2808" s="10">
        <v>0.4576414328301</v>
      </c>
      <c r="L2808" s="12" t="s">
        <v>23</v>
      </c>
      <c r="M2808" s="10">
        <v>0.22484257402410199</v>
      </c>
      <c r="N2808" s="10">
        <v>0.41392593853354498</v>
      </c>
      <c r="O2808" s="4" t="s">
        <v>23</v>
      </c>
      <c r="P2808" s="10">
        <v>-0.18202748664530299</v>
      </c>
      <c r="Q2808" s="10">
        <v>0.45155011529024403</v>
      </c>
      <c r="R2808" s="4" t="s">
        <v>23</v>
      </c>
      <c r="S2808" s="11">
        <v>444.213202810702</v>
      </c>
      <c r="T2808" s="11">
        <v>425.420977739732</v>
      </c>
      <c r="U2808" s="11">
        <v>503.39093191319301</v>
      </c>
      <c r="V2808" s="11">
        <v>519.23030431623897</v>
      </c>
      <c r="W2808" s="5">
        <v>391.57799448263802</v>
      </c>
    </row>
    <row r="2809" spans="1:23" x14ac:dyDescent="0.3">
      <c r="A2809" s="1" t="s">
        <v>11178</v>
      </c>
      <c r="B2809" s="1" t="s">
        <v>11179</v>
      </c>
      <c r="C2809" s="9" t="s">
        <v>19</v>
      </c>
      <c r="D2809" s="9" t="s">
        <v>11180</v>
      </c>
      <c r="E2809" s="9" t="s">
        <v>11181</v>
      </c>
      <c r="F2809" s="9" t="s">
        <v>29</v>
      </c>
      <c r="G2809" s="10">
        <v>2.3085679102448002E-3</v>
      </c>
      <c r="H2809" s="10">
        <v>0.99571349496813499</v>
      </c>
      <c r="I2809" s="4" t="s">
        <v>23</v>
      </c>
      <c r="J2809" s="10">
        <v>1.73747985001814E-3</v>
      </c>
      <c r="K2809" s="10">
        <v>0.99677247146759596</v>
      </c>
      <c r="L2809" s="12" t="s">
        <v>23</v>
      </c>
      <c r="M2809" s="10">
        <v>0.35368835338037602</v>
      </c>
      <c r="N2809" s="10">
        <v>0.46969800561674502</v>
      </c>
      <c r="O2809" s="4" t="s">
        <v>23</v>
      </c>
      <c r="P2809" s="10">
        <v>-0.52849742533063304</v>
      </c>
      <c r="Q2809" s="10">
        <v>0.22385970008115799</v>
      </c>
      <c r="R2809" s="4" t="s">
        <v>23</v>
      </c>
      <c r="S2809" s="11">
        <v>114.54235958167401</v>
      </c>
      <c r="T2809" s="11">
        <v>114.699875456203</v>
      </c>
      <c r="U2809" s="11">
        <v>114.633764708166</v>
      </c>
      <c r="V2809" s="11">
        <v>146.376426452451</v>
      </c>
      <c r="W2809" s="5">
        <v>79.381566877598402</v>
      </c>
    </row>
    <row r="2810" spans="1:23" x14ac:dyDescent="0.3">
      <c r="A2810" s="1" t="s">
        <v>11182</v>
      </c>
      <c r="B2810" s="1" t="s">
        <v>11183</v>
      </c>
      <c r="C2810" s="9" t="s">
        <v>19</v>
      </c>
      <c r="D2810" s="9" t="s">
        <v>11184</v>
      </c>
      <c r="E2810" s="9" t="s">
        <v>11185</v>
      </c>
      <c r="F2810" s="9" t="s">
        <v>22</v>
      </c>
      <c r="G2810" s="10">
        <v>3.79427526296598E-2</v>
      </c>
      <c r="H2810" s="10">
        <v>0.88437516214708101</v>
      </c>
      <c r="I2810" s="4" t="s">
        <v>23</v>
      </c>
      <c r="J2810" s="10">
        <v>0.254034708165843</v>
      </c>
      <c r="K2810" s="10">
        <v>0.33613971726800601</v>
      </c>
      <c r="L2810" s="12" t="s">
        <v>23</v>
      </c>
      <c r="M2810" s="10">
        <v>2.20910100255889E-2</v>
      </c>
      <c r="N2810" s="10">
        <v>0.94063254978701805</v>
      </c>
      <c r="O2810" s="4" t="s">
        <v>23</v>
      </c>
      <c r="P2810" s="10">
        <v>-0.210558151134807</v>
      </c>
      <c r="Q2810" s="10">
        <v>0.42119931370907099</v>
      </c>
      <c r="R2810" s="4" t="s">
        <v>23</v>
      </c>
      <c r="S2810" s="11">
        <v>267.90710623896598</v>
      </c>
      <c r="T2810" s="11">
        <v>275.17663760968099</v>
      </c>
      <c r="U2810" s="11">
        <v>319.56325376595498</v>
      </c>
      <c r="V2810" s="11">
        <v>272.124036758768</v>
      </c>
      <c r="W2810" s="5">
        <v>231.53374655266899</v>
      </c>
    </row>
    <row r="2811" spans="1:23" x14ac:dyDescent="0.3">
      <c r="A2811" s="1" t="s">
        <v>11186</v>
      </c>
      <c r="B2811" s="1" t="s">
        <v>11187</v>
      </c>
      <c r="C2811" s="9" t="s">
        <v>19</v>
      </c>
      <c r="D2811" s="9" t="s">
        <v>11188</v>
      </c>
      <c r="E2811" s="9" t="s">
        <v>11189</v>
      </c>
      <c r="F2811" s="9" t="s">
        <v>22</v>
      </c>
      <c r="G2811" s="10">
        <v>-0.26493938769807801</v>
      </c>
      <c r="H2811" s="10">
        <v>0.63304484658180504</v>
      </c>
      <c r="I2811" s="4" t="s">
        <v>23</v>
      </c>
      <c r="J2811" s="10">
        <v>0.24618882433200601</v>
      </c>
      <c r="K2811" s="10">
        <v>0.65892739088774399</v>
      </c>
      <c r="L2811" s="12" t="s">
        <v>23</v>
      </c>
      <c r="M2811" s="10">
        <v>0.88953338712854702</v>
      </c>
      <c r="N2811" s="10">
        <v>0.164142772138438</v>
      </c>
      <c r="O2811" s="4" t="s">
        <v>23</v>
      </c>
      <c r="P2811" s="10">
        <v>-0.22799423307418501</v>
      </c>
      <c r="Q2811" s="10">
        <v>0.68082725331524296</v>
      </c>
      <c r="R2811" s="4" t="s">
        <v>23</v>
      </c>
      <c r="S2811" s="11">
        <v>39.216950092329803</v>
      </c>
      <c r="T2811" s="11">
        <v>32.6121131133281</v>
      </c>
      <c r="U2811" s="11">
        <v>46.488161242302603</v>
      </c>
      <c r="V2811" s="11">
        <v>72.661270436931403</v>
      </c>
      <c r="W2811" s="5">
        <v>33.457660663188797</v>
      </c>
    </row>
    <row r="2812" spans="1:23" x14ac:dyDescent="0.3">
      <c r="A2812" s="1" t="s">
        <v>11190</v>
      </c>
      <c r="B2812" s="1" t="s">
        <v>11191</v>
      </c>
      <c r="C2812" s="9" t="s">
        <v>19</v>
      </c>
      <c r="D2812" s="9" t="s">
        <v>11192</v>
      </c>
      <c r="E2812" s="9" t="s">
        <v>11193</v>
      </c>
      <c r="F2812" s="9" t="s">
        <v>22</v>
      </c>
      <c r="G2812" s="10">
        <v>0.40222290966566598</v>
      </c>
      <c r="H2812" s="10">
        <v>0.40245476773788202</v>
      </c>
      <c r="I2812" s="4" t="s">
        <v>23</v>
      </c>
      <c r="J2812" s="10">
        <v>0.26045279268024901</v>
      </c>
      <c r="K2812" s="10">
        <v>0.585044544171616</v>
      </c>
      <c r="L2812" s="12" t="s">
        <v>23</v>
      </c>
      <c r="M2812" s="10">
        <v>-0.26286753257739098</v>
      </c>
      <c r="N2812" s="10">
        <v>0.62852337875836795</v>
      </c>
      <c r="O2812" s="4" t="s">
        <v>23</v>
      </c>
      <c r="P2812" s="10">
        <v>-0.97938090853868798</v>
      </c>
      <c r="Q2812" s="10">
        <v>4.67161647963341E-2</v>
      </c>
      <c r="R2812" s="4" t="s">
        <v>22</v>
      </c>
      <c r="S2812" s="11">
        <v>111.133461664709</v>
      </c>
      <c r="T2812" s="11">
        <v>146.93422332259499</v>
      </c>
      <c r="U2812" s="11">
        <v>133.091939024591</v>
      </c>
      <c r="V2812" s="11">
        <v>92.591840235351995</v>
      </c>
      <c r="W2812" s="5">
        <v>56.333821932587703</v>
      </c>
    </row>
    <row r="2813" spans="1:23" x14ac:dyDescent="0.3">
      <c r="A2813" s="1" t="s">
        <v>11194</v>
      </c>
      <c r="B2813" s="1" t="s">
        <v>11195</v>
      </c>
      <c r="C2813" s="9" t="s">
        <v>19</v>
      </c>
      <c r="D2813" s="9" t="s">
        <v>11196</v>
      </c>
      <c r="E2813" s="9" t="s">
        <v>11197</v>
      </c>
      <c r="F2813" s="9" t="s">
        <v>29</v>
      </c>
      <c r="G2813" s="10">
        <v>6.6140296657477005E-2</v>
      </c>
      <c r="H2813" s="10">
        <v>0.90557782895998595</v>
      </c>
      <c r="I2813" s="4" t="s">
        <v>23</v>
      </c>
      <c r="J2813" s="10">
        <v>0.30389422575827502</v>
      </c>
      <c r="K2813" s="10">
        <v>0.58813638767838605</v>
      </c>
      <c r="L2813" s="12" t="s">
        <v>23</v>
      </c>
      <c r="M2813" s="10">
        <v>1.0215155536816101</v>
      </c>
      <c r="N2813" s="10">
        <v>0.11365895270809</v>
      </c>
      <c r="O2813" s="4" t="s">
        <v>23</v>
      </c>
      <c r="P2813" s="10">
        <v>0.36484746517925798</v>
      </c>
      <c r="Q2813" s="10">
        <v>0.51643884084839797</v>
      </c>
      <c r="R2813" s="4" t="s">
        <v>23</v>
      </c>
      <c r="S2813" s="11">
        <v>46.8703387990344</v>
      </c>
      <c r="T2813" s="11">
        <v>49.059430395331702</v>
      </c>
      <c r="U2813" s="11">
        <v>57.949523823305597</v>
      </c>
      <c r="V2813" s="11">
        <v>95.250437969253397</v>
      </c>
      <c r="W2813" s="5">
        <v>60.400595365746</v>
      </c>
    </row>
    <row r="2814" spans="1:23" x14ac:dyDescent="0.3">
      <c r="A2814" s="1" t="s">
        <v>11198</v>
      </c>
      <c r="B2814" s="1" t="s">
        <v>11199</v>
      </c>
      <c r="C2814" s="9" t="s">
        <v>19</v>
      </c>
      <c r="D2814" s="9" t="s">
        <v>11200</v>
      </c>
      <c r="E2814" s="9" t="s">
        <v>11201</v>
      </c>
      <c r="F2814" s="9" t="s">
        <v>22</v>
      </c>
      <c r="G2814" s="10">
        <v>0.16046441782468401</v>
      </c>
      <c r="H2814" s="10">
        <v>0.66301696401709098</v>
      </c>
      <c r="I2814" s="4" t="s">
        <v>23</v>
      </c>
      <c r="J2814" s="10">
        <v>-0.172489152464845</v>
      </c>
      <c r="K2814" s="10">
        <v>0.63821703094252902</v>
      </c>
      <c r="L2814" s="12" t="s">
        <v>23</v>
      </c>
      <c r="M2814" s="10">
        <v>0.21282332356983499</v>
      </c>
      <c r="N2814" s="10">
        <v>0.60994741040623202</v>
      </c>
      <c r="O2814" s="4" t="s">
        <v>23</v>
      </c>
      <c r="P2814" s="10">
        <v>-0.57154634082009104</v>
      </c>
      <c r="Q2814" s="10">
        <v>0.126621192741838</v>
      </c>
      <c r="R2814" s="4" t="s">
        <v>23</v>
      </c>
      <c r="S2814" s="11">
        <v>96.983479401949793</v>
      </c>
      <c r="T2814" s="11">
        <v>108.339869043685</v>
      </c>
      <c r="U2814" s="11">
        <v>86.048506771806601</v>
      </c>
      <c r="V2814" s="11">
        <v>112.46425312148899</v>
      </c>
      <c r="W2814" s="5">
        <v>65.242138888098296</v>
      </c>
    </row>
    <row r="2815" spans="1:23" x14ac:dyDescent="0.3">
      <c r="A2815" s="1" t="s">
        <v>11202</v>
      </c>
      <c r="B2815" s="1" t="s">
        <v>11203</v>
      </c>
      <c r="C2815" s="9" t="s">
        <v>19</v>
      </c>
      <c r="D2815" s="9" t="s">
        <v>11204</v>
      </c>
      <c r="E2815" s="9" t="s">
        <v>11205</v>
      </c>
      <c r="F2815" s="9" t="s">
        <v>22</v>
      </c>
      <c r="G2815" s="10">
        <v>-0.14861372429787001</v>
      </c>
      <c r="H2815" s="10">
        <v>0.67015264461227297</v>
      </c>
      <c r="I2815" s="4" t="s">
        <v>23</v>
      </c>
      <c r="J2815" s="10">
        <v>-0.23777887878668399</v>
      </c>
      <c r="K2815" s="10">
        <v>0.49643469426415598</v>
      </c>
      <c r="L2815" s="12" t="s">
        <v>23</v>
      </c>
      <c r="M2815" s="10">
        <v>-0.20548330160787301</v>
      </c>
      <c r="N2815" s="10">
        <v>0.60708494740955599</v>
      </c>
      <c r="O2815" s="4" t="s">
        <v>23</v>
      </c>
      <c r="P2815" s="10">
        <v>-0.40375846026949203</v>
      </c>
      <c r="Q2815" s="10">
        <v>0.25172915279478802</v>
      </c>
      <c r="R2815" s="4" t="s">
        <v>23</v>
      </c>
      <c r="S2815" s="11">
        <v>117.55348995230599</v>
      </c>
      <c r="T2815" s="11">
        <v>105.971915491828</v>
      </c>
      <c r="U2815" s="11">
        <v>99.7241593697415</v>
      </c>
      <c r="V2815" s="11">
        <v>101.943226302353</v>
      </c>
      <c r="W2815" s="5">
        <v>88.868598923567006</v>
      </c>
    </row>
    <row r="2816" spans="1:23" x14ac:dyDescent="0.3">
      <c r="A2816" s="1" t="s">
        <v>11206</v>
      </c>
      <c r="B2816" s="1" t="s">
        <v>11207</v>
      </c>
      <c r="C2816" s="9" t="s">
        <v>19</v>
      </c>
      <c r="D2816" s="9" t="s">
        <v>11208</v>
      </c>
      <c r="E2816" s="9" t="s">
        <v>11209</v>
      </c>
      <c r="F2816" s="9" t="s">
        <v>22</v>
      </c>
      <c r="G2816" s="10">
        <v>0.89706792231603605</v>
      </c>
      <c r="H2816" s="10">
        <v>0.117991136305984</v>
      </c>
      <c r="I2816" s="4" t="s">
        <v>23</v>
      </c>
      <c r="J2816" s="10">
        <v>0.86734166216095399</v>
      </c>
      <c r="K2816" s="10">
        <v>0.12966147384787799</v>
      </c>
      <c r="L2816" s="12" t="s">
        <v>23</v>
      </c>
      <c r="M2816" s="10">
        <v>0.93516378879457696</v>
      </c>
      <c r="N2816" s="10">
        <v>0.14065272563511799</v>
      </c>
      <c r="O2816" s="4" t="s">
        <v>23</v>
      </c>
      <c r="P2816" s="10">
        <v>0.218669578911806</v>
      </c>
      <c r="Q2816" s="10">
        <v>0.69191019759327699</v>
      </c>
      <c r="R2816" s="4" t="s">
        <v>23</v>
      </c>
      <c r="S2816" s="11">
        <v>58.001061789752903</v>
      </c>
      <c r="T2816" s="11">
        <v>108.077875113709</v>
      </c>
      <c r="U2816" s="11">
        <v>105.881746647356</v>
      </c>
      <c r="V2816" s="11">
        <v>111.03647476565099</v>
      </c>
      <c r="W2816" s="5">
        <v>67.509891355566893</v>
      </c>
    </row>
    <row r="2817" spans="1:23" x14ac:dyDescent="0.3">
      <c r="A2817" s="1" t="s">
        <v>11210</v>
      </c>
      <c r="B2817" s="1" t="s">
        <v>11211</v>
      </c>
      <c r="C2817" s="9" t="s">
        <v>19</v>
      </c>
      <c r="D2817" s="9" t="s">
        <v>11212</v>
      </c>
      <c r="E2817" s="9" t="s">
        <v>11213</v>
      </c>
      <c r="F2817" s="9" t="s">
        <v>29</v>
      </c>
      <c r="G2817" s="10">
        <v>0.73410505385139402</v>
      </c>
      <c r="H2817" s="10">
        <v>0.210791874345713</v>
      </c>
      <c r="I2817" s="4" t="s">
        <v>23</v>
      </c>
      <c r="J2817" s="10">
        <v>0.49347878769870501</v>
      </c>
      <c r="K2817" s="10">
        <v>0.39334485741376701</v>
      </c>
      <c r="L2817" s="12" t="s">
        <v>23</v>
      </c>
      <c r="M2817" s="10">
        <v>0.31968656103187498</v>
      </c>
      <c r="N2817" s="10">
        <v>0.62095703756364995</v>
      </c>
      <c r="O2817" s="4" t="s">
        <v>23</v>
      </c>
      <c r="P2817" s="10">
        <v>-0.51066458288255101</v>
      </c>
      <c r="Q2817" s="10">
        <v>0.37170233066036801</v>
      </c>
      <c r="R2817" s="4" t="s">
        <v>23</v>
      </c>
      <c r="S2817" s="11">
        <v>36.601861658819601</v>
      </c>
      <c r="T2817" s="11">
        <v>60.940249030474803</v>
      </c>
      <c r="U2817" s="11">
        <v>51.5582427370422</v>
      </c>
      <c r="V2817" s="11">
        <v>45.700901305503997</v>
      </c>
      <c r="W2817" s="5">
        <v>25.685020337510799</v>
      </c>
    </row>
    <row r="2818" spans="1:23" x14ac:dyDescent="0.3">
      <c r="A2818" s="1" t="s">
        <v>11214</v>
      </c>
      <c r="B2818" s="1" t="s">
        <v>11215</v>
      </c>
      <c r="C2818" s="9" t="s">
        <v>19</v>
      </c>
      <c r="D2818" s="9" t="s">
        <v>11216</v>
      </c>
      <c r="E2818" s="9" t="s">
        <v>11217</v>
      </c>
      <c r="F2818" s="9" t="s">
        <v>22</v>
      </c>
      <c r="G2818" s="10">
        <v>0.157370684282061</v>
      </c>
      <c r="H2818" s="10">
        <v>0.88325017212385704</v>
      </c>
      <c r="I2818" s="4" t="s">
        <v>23</v>
      </c>
      <c r="J2818" s="10">
        <v>6.2664300711310498E-3</v>
      </c>
      <c r="K2818" s="10">
        <v>0.99549520710372497</v>
      </c>
      <c r="L2818" s="12" t="s">
        <v>23</v>
      </c>
      <c r="M2818" s="10">
        <v>1.05407485158142</v>
      </c>
      <c r="N2818" s="10">
        <v>0.38161327317740601</v>
      </c>
      <c r="O2818" s="4" t="s">
        <v>23</v>
      </c>
      <c r="P2818" s="10">
        <v>1.37802530683877</v>
      </c>
      <c r="Q2818" s="10">
        <v>0.214309291084119</v>
      </c>
      <c r="R2818" s="4" t="s">
        <v>23</v>
      </c>
      <c r="S2818" s="11">
        <v>0.89635725483320805</v>
      </c>
      <c r="T2818" s="11">
        <v>1.01250968774743</v>
      </c>
      <c r="U2818" s="11">
        <v>0.90883723903015401</v>
      </c>
      <c r="V2818" s="11">
        <v>1.89261257323183</v>
      </c>
      <c r="W2818" s="5">
        <v>2.36969047532983</v>
      </c>
    </row>
    <row r="2819" spans="1:23" x14ac:dyDescent="0.3">
      <c r="A2819" s="1" t="s">
        <v>11218</v>
      </c>
      <c r="B2819" s="1" t="s">
        <v>11219</v>
      </c>
      <c r="C2819" s="9" t="s">
        <v>19</v>
      </c>
      <c r="D2819" s="9" t="s">
        <v>11220</v>
      </c>
      <c r="E2819" s="9" t="s">
        <v>11221</v>
      </c>
      <c r="F2819" s="9" t="s">
        <v>22</v>
      </c>
      <c r="G2819" s="10">
        <v>-0.389014831705568</v>
      </c>
      <c r="H2819" s="10">
        <v>0.63176860101993704</v>
      </c>
      <c r="I2819" s="4" t="s">
        <v>23</v>
      </c>
      <c r="J2819" s="10">
        <v>-9.6534476414948701E-3</v>
      </c>
      <c r="K2819" s="10">
        <v>0.99051572353947204</v>
      </c>
      <c r="L2819" s="12" t="s">
        <v>23</v>
      </c>
      <c r="M2819" s="10">
        <v>0.57484455440496696</v>
      </c>
      <c r="N2819" s="10">
        <v>0.53304007598740999</v>
      </c>
      <c r="O2819" s="4" t="s">
        <v>23</v>
      </c>
      <c r="P2819" s="10">
        <v>-0.466658717144388</v>
      </c>
      <c r="Q2819" s="10">
        <v>0.56541581347532299</v>
      </c>
      <c r="R2819" s="4" t="s">
        <v>23</v>
      </c>
      <c r="S2819" s="11">
        <v>20.344910225992301</v>
      </c>
      <c r="T2819" s="11">
        <v>15.518309412266101</v>
      </c>
      <c r="U2819" s="11">
        <v>20.207533182528302</v>
      </c>
      <c r="V2819" s="11">
        <v>30.312544844389699</v>
      </c>
      <c r="W2819" s="5">
        <v>14.7137224653437</v>
      </c>
    </row>
    <row r="2820" spans="1:23" x14ac:dyDescent="0.3">
      <c r="A2820" s="1" t="s">
        <v>11222</v>
      </c>
      <c r="B2820" s="1" t="s">
        <v>11223</v>
      </c>
      <c r="C2820" s="9" t="s">
        <v>19</v>
      </c>
      <c r="D2820" s="9" t="s">
        <v>11224</v>
      </c>
      <c r="E2820" s="9" t="s">
        <v>11225</v>
      </c>
      <c r="F2820" s="9" t="s">
        <v>29</v>
      </c>
      <c r="G2820" s="10">
        <v>-0.31173568876073998</v>
      </c>
      <c r="H2820" s="10">
        <v>0.37099910019820198</v>
      </c>
      <c r="I2820" s="4" t="s">
        <v>23</v>
      </c>
      <c r="J2820" s="10">
        <v>-8.3984935353741005E-2</v>
      </c>
      <c r="K2820" s="10">
        <v>0.80832880669487295</v>
      </c>
      <c r="L2820" s="12" t="s">
        <v>23</v>
      </c>
      <c r="M2820" s="10">
        <v>-0.17991717838909499</v>
      </c>
      <c r="N2820" s="10">
        <v>0.64993528398640399</v>
      </c>
      <c r="O2820" s="4" t="s">
        <v>23</v>
      </c>
      <c r="P2820" s="10">
        <v>-0.30061341535455099</v>
      </c>
      <c r="Q2820" s="10">
        <v>0.38765007304952598</v>
      </c>
      <c r="R2820" s="4" t="s">
        <v>23</v>
      </c>
      <c r="S2820" s="11">
        <v>112.878143008595</v>
      </c>
      <c r="T2820" s="11">
        <v>91.028954692361395</v>
      </c>
      <c r="U2820" s="11">
        <v>106.469493613358</v>
      </c>
      <c r="V2820" s="11">
        <v>99.6585182571133</v>
      </c>
      <c r="W2820" s="5">
        <v>91.632847189735301</v>
      </c>
    </row>
    <row r="2821" spans="1:23" x14ac:dyDescent="0.3">
      <c r="A2821" s="1" t="s">
        <v>11226</v>
      </c>
      <c r="B2821" s="1" t="s">
        <v>11227</v>
      </c>
      <c r="C2821" s="9" t="s">
        <v>19</v>
      </c>
      <c r="D2821" s="9" t="s">
        <v>11228</v>
      </c>
      <c r="E2821" s="9" t="s">
        <v>11229</v>
      </c>
      <c r="F2821" s="9" t="s">
        <v>22</v>
      </c>
      <c r="G2821" s="10">
        <v>-5.2838228353774802E-2</v>
      </c>
      <c r="H2821" s="10">
        <v>0.91054214219154195</v>
      </c>
      <c r="I2821" s="4" t="s">
        <v>23</v>
      </c>
      <c r="J2821" s="10">
        <v>9.0641129432859607E-3</v>
      </c>
      <c r="K2821" s="10">
        <v>0.98462044516464298</v>
      </c>
      <c r="L2821" s="12" t="s">
        <v>23</v>
      </c>
      <c r="M2821" s="10">
        <v>0.78573812115059005</v>
      </c>
      <c r="N2821" s="10">
        <v>0.14779822443382101</v>
      </c>
      <c r="O2821" s="4" t="s">
        <v>23</v>
      </c>
      <c r="P2821" s="10">
        <v>-0.40700347719248797</v>
      </c>
      <c r="Q2821" s="10">
        <v>0.38866504965078102</v>
      </c>
      <c r="R2821" s="4" t="s">
        <v>23</v>
      </c>
      <c r="S2821" s="11">
        <v>63.660973244160601</v>
      </c>
      <c r="T2821" s="11">
        <v>61.4504286383332</v>
      </c>
      <c r="U2821" s="11">
        <v>64.0545180284049</v>
      </c>
      <c r="V2821" s="11">
        <v>109.81699080770299</v>
      </c>
      <c r="W2821" s="5">
        <v>48.005339239990199</v>
      </c>
    </row>
    <row r="2822" spans="1:23" x14ac:dyDescent="0.3">
      <c r="A2822" s="1" t="s">
        <v>11230</v>
      </c>
      <c r="B2822" s="1" t="s">
        <v>11231</v>
      </c>
      <c r="C2822" s="9" t="s">
        <v>1195</v>
      </c>
      <c r="D2822" s="9" t="s">
        <v>11232</v>
      </c>
      <c r="E2822" s="9" t="s">
        <v>11233</v>
      </c>
      <c r="F2822" s="9" t="s">
        <v>29</v>
      </c>
      <c r="G2822" s="10">
        <v>-0.28409442764305298</v>
      </c>
      <c r="H2822" s="10">
        <v>0.74892094802043996</v>
      </c>
      <c r="I2822" s="4" t="s">
        <v>23</v>
      </c>
      <c r="J2822" s="10">
        <v>1.09845180400056</v>
      </c>
      <c r="K2822" s="10">
        <v>0.233426029694416</v>
      </c>
      <c r="L2822" s="12" t="s">
        <v>23</v>
      </c>
      <c r="M2822" s="10">
        <v>0.42911436987666801</v>
      </c>
      <c r="N2822" s="10">
        <v>0.66949841682729005</v>
      </c>
      <c r="O2822" s="4" t="s">
        <v>23</v>
      </c>
      <c r="P2822" s="10">
        <v>-0.70959266435537705</v>
      </c>
      <c r="Q2822" s="10">
        <v>0.42506508411321497</v>
      </c>
      <c r="R2822" s="4" t="s">
        <v>23</v>
      </c>
      <c r="S2822" s="11">
        <v>3.1652591076633101</v>
      </c>
      <c r="T2822" s="11">
        <v>2.6001739436765701</v>
      </c>
      <c r="U2822" s="11">
        <v>6.8059584244926201</v>
      </c>
      <c r="V2822" s="11">
        <v>4.2724283304193902</v>
      </c>
      <c r="W2822" s="5">
        <v>1.93142039231325</v>
      </c>
    </row>
    <row r="2823" spans="1:23" x14ac:dyDescent="0.3">
      <c r="A2823" s="1" t="s">
        <v>11234</v>
      </c>
      <c r="B2823" s="1" t="s">
        <v>11235</v>
      </c>
      <c r="C2823" s="9" t="s">
        <v>19</v>
      </c>
      <c r="D2823" s="9" t="s">
        <v>11236</v>
      </c>
      <c r="E2823" s="9" t="s">
        <v>11237</v>
      </c>
      <c r="F2823" s="9" t="s">
        <v>22</v>
      </c>
      <c r="G2823" s="10">
        <v>-0.39898531035511903</v>
      </c>
      <c r="H2823" s="10">
        <v>0.243622719481663</v>
      </c>
      <c r="I2823" s="4" t="s">
        <v>23</v>
      </c>
      <c r="J2823" s="10">
        <v>0.59150304130990905</v>
      </c>
      <c r="K2823" s="10">
        <v>9.2950916829779295E-2</v>
      </c>
      <c r="L2823" s="12" t="s">
        <v>23</v>
      </c>
      <c r="M2823" s="10">
        <v>-8.9410160199371702E-2</v>
      </c>
      <c r="N2823" s="10">
        <v>0.81680591336482899</v>
      </c>
      <c r="O2823" s="4" t="s">
        <v>23</v>
      </c>
      <c r="P2823" s="10">
        <v>-0.82411433452291705</v>
      </c>
      <c r="Q2823" s="10">
        <v>2.0826549201188298E-2</v>
      </c>
      <c r="R2823" s="4" t="s">
        <v>22</v>
      </c>
      <c r="S2823" s="11">
        <v>164.85792472947199</v>
      </c>
      <c r="T2823" s="11">
        <v>124.97255445867501</v>
      </c>
      <c r="U2823" s="11">
        <v>248.42097137208299</v>
      </c>
      <c r="V2823" s="11">
        <v>154.86668963595801</v>
      </c>
      <c r="W2823" s="5">
        <v>93.122739090338897</v>
      </c>
    </row>
    <row r="2824" spans="1:23" x14ac:dyDescent="0.3">
      <c r="A2824" s="1" t="s">
        <v>11238</v>
      </c>
      <c r="B2824" s="1" t="s">
        <v>11239</v>
      </c>
      <c r="C2824" s="9" t="s">
        <v>19</v>
      </c>
      <c r="D2824" s="9" t="s">
        <v>11240</v>
      </c>
      <c r="E2824" s="9" t="s">
        <v>11241</v>
      </c>
      <c r="F2824" s="9" t="s">
        <v>29</v>
      </c>
      <c r="G2824" s="10">
        <v>-0.23722334375125501</v>
      </c>
      <c r="H2824" s="10">
        <v>0.28943394471686401</v>
      </c>
      <c r="I2824" s="4" t="s">
        <v>23</v>
      </c>
      <c r="J2824" s="10">
        <v>0.643447127809466</v>
      </c>
      <c r="K2824" s="10">
        <v>7.76766490728716E-3</v>
      </c>
      <c r="L2824" s="12" t="s">
        <v>23</v>
      </c>
      <c r="M2824" s="10">
        <v>-0.158354401815057</v>
      </c>
      <c r="N2824" s="10">
        <v>0.53333390169612804</v>
      </c>
      <c r="O2824" s="4" t="s">
        <v>23</v>
      </c>
      <c r="P2824" s="10">
        <v>-0.21902227492524201</v>
      </c>
      <c r="Q2824" s="10">
        <v>0.32702742715271998</v>
      </c>
      <c r="R2824" s="4" t="s">
        <v>23</v>
      </c>
      <c r="S2824" s="11">
        <v>243.55574053618699</v>
      </c>
      <c r="T2824" s="11">
        <v>206.66758923043099</v>
      </c>
      <c r="U2824" s="11">
        <v>380.45377489063901</v>
      </c>
      <c r="V2824" s="11">
        <v>218.201115883028</v>
      </c>
      <c r="W2824" s="5">
        <v>209.24696926778199</v>
      </c>
    </row>
    <row r="2825" spans="1:23" x14ac:dyDescent="0.3">
      <c r="A2825" s="1" t="s">
        <v>11242</v>
      </c>
      <c r="B2825" s="1" t="s">
        <v>11243</v>
      </c>
      <c r="C2825" s="9" t="s">
        <v>19</v>
      </c>
      <c r="D2825" s="9" t="s">
        <v>11244</v>
      </c>
      <c r="E2825" s="9" t="s">
        <v>11245</v>
      </c>
      <c r="F2825" s="9" t="s">
        <v>22</v>
      </c>
      <c r="G2825" s="10">
        <v>0.52339176248912</v>
      </c>
      <c r="H2825" s="10">
        <v>0.370669853178755</v>
      </c>
      <c r="I2825" s="4" t="s">
        <v>23</v>
      </c>
      <c r="J2825" s="10">
        <v>1.8141983422598</v>
      </c>
      <c r="K2825" s="10">
        <v>5.56007126338782E-3</v>
      </c>
      <c r="L2825" s="12" t="s">
        <v>29</v>
      </c>
      <c r="M2825" s="10">
        <v>1.3424729785029801</v>
      </c>
      <c r="N2825" s="10">
        <v>4.7404890240708597E-2</v>
      </c>
      <c r="O2825" s="4" t="s">
        <v>29</v>
      </c>
      <c r="P2825" s="10">
        <v>1.30499806963033</v>
      </c>
      <c r="Q2825" s="10">
        <v>3.5332277768299197E-2</v>
      </c>
      <c r="R2825" s="4" t="s">
        <v>29</v>
      </c>
      <c r="S2825" s="11">
        <v>24.087057109668599</v>
      </c>
      <c r="T2825" s="11">
        <v>34.615541281560802</v>
      </c>
      <c r="U2825" s="11">
        <v>84.779865340164903</v>
      </c>
      <c r="V2825" s="11">
        <v>61.115450897419699</v>
      </c>
      <c r="W2825" s="5">
        <v>59.570488468731597</v>
      </c>
    </row>
    <row r="2826" spans="1:23" x14ac:dyDescent="0.3">
      <c r="A2826" s="1" t="s">
        <v>11246</v>
      </c>
      <c r="B2826" s="1" t="s">
        <v>11247</v>
      </c>
      <c r="C2826" s="9" t="s">
        <v>19</v>
      </c>
      <c r="D2826" s="9" t="s">
        <v>11248</v>
      </c>
      <c r="E2826" s="9" t="s">
        <v>11249</v>
      </c>
      <c r="F2826" s="9" t="s">
        <v>29</v>
      </c>
      <c r="G2826" s="10">
        <v>0.57953126926944898</v>
      </c>
      <c r="H2826" s="10">
        <v>8.9376580538963205E-2</v>
      </c>
      <c r="I2826" s="4" t="s">
        <v>23</v>
      </c>
      <c r="J2826" s="10">
        <v>0.60785370808411299</v>
      </c>
      <c r="K2826" s="10">
        <v>7.5735548233893293E-2</v>
      </c>
      <c r="L2826" s="12" t="s">
        <v>23</v>
      </c>
      <c r="M2826" s="10">
        <v>0.32257014991704003</v>
      </c>
      <c r="N2826" s="10">
        <v>0.38862457606163098</v>
      </c>
      <c r="O2826" s="4" t="s">
        <v>23</v>
      </c>
      <c r="P2826" s="10">
        <v>6.2280454905641498E-2</v>
      </c>
      <c r="Q2826" s="10">
        <v>0.849407972009246</v>
      </c>
      <c r="R2826" s="4" t="s">
        <v>23</v>
      </c>
      <c r="S2826" s="11">
        <v>197.83921667649199</v>
      </c>
      <c r="T2826" s="11">
        <v>295.82571067202099</v>
      </c>
      <c r="U2826" s="11">
        <v>301.64685061392697</v>
      </c>
      <c r="V2826" s="11">
        <v>247.449725934285</v>
      </c>
      <c r="W2826" s="5">
        <v>206.60291505189599</v>
      </c>
    </row>
    <row r="2827" spans="1:23" x14ac:dyDescent="0.3">
      <c r="A2827" s="1" t="s">
        <v>11250</v>
      </c>
      <c r="B2827" s="1" t="s">
        <v>11251</v>
      </c>
      <c r="C2827" s="9" t="s">
        <v>19</v>
      </c>
      <c r="D2827" s="9" t="s">
        <v>11252</v>
      </c>
      <c r="E2827" s="9" t="s">
        <v>11253</v>
      </c>
      <c r="F2827" s="9" t="s">
        <v>29</v>
      </c>
      <c r="G2827" s="10">
        <v>0.27423025989849198</v>
      </c>
      <c r="H2827" s="10">
        <v>0.524248667820849</v>
      </c>
      <c r="I2827" s="4" t="s">
        <v>23</v>
      </c>
      <c r="J2827" s="10">
        <v>-1.02479569811571</v>
      </c>
      <c r="K2827" s="10">
        <v>2.27416679941107E-2</v>
      </c>
      <c r="L2827" s="12" t="s">
        <v>22</v>
      </c>
      <c r="M2827" s="10">
        <v>-0.73214200536357699</v>
      </c>
      <c r="N2827" s="10">
        <v>0.14748667655139699</v>
      </c>
      <c r="O2827" s="4" t="s">
        <v>23</v>
      </c>
      <c r="P2827" s="10">
        <v>-0.31734664047479999</v>
      </c>
      <c r="Q2827" s="10">
        <v>0.458543087723638</v>
      </c>
      <c r="R2827" s="4" t="s">
        <v>23</v>
      </c>
      <c r="S2827" s="11">
        <v>126.284063466833</v>
      </c>
      <c r="T2827" s="11">
        <v>152.793261131534</v>
      </c>
      <c r="U2827" s="11">
        <v>62.063195384465203</v>
      </c>
      <c r="V2827" s="11">
        <v>76.036647050684493</v>
      </c>
      <c r="W2827" s="5">
        <v>101.38979143815</v>
      </c>
    </row>
    <row r="2828" spans="1:23" x14ac:dyDescent="0.3">
      <c r="A2828" s="1" t="s">
        <v>11254</v>
      </c>
      <c r="B2828" s="1" t="s">
        <v>11255</v>
      </c>
      <c r="C2828" s="9" t="s">
        <v>19</v>
      </c>
      <c r="D2828" s="9" t="s">
        <v>11256</v>
      </c>
      <c r="E2828" s="9" t="s">
        <v>11257</v>
      </c>
      <c r="F2828" s="9" t="s">
        <v>29</v>
      </c>
      <c r="G2828" s="10">
        <v>-0.247373251150694</v>
      </c>
      <c r="H2828" s="10">
        <v>0.58618328324310998</v>
      </c>
      <c r="I2828" s="4" t="s">
        <v>23</v>
      </c>
      <c r="J2828" s="10">
        <v>0.172153163610864</v>
      </c>
      <c r="K2828" s="10">
        <v>0.70560317207176704</v>
      </c>
      <c r="L2828" s="12" t="s">
        <v>23</v>
      </c>
      <c r="M2828" s="10">
        <v>0.21617564228886099</v>
      </c>
      <c r="N2828" s="10">
        <v>0.67526711469558998</v>
      </c>
      <c r="O2828" s="4" t="s">
        <v>23</v>
      </c>
      <c r="P2828" s="10">
        <v>0.226510311765968</v>
      </c>
      <c r="Q2828" s="10">
        <v>0.61978390867604705</v>
      </c>
      <c r="R2828" s="4" t="s">
        <v>23</v>
      </c>
      <c r="S2828" s="11">
        <v>77.324062158637702</v>
      </c>
      <c r="T2828" s="11">
        <v>65.0224236589616</v>
      </c>
      <c r="U2828" s="11">
        <v>87.084353660604506</v>
      </c>
      <c r="V2828" s="11">
        <v>89.825711516601501</v>
      </c>
      <c r="W2828" s="5">
        <v>90.460563366139894</v>
      </c>
    </row>
    <row r="2829" spans="1:23" x14ac:dyDescent="0.3">
      <c r="A2829" s="1" t="s">
        <v>11258</v>
      </c>
      <c r="B2829" s="1" t="s">
        <v>11259</v>
      </c>
      <c r="C2829" s="9" t="s">
        <v>19</v>
      </c>
      <c r="D2829" s="9" t="s">
        <v>11260</v>
      </c>
      <c r="E2829" s="9" t="s">
        <v>11261</v>
      </c>
      <c r="F2829" s="9" t="s">
        <v>22</v>
      </c>
      <c r="G2829" s="10">
        <v>1.3440632517991</v>
      </c>
      <c r="H2829" s="10">
        <v>0.43531943097973402</v>
      </c>
      <c r="I2829" s="4" t="s">
        <v>23</v>
      </c>
      <c r="J2829" s="10">
        <v>0.51461084135633095</v>
      </c>
      <c r="K2829" s="10">
        <v>0.75838559653961701</v>
      </c>
      <c r="L2829" s="12" t="s">
        <v>23</v>
      </c>
      <c r="M2829" s="10">
        <v>0.35938954212976199</v>
      </c>
      <c r="N2829" s="10">
        <v>0.84808494679196</v>
      </c>
      <c r="O2829" s="4" t="s">
        <v>23</v>
      </c>
      <c r="P2829" s="10">
        <v>0.202660538336666</v>
      </c>
      <c r="Q2829" s="10">
        <v>0.90288269271256105</v>
      </c>
      <c r="R2829" s="4" t="s">
        <v>23</v>
      </c>
      <c r="S2829" s="11">
        <v>6.9910932675275603</v>
      </c>
      <c r="T2829" s="11">
        <v>17.778322180591498</v>
      </c>
      <c r="U2829" s="11">
        <v>9.9856052962246604</v>
      </c>
      <c r="V2829" s="11">
        <v>8.9515866879594004</v>
      </c>
      <c r="W2829" s="5">
        <v>8.0317356592767997</v>
      </c>
    </row>
    <row r="2830" spans="1:23" x14ac:dyDescent="0.3">
      <c r="A2830" s="1" t="s">
        <v>11262</v>
      </c>
      <c r="B2830" s="1" t="s">
        <v>11263</v>
      </c>
      <c r="C2830" s="9" t="s">
        <v>19</v>
      </c>
      <c r="D2830" s="9" t="s">
        <v>11264</v>
      </c>
      <c r="E2830" s="9" t="s">
        <v>11265</v>
      </c>
      <c r="F2830" s="9" t="s">
        <v>29</v>
      </c>
      <c r="G2830" s="10">
        <v>0.60594321410074004</v>
      </c>
      <c r="H2830" s="10">
        <v>0.21760112892901601</v>
      </c>
      <c r="I2830" s="4" t="s">
        <v>23</v>
      </c>
      <c r="J2830" s="10">
        <v>0.34956677234405698</v>
      </c>
      <c r="K2830" s="10">
        <v>0.46988865475314401</v>
      </c>
      <c r="L2830" s="12" t="s">
        <v>23</v>
      </c>
      <c r="M2830" s="10">
        <v>0.42065631252892299</v>
      </c>
      <c r="N2830" s="10">
        <v>0.44030972158785397</v>
      </c>
      <c r="O2830" s="4" t="s">
        <v>23</v>
      </c>
      <c r="P2830" s="10">
        <v>-1.3511465508190501</v>
      </c>
      <c r="Q2830" s="10">
        <v>8.7440750499866299E-3</v>
      </c>
      <c r="R2830" s="4" t="s">
        <v>22</v>
      </c>
      <c r="S2830" s="11">
        <v>91.414739943844907</v>
      </c>
      <c r="T2830" s="11">
        <v>139.15614421709299</v>
      </c>
      <c r="U2830" s="11">
        <v>116.511390820782</v>
      </c>
      <c r="V2830" s="11">
        <v>122.454473145626</v>
      </c>
      <c r="W2830" s="5">
        <v>35.8256769359187</v>
      </c>
    </row>
    <row r="2831" spans="1:23" x14ac:dyDescent="0.3">
      <c r="A2831" s="1" t="s">
        <v>11266</v>
      </c>
      <c r="B2831" s="1" t="s">
        <v>11267</v>
      </c>
      <c r="C2831" s="9" t="s">
        <v>19</v>
      </c>
      <c r="D2831" s="9" t="s">
        <v>11268</v>
      </c>
      <c r="E2831" s="9" t="s">
        <v>11269</v>
      </c>
      <c r="F2831" s="9" t="s">
        <v>22</v>
      </c>
      <c r="G2831" s="10">
        <v>-8.0602886112903394E-2</v>
      </c>
      <c r="H2831" s="10">
        <v>0.77464181257797404</v>
      </c>
      <c r="I2831" s="4" t="s">
        <v>23</v>
      </c>
      <c r="J2831" s="10">
        <v>-0.111622419842955</v>
      </c>
      <c r="K2831" s="10">
        <v>0.69178616293592299</v>
      </c>
      <c r="L2831" s="12" t="s">
        <v>23</v>
      </c>
      <c r="M2831" s="10">
        <v>-1.1147109860842901</v>
      </c>
      <c r="N2831" s="10">
        <v>2.2246094340318602E-3</v>
      </c>
      <c r="O2831" s="4" t="s">
        <v>22</v>
      </c>
      <c r="P2831" s="10">
        <v>-0.48226181985424899</v>
      </c>
      <c r="Q2831" s="10">
        <v>9.4735281734575197E-2</v>
      </c>
      <c r="R2831" s="4" t="s">
        <v>23</v>
      </c>
      <c r="S2831" s="11">
        <v>309.30191838644402</v>
      </c>
      <c r="T2831" s="11">
        <v>292.58809849386699</v>
      </c>
      <c r="U2831" s="11">
        <v>286.27127374795703</v>
      </c>
      <c r="V2831" s="11">
        <v>142.81838028180999</v>
      </c>
      <c r="W2831" s="5">
        <v>221.41713918924901</v>
      </c>
    </row>
    <row r="2832" spans="1:23" x14ac:dyDescent="0.3">
      <c r="A2832" s="1" t="s">
        <v>11270</v>
      </c>
      <c r="B2832" s="1" t="s">
        <v>11271</v>
      </c>
      <c r="C2832" s="9" t="s">
        <v>19</v>
      </c>
      <c r="D2832" s="9" t="s">
        <v>11272</v>
      </c>
      <c r="E2832" s="9" t="s">
        <v>11273</v>
      </c>
      <c r="F2832" s="9" t="s">
        <v>29</v>
      </c>
      <c r="G2832" s="10">
        <v>-0.154953839799048</v>
      </c>
      <c r="H2832" s="10">
        <v>0.75319565236489205</v>
      </c>
      <c r="I2832" s="4" t="s">
        <v>23</v>
      </c>
      <c r="J2832" s="10">
        <v>0.29392939002844598</v>
      </c>
      <c r="K2832" s="10">
        <v>0.55412794835758294</v>
      </c>
      <c r="L2832" s="12" t="s">
        <v>23</v>
      </c>
      <c r="M2832" s="10">
        <v>0.310124766386565</v>
      </c>
      <c r="N2832" s="10">
        <v>0.57997832338214095</v>
      </c>
      <c r="O2832" s="4" t="s">
        <v>23</v>
      </c>
      <c r="P2832" s="10">
        <v>0.48705618756276498</v>
      </c>
      <c r="Q2832" s="10">
        <v>0.331611244161929</v>
      </c>
      <c r="R2832" s="4" t="s">
        <v>23</v>
      </c>
      <c r="S2832" s="11">
        <v>72.813260485304298</v>
      </c>
      <c r="T2832" s="11">
        <v>65.342456318917797</v>
      </c>
      <c r="U2832" s="11">
        <v>89.290789765136196</v>
      </c>
      <c r="V2832" s="11">
        <v>90.322303850563699</v>
      </c>
      <c r="W2832" s="5">
        <v>102.090657971645</v>
      </c>
    </row>
    <row r="2833" spans="1:23" x14ac:dyDescent="0.3">
      <c r="A2833" s="1" t="s">
        <v>11274</v>
      </c>
      <c r="B2833" s="1" t="s">
        <v>11275</v>
      </c>
      <c r="C2833" s="9" t="s">
        <v>19</v>
      </c>
      <c r="D2833" s="9" t="s">
        <v>11276</v>
      </c>
      <c r="E2833" s="9" t="s">
        <v>11277</v>
      </c>
      <c r="F2833" s="9" t="s">
        <v>29</v>
      </c>
      <c r="G2833" s="10">
        <v>-1.20454821836976E-2</v>
      </c>
      <c r="H2833" s="10">
        <v>0.94866119499400903</v>
      </c>
      <c r="I2833" s="4" t="s">
        <v>23</v>
      </c>
      <c r="J2833" s="10">
        <v>0.23974714202030201</v>
      </c>
      <c r="K2833" s="10">
        <v>0.20895605493675101</v>
      </c>
      <c r="L2833" s="12" t="s">
        <v>23</v>
      </c>
      <c r="M2833" s="10">
        <v>-0.23329570121809001</v>
      </c>
      <c r="N2833" s="10">
        <v>0.28119836184339297</v>
      </c>
      <c r="O2833" s="4" t="s">
        <v>23</v>
      </c>
      <c r="P2833" s="10">
        <v>-0.263364099234978</v>
      </c>
      <c r="Q2833" s="10">
        <v>0.16635013562862799</v>
      </c>
      <c r="R2833" s="4" t="s">
        <v>23</v>
      </c>
      <c r="S2833" s="11">
        <v>669.02865007218895</v>
      </c>
      <c r="T2833" s="11">
        <v>663.45844003315699</v>
      </c>
      <c r="U2833" s="11">
        <v>789.96666292237103</v>
      </c>
      <c r="V2833" s="11">
        <v>569.16338683541198</v>
      </c>
      <c r="W2833" s="5">
        <v>557.37672219287595</v>
      </c>
    </row>
    <row r="2834" spans="1:23" x14ac:dyDescent="0.3">
      <c r="A2834" s="1" t="s">
        <v>11278</v>
      </c>
      <c r="B2834" s="1" t="s">
        <v>11279</v>
      </c>
      <c r="C2834" s="9" t="s">
        <v>19</v>
      </c>
      <c r="D2834" s="9" t="s">
        <v>11280</v>
      </c>
      <c r="E2834" s="9" t="s">
        <v>11281</v>
      </c>
      <c r="F2834" s="9" t="s">
        <v>22</v>
      </c>
      <c r="G2834" s="10">
        <v>8.4279464931790199E-2</v>
      </c>
      <c r="H2834" s="10">
        <v>0.65835847827940897</v>
      </c>
      <c r="I2834" s="4" t="s">
        <v>23</v>
      </c>
      <c r="J2834" s="10">
        <v>-0.139530939731866</v>
      </c>
      <c r="K2834" s="10">
        <v>0.46444293899341199</v>
      </c>
      <c r="L2834" s="12" t="s">
        <v>23</v>
      </c>
      <c r="M2834" s="10">
        <v>-0.41954568681867999</v>
      </c>
      <c r="N2834" s="10">
        <v>6.3513853189562902E-2</v>
      </c>
      <c r="O2834" s="4" t="s">
        <v>23</v>
      </c>
      <c r="P2834" s="10">
        <v>-0.45304683446769101</v>
      </c>
      <c r="Q2834" s="10">
        <v>2.3288915294128101E-2</v>
      </c>
      <c r="R2834" s="4" t="s">
        <v>23</v>
      </c>
      <c r="S2834" s="11">
        <v>925.75034169967705</v>
      </c>
      <c r="T2834" s="11">
        <v>981.46695471873295</v>
      </c>
      <c r="U2834" s="11">
        <v>840.40705403697996</v>
      </c>
      <c r="V2834" s="11">
        <v>692.200775354793</v>
      </c>
      <c r="W2834" s="5">
        <v>676.24497848963699</v>
      </c>
    </row>
    <row r="2835" spans="1:23" x14ac:dyDescent="0.3">
      <c r="A2835" s="1" t="s">
        <v>11282</v>
      </c>
      <c r="B2835" s="1" t="s">
        <v>11283</v>
      </c>
      <c r="C2835" s="9" t="s">
        <v>19</v>
      </c>
      <c r="D2835" s="9" t="s">
        <v>11284</v>
      </c>
      <c r="E2835" s="9" t="s">
        <v>11285</v>
      </c>
      <c r="F2835" s="9" t="s">
        <v>29</v>
      </c>
      <c r="G2835" s="10">
        <v>-0.100140927525751</v>
      </c>
      <c r="H2835" s="10">
        <v>0.77971140433665498</v>
      </c>
      <c r="I2835" s="4" t="s">
        <v>23</v>
      </c>
      <c r="J2835" s="10">
        <v>0.23641583957141599</v>
      </c>
      <c r="K2835" s="10">
        <v>0.51240412283492998</v>
      </c>
      <c r="L2835" s="12" t="s">
        <v>23</v>
      </c>
      <c r="M2835" s="10">
        <v>6.7175326153642396E-3</v>
      </c>
      <c r="N2835" s="10">
        <v>0.98684976982931205</v>
      </c>
      <c r="O2835" s="4" t="s">
        <v>23</v>
      </c>
      <c r="P2835" s="10">
        <v>4.0123195722105098E-2</v>
      </c>
      <c r="Q2835" s="10">
        <v>0.91082494732799801</v>
      </c>
      <c r="R2835" s="4" t="s">
        <v>23</v>
      </c>
      <c r="S2835" s="11">
        <v>274.88830090451</v>
      </c>
      <c r="T2835" s="11">
        <v>256.44177244207799</v>
      </c>
      <c r="U2835" s="11">
        <v>323.89629880846098</v>
      </c>
      <c r="V2835" s="11">
        <v>276.21891607078197</v>
      </c>
      <c r="W2835" s="5">
        <v>282.68734695794899</v>
      </c>
    </row>
    <row r="2836" spans="1:23" x14ac:dyDescent="0.3">
      <c r="A2836" s="1" t="s">
        <v>11286</v>
      </c>
      <c r="B2836" s="1" t="s">
        <v>11287</v>
      </c>
      <c r="C2836" s="9" t="s">
        <v>19</v>
      </c>
      <c r="D2836" s="9" t="s">
        <v>11288</v>
      </c>
      <c r="E2836" s="9" t="s">
        <v>11289</v>
      </c>
      <c r="F2836" s="9" t="s">
        <v>22</v>
      </c>
      <c r="G2836" s="10">
        <v>9.2240098336741003E-2</v>
      </c>
      <c r="H2836" s="10">
        <v>0.80673856175062197</v>
      </c>
      <c r="I2836" s="4" t="s">
        <v>23</v>
      </c>
      <c r="J2836" s="10">
        <v>0.225457197619745</v>
      </c>
      <c r="K2836" s="10">
        <v>0.55165744613144196</v>
      </c>
      <c r="L2836" s="12" t="s">
        <v>23</v>
      </c>
      <c r="M2836" s="10">
        <v>2.1115032556023199E-2</v>
      </c>
      <c r="N2836" s="10">
        <v>0.96065505167709297</v>
      </c>
      <c r="O2836" s="4" t="s">
        <v>23</v>
      </c>
      <c r="P2836" s="10">
        <v>6.7832382546306903E-3</v>
      </c>
      <c r="Q2836" s="10">
        <v>0.98561218293049002</v>
      </c>
      <c r="R2836" s="4" t="s">
        <v>23</v>
      </c>
      <c r="S2836" s="11">
        <v>155.933603281752</v>
      </c>
      <c r="T2836" s="11">
        <v>166.35298803105101</v>
      </c>
      <c r="U2836" s="11">
        <v>182.264648147564</v>
      </c>
      <c r="V2836" s="11">
        <v>158.193563082586</v>
      </c>
      <c r="W2836" s="5">
        <v>156.66727586031499</v>
      </c>
    </row>
    <row r="2837" spans="1:23" x14ac:dyDescent="0.3">
      <c r="A2837" s="1" t="s">
        <v>11290</v>
      </c>
      <c r="B2837" s="1" t="s">
        <v>11291</v>
      </c>
      <c r="C2837" s="9" t="s">
        <v>19</v>
      </c>
      <c r="D2837" s="9" t="s">
        <v>11292</v>
      </c>
      <c r="E2837" s="9" t="s">
        <v>11293</v>
      </c>
      <c r="F2837" s="9" t="s">
        <v>29</v>
      </c>
      <c r="G2837" s="10">
        <v>0.73808363921133902</v>
      </c>
      <c r="H2837" s="10">
        <v>1.0233116574995999E-2</v>
      </c>
      <c r="I2837" s="4" t="s">
        <v>23</v>
      </c>
      <c r="J2837" s="10">
        <v>0.59245484828520101</v>
      </c>
      <c r="K2837" s="10">
        <v>3.4342757232833601E-2</v>
      </c>
      <c r="L2837" s="12" t="s">
        <v>23</v>
      </c>
      <c r="M2837" s="10">
        <v>-1.30012614302184</v>
      </c>
      <c r="N2837" s="10">
        <v>2.9710041569404701E-4</v>
      </c>
      <c r="O2837" s="4" t="s">
        <v>22</v>
      </c>
      <c r="P2837" s="10">
        <v>-1.0395034582979199</v>
      </c>
      <c r="Q2837" s="10">
        <v>5.2935676575892505E-4</v>
      </c>
      <c r="R2837" s="4" t="s">
        <v>22</v>
      </c>
      <c r="S2837" s="11">
        <v>202.914955926114</v>
      </c>
      <c r="T2837" s="11">
        <v>338.587850223565</v>
      </c>
      <c r="U2837" s="11">
        <v>306.00959097490198</v>
      </c>
      <c r="V2837" s="11">
        <v>82.383034059236607</v>
      </c>
      <c r="W2837" s="5">
        <v>98.725444262074006</v>
      </c>
    </row>
    <row r="2838" spans="1:23" x14ac:dyDescent="0.3">
      <c r="A2838" s="1" t="s">
        <v>11294</v>
      </c>
      <c r="B2838" s="1" t="s">
        <v>11295</v>
      </c>
      <c r="C2838" s="9" t="s">
        <v>19</v>
      </c>
      <c r="D2838" s="9" t="s">
        <v>11296</v>
      </c>
      <c r="E2838" s="9" t="s">
        <v>11297</v>
      </c>
      <c r="F2838" s="9" t="s">
        <v>22</v>
      </c>
      <c r="G2838" s="10">
        <v>0.123739230120996</v>
      </c>
      <c r="H2838" s="10">
        <v>0.57917194025103003</v>
      </c>
      <c r="I2838" s="4" t="s">
        <v>23</v>
      </c>
      <c r="J2838" s="10">
        <v>0.167988558403838</v>
      </c>
      <c r="K2838" s="10">
        <v>0.452856699238534</v>
      </c>
      <c r="L2838" s="12" t="s">
        <v>23</v>
      </c>
      <c r="M2838" s="10">
        <v>0.30974777607309101</v>
      </c>
      <c r="N2838" s="10">
        <v>0.22524396557477999</v>
      </c>
      <c r="O2838" s="4" t="s">
        <v>23</v>
      </c>
      <c r="P2838" s="10">
        <v>-0.187903183322255</v>
      </c>
      <c r="Q2838" s="10">
        <v>0.39973411745888998</v>
      </c>
      <c r="R2838" s="4" t="s">
        <v>23</v>
      </c>
      <c r="S2838" s="11">
        <v>207.139003620083</v>
      </c>
      <c r="T2838" s="11">
        <v>225.70935966215399</v>
      </c>
      <c r="U2838" s="11">
        <v>232.72801549714401</v>
      </c>
      <c r="V2838" s="11">
        <v>256.75087648861302</v>
      </c>
      <c r="W2838" s="5">
        <v>181.843615704039</v>
      </c>
    </row>
    <row r="2839" spans="1:23" x14ac:dyDescent="0.3">
      <c r="A2839" s="1" t="s">
        <v>11298</v>
      </c>
      <c r="B2839" s="1" t="s">
        <v>11299</v>
      </c>
      <c r="C2839" s="9" t="s">
        <v>19</v>
      </c>
      <c r="D2839" s="9" t="s">
        <v>11300</v>
      </c>
      <c r="E2839" s="9" t="s">
        <v>11301</v>
      </c>
      <c r="F2839" s="9" t="s">
        <v>29</v>
      </c>
      <c r="G2839" s="10">
        <v>-0.44829226820794699</v>
      </c>
      <c r="H2839" s="10">
        <v>8.7355711536121095E-2</v>
      </c>
      <c r="I2839" s="4" t="s">
        <v>23</v>
      </c>
      <c r="J2839" s="10">
        <v>-0.231645239834843</v>
      </c>
      <c r="K2839" s="10">
        <v>0.36698979565748302</v>
      </c>
      <c r="L2839" s="12" t="s">
        <v>23</v>
      </c>
      <c r="M2839" s="10">
        <v>-0.68099215561081405</v>
      </c>
      <c r="N2839" s="10">
        <v>2.8217763386905102E-2</v>
      </c>
      <c r="O2839" s="4" t="s">
        <v>23</v>
      </c>
      <c r="P2839" s="10">
        <v>-0.82511387980392803</v>
      </c>
      <c r="Q2839" s="10">
        <v>3.0925732539635502E-3</v>
      </c>
      <c r="R2839" s="4" t="s">
        <v>22</v>
      </c>
      <c r="S2839" s="11">
        <v>306.320510872856</v>
      </c>
      <c r="T2839" s="11">
        <v>224.55628811654699</v>
      </c>
      <c r="U2839" s="11">
        <v>260.85927039311503</v>
      </c>
      <c r="V2839" s="11">
        <v>191.05971412516999</v>
      </c>
      <c r="W2839" s="5">
        <v>172.87919953869499</v>
      </c>
    </row>
    <row r="2840" spans="1:23" x14ac:dyDescent="0.3">
      <c r="A2840" s="1" t="s">
        <v>11302</v>
      </c>
      <c r="B2840" s="1" t="s">
        <v>11303</v>
      </c>
      <c r="C2840" s="9" t="s">
        <v>19</v>
      </c>
      <c r="D2840" s="9" t="s">
        <v>11304</v>
      </c>
      <c r="E2840" s="9" t="s">
        <v>11305</v>
      </c>
      <c r="F2840" s="9" t="s">
        <v>22</v>
      </c>
      <c r="G2840" s="10">
        <v>1.2997893890721799</v>
      </c>
      <c r="H2840" s="10">
        <v>0.25877934507169198</v>
      </c>
      <c r="I2840" s="4" t="s">
        <v>23</v>
      </c>
      <c r="J2840" s="10">
        <v>2.2514603629538299</v>
      </c>
      <c r="K2840" s="10">
        <v>6.5173296925479504E-2</v>
      </c>
      <c r="L2840" s="12" t="s">
        <v>23</v>
      </c>
      <c r="M2840" s="10">
        <v>1.6437398250756501</v>
      </c>
      <c r="N2840" s="10">
        <v>0.19634123833068201</v>
      </c>
      <c r="O2840" s="4" t="s">
        <v>23</v>
      </c>
      <c r="P2840" s="10">
        <v>1.0996506220343001</v>
      </c>
      <c r="Q2840" s="10">
        <v>0.33403957433612402</v>
      </c>
      <c r="R2840" s="4" t="s">
        <v>23</v>
      </c>
      <c r="S2840" s="11">
        <v>8.3319125464151007</v>
      </c>
      <c r="T2840" s="11">
        <v>20.6198640191914</v>
      </c>
      <c r="U2840" s="11">
        <v>39.823338667997099</v>
      </c>
      <c r="V2840" s="11">
        <v>26.122211822476999</v>
      </c>
      <c r="W2840" s="5">
        <v>17.9031983907939</v>
      </c>
    </row>
    <row r="2841" spans="1:23" x14ac:dyDescent="0.3">
      <c r="A2841" s="1" t="s">
        <v>11306</v>
      </c>
      <c r="B2841" s="1" t="s">
        <v>11307</v>
      </c>
      <c r="C2841" s="9" t="s">
        <v>19</v>
      </c>
      <c r="D2841" s="9" t="s">
        <v>11308</v>
      </c>
      <c r="E2841" s="9" t="s">
        <v>11309</v>
      </c>
      <c r="F2841" s="9" t="s">
        <v>29</v>
      </c>
      <c r="G2841" s="10">
        <v>7.1300494854613401</v>
      </c>
      <c r="H2841" s="10">
        <v>2.6448819029510399E-3</v>
      </c>
      <c r="I2841" s="4" t="s">
        <v>29</v>
      </c>
      <c r="J2841" s="10">
        <v>6.9323174801770602</v>
      </c>
      <c r="K2841" s="10">
        <v>3.1047984681051898E-3</v>
      </c>
      <c r="L2841" s="12" t="s">
        <v>29</v>
      </c>
      <c r="M2841" s="10">
        <v>6.8619740238881501</v>
      </c>
      <c r="N2841" s="10">
        <v>3.9797882910045101E-3</v>
      </c>
      <c r="O2841" s="4" t="s">
        <v>29</v>
      </c>
      <c r="P2841" s="10">
        <v>6.8340514034011699</v>
      </c>
      <c r="Q2841" s="10">
        <v>3.3690295319190999E-3</v>
      </c>
      <c r="R2841" s="4" t="s">
        <v>29</v>
      </c>
      <c r="S2841" s="11">
        <v>9.8369049257986896E-2</v>
      </c>
      <c r="T2841" s="11">
        <v>16.027439950621702</v>
      </c>
      <c r="U2841" s="11">
        <v>13.921098426297601</v>
      </c>
      <c r="V2841" s="11">
        <v>13.259296401809801</v>
      </c>
      <c r="W2841" s="5">
        <v>13.019229174131199</v>
      </c>
    </row>
    <row r="2842" spans="1:23" x14ac:dyDescent="0.3">
      <c r="A2842" s="1" t="s">
        <v>11310</v>
      </c>
      <c r="B2842" s="1" t="s">
        <v>11311</v>
      </c>
      <c r="C2842" s="9" t="s">
        <v>19</v>
      </c>
      <c r="D2842" s="9" t="s">
        <v>11312</v>
      </c>
      <c r="E2842" s="9" t="s">
        <v>11313</v>
      </c>
      <c r="F2842" s="9" t="s">
        <v>22</v>
      </c>
      <c r="G2842" s="10">
        <v>-0.90879856749453902</v>
      </c>
      <c r="H2842" s="10">
        <v>0.51197908350108401</v>
      </c>
      <c r="I2842" s="4" t="s">
        <v>23</v>
      </c>
      <c r="J2842" s="10">
        <v>-0.75462181955698404</v>
      </c>
      <c r="K2842" s="10">
        <v>0.58517465449714601</v>
      </c>
      <c r="L2842" s="12" t="s">
        <v>23</v>
      </c>
      <c r="M2842" s="10">
        <v>-0.97706598571507097</v>
      </c>
      <c r="N2842" s="10">
        <v>0.54653092570917805</v>
      </c>
      <c r="O2842" s="4" t="s">
        <v>23</v>
      </c>
      <c r="P2842" s="10">
        <v>-1.5174621125361001</v>
      </c>
      <c r="Q2842" s="10">
        <v>0.28010237481621503</v>
      </c>
      <c r="R2842" s="4" t="s">
        <v>23</v>
      </c>
      <c r="S2842" s="11">
        <v>45.904938556756399</v>
      </c>
      <c r="T2842" s="11">
        <v>24.441054179800499</v>
      </c>
      <c r="U2842" s="11">
        <v>27.197268566235401</v>
      </c>
      <c r="V2842" s="11">
        <v>23.290312158256</v>
      </c>
      <c r="W2842" s="5">
        <v>16.003089992960501</v>
      </c>
    </row>
    <row r="2843" spans="1:23" x14ac:dyDescent="0.3">
      <c r="A2843" s="1" t="s">
        <v>11314</v>
      </c>
      <c r="B2843" s="1" t="s">
        <v>11315</v>
      </c>
      <c r="C2843" s="9" t="s">
        <v>19</v>
      </c>
      <c r="D2843" s="9" t="s">
        <v>11316</v>
      </c>
      <c r="E2843" s="9" t="s">
        <v>11317</v>
      </c>
      <c r="F2843" s="9" t="s">
        <v>29</v>
      </c>
      <c r="G2843" s="10">
        <v>0.31934297202496997</v>
      </c>
      <c r="H2843" s="10">
        <v>0.67243389213392801</v>
      </c>
      <c r="I2843" s="4" t="s">
        <v>23</v>
      </c>
      <c r="J2843" s="10">
        <v>0.53939201172416296</v>
      </c>
      <c r="K2843" s="10">
        <v>0.478344587416422</v>
      </c>
      <c r="L2843" s="12" t="s">
        <v>23</v>
      </c>
      <c r="M2843" s="10">
        <v>-5.6056788590958702E-2</v>
      </c>
      <c r="N2843" s="10">
        <v>0.94767711035483504</v>
      </c>
      <c r="O2843" s="4" t="s">
        <v>23</v>
      </c>
      <c r="P2843" s="10">
        <v>0.21984681135547199</v>
      </c>
      <c r="Q2843" s="10">
        <v>0.77023610984964397</v>
      </c>
      <c r="R2843" s="4" t="s">
        <v>23</v>
      </c>
      <c r="S2843" s="11">
        <v>31.302339910325301</v>
      </c>
      <c r="T2843" s="11">
        <v>39.076772123647103</v>
      </c>
      <c r="U2843" s="11">
        <v>45.498324184685202</v>
      </c>
      <c r="V2843" s="11">
        <v>30.070061607485201</v>
      </c>
      <c r="W2843" s="5">
        <v>36.443476585547799</v>
      </c>
    </row>
    <row r="2844" spans="1:23" x14ac:dyDescent="0.3">
      <c r="A2844" s="1" t="s">
        <v>11318</v>
      </c>
      <c r="B2844" s="1" t="s">
        <v>11319</v>
      </c>
      <c r="C2844" s="9" t="s">
        <v>19</v>
      </c>
      <c r="D2844" s="9" t="s">
        <v>11320</v>
      </c>
      <c r="E2844" s="9" t="s">
        <v>11321</v>
      </c>
      <c r="F2844" s="9" t="s">
        <v>22</v>
      </c>
      <c r="G2844" s="10">
        <v>-0.73626384551393897</v>
      </c>
      <c r="H2844" s="10">
        <v>0.29280717410905899</v>
      </c>
      <c r="I2844" s="4" t="s">
        <v>23</v>
      </c>
      <c r="J2844" s="10">
        <v>-0.39948171721171699</v>
      </c>
      <c r="K2844" s="10">
        <v>0.56501582766426806</v>
      </c>
      <c r="L2844" s="12" t="s">
        <v>23</v>
      </c>
      <c r="M2844" s="10">
        <v>-0.48333017773288001</v>
      </c>
      <c r="N2844" s="10">
        <v>0.54641115528560502</v>
      </c>
      <c r="O2844" s="4" t="s">
        <v>23</v>
      </c>
      <c r="P2844" s="10">
        <v>-0.29377590439038398</v>
      </c>
      <c r="Q2844" s="10">
        <v>0.67175094423735404</v>
      </c>
      <c r="R2844" s="4" t="s">
        <v>23</v>
      </c>
      <c r="S2844" s="11">
        <v>80.962351991935094</v>
      </c>
      <c r="T2844" s="11">
        <v>48.561558516041501</v>
      </c>
      <c r="U2844" s="11">
        <v>61.393280235268797</v>
      </c>
      <c r="V2844" s="11">
        <v>57.9057849420252</v>
      </c>
      <c r="W2844" s="5">
        <v>66.009698891591896</v>
      </c>
    </row>
    <row r="2845" spans="1:23" x14ac:dyDescent="0.3">
      <c r="A2845" s="1" t="s">
        <v>11322</v>
      </c>
      <c r="B2845" s="1" t="s">
        <v>11323</v>
      </c>
      <c r="C2845" s="9" t="s">
        <v>19</v>
      </c>
      <c r="D2845" s="9" t="s">
        <v>11324</v>
      </c>
      <c r="E2845" s="9" t="s">
        <v>11325</v>
      </c>
      <c r="F2845" s="9" t="s">
        <v>29</v>
      </c>
      <c r="G2845" s="10">
        <v>-0.97173482253788601</v>
      </c>
      <c r="H2845" s="10">
        <v>0.29916323098870901</v>
      </c>
      <c r="I2845" s="4" t="s">
        <v>23</v>
      </c>
      <c r="J2845" s="10">
        <v>-1.0183372747750801</v>
      </c>
      <c r="K2845" s="10">
        <v>0.276778249247081</v>
      </c>
      <c r="L2845" s="12" t="s">
        <v>23</v>
      </c>
      <c r="M2845" s="10">
        <v>-1.1987416622833</v>
      </c>
      <c r="N2845" s="10">
        <v>0.27776893342040498</v>
      </c>
      <c r="O2845" s="4" t="s">
        <v>23</v>
      </c>
      <c r="P2845" s="10">
        <v>-0.45704744585101098</v>
      </c>
      <c r="Q2845" s="10">
        <v>0.62163920152101604</v>
      </c>
      <c r="R2845" s="4" t="s">
        <v>23</v>
      </c>
      <c r="S2845" s="11">
        <v>63.711293991647601</v>
      </c>
      <c r="T2845" s="11">
        <v>32.527700546979297</v>
      </c>
      <c r="U2845" s="11">
        <v>31.410263950521799</v>
      </c>
      <c r="V2845" s="11">
        <v>27.768924735735599</v>
      </c>
      <c r="W2845" s="5">
        <v>46.420811821386799</v>
      </c>
    </row>
    <row r="2846" spans="1:23" x14ac:dyDescent="0.3">
      <c r="A2846" s="1" t="s">
        <v>11326</v>
      </c>
      <c r="B2846" s="1" t="s">
        <v>11327</v>
      </c>
      <c r="C2846" s="9" t="s">
        <v>19</v>
      </c>
      <c r="D2846" s="9" t="s">
        <v>11328</v>
      </c>
      <c r="E2846" s="9" t="s">
        <v>11329</v>
      </c>
      <c r="F2846" s="9" t="s">
        <v>22</v>
      </c>
      <c r="G2846" s="10">
        <v>5.7957514060529597E-2</v>
      </c>
      <c r="H2846" s="10">
        <v>0.90730706046173004</v>
      </c>
      <c r="I2846" s="4" t="s">
        <v>23</v>
      </c>
      <c r="J2846" s="10">
        <v>-0.49970558096216899</v>
      </c>
      <c r="K2846" s="10">
        <v>0.31809886006699101</v>
      </c>
      <c r="L2846" s="12" t="s">
        <v>23</v>
      </c>
      <c r="M2846" s="10">
        <v>-1.2837210803497101</v>
      </c>
      <c r="N2846" s="10">
        <v>3.6556778566434397E-2</v>
      </c>
      <c r="O2846" s="4" t="s">
        <v>22</v>
      </c>
      <c r="P2846" s="10">
        <v>-0.55294529727389297</v>
      </c>
      <c r="Q2846" s="10">
        <v>0.27018338375300199</v>
      </c>
      <c r="R2846" s="4" t="s">
        <v>23</v>
      </c>
      <c r="S2846" s="11">
        <v>111.697880446253</v>
      </c>
      <c r="T2846" s="11">
        <v>116.301389640179</v>
      </c>
      <c r="U2846" s="11">
        <v>78.990231485285406</v>
      </c>
      <c r="V2846" s="11">
        <v>45.783893857874801</v>
      </c>
      <c r="W2846" s="5">
        <v>76.121033331753793</v>
      </c>
    </row>
    <row r="2847" spans="1:23" x14ac:dyDescent="0.3">
      <c r="A2847" s="1" t="s">
        <v>11330</v>
      </c>
      <c r="B2847" s="1" t="s">
        <v>11331</v>
      </c>
      <c r="C2847" s="9" t="s">
        <v>19</v>
      </c>
      <c r="D2847" s="9" t="s">
        <v>11332</v>
      </c>
      <c r="E2847" s="9" t="s">
        <v>11333</v>
      </c>
      <c r="F2847" s="9" t="s">
        <v>22</v>
      </c>
      <c r="G2847" s="10">
        <v>-1.4305607745228099</v>
      </c>
      <c r="H2847" s="10">
        <v>7.5840091196377496E-2</v>
      </c>
      <c r="I2847" s="4" t="s">
        <v>23</v>
      </c>
      <c r="J2847" s="10">
        <v>-1.24359225597459</v>
      </c>
      <c r="K2847" s="10">
        <v>0.118701279205778</v>
      </c>
      <c r="L2847" s="12" t="s">
        <v>23</v>
      </c>
      <c r="M2847" s="10">
        <v>-1.1361470048231701</v>
      </c>
      <c r="N2847" s="10">
        <v>0.220186907599072</v>
      </c>
      <c r="O2847" s="4" t="s">
        <v>23</v>
      </c>
      <c r="P2847" s="10">
        <v>-1.12843886080579</v>
      </c>
      <c r="Q2847" s="10">
        <v>0.154497854975053</v>
      </c>
      <c r="R2847" s="4" t="s">
        <v>23</v>
      </c>
      <c r="S2847" s="11">
        <v>92.281080498939502</v>
      </c>
      <c r="T2847" s="11">
        <v>34.261314458648698</v>
      </c>
      <c r="U2847" s="11">
        <v>38.950550090835399</v>
      </c>
      <c r="V2847" s="11">
        <v>41.985316768282999</v>
      </c>
      <c r="W2847" s="5">
        <v>42.208966813895799</v>
      </c>
    </row>
    <row r="2848" spans="1:23" x14ac:dyDescent="0.3">
      <c r="A2848" s="1" t="s">
        <v>11334</v>
      </c>
      <c r="B2848" s="1" t="s">
        <v>11335</v>
      </c>
      <c r="C2848" s="9" t="s">
        <v>19</v>
      </c>
      <c r="D2848" s="9" t="s">
        <v>11336</v>
      </c>
      <c r="E2848" s="9" t="s">
        <v>11337</v>
      </c>
      <c r="F2848" s="9" t="s">
        <v>22</v>
      </c>
      <c r="G2848" s="10">
        <v>1.7267396389534699</v>
      </c>
      <c r="H2848" s="10">
        <v>0.225766188333896</v>
      </c>
      <c r="I2848" s="4" t="s">
        <v>23</v>
      </c>
      <c r="J2848" s="10">
        <v>-8.8752854130722897E-2</v>
      </c>
      <c r="K2848" s="10">
        <v>0.947135622351018</v>
      </c>
      <c r="L2848" s="12" t="s">
        <v>23</v>
      </c>
      <c r="M2848" s="10">
        <v>1.0794322119344999</v>
      </c>
      <c r="N2848" s="10">
        <v>0.47821971502927502</v>
      </c>
      <c r="O2848" s="4" t="s">
        <v>23</v>
      </c>
      <c r="P2848" s="10">
        <v>-8.2288477532268603E-2</v>
      </c>
      <c r="Q2848" s="10">
        <v>0.95097724446028797</v>
      </c>
      <c r="R2848" s="4" t="s">
        <v>23</v>
      </c>
      <c r="S2848" s="11">
        <v>14.5863536452754</v>
      </c>
      <c r="T2848" s="11">
        <v>48.2971028976364</v>
      </c>
      <c r="U2848" s="11">
        <v>13.6778293736833</v>
      </c>
      <c r="V2848" s="11">
        <v>30.8129490708065</v>
      </c>
      <c r="W2848" s="5">
        <v>13.7558067418126</v>
      </c>
    </row>
    <row r="2849" spans="1:23" x14ac:dyDescent="0.3">
      <c r="A2849" s="1" t="s">
        <v>11338</v>
      </c>
      <c r="B2849" s="1" t="s">
        <v>11339</v>
      </c>
      <c r="C2849" s="9" t="s">
        <v>19</v>
      </c>
      <c r="D2849" s="9" t="s">
        <v>11340</v>
      </c>
      <c r="E2849" s="9" t="s">
        <v>11341</v>
      </c>
      <c r="F2849" s="9" t="s">
        <v>22</v>
      </c>
      <c r="G2849" s="10">
        <v>-1.3968429155075199</v>
      </c>
      <c r="H2849" s="10">
        <v>0.12466710335738899</v>
      </c>
      <c r="I2849" s="4" t="s">
        <v>23</v>
      </c>
      <c r="J2849" s="10">
        <v>-1.7160621061372201</v>
      </c>
      <c r="K2849" s="10">
        <v>6.3685352119682903E-2</v>
      </c>
      <c r="L2849" s="12" t="s">
        <v>23</v>
      </c>
      <c r="M2849" s="10">
        <v>-1.47762698382197</v>
      </c>
      <c r="N2849" s="10">
        <v>0.168873494181043</v>
      </c>
      <c r="O2849" s="4" t="s">
        <v>23</v>
      </c>
      <c r="P2849" s="10">
        <v>-0.492587696524316</v>
      </c>
      <c r="Q2849" s="10">
        <v>0.57796288520369898</v>
      </c>
      <c r="R2849" s="4" t="s">
        <v>23</v>
      </c>
      <c r="S2849" s="11">
        <v>47.369933131543597</v>
      </c>
      <c r="T2849" s="11">
        <v>17.929627163715502</v>
      </c>
      <c r="U2849" s="11">
        <v>14.412569443009</v>
      </c>
      <c r="V2849" s="11">
        <v>16.959205340112302</v>
      </c>
      <c r="W2849" s="5">
        <v>33.653652574461901</v>
      </c>
    </row>
    <row r="2850" spans="1:23" x14ac:dyDescent="0.3">
      <c r="A2850" s="1" t="s">
        <v>11342</v>
      </c>
      <c r="B2850" s="1" t="s">
        <v>11343</v>
      </c>
      <c r="C2850" s="9" t="s">
        <v>19</v>
      </c>
      <c r="D2850" s="9" t="s">
        <v>11344</v>
      </c>
      <c r="E2850" s="9" t="s">
        <v>11345</v>
      </c>
      <c r="F2850" s="9" t="s">
        <v>29</v>
      </c>
      <c r="G2850" s="10">
        <v>0.79041314360879</v>
      </c>
      <c r="H2850" s="10">
        <v>7.4874738881388403E-2</v>
      </c>
      <c r="I2850" s="4" t="s">
        <v>23</v>
      </c>
      <c r="J2850" s="10">
        <v>0.99300248495931298</v>
      </c>
      <c r="K2850" s="10">
        <v>2.8654851389484901E-2</v>
      </c>
      <c r="L2850" s="12" t="s">
        <v>29</v>
      </c>
      <c r="M2850" s="10">
        <v>-0.28801468338524699</v>
      </c>
      <c r="N2850" s="10">
        <v>0.55312064422752505</v>
      </c>
      <c r="O2850" s="4" t="s">
        <v>23</v>
      </c>
      <c r="P2850" s="10">
        <v>0.12279084905656799</v>
      </c>
      <c r="Q2850" s="10">
        <v>0.77198615098506496</v>
      </c>
      <c r="R2850" s="4" t="s">
        <v>23</v>
      </c>
      <c r="S2850" s="11">
        <v>147.50066811852801</v>
      </c>
      <c r="T2850" s="11">
        <v>255.14040737741601</v>
      </c>
      <c r="U2850" s="11">
        <v>293.53986518007201</v>
      </c>
      <c r="V2850" s="11">
        <v>120.641801364938</v>
      </c>
      <c r="W2850" s="5">
        <v>160.55329345386301</v>
      </c>
    </row>
    <row r="2851" spans="1:23" x14ac:dyDescent="0.3">
      <c r="A2851" s="1" t="s">
        <v>11346</v>
      </c>
      <c r="B2851" s="1" t="s">
        <v>11347</v>
      </c>
      <c r="C2851" s="9" t="s">
        <v>19</v>
      </c>
      <c r="D2851" s="9" t="s">
        <v>11348</v>
      </c>
      <c r="E2851" s="9" t="s">
        <v>11349</v>
      </c>
      <c r="F2851" s="9" t="s">
        <v>29</v>
      </c>
      <c r="G2851" s="10">
        <v>-0.115379907484188</v>
      </c>
      <c r="H2851" s="10">
        <v>0.86728375442467398</v>
      </c>
      <c r="I2851" s="4" t="s">
        <v>23</v>
      </c>
      <c r="J2851" s="10">
        <v>7.34192501464426E-2</v>
      </c>
      <c r="K2851" s="10">
        <v>0.91542302312548696</v>
      </c>
      <c r="L2851" s="12" t="s">
        <v>23</v>
      </c>
      <c r="M2851" s="10">
        <v>-0.79248355176808305</v>
      </c>
      <c r="N2851" s="10">
        <v>0.32751423346096498</v>
      </c>
      <c r="O2851" s="4" t="s">
        <v>23</v>
      </c>
      <c r="P2851" s="10">
        <v>-0.79839967138108903</v>
      </c>
      <c r="Q2851" s="10">
        <v>0.25244825117943698</v>
      </c>
      <c r="R2851" s="4" t="s">
        <v>23</v>
      </c>
      <c r="S2851" s="11">
        <v>74.056259063900299</v>
      </c>
      <c r="T2851" s="11">
        <v>68.468669821242003</v>
      </c>
      <c r="U2851" s="11">
        <v>77.906265168914999</v>
      </c>
      <c r="V2851" s="11">
        <v>42.734011872135198</v>
      </c>
      <c r="W2851" s="5">
        <v>42.594105812731598</v>
      </c>
    </row>
    <row r="2852" spans="1:23" x14ac:dyDescent="0.3">
      <c r="A2852" s="1" t="s">
        <v>11350</v>
      </c>
      <c r="B2852" s="1" t="s">
        <v>11351</v>
      </c>
      <c r="C2852" s="9" t="s">
        <v>19</v>
      </c>
      <c r="D2852" s="9" t="s">
        <v>11352</v>
      </c>
      <c r="E2852" s="9" t="s">
        <v>11353</v>
      </c>
      <c r="F2852" s="9" t="s">
        <v>29</v>
      </c>
      <c r="G2852" s="10">
        <v>-0.46592974066658299</v>
      </c>
      <c r="H2852" s="10">
        <v>0.48055900275579699</v>
      </c>
      <c r="I2852" s="4" t="s">
        <v>23</v>
      </c>
      <c r="J2852" s="10">
        <v>-1.0758689564698201</v>
      </c>
      <c r="K2852" s="10">
        <v>0.111294690439931</v>
      </c>
      <c r="L2852" s="12" t="s">
        <v>23</v>
      </c>
      <c r="M2852" s="10">
        <v>-1.24960722272404</v>
      </c>
      <c r="N2852" s="10">
        <v>0.116799078513983</v>
      </c>
      <c r="O2852" s="4" t="s">
        <v>23</v>
      </c>
      <c r="P2852" s="10">
        <v>-2.3319148672847501</v>
      </c>
      <c r="Q2852" s="10">
        <v>1.82080558857797E-3</v>
      </c>
      <c r="R2852" s="4" t="s">
        <v>22</v>
      </c>
      <c r="S2852" s="11">
        <v>126.826131614951</v>
      </c>
      <c r="T2852" s="11">
        <v>91.845664891637199</v>
      </c>
      <c r="U2852" s="11">
        <v>60.142981391652803</v>
      </c>
      <c r="V2852" s="11">
        <v>53.205260222688203</v>
      </c>
      <c r="W2852" s="5">
        <v>25.1974590489713</v>
      </c>
    </row>
    <row r="2853" spans="1:23" x14ac:dyDescent="0.3">
      <c r="A2853" s="1" t="s">
        <v>11354</v>
      </c>
      <c r="B2853" s="1" t="s">
        <v>11355</v>
      </c>
      <c r="C2853" s="9" t="s">
        <v>19</v>
      </c>
      <c r="D2853" s="9" t="s">
        <v>11356</v>
      </c>
      <c r="E2853" s="9" t="s">
        <v>11357</v>
      </c>
      <c r="F2853" s="9" t="s">
        <v>29</v>
      </c>
      <c r="G2853" s="10">
        <v>2.03143875499907</v>
      </c>
      <c r="H2853" s="10">
        <v>5.5911117534313298E-2</v>
      </c>
      <c r="I2853" s="4" t="s">
        <v>23</v>
      </c>
      <c r="J2853" s="10">
        <v>1.3614002397467999</v>
      </c>
      <c r="K2853" s="10">
        <v>0.18002594558475199</v>
      </c>
      <c r="L2853" s="12" t="s">
        <v>23</v>
      </c>
      <c r="M2853" s="10">
        <v>1.6756192051722301</v>
      </c>
      <c r="N2853" s="10">
        <v>0.13528070069199399</v>
      </c>
      <c r="O2853" s="4" t="s">
        <v>23</v>
      </c>
      <c r="P2853" s="10">
        <v>2.1416254370074799</v>
      </c>
      <c r="Q2853" s="10">
        <v>4.5553799342620702E-2</v>
      </c>
      <c r="R2853" s="4" t="s">
        <v>29</v>
      </c>
      <c r="S2853" s="11">
        <v>8.1433406615529407</v>
      </c>
      <c r="T2853" s="11">
        <v>33.343645785980598</v>
      </c>
      <c r="U2853" s="11">
        <v>20.940268502852199</v>
      </c>
      <c r="V2853" s="11">
        <v>26.056235367547501</v>
      </c>
      <c r="W2853" s="5">
        <v>35.979381872664597</v>
      </c>
    </row>
    <row r="2854" spans="1:23" x14ac:dyDescent="0.3">
      <c r="A2854" s="1" t="s">
        <v>11358</v>
      </c>
      <c r="B2854" s="1" t="s">
        <v>11359</v>
      </c>
      <c r="C2854" s="9" t="s">
        <v>19</v>
      </c>
      <c r="D2854" s="9" t="s">
        <v>11360</v>
      </c>
      <c r="E2854" s="9" t="s">
        <v>11361</v>
      </c>
      <c r="F2854" s="9" t="s">
        <v>22</v>
      </c>
      <c r="G2854" s="10">
        <v>-1.4166936605851099</v>
      </c>
      <c r="H2854" s="10">
        <v>6.60585069052778E-2</v>
      </c>
      <c r="I2854" s="4" t="s">
        <v>23</v>
      </c>
      <c r="J2854" s="10">
        <v>-0.75423080705700696</v>
      </c>
      <c r="K2854" s="10">
        <v>0.31231688533241803</v>
      </c>
      <c r="L2854" s="12" t="s">
        <v>23</v>
      </c>
      <c r="M2854" s="10">
        <v>-0.154291578977751</v>
      </c>
      <c r="N2854" s="10">
        <v>0.855364970887591</v>
      </c>
      <c r="O2854" s="4" t="s">
        <v>23</v>
      </c>
      <c r="P2854" s="10">
        <v>-0.65059250109285705</v>
      </c>
      <c r="Q2854" s="10">
        <v>0.38197344946416001</v>
      </c>
      <c r="R2854" s="4" t="s">
        <v>23</v>
      </c>
      <c r="S2854" s="11">
        <v>66.267017520883698</v>
      </c>
      <c r="T2854" s="11">
        <v>24.889176549191099</v>
      </c>
      <c r="U2854" s="11">
        <v>39.288813293428298</v>
      </c>
      <c r="V2854" s="11">
        <v>59.5443853977008</v>
      </c>
      <c r="W2854" s="5">
        <v>42.207624634625901</v>
      </c>
    </row>
    <row r="2855" spans="1:23" x14ac:dyDescent="0.3">
      <c r="A2855" s="1" t="s">
        <v>11362</v>
      </c>
      <c r="B2855" s="1" t="s">
        <v>11363</v>
      </c>
      <c r="C2855" s="9" t="s">
        <v>19</v>
      </c>
      <c r="D2855" s="9" t="s">
        <v>11364</v>
      </c>
      <c r="E2855" s="9" t="s">
        <v>11365</v>
      </c>
      <c r="F2855" s="9" t="s">
        <v>22</v>
      </c>
      <c r="G2855" s="10">
        <v>-2.8801832866294699E-2</v>
      </c>
      <c r="H2855" s="10">
        <v>0.98126007786200498</v>
      </c>
      <c r="I2855" s="4" t="s">
        <v>23</v>
      </c>
      <c r="J2855" s="10">
        <v>0.98330369269560702</v>
      </c>
      <c r="K2855" s="10">
        <v>0.43480042666093399</v>
      </c>
      <c r="L2855" s="12" t="s">
        <v>23</v>
      </c>
      <c r="M2855" s="10">
        <v>1.79348528527313</v>
      </c>
      <c r="N2855" s="10">
        <v>0.20631858956587501</v>
      </c>
      <c r="O2855" s="4" t="s">
        <v>23</v>
      </c>
      <c r="P2855" s="10">
        <v>1.35615850083485</v>
      </c>
      <c r="Q2855" s="10">
        <v>0.28970380249762301</v>
      </c>
      <c r="R2855" s="4" t="s">
        <v>23</v>
      </c>
      <c r="S2855" s="11">
        <v>7.0798744356952996</v>
      </c>
      <c r="T2855" s="11">
        <v>6.9397663968791097</v>
      </c>
      <c r="U2855" s="11">
        <v>14.026016531736101</v>
      </c>
      <c r="V2855" s="11">
        <v>24.6253201995527</v>
      </c>
      <c r="W2855" s="5">
        <v>18.173645106347699</v>
      </c>
    </row>
    <row r="2856" spans="1:23" x14ac:dyDescent="0.3">
      <c r="A2856" s="1" t="s">
        <v>11366</v>
      </c>
      <c r="B2856" s="1" t="s">
        <v>11367</v>
      </c>
      <c r="C2856" s="9" t="s">
        <v>19</v>
      </c>
      <c r="D2856" s="9" t="s">
        <v>11368</v>
      </c>
      <c r="E2856" s="9" t="s">
        <v>11369</v>
      </c>
      <c r="F2856" s="9" t="s">
        <v>22</v>
      </c>
      <c r="G2856" s="10">
        <v>-2.3704514832690302</v>
      </c>
      <c r="H2856" s="10">
        <v>0.10453982910981301</v>
      </c>
      <c r="I2856" s="4" t="s">
        <v>23</v>
      </c>
      <c r="J2856" s="10">
        <v>-0.98436122847169905</v>
      </c>
      <c r="K2856" s="10">
        <v>0.47878183876201003</v>
      </c>
      <c r="L2856" s="12" t="s">
        <v>23</v>
      </c>
      <c r="M2856" s="10">
        <v>7.2314128654094798E-2</v>
      </c>
      <c r="N2856" s="10">
        <v>0.96340436659861295</v>
      </c>
      <c r="O2856" s="4" t="s">
        <v>23</v>
      </c>
      <c r="P2856" s="10">
        <v>-1.28806780691217</v>
      </c>
      <c r="Q2856" s="10">
        <v>0.35711198547152101</v>
      </c>
      <c r="R2856" s="4" t="s">
        <v>23</v>
      </c>
      <c r="S2856" s="11">
        <v>30.0059013657816</v>
      </c>
      <c r="T2856" s="11">
        <v>5.7762478140367</v>
      </c>
      <c r="U2856" s="11">
        <v>15.1651574517157</v>
      </c>
      <c r="V2856" s="11">
        <v>31.557250358428799</v>
      </c>
      <c r="W2856" s="5">
        <v>12.2859425832656</v>
      </c>
    </row>
    <row r="2857" spans="1:23" x14ac:dyDescent="0.3">
      <c r="A2857" s="1" t="s">
        <v>11370</v>
      </c>
      <c r="B2857" s="1" t="s">
        <v>11371</v>
      </c>
      <c r="C2857" s="9" t="s">
        <v>19</v>
      </c>
      <c r="D2857" s="9" t="s">
        <v>11372</v>
      </c>
      <c r="E2857" s="9" t="s">
        <v>11373</v>
      </c>
      <c r="F2857" s="9" t="s">
        <v>22</v>
      </c>
      <c r="G2857" s="10">
        <v>1.02626555520884</v>
      </c>
      <c r="H2857" s="10">
        <v>1.59277545377286E-2</v>
      </c>
      <c r="I2857" s="4" t="s">
        <v>29</v>
      </c>
      <c r="J2857" s="10">
        <v>-0.210389492433738</v>
      </c>
      <c r="K2857" s="10">
        <v>0.59177135304026796</v>
      </c>
      <c r="L2857" s="12" t="s">
        <v>23</v>
      </c>
      <c r="M2857" s="10">
        <v>-0.265251126143418</v>
      </c>
      <c r="N2857" s="10">
        <v>0.55561661256305905</v>
      </c>
      <c r="O2857" s="4" t="s">
        <v>23</v>
      </c>
      <c r="P2857" s="10">
        <v>-0.214138024927953</v>
      </c>
      <c r="Q2857" s="10">
        <v>0.58509538040078402</v>
      </c>
      <c r="R2857" s="4" t="s">
        <v>23</v>
      </c>
      <c r="S2857" s="11">
        <v>95.602592994334998</v>
      </c>
      <c r="T2857" s="11">
        <v>194.74544857937499</v>
      </c>
      <c r="U2857" s="11">
        <v>82.664900731595097</v>
      </c>
      <c r="V2857" s="11">
        <v>79.565167310830205</v>
      </c>
      <c r="W2857" s="5">
        <v>82.438063763851503</v>
      </c>
    </row>
    <row r="2858" spans="1:23" x14ac:dyDescent="0.3">
      <c r="A2858" s="1" t="s">
        <v>11374</v>
      </c>
      <c r="B2858" s="1" t="s">
        <v>11375</v>
      </c>
      <c r="C2858" s="9" t="s">
        <v>19</v>
      </c>
      <c r="D2858" s="9" t="s">
        <v>11376</v>
      </c>
      <c r="E2858" s="9" t="s">
        <v>11377</v>
      </c>
      <c r="F2858" s="9" t="s">
        <v>22</v>
      </c>
      <c r="G2858" s="10">
        <v>3.9341168529881401</v>
      </c>
      <c r="H2858" s="10">
        <v>5.0772995387460699E-3</v>
      </c>
      <c r="I2858" s="4" t="s">
        <v>29</v>
      </c>
      <c r="J2858" s="10">
        <v>3.5251923457482199</v>
      </c>
      <c r="K2858" s="10">
        <v>9.5725014273465702E-3</v>
      </c>
      <c r="L2858" s="12" t="s">
        <v>29</v>
      </c>
      <c r="M2858" s="10">
        <v>4.01030495941251</v>
      </c>
      <c r="N2858" s="10">
        <v>6.24985209001328E-3</v>
      </c>
      <c r="O2858" s="4" t="s">
        <v>29</v>
      </c>
      <c r="P2858" s="10">
        <v>5.2552864937730099</v>
      </c>
      <c r="Q2858" s="10">
        <v>7.3105139996595795E-4</v>
      </c>
      <c r="R2858" s="4" t="s">
        <v>29</v>
      </c>
      <c r="S2858" s="11">
        <v>2.52058523326418</v>
      </c>
      <c r="T2858" s="11">
        <v>38.252460127361502</v>
      </c>
      <c r="U2858" s="11">
        <v>28.905084702539</v>
      </c>
      <c r="V2858" s="11">
        <v>40.448346149257901</v>
      </c>
      <c r="W2858" s="5">
        <v>95.889037079295207</v>
      </c>
    </row>
    <row r="2859" spans="1:23" x14ac:dyDescent="0.3">
      <c r="A2859" s="1" t="s">
        <v>11378</v>
      </c>
      <c r="B2859" s="1" t="s">
        <v>11379</v>
      </c>
      <c r="C2859" s="9" t="s">
        <v>19</v>
      </c>
      <c r="D2859" s="9" t="s">
        <v>11380</v>
      </c>
      <c r="E2859" s="9" t="s">
        <v>11381</v>
      </c>
      <c r="F2859" s="9" t="s">
        <v>22</v>
      </c>
      <c r="G2859" s="10">
        <v>1.07751537575544E-2</v>
      </c>
      <c r="H2859" s="10">
        <v>0.97230491576032096</v>
      </c>
      <c r="I2859" s="4" t="s">
        <v>23</v>
      </c>
      <c r="J2859" s="10">
        <v>-0.16964076059386701</v>
      </c>
      <c r="K2859" s="10">
        <v>0.58504031230704301</v>
      </c>
      <c r="L2859" s="12" t="s">
        <v>23</v>
      </c>
      <c r="M2859" s="10">
        <v>-1.2275234129822299</v>
      </c>
      <c r="N2859" s="10">
        <v>2.3260370279284698E-3</v>
      </c>
      <c r="O2859" s="4" t="s">
        <v>22</v>
      </c>
      <c r="P2859" s="10">
        <v>-0.27127307567835601</v>
      </c>
      <c r="Q2859" s="10">
        <v>0.384351672664551</v>
      </c>
      <c r="R2859" s="4" t="s">
        <v>23</v>
      </c>
      <c r="S2859" s="11">
        <v>190.45934520068499</v>
      </c>
      <c r="T2859" s="11">
        <v>191.768649458727</v>
      </c>
      <c r="U2859" s="11">
        <v>169.316459809913</v>
      </c>
      <c r="V2859" s="11">
        <v>81.293221772832993</v>
      </c>
      <c r="W2859" s="5">
        <v>157.80621668262</v>
      </c>
    </row>
    <row r="2860" spans="1:23" x14ac:dyDescent="0.3">
      <c r="A2860" s="1" t="s">
        <v>11382</v>
      </c>
      <c r="B2860" s="1" t="s">
        <v>11383</v>
      </c>
      <c r="C2860" s="9" t="s">
        <v>19</v>
      </c>
      <c r="D2860" s="9" t="s">
        <v>11384</v>
      </c>
      <c r="E2860" s="9" t="s">
        <v>11385</v>
      </c>
      <c r="F2860" s="9" t="s">
        <v>22</v>
      </c>
      <c r="G2860" s="10">
        <v>0.15795715851672301</v>
      </c>
      <c r="H2860" s="10">
        <v>0.748901215756131</v>
      </c>
      <c r="I2860" s="4" t="s">
        <v>23</v>
      </c>
      <c r="J2860" s="10">
        <v>0.19669859934980499</v>
      </c>
      <c r="K2860" s="10">
        <v>0.69043030388821303</v>
      </c>
      <c r="L2860" s="12" t="s">
        <v>23</v>
      </c>
      <c r="M2860" s="10">
        <v>0.46152041780318598</v>
      </c>
      <c r="N2860" s="10">
        <v>0.41007418205823598</v>
      </c>
      <c r="O2860" s="4" t="s">
        <v>23</v>
      </c>
      <c r="P2860" s="10">
        <v>0.10989946122567899</v>
      </c>
      <c r="Q2860" s="10">
        <v>0.82343580897823898</v>
      </c>
      <c r="R2860" s="4" t="s">
        <v>23</v>
      </c>
      <c r="S2860" s="11">
        <v>48.402031472027801</v>
      </c>
      <c r="T2860" s="11">
        <v>54.013649921943497</v>
      </c>
      <c r="U2860" s="11">
        <v>55.491088171414098</v>
      </c>
      <c r="V2860" s="11">
        <v>66.649214229158602</v>
      </c>
      <c r="W2860" s="5">
        <v>52.228036623191997</v>
      </c>
    </row>
    <row r="2861" spans="1:23" x14ac:dyDescent="0.3">
      <c r="A2861" s="1" t="s">
        <v>11386</v>
      </c>
      <c r="B2861" s="1" t="s">
        <v>11387</v>
      </c>
      <c r="C2861" s="9" t="s">
        <v>19</v>
      </c>
      <c r="D2861" s="9" t="s">
        <v>11388</v>
      </c>
      <c r="E2861" s="9" t="s">
        <v>11389</v>
      </c>
      <c r="F2861" s="9" t="s">
        <v>22</v>
      </c>
      <c r="G2861" s="10">
        <v>0.95179794640362003</v>
      </c>
      <c r="H2861" s="10">
        <v>0.158801682161861</v>
      </c>
      <c r="I2861" s="4" t="s">
        <v>23</v>
      </c>
      <c r="J2861" s="10">
        <v>-0.11009695307521999</v>
      </c>
      <c r="K2861" s="10">
        <v>0.865128970123757</v>
      </c>
      <c r="L2861" s="12" t="s">
        <v>23</v>
      </c>
      <c r="M2861" s="10">
        <v>0.85306663315834996</v>
      </c>
      <c r="N2861" s="10">
        <v>0.250800253005249</v>
      </c>
      <c r="O2861" s="4" t="s">
        <v>23</v>
      </c>
      <c r="P2861" s="10">
        <v>0.33963662464119299</v>
      </c>
      <c r="Q2861" s="10">
        <v>0.60340021360815899</v>
      </c>
      <c r="R2861" s="4" t="s">
        <v>23</v>
      </c>
      <c r="S2861" s="11">
        <v>25.247780781670599</v>
      </c>
      <c r="T2861" s="11">
        <v>48.863430422634501</v>
      </c>
      <c r="U2861" s="11">
        <v>23.404880921190902</v>
      </c>
      <c r="V2861" s="11">
        <v>45.637405536393501</v>
      </c>
      <c r="W2861" s="5">
        <v>31.974567102457002</v>
      </c>
    </row>
    <row r="2862" spans="1:23" x14ac:dyDescent="0.3">
      <c r="A2862" s="1" t="s">
        <v>11390</v>
      </c>
      <c r="B2862" s="1" t="s">
        <v>11391</v>
      </c>
      <c r="C2862" s="9" t="s">
        <v>19</v>
      </c>
      <c r="D2862" s="9" t="s">
        <v>11392</v>
      </c>
      <c r="E2862" s="9" t="s">
        <v>11393</v>
      </c>
      <c r="F2862" s="9" t="s">
        <v>22</v>
      </c>
      <c r="G2862" s="10">
        <v>-2.0379865292553898</v>
      </c>
      <c r="H2862" s="10">
        <v>0.15856304933756901</v>
      </c>
      <c r="I2862" s="4" t="s">
        <v>23</v>
      </c>
      <c r="J2862" s="10">
        <v>-0.21376593831315499</v>
      </c>
      <c r="K2862" s="10">
        <v>0.87806197648784201</v>
      </c>
      <c r="L2862" s="12" t="s">
        <v>23</v>
      </c>
      <c r="M2862" s="10">
        <v>-2.9602827155617299E-2</v>
      </c>
      <c r="N2862" s="10">
        <v>0.98514518278848096</v>
      </c>
      <c r="O2862" s="4" t="s">
        <v>23</v>
      </c>
      <c r="P2862" s="10">
        <v>-2.11800553974314E-2</v>
      </c>
      <c r="Q2862" s="10">
        <v>0.98788959736958804</v>
      </c>
      <c r="R2862" s="4" t="s">
        <v>23</v>
      </c>
      <c r="S2862" s="11">
        <v>15.6772778925158</v>
      </c>
      <c r="T2862" s="11">
        <v>3.7515458920448999</v>
      </c>
      <c r="U2862" s="11">
        <v>13.5079284321552</v>
      </c>
      <c r="V2862" s="11">
        <v>15.3581910175125</v>
      </c>
      <c r="W2862" s="5">
        <v>15.4389589635819</v>
      </c>
    </row>
    <row r="2863" spans="1:23" x14ac:dyDescent="0.3">
      <c r="A2863" s="1" t="s">
        <v>11394</v>
      </c>
      <c r="B2863" s="1" t="s">
        <v>11395</v>
      </c>
      <c r="C2863" s="9" t="s">
        <v>19</v>
      </c>
      <c r="D2863" s="9" t="s">
        <v>11396</v>
      </c>
      <c r="E2863" s="9" t="s">
        <v>11397</v>
      </c>
      <c r="F2863" s="9" t="s">
        <v>29</v>
      </c>
      <c r="G2863" s="10">
        <v>-2.5713833764357399</v>
      </c>
      <c r="H2863" s="10">
        <v>9.8334838753790704E-2</v>
      </c>
      <c r="I2863" s="4" t="s">
        <v>23</v>
      </c>
      <c r="J2863" s="10">
        <v>-2.23933305331806</v>
      </c>
      <c r="K2863" s="10">
        <v>0.142937328967395</v>
      </c>
      <c r="L2863" s="12" t="s">
        <v>23</v>
      </c>
      <c r="M2863" s="10">
        <v>-1.6043573767703601</v>
      </c>
      <c r="N2863" s="10">
        <v>0.36389309701852701</v>
      </c>
      <c r="O2863" s="4" t="s">
        <v>23</v>
      </c>
      <c r="P2863" s="10">
        <v>-2.4180091636514902</v>
      </c>
      <c r="Q2863" s="10">
        <v>0.11670672656735</v>
      </c>
      <c r="R2863" s="4" t="s">
        <v>23</v>
      </c>
      <c r="S2863" s="11">
        <v>36.738983563710299</v>
      </c>
      <c r="T2863" s="11">
        <v>6.1823254738934397</v>
      </c>
      <c r="U2863" s="11">
        <v>7.7564255603663899</v>
      </c>
      <c r="V2863" s="11">
        <v>12.067967844958099</v>
      </c>
      <c r="W2863" s="5">
        <v>6.85886019840133</v>
      </c>
    </row>
    <row r="2864" spans="1:23" x14ac:dyDescent="0.3">
      <c r="A2864" s="1" t="s">
        <v>11398</v>
      </c>
      <c r="B2864" s="1" t="s">
        <v>11399</v>
      </c>
      <c r="C2864" s="9" t="s">
        <v>19</v>
      </c>
      <c r="D2864" s="9" t="s">
        <v>11400</v>
      </c>
      <c r="E2864" s="9" t="s">
        <v>11401</v>
      </c>
      <c r="F2864" s="9" t="s">
        <v>29</v>
      </c>
      <c r="G2864" s="10">
        <v>-3.7305261329100302E-2</v>
      </c>
      <c r="H2864" s="10">
        <v>0.96823684248230901</v>
      </c>
      <c r="I2864" s="4" t="s">
        <v>23</v>
      </c>
      <c r="J2864" s="10">
        <v>1.0400982743118701</v>
      </c>
      <c r="K2864" s="10">
        <v>0.28356889454663797</v>
      </c>
      <c r="L2864" s="12" t="s">
        <v>23</v>
      </c>
      <c r="M2864" s="10">
        <v>0.39093832231520198</v>
      </c>
      <c r="N2864" s="10">
        <v>0.71289195074373901</v>
      </c>
      <c r="O2864" s="4" t="s">
        <v>23</v>
      </c>
      <c r="P2864" s="10">
        <v>0.17850820490476799</v>
      </c>
      <c r="Q2864" s="10">
        <v>0.84931357516610395</v>
      </c>
      <c r="R2864" s="4" t="s">
        <v>23</v>
      </c>
      <c r="S2864" s="11">
        <v>17.310054463377401</v>
      </c>
      <c r="T2864" s="11">
        <v>16.844466706167601</v>
      </c>
      <c r="U2864" s="11">
        <v>35.6535893633461</v>
      </c>
      <c r="V2864" s="11">
        <v>22.707706500867801</v>
      </c>
      <c r="W2864" s="5">
        <v>19.605484557778901</v>
      </c>
    </row>
    <row r="2865" spans="1:23" x14ac:dyDescent="0.3">
      <c r="A2865" s="1" t="s">
        <v>11402</v>
      </c>
      <c r="B2865" s="1" t="s">
        <v>11403</v>
      </c>
      <c r="C2865" s="9" t="s">
        <v>19</v>
      </c>
      <c r="D2865" s="9" t="s">
        <v>11404</v>
      </c>
      <c r="E2865" s="9" t="s">
        <v>11405</v>
      </c>
      <c r="F2865" s="9" t="s">
        <v>29</v>
      </c>
      <c r="G2865" s="10">
        <v>2.5564645940087001</v>
      </c>
      <c r="H2865" s="10">
        <v>0.18869418591317599</v>
      </c>
      <c r="I2865" s="4" t="s">
        <v>23</v>
      </c>
      <c r="J2865" s="10">
        <v>3.1780275903017699E-2</v>
      </c>
      <c r="K2865" s="10">
        <v>0.98567275553438805</v>
      </c>
      <c r="L2865" s="12" t="s">
        <v>23</v>
      </c>
      <c r="M2865" s="10">
        <v>1.33138546070999</v>
      </c>
      <c r="N2865" s="10">
        <v>0.50595753673521304</v>
      </c>
      <c r="O2865" s="4" t="s">
        <v>23</v>
      </c>
      <c r="P2865" s="10">
        <v>1.4205613963578601</v>
      </c>
      <c r="Q2865" s="10">
        <v>0.43839828073341203</v>
      </c>
      <c r="R2865" s="4" t="s">
        <v>23</v>
      </c>
      <c r="S2865" s="11">
        <v>3.2658575246330801</v>
      </c>
      <c r="T2865" s="11">
        <v>19.247527002975701</v>
      </c>
      <c r="U2865" s="11">
        <v>3.3663022679300498</v>
      </c>
      <c r="V2865" s="11">
        <v>8.2454489194101708</v>
      </c>
      <c r="W2865" s="5">
        <v>8.7556223101745694</v>
      </c>
    </row>
    <row r="2866" spans="1:23" x14ac:dyDescent="0.3">
      <c r="A2866" s="1" t="s">
        <v>11406</v>
      </c>
      <c r="B2866" s="1" t="s">
        <v>11407</v>
      </c>
      <c r="C2866" s="9" t="s">
        <v>19</v>
      </c>
      <c r="D2866" s="9" t="s">
        <v>11408</v>
      </c>
      <c r="E2866" s="9" t="s">
        <v>11409</v>
      </c>
      <c r="F2866" s="9" t="s">
        <v>29</v>
      </c>
      <c r="G2866" s="10">
        <v>0.76437672040112203</v>
      </c>
      <c r="H2866" s="10">
        <v>0.30400287082499999</v>
      </c>
      <c r="I2866" s="4" t="s">
        <v>23</v>
      </c>
      <c r="J2866" s="10">
        <v>0.22217517618986901</v>
      </c>
      <c r="K2866" s="10">
        <v>0.76015301031349802</v>
      </c>
      <c r="L2866" s="12" t="s">
        <v>23</v>
      </c>
      <c r="M2866" s="10">
        <v>-0.26322307556938601</v>
      </c>
      <c r="N2866" s="10">
        <v>0.75107865359592496</v>
      </c>
      <c r="O2866" s="4" t="s">
        <v>23</v>
      </c>
      <c r="P2866" s="10">
        <v>0.18858918777375999</v>
      </c>
      <c r="Q2866" s="10">
        <v>0.79535216230573003</v>
      </c>
      <c r="R2866" s="4" t="s">
        <v>23</v>
      </c>
      <c r="S2866" s="11">
        <v>29.402225388242801</v>
      </c>
      <c r="T2866" s="11">
        <v>49.912474647983501</v>
      </c>
      <c r="U2866" s="11">
        <v>34.285864890264499</v>
      </c>
      <c r="V2866" s="11">
        <v>24.451138071904701</v>
      </c>
      <c r="W2866" s="5">
        <v>33.5137263975327</v>
      </c>
    </row>
    <row r="2867" spans="1:23" x14ac:dyDescent="0.3">
      <c r="A2867" s="1" t="s">
        <v>11410</v>
      </c>
      <c r="B2867" s="1" t="s">
        <v>11411</v>
      </c>
      <c r="C2867" s="9" t="s">
        <v>19</v>
      </c>
      <c r="D2867" s="9" t="s">
        <v>11412</v>
      </c>
      <c r="E2867" s="9" t="s">
        <v>11413</v>
      </c>
      <c r="F2867" s="9" t="s">
        <v>22</v>
      </c>
      <c r="G2867" s="10">
        <v>0.25904812948567602</v>
      </c>
      <c r="H2867" s="10">
        <v>0.60299822220881105</v>
      </c>
      <c r="I2867" s="4" t="s">
        <v>23</v>
      </c>
      <c r="J2867" s="10">
        <v>0.62590817809912302</v>
      </c>
      <c r="K2867" s="10">
        <v>0.21807311504067201</v>
      </c>
      <c r="L2867" s="12" t="s">
        <v>23</v>
      </c>
      <c r="M2867" s="10">
        <v>-0.23692311857342399</v>
      </c>
      <c r="N2867" s="10">
        <v>0.67584870128517205</v>
      </c>
      <c r="O2867" s="4" t="s">
        <v>23</v>
      </c>
      <c r="P2867" s="10">
        <v>0.41878313020309799</v>
      </c>
      <c r="Q2867" s="10">
        <v>0.403678097516878</v>
      </c>
      <c r="R2867" s="4" t="s">
        <v>23</v>
      </c>
      <c r="S2867" s="11">
        <v>59.031506913890901</v>
      </c>
      <c r="T2867" s="11">
        <v>70.620492088392496</v>
      </c>
      <c r="U2867" s="11">
        <v>91.168222584648902</v>
      </c>
      <c r="V2867" s="11">
        <v>50.058901329977601</v>
      </c>
      <c r="W2867" s="5">
        <v>78.932892183483105</v>
      </c>
    </row>
    <row r="2868" spans="1:23" x14ac:dyDescent="0.3">
      <c r="A2868" s="1" t="s">
        <v>11414</v>
      </c>
      <c r="B2868" s="1" t="s">
        <v>11415</v>
      </c>
      <c r="C2868" s="9" t="s">
        <v>19</v>
      </c>
      <c r="D2868" s="9" t="s">
        <v>11416</v>
      </c>
      <c r="E2868" s="9" t="s">
        <v>11417</v>
      </c>
      <c r="F2868" s="9" t="s">
        <v>22</v>
      </c>
      <c r="G2868" s="10">
        <v>-0.52030762486726201</v>
      </c>
      <c r="H2868" s="10">
        <v>0.63408793646466499</v>
      </c>
      <c r="I2868" s="4" t="s">
        <v>23</v>
      </c>
      <c r="J2868" s="10">
        <v>-0.91967029947469303</v>
      </c>
      <c r="K2868" s="10">
        <v>0.40269462498699199</v>
      </c>
      <c r="L2868" s="12" t="s">
        <v>23</v>
      </c>
      <c r="M2868" s="10">
        <v>-0.86027849367700104</v>
      </c>
      <c r="N2868" s="10">
        <v>0.50090830342910997</v>
      </c>
      <c r="O2868" s="4" t="s">
        <v>23</v>
      </c>
      <c r="P2868" s="10">
        <v>0.115934697398381</v>
      </c>
      <c r="Q2868" s="10">
        <v>0.91574829269345603</v>
      </c>
      <c r="R2868" s="4" t="s">
        <v>23</v>
      </c>
      <c r="S2868" s="11">
        <v>39.200602403511503</v>
      </c>
      <c r="T2868" s="11">
        <v>27.3098265992733</v>
      </c>
      <c r="U2868" s="11">
        <v>20.7005416075021</v>
      </c>
      <c r="V2868" s="11">
        <v>21.566141600109599</v>
      </c>
      <c r="W2868" s="5">
        <v>42.481538263267403</v>
      </c>
    </row>
    <row r="2869" spans="1:23" x14ac:dyDescent="0.3">
      <c r="A2869" s="1" t="s">
        <v>11418</v>
      </c>
      <c r="B2869" s="1" t="s">
        <v>11419</v>
      </c>
      <c r="C2869" s="9" t="s">
        <v>19</v>
      </c>
      <c r="D2869" s="9" t="s">
        <v>11420</v>
      </c>
      <c r="E2869" s="9" t="s">
        <v>11421</v>
      </c>
      <c r="F2869" s="9" t="s">
        <v>29</v>
      </c>
      <c r="G2869" s="10">
        <v>-0.90104308136689704</v>
      </c>
      <c r="H2869" s="10">
        <v>2.79813166560746E-2</v>
      </c>
      <c r="I2869" s="4" t="s">
        <v>22</v>
      </c>
      <c r="J2869" s="10">
        <v>-0.41143205861251497</v>
      </c>
      <c r="K2869" s="10">
        <v>0.29619671987047003</v>
      </c>
      <c r="L2869" s="12" t="s">
        <v>23</v>
      </c>
      <c r="M2869" s="10">
        <v>-0.63264481068573697</v>
      </c>
      <c r="N2869" s="10">
        <v>0.16920530901431899</v>
      </c>
      <c r="O2869" s="4" t="s">
        <v>23</v>
      </c>
      <c r="P2869" s="10">
        <v>-0.64376594877171001</v>
      </c>
      <c r="Q2869" s="10">
        <v>0.107384867269148</v>
      </c>
      <c r="R2869" s="4" t="s">
        <v>23</v>
      </c>
      <c r="S2869" s="11">
        <v>157.607007872602</v>
      </c>
      <c r="T2869" s="11">
        <v>84.424498260582197</v>
      </c>
      <c r="U2869" s="11">
        <v>118.44805814964801</v>
      </c>
      <c r="V2869" s="11">
        <v>101.619497154657</v>
      </c>
      <c r="W2869" s="5">
        <v>100.87619204423</v>
      </c>
    </row>
    <row r="2870" spans="1:23" x14ac:dyDescent="0.3">
      <c r="A2870" s="1" t="s">
        <v>11422</v>
      </c>
      <c r="B2870" s="1" t="s">
        <v>11423</v>
      </c>
      <c r="C2870" s="9" t="s">
        <v>19</v>
      </c>
      <c r="D2870" s="9" t="s">
        <v>11424</v>
      </c>
      <c r="E2870" s="9" t="s">
        <v>11425</v>
      </c>
      <c r="F2870" s="9" t="s">
        <v>22</v>
      </c>
      <c r="G2870" s="10">
        <v>0.24554784231617699</v>
      </c>
      <c r="H2870" s="10">
        <v>0.79341500554167699</v>
      </c>
      <c r="I2870" s="4" t="s">
        <v>23</v>
      </c>
      <c r="J2870" s="10">
        <v>-0.37965052228885898</v>
      </c>
      <c r="K2870" s="10">
        <v>0.68370338195352098</v>
      </c>
      <c r="L2870" s="12" t="s">
        <v>23</v>
      </c>
      <c r="M2870" s="10">
        <v>9.9056171482560795E-2</v>
      </c>
      <c r="N2870" s="10">
        <v>0.92560190109173901</v>
      </c>
      <c r="O2870" s="4" t="s">
        <v>23</v>
      </c>
      <c r="P2870" s="10">
        <v>-0.314360369391121</v>
      </c>
      <c r="Q2870" s="10">
        <v>0.73580237130159698</v>
      </c>
      <c r="R2870" s="4" t="s">
        <v>23</v>
      </c>
      <c r="S2870" s="11">
        <v>24.346766213997501</v>
      </c>
      <c r="T2870" s="11">
        <v>28.859336452865801</v>
      </c>
      <c r="U2870" s="11">
        <v>18.688408431407701</v>
      </c>
      <c r="V2870" s="11">
        <v>26.071589787691501</v>
      </c>
      <c r="W2870" s="5">
        <v>19.577512173899201</v>
      </c>
    </row>
    <row r="2871" spans="1:23" x14ac:dyDescent="0.3">
      <c r="A2871" s="1" t="s">
        <v>11426</v>
      </c>
      <c r="B2871" s="1" t="s">
        <v>11427</v>
      </c>
      <c r="C2871" s="9" t="s">
        <v>19</v>
      </c>
      <c r="D2871" s="9" t="s">
        <v>11428</v>
      </c>
      <c r="E2871" s="9" t="s">
        <v>11429</v>
      </c>
      <c r="F2871" s="9" t="s">
        <v>29</v>
      </c>
      <c r="G2871" s="10">
        <v>0.80895068523110802</v>
      </c>
      <c r="H2871" s="10">
        <v>0.365062572508285</v>
      </c>
      <c r="I2871" s="4" t="s">
        <v>23</v>
      </c>
      <c r="J2871" s="10">
        <v>-0.32302039157311102</v>
      </c>
      <c r="K2871" s="10">
        <v>0.71051912915515003</v>
      </c>
      <c r="L2871" s="12" t="s">
        <v>23</v>
      </c>
      <c r="M2871" s="10">
        <v>0.63020253543921101</v>
      </c>
      <c r="N2871" s="10">
        <v>0.52410562619321299</v>
      </c>
      <c r="O2871" s="4" t="s">
        <v>23</v>
      </c>
      <c r="P2871" s="10">
        <v>0.51809537804015104</v>
      </c>
      <c r="Q2871" s="10">
        <v>0.55704762764314997</v>
      </c>
      <c r="R2871" s="4" t="s">
        <v>23</v>
      </c>
      <c r="S2871" s="11">
        <v>29.531319393023601</v>
      </c>
      <c r="T2871" s="11">
        <v>51.680324137215003</v>
      </c>
      <c r="U2871" s="11">
        <v>23.551419681749799</v>
      </c>
      <c r="V2871" s="11">
        <v>45.683235278492702</v>
      </c>
      <c r="W2871" s="5">
        <v>42.271785735484002</v>
      </c>
    </row>
    <row r="2872" spans="1:23" x14ac:dyDescent="0.3">
      <c r="A2872" s="1" t="s">
        <v>11430</v>
      </c>
      <c r="B2872" s="1" t="s">
        <v>11431</v>
      </c>
      <c r="C2872" s="9" t="s">
        <v>19</v>
      </c>
      <c r="D2872" s="9" t="s">
        <v>11432</v>
      </c>
      <c r="E2872" s="9" t="s">
        <v>11433</v>
      </c>
      <c r="F2872" s="9" t="s">
        <v>22</v>
      </c>
      <c r="G2872" s="10">
        <v>0.25731960512678098</v>
      </c>
      <c r="H2872" s="10">
        <v>0.71623243299990402</v>
      </c>
      <c r="I2872" s="4" t="s">
        <v>23</v>
      </c>
      <c r="J2872" s="10">
        <v>0.18081924984359601</v>
      </c>
      <c r="K2872" s="10">
        <v>0.79793854238370299</v>
      </c>
      <c r="L2872" s="12" t="s">
        <v>23</v>
      </c>
      <c r="M2872" s="10">
        <v>0.73520686631075205</v>
      </c>
      <c r="N2872" s="10">
        <v>0.35959331698544</v>
      </c>
      <c r="O2872" s="4" t="s">
        <v>23</v>
      </c>
      <c r="P2872" s="10">
        <v>-0.15232243513671301</v>
      </c>
      <c r="Q2872" s="10">
        <v>0.82851144051238101</v>
      </c>
      <c r="R2872" s="4" t="s">
        <v>23</v>
      </c>
      <c r="S2872" s="11">
        <v>52.119679023444498</v>
      </c>
      <c r="T2872" s="11">
        <v>62.257428229356798</v>
      </c>
      <c r="U2872" s="11">
        <v>59.0365916989523</v>
      </c>
      <c r="V2872" s="11">
        <v>86.764248577194095</v>
      </c>
      <c r="W2872" s="5">
        <v>46.8823183595918</v>
      </c>
    </row>
    <row r="2873" spans="1:23" x14ac:dyDescent="0.3">
      <c r="A2873" s="1" t="s">
        <v>11434</v>
      </c>
      <c r="B2873" s="1" t="s">
        <v>11435</v>
      </c>
      <c r="C2873" s="9" t="s">
        <v>19</v>
      </c>
      <c r="D2873" s="9" t="s">
        <v>11436</v>
      </c>
      <c r="E2873" s="9" t="s">
        <v>11437</v>
      </c>
      <c r="F2873" s="9" t="s">
        <v>22</v>
      </c>
      <c r="G2873" s="10">
        <v>0.59124008042818998</v>
      </c>
      <c r="H2873" s="10">
        <v>0.58440493631243795</v>
      </c>
      <c r="I2873" s="4" t="s">
        <v>23</v>
      </c>
      <c r="J2873" s="10">
        <v>0.63106268469698001</v>
      </c>
      <c r="K2873" s="10">
        <v>0.55991383838704301</v>
      </c>
      <c r="L2873" s="12" t="s">
        <v>23</v>
      </c>
      <c r="M2873" s="10">
        <v>1.37965205363879</v>
      </c>
      <c r="N2873" s="10">
        <v>0.25969163640563098</v>
      </c>
      <c r="O2873" s="4" t="s">
        <v>23</v>
      </c>
      <c r="P2873" s="10">
        <v>-0.38846951767317001</v>
      </c>
      <c r="Q2873" s="10">
        <v>0.71522685879395997</v>
      </c>
      <c r="R2873" s="4" t="s">
        <v>23</v>
      </c>
      <c r="S2873" s="11">
        <v>26.790828186220999</v>
      </c>
      <c r="T2873" s="11">
        <v>40.289443571442099</v>
      </c>
      <c r="U2873" s="11">
        <v>41.499841822125298</v>
      </c>
      <c r="V2873" s="11">
        <v>69.773417680910001</v>
      </c>
      <c r="W2873" s="5">
        <v>20.475826547225399</v>
      </c>
    </row>
    <row r="2874" spans="1:23" x14ac:dyDescent="0.3">
      <c r="A2874" s="1" t="s">
        <v>11438</v>
      </c>
      <c r="B2874" s="1" t="s">
        <v>11439</v>
      </c>
      <c r="C2874" s="9" t="s">
        <v>19</v>
      </c>
      <c r="D2874" s="9" t="s">
        <v>11440</v>
      </c>
      <c r="E2874" s="9" t="s">
        <v>11441</v>
      </c>
      <c r="F2874" s="9" t="s">
        <v>22</v>
      </c>
      <c r="G2874" s="10">
        <v>0.43342700588771199</v>
      </c>
      <c r="H2874" s="10">
        <v>0.44817576862564801</v>
      </c>
      <c r="I2874" s="4" t="s">
        <v>23</v>
      </c>
      <c r="J2874" s="10">
        <v>-0.31662924857178298</v>
      </c>
      <c r="K2874" s="10">
        <v>0.57468690048679305</v>
      </c>
      <c r="L2874" s="12" t="s">
        <v>23</v>
      </c>
      <c r="M2874" s="10">
        <v>0.211343667934456</v>
      </c>
      <c r="N2874" s="10">
        <v>0.741432693099638</v>
      </c>
      <c r="O2874" s="4" t="s">
        <v>23</v>
      </c>
      <c r="P2874" s="10">
        <v>-0.45694492307483903</v>
      </c>
      <c r="Q2874" s="10">
        <v>0.419160289713365</v>
      </c>
      <c r="R2874" s="4" t="s">
        <v>23</v>
      </c>
      <c r="S2874" s="11">
        <v>72.621171412712002</v>
      </c>
      <c r="T2874" s="11">
        <v>98.183454413715793</v>
      </c>
      <c r="U2874" s="11">
        <v>58.353630038923797</v>
      </c>
      <c r="V2874" s="11">
        <v>84.108760805497198</v>
      </c>
      <c r="W2874" s="5">
        <v>52.903261688063203</v>
      </c>
    </row>
    <row r="2875" spans="1:23" x14ac:dyDescent="0.3">
      <c r="A2875" s="1" t="s">
        <v>11442</v>
      </c>
      <c r="B2875" s="1" t="s">
        <v>11443</v>
      </c>
      <c r="C2875" s="9" t="s">
        <v>19</v>
      </c>
      <c r="D2875" s="9" t="s">
        <v>11444</v>
      </c>
      <c r="E2875" s="9" t="s">
        <v>11445</v>
      </c>
      <c r="F2875" s="9" t="s">
        <v>29</v>
      </c>
      <c r="G2875" s="10">
        <v>0.80864253165005395</v>
      </c>
      <c r="H2875" s="10">
        <v>0.26861130646739401</v>
      </c>
      <c r="I2875" s="4" t="s">
        <v>23</v>
      </c>
      <c r="J2875" s="10">
        <v>0.78033386361401202</v>
      </c>
      <c r="K2875" s="10">
        <v>0.28476961792469302</v>
      </c>
      <c r="L2875" s="12" t="s">
        <v>23</v>
      </c>
      <c r="M2875" s="10">
        <v>1.1524468650998601</v>
      </c>
      <c r="N2875" s="10">
        <v>0.15968434543636201</v>
      </c>
      <c r="O2875" s="4" t="s">
        <v>23</v>
      </c>
      <c r="P2875" s="10">
        <v>0.126845638679561</v>
      </c>
      <c r="Q2875" s="10">
        <v>0.85851641759007402</v>
      </c>
      <c r="R2875" s="4" t="s">
        <v>23</v>
      </c>
      <c r="S2875" s="11">
        <v>34.939690183076202</v>
      </c>
      <c r="T2875" s="11">
        <v>61.236155312132702</v>
      </c>
      <c r="U2875" s="11">
        <v>60.010206587395999</v>
      </c>
      <c r="V2875" s="11">
        <v>77.724439918880293</v>
      </c>
      <c r="W2875" s="5">
        <v>38.142147181096803</v>
      </c>
    </row>
    <row r="2876" spans="1:23" x14ac:dyDescent="0.3">
      <c r="A2876" s="1" t="s">
        <v>11446</v>
      </c>
      <c r="B2876" s="1" t="s">
        <v>11447</v>
      </c>
      <c r="C2876" s="9" t="s">
        <v>19</v>
      </c>
      <c r="D2876" s="9" t="s">
        <v>11448</v>
      </c>
      <c r="E2876" s="9" t="s">
        <v>11449</v>
      </c>
      <c r="F2876" s="9" t="s">
        <v>22</v>
      </c>
      <c r="G2876" s="10">
        <v>-0.201608205302403</v>
      </c>
      <c r="H2876" s="10">
        <v>0.87858826848522498</v>
      </c>
      <c r="I2876" s="4" t="s">
        <v>23</v>
      </c>
      <c r="J2876" s="10">
        <v>0.260666123032959</v>
      </c>
      <c r="K2876" s="10">
        <v>0.84426262794200502</v>
      </c>
      <c r="L2876" s="12" t="s">
        <v>23</v>
      </c>
      <c r="M2876" s="10">
        <v>3.1723749237613702E-2</v>
      </c>
      <c r="N2876" s="10">
        <v>0.98316715049912995</v>
      </c>
      <c r="O2876" s="4" t="s">
        <v>23</v>
      </c>
      <c r="P2876" s="10">
        <v>-0.38763626657226002</v>
      </c>
      <c r="Q2876" s="10">
        <v>0.76868132127835798</v>
      </c>
      <c r="R2876" s="4" t="s">
        <v>23</v>
      </c>
      <c r="S2876" s="11">
        <v>20.660762997323001</v>
      </c>
      <c r="T2876" s="11">
        <v>17.9735422247883</v>
      </c>
      <c r="U2876" s="11">
        <v>24.745950747669301</v>
      </c>
      <c r="V2876" s="11">
        <v>21.133344307347802</v>
      </c>
      <c r="W2876" s="5">
        <v>15.788966829169301</v>
      </c>
    </row>
    <row r="2877" spans="1:23" x14ac:dyDescent="0.3">
      <c r="A2877" s="1" t="s">
        <v>11450</v>
      </c>
      <c r="B2877" s="1" t="s">
        <v>11451</v>
      </c>
      <c r="C2877" s="9" t="s">
        <v>19</v>
      </c>
      <c r="D2877" s="9" t="s">
        <v>11452</v>
      </c>
      <c r="E2877" s="9" t="s">
        <v>11453</v>
      </c>
      <c r="F2877" s="9" t="s">
        <v>29</v>
      </c>
      <c r="G2877" s="10">
        <v>-1.5630669415712599</v>
      </c>
      <c r="H2877" s="10">
        <v>0.27673365927829202</v>
      </c>
      <c r="I2877" s="4" t="s">
        <v>23</v>
      </c>
      <c r="J2877" s="10">
        <v>-0.352915798914613</v>
      </c>
      <c r="K2877" s="10">
        <v>0.80220961490668197</v>
      </c>
      <c r="L2877" s="12" t="s">
        <v>23</v>
      </c>
      <c r="M2877" s="10">
        <v>-0.64769896705100005</v>
      </c>
      <c r="N2877" s="10">
        <v>0.69178481677859804</v>
      </c>
      <c r="O2877" s="4" t="s">
        <v>23</v>
      </c>
      <c r="P2877" s="10">
        <v>5.2238392316186703E-2</v>
      </c>
      <c r="Q2877" s="10">
        <v>0.97050546275453398</v>
      </c>
      <c r="R2877" s="4" t="s">
        <v>23</v>
      </c>
      <c r="S2877" s="11">
        <v>19.780741934976401</v>
      </c>
      <c r="T2877" s="11">
        <v>6.6673060596165499</v>
      </c>
      <c r="U2877" s="11">
        <v>15.505697753658</v>
      </c>
      <c r="V2877" s="11">
        <v>12.617866001490899</v>
      </c>
      <c r="W2877" s="5">
        <v>20.5198155702133</v>
      </c>
    </row>
    <row r="2878" spans="1:23" x14ac:dyDescent="0.3">
      <c r="A2878" s="1" t="s">
        <v>11454</v>
      </c>
      <c r="B2878" s="1" t="s">
        <v>11455</v>
      </c>
      <c r="C2878" s="9" t="s">
        <v>19</v>
      </c>
      <c r="D2878" s="9" t="s">
        <v>11456</v>
      </c>
      <c r="E2878" s="9" t="s">
        <v>11457</v>
      </c>
      <c r="F2878" s="9" t="s">
        <v>29</v>
      </c>
      <c r="G2878" s="10">
        <v>-0.48377353253030098</v>
      </c>
      <c r="H2878" s="10">
        <v>0.422561064564136</v>
      </c>
      <c r="I2878" s="4" t="s">
        <v>23</v>
      </c>
      <c r="J2878" s="10">
        <v>-0.414533211668418</v>
      </c>
      <c r="K2878" s="10">
        <v>0.49117970818178203</v>
      </c>
      <c r="L2878" s="12" t="s">
        <v>23</v>
      </c>
      <c r="M2878" s="10">
        <v>-0.33645469529482702</v>
      </c>
      <c r="N2878" s="10">
        <v>0.62616782227664602</v>
      </c>
      <c r="O2878" s="4" t="s">
        <v>23</v>
      </c>
      <c r="P2878" s="10">
        <v>-0.83414405527047097</v>
      </c>
      <c r="Q2878" s="10">
        <v>0.172068319474212</v>
      </c>
      <c r="R2878" s="4" t="s">
        <v>23</v>
      </c>
      <c r="S2878" s="11">
        <v>52.682529617441801</v>
      </c>
      <c r="T2878" s="11">
        <v>37.642379969858801</v>
      </c>
      <c r="U2878" s="11">
        <v>39.517493399826101</v>
      </c>
      <c r="V2878" s="11">
        <v>41.7142197989888</v>
      </c>
      <c r="W2878" s="5">
        <v>29.5520968946647</v>
      </c>
    </row>
    <row r="2879" spans="1:23" x14ac:dyDescent="0.3">
      <c r="A2879" s="1" t="s">
        <v>11458</v>
      </c>
      <c r="B2879" s="1" t="s">
        <v>11459</v>
      </c>
      <c r="C2879" s="9" t="s">
        <v>19</v>
      </c>
      <c r="D2879" s="9" t="s">
        <v>11460</v>
      </c>
      <c r="E2879" s="9" t="s">
        <v>11461</v>
      </c>
      <c r="F2879" s="9" t="s">
        <v>22</v>
      </c>
      <c r="G2879" s="10">
        <v>0.55371559109217205</v>
      </c>
      <c r="H2879" s="10">
        <v>0.72410894889840305</v>
      </c>
      <c r="I2879" s="4" t="s">
        <v>23</v>
      </c>
      <c r="J2879" s="10">
        <v>0.423933772923897</v>
      </c>
      <c r="K2879" s="10">
        <v>0.78617790465098503</v>
      </c>
      <c r="L2879" s="12" t="s">
        <v>23</v>
      </c>
      <c r="M2879" s="10">
        <v>1.83541240864012</v>
      </c>
      <c r="N2879" s="10">
        <v>0.30391263382781097</v>
      </c>
      <c r="O2879" s="4" t="s">
        <v>23</v>
      </c>
      <c r="P2879" s="10">
        <v>0.82128635089549695</v>
      </c>
      <c r="Q2879" s="10">
        <v>0.60303743671491905</v>
      </c>
      <c r="R2879" s="4" t="s">
        <v>23</v>
      </c>
      <c r="S2879" s="11">
        <v>3.7397555339664001</v>
      </c>
      <c r="T2879" s="11">
        <v>5.4965956173006001</v>
      </c>
      <c r="U2879" s="11">
        <v>5.0251824832655503</v>
      </c>
      <c r="V2879" s="11">
        <v>13.3697880126073</v>
      </c>
      <c r="W2879" s="5">
        <v>6.6155632946286396</v>
      </c>
    </row>
    <row r="2880" spans="1:23" x14ac:dyDescent="0.3">
      <c r="A2880" s="1" t="s">
        <v>11462</v>
      </c>
      <c r="B2880" s="1" t="s">
        <v>11463</v>
      </c>
      <c r="C2880" s="9" t="s">
        <v>19</v>
      </c>
      <c r="D2880" s="9" t="s">
        <v>11464</v>
      </c>
      <c r="E2880" s="9" t="s">
        <v>11465</v>
      </c>
      <c r="F2880" s="9" t="s">
        <v>22</v>
      </c>
      <c r="G2880" s="10">
        <v>-0.30330326777953798</v>
      </c>
      <c r="H2880" s="10">
        <v>0.54273370665176501</v>
      </c>
      <c r="I2880" s="4" t="s">
        <v>23</v>
      </c>
      <c r="J2880" s="10">
        <v>-0.77576582383815995</v>
      </c>
      <c r="K2880" s="10">
        <v>0.126689250818141</v>
      </c>
      <c r="L2880" s="12" t="s">
        <v>23</v>
      </c>
      <c r="M2880" s="10">
        <v>0.21524242789824199</v>
      </c>
      <c r="N2880" s="10">
        <v>0.70343976462480795</v>
      </c>
      <c r="O2880" s="4" t="s">
        <v>23</v>
      </c>
      <c r="P2880" s="10">
        <v>-0.64004862190839396</v>
      </c>
      <c r="Q2880" s="10">
        <v>0.20401615107648099</v>
      </c>
      <c r="R2880" s="4" t="s">
        <v>23</v>
      </c>
      <c r="S2880" s="11">
        <v>132.52313777082</v>
      </c>
      <c r="T2880" s="11">
        <v>107.44737913379799</v>
      </c>
      <c r="U2880" s="11">
        <v>77.369084381696595</v>
      </c>
      <c r="V2880" s="11">
        <v>153.923402241286</v>
      </c>
      <c r="W2880" s="5">
        <v>85.025490480458103</v>
      </c>
    </row>
    <row r="2881" spans="1:23" x14ac:dyDescent="0.3">
      <c r="A2881" s="1" t="s">
        <v>11466</v>
      </c>
      <c r="B2881" s="1" t="s">
        <v>11467</v>
      </c>
      <c r="C2881" s="9" t="s">
        <v>19</v>
      </c>
      <c r="D2881" s="9" t="s">
        <v>11468</v>
      </c>
      <c r="E2881" s="9" t="s">
        <v>11469</v>
      </c>
      <c r="F2881" s="9" t="s">
        <v>22</v>
      </c>
      <c r="G2881" s="10">
        <v>1.9509500572228899</v>
      </c>
      <c r="H2881" s="10">
        <v>0.26452663182595998</v>
      </c>
      <c r="I2881" s="4" t="s">
        <v>23</v>
      </c>
      <c r="J2881" s="10">
        <v>-1.29884141057268</v>
      </c>
      <c r="K2881" s="10">
        <v>0.43281358420035398</v>
      </c>
      <c r="L2881" s="12" t="s">
        <v>23</v>
      </c>
      <c r="M2881" s="10">
        <v>-1.14423464253929</v>
      </c>
      <c r="N2881" s="10">
        <v>0.55026529559280002</v>
      </c>
      <c r="O2881" s="4" t="s">
        <v>23</v>
      </c>
      <c r="P2881" s="10">
        <v>2.0776341329168901</v>
      </c>
      <c r="Q2881" s="10">
        <v>0.23793059640898101</v>
      </c>
      <c r="R2881" s="4" t="s">
        <v>23</v>
      </c>
      <c r="S2881" s="11">
        <v>2.0578812570892802</v>
      </c>
      <c r="T2881" s="11">
        <v>7.9800125605614403</v>
      </c>
      <c r="U2881" s="11">
        <v>0.83058296890795102</v>
      </c>
      <c r="V2881" s="11">
        <v>0.89106462789238094</v>
      </c>
      <c r="W2881" s="5">
        <v>8.7450129442560094</v>
      </c>
    </row>
    <row r="2882" spans="1:23" x14ac:dyDescent="0.3">
      <c r="A2882" s="1" t="s">
        <v>11470</v>
      </c>
      <c r="B2882" s="1" t="s">
        <v>11471</v>
      </c>
      <c r="C2882" s="9" t="s">
        <v>19</v>
      </c>
      <c r="D2882" s="9" t="s">
        <v>11472</v>
      </c>
      <c r="E2882" s="9" t="s">
        <v>11473</v>
      </c>
      <c r="F2882" s="9" t="s">
        <v>29</v>
      </c>
      <c r="G2882" s="10">
        <v>-0.63868505024472</v>
      </c>
      <c r="H2882" s="10">
        <v>0.609814792824379</v>
      </c>
      <c r="I2882" s="4" t="s">
        <v>23</v>
      </c>
      <c r="J2882" s="10">
        <v>-1.6404469671478901</v>
      </c>
      <c r="K2882" s="10">
        <v>0.200658531165748</v>
      </c>
      <c r="L2882" s="12" t="s">
        <v>23</v>
      </c>
      <c r="M2882" s="10">
        <v>0.51844397736144399</v>
      </c>
      <c r="N2882" s="10">
        <v>0.71465521601011095</v>
      </c>
      <c r="O2882" s="4" t="s">
        <v>23</v>
      </c>
      <c r="P2882" s="10">
        <v>-0.25430969002245302</v>
      </c>
      <c r="Q2882" s="10">
        <v>0.838639757719432</v>
      </c>
      <c r="R2882" s="4" t="s">
        <v>23</v>
      </c>
      <c r="S2882" s="11">
        <v>40.4511019753214</v>
      </c>
      <c r="T2882" s="11">
        <v>26.011614705508599</v>
      </c>
      <c r="U2882" s="11">
        <v>12.971734897291901</v>
      </c>
      <c r="V2882" s="11">
        <v>57.934006960601501</v>
      </c>
      <c r="W2882" s="5">
        <v>33.891942006563298</v>
      </c>
    </row>
    <row r="2883" spans="1:23" x14ac:dyDescent="0.3">
      <c r="A2883" s="1" t="s">
        <v>11474</v>
      </c>
      <c r="B2883" s="1" t="s">
        <v>11475</v>
      </c>
      <c r="C2883" s="9" t="s">
        <v>19</v>
      </c>
      <c r="D2883" s="9" t="s">
        <v>11476</v>
      </c>
      <c r="E2883" s="9" t="s">
        <v>11477</v>
      </c>
      <c r="F2883" s="9" t="s">
        <v>22</v>
      </c>
      <c r="G2883" s="10">
        <v>-1.03014530305504</v>
      </c>
      <c r="H2883" s="10">
        <v>0.459190701049628</v>
      </c>
      <c r="I2883" s="4" t="s">
        <v>23</v>
      </c>
      <c r="J2883" s="10">
        <v>-0.36747112671461901</v>
      </c>
      <c r="K2883" s="10">
        <v>0.79055697063228403</v>
      </c>
      <c r="L2883" s="12" t="s">
        <v>23</v>
      </c>
      <c r="M2883" s="10">
        <v>-9.9184580437458897E-2</v>
      </c>
      <c r="N2883" s="10">
        <v>0.95000593003005895</v>
      </c>
      <c r="O2883" s="4" t="s">
        <v>23</v>
      </c>
      <c r="P2883" s="10">
        <v>1.1935699189321801E-2</v>
      </c>
      <c r="Q2883" s="10">
        <v>0.99313417644653301</v>
      </c>
      <c r="R2883" s="4" t="s">
        <v>23</v>
      </c>
      <c r="S2883" s="11">
        <v>24.570002855942999</v>
      </c>
      <c r="T2883" s="11">
        <v>11.979484629420901</v>
      </c>
      <c r="U2883" s="11">
        <v>19.051833013334299</v>
      </c>
      <c r="V2883" s="11">
        <v>22.962855832353</v>
      </c>
      <c r="W2883" s="5">
        <v>24.790903072544499</v>
      </c>
    </row>
    <row r="2884" spans="1:23" x14ac:dyDescent="0.3">
      <c r="A2884" s="1" t="s">
        <v>11478</v>
      </c>
      <c r="B2884" s="1" t="s">
        <v>11479</v>
      </c>
      <c r="C2884" s="9" t="s">
        <v>19</v>
      </c>
      <c r="D2884" s="9" t="s">
        <v>11480</v>
      </c>
      <c r="E2884" s="9" t="s">
        <v>11481</v>
      </c>
      <c r="F2884" s="9" t="s">
        <v>29</v>
      </c>
      <c r="G2884" s="10">
        <v>1.68346076483607E-2</v>
      </c>
      <c r="H2884" s="10">
        <v>0.96989219698278795</v>
      </c>
      <c r="I2884" s="4" t="s">
        <v>23</v>
      </c>
      <c r="J2884" s="10">
        <v>-0.83010566522200202</v>
      </c>
      <c r="K2884" s="10">
        <v>7.0985919734079903E-2</v>
      </c>
      <c r="L2884" s="12" t="s">
        <v>23</v>
      </c>
      <c r="M2884" s="10">
        <v>-0.57019404752699399</v>
      </c>
      <c r="N2884" s="10">
        <v>0.27317728415251702</v>
      </c>
      <c r="O2884" s="4" t="s">
        <v>23</v>
      </c>
      <c r="P2884" s="10">
        <v>6.6441922250497207E-2</v>
      </c>
      <c r="Q2884" s="10">
        <v>0.88162847377794396</v>
      </c>
      <c r="R2884" s="4" t="s">
        <v>23</v>
      </c>
      <c r="S2884" s="11">
        <v>91.549804414905296</v>
      </c>
      <c r="T2884" s="11">
        <v>92.620932947809095</v>
      </c>
      <c r="U2884" s="11">
        <v>51.503963107227897</v>
      </c>
      <c r="V2884" s="11">
        <v>61.6526253163373</v>
      </c>
      <c r="W2884" s="5">
        <v>95.887342661576696</v>
      </c>
    </row>
    <row r="2885" spans="1:23" x14ac:dyDescent="0.3">
      <c r="A2885" s="1" t="s">
        <v>11482</v>
      </c>
      <c r="B2885" s="1" t="s">
        <v>11483</v>
      </c>
      <c r="C2885" s="9" t="s">
        <v>19</v>
      </c>
      <c r="D2885" s="9" t="s">
        <v>11484</v>
      </c>
      <c r="E2885" s="9" t="s">
        <v>11485</v>
      </c>
      <c r="F2885" s="9" t="s">
        <v>29</v>
      </c>
      <c r="G2885" s="10">
        <v>0.47375469462821901</v>
      </c>
      <c r="H2885" s="10">
        <v>0.62660785511678696</v>
      </c>
      <c r="I2885" s="4" t="s">
        <v>23</v>
      </c>
      <c r="J2885" s="10">
        <v>1.3988310280168299</v>
      </c>
      <c r="K2885" s="10">
        <v>0.169100720091309</v>
      </c>
      <c r="L2885" s="12" t="s">
        <v>23</v>
      </c>
      <c r="M2885" s="10">
        <v>1.7631714175276101</v>
      </c>
      <c r="N2885" s="10">
        <v>0.117181646174615</v>
      </c>
      <c r="O2885" s="4" t="s">
        <v>23</v>
      </c>
      <c r="P2885" s="10">
        <v>1.2830367867650601</v>
      </c>
      <c r="Q2885" s="10">
        <v>0.20394704591820101</v>
      </c>
      <c r="R2885" s="4" t="s">
        <v>23</v>
      </c>
      <c r="S2885" s="11">
        <v>10.935419268803701</v>
      </c>
      <c r="T2885" s="11">
        <v>15.1167957067705</v>
      </c>
      <c r="U2885" s="11">
        <v>28.859787752143301</v>
      </c>
      <c r="V2885" s="11">
        <v>37.137864888832098</v>
      </c>
      <c r="W2885" s="5">
        <v>26.607208047902098</v>
      </c>
    </row>
    <row r="2886" spans="1:23" x14ac:dyDescent="0.3">
      <c r="A2886" s="1" t="s">
        <v>11486</v>
      </c>
      <c r="B2886" s="1" t="s">
        <v>11487</v>
      </c>
      <c r="C2886" s="9" t="s">
        <v>19</v>
      </c>
      <c r="D2886" s="9" t="s">
        <v>11488</v>
      </c>
      <c r="E2886" s="9" t="s">
        <v>11489</v>
      </c>
      <c r="F2886" s="9" t="s">
        <v>29</v>
      </c>
      <c r="G2886" s="10">
        <v>-0.90447655494639601</v>
      </c>
      <c r="H2886" s="10">
        <v>0.49852309389631799</v>
      </c>
      <c r="I2886" s="4" t="s">
        <v>23</v>
      </c>
      <c r="J2886" s="10">
        <v>6.5863047809434597E-2</v>
      </c>
      <c r="K2886" s="10">
        <v>0.960643656354075</v>
      </c>
      <c r="L2886" s="12" t="s">
        <v>23</v>
      </c>
      <c r="M2886" s="10">
        <v>-0.689223497351244</v>
      </c>
      <c r="N2886" s="10">
        <v>0.65566479750750395</v>
      </c>
      <c r="O2886" s="4" t="s">
        <v>23</v>
      </c>
      <c r="P2886" s="10">
        <v>-0.27873241041992702</v>
      </c>
      <c r="Q2886" s="10">
        <v>0.83405810731271501</v>
      </c>
      <c r="R2886" s="4" t="s">
        <v>23</v>
      </c>
      <c r="S2886" s="11">
        <v>17.5761615864857</v>
      </c>
      <c r="T2886" s="11">
        <v>9.3558501744463403</v>
      </c>
      <c r="U2886" s="11">
        <v>18.379547887195798</v>
      </c>
      <c r="V2886" s="11">
        <v>10.884841214046</v>
      </c>
      <c r="W2886" s="5">
        <v>14.476312389548999</v>
      </c>
    </row>
    <row r="2887" spans="1:23" x14ac:dyDescent="0.3">
      <c r="A2887" s="1" t="s">
        <v>11490</v>
      </c>
      <c r="B2887" s="1" t="s">
        <v>11491</v>
      </c>
      <c r="C2887" s="9" t="s">
        <v>19</v>
      </c>
      <c r="D2887" s="9" t="s">
        <v>11492</v>
      </c>
      <c r="E2887" s="9" t="s">
        <v>11493</v>
      </c>
      <c r="F2887" s="9" t="s">
        <v>29</v>
      </c>
      <c r="G2887" s="10">
        <v>0.59084082326478105</v>
      </c>
      <c r="H2887" s="10">
        <v>0.65606529937495195</v>
      </c>
      <c r="I2887" s="4" t="s">
        <v>23</v>
      </c>
      <c r="J2887" s="10">
        <v>-1.58741770636623</v>
      </c>
      <c r="K2887" s="10">
        <v>0.23530501869227999</v>
      </c>
      <c r="L2887" s="12" t="s">
        <v>23</v>
      </c>
      <c r="M2887" s="10">
        <v>1.37928700348469</v>
      </c>
      <c r="N2887" s="10">
        <v>0.35675228495101902</v>
      </c>
      <c r="O2887" s="4" t="s">
        <v>23</v>
      </c>
      <c r="P2887" s="10">
        <v>0.28860145620668398</v>
      </c>
      <c r="Q2887" s="10">
        <v>0.826360093302274</v>
      </c>
      <c r="R2887" s="4" t="s">
        <v>23</v>
      </c>
      <c r="S2887" s="11">
        <v>23.187290154185501</v>
      </c>
      <c r="T2887" s="11">
        <v>34.983218413507402</v>
      </c>
      <c r="U2887" s="11">
        <v>7.7113363326069502</v>
      </c>
      <c r="V2887" s="11">
        <v>60.393963185628699</v>
      </c>
      <c r="W2887" s="5">
        <v>28.337216631914899</v>
      </c>
    </row>
    <row r="2888" spans="1:23" x14ac:dyDescent="0.3">
      <c r="A2888" s="1" t="s">
        <v>11494</v>
      </c>
      <c r="B2888" s="1" t="s">
        <v>11495</v>
      </c>
      <c r="C2888" s="9" t="s">
        <v>19</v>
      </c>
      <c r="D2888" s="9" t="s">
        <v>11496</v>
      </c>
      <c r="E2888" s="9" t="s">
        <v>11497</v>
      </c>
      <c r="F2888" s="9" t="s">
        <v>22</v>
      </c>
      <c r="G2888" s="10">
        <v>0.45665595637462197</v>
      </c>
      <c r="H2888" s="10">
        <v>0.71547689533577397</v>
      </c>
      <c r="I2888" s="4" t="s">
        <v>23</v>
      </c>
      <c r="J2888" s="10">
        <v>1.2550410867560999</v>
      </c>
      <c r="K2888" s="10">
        <v>0.33050549409068303</v>
      </c>
      <c r="L2888" s="12" t="s">
        <v>23</v>
      </c>
      <c r="M2888" s="10">
        <v>0.68572150365794005</v>
      </c>
      <c r="N2888" s="10">
        <v>0.62549359446950303</v>
      </c>
      <c r="O2888" s="4" t="s">
        <v>23</v>
      </c>
      <c r="P2888" s="10">
        <v>0.57435196986642001</v>
      </c>
      <c r="Q2888" s="10">
        <v>0.64730165343594703</v>
      </c>
      <c r="R2888" s="4" t="s">
        <v>23</v>
      </c>
      <c r="S2888" s="11">
        <v>13.9685300793608</v>
      </c>
      <c r="T2888" s="11">
        <v>19.2484058309232</v>
      </c>
      <c r="U2888" s="11">
        <v>33.375868388713101</v>
      </c>
      <c r="V2888" s="11">
        <v>22.482411203923299</v>
      </c>
      <c r="W2888" s="5">
        <v>20.825625030473802</v>
      </c>
    </row>
    <row r="2889" spans="1:23" x14ac:dyDescent="0.3">
      <c r="A2889" s="1" t="s">
        <v>11498</v>
      </c>
      <c r="B2889" s="1" t="s">
        <v>11499</v>
      </c>
      <c r="C2889" s="9" t="s">
        <v>19</v>
      </c>
      <c r="D2889" s="9" t="s">
        <v>11500</v>
      </c>
      <c r="E2889" s="9" t="s">
        <v>11501</v>
      </c>
      <c r="F2889" s="9" t="s">
        <v>22</v>
      </c>
      <c r="G2889" s="10">
        <v>-1.6640734979343901</v>
      </c>
      <c r="H2889" s="10">
        <v>0.303073754432019</v>
      </c>
      <c r="I2889" s="4" t="s">
        <v>23</v>
      </c>
      <c r="J2889" s="10">
        <v>1.16900032786402</v>
      </c>
      <c r="K2889" s="10">
        <v>0.47533774693200598</v>
      </c>
      <c r="L2889" s="12" t="s">
        <v>23</v>
      </c>
      <c r="M2889" s="10">
        <v>-8.5337911926847195E-3</v>
      </c>
      <c r="N2889" s="10">
        <v>0.996230540290996</v>
      </c>
      <c r="O2889" s="4" t="s">
        <v>23</v>
      </c>
      <c r="P2889" s="10">
        <v>1.24337537024204</v>
      </c>
      <c r="Q2889" s="10">
        <v>0.44899975576932999</v>
      </c>
      <c r="R2889" s="4" t="s">
        <v>23</v>
      </c>
      <c r="S2889" s="11">
        <v>6.1885480944118099</v>
      </c>
      <c r="T2889" s="11">
        <v>1.9138389098114399</v>
      </c>
      <c r="U2889" s="11">
        <v>13.966275974640199</v>
      </c>
      <c r="V2889" s="11">
        <v>6.1292352731830499</v>
      </c>
      <c r="W2889" s="5">
        <v>14.698116918461499</v>
      </c>
    </row>
    <row r="2890" spans="1:23" x14ac:dyDescent="0.3">
      <c r="A2890" s="1" t="s">
        <v>11502</v>
      </c>
      <c r="B2890" s="1" t="s">
        <v>11503</v>
      </c>
      <c r="C2890" s="9" t="s">
        <v>19</v>
      </c>
      <c r="D2890" s="9" t="s">
        <v>11504</v>
      </c>
      <c r="E2890" s="9" t="s">
        <v>11505</v>
      </c>
      <c r="F2890" s="9" t="s">
        <v>29</v>
      </c>
      <c r="G2890" s="10">
        <v>0.65189206382304199</v>
      </c>
      <c r="H2890" s="10">
        <v>0.107161898683102</v>
      </c>
      <c r="I2890" s="4" t="s">
        <v>23</v>
      </c>
      <c r="J2890" s="10">
        <v>-1.2783213787823</v>
      </c>
      <c r="K2890" s="10">
        <v>2.80526084305255E-3</v>
      </c>
      <c r="L2890" s="12" t="s">
        <v>22</v>
      </c>
      <c r="M2890" s="10">
        <v>-0.44600839214232202</v>
      </c>
      <c r="N2890" s="10">
        <v>0.323450676309187</v>
      </c>
      <c r="O2890" s="4" t="s">
        <v>23</v>
      </c>
      <c r="P2890" s="10">
        <v>-1.5511787773614101</v>
      </c>
      <c r="Q2890" s="10">
        <v>4.8974344824843897E-4</v>
      </c>
      <c r="R2890" s="4" t="s">
        <v>22</v>
      </c>
      <c r="S2890" s="11">
        <v>379.82254292998999</v>
      </c>
      <c r="T2890" s="11">
        <v>596.88888235299805</v>
      </c>
      <c r="U2890" s="11">
        <v>156.552682476652</v>
      </c>
      <c r="V2890" s="11">
        <v>278.87787065893201</v>
      </c>
      <c r="W2890" s="5">
        <v>129.624802640296</v>
      </c>
    </row>
    <row r="2891" spans="1:23" x14ac:dyDescent="0.3">
      <c r="A2891" s="1" t="s">
        <v>11506</v>
      </c>
      <c r="B2891" s="1" t="s">
        <v>11507</v>
      </c>
      <c r="C2891" s="9" t="s">
        <v>19</v>
      </c>
      <c r="D2891" s="9" t="s">
        <v>11508</v>
      </c>
      <c r="E2891" s="9" t="s">
        <v>11509</v>
      </c>
      <c r="F2891" s="9" t="s">
        <v>22</v>
      </c>
      <c r="G2891" s="10">
        <v>0.147425926660844</v>
      </c>
      <c r="H2891" s="10">
        <v>0.89747391541214205</v>
      </c>
      <c r="I2891" s="4" t="s">
        <v>23</v>
      </c>
      <c r="J2891" s="10">
        <v>1.8321701452782799</v>
      </c>
      <c r="K2891" s="10">
        <v>0.13593266456939401</v>
      </c>
      <c r="L2891" s="12" t="s">
        <v>23</v>
      </c>
      <c r="M2891" s="10">
        <v>0.54431556324720498</v>
      </c>
      <c r="N2891" s="10">
        <v>0.67366396990174104</v>
      </c>
      <c r="O2891" s="4" t="s">
        <v>23</v>
      </c>
      <c r="P2891" s="10">
        <v>1.5372911011783299</v>
      </c>
      <c r="Q2891" s="10">
        <v>0.20280349834637601</v>
      </c>
      <c r="R2891" s="4" t="s">
        <v>23</v>
      </c>
      <c r="S2891" s="11">
        <v>12.0405613803454</v>
      </c>
      <c r="T2891" s="11">
        <v>13.279616558281599</v>
      </c>
      <c r="U2891" s="11">
        <v>42.916338149759198</v>
      </c>
      <c r="V2891" s="11">
        <v>17.527568877530499</v>
      </c>
      <c r="W2891" s="5">
        <v>34.981239371929298</v>
      </c>
    </row>
    <row r="2892" spans="1:23" x14ac:dyDescent="0.3">
      <c r="A2892" s="1" t="s">
        <v>11510</v>
      </c>
      <c r="B2892" s="1" t="s">
        <v>11511</v>
      </c>
      <c r="C2892" s="9" t="s">
        <v>19</v>
      </c>
      <c r="D2892" s="9" t="s">
        <v>11512</v>
      </c>
      <c r="E2892" s="9" t="s">
        <v>11513</v>
      </c>
      <c r="F2892" s="9" t="s">
        <v>22</v>
      </c>
      <c r="G2892" s="10">
        <v>-1.71972105903339</v>
      </c>
      <c r="H2892" s="10">
        <v>0.19815670813599001</v>
      </c>
      <c r="I2892" s="4" t="s">
        <v>23</v>
      </c>
      <c r="J2892" s="10">
        <v>-5.5878116082165197E-2</v>
      </c>
      <c r="K2892" s="10">
        <v>0.96570387033679295</v>
      </c>
      <c r="L2892" s="12" t="s">
        <v>23</v>
      </c>
      <c r="M2892" s="10">
        <v>0.488548388711252</v>
      </c>
      <c r="N2892" s="10">
        <v>0.74016606987111799</v>
      </c>
      <c r="O2892" s="4" t="s">
        <v>23</v>
      </c>
      <c r="P2892" s="10">
        <v>-0.85319601014658297</v>
      </c>
      <c r="Q2892" s="10">
        <v>0.51217294220229004</v>
      </c>
      <c r="R2892" s="4" t="s">
        <v>23</v>
      </c>
      <c r="S2892" s="11">
        <v>20.794938080193401</v>
      </c>
      <c r="T2892" s="11">
        <v>6.33189340102403</v>
      </c>
      <c r="U2892" s="11">
        <v>19.983950080838099</v>
      </c>
      <c r="V2892" s="11">
        <v>29.1609225303154</v>
      </c>
      <c r="W2892" s="5">
        <v>11.495425539327201</v>
      </c>
    </row>
    <row r="2893" spans="1:23" x14ac:dyDescent="0.3">
      <c r="A2893" s="1" t="s">
        <v>11514</v>
      </c>
      <c r="B2893" s="1" t="s">
        <v>11515</v>
      </c>
      <c r="C2893" s="9" t="s">
        <v>19</v>
      </c>
      <c r="D2893" s="9" t="s">
        <v>11516</v>
      </c>
      <c r="E2893" s="9" t="s">
        <v>11517</v>
      </c>
      <c r="F2893" s="9" t="s">
        <v>22</v>
      </c>
      <c r="G2893" s="10">
        <v>-0.50639607041757395</v>
      </c>
      <c r="H2893" s="10">
        <v>0.306871730838365</v>
      </c>
      <c r="I2893" s="4" t="s">
        <v>23</v>
      </c>
      <c r="J2893" s="10">
        <v>0.31425121152091201</v>
      </c>
      <c r="K2893" s="10">
        <v>0.52625487057491405</v>
      </c>
      <c r="L2893" s="12" t="s">
        <v>23</v>
      </c>
      <c r="M2893" s="10">
        <v>0.39111730314235399</v>
      </c>
      <c r="N2893" s="10">
        <v>0.48442293994554703</v>
      </c>
      <c r="O2893" s="4" t="s">
        <v>23</v>
      </c>
      <c r="P2893" s="10">
        <v>0.76519685491706702</v>
      </c>
      <c r="Q2893" s="10">
        <v>0.13381600910703001</v>
      </c>
      <c r="R2893" s="4" t="s">
        <v>23</v>
      </c>
      <c r="S2893" s="11">
        <v>69.802933026133502</v>
      </c>
      <c r="T2893" s="11">
        <v>49.143133091895201</v>
      </c>
      <c r="U2893" s="11">
        <v>86.772377194677503</v>
      </c>
      <c r="V2893" s="11">
        <v>91.564599901449</v>
      </c>
      <c r="W2893" s="5">
        <v>118.647496085631</v>
      </c>
    </row>
    <row r="2894" spans="1:23" x14ac:dyDescent="0.3">
      <c r="A2894" s="1" t="s">
        <v>11518</v>
      </c>
      <c r="B2894" s="1" t="s">
        <v>11519</v>
      </c>
      <c r="C2894" s="9" t="s">
        <v>19</v>
      </c>
      <c r="D2894" s="9" t="s">
        <v>11520</v>
      </c>
      <c r="E2894" s="9" t="s">
        <v>11521</v>
      </c>
      <c r="F2894" s="9" t="s">
        <v>29</v>
      </c>
      <c r="G2894" s="10">
        <v>-0.55100574288250004</v>
      </c>
      <c r="H2894" s="10">
        <v>0.66073306251226405</v>
      </c>
      <c r="I2894" s="4" t="s">
        <v>23</v>
      </c>
      <c r="J2894" s="10">
        <v>-1.17401252386266</v>
      </c>
      <c r="K2894" s="10">
        <v>0.35441546179008199</v>
      </c>
      <c r="L2894" s="12" t="s">
        <v>23</v>
      </c>
      <c r="M2894" s="10">
        <v>0.10800674776524601</v>
      </c>
      <c r="N2894" s="10">
        <v>0.939734220699177</v>
      </c>
      <c r="O2894" s="4" t="s">
        <v>23</v>
      </c>
      <c r="P2894" s="10">
        <v>9.6370842461148201E-2</v>
      </c>
      <c r="Q2894" s="10">
        <v>0.938957633989145</v>
      </c>
      <c r="R2894" s="4" t="s">
        <v>23</v>
      </c>
      <c r="S2894" s="11">
        <v>16.996899899871899</v>
      </c>
      <c r="T2894" s="11">
        <v>11.5888245943403</v>
      </c>
      <c r="U2894" s="11">
        <v>7.5291104255985299</v>
      </c>
      <c r="V2894" s="11">
        <v>18.321592859492199</v>
      </c>
      <c r="W2894" s="5">
        <v>18.164865376924201</v>
      </c>
    </row>
    <row r="2895" spans="1:23" x14ac:dyDescent="0.3">
      <c r="A2895" s="1" t="s">
        <v>11522</v>
      </c>
      <c r="B2895" s="1" t="s">
        <v>11523</v>
      </c>
      <c r="C2895" s="9" t="s">
        <v>19</v>
      </c>
      <c r="D2895" s="9" t="s">
        <v>11524</v>
      </c>
      <c r="E2895" s="9" t="s">
        <v>11525</v>
      </c>
      <c r="F2895" s="9" t="s">
        <v>22</v>
      </c>
      <c r="G2895" s="10">
        <v>-1.2926610867008901</v>
      </c>
      <c r="H2895" s="10">
        <v>1.45773183026982E-2</v>
      </c>
      <c r="I2895" s="4" t="s">
        <v>22</v>
      </c>
      <c r="J2895" s="10">
        <v>-2.8387811420761002</v>
      </c>
      <c r="K2895" s="10">
        <v>9.2630144395282399E-6</v>
      </c>
      <c r="L2895" s="12" t="s">
        <v>22</v>
      </c>
      <c r="M2895" s="10">
        <v>-0.24121478837127999</v>
      </c>
      <c r="N2895" s="10">
        <v>0.67176660961131796</v>
      </c>
      <c r="O2895" s="4" t="s">
        <v>23</v>
      </c>
      <c r="P2895" s="10">
        <v>-1.38347440347579</v>
      </c>
      <c r="Q2895" s="10">
        <v>9.5504730579354206E-3</v>
      </c>
      <c r="R2895" s="4" t="s">
        <v>22</v>
      </c>
      <c r="S2895" s="11">
        <v>699.26747770825</v>
      </c>
      <c r="T2895" s="11">
        <v>285.61105259313598</v>
      </c>
      <c r="U2895" s="11">
        <v>97.802062378026207</v>
      </c>
      <c r="V2895" s="11">
        <v>591.56914603313805</v>
      </c>
      <c r="W2895" s="5">
        <v>267.97727463800902</v>
      </c>
    </row>
    <row r="2896" spans="1:23" x14ac:dyDescent="0.3">
      <c r="A2896" s="1" t="s">
        <v>11526</v>
      </c>
      <c r="B2896" s="1" t="s">
        <v>11527</v>
      </c>
      <c r="C2896" s="9" t="s">
        <v>19</v>
      </c>
      <c r="D2896" s="9" t="s">
        <v>11528</v>
      </c>
      <c r="E2896" s="9" t="s">
        <v>11529</v>
      </c>
      <c r="F2896" s="9" t="s">
        <v>29</v>
      </c>
      <c r="G2896" s="10">
        <v>0.45661610693437699</v>
      </c>
      <c r="H2896" s="10">
        <v>0.56791546537114901</v>
      </c>
      <c r="I2896" s="4" t="s">
        <v>23</v>
      </c>
      <c r="J2896" s="10">
        <v>1.76294661086035</v>
      </c>
      <c r="K2896" s="10">
        <v>4.1719094820939197E-2</v>
      </c>
      <c r="L2896" s="12" t="s">
        <v>29</v>
      </c>
      <c r="M2896" s="10">
        <v>-5.8877215048687799E-3</v>
      </c>
      <c r="N2896" s="10">
        <v>0.99478039497766002</v>
      </c>
      <c r="O2896" s="4" t="s">
        <v>23</v>
      </c>
      <c r="P2896" s="10">
        <v>-1.10823392384199</v>
      </c>
      <c r="Q2896" s="10">
        <v>0.168890531032792</v>
      </c>
      <c r="R2896" s="4" t="s">
        <v>23</v>
      </c>
      <c r="S2896" s="11">
        <v>34.452368717154798</v>
      </c>
      <c r="T2896" s="11">
        <v>47.243825845118401</v>
      </c>
      <c r="U2896" s="11">
        <v>116.854362329042</v>
      </c>
      <c r="V2896" s="11">
        <v>34.264952055671699</v>
      </c>
      <c r="W2896" s="5">
        <v>15.9437659468229</v>
      </c>
    </row>
    <row r="2897" spans="1:23" x14ac:dyDescent="0.3">
      <c r="A2897" s="1" t="s">
        <v>11530</v>
      </c>
      <c r="B2897" s="1" t="s">
        <v>11531</v>
      </c>
      <c r="C2897" s="9" t="s">
        <v>19</v>
      </c>
      <c r="D2897" s="9" t="s">
        <v>11532</v>
      </c>
      <c r="E2897" s="9" t="s">
        <v>11533</v>
      </c>
      <c r="F2897" s="9" t="s">
        <v>22</v>
      </c>
      <c r="G2897" s="10">
        <v>-1.18142259246828</v>
      </c>
      <c r="H2897" s="10">
        <v>0.26726275278356898</v>
      </c>
      <c r="I2897" s="4" t="s">
        <v>23</v>
      </c>
      <c r="J2897" s="10">
        <v>0.27339563704757802</v>
      </c>
      <c r="K2897" s="10">
        <v>0.79568879375103896</v>
      </c>
      <c r="L2897" s="12" t="s">
        <v>23</v>
      </c>
      <c r="M2897" s="10">
        <v>4.76183367998591E-2</v>
      </c>
      <c r="N2897" s="10">
        <v>0.96821088299262703</v>
      </c>
      <c r="O2897" s="4" t="s">
        <v>23</v>
      </c>
      <c r="P2897" s="10">
        <v>-0.29924852401295099</v>
      </c>
      <c r="Q2897" s="10">
        <v>0.77533737027624805</v>
      </c>
      <c r="R2897" s="4" t="s">
        <v>23</v>
      </c>
      <c r="S2897" s="11">
        <v>30.7574593589088</v>
      </c>
      <c r="T2897" s="11">
        <v>13.575016543652399</v>
      </c>
      <c r="U2897" s="11">
        <v>37.203536746526602</v>
      </c>
      <c r="V2897" s="11">
        <v>31.772595113024</v>
      </c>
      <c r="W2897" s="5">
        <v>24.996793165921702</v>
      </c>
    </row>
    <row r="2898" spans="1:23" x14ac:dyDescent="0.3">
      <c r="A2898" s="1" t="s">
        <v>11534</v>
      </c>
      <c r="B2898" s="1" t="s">
        <v>11535</v>
      </c>
      <c r="C2898" s="9" t="s">
        <v>19</v>
      </c>
      <c r="D2898" s="9" t="s">
        <v>11536</v>
      </c>
      <c r="E2898" s="9" t="s">
        <v>11537</v>
      </c>
      <c r="F2898" s="9" t="s">
        <v>29</v>
      </c>
      <c r="G2898" s="10">
        <v>-0.233204078286818</v>
      </c>
      <c r="H2898" s="10">
        <v>0.84959648648617603</v>
      </c>
      <c r="I2898" s="4" t="s">
        <v>23</v>
      </c>
      <c r="J2898" s="10">
        <v>0.93753033941197395</v>
      </c>
      <c r="K2898" s="10">
        <v>0.45803508832252499</v>
      </c>
      <c r="L2898" s="12" t="s">
        <v>23</v>
      </c>
      <c r="M2898" s="10">
        <v>0.67819653150734105</v>
      </c>
      <c r="N2898" s="10">
        <v>0.62700746892613801</v>
      </c>
      <c r="O2898" s="4" t="s">
        <v>23</v>
      </c>
      <c r="P2898" s="10">
        <v>0.73364569408126101</v>
      </c>
      <c r="Q2898" s="10">
        <v>0.55834182474432603</v>
      </c>
      <c r="R2898" s="4" t="s">
        <v>23</v>
      </c>
      <c r="S2898" s="11">
        <v>17.535133044079899</v>
      </c>
      <c r="T2898" s="11">
        <v>14.8773207604763</v>
      </c>
      <c r="U2898" s="11">
        <v>33.632865737830002</v>
      </c>
      <c r="V2898" s="11">
        <v>28.0810463570179</v>
      </c>
      <c r="W2898" s="5">
        <v>29.192637758594401</v>
      </c>
    </row>
    <row r="2899" spans="1:23" x14ac:dyDescent="0.3">
      <c r="A2899" s="1" t="s">
        <v>11538</v>
      </c>
      <c r="B2899" s="1" t="s">
        <v>11539</v>
      </c>
      <c r="C2899" s="9" t="s">
        <v>19</v>
      </c>
      <c r="D2899" s="9" t="s">
        <v>11540</v>
      </c>
      <c r="E2899" s="9" t="s">
        <v>11541</v>
      </c>
      <c r="F2899" s="9" t="s">
        <v>29</v>
      </c>
      <c r="G2899" s="10">
        <v>0.178966808580099</v>
      </c>
      <c r="H2899" s="10">
        <v>0.76235759209045895</v>
      </c>
      <c r="I2899" s="4" t="s">
        <v>23</v>
      </c>
      <c r="J2899" s="10">
        <v>-0.55156085543662103</v>
      </c>
      <c r="K2899" s="10">
        <v>0.35215046542727602</v>
      </c>
      <c r="L2899" s="12" t="s">
        <v>23</v>
      </c>
      <c r="M2899" s="10">
        <v>0.191013879234844</v>
      </c>
      <c r="N2899" s="10">
        <v>0.77550818673812005</v>
      </c>
      <c r="O2899" s="4" t="s">
        <v>23</v>
      </c>
      <c r="P2899" s="10">
        <v>-0.12007514907811601</v>
      </c>
      <c r="Q2899" s="10">
        <v>0.838455015411668</v>
      </c>
      <c r="R2899" s="4" t="s">
        <v>23</v>
      </c>
      <c r="S2899" s="11">
        <v>107.986844844028</v>
      </c>
      <c r="T2899" s="11">
        <v>122.33023502424599</v>
      </c>
      <c r="U2899" s="11">
        <v>73.686062628150694</v>
      </c>
      <c r="V2899" s="11">
        <v>123.36136721276699</v>
      </c>
      <c r="W2899" s="5">
        <v>99.388542653333204</v>
      </c>
    </row>
    <row r="2900" spans="1:23" x14ac:dyDescent="0.3">
      <c r="A2900" s="1" t="s">
        <v>11542</v>
      </c>
      <c r="B2900" s="1" t="s">
        <v>11543</v>
      </c>
      <c r="C2900" s="9" t="s">
        <v>19</v>
      </c>
      <c r="D2900" s="9" t="s">
        <v>11544</v>
      </c>
      <c r="E2900" s="9" t="s">
        <v>11545</v>
      </c>
      <c r="F2900" s="9" t="s">
        <v>29</v>
      </c>
      <c r="G2900" s="10">
        <v>-4.2220718286863903</v>
      </c>
      <c r="H2900" s="10">
        <v>3.8688564754679799E-2</v>
      </c>
      <c r="I2900" s="4" t="s">
        <v>22</v>
      </c>
      <c r="J2900" s="10">
        <v>0.49282987302042103</v>
      </c>
      <c r="K2900" s="10">
        <v>0.77884040834939505</v>
      </c>
      <c r="L2900" s="12" t="s">
        <v>23</v>
      </c>
      <c r="M2900" s="10">
        <v>1.9143919741527</v>
      </c>
      <c r="N2900" s="10">
        <v>0.33916417933031101</v>
      </c>
      <c r="O2900" s="4" t="s">
        <v>23</v>
      </c>
      <c r="P2900" s="10">
        <v>2.4926673780730901</v>
      </c>
      <c r="Q2900" s="10">
        <v>0.192874984878772</v>
      </c>
      <c r="R2900" s="4" t="s">
        <v>23</v>
      </c>
      <c r="S2900" s="11">
        <v>2.8090245973489498</v>
      </c>
      <c r="T2900" s="11">
        <v>0.11997541891609501</v>
      </c>
      <c r="U2900" s="11">
        <v>3.94573027206533</v>
      </c>
      <c r="V2900" s="11">
        <v>10.626489828175799</v>
      </c>
      <c r="W2900" s="5">
        <v>15.8462839245607</v>
      </c>
    </row>
    <row r="2901" spans="1:23" x14ac:dyDescent="0.3">
      <c r="A2901" s="1" t="s">
        <v>11546</v>
      </c>
      <c r="B2901" s="1" t="s">
        <v>11547</v>
      </c>
      <c r="C2901" s="9" t="s">
        <v>19</v>
      </c>
      <c r="D2901" s="9" t="s">
        <v>11548</v>
      </c>
      <c r="E2901" s="9" t="s">
        <v>11549</v>
      </c>
      <c r="F2901" s="9" t="s">
        <v>29</v>
      </c>
      <c r="G2901" s="10">
        <v>-0.56649251663358402</v>
      </c>
      <c r="H2901" s="10">
        <v>0.23473238929721801</v>
      </c>
      <c r="I2901" s="4" t="s">
        <v>23</v>
      </c>
      <c r="J2901" s="10">
        <v>-0.54242967024676403</v>
      </c>
      <c r="K2901" s="10">
        <v>0.25457863690188498</v>
      </c>
      <c r="L2901" s="12" t="s">
        <v>23</v>
      </c>
      <c r="M2901" s="10">
        <v>0.25493917619495199</v>
      </c>
      <c r="N2901" s="10">
        <v>0.63426440040092102</v>
      </c>
      <c r="O2901" s="4" t="s">
        <v>23</v>
      </c>
      <c r="P2901" s="10">
        <v>-0.29203280463667902</v>
      </c>
      <c r="Q2901" s="10">
        <v>0.53606126777913699</v>
      </c>
      <c r="R2901" s="4" t="s">
        <v>23</v>
      </c>
      <c r="S2901" s="11">
        <v>97.673761479420307</v>
      </c>
      <c r="T2901" s="11">
        <v>65.865350053918107</v>
      </c>
      <c r="U2901" s="11">
        <v>67.066388608586294</v>
      </c>
      <c r="V2901" s="11">
        <v>116.562172764626</v>
      </c>
      <c r="W2901" s="5">
        <v>79.775700267374702</v>
      </c>
    </row>
    <row r="2902" spans="1:23" x14ac:dyDescent="0.3">
      <c r="A2902" s="1" t="s">
        <v>11550</v>
      </c>
      <c r="B2902" s="1" t="s">
        <v>11551</v>
      </c>
      <c r="C2902" s="9" t="s">
        <v>19</v>
      </c>
      <c r="D2902" s="9" t="s">
        <v>11552</v>
      </c>
      <c r="E2902" s="9" t="s">
        <v>11553</v>
      </c>
      <c r="F2902" s="9" t="s">
        <v>29</v>
      </c>
      <c r="G2902" s="10">
        <v>-0.13532710431768499</v>
      </c>
      <c r="H2902" s="10">
        <v>0.64078208553594496</v>
      </c>
      <c r="I2902" s="4" t="s">
        <v>23</v>
      </c>
      <c r="J2902" s="10">
        <v>-1.1167262055576299</v>
      </c>
      <c r="K2902" s="10">
        <v>6.4741531645069804E-4</v>
      </c>
      <c r="L2902" s="12" t="s">
        <v>22</v>
      </c>
      <c r="M2902" s="10">
        <v>-0.68305887455387304</v>
      </c>
      <c r="N2902" s="10">
        <v>5.0146831836193603E-2</v>
      </c>
      <c r="O2902" s="4" t="s">
        <v>23</v>
      </c>
      <c r="P2902" s="10">
        <v>0.15597309365053899</v>
      </c>
      <c r="Q2902" s="10">
        <v>0.59229403137754999</v>
      </c>
      <c r="R2902" s="4" t="s">
        <v>23</v>
      </c>
      <c r="S2902" s="11">
        <v>983.262645211723</v>
      </c>
      <c r="T2902" s="11">
        <v>895.44586319026803</v>
      </c>
      <c r="U2902" s="11">
        <v>453.35903982750301</v>
      </c>
      <c r="V2902" s="11">
        <v>612.39051814350796</v>
      </c>
      <c r="W2902" s="5">
        <v>1095.5239184986999</v>
      </c>
    </row>
    <row r="2903" spans="1:23" x14ac:dyDescent="0.3">
      <c r="A2903" s="1" t="s">
        <v>11554</v>
      </c>
      <c r="B2903" s="1" t="s">
        <v>11555</v>
      </c>
      <c r="C2903" s="9" t="s">
        <v>19</v>
      </c>
      <c r="D2903" s="9" t="s">
        <v>11556</v>
      </c>
      <c r="E2903" s="9" t="s">
        <v>11557</v>
      </c>
      <c r="F2903" s="9" t="s">
        <v>29</v>
      </c>
      <c r="G2903" s="10">
        <v>0.21965897967860501</v>
      </c>
      <c r="H2903" s="10">
        <v>0.87145855158167296</v>
      </c>
      <c r="I2903" s="4" t="s">
        <v>23</v>
      </c>
      <c r="J2903" s="10">
        <v>-0.23161741388440699</v>
      </c>
      <c r="K2903" s="10">
        <v>0.86369796322356296</v>
      </c>
      <c r="L2903" s="12" t="s">
        <v>23</v>
      </c>
      <c r="M2903" s="10">
        <v>-0.568696991118396</v>
      </c>
      <c r="N2903" s="10">
        <v>0.71543620746238901</v>
      </c>
      <c r="O2903" s="4" t="s">
        <v>23</v>
      </c>
      <c r="P2903" s="10">
        <v>-0.43398168433395001</v>
      </c>
      <c r="Q2903" s="10">
        <v>0.74757042139277496</v>
      </c>
      <c r="R2903" s="4" t="s">
        <v>23</v>
      </c>
      <c r="S2903" s="11">
        <v>22.716944950067901</v>
      </c>
      <c r="T2903" s="11">
        <v>26.507991107856199</v>
      </c>
      <c r="U2903" s="11">
        <v>19.341779207028299</v>
      </c>
      <c r="V2903" s="11">
        <v>15.285148468789</v>
      </c>
      <c r="W2903" s="5">
        <v>16.810488900248298</v>
      </c>
    </row>
    <row r="2904" spans="1:23" x14ac:dyDescent="0.3">
      <c r="A2904" s="1" t="s">
        <v>11558</v>
      </c>
      <c r="B2904" s="1" t="s">
        <v>11559</v>
      </c>
      <c r="C2904" s="9" t="s">
        <v>19</v>
      </c>
      <c r="D2904" s="9" t="s">
        <v>11560</v>
      </c>
      <c r="E2904" s="9" t="s">
        <v>11561</v>
      </c>
      <c r="F2904" s="9" t="s">
        <v>29</v>
      </c>
      <c r="G2904" s="10">
        <v>2.3655478661000502</v>
      </c>
      <c r="H2904" s="10">
        <v>0.24240402023955401</v>
      </c>
      <c r="I2904" s="4" t="s">
        <v>23</v>
      </c>
      <c r="J2904" s="10">
        <v>0.93924971607602104</v>
      </c>
      <c r="K2904" s="10">
        <v>0.62951164669502901</v>
      </c>
      <c r="L2904" s="12" t="s">
        <v>23</v>
      </c>
      <c r="M2904" s="10">
        <v>5.2800930050084496</v>
      </c>
      <c r="N2904" s="10">
        <v>3.1989670475653501E-2</v>
      </c>
      <c r="O2904" s="4" t="s">
        <v>29</v>
      </c>
      <c r="P2904" s="10">
        <v>4.5525990744492004</v>
      </c>
      <c r="Q2904" s="10">
        <v>4.65094417939853E-2</v>
      </c>
      <c r="R2904" s="4" t="s">
        <v>29</v>
      </c>
      <c r="S2904" s="11">
        <v>0.23741927495700599</v>
      </c>
      <c r="T2904" s="11">
        <v>1.2873528793204501</v>
      </c>
      <c r="U2904" s="11">
        <v>0.50123452188186701</v>
      </c>
      <c r="V2904" s="11">
        <v>9.8768279711296003</v>
      </c>
      <c r="W2904" s="5">
        <v>5.9617775770738897</v>
      </c>
    </row>
    <row r="2905" spans="1:23" x14ac:dyDescent="0.3">
      <c r="A2905" s="1" t="s">
        <v>11562</v>
      </c>
      <c r="B2905" s="1" t="s">
        <v>11563</v>
      </c>
      <c r="C2905" s="9" t="s">
        <v>19</v>
      </c>
      <c r="D2905" s="9" t="s">
        <v>11564</v>
      </c>
      <c r="E2905" s="9" t="s">
        <v>11565</v>
      </c>
      <c r="F2905" s="9" t="s">
        <v>22</v>
      </c>
      <c r="G2905" s="10">
        <v>2.3970520702632698E-3</v>
      </c>
      <c r="H2905" s="10">
        <v>0.99859343902907405</v>
      </c>
      <c r="I2905" s="4" t="s">
        <v>23</v>
      </c>
      <c r="J2905" s="10">
        <v>-6.1327273191044598E-2</v>
      </c>
      <c r="K2905" s="10">
        <v>0.96392461285684705</v>
      </c>
      <c r="L2905" s="12" t="s">
        <v>23</v>
      </c>
      <c r="M2905" s="10">
        <v>-0.68494309630319905</v>
      </c>
      <c r="N2905" s="10">
        <v>0.66321969265784197</v>
      </c>
      <c r="O2905" s="4" t="s">
        <v>23</v>
      </c>
      <c r="P2905" s="10">
        <v>1.3342069652462401</v>
      </c>
      <c r="Q2905" s="10">
        <v>0.34536960906916903</v>
      </c>
      <c r="R2905" s="4" t="s">
        <v>23</v>
      </c>
      <c r="S2905" s="11">
        <v>14.231306690438499</v>
      </c>
      <c r="T2905" s="11">
        <v>14.2760476527992</v>
      </c>
      <c r="U2905" s="11">
        <v>13.629618197944801</v>
      </c>
      <c r="V2905" s="11">
        <v>8.8525306393050194</v>
      </c>
      <c r="W2905" s="5">
        <v>35.8973051158708</v>
      </c>
    </row>
    <row r="2906" spans="1:23" x14ac:dyDescent="0.3">
      <c r="A2906" s="1" t="s">
        <v>11566</v>
      </c>
      <c r="B2906" s="1" t="s">
        <v>11567</v>
      </c>
      <c r="C2906" s="9" t="s">
        <v>19</v>
      </c>
      <c r="D2906" s="9" t="s">
        <v>11568</v>
      </c>
      <c r="E2906" s="9" t="s">
        <v>11569</v>
      </c>
      <c r="F2906" s="9" t="s">
        <v>22</v>
      </c>
      <c r="G2906" s="10">
        <v>-0.216832856433365</v>
      </c>
      <c r="H2906" s="10">
        <v>0.84854699712739901</v>
      </c>
      <c r="I2906" s="4" t="s">
        <v>23</v>
      </c>
      <c r="J2906" s="10">
        <v>-0.94069388318492297</v>
      </c>
      <c r="K2906" s="10">
        <v>0.41024744927122397</v>
      </c>
      <c r="L2906" s="12" t="s">
        <v>23</v>
      </c>
      <c r="M2906" s="10">
        <v>-4.2589279604297996</v>
      </c>
      <c r="N2906" s="10">
        <v>1.0540083910525499E-2</v>
      </c>
      <c r="O2906" s="4" t="s">
        <v>22</v>
      </c>
      <c r="P2906" s="10">
        <v>-0.35397802037956599</v>
      </c>
      <c r="Q2906" s="10">
        <v>0.75513477666864004</v>
      </c>
      <c r="R2906" s="4" t="s">
        <v>23</v>
      </c>
      <c r="S2906" s="11">
        <v>38.117411600928499</v>
      </c>
      <c r="T2906" s="11">
        <v>32.7346740468669</v>
      </c>
      <c r="U2906" s="11">
        <v>19.8399375709933</v>
      </c>
      <c r="V2906" s="11">
        <v>1.9473162938563899</v>
      </c>
      <c r="W2906" s="5">
        <v>29.8183255437946</v>
      </c>
    </row>
    <row r="2907" spans="1:23" x14ac:dyDescent="0.3">
      <c r="A2907" s="1" t="s">
        <v>11570</v>
      </c>
      <c r="B2907" s="1" t="s">
        <v>11571</v>
      </c>
      <c r="C2907" s="9" t="s">
        <v>19</v>
      </c>
      <c r="D2907" s="9" t="s">
        <v>11572</v>
      </c>
      <c r="E2907" s="9" t="s">
        <v>11573</v>
      </c>
      <c r="F2907" s="9" t="s">
        <v>22</v>
      </c>
      <c r="G2907" s="10">
        <v>-1.1362904176042801</v>
      </c>
      <c r="H2907" s="10">
        <v>0.37036766974256802</v>
      </c>
      <c r="I2907" s="4" t="s">
        <v>23</v>
      </c>
      <c r="J2907" s="10">
        <v>-1.2233229682376601</v>
      </c>
      <c r="K2907" s="10">
        <v>0.33584417582452097</v>
      </c>
      <c r="L2907" s="12" t="s">
        <v>23</v>
      </c>
      <c r="M2907" s="10">
        <v>-0.103097995308363</v>
      </c>
      <c r="N2907" s="10">
        <v>0.942783611940743</v>
      </c>
      <c r="O2907" s="4" t="s">
        <v>23</v>
      </c>
      <c r="P2907" s="10">
        <v>0.21486862779107699</v>
      </c>
      <c r="Q2907" s="10">
        <v>0.86495317122998405</v>
      </c>
      <c r="R2907" s="4" t="s">
        <v>23</v>
      </c>
      <c r="S2907" s="11">
        <v>45.357218684883797</v>
      </c>
      <c r="T2907" s="11">
        <v>20.550369091593801</v>
      </c>
      <c r="U2907" s="11">
        <v>19.383855538432702</v>
      </c>
      <c r="V2907" s="11">
        <v>42.255389375052196</v>
      </c>
      <c r="W2907" s="5">
        <v>52.646032489218001</v>
      </c>
    </row>
    <row r="2908" spans="1:23" x14ac:dyDescent="0.3">
      <c r="A2908" s="1" t="s">
        <v>11574</v>
      </c>
      <c r="B2908" s="1" t="s">
        <v>11575</v>
      </c>
      <c r="C2908" s="9" t="s">
        <v>19</v>
      </c>
      <c r="D2908" s="9" t="s">
        <v>11576</v>
      </c>
      <c r="E2908" s="9" t="s">
        <v>11577</v>
      </c>
      <c r="F2908" s="9" t="s">
        <v>22</v>
      </c>
      <c r="G2908" s="10">
        <v>0.14695019470038101</v>
      </c>
      <c r="H2908" s="10">
        <v>0.85887477680914204</v>
      </c>
      <c r="I2908" s="4" t="s">
        <v>23</v>
      </c>
      <c r="J2908" s="10">
        <v>-1.17048888974318</v>
      </c>
      <c r="K2908" s="10">
        <v>0.16389536026104101</v>
      </c>
      <c r="L2908" s="12" t="s">
        <v>23</v>
      </c>
      <c r="M2908" s="10">
        <v>-2.1218946524811599</v>
      </c>
      <c r="N2908" s="10">
        <v>4.3793358755463099E-2</v>
      </c>
      <c r="O2908" s="4" t="s">
        <v>22</v>
      </c>
      <c r="P2908" s="10">
        <v>-0.90362938463755005</v>
      </c>
      <c r="Q2908" s="10">
        <v>0.27745172894980402</v>
      </c>
      <c r="R2908" s="4" t="s">
        <v>23</v>
      </c>
      <c r="S2908" s="11">
        <v>65.278017724446997</v>
      </c>
      <c r="T2908" s="11">
        <v>72.210313764154193</v>
      </c>
      <c r="U2908" s="11">
        <v>29.005615892674701</v>
      </c>
      <c r="V2908" s="11">
        <v>14.956246520435201</v>
      </c>
      <c r="W2908" s="5">
        <v>34.888502935909102</v>
      </c>
    </row>
    <row r="2909" spans="1:23" x14ac:dyDescent="0.3">
      <c r="A2909" s="1" t="s">
        <v>11578</v>
      </c>
      <c r="B2909" s="1" t="s">
        <v>11579</v>
      </c>
      <c r="C2909" s="9" t="s">
        <v>19</v>
      </c>
      <c r="D2909" s="9" t="s">
        <v>11580</v>
      </c>
      <c r="E2909" s="9" t="s">
        <v>11581</v>
      </c>
      <c r="F2909" s="9" t="s">
        <v>22</v>
      </c>
      <c r="G2909" s="10">
        <v>0.53183478050737298</v>
      </c>
      <c r="H2909" s="10">
        <v>0.53052192885106497</v>
      </c>
      <c r="I2909" s="4" t="s">
        <v>23</v>
      </c>
      <c r="J2909" s="10">
        <v>-1.0171295986199</v>
      </c>
      <c r="K2909" s="10">
        <v>0.23021174238842099</v>
      </c>
      <c r="L2909" s="12" t="s">
        <v>23</v>
      </c>
      <c r="M2909" s="10">
        <v>-0.357623664507631</v>
      </c>
      <c r="N2909" s="10">
        <v>0.70966579581423195</v>
      </c>
      <c r="O2909" s="4" t="s">
        <v>23</v>
      </c>
      <c r="P2909" s="10">
        <v>0.47974612442727399</v>
      </c>
      <c r="Q2909" s="10">
        <v>0.57066635138717003</v>
      </c>
      <c r="R2909" s="4" t="s">
        <v>23</v>
      </c>
      <c r="S2909" s="11">
        <v>40.777974116887201</v>
      </c>
      <c r="T2909" s="11">
        <v>58.927125523817899</v>
      </c>
      <c r="U2909" s="11">
        <v>20.118289728548401</v>
      </c>
      <c r="V2909" s="11">
        <v>31.786118177340999</v>
      </c>
      <c r="W2909" s="5">
        <v>56.838484027870301</v>
      </c>
    </row>
    <row r="2910" spans="1:23" x14ac:dyDescent="0.3">
      <c r="A2910" s="1" t="s">
        <v>11582</v>
      </c>
      <c r="B2910" s="1" t="s">
        <v>11583</v>
      </c>
      <c r="C2910" s="9" t="s">
        <v>19</v>
      </c>
      <c r="D2910" s="9" t="s">
        <v>11584</v>
      </c>
      <c r="E2910" s="9" t="s">
        <v>11585</v>
      </c>
      <c r="F2910" s="9" t="s">
        <v>29</v>
      </c>
      <c r="G2910" s="10">
        <v>-3.42810528820102E-2</v>
      </c>
      <c r="H2910" s="10">
        <v>0.98355230179183795</v>
      </c>
      <c r="I2910" s="4" t="s">
        <v>23</v>
      </c>
      <c r="J2910" s="10">
        <v>-0.26268264820923798</v>
      </c>
      <c r="K2910" s="10">
        <v>0.874173376391438</v>
      </c>
      <c r="L2910" s="12" t="s">
        <v>23</v>
      </c>
      <c r="M2910" s="10">
        <v>1.5915586360731799</v>
      </c>
      <c r="N2910" s="10">
        <v>0.40249597913451302</v>
      </c>
      <c r="O2910" s="4" t="s">
        <v>23</v>
      </c>
      <c r="P2910" s="10">
        <v>0.62175020031679995</v>
      </c>
      <c r="Q2910" s="10">
        <v>0.71171548260950002</v>
      </c>
      <c r="R2910" s="4" t="s">
        <v>23</v>
      </c>
      <c r="S2910" s="11">
        <v>9.6702583480954996</v>
      </c>
      <c r="T2910" s="11">
        <v>9.4888960201427093</v>
      </c>
      <c r="U2910" s="11">
        <v>8.0799351710318508</v>
      </c>
      <c r="V2910" s="11">
        <v>29.2194555460046</v>
      </c>
      <c r="W2910" s="5">
        <v>14.905426206678801</v>
      </c>
    </row>
    <row r="2911" spans="1:23" x14ac:dyDescent="0.3">
      <c r="A2911" s="1" t="s">
        <v>11586</v>
      </c>
      <c r="B2911" s="1" t="s">
        <v>11587</v>
      </c>
      <c r="C2911" s="9" t="s">
        <v>19</v>
      </c>
      <c r="D2911" s="9" t="s">
        <v>11588</v>
      </c>
      <c r="E2911" s="9" t="s">
        <v>11589</v>
      </c>
      <c r="F2911" s="9" t="s">
        <v>29</v>
      </c>
      <c r="G2911" s="10">
        <v>-0.51558641306691799</v>
      </c>
      <c r="H2911" s="10">
        <v>0.148904775299943</v>
      </c>
      <c r="I2911" s="4" t="s">
        <v>23</v>
      </c>
      <c r="J2911" s="10">
        <v>-0.316546354728929</v>
      </c>
      <c r="K2911" s="10">
        <v>0.36946685244167399</v>
      </c>
      <c r="L2911" s="12" t="s">
        <v>23</v>
      </c>
      <c r="M2911" s="10">
        <v>-0.67312203868827003</v>
      </c>
      <c r="N2911" s="10">
        <v>0.10617119672184799</v>
      </c>
      <c r="O2911" s="4" t="s">
        <v>23</v>
      </c>
      <c r="P2911" s="10">
        <v>-0.18658564561857899</v>
      </c>
      <c r="Q2911" s="10">
        <v>0.59508950764348201</v>
      </c>
      <c r="R2911" s="4" t="s">
        <v>23</v>
      </c>
      <c r="S2911" s="11">
        <v>161.73819339503299</v>
      </c>
      <c r="T2911" s="11">
        <v>113.02943482653301</v>
      </c>
      <c r="U2911" s="11">
        <v>129.897459807762</v>
      </c>
      <c r="V2911" s="11">
        <v>101.35803336538601</v>
      </c>
      <c r="W2911" s="5">
        <v>142.146796536957</v>
      </c>
    </row>
    <row r="2912" spans="1:23" x14ac:dyDescent="0.3">
      <c r="A2912" s="1" t="s">
        <v>11590</v>
      </c>
      <c r="B2912" s="1" t="s">
        <v>11591</v>
      </c>
      <c r="C2912" s="9" t="s">
        <v>19</v>
      </c>
      <c r="D2912" s="9" t="s">
        <v>11592</v>
      </c>
      <c r="E2912" s="9" t="s">
        <v>11593</v>
      </c>
      <c r="F2912" s="9" t="s">
        <v>29</v>
      </c>
      <c r="G2912" s="10">
        <v>0.86752353773579405</v>
      </c>
      <c r="H2912" s="10">
        <v>0.48304605936901202</v>
      </c>
      <c r="I2912" s="4" t="s">
        <v>23</v>
      </c>
      <c r="J2912" s="10">
        <v>-0.102104652374439</v>
      </c>
      <c r="K2912" s="10">
        <v>0.93261242726835603</v>
      </c>
      <c r="L2912" s="12" t="s">
        <v>23</v>
      </c>
      <c r="M2912" s="10">
        <v>0.30519339200397999</v>
      </c>
      <c r="N2912" s="10">
        <v>0.823770138092627</v>
      </c>
      <c r="O2912" s="4" t="s">
        <v>23</v>
      </c>
      <c r="P2912" s="10">
        <v>-0.128785380786552</v>
      </c>
      <c r="Q2912" s="10">
        <v>0.91501575960439396</v>
      </c>
      <c r="R2912" s="4" t="s">
        <v>23</v>
      </c>
      <c r="S2912" s="11">
        <v>25.0128093869004</v>
      </c>
      <c r="T2912" s="11">
        <v>45.666324922899001</v>
      </c>
      <c r="U2912" s="11">
        <v>23.2800917924366</v>
      </c>
      <c r="V2912" s="11">
        <v>30.8816600449885</v>
      </c>
      <c r="W2912" s="5">
        <v>22.8455976771689</v>
      </c>
    </row>
    <row r="2913" spans="1:23" x14ac:dyDescent="0.3">
      <c r="A2913" s="1" t="s">
        <v>11594</v>
      </c>
      <c r="B2913" s="1" t="s">
        <v>11595</v>
      </c>
      <c r="C2913" s="9" t="s">
        <v>19</v>
      </c>
      <c r="D2913" s="9" t="s">
        <v>11596</v>
      </c>
      <c r="E2913" s="9" t="s">
        <v>11597</v>
      </c>
      <c r="F2913" s="9" t="s">
        <v>29</v>
      </c>
      <c r="G2913" s="10">
        <v>1.5688786251038001</v>
      </c>
      <c r="H2913" s="10">
        <v>0.22138580421687601</v>
      </c>
      <c r="I2913" s="4" t="s">
        <v>23</v>
      </c>
      <c r="J2913" s="10">
        <v>2.0411185744912301</v>
      </c>
      <c r="K2913" s="10">
        <v>0.12175908040231199</v>
      </c>
      <c r="L2913" s="12" t="s">
        <v>23</v>
      </c>
      <c r="M2913" s="10">
        <v>2.8899211758706098</v>
      </c>
      <c r="N2913" s="10">
        <v>5.02833055872864E-2</v>
      </c>
      <c r="O2913" s="4" t="s">
        <v>23</v>
      </c>
      <c r="P2913" s="10">
        <v>2.37295580795239</v>
      </c>
      <c r="Q2913" s="10">
        <v>7.83591401992704E-2</v>
      </c>
      <c r="R2913" s="4" t="s">
        <v>23</v>
      </c>
      <c r="S2913" s="11">
        <v>4.7312720419646803</v>
      </c>
      <c r="T2913" s="11">
        <v>14.0605423883488</v>
      </c>
      <c r="U2913" s="11">
        <v>19.528431361269799</v>
      </c>
      <c r="V2913" s="11">
        <v>35.2016834760732</v>
      </c>
      <c r="W2913" s="5">
        <v>24.599216280749499</v>
      </c>
    </row>
    <row r="2914" spans="1:23" x14ac:dyDescent="0.3">
      <c r="A2914" s="1" t="s">
        <v>11598</v>
      </c>
      <c r="B2914" s="1" t="s">
        <v>11599</v>
      </c>
      <c r="C2914" s="9" t="s">
        <v>19</v>
      </c>
      <c r="D2914" s="9" t="s">
        <v>11600</v>
      </c>
      <c r="E2914" s="9" t="s">
        <v>11601</v>
      </c>
      <c r="F2914" s="9" t="s">
        <v>22</v>
      </c>
      <c r="G2914" s="10">
        <v>-1.41583194828458</v>
      </c>
      <c r="H2914" s="10">
        <v>0.32832122657026103</v>
      </c>
      <c r="I2914" s="4" t="s">
        <v>23</v>
      </c>
      <c r="J2914" s="10">
        <v>-1.6811799452504801</v>
      </c>
      <c r="K2914" s="10">
        <v>0.24985569677467401</v>
      </c>
      <c r="L2914" s="12" t="s">
        <v>23</v>
      </c>
      <c r="M2914" s="10">
        <v>-5.4517615542971E-2</v>
      </c>
      <c r="N2914" s="10">
        <v>0.97332568049114998</v>
      </c>
      <c r="O2914" s="4" t="s">
        <v>23</v>
      </c>
      <c r="P2914" s="10">
        <v>-0.433511454420272</v>
      </c>
      <c r="Q2914" s="10">
        <v>0.76136216412587099</v>
      </c>
      <c r="R2914" s="4" t="s">
        <v>23</v>
      </c>
      <c r="S2914" s="11">
        <v>29.130890508323201</v>
      </c>
      <c r="T2914" s="11">
        <v>10.8505769427146</v>
      </c>
      <c r="U2914" s="11">
        <v>9.0578940977510598</v>
      </c>
      <c r="V2914" s="11">
        <v>28.0161944066407</v>
      </c>
      <c r="W2914" s="5">
        <v>21.5643372972118</v>
      </c>
    </row>
    <row r="2915" spans="1:23" x14ac:dyDescent="0.3">
      <c r="A2915" s="1" t="s">
        <v>11602</v>
      </c>
      <c r="B2915" s="1" t="s">
        <v>11603</v>
      </c>
      <c r="C2915" s="9" t="s">
        <v>19</v>
      </c>
      <c r="D2915" s="9" t="s">
        <v>11604</v>
      </c>
      <c r="E2915" s="9" t="s">
        <v>11605</v>
      </c>
      <c r="F2915" s="9" t="s">
        <v>29</v>
      </c>
      <c r="G2915" s="10">
        <v>-0.55992339241006295</v>
      </c>
      <c r="H2915" s="10">
        <v>0.74033341240024897</v>
      </c>
      <c r="I2915" s="4" t="s">
        <v>23</v>
      </c>
      <c r="J2915" s="10">
        <v>0.47464402228316999</v>
      </c>
      <c r="K2915" s="10">
        <v>0.78117965587688998</v>
      </c>
      <c r="L2915" s="12" t="s">
        <v>23</v>
      </c>
      <c r="M2915" s="10">
        <v>0.82858354648885901</v>
      </c>
      <c r="N2915" s="10">
        <v>0.66577431920280905</v>
      </c>
      <c r="O2915" s="4" t="s">
        <v>23</v>
      </c>
      <c r="P2915" s="10">
        <v>-0.45342248688862002</v>
      </c>
      <c r="Q2915" s="10">
        <v>0.78831114630090404</v>
      </c>
      <c r="R2915" s="4" t="s">
        <v>23</v>
      </c>
      <c r="S2915" s="11">
        <v>12.2881779609256</v>
      </c>
      <c r="T2915" s="11">
        <v>8.2966847969806405</v>
      </c>
      <c r="U2915" s="11">
        <v>17.075022740354399</v>
      </c>
      <c r="V2915" s="11">
        <v>21.853915093455001</v>
      </c>
      <c r="W2915" s="5">
        <v>8.9649068221174897</v>
      </c>
    </row>
    <row r="2916" spans="1:23" x14ac:dyDescent="0.3">
      <c r="A2916" s="1" t="s">
        <v>11606</v>
      </c>
      <c r="B2916" s="1" t="s">
        <v>11607</v>
      </c>
      <c r="C2916" s="9" t="s">
        <v>19</v>
      </c>
      <c r="D2916" s="9" t="s">
        <v>11608</v>
      </c>
      <c r="E2916" s="9" t="s">
        <v>11609</v>
      </c>
      <c r="F2916" s="9" t="s">
        <v>29</v>
      </c>
      <c r="G2916" s="10">
        <v>0.62905318004727695</v>
      </c>
      <c r="H2916" s="10">
        <v>0.55192982771080801</v>
      </c>
      <c r="I2916" s="4" t="s">
        <v>23</v>
      </c>
      <c r="J2916" s="10">
        <v>1.1702775582049101</v>
      </c>
      <c r="K2916" s="10">
        <v>0.27962423367957401</v>
      </c>
      <c r="L2916" s="12" t="s">
        <v>23</v>
      </c>
      <c r="M2916" s="10">
        <v>0.92299231519930303</v>
      </c>
      <c r="N2916" s="10">
        <v>0.43572982755135198</v>
      </c>
      <c r="O2916" s="4" t="s">
        <v>23</v>
      </c>
      <c r="P2916" s="10">
        <v>0.73017312017579405</v>
      </c>
      <c r="Q2916" s="10">
        <v>0.491323177643262</v>
      </c>
      <c r="R2916" s="4" t="s">
        <v>23</v>
      </c>
      <c r="S2916" s="11">
        <v>14.073380632566799</v>
      </c>
      <c r="T2916" s="11">
        <v>21.743672289999601</v>
      </c>
      <c r="U2916" s="11">
        <v>31.671538706576602</v>
      </c>
      <c r="V2916" s="11">
        <v>26.7007297864163</v>
      </c>
      <c r="W2916" s="5">
        <v>23.346919661956601</v>
      </c>
    </row>
    <row r="2917" spans="1:23" x14ac:dyDescent="0.3">
      <c r="A2917" s="1" t="s">
        <v>11610</v>
      </c>
      <c r="B2917" s="1" t="s">
        <v>11611</v>
      </c>
      <c r="C2917" s="9" t="s">
        <v>19</v>
      </c>
      <c r="D2917" s="9" t="s">
        <v>11612</v>
      </c>
      <c r="E2917" s="9" t="s">
        <v>11613</v>
      </c>
      <c r="F2917" s="9" t="s">
        <v>22</v>
      </c>
      <c r="G2917" s="10">
        <v>-1.3626332117318201</v>
      </c>
      <c r="H2917" s="10">
        <v>0.28943201970091198</v>
      </c>
      <c r="I2917" s="4" t="s">
        <v>23</v>
      </c>
      <c r="J2917" s="10">
        <v>-1.94443043967785</v>
      </c>
      <c r="K2917" s="10">
        <v>0.13875811493648099</v>
      </c>
      <c r="L2917" s="12" t="s">
        <v>23</v>
      </c>
      <c r="M2917" s="10">
        <v>-1.43143119584043</v>
      </c>
      <c r="N2917" s="10">
        <v>0.34626043481451402</v>
      </c>
      <c r="O2917" s="4" t="s">
        <v>23</v>
      </c>
      <c r="P2917" s="10">
        <v>-0.820540367037084</v>
      </c>
      <c r="Q2917" s="10">
        <v>0.51800161026402503</v>
      </c>
      <c r="R2917" s="4" t="s">
        <v>23</v>
      </c>
      <c r="S2917" s="11">
        <v>38.532637400592598</v>
      </c>
      <c r="T2917" s="11">
        <v>14.9982339426524</v>
      </c>
      <c r="U2917" s="11">
        <v>9.9687218076846804</v>
      </c>
      <c r="V2917" s="11">
        <v>14.281662296655901</v>
      </c>
      <c r="W2917" s="5">
        <v>21.813487427507699</v>
      </c>
    </row>
    <row r="2918" spans="1:23" x14ac:dyDescent="0.3">
      <c r="A2918" s="1" t="s">
        <v>11614</v>
      </c>
      <c r="B2918" s="1" t="s">
        <v>11615</v>
      </c>
      <c r="C2918" s="9" t="s">
        <v>19</v>
      </c>
      <c r="D2918" s="9" t="s">
        <v>11616</v>
      </c>
      <c r="E2918" s="9" t="s">
        <v>11617</v>
      </c>
      <c r="F2918" s="9" t="s">
        <v>29</v>
      </c>
      <c r="G2918" s="10">
        <v>0.30152833729392198</v>
      </c>
      <c r="H2918" s="10">
        <v>0.236412106960975</v>
      </c>
      <c r="I2918" s="4" t="s">
        <v>23</v>
      </c>
      <c r="J2918" s="10">
        <v>0.40690730122694002</v>
      </c>
      <c r="K2918" s="10">
        <v>0.114780173233701</v>
      </c>
      <c r="L2918" s="12" t="s">
        <v>23</v>
      </c>
      <c r="M2918" s="10">
        <v>-0.45763631668717503</v>
      </c>
      <c r="N2918" s="10">
        <v>0.120089921546296</v>
      </c>
      <c r="O2918" s="4" t="s">
        <v>23</v>
      </c>
      <c r="P2918" s="10">
        <v>-0.14220359383160899</v>
      </c>
      <c r="Q2918" s="10">
        <v>0.56986005728608902</v>
      </c>
      <c r="R2918" s="4" t="s">
        <v>23</v>
      </c>
      <c r="S2918" s="11">
        <v>213.416391108678</v>
      </c>
      <c r="T2918" s="11">
        <v>262.97256619370103</v>
      </c>
      <c r="U2918" s="11">
        <v>282.96099566229998</v>
      </c>
      <c r="V2918" s="11">
        <v>155.329143808027</v>
      </c>
      <c r="W2918" s="5">
        <v>193.37183055348501</v>
      </c>
    </row>
    <row r="2919" spans="1:23" x14ac:dyDescent="0.3">
      <c r="A2919" s="1" t="s">
        <v>11618</v>
      </c>
      <c r="B2919" s="1" t="s">
        <v>11619</v>
      </c>
      <c r="C2919" s="9" t="s">
        <v>19</v>
      </c>
      <c r="D2919" s="9" t="s">
        <v>11620</v>
      </c>
      <c r="E2919" s="9" t="s">
        <v>11621</v>
      </c>
      <c r="F2919" s="9" t="s">
        <v>22</v>
      </c>
      <c r="G2919" s="10">
        <v>-0.35631741504454001</v>
      </c>
      <c r="H2919" s="10">
        <v>0.33072813073622798</v>
      </c>
      <c r="I2919" s="4" t="s">
        <v>23</v>
      </c>
      <c r="J2919" s="10">
        <v>0.284295665882208</v>
      </c>
      <c r="K2919" s="10">
        <v>0.43916925399623802</v>
      </c>
      <c r="L2919" s="12" t="s">
        <v>23</v>
      </c>
      <c r="M2919" s="10">
        <v>4.7552247711911098E-2</v>
      </c>
      <c r="N2919" s="10">
        <v>0.908498937443183</v>
      </c>
      <c r="O2919" s="4" t="s">
        <v>23</v>
      </c>
      <c r="P2919" s="10">
        <v>-0.30750651222768299</v>
      </c>
      <c r="Q2919" s="10">
        <v>0.39989486849794598</v>
      </c>
      <c r="R2919" s="4" t="s">
        <v>23</v>
      </c>
      <c r="S2919" s="11">
        <v>187.5292968448</v>
      </c>
      <c r="T2919" s="11">
        <v>146.48698382479799</v>
      </c>
      <c r="U2919" s="11">
        <v>228.30414131025501</v>
      </c>
      <c r="V2919" s="11">
        <v>193.77185736304</v>
      </c>
      <c r="W2919" s="5">
        <v>151.48954872290199</v>
      </c>
    </row>
    <row r="2920" spans="1:23" x14ac:dyDescent="0.3">
      <c r="A2920" s="1" t="s">
        <v>11622</v>
      </c>
      <c r="B2920" s="1" t="s">
        <v>11623</v>
      </c>
      <c r="C2920" s="9" t="s">
        <v>19</v>
      </c>
      <c r="D2920" s="9" t="s">
        <v>11624</v>
      </c>
      <c r="E2920" s="9" t="s">
        <v>11625</v>
      </c>
      <c r="F2920" s="9" t="s">
        <v>29</v>
      </c>
      <c r="G2920" s="10">
        <v>-3.4160122973359498E-2</v>
      </c>
      <c r="H2920" s="10">
        <v>0.89187674445364995</v>
      </c>
      <c r="I2920" s="4" t="s">
        <v>23</v>
      </c>
      <c r="J2920" s="10">
        <v>-0.17820371883229899</v>
      </c>
      <c r="K2920" s="10">
        <v>0.479698179335459</v>
      </c>
      <c r="L2920" s="12" t="s">
        <v>23</v>
      </c>
      <c r="M2920" s="10">
        <v>-0.69607562853148297</v>
      </c>
      <c r="N2920" s="10">
        <v>2.3288259412762101E-2</v>
      </c>
      <c r="O2920" s="4" t="s">
        <v>23</v>
      </c>
      <c r="P2920" s="10">
        <v>-0.55027076545685405</v>
      </c>
      <c r="Q2920" s="10">
        <v>3.5749407772298597E-2</v>
      </c>
      <c r="R2920" s="4" t="s">
        <v>23</v>
      </c>
      <c r="S2920" s="11">
        <v>391.72541606832198</v>
      </c>
      <c r="T2920" s="11">
        <v>382.54426592714299</v>
      </c>
      <c r="U2920" s="11">
        <v>346.19495486726601</v>
      </c>
      <c r="V2920" s="11">
        <v>241.85857197184501</v>
      </c>
      <c r="W2920" s="5">
        <v>267.47885262935699</v>
      </c>
    </row>
    <row r="2921" spans="1:23" x14ac:dyDescent="0.3">
      <c r="A2921" s="1" t="s">
        <v>11626</v>
      </c>
      <c r="B2921" s="1" t="s">
        <v>11627</v>
      </c>
      <c r="C2921" s="9" t="s">
        <v>19</v>
      </c>
      <c r="D2921" s="9" t="s">
        <v>11628</v>
      </c>
      <c r="E2921" s="9" t="s">
        <v>11629</v>
      </c>
      <c r="F2921" s="9" t="s">
        <v>22</v>
      </c>
      <c r="G2921" s="10">
        <v>-3.2674378019087097E-2</v>
      </c>
      <c r="H2921" s="10">
        <v>0.92568773395109005</v>
      </c>
      <c r="I2921" s="4" t="s">
        <v>23</v>
      </c>
      <c r="J2921" s="10">
        <v>0.14457433817763701</v>
      </c>
      <c r="K2921" s="10">
        <v>0.680911208592475</v>
      </c>
      <c r="L2921" s="12" t="s">
        <v>23</v>
      </c>
      <c r="M2921" s="10">
        <v>-0.55079274964824798</v>
      </c>
      <c r="N2921" s="10">
        <v>0.18038473642018399</v>
      </c>
      <c r="O2921" s="4" t="s">
        <v>23</v>
      </c>
      <c r="P2921" s="10">
        <v>2.1135310301485799E-2</v>
      </c>
      <c r="Q2921" s="10">
        <v>0.95189350203778</v>
      </c>
      <c r="R2921" s="4" t="s">
        <v>23</v>
      </c>
      <c r="S2921" s="11">
        <v>112.168918125932</v>
      </c>
      <c r="T2921" s="11">
        <v>109.620743646625</v>
      </c>
      <c r="U2921" s="11">
        <v>123.96492165838799</v>
      </c>
      <c r="V2921" s="11">
        <v>76.5341077765557</v>
      </c>
      <c r="W2921" s="5">
        <v>113.815350735211</v>
      </c>
    </row>
    <row r="2922" spans="1:23" x14ac:dyDescent="0.3">
      <c r="A2922" s="1" t="s">
        <v>11630</v>
      </c>
      <c r="B2922" s="1" t="s">
        <v>11631</v>
      </c>
      <c r="C2922" s="9" t="s">
        <v>19</v>
      </c>
      <c r="D2922" s="9" t="s">
        <v>11632</v>
      </c>
      <c r="E2922" s="9" t="s">
        <v>11633</v>
      </c>
      <c r="F2922" s="9" t="s">
        <v>29</v>
      </c>
      <c r="G2922" s="10">
        <v>-0.289250916752126</v>
      </c>
      <c r="H2922" s="10">
        <v>0.79789780682717704</v>
      </c>
      <c r="I2922" s="4" t="s">
        <v>23</v>
      </c>
      <c r="J2922" s="10">
        <v>1.0786332378580801</v>
      </c>
      <c r="K2922" s="10">
        <v>0.35552602720724702</v>
      </c>
      <c r="L2922" s="12" t="s">
        <v>23</v>
      </c>
      <c r="M2922" s="10">
        <v>-8.0410188772352398E-2</v>
      </c>
      <c r="N2922" s="10">
        <v>0.95021121688861498</v>
      </c>
      <c r="O2922" s="4" t="s">
        <v>23</v>
      </c>
      <c r="P2922" s="10">
        <v>0.79507956987472905</v>
      </c>
      <c r="Q2922" s="10">
        <v>0.49059656387272299</v>
      </c>
      <c r="R2922" s="4" t="s">
        <v>23</v>
      </c>
      <c r="S2922" s="11">
        <v>15.716446399487101</v>
      </c>
      <c r="T2922" s="11">
        <v>12.884434079534</v>
      </c>
      <c r="U2922" s="11">
        <v>33.179490777688898</v>
      </c>
      <c r="V2922" s="11">
        <v>14.828864677356499</v>
      </c>
      <c r="W2922" s="5">
        <v>27.268585728251601</v>
      </c>
    </row>
    <row r="2923" spans="1:23" x14ac:dyDescent="0.3">
      <c r="A2923" s="1" t="s">
        <v>11634</v>
      </c>
      <c r="B2923" s="1" t="s">
        <v>11635</v>
      </c>
      <c r="C2923" s="9" t="s">
        <v>19</v>
      </c>
      <c r="D2923" s="9" t="s">
        <v>11636</v>
      </c>
      <c r="E2923" s="9" t="s">
        <v>11637</v>
      </c>
      <c r="F2923" s="9" t="s">
        <v>29</v>
      </c>
      <c r="G2923" s="10">
        <v>-0.26108282687172601</v>
      </c>
      <c r="H2923" s="10">
        <v>0.66306971602813303</v>
      </c>
      <c r="I2923" s="4" t="s">
        <v>23</v>
      </c>
      <c r="J2923" s="10">
        <v>6.8886296163435903E-2</v>
      </c>
      <c r="K2923" s="10">
        <v>0.90862021871958099</v>
      </c>
      <c r="L2923" s="12" t="s">
        <v>23</v>
      </c>
      <c r="M2923" s="10">
        <v>-0.62481098631127596</v>
      </c>
      <c r="N2923" s="10">
        <v>0.37056172789283998</v>
      </c>
      <c r="O2923" s="4" t="s">
        <v>23</v>
      </c>
      <c r="P2923" s="10">
        <v>0.22420775619418901</v>
      </c>
      <c r="Q2923" s="10">
        <v>0.70965486379674303</v>
      </c>
      <c r="R2923" s="4" t="s">
        <v>23</v>
      </c>
      <c r="S2923" s="11">
        <v>113.87678758995401</v>
      </c>
      <c r="T2923" s="11">
        <v>94.826104137269894</v>
      </c>
      <c r="U2923" s="11">
        <v>119.453764216689</v>
      </c>
      <c r="V2923" s="11">
        <v>73.727967812535496</v>
      </c>
      <c r="W2923" s="5">
        <v>133.01450705080299</v>
      </c>
    </row>
    <row r="2924" spans="1:23" x14ac:dyDescent="0.3">
      <c r="A2924" s="1" t="s">
        <v>11638</v>
      </c>
      <c r="B2924" s="1" t="s">
        <v>11639</v>
      </c>
      <c r="C2924" s="9" t="s">
        <v>19</v>
      </c>
      <c r="D2924" s="9" t="s">
        <v>11640</v>
      </c>
      <c r="E2924" s="9" t="s">
        <v>11641</v>
      </c>
      <c r="F2924" s="9" t="s">
        <v>22</v>
      </c>
      <c r="G2924" s="10">
        <v>0.41459311281535599</v>
      </c>
      <c r="H2924" s="10">
        <v>0.457149026913585</v>
      </c>
      <c r="I2924" s="4" t="s">
        <v>23</v>
      </c>
      <c r="J2924" s="10">
        <v>-0.58099543298581102</v>
      </c>
      <c r="K2924" s="10">
        <v>0.29537334159601902</v>
      </c>
      <c r="L2924" s="12" t="s">
        <v>23</v>
      </c>
      <c r="M2924" s="10">
        <v>9.1595335957648794E-2</v>
      </c>
      <c r="N2924" s="10">
        <v>0.88366292537769797</v>
      </c>
      <c r="O2924" s="4" t="s">
        <v>23</v>
      </c>
      <c r="P2924" s="10">
        <v>1.0440363114839899</v>
      </c>
      <c r="Q2924" s="10">
        <v>7.2933667568965396E-2</v>
      </c>
      <c r="R2924" s="4" t="s">
        <v>23</v>
      </c>
      <c r="S2924" s="11">
        <v>45.956652444470599</v>
      </c>
      <c r="T2924" s="11">
        <v>61.236392799481301</v>
      </c>
      <c r="U2924" s="11">
        <v>30.755711031562502</v>
      </c>
      <c r="V2924" s="11">
        <v>48.973773649384299</v>
      </c>
      <c r="W2924" s="5">
        <v>94.817555533152202</v>
      </c>
    </row>
    <row r="2925" spans="1:23" x14ac:dyDescent="0.3">
      <c r="A2925" s="1" t="s">
        <v>11642</v>
      </c>
      <c r="B2925" s="1" t="s">
        <v>11643</v>
      </c>
      <c r="C2925" s="9" t="s">
        <v>19</v>
      </c>
      <c r="D2925" s="9" t="s">
        <v>11644</v>
      </c>
      <c r="E2925" s="9" t="s">
        <v>11645</v>
      </c>
      <c r="F2925" s="9" t="s">
        <v>22</v>
      </c>
      <c r="G2925" s="10">
        <v>1.01367254984958</v>
      </c>
      <c r="H2925" s="10">
        <v>0.25955638079189802</v>
      </c>
      <c r="I2925" s="4" t="s">
        <v>23</v>
      </c>
      <c r="J2925" s="10">
        <v>-0.39342543810943498</v>
      </c>
      <c r="K2925" s="10">
        <v>0.65008288748543097</v>
      </c>
      <c r="L2925" s="12" t="s">
        <v>23</v>
      </c>
      <c r="M2925" s="10">
        <v>-0.198927195485087</v>
      </c>
      <c r="N2925" s="10">
        <v>0.84108630761721603</v>
      </c>
      <c r="O2925" s="4" t="s">
        <v>23</v>
      </c>
      <c r="P2925" s="10">
        <v>-0.20002642474733201</v>
      </c>
      <c r="Q2925" s="10">
        <v>0.81745396385900304</v>
      </c>
      <c r="R2925" s="4" t="s">
        <v>23</v>
      </c>
      <c r="S2925" s="11">
        <v>25.347923954342001</v>
      </c>
      <c r="T2925" s="11">
        <v>51.232626022954101</v>
      </c>
      <c r="U2925" s="11">
        <v>19.303494875650198</v>
      </c>
      <c r="V2925" s="11">
        <v>22.079214989053501</v>
      </c>
      <c r="W2925" s="5">
        <v>22.067975489938298</v>
      </c>
    </row>
    <row r="2926" spans="1:23" x14ac:dyDescent="0.3">
      <c r="A2926" s="1" t="s">
        <v>11646</v>
      </c>
      <c r="B2926" s="1" t="s">
        <v>11647</v>
      </c>
      <c r="C2926" s="9" t="s">
        <v>19</v>
      </c>
      <c r="D2926" s="9" t="s">
        <v>11648</v>
      </c>
      <c r="E2926" s="9" t="s">
        <v>11649</v>
      </c>
      <c r="F2926" s="9" t="s">
        <v>22</v>
      </c>
      <c r="G2926" s="10">
        <v>-0.64135410812985105</v>
      </c>
      <c r="H2926" s="10">
        <v>0.66761067354866699</v>
      </c>
      <c r="I2926" s="4" t="s">
        <v>23</v>
      </c>
      <c r="J2926" s="10">
        <v>0.788558361819926</v>
      </c>
      <c r="K2926" s="10">
        <v>0.60502972889214202</v>
      </c>
      <c r="L2926" s="12" t="s">
        <v>23</v>
      </c>
      <c r="M2926" s="10">
        <v>0.28714828506511703</v>
      </c>
      <c r="N2926" s="10">
        <v>0.86568579867076401</v>
      </c>
      <c r="O2926" s="4" t="s">
        <v>23</v>
      </c>
      <c r="P2926" s="10">
        <v>-0.57129591576004901</v>
      </c>
      <c r="Q2926" s="10">
        <v>0.70198977105738902</v>
      </c>
      <c r="R2926" s="4" t="s">
        <v>23</v>
      </c>
      <c r="S2926" s="11">
        <v>10.835358128992601</v>
      </c>
      <c r="T2926" s="11">
        <v>6.90029490175331</v>
      </c>
      <c r="U2926" s="11">
        <v>18.753473048596302</v>
      </c>
      <c r="V2926" s="11">
        <v>13.240078575538201</v>
      </c>
      <c r="W2926" s="5">
        <v>7.2874024155775396</v>
      </c>
    </row>
    <row r="2927" spans="1:23" x14ac:dyDescent="0.3">
      <c r="A2927" s="1" t="s">
        <v>11650</v>
      </c>
      <c r="B2927" s="1" t="s">
        <v>11651</v>
      </c>
      <c r="C2927" s="9" t="s">
        <v>19</v>
      </c>
      <c r="D2927" s="9" t="s">
        <v>11652</v>
      </c>
      <c r="E2927" s="9" t="s">
        <v>11653</v>
      </c>
      <c r="F2927" s="9" t="s">
        <v>22</v>
      </c>
      <c r="G2927" s="10">
        <v>1.3636578485623501</v>
      </c>
      <c r="H2927" s="10">
        <v>5.4280704825310999E-2</v>
      </c>
      <c r="I2927" s="4" t="s">
        <v>23</v>
      </c>
      <c r="J2927" s="10">
        <v>0.94389595854836805</v>
      </c>
      <c r="K2927" s="10">
        <v>0.16881028025960401</v>
      </c>
      <c r="L2927" s="12" t="s">
        <v>23</v>
      </c>
      <c r="M2927" s="10">
        <v>1.1066628147198101</v>
      </c>
      <c r="N2927" s="10">
        <v>0.14645428485032899</v>
      </c>
      <c r="O2927" s="4" t="s">
        <v>23</v>
      </c>
      <c r="P2927" s="10">
        <v>0.94053373794823802</v>
      </c>
      <c r="Q2927" s="10">
        <v>0.17018950915688499</v>
      </c>
      <c r="R2927" s="4" t="s">
        <v>23</v>
      </c>
      <c r="S2927" s="11">
        <v>28.6713012544942</v>
      </c>
      <c r="T2927" s="11">
        <v>73.739723653848898</v>
      </c>
      <c r="U2927" s="11">
        <v>55.120254439078202</v>
      </c>
      <c r="V2927" s="11">
        <v>61.748849805361601</v>
      </c>
      <c r="W2927" s="5">
        <v>55.016096577249201</v>
      </c>
    </row>
    <row r="2928" spans="1:23" x14ac:dyDescent="0.3">
      <c r="A2928" s="1" t="s">
        <v>11654</v>
      </c>
      <c r="B2928" s="1" t="s">
        <v>11655</v>
      </c>
      <c r="C2928" s="9" t="s">
        <v>19</v>
      </c>
      <c r="D2928" s="9" t="s">
        <v>11656</v>
      </c>
      <c r="E2928" s="9" t="s">
        <v>11657</v>
      </c>
      <c r="F2928" s="9" t="s">
        <v>29</v>
      </c>
      <c r="G2928" s="10">
        <v>0.64286207716525801</v>
      </c>
      <c r="H2928" s="10">
        <v>0.34115858714855901</v>
      </c>
      <c r="I2928" s="4" t="s">
        <v>23</v>
      </c>
      <c r="J2928" s="10">
        <v>0.56366935611047697</v>
      </c>
      <c r="K2928" s="10">
        <v>0.40205529425834302</v>
      </c>
      <c r="L2928" s="12" t="s">
        <v>23</v>
      </c>
      <c r="M2928" s="10">
        <v>-0.97826171768635795</v>
      </c>
      <c r="N2928" s="10">
        <v>0.21225220912632001</v>
      </c>
      <c r="O2928" s="4" t="s">
        <v>23</v>
      </c>
      <c r="P2928" s="10">
        <v>-8.0274942427397106E-2</v>
      </c>
      <c r="Q2928" s="10">
        <v>0.90329530574970296</v>
      </c>
      <c r="R2928" s="4" t="s">
        <v>23</v>
      </c>
      <c r="S2928" s="11">
        <v>49.681773082352599</v>
      </c>
      <c r="T2928" s="11">
        <v>77.568524499471906</v>
      </c>
      <c r="U2928" s="11">
        <v>73.498257069684499</v>
      </c>
      <c r="V2928" s="11">
        <v>25.144876376731901</v>
      </c>
      <c r="W2928" s="5">
        <v>47.016191147310899</v>
      </c>
    </row>
    <row r="2929" spans="1:23" x14ac:dyDescent="0.3">
      <c r="A2929" s="1" t="s">
        <v>11658</v>
      </c>
      <c r="B2929" s="1" t="s">
        <v>11659</v>
      </c>
      <c r="C2929" s="9" t="s">
        <v>19</v>
      </c>
      <c r="D2929" s="9" t="s">
        <v>11660</v>
      </c>
      <c r="E2929" s="9" t="s">
        <v>11661</v>
      </c>
      <c r="F2929" s="9" t="s">
        <v>22</v>
      </c>
      <c r="G2929" s="10">
        <v>0.46173653199877501</v>
      </c>
      <c r="H2929" s="10">
        <v>0.366979567326089</v>
      </c>
      <c r="I2929" s="4" t="s">
        <v>23</v>
      </c>
      <c r="J2929" s="10">
        <v>-0.37262823191362998</v>
      </c>
      <c r="K2929" s="10">
        <v>0.46069244352567301</v>
      </c>
      <c r="L2929" s="12" t="s">
        <v>23</v>
      </c>
      <c r="M2929" s="10">
        <v>0.31272567417877301</v>
      </c>
      <c r="N2929" s="10">
        <v>0.58496885478970195</v>
      </c>
      <c r="O2929" s="4" t="s">
        <v>23</v>
      </c>
      <c r="P2929" s="10">
        <v>0.46419101229342002</v>
      </c>
      <c r="Q2929" s="10">
        <v>0.36435951445897202</v>
      </c>
      <c r="R2929" s="4" t="s">
        <v>23</v>
      </c>
      <c r="S2929" s="11">
        <v>58.196196952326503</v>
      </c>
      <c r="T2929" s="11">
        <v>80.059709957607396</v>
      </c>
      <c r="U2929" s="11">
        <v>44.961530772983103</v>
      </c>
      <c r="V2929" s="11">
        <v>72.315439014408796</v>
      </c>
      <c r="W2929" s="5">
        <v>80.265456211534499</v>
      </c>
    </row>
    <row r="2930" spans="1:23" x14ac:dyDescent="0.3">
      <c r="A2930" s="1" t="s">
        <v>11662</v>
      </c>
      <c r="B2930" s="1" t="s">
        <v>11663</v>
      </c>
      <c r="C2930" s="9" t="s">
        <v>19</v>
      </c>
      <c r="D2930" s="9" t="s">
        <v>11664</v>
      </c>
      <c r="E2930" s="9" t="s">
        <v>11665</v>
      </c>
      <c r="F2930" s="9" t="s">
        <v>29</v>
      </c>
      <c r="G2930" s="10">
        <v>-0.279575691699403</v>
      </c>
      <c r="H2930" s="10">
        <v>0.53481800033521598</v>
      </c>
      <c r="I2930" s="4" t="s">
        <v>23</v>
      </c>
      <c r="J2930" s="10">
        <v>0.70101815815505797</v>
      </c>
      <c r="K2930" s="10">
        <v>0.13267011722827901</v>
      </c>
      <c r="L2930" s="12" t="s">
        <v>23</v>
      </c>
      <c r="M2930" s="10">
        <v>0.225862405587856</v>
      </c>
      <c r="N2930" s="10">
        <v>0.65850892998647403</v>
      </c>
      <c r="O2930" s="4" t="s">
        <v>23</v>
      </c>
      <c r="P2930" s="10">
        <v>0.14699110410291899</v>
      </c>
      <c r="Q2930" s="10">
        <v>0.74442102782074004</v>
      </c>
      <c r="R2930" s="4" t="s">
        <v>23</v>
      </c>
      <c r="S2930" s="11">
        <v>86.907441951138196</v>
      </c>
      <c r="T2930" s="11">
        <v>71.559405675094297</v>
      </c>
      <c r="U2930" s="11">
        <v>141.320689601678</v>
      </c>
      <c r="V2930" s="11">
        <v>101.6720831459</v>
      </c>
      <c r="W2930" s="5">
        <v>96.264931743584597</v>
      </c>
    </row>
    <row r="2931" spans="1:23" x14ac:dyDescent="0.3">
      <c r="A2931" s="1" t="s">
        <v>11666</v>
      </c>
      <c r="B2931" s="1" t="s">
        <v>11667</v>
      </c>
      <c r="C2931" s="9" t="s">
        <v>19</v>
      </c>
      <c r="D2931" s="9" t="s">
        <v>11668</v>
      </c>
      <c r="E2931" s="9" t="s">
        <v>11669</v>
      </c>
      <c r="F2931" s="9" t="s">
        <v>29</v>
      </c>
      <c r="G2931" s="10">
        <v>-1.34358108288294</v>
      </c>
      <c r="H2931" s="10">
        <v>0.33610985298485402</v>
      </c>
      <c r="I2931" s="4" t="s">
        <v>23</v>
      </c>
      <c r="J2931" s="10">
        <v>-0.27219397750449098</v>
      </c>
      <c r="K2931" s="10">
        <v>0.84326511530552695</v>
      </c>
      <c r="L2931" s="12" t="s">
        <v>23</v>
      </c>
      <c r="M2931" s="10">
        <v>-0.86417041565314801</v>
      </c>
      <c r="N2931" s="10">
        <v>0.59116406238777897</v>
      </c>
      <c r="O2931" s="4" t="s">
        <v>23</v>
      </c>
      <c r="P2931" s="10">
        <v>-1.2664930662846601</v>
      </c>
      <c r="Q2931" s="10">
        <v>0.36277844706711798</v>
      </c>
      <c r="R2931" s="4" t="s">
        <v>23</v>
      </c>
      <c r="S2931" s="11">
        <v>27.5469013408993</v>
      </c>
      <c r="T2931" s="11">
        <v>10.8778939684163</v>
      </c>
      <c r="U2931" s="11">
        <v>22.7902544157552</v>
      </c>
      <c r="V2931" s="11">
        <v>15.0978886954719</v>
      </c>
      <c r="W2931" s="5">
        <v>11.433807486826501</v>
      </c>
    </row>
    <row r="2932" spans="1:23" x14ac:dyDescent="0.3">
      <c r="A2932" s="1" t="s">
        <v>11670</v>
      </c>
      <c r="B2932" s="1" t="s">
        <v>11671</v>
      </c>
      <c r="C2932" s="9" t="s">
        <v>19</v>
      </c>
      <c r="D2932" s="9" t="s">
        <v>11672</v>
      </c>
      <c r="E2932" s="9" t="s">
        <v>11673</v>
      </c>
      <c r="F2932" s="9" t="s">
        <v>22</v>
      </c>
      <c r="G2932" s="10">
        <v>-1.0444082253022999</v>
      </c>
      <c r="H2932" s="10">
        <v>0.59477099066482497</v>
      </c>
      <c r="I2932" s="4" t="s">
        <v>23</v>
      </c>
      <c r="J2932" s="10">
        <v>-2.13918673081817</v>
      </c>
      <c r="K2932" s="10">
        <v>0.292400368329852</v>
      </c>
      <c r="L2932" s="12" t="s">
        <v>23</v>
      </c>
      <c r="M2932" s="10">
        <v>0.23162241861097499</v>
      </c>
      <c r="N2932" s="10">
        <v>0.91703078408285899</v>
      </c>
      <c r="O2932" s="4" t="s">
        <v>23</v>
      </c>
      <c r="P2932" s="10">
        <v>1.1017887726281199</v>
      </c>
      <c r="Q2932" s="10">
        <v>0.58437221564823005</v>
      </c>
      <c r="R2932" s="4" t="s">
        <v>23</v>
      </c>
      <c r="S2932" s="11">
        <v>6.0660004186229504</v>
      </c>
      <c r="T2932" s="11">
        <v>2.9145210509312598</v>
      </c>
      <c r="U2932" s="11">
        <v>1.4020053138050199</v>
      </c>
      <c r="V2932" s="11">
        <v>7.1309021384121802</v>
      </c>
      <c r="W2932" s="5">
        <v>13.038564028355401</v>
      </c>
    </row>
    <row r="2933" spans="1:23" x14ac:dyDescent="0.3">
      <c r="A2933" s="1" t="s">
        <v>11674</v>
      </c>
      <c r="B2933" s="1" t="s">
        <v>11675</v>
      </c>
      <c r="C2933" s="9" t="s">
        <v>19</v>
      </c>
      <c r="D2933" s="9" t="s">
        <v>11676</v>
      </c>
      <c r="E2933" s="9" t="s">
        <v>11677</v>
      </c>
      <c r="F2933" s="9" t="s">
        <v>22</v>
      </c>
      <c r="G2933" s="10">
        <v>-2.4168022175607802</v>
      </c>
      <c r="H2933" s="10">
        <v>0.116215871214309</v>
      </c>
      <c r="I2933" s="4" t="s">
        <v>23</v>
      </c>
      <c r="J2933" s="10">
        <v>-1.74385452214021</v>
      </c>
      <c r="K2933" s="10">
        <v>0.24180112152220901</v>
      </c>
      <c r="L2933" s="12" t="s">
        <v>23</v>
      </c>
      <c r="M2933" s="10">
        <v>0.98888858397954904</v>
      </c>
      <c r="N2933" s="10">
        <v>0.54865832346017995</v>
      </c>
      <c r="O2933" s="4" t="s">
        <v>23</v>
      </c>
      <c r="P2933" s="10">
        <v>-0.585998531024712</v>
      </c>
      <c r="Q2933" s="10">
        <v>0.68609866191515401</v>
      </c>
      <c r="R2933" s="4" t="s">
        <v>23</v>
      </c>
      <c r="S2933" s="11">
        <v>10.8355875828947</v>
      </c>
      <c r="T2933" s="11">
        <v>2.0536578518619302</v>
      </c>
      <c r="U2933" s="11">
        <v>3.2564856413888101</v>
      </c>
      <c r="V2933" s="11">
        <v>21.5261133354762</v>
      </c>
      <c r="W2933" s="5">
        <v>7.2173563794954996</v>
      </c>
    </row>
    <row r="2934" spans="1:23" x14ac:dyDescent="0.3">
      <c r="A2934" s="1" t="s">
        <v>11678</v>
      </c>
      <c r="B2934" s="1" t="s">
        <v>11679</v>
      </c>
      <c r="C2934" s="9" t="s">
        <v>19</v>
      </c>
      <c r="D2934" s="9" t="s">
        <v>11680</v>
      </c>
      <c r="E2934" s="9" t="s">
        <v>11681</v>
      </c>
      <c r="F2934" s="9" t="s">
        <v>29</v>
      </c>
      <c r="G2934" s="10">
        <v>-3.5377126498965898</v>
      </c>
      <c r="H2934" s="10">
        <v>5.4037690163989197E-2</v>
      </c>
      <c r="I2934" s="4" t="s">
        <v>23</v>
      </c>
      <c r="J2934" s="10">
        <v>-2.0894098974406901</v>
      </c>
      <c r="K2934" s="10">
        <v>0.22145227006021201</v>
      </c>
      <c r="L2934" s="12" t="s">
        <v>23</v>
      </c>
      <c r="M2934" s="10">
        <v>0.15506647203044699</v>
      </c>
      <c r="N2934" s="10">
        <v>0.93427225436887196</v>
      </c>
      <c r="O2934" s="4" t="s">
        <v>23</v>
      </c>
      <c r="P2934" s="10">
        <v>-0.19866123575316999</v>
      </c>
      <c r="Q2934" s="10">
        <v>0.90429766193820904</v>
      </c>
      <c r="R2934" s="4" t="s">
        <v>23</v>
      </c>
      <c r="S2934" s="11">
        <v>33.825617377369099</v>
      </c>
      <c r="T2934" s="11">
        <v>2.8207944991154301</v>
      </c>
      <c r="U2934" s="11">
        <v>7.9164776592913597</v>
      </c>
      <c r="V2934" s="11">
        <v>37.643786592949603</v>
      </c>
      <c r="W2934" s="5">
        <v>29.462086051925102</v>
      </c>
    </row>
    <row r="2935" spans="1:23" x14ac:dyDescent="0.3">
      <c r="A2935" s="1" t="s">
        <v>11682</v>
      </c>
      <c r="B2935" s="1" t="s">
        <v>11683</v>
      </c>
      <c r="C2935" s="9" t="s">
        <v>19</v>
      </c>
      <c r="D2935" s="9" t="s">
        <v>11684</v>
      </c>
      <c r="E2935" s="9" t="s">
        <v>11685</v>
      </c>
      <c r="F2935" s="9" t="s">
        <v>29</v>
      </c>
      <c r="G2935" s="10">
        <v>0.41676678660032701</v>
      </c>
      <c r="H2935" s="10">
        <v>0.600264313228701</v>
      </c>
      <c r="I2935" s="4" t="s">
        <v>23</v>
      </c>
      <c r="J2935" s="10">
        <v>0.81604404207769199</v>
      </c>
      <c r="K2935" s="10">
        <v>0.31269739436713001</v>
      </c>
      <c r="L2935" s="12" t="s">
        <v>23</v>
      </c>
      <c r="M2935" s="10">
        <v>6.7927696630466494E-2</v>
      </c>
      <c r="N2935" s="10">
        <v>0.93947328718671597</v>
      </c>
      <c r="O2935" s="4" t="s">
        <v>23</v>
      </c>
      <c r="P2935" s="10">
        <v>0.72736637893692602</v>
      </c>
      <c r="Q2935" s="10">
        <v>0.36604624626348398</v>
      </c>
      <c r="R2935" s="4" t="s">
        <v>23</v>
      </c>
      <c r="S2935" s="11">
        <v>27.693779747176102</v>
      </c>
      <c r="T2935" s="11">
        <v>37.067443522341399</v>
      </c>
      <c r="U2935" s="11">
        <v>48.801601988944597</v>
      </c>
      <c r="V2935" s="11">
        <v>28.994101257945701</v>
      </c>
      <c r="W2935" s="5">
        <v>45.911983139775202</v>
      </c>
    </row>
    <row r="2936" spans="1:23" x14ac:dyDescent="0.3">
      <c r="A2936" s="1" t="s">
        <v>11686</v>
      </c>
      <c r="B2936" s="1" t="s">
        <v>11687</v>
      </c>
      <c r="C2936" s="9" t="s">
        <v>19</v>
      </c>
      <c r="D2936" s="9" t="s">
        <v>11688</v>
      </c>
      <c r="E2936" s="9" t="s">
        <v>11689</v>
      </c>
      <c r="F2936" s="9" t="s">
        <v>29</v>
      </c>
      <c r="G2936" s="10">
        <v>0.46594455561264803</v>
      </c>
      <c r="H2936" s="10">
        <v>0.78023934861940303</v>
      </c>
      <c r="I2936" s="4" t="s">
        <v>23</v>
      </c>
      <c r="J2936" s="10">
        <v>-2.9998551765196901</v>
      </c>
      <c r="K2936" s="10">
        <v>9.4656965745971697E-2</v>
      </c>
      <c r="L2936" s="12" t="s">
        <v>23</v>
      </c>
      <c r="M2936" s="10">
        <v>-2.8497520644619998</v>
      </c>
      <c r="N2936" s="10">
        <v>0.18212264322944299</v>
      </c>
      <c r="O2936" s="4" t="s">
        <v>23</v>
      </c>
      <c r="P2936" s="10">
        <v>0.71922783656351097</v>
      </c>
      <c r="Q2936" s="10">
        <v>0.66882302099358204</v>
      </c>
      <c r="R2936" s="4" t="s">
        <v>23</v>
      </c>
      <c r="S2936" s="11">
        <v>43.343935647985703</v>
      </c>
      <c r="T2936" s="11">
        <v>59.813126794980199</v>
      </c>
      <c r="U2936" s="11">
        <v>5.5396061959367904</v>
      </c>
      <c r="V2936" s="11">
        <v>5.88971985753256</v>
      </c>
      <c r="W2936" s="5">
        <v>71.354929149194305</v>
      </c>
    </row>
    <row r="2937" spans="1:23" x14ac:dyDescent="0.3">
      <c r="A2937" s="1" t="s">
        <v>11690</v>
      </c>
      <c r="B2937" s="1" t="s">
        <v>11691</v>
      </c>
      <c r="C2937" s="9" t="s">
        <v>19</v>
      </c>
      <c r="D2937" s="9" t="s">
        <v>11692</v>
      </c>
      <c r="E2937" s="9" t="s">
        <v>11693</v>
      </c>
      <c r="F2937" s="9" t="s">
        <v>22</v>
      </c>
      <c r="G2937" s="10">
        <v>1.56041309758987</v>
      </c>
      <c r="H2937" s="10">
        <v>0.153847995513895</v>
      </c>
      <c r="I2937" s="4" t="s">
        <v>23</v>
      </c>
      <c r="J2937" s="10">
        <v>0.107440485535861</v>
      </c>
      <c r="K2937" s="10">
        <v>0.916962110428994</v>
      </c>
      <c r="L2937" s="12" t="s">
        <v>23</v>
      </c>
      <c r="M2937" s="10">
        <v>-1.25400237333926</v>
      </c>
      <c r="N2937" s="10">
        <v>0.305919945821572</v>
      </c>
      <c r="O2937" s="4" t="s">
        <v>23</v>
      </c>
      <c r="P2937" s="10">
        <v>1.12893331671973</v>
      </c>
      <c r="Q2937" s="10">
        <v>0.29012398081122298</v>
      </c>
      <c r="R2937" s="4" t="s">
        <v>23</v>
      </c>
      <c r="S2937" s="11">
        <v>16.024745202732099</v>
      </c>
      <c r="T2937" s="11">
        <v>47.335933149805498</v>
      </c>
      <c r="U2937" s="11">
        <v>17.246076656159801</v>
      </c>
      <c r="V2937" s="11">
        <v>6.6504181126394899</v>
      </c>
      <c r="W2937" s="5">
        <v>35.050184361534498</v>
      </c>
    </row>
    <row r="2938" spans="1:23" x14ac:dyDescent="0.3">
      <c r="A2938" s="1" t="s">
        <v>11694</v>
      </c>
      <c r="B2938" s="1" t="s">
        <v>11695</v>
      </c>
      <c r="C2938" s="9" t="s">
        <v>19</v>
      </c>
      <c r="D2938" s="9" t="s">
        <v>11696</v>
      </c>
      <c r="E2938" s="9" t="s">
        <v>11697</v>
      </c>
      <c r="F2938" s="9" t="s">
        <v>22</v>
      </c>
      <c r="G2938" s="10">
        <v>-0.29341489208013</v>
      </c>
      <c r="H2938" s="10">
        <v>0.75458048964901403</v>
      </c>
      <c r="I2938" s="4" t="s">
        <v>23</v>
      </c>
      <c r="J2938" s="10">
        <v>0.99170421690578703</v>
      </c>
      <c r="K2938" s="10">
        <v>0.30684395204186699</v>
      </c>
      <c r="L2938" s="12" t="s">
        <v>23</v>
      </c>
      <c r="M2938" s="10">
        <v>-0.11730596500637</v>
      </c>
      <c r="N2938" s="10">
        <v>0.91292820852454104</v>
      </c>
      <c r="O2938" s="4" t="s">
        <v>23</v>
      </c>
      <c r="P2938" s="10">
        <v>-0.80406771729688598</v>
      </c>
      <c r="Q2938" s="10">
        <v>0.39440665102389899</v>
      </c>
      <c r="R2938" s="4" t="s">
        <v>23</v>
      </c>
      <c r="S2938" s="11">
        <v>40.343262715039899</v>
      </c>
      <c r="T2938" s="11">
        <v>32.831657553740399</v>
      </c>
      <c r="U2938" s="11">
        <v>80.241640880288301</v>
      </c>
      <c r="V2938" s="11">
        <v>37.225861755956203</v>
      </c>
      <c r="W2938" s="5">
        <v>23.112624805228201</v>
      </c>
    </row>
    <row r="2939" spans="1:23" x14ac:dyDescent="0.3">
      <c r="A2939" s="1" t="s">
        <v>11698</v>
      </c>
      <c r="B2939" s="1" t="s">
        <v>11699</v>
      </c>
      <c r="C2939" s="9" t="s">
        <v>19</v>
      </c>
      <c r="D2939" s="9" t="s">
        <v>11700</v>
      </c>
      <c r="E2939" s="9" t="s">
        <v>11701</v>
      </c>
      <c r="F2939" s="9" t="s">
        <v>29</v>
      </c>
      <c r="G2939" s="10">
        <v>-0.37809757656444598</v>
      </c>
      <c r="H2939" s="10">
        <v>0.62911465406539302</v>
      </c>
      <c r="I2939" s="4" t="s">
        <v>23</v>
      </c>
      <c r="J2939" s="10">
        <v>0.11986375291573401</v>
      </c>
      <c r="K2939" s="10">
        <v>0.87860425194928404</v>
      </c>
      <c r="L2939" s="12" t="s">
        <v>23</v>
      </c>
      <c r="M2939" s="10">
        <v>-0.64134221948593895</v>
      </c>
      <c r="N2939" s="10">
        <v>0.48062962685369198</v>
      </c>
      <c r="O2939" s="4" t="s">
        <v>23</v>
      </c>
      <c r="P2939" s="10">
        <v>0.23713080735498701</v>
      </c>
      <c r="Q2939" s="10">
        <v>0.76301490316727505</v>
      </c>
      <c r="R2939" s="4" t="s">
        <v>23</v>
      </c>
      <c r="S2939" s="11">
        <v>36.017556790996203</v>
      </c>
      <c r="T2939" s="11">
        <v>27.7064897279853</v>
      </c>
      <c r="U2939" s="11">
        <v>39.197960320644199</v>
      </c>
      <c r="V2939" s="11">
        <v>23.090848417458599</v>
      </c>
      <c r="W2939" s="5">
        <v>42.480560358044002</v>
      </c>
    </row>
    <row r="2940" spans="1:23" x14ac:dyDescent="0.3">
      <c r="A2940" s="1" t="s">
        <v>11702</v>
      </c>
      <c r="B2940" s="1" t="s">
        <v>11703</v>
      </c>
      <c r="C2940" s="9" t="s">
        <v>19</v>
      </c>
      <c r="D2940" s="9" t="s">
        <v>11704</v>
      </c>
      <c r="E2940" s="9" t="s">
        <v>11705</v>
      </c>
      <c r="F2940" s="9" t="s">
        <v>29</v>
      </c>
      <c r="G2940" s="10">
        <v>0.50869025425473302</v>
      </c>
      <c r="H2940" s="10">
        <v>0.41336929195672201</v>
      </c>
      <c r="I2940" s="4" t="s">
        <v>23</v>
      </c>
      <c r="J2940" s="10">
        <v>0.81016865907833502</v>
      </c>
      <c r="K2940" s="10">
        <v>0.20020101880313801</v>
      </c>
      <c r="L2940" s="12" t="s">
        <v>23</v>
      </c>
      <c r="M2940" s="10">
        <v>0.83126103123264705</v>
      </c>
      <c r="N2940" s="10">
        <v>0.23603109587535001</v>
      </c>
      <c r="O2940" s="4" t="s">
        <v>23</v>
      </c>
      <c r="P2940" s="10">
        <v>1.04381898689678</v>
      </c>
      <c r="Q2940" s="10">
        <v>0.10461253891282001</v>
      </c>
      <c r="R2940" s="4" t="s">
        <v>23</v>
      </c>
      <c r="S2940" s="11">
        <v>74.395095056829902</v>
      </c>
      <c r="T2940" s="11">
        <v>105.83635738282899</v>
      </c>
      <c r="U2940" s="11">
        <v>130.47057821151199</v>
      </c>
      <c r="V2940" s="11">
        <v>132.37115140297701</v>
      </c>
      <c r="W2940" s="5">
        <v>153.43437057287801</v>
      </c>
    </row>
    <row r="2941" spans="1:23" x14ac:dyDescent="0.3">
      <c r="A2941" s="1" t="s">
        <v>11706</v>
      </c>
      <c r="B2941" s="1" t="s">
        <v>11707</v>
      </c>
      <c r="C2941" s="9" t="s">
        <v>19</v>
      </c>
      <c r="D2941" s="9" t="s">
        <v>11708</v>
      </c>
      <c r="E2941" s="9" t="s">
        <v>11709</v>
      </c>
      <c r="F2941" s="9" t="s">
        <v>29</v>
      </c>
      <c r="G2941" s="10">
        <v>0.84622470026075902</v>
      </c>
      <c r="H2941" s="10">
        <v>4.21564916576673E-2</v>
      </c>
      <c r="I2941" s="4" t="s">
        <v>29</v>
      </c>
      <c r="J2941" s="10">
        <v>0.76429309754800201</v>
      </c>
      <c r="K2941" s="10">
        <v>6.3922767675518105E-2</v>
      </c>
      <c r="L2941" s="12" t="s">
        <v>23</v>
      </c>
      <c r="M2941" s="10">
        <v>0.76749995076827005</v>
      </c>
      <c r="N2941" s="10">
        <v>9.26218902536423E-2</v>
      </c>
      <c r="O2941" s="4" t="s">
        <v>23</v>
      </c>
      <c r="P2941" s="10">
        <v>0.85287655860343603</v>
      </c>
      <c r="Q2941" s="10">
        <v>4.0666148260507802E-2</v>
      </c>
      <c r="R2941" s="4" t="s">
        <v>29</v>
      </c>
      <c r="S2941" s="11">
        <v>60.518166393185702</v>
      </c>
      <c r="T2941" s="11">
        <v>108.751243368682</v>
      </c>
      <c r="U2941" s="11">
        <v>102.89618919007</v>
      </c>
      <c r="V2941" s="11">
        <v>103.08790294605799</v>
      </c>
      <c r="W2941" s="5">
        <v>109.347666759896</v>
      </c>
    </row>
    <row r="2942" spans="1:23" x14ac:dyDescent="0.3">
      <c r="A2942" s="1" t="s">
        <v>11710</v>
      </c>
      <c r="B2942" s="1" t="s">
        <v>11711</v>
      </c>
      <c r="C2942" s="9" t="s">
        <v>19</v>
      </c>
      <c r="D2942" s="9" t="s">
        <v>11712</v>
      </c>
      <c r="E2942" s="9" t="s">
        <v>11713</v>
      </c>
      <c r="F2942" s="9" t="s">
        <v>22</v>
      </c>
      <c r="G2942" s="10">
        <v>6.1503191643963902E-2</v>
      </c>
      <c r="H2942" s="10">
        <v>0.92609782237469596</v>
      </c>
      <c r="I2942" s="4" t="s">
        <v>23</v>
      </c>
      <c r="J2942" s="10">
        <v>0.443695780477184</v>
      </c>
      <c r="K2942" s="10">
        <v>0.50780475312927997</v>
      </c>
      <c r="L2942" s="12" t="s">
        <v>23</v>
      </c>
      <c r="M2942" s="10">
        <v>0.47384912387848599</v>
      </c>
      <c r="N2942" s="10">
        <v>0.52875588583356603</v>
      </c>
      <c r="O2942" s="4" t="s">
        <v>23</v>
      </c>
      <c r="P2942" s="10">
        <v>-0.198700059163296</v>
      </c>
      <c r="Q2942" s="10">
        <v>0.76380791655402502</v>
      </c>
      <c r="R2942" s="4" t="s">
        <v>23</v>
      </c>
      <c r="S2942" s="11">
        <v>60.563193849744302</v>
      </c>
      <c r="T2942" s="11">
        <v>63.2663745561102</v>
      </c>
      <c r="U2942" s="11">
        <v>82.459833138110596</v>
      </c>
      <c r="V2942" s="11">
        <v>84.168926707404694</v>
      </c>
      <c r="W2942" s="5">
        <v>52.784446306325897</v>
      </c>
    </row>
    <row r="2943" spans="1:23" x14ac:dyDescent="0.3">
      <c r="A2943" s="1" t="s">
        <v>11714</v>
      </c>
      <c r="B2943" s="1" t="s">
        <v>11715</v>
      </c>
      <c r="C2943" s="9" t="s">
        <v>19</v>
      </c>
      <c r="D2943" s="9" t="s">
        <v>11716</v>
      </c>
      <c r="E2943" s="9" t="s">
        <v>11717</v>
      </c>
      <c r="F2943" s="9" t="s">
        <v>22</v>
      </c>
      <c r="G2943" s="10">
        <v>-6.2838577624616496</v>
      </c>
      <c r="H2943" s="10">
        <v>3.6832830850828599E-3</v>
      </c>
      <c r="I2943" s="4" t="s">
        <v>22</v>
      </c>
      <c r="J2943" s="10">
        <v>0.901763386639303</v>
      </c>
      <c r="K2943" s="10">
        <v>0.586566181554524</v>
      </c>
      <c r="L2943" s="12" t="s">
        <v>23</v>
      </c>
      <c r="M2943" s="10">
        <v>-0.57552976111167697</v>
      </c>
      <c r="N2943" s="10">
        <v>0.75855805775374896</v>
      </c>
      <c r="O2943" s="4" t="s">
        <v>23</v>
      </c>
      <c r="P2943" s="10">
        <v>-2.3123856689843598</v>
      </c>
      <c r="Q2943" s="10">
        <v>0.17185553568074</v>
      </c>
      <c r="R2943" s="4" t="s">
        <v>23</v>
      </c>
      <c r="S2943" s="11">
        <v>15.239244205646701</v>
      </c>
      <c r="T2943" s="11">
        <v>0.15641975745123199</v>
      </c>
      <c r="U2943" s="11">
        <v>28.477937780571601</v>
      </c>
      <c r="V2943" s="11">
        <v>10.217602728675701</v>
      </c>
      <c r="W2943" s="5">
        <v>3.0647224199862402</v>
      </c>
    </row>
    <row r="2944" spans="1:23" x14ac:dyDescent="0.3">
      <c r="A2944" s="1" t="s">
        <v>11718</v>
      </c>
      <c r="B2944" s="1" t="s">
        <v>11719</v>
      </c>
      <c r="C2944" s="9" t="s">
        <v>19</v>
      </c>
      <c r="D2944" s="9" t="s">
        <v>11720</v>
      </c>
      <c r="E2944" s="9" t="s">
        <v>11721</v>
      </c>
      <c r="F2944" s="9" t="s">
        <v>29</v>
      </c>
      <c r="G2944" s="10">
        <v>0.21273969406090701</v>
      </c>
      <c r="H2944" s="10">
        <v>0.39278989752017701</v>
      </c>
      <c r="I2944" s="4" t="s">
        <v>23</v>
      </c>
      <c r="J2944" s="10">
        <v>0.169888636147426</v>
      </c>
      <c r="K2944" s="10">
        <v>0.49343152393212603</v>
      </c>
      <c r="L2944" s="12" t="s">
        <v>23</v>
      </c>
      <c r="M2944" s="10">
        <v>-3.0858755531092099E-2</v>
      </c>
      <c r="N2944" s="10">
        <v>0.91241866476331901</v>
      </c>
      <c r="O2944" s="4" t="s">
        <v>23</v>
      </c>
      <c r="P2944" s="10">
        <v>-0.132216485378989</v>
      </c>
      <c r="Q2944" s="10">
        <v>0.591901022462333</v>
      </c>
      <c r="R2944" s="4" t="s">
        <v>23</v>
      </c>
      <c r="S2944" s="11">
        <v>362.62895135014202</v>
      </c>
      <c r="T2944" s="11">
        <v>420.21493139736401</v>
      </c>
      <c r="U2944" s="11">
        <v>407.90751400513699</v>
      </c>
      <c r="V2944" s="11">
        <v>354.98339394630199</v>
      </c>
      <c r="W2944" s="5">
        <v>330.895963669509</v>
      </c>
    </row>
    <row r="2945" spans="1:23" x14ac:dyDescent="0.3">
      <c r="A2945" s="1" t="s">
        <v>11722</v>
      </c>
      <c r="B2945" s="1" t="s">
        <v>11723</v>
      </c>
      <c r="C2945" s="9" t="s">
        <v>19</v>
      </c>
      <c r="D2945" s="9" t="s">
        <v>11724</v>
      </c>
      <c r="E2945" s="9" t="s">
        <v>11725</v>
      </c>
      <c r="F2945" s="9" t="s">
        <v>29</v>
      </c>
      <c r="G2945" s="10">
        <v>0.31759271764295999</v>
      </c>
      <c r="H2945" s="10">
        <v>0.47767746224551699</v>
      </c>
      <c r="I2945" s="4" t="s">
        <v>23</v>
      </c>
      <c r="J2945" s="10">
        <v>0.27001849959611901</v>
      </c>
      <c r="K2945" s="10">
        <v>0.54504445497218301</v>
      </c>
      <c r="L2945" s="12" t="s">
        <v>23</v>
      </c>
      <c r="M2945" s="10">
        <v>0.90976590003702895</v>
      </c>
      <c r="N2945" s="10">
        <v>7.8171381347086399E-2</v>
      </c>
      <c r="O2945" s="4" t="s">
        <v>23</v>
      </c>
      <c r="P2945" s="10">
        <v>0.217371772839936</v>
      </c>
      <c r="Q2945" s="10">
        <v>0.62527106298761903</v>
      </c>
      <c r="R2945" s="4" t="s">
        <v>23</v>
      </c>
      <c r="S2945" s="11">
        <v>78.180812980415297</v>
      </c>
      <c r="T2945" s="11">
        <v>97.407750695618901</v>
      </c>
      <c r="U2945" s="11">
        <v>94.289448660955202</v>
      </c>
      <c r="V2945" s="11">
        <v>146.96465408471701</v>
      </c>
      <c r="W2945" s="5">
        <v>90.896087012425397</v>
      </c>
    </row>
    <row r="2946" spans="1:23" x14ac:dyDescent="0.3">
      <c r="A2946" s="1" t="s">
        <v>11726</v>
      </c>
      <c r="B2946" s="1" t="s">
        <v>11727</v>
      </c>
      <c r="C2946" s="9" t="s">
        <v>19</v>
      </c>
      <c r="D2946" s="9" t="s">
        <v>11728</v>
      </c>
      <c r="E2946" s="9" t="s">
        <v>11729</v>
      </c>
      <c r="F2946" s="9" t="s">
        <v>22</v>
      </c>
      <c r="G2946" s="10">
        <v>-0.13649091263903901</v>
      </c>
      <c r="H2946" s="10">
        <v>0.80468090053639896</v>
      </c>
      <c r="I2946" s="4" t="s">
        <v>23</v>
      </c>
      <c r="J2946" s="10">
        <v>-0.35679722101258599</v>
      </c>
      <c r="K2946" s="10">
        <v>0.51896798911627495</v>
      </c>
      <c r="L2946" s="12" t="s">
        <v>23</v>
      </c>
      <c r="M2946" s="10">
        <v>-0.36759661457336901</v>
      </c>
      <c r="N2946" s="10">
        <v>0.56308292416577299</v>
      </c>
      <c r="O2946" s="4" t="s">
        <v>23</v>
      </c>
      <c r="P2946" s="10">
        <v>-0.65332581776444698</v>
      </c>
      <c r="Q2946" s="10">
        <v>0.24175842519884799</v>
      </c>
      <c r="R2946" s="4" t="s">
        <v>23</v>
      </c>
      <c r="S2946" s="11">
        <v>106.770997497544</v>
      </c>
      <c r="T2946" s="11">
        <v>96.954062070102296</v>
      </c>
      <c r="U2946" s="11">
        <v>83.446306378720394</v>
      </c>
      <c r="V2946" s="11">
        <v>82.7111988008254</v>
      </c>
      <c r="W2946" s="5">
        <v>67.872013164035707</v>
      </c>
    </row>
    <row r="2947" spans="1:23" x14ac:dyDescent="0.3">
      <c r="A2947" s="1" t="s">
        <v>11730</v>
      </c>
      <c r="B2947" s="1" t="s">
        <v>11731</v>
      </c>
      <c r="C2947" s="9" t="s">
        <v>19</v>
      </c>
      <c r="D2947" s="9" t="s">
        <v>11732</v>
      </c>
      <c r="E2947" s="9" t="s">
        <v>11733</v>
      </c>
      <c r="F2947" s="9" t="s">
        <v>22</v>
      </c>
      <c r="G2947" s="10">
        <v>0.340429718497119</v>
      </c>
      <c r="H2947" s="10">
        <v>0.64425352985744899</v>
      </c>
      <c r="I2947" s="4" t="s">
        <v>23</v>
      </c>
      <c r="J2947" s="10">
        <v>0.41231482817180198</v>
      </c>
      <c r="K2947" s="10">
        <v>0.57675137047210301</v>
      </c>
      <c r="L2947" s="12" t="s">
        <v>23</v>
      </c>
      <c r="M2947" s="10">
        <v>-0.67237262615828197</v>
      </c>
      <c r="N2947" s="10">
        <v>0.42968627909629398</v>
      </c>
      <c r="O2947" s="4" t="s">
        <v>23</v>
      </c>
      <c r="P2947" s="10">
        <v>-0.67361430717154003</v>
      </c>
      <c r="Q2947" s="10">
        <v>0.35952971448171001</v>
      </c>
      <c r="R2947" s="4" t="s">
        <v>23</v>
      </c>
      <c r="S2947" s="11">
        <v>55.089808100893897</v>
      </c>
      <c r="T2947" s="11">
        <v>69.789272749476496</v>
      </c>
      <c r="U2947" s="11">
        <v>73.330602612950798</v>
      </c>
      <c r="V2947" s="11">
        <v>34.567163131525398</v>
      </c>
      <c r="W2947" s="5">
        <v>34.547239094900803</v>
      </c>
    </row>
    <row r="2948" spans="1:23" x14ac:dyDescent="0.3">
      <c r="A2948" s="1" t="s">
        <v>11734</v>
      </c>
      <c r="B2948" s="1" t="s">
        <v>11735</v>
      </c>
      <c r="C2948" s="9" t="s">
        <v>19</v>
      </c>
      <c r="D2948" s="9" t="s">
        <v>11736</v>
      </c>
      <c r="E2948" s="9" t="s">
        <v>11737</v>
      </c>
      <c r="F2948" s="9" t="s">
        <v>29</v>
      </c>
      <c r="G2948" s="10">
        <v>-1.5418793746381001</v>
      </c>
      <c r="H2948" s="10">
        <v>0.27023385017918899</v>
      </c>
      <c r="I2948" s="4" t="s">
        <v>23</v>
      </c>
      <c r="J2948" s="10">
        <v>-0.27632689813307798</v>
      </c>
      <c r="K2948" s="10">
        <v>0.84010847092775998</v>
      </c>
      <c r="L2948" s="12" t="s">
        <v>23</v>
      </c>
      <c r="M2948" s="10">
        <v>-1.7001730061212801</v>
      </c>
      <c r="N2948" s="10">
        <v>0.30711342768059502</v>
      </c>
      <c r="O2948" s="4" t="s">
        <v>23</v>
      </c>
      <c r="P2948" s="10">
        <v>-0.82371090545320402</v>
      </c>
      <c r="Q2948" s="10">
        <v>0.54853029528985098</v>
      </c>
      <c r="R2948" s="4" t="s">
        <v>23</v>
      </c>
      <c r="S2948" s="11">
        <v>27.255446561665501</v>
      </c>
      <c r="T2948" s="11">
        <v>9.3821063856394797</v>
      </c>
      <c r="U2948" s="11">
        <v>22.477504894261699</v>
      </c>
      <c r="V2948" s="11">
        <v>8.3470007707527802</v>
      </c>
      <c r="W2948" s="5">
        <v>15.384173505326901</v>
      </c>
    </row>
    <row r="2949" spans="1:23" x14ac:dyDescent="0.3">
      <c r="A2949" s="1" t="s">
        <v>11738</v>
      </c>
      <c r="B2949" s="1" t="s">
        <v>11739</v>
      </c>
      <c r="C2949" s="9" t="s">
        <v>19</v>
      </c>
      <c r="D2949" s="9" t="s">
        <v>11740</v>
      </c>
      <c r="E2949" s="9" t="s">
        <v>11741</v>
      </c>
      <c r="F2949" s="9" t="s">
        <v>29</v>
      </c>
      <c r="G2949" s="10">
        <v>0.92672137727785797</v>
      </c>
      <c r="H2949" s="10">
        <v>0.63871502167495098</v>
      </c>
      <c r="I2949" s="4" t="s">
        <v>23</v>
      </c>
      <c r="J2949" s="10">
        <v>-0.50688760402036603</v>
      </c>
      <c r="K2949" s="10">
        <v>0.79206086024946298</v>
      </c>
      <c r="L2949" s="12" t="s">
        <v>23</v>
      </c>
      <c r="M2949" s="10">
        <v>2.28963947069253</v>
      </c>
      <c r="N2949" s="10">
        <v>0.306644815306503</v>
      </c>
      <c r="O2949" s="4" t="s">
        <v>23</v>
      </c>
      <c r="P2949" s="10">
        <v>-1.2861494930889299</v>
      </c>
      <c r="Q2949" s="10">
        <v>0.50677068332927899</v>
      </c>
      <c r="R2949" s="4" t="s">
        <v>23</v>
      </c>
      <c r="S2949" s="11">
        <v>2.8346841592707799</v>
      </c>
      <c r="T2949" s="11">
        <v>5.4546133264518097</v>
      </c>
      <c r="U2949" s="11">
        <v>1.97894052992194</v>
      </c>
      <c r="V2949" s="11">
        <v>13.9156961765226</v>
      </c>
      <c r="W2949" s="5">
        <v>1.14552047713058</v>
      </c>
    </row>
    <row r="2950" spans="1:23" x14ac:dyDescent="0.3">
      <c r="A2950" s="1" t="s">
        <v>11742</v>
      </c>
      <c r="B2950" s="1" t="s">
        <v>11743</v>
      </c>
      <c r="C2950" s="9" t="s">
        <v>19</v>
      </c>
      <c r="D2950" s="9" t="s">
        <v>11744</v>
      </c>
      <c r="E2950" s="9" t="s">
        <v>11745</v>
      </c>
      <c r="F2950" s="9" t="s">
        <v>22</v>
      </c>
      <c r="G2950" s="10">
        <v>0.80119516427801996</v>
      </c>
      <c r="H2950" s="10">
        <v>0.37395881877552201</v>
      </c>
      <c r="I2950" s="4" t="s">
        <v>23</v>
      </c>
      <c r="J2950" s="10">
        <v>-2.89040599903151E-2</v>
      </c>
      <c r="K2950" s="10">
        <v>0.97378082625927298</v>
      </c>
      <c r="L2950" s="12" t="s">
        <v>23</v>
      </c>
      <c r="M2950" s="10">
        <v>-0.68776346567396096</v>
      </c>
      <c r="N2950" s="10">
        <v>0.50107854091758697</v>
      </c>
      <c r="O2950" s="4" t="s">
        <v>23</v>
      </c>
      <c r="P2950" s="10">
        <v>-4.9092206237025399E-2</v>
      </c>
      <c r="Q2950" s="10">
        <v>0.95545789311427198</v>
      </c>
      <c r="R2950" s="4" t="s">
        <v>23</v>
      </c>
      <c r="S2950" s="11">
        <v>46.841126691378904</v>
      </c>
      <c r="T2950" s="11">
        <v>81.683201411266296</v>
      </c>
      <c r="U2950" s="11">
        <v>45.900264055133398</v>
      </c>
      <c r="V2950" s="11">
        <v>29.044278473661301</v>
      </c>
      <c r="W2950" s="5">
        <v>45.238333820801401</v>
      </c>
    </row>
    <row r="2951" spans="1:23" x14ac:dyDescent="0.3">
      <c r="A2951" s="1" t="s">
        <v>11746</v>
      </c>
      <c r="B2951" s="1" t="s">
        <v>11747</v>
      </c>
      <c r="C2951" s="9" t="s">
        <v>19</v>
      </c>
      <c r="D2951" s="9" t="s">
        <v>11748</v>
      </c>
      <c r="E2951" s="9" t="s">
        <v>11749</v>
      </c>
      <c r="F2951" s="9" t="s">
        <v>29</v>
      </c>
      <c r="G2951" s="10">
        <v>-0.47216503554093597</v>
      </c>
      <c r="H2951" s="10">
        <v>0.43745213925299498</v>
      </c>
      <c r="I2951" s="4" t="s">
        <v>23</v>
      </c>
      <c r="J2951" s="10">
        <v>8.4135106703242105E-2</v>
      </c>
      <c r="K2951" s="10">
        <v>0.88973111367855995</v>
      </c>
      <c r="L2951" s="12" t="s">
        <v>23</v>
      </c>
      <c r="M2951" s="10">
        <v>-1.06272139781791</v>
      </c>
      <c r="N2951" s="10">
        <v>0.143020023127271</v>
      </c>
      <c r="O2951" s="4" t="s">
        <v>23</v>
      </c>
      <c r="P2951" s="10">
        <v>-0.43901317251727401</v>
      </c>
      <c r="Q2951" s="10">
        <v>0.46959700312409902</v>
      </c>
      <c r="R2951" s="4" t="s">
        <v>23</v>
      </c>
      <c r="S2951" s="11">
        <v>73.048915231822207</v>
      </c>
      <c r="T2951" s="11">
        <v>52.709126408653702</v>
      </c>
      <c r="U2951" s="11">
        <v>77.477821529694793</v>
      </c>
      <c r="V2951" s="11">
        <v>34.9696895186744</v>
      </c>
      <c r="W2951" s="5">
        <v>53.891853348859001</v>
      </c>
    </row>
    <row r="2952" spans="1:23" x14ac:dyDescent="0.3">
      <c r="A2952" s="1" t="s">
        <v>11750</v>
      </c>
      <c r="B2952" s="1" t="s">
        <v>11751</v>
      </c>
      <c r="C2952" s="9" t="s">
        <v>19</v>
      </c>
      <c r="D2952" s="9" t="s">
        <v>11752</v>
      </c>
      <c r="E2952" s="9" t="s">
        <v>11753</v>
      </c>
      <c r="F2952" s="9" t="s">
        <v>29</v>
      </c>
      <c r="G2952" s="10">
        <v>-1.0526541808413199</v>
      </c>
      <c r="H2952" s="10">
        <v>0.253769845085971</v>
      </c>
      <c r="I2952" s="4" t="s">
        <v>23</v>
      </c>
      <c r="J2952" s="10">
        <v>-4.3550916744323702E-2</v>
      </c>
      <c r="K2952" s="10">
        <v>0.96183340270989903</v>
      </c>
      <c r="L2952" s="12" t="s">
        <v>23</v>
      </c>
      <c r="M2952" s="10">
        <v>1.0037478828728601</v>
      </c>
      <c r="N2952" s="10">
        <v>0.333918760916457</v>
      </c>
      <c r="O2952" s="4" t="s">
        <v>23</v>
      </c>
      <c r="P2952" s="10">
        <v>0.68602229047919605</v>
      </c>
      <c r="Q2952" s="10">
        <v>0.459301280768312</v>
      </c>
      <c r="R2952" s="4" t="s">
        <v>23</v>
      </c>
      <c r="S2952" s="11">
        <v>24.449744485745001</v>
      </c>
      <c r="T2952" s="11">
        <v>11.7863543557235</v>
      </c>
      <c r="U2952" s="11">
        <v>23.740578550924301</v>
      </c>
      <c r="V2952" s="11">
        <v>49.061089394897898</v>
      </c>
      <c r="W2952" s="5">
        <v>39.341873676412597</v>
      </c>
    </row>
    <row r="2953" spans="1:23" x14ac:dyDescent="0.3">
      <c r="A2953" s="1" t="s">
        <v>11754</v>
      </c>
      <c r="B2953" s="1" t="s">
        <v>11755</v>
      </c>
      <c r="C2953" s="9" t="s">
        <v>19</v>
      </c>
      <c r="D2953" s="9" t="s">
        <v>11756</v>
      </c>
      <c r="E2953" s="9" t="s">
        <v>11757</v>
      </c>
      <c r="F2953" s="9" t="s">
        <v>22</v>
      </c>
      <c r="G2953" s="10">
        <v>-0.91844134094059005</v>
      </c>
      <c r="H2953" s="10">
        <v>0.23634838354416701</v>
      </c>
      <c r="I2953" s="4" t="s">
        <v>23</v>
      </c>
      <c r="J2953" s="10">
        <v>5.58618304274578E-2</v>
      </c>
      <c r="K2953" s="10">
        <v>0.94185815451597998</v>
      </c>
      <c r="L2953" s="12" t="s">
        <v>23</v>
      </c>
      <c r="M2953" s="10">
        <v>1.3833954286579</v>
      </c>
      <c r="N2953" s="10">
        <v>0.119415676566023</v>
      </c>
      <c r="O2953" s="4" t="s">
        <v>23</v>
      </c>
      <c r="P2953" s="10">
        <v>1.68648510531147</v>
      </c>
      <c r="Q2953" s="10">
        <v>4.3325312807639099E-2</v>
      </c>
      <c r="R2953" s="4" t="s">
        <v>29</v>
      </c>
      <c r="S2953" s="11">
        <v>82.028628066403996</v>
      </c>
      <c r="T2953" s="11">
        <v>43.295849113702197</v>
      </c>
      <c r="U2953" s="11">
        <v>85.277372813742204</v>
      </c>
      <c r="V2953" s="11">
        <v>214.00764596091</v>
      </c>
      <c r="W2953" s="5">
        <v>264.03257842692801</v>
      </c>
    </row>
    <row r="2954" spans="1:23" x14ac:dyDescent="0.3">
      <c r="A2954" s="1" t="s">
        <v>11758</v>
      </c>
      <c r="B2954" s="1" t="s">
        <v>11759</v>
      </c>
      <c r="C2954" s="9" t="s">
        <v>19</v>
      </c>
      <c r="D2954" s="9" t="s">
        <v>11760</v>
      </c>
      <c r="E2954" s="9" t="s">
        <v>11761</v>
      </c>
      <c r="F2954" s="9" t="s">
        <v>22</v>
      </c>
      <c r="G2954" s="10">
        <v>-0.29525179132946999</v>
      </c>
      <c r="H2954" s="10">
        <v>0.17899894769216401</v>
      </c>
      <c r="I2954" s="4" t="s">
        <v>23</v>
      </c>
      <c r="J2954" s="10">
        <v>0.88760778720269895</v>
      </c>
      <c r="K2954" s="10">
        <v>4.1659323512758102E-4</v>
      </c>
      <c r="L2954" s="12" t="s">
        <v>29</v>
      </c>
      <c r="M2954" s="10">
        <v>-9.6351985270284102E-2</v>
      </c>
      <c r="N2954" s="10">
        <v>0.69639956598163</v>
      </c>
      <c r="O2954" s="4" t="s">
        <v>23</v>
      </c>
      <c r="P2954" s="10">
        <v>-2.6551508911949399E-2</v>
      </c>
      <c r="Q2954" s="10">
        <v>0.90223669603272105</v>
      </c>
      <c r="R2954" s="4" t="s">
        <v>23</v>
      </c>
      <c r="S2954" s="11">
        <v>388.56065215637199</v>
      </c>
      <c r="T2954" s="11">
        <v>316.585606263454</v>
      </c>
      <c r="U2954" s="11">
        <v>718.87566764836799</v>
      </c>
      <c r="V2954" s="11">
        <v>363.44447634700902</v>
      </c>
      <c r="W2954" s="5">
        <v>381.471315148754</v>
      </c>
    </row>
    <row r="2955" spans="1:23" x14ac:dyDescent="0.3">
      <c r="A2955" s="1" t="s">
        <v>11762</v>
      </c>
      <c r="B2955" s="1" t="s">
        <v>11763</v>
      </c>
      <c r="C2955" s="9" t="s">
        <v>19</v>
      </c>
      <c r="D2955" s="9" t="s">
        <v>11764</v>
      </c>
      <c r="E2955" s="9" t="s">
        <v>11765</v>
      </c>
      <c r="F2955" s="9" t="s">
        <v>22</v>
      </c>
      <c r="G2955" s="10">
        <v>0.25515375507149102</v>
      </c>
      <c r="H2955" s="10">
        <v>0.50298952690403798</v>
      </c>
      <c r="I2955" s="4" t="s">
        <v>23</v>
      </c>
      <c r="J2955" s="10">
        <v>-0.50504940955620103</v>
      </c>
      <c r="K2955" s="10">
        <v>0.18750507508918801</v>
      </c>
      <c r="L2955" s="12" t="s">
        <v>23</v>
      </c>
      <c r="M2955" s="10">
        <v>0.94525910915832101</v>
      </c>
      <c r="N2955" s="10">
        <v>3.44849874704133E-2</v>
      </c>
      <c r="O2955" s="4" t="s">
        <v>29</v>
      </c>
      <c r="P2955" s="10">
        <v>-0.24889604595787501</v>
      </c>
      <c r="Q2955" s="10">
        <v>0.51065875379621795</v>
      </c>
      <c r="R2955" s="4" t="s">
        <v>23</v>
      </c>
      <c r="S2955" s="11">
        <v>172.52744468033501</v>
      </c>
      <c r="T2955" s="11">
        <v>205.99279215885099</v>
      </c>
      <c r="U2955" s="11">
        <v>121.62076658837999</v>
      </c>
      <c r="V2955" s="11">
        <v>332.32533197183801</v>
      </c>
      <c r="W2955" s="5">
        <v>145.19334156068601</v>
      </c>
    </row>
    <row r="2956" spans="1:23" x14ac:dyDescent="0.3">
      <c r="A2956" s="1" t="s">
        <v>11766</v>
      </c>
      <c r="B2956" s="1" t="s">
        <v>11767</v>
      </c>
      <c r="C2956" s="9" t="s">
        <v>19</v>
      </c>
      <c r="D2956" s="9" t="s">
        <v>11768</v>
      </c>
      <c r="E2956" s="9" t="s">
        <v>11769</v>
      </c>
      <c r="F2956" s="9" t="s">
        <v>29</v>
      </c>
      <c r="G2956" s="10">
        <v>0.58391224940965203</v>
      </c>
      <c r="H2956" s="10">
        <v>0.40321959219110998</v>
      </c>
      <c r="I2956" s="4" t="s">
        <v>23</v>
      </c>
      <c r="J2956" s="10">
        <v>0.57607993623801501</v>
      </c>
      <c r="K2956" s="10">
        <v>0.40915081049811403</v>
      </c>
      <c r="L2956" s="12" t="s">
        <v>23</v>
      </c>
      <c r="M2956" s="10">
        <v>0.54773535105367999</v>
      </c>
      <c r="N2956" s="10">
        <v>0.48252705437008803</v>
      </c>
      <c r="O2956" s="4" t="s">
        <v>23</v>
      </c>
      <c r="P2956" s="10">
        <v>0.45655922661081999</v>
      </c>
      <c r="Q2956" s="10">
        <v>0.51083137927322197</v>
      </c>
      <c r="R2956" s="4" t="s">
        <v>23</v>
      </c>
      <c r="S2956" s="11">
        <v>21.263906010013098</v>
      </c>
      <c r="T2956" s="11">
        <v>31.900531435720598</v>
      </c>
      <c r="U2956" s="11">
        <v>31.699013166297402</v>
      </c>
      <c r="V2956" s="11">
        <v>31.101703052431699</v>
      </c>
      <c r="W2956" s="5">
        <v>29.199852610451298</v>
      </c>
    </row>
    <row r="2957" spans="1:23" x14ac:dyDescent="0.3">
      <c r="A2957" s="1" t="s">
        <v>11770</v>
      </c>
      <c r="B2957" s="1" t="s">
        <v>11771</v>
      </c>
      <c r="C2957" s="9" t="s">
        <v>19</v>
      </c>
      <c r="D2957" s="9" t="s">
        <v>11772</v>
      </c>
      <c r="E2957" s="9" t="s">
        <v>11773</v>
      </c>
      <c r="F2957" s="9" t="s">
        <v>29</v>
      </c>
      <c r="G2957" s="10">
        <v>-3.1112191728136498</v>
      </c>
      <c r="H2957" s="10">
        <v>4.65669760758523E-2</v>
      </c>
      <c r="I2957" s="4" t="s">
        <v>22</v>
      </c>
      <c r="J2957" s="10">
        <v>0.795524293977247</v>
      </c>
      <c r="K2957" s="10">
        <v>0.58449790076000896</v>
      </c>
      <c r="L2957" s="12" t="s">
        <v>23</v>
      </c>
      <c r="M2957" s="10">
        <v>1.0929003914689399</v>
      </c>
      <c r="N2957" s="10">
        <v>0.50035091277370203</v>
      </c>
      <c r="O2957" s="4" t="s">
        <v>23</v>
      </c>
      <c r="P2957" s="10">
        <v>-1.2208660015175301</v>
      </c>
      <c r="Q2957" s="10">
        <v>0.39572110996586102</v>
      </c>
      <c r="R2957" s="4" t="s">
        <v>23</v>
      </c>
      <c r="S2957" s="11">
        <v>9.7274215231524508</v>
      </c>
      <c r="T2957" s="11">
        <v>1.07259137649214</v>
      </c>
      <c r="U2957" s="11">
        <v>16.902158046691898</v>
      </c>
      <c r="V2957" s="11">
        <v>20.767439680400901</v>
      </c>
      <c r="W2957" s="5">
        <v>4.1604937436031202</v>
      </c>
    </row>
    <row r="2958" spans="1:23" x14ac:dyDescent="0.3">
      <c r="A2958" s="1" t="s">
        <v>11774</v>
      </c>
      <c r="B2958" s="1" t="s">
        <v>11775</v>
      </c>
      <c r="C2958" s="9" t="s">
        <v>19</v>
      </c>
      <c r="D2958" s="9" t="s">
        <v>11776</v>
      </c>
      <c r="E2958" s="9" t="s">
        <v>11777</v>
      </c>
      <c r="F2958" s="9" t="s">
        <v>29</v>
      </c>
      <c r="G2958" s="10">
        <v>1.8998619560759999</v>
      </c>
      <c r="H2958" s="10">
        <v>0.153283936737826</v>
      </c>
      <c r="I2958" s="4" t="s">
        <v>23</v>
      </c>
      <c r="J2958" s="10">
        <v>2.44951773217876</v>
      </c>
      <c r="K2958" s="10">
        <v>7.5560546055164601E-2</v>
      </c>
      <c r="L2958" s="12" t="s">
        <v>23</v>
      </c>
      <c r="M2958" s="10">
        <v>1.2153412028354</v>
      </c>
      <c r="N2958" s="10">
        <v>0.38804542871272701</v>
      </c>
      <c r="O2958" s="4" t="s">
        <v>23</v>
      </c>
      <c r="P2958" s="10">
        <v>2.0995472466383802</v>
      </c>
      <c r="Q2958" s="10">
        <v>0.119073417114861</v>
      </c>
      <c r="R2958" s="4" t="s">
        <v>23</v>
      </c>
      <c r="S2958" s="11">
        <v>7.5722669885039799</v>
      </c>
      <c r="T2958" s="11">
        <v>28.307334824273699</v>
      </c>
      <c r="U2958" s="11">
        <v>41.509287813641002</v>
      </c>
      <c r="V2958" s="11">
        <v>17.6423709383904</v>
      </c>
      <c r="W2958" s="5">
        <v>32.591864791855897</v>
      </c>
    </row>
    <row r="2959" spans="1:23" x14ac:dyDescent="0.3">
      <c r="A2959" s="1" t="s">
        <v>11778</v>
      </c>
      <c r="B2959" s="1" t="s">
        <v>11779</v>
      </c>
      <c r="C2959" s="9" t="s">
        <v>19</v>
      </c>
      <c r="D2959" s="9" t="s">
        <v>11780</v>
      </c>
      <c r="E2959" s="9" t="s">
        <v>11781</v>
      </c>
      <c r="F2959" s="9" t="s">
        <v>29</v>
      </c>
      <c r="G2959" s="10">
        <v>0.20675484730318699</v>
      </c>
      <c r="H2959" s="10">
        <v>0.86309362789758004</v>
      </c>
      <c r="I2959" s="4" t="s">
        <v>23</v>
      </c>
      <c r="J2959" s="10">
        <v>-0.64384371917654903</v>
      </c>
      <c r="K2959" s="10">
        <v>0.58977161462630201</v>
      </c>
      <c r="L2959" s="12" t="s">
        <v>23</v>
      </c>
      <c r="M2959" s="10">
        <v>0.53616188865245595</v>
      </c>
      <c r="N2959" s="10">
        <v>0.69209532085076397</v>
      </c>
      <c r="O2959" s="4" t="s">
        <v>23</v>
      </c>
      <c r="P2959" s="10">
        <v>0.35023898978416901</v>
      </c>
      <c r="Q2959" s="10">
        <v>0.77078288945013795</v>
      </c>
      <c r="R2959" s="4" t="s">
        <v>23</v>
      </c>
      <c r="S2959" s="11">
        <v>22.008576859677401</v>
      </c>
      <c r="T2959" s="11">
        <v>25.384744153109999</v>
      </c>
      <c r="U2959" s="11">
        <v>14.072039423007199</v>
      </c>
      <c r="V2959" s="11">
        <v>31.937124406001399</v>
      </c>
      <c r="W2959" s="5">
        <v>28.045832765785399</v>
      </c>
    </row>
    <row r="2960" spans="1:23" x14ac:dyDescent="0.3">
      <c r="A2960" s="1" t="s">
        <v>11782</v>
      </c>
      <c r="B2960" s="1" t="s">
        <v>11783</v>
      </c>
      <c r="C2960" s="9" t="s">
        <v>19</v>
      </c>
      <c r="D2960" s="9" t="s">
        <v>11784</v>
      </c>
      <c r="E2960" s="9" t="s">
        <v>11785</v>
      </c>
      <c r="F2960" s="9" t="s">
        <v>29</v>
      </c>
      <c r="G2960" s="10">
        <v>-0.71217614647834404</v>
      </c>
      <c r="H2960" s="10">
        <v>0.43379714041011103</v>
      </c>
      <c r="I2960" s="4" t="s">
        <v>23</v>
      </c>
      <c r="J2960" s="10">
        <v>-0.44998686819463801</v>
      </c>
      <c r="K2960" s="10">
        <v>0.61958286343862701</v>
      </c>
      <c r="L2960" s="12" t="s">
        <v>23</v>
      </c>
      <c r="M2960" s="10">
        <v>-1.2527395103576999</v>
      </c>
      <c r="N2960" s="10">
        <v>0.24782304794884599</v>
      </c>
      <c r="O2960" s="4" t="s">
        <v>23</v>
      </c>
      <c r="P2960" s="10">
        <v>-0.30455951890324301</v>
      </c>
      <c r="Q2960" s="10">
        <v>0.73666327172962398</v>
      </c>
      <c r="R2960" s="4" t="s">
        <v>23</v>
      </c>
      <c r="S2960" s="11">
        <v>57.1568638893797</v>
      </c>
      <c r="T2960" s="11">
        <v>34.8175842491857</v>
      </c>
      <c r="U2960" s="11">
        <v>41.814523064820897</v>
      </c>
      <c r="V2960" s="11">
        <v>23.909794124078399</v>
      </c>
      <c r="W2960" s="5">
        <v>46.269236862042497</v>
      </c>
    </row>
    <row r="2961" spans="1:23" x14ac:dyDescent="0.3">
      <c r="A2961" s="1" t="s">
        <v>11786</v>
      </c>
      <c r="B2961" s="1" t="s">
        <v>11787</v>
      </c>
      <c r="C2961" s="9" t="s">
        <v>19</v>
      </c>
      <c r="D2961" s="9" t="s">
        <v>11788</v>
      </c>
      <c r="E2961" s="9" t="s">
        <v>11789</v>
      </c>
      <c r="F2961" s="9" t="s">
        <v>29</v>
      </c>
      <c r="G2961" s="10">
        <v>0.54492334235402495</v>
      </c>
      <c r="H2961" s="10">
        <v>0.42429106871794198</v>
      </c>
      <c r="I2961" s="4" t="s">
        <v>23</v>
      </c>
      <c r="J2961" s="10">
        <v>0.90776874817501196</v>
      </c>
      <c r="K2961" s="10">
        <v>0.19190894231607</v>
      </c>
      <c r="L2961" s="12" t="s">
        <v>23</v>
      </c>
      <c r="M2961" s="10">
        <v>0.94141601231308603</v>
      </c>
      <c r="N2961" s="10">
        <v>0.221409558553646</v>
      </c>
      <c r="O2961" s="4" t="s">
        <v>23</v>
      </c>
      <c r="P2961" s="10">
        <v>0.63052872087793599</v>
      </c>
      <c r="Q2961" s="10">
        <v>0.35697397653622798</v>
      </c>
      <c r="R2961" s="4" t="s">
        <v>23</v>
      </c>
      <c r="S2961" s="11">
        <v>25.601784931677201</v>
      </c>
      <c r="T2961" s="11">
        <v>37.3279218819251</v>
      </c>
      <c r="U2961" s="11">
        <v>48.024623313227998</v>
      </c>
      <c r="V2961" s="11">
        <v>49.183791041661202</v>
      </c>
      <c r="W2961" s="5">
        <v>39.637660058717799</v>
      </c>
    </row>
    <row r="2962" spans="1:23" x14ac:dyDescent="0.3">
      <c r="A2962" s="1" t="s">
        <v>11790</v>
      </c>
      <c r="B2962" s="1" t="s">
        <v>11791</v>
      </c>
      <c r="C2962" s="9" t="s">
        <v>19</v>
      </c>
      <c r="D2962" s="9" t="s">
        <v>11792</v>
      </c>
      <c r="E2962" s="9" t="s">
        <v>11793</v>
      </c>
      <c r="F2962" s="9" t="s">
        <v>29</v>
      </c>
      <c r="G2962" s="10">
        <v>-0.13500387851763199</v>
      </c>
      <c r="H2962" s="10">
        <v>0.89640602745755105</v>
      </c>
      <c r="I2962" s="4" t="s">
        <v>23</v>
      </c>
      <c r="J2962" s="10">
        <v>0.56911455037196401</v>
      </c>
      <c r="K2962" s="10">
        <v>0.58858974458387203</v>
      </c>
      <c r="L2962" s="12" t="s">
        <v>23</v>
      </c>
      <c r="M2962" s="10">
        <v>2.2937185806489398E-2</v>
      </c>
      <c r="N2962" s="10">
        <v>0.98451413486531703</v>
      </c>
      <c r="O2962" s="4" t="s">
        <v>23</v>
      </c>
      <c r="P2962" s="10">
        <v>-0.224536211808778</v>
      </c>
      <c r="Q2962" s="10">
        <v>0.82846792903214095</v>
      </c>
      <c r="R2962" s="4" t="s">
        <v>23</v>
      </c>
      <c r="S2962" s="11">
        <v>20.976286935667201</v>
      </c>
      <c r="T2962" s="11">
        <v>19.0465387373557</v>
      </c>
      <c r="U2962" s="11">
        <v>31.166902538903798</v>
      </c>
      <c r="V2962" s="11">
        <v>21.329545499110498</v>
      </c>
      <c r="W2962" s="5">
        <v>17.951757545832098</v>
      </c>
    </row>
    <row r="2963" spans="1:23" x14ac:dyDescent="0.3">
      <c r="A2963" s="1" t="s">
        <v>11794</v>
      </c>
      <c r="B2963" s="1" t="s">
        <v>11795</v>
      </c>
      <c r="C2963" s="9" t="s">
        <v>19</v>
      </c>
      <c r="D2963" s="9" t="s">
        <v>11796</v>
      </c>
      <c r="E2963" s="9" t="s">
        <v>11797</v>
      </c>
      <c r="F2963" s="9" t="s">
        <v>22</v>
      </c>
      <c r="G2963" s="10">
        <v>-0.96032956114345502</v>
      </c>
      <c r="H2963" s="10">
        <v>0.41064500148184102</v>
      </c>
      <c r="I2963" s="4" t="s">
        <v>23</v>
      </c>
      <c r="J2963" s="10">
        <v>-1.51080339859173</v>
      </c>
      <c r="K2963" s="10">
        <v>0.20273221451489501</v>
      </c>
      <c r="L2963" s="12" t="s">
        <v>23</v>
      </c>
      <c r="M2963" s="10">
        <v>-2.76679519905931E-2</v>
      </c>
      <c r="N2963" s="10">
        <v>0.98331592765730402</v>
      </c>
      <c r="O2963" s="4" t="s">
        <v>23</v>
      </c>
      <c r="P2963" s="10">
        <v>-0.64047614281778897</v>
      </c>
      <c r="Q2963" s="10">
        <v>0.58106434265218598</v>
      </c>
      <c r="R2963" s="4" t="s">
        <v>23</v>
      </c>
      <c r="S2963" s="11">
        <v>21.970930187076998</v>
      </c>
      <c r="T2963" s="11">
        <v>11.272769818388699</v>
      </c>
      <c r="U2963" s="11">
        <v>7.6965033132844702</v>
      </c>
      <c r="V2963" s="11">
        <v>21.549946952385699</v>
      </c>
      <c r="W2963" s="5">
        <v>14.0837248048405</v>
      </c>
    </row>
    <row r="2964" spans="1:23" x14ac:dyDescent="0.3">
      <c r="A2964" s="1" t="s">
        <v>11798</v>
      </c>
      <c r="B2964" s="1" t="s">
        <v>11799</v>
      </c>
      <c r="C2964" s="9" t="s">
        <v>19</v>
      </c>
      <c r="D2964" s="9" t="s">
        <v>11800</v>
      </c>
      <c r="E2964" s="9" t="s">
        <v>11801</v>
      </c>
      <c r="F2964" s="9" t="s">
        <v>22</v>
      </c>
      <c r="G2964" s="10">
        <v>1.0717237341494199</v>
      </c>
      <c r="H2964" s="10">
        <v>0.36366171063427699</v>
      </c>
      <c r="I2964" s="4" t="s">
        <v>23</v>
      </c>
      <c r="J2964" s="10">
        <v>-0.23026503889946701</v>
      </c>
      <c r="K2964" s="10">
        <v>0.84003858359985895</v>
      </c>
      <c r="L2964" s="12" t="s">
        <v>23</v>
      </c>
      <c r="M2964" s="10">
        <v>-2.15086619929553</v>
      </c>
      <c r="N2964" s="10">
        <v>0.132994244450475</v>
      </c>
      <c r="O2964" s="4" t="s">
        <v>23</v>
      </c>
      <c r="P2964" s="10">
        <v>0.17569779629231799</v>
      </c>
      <c r="Q2964" s="10">
        <v>0.87808441148800798</v>
      </c>
      <c r="R2964" s="4" t="s">
        <v>23</v>
      </c>
      <c r="S2964" s="11">
        <v>19.472742914486801</v>
      </c>
      <c r="T2964" s="11">
        <v>40.9295785372762</v>
      </c>
      <c r="U2964" s="11">
        <v>16.623246031484399</v>
      </c>
      <c r="V2964" s="11">
        <v>4.3345057983266502</v>
      </c>
      <c r="W2964" s="5">
        <v>22.005248251582099</v>
      </c>
    </row>
    <row r="2965" spans="1:23" x14ac:dyDescent="0.3">
      <c r="A2965" s="1" t="s">
        <v>11802</v>
      </c>
      <c r="B2965" s="1" t="s">
        <v>11803</v>
      </c>
      <c r="C2965" s="9" t="s">
        <v>19</v>
      </c>
      <c r="D2965" s="9" t="s">
        <v>11804</v>
      </c>
      <c r="E2965" s="9" t="s">
        <v>11805</v>
      </c>
      <c r="F2965" s="9" t="s">
        <v>29</v>
      </c>
      <c r="G2965" s="10">
        <v>-0.66698165228426198</v>
      </c>
      <c r="H2965" s="10">
        <v>0.245359672031666</v>
      </c>
      <c r="I2965" s="4" t="s">
        <v>23</v>
      </c>
      <c r="J2965" s="10">
        <v>-1.0812204958223</v>
      </c>
      <c r="K2965" s="10">
        <v>6.5615444573904905E-2</v>
      </c>
      <c r="L2965" s="12" t="s">
        <v>23</v>
      </c>
      <c r="M2965" s="10">
        <v>0.187026212128379</v>
      </c>
      <c r="N2965" s="10">
        <v>0.77183540247815197</v>
      </c>
      <c r="O2965" s="4" t="s">
        <v>23</v>
      </c>
      <c r="P2965" s="10">
        <v>0.38231461808781497</v>
      </c>
      <c r="Q2965" s="10">
        <v>0.50517469142448601</v>
      </c>
      <c r="R2965" s="4" t="s">
        <v>23</v>
      </c>
      <c r="S2965" s="11">
        <v>75.638870245745096</v>
      </c>
      <c r="T2965" s="11">
        <v>47.683728106711101</v>
      </c>
      <c r="U2965" s="11">
        <v>35.711990038588503</v>
      </c>
      <c r="V2965" s="11">
        <v>86.115335987683494</v>
      </c>
      <c r="W2965" s="5">
        <v>98.612737985429504</v>
      </c>
    </row>
    <row r="2966" spans="1:23" x14ac:dyDescent="0.3">
      <c r="A2966" s="1" t="s">
        <v>11806</v>
      </c>
      <c r="B2966" s="1" t="s">
        <v>11807</v>
      </c>
      <c r="C2966" s="9" t="s">
        <v>19</v>
      </c>
      <c r="D2966" s="9" t="s">
        <v>11808</v>
      </c>
      <c r="E2966" s="9" t="s">
        <v>11809</v>
      </c>
      <c r="F2966" s="9" t="s">
        <v>22</v>
      </c>
      <c r="G2966" s="10">
        <v>-0.22441211152901</v>
      </c>
      <c r="H2966" s="10">
        <v>0.63048540501598904</v>
      </c>
      <c r="I2966" s="4" t="s">
        <v>23</v>
      </c>
      <c r="J2966" s="10">
        <v>-0.277614326563489</v>
      </c>
      <c r="K2966" s="10">
        <v>0.55197100798534604</v>
      </c>
      <c r="L2966" s="12" t="s">
        <v>23</v>
      </c>
      <c r="M2966" s="10">
        <v>0.35897397514125401</v>
      </c>
      <c r="N2966" s="10">
        <v>0.498765758270661</v>
      </c>
      <c r="O2966" s="4" t="s">
        <v>23</v>
      </c>
      <c r="P2966" s="10">
        <v>-0.43244900249101897</v>
      </c>
      <c r="Q2966" s="10">
        <v>0.35616652049153702</v>
      </c>
      <c r="R2966" s="4" t="s">
        <v>23</v>
      </c>
      <c r="S2966" s="11">
        <v>78.510353420812095</v>
      </c>
      <c r="T2966" s="11">
        <v>67.180521475815496</v>
      </c>
      <c r="U2966" s="11">
        <v>64.743434334169706</v>
      </c>
      <c r="V2966" s="11">
        <v>100.749391309377</v>
      </c>
      <c r="W2966" s="5">
        <v>58.172343084927697</v>
      </c>
    </row>
    <row r="2967" spans="1:23" x14ac:dyDescent="0.3">
      <c r="A2967" s="1" t="s">
        <v>11810</v>
      </c>
      <c r="B2967" s="1" t="s">
        <v>11811</v>
      </c>
      <c r="C2967" s="9" t="s">
        <v>19</v>
      </c>
      <c r="D2967" s="9" t="s">
        <v>11812</v>
      </c>
      <c r="E2967" s="9" t="s">
        <v>11813</v>
      </c>
      <c r="F2967" s="9" t="s">
        <v>29</v>
      </c>
      <c r="G2967" s="10">
        <v>-1.77506428519701</v>
      </c>
      <c r="H2967" s="10">
        <v>1.0127897505518501E-2</v>
      </c>
      <c r="I2967" s="4" t="s">
        <v>22</v>
      </c>
      <c r="J2967" s="10">
        <v>-1.1127623980366299</v>
      </c>
      <c r="K2967" s="10">
        <v>8.9690604069611102E-2</v>
      </c>
      <c r="L2967" s="12" t="s">
        <v>23</v>
      </c>
      <c r="M2967" s="10">
        <v>0.37021956324751798</v>
      </c>
      <c r="N2967" s="10">
        <v>0.608964731627191</v>
      </c>
      <c r="O2967" s="4" t="s">
        <v>23</v>
      </c>
      <c r="P2967" s="10">
        <v>-0.63434092089897398</v>
      </c>
      <c r="Q2967" s="10">
        <v>0.32243897804736898</v>
      </c>
      <c r="R2967" s="4" t="s">
        <v>23</v>
      </c>
      <c r="S2967" s="11">
        <v>88.476251462652101</v>
      </c>
      <c r="T2967" s="11">
        <v>25.897240667308399</v>
      </c>
      <c r="U2967" s="11">
        <v>40.892743616988803</v>
      </c>
      <c r="V2967" s="11">
        <v>114.36644123171</v>
      </c>
      <c r="W2967" s="5">
        <v>56.976968629728098</v>
      </c>
    </row>
    <row r="2968" spans="1:23" x14ac:dyDescent="0.3">
      <c r="A2968" s="1" t="s">
        <v>11814</v>
      </c>
      <c r="B2968" s="1" t="s">
        <v>11815</v>
      </c>
      <c r="C2968" s="9" t="s">
        <v>19</v>
      </c>
      <c r="D2968" s="9" t="s">
        <v>11816</v>
      </c>
      <c r="E2968" s="9" t="s">
        <v>11817</v>
      </c>
      <c r="F2968" s="9" t="s">
        <v>22</v>
      </c>
      <c r="G2968" s="10">
        <v>0.85489011503711798</v>
      </c>
      <c r="H2968" s="10">
        <v>0.45751426429181402</v>
      </c>
      <c r="I2968" s="4" t="s">
        <v>23</v>
      </c>
      <c r="J2968" s="10">
        <v>1.28813221178529</v>
      </c>
      <c r="K2968" s="10">
        <v>0.27228249512771702</v>
      </c>
      <c r="L2968" s="12" t="s">
        <v>23</v>
      </c>
      <c r="M2968" s="10">
        <v>0.11321761528209499</v>
      </c>
      <c r="N2968" s="10">
        <v>0.92929870664641101</v>
      </c>
      <c r="O2968" s="4" t="s">
        <v>23</v>
      </c>
      <c r="P2968" s="10">
        <v>0.79402729112934001</v>
      </c>
      <c r="Q2968" s="10">
        <v>0.48884531463752601</v>
      </c>
      <c r="R2968" s="4" t="s">
        <v>23</v>
      </c>
      <c r="S2968" s="11">
        <v>5.0375282239639096</v>
      </c>
      <c r="T2968" s="11">
        <v>9.1159326526132798</v>
      </c>
      <c r="U2968" s="11">
        <v>12.311701511428399</v>
      </c>
      <c r="V2968" s="11">
        <v>5.4308197791109798</v>
      </c>
      <c r="W2968" s="5">
        <v>8.7432166970282594</v>
      </c>
    </row>
    <row r="2969" spans="1:23" x14ac:dyDescent="0.3">
      <c r="A2969" s="1" t="s">
        <v>11818</v>
      </c>
      <c r="B2969" s="1" t="s">
        <v>11819</v>
      </c>
      <c r="C2969" s="9" t="s">
        <v>19</v>
      </c>
      <c r="D2969" s="9" t="s">
        <v>11820</v>
      </c>
      <c r="E2969" s="9" t="s">
        <v>11821</v>
      </c>
      <c r="F2969" s="9" t="s">
        <v>29</v>
      </c>
      <c r="G2969" s="10">
        <v>-1.5061245999479201E-3</v>
      </c>
      <c r="H2969" s="10">
        <v>0.99812486061666805</v>
      </c>
      <c r="I2969" s="4" t="s">
        <v>23</v>
      </c>
      <c r="J2969" s="10">
        <v>1.1592078835441899</v>
      </c>
      <c r="K2969" s="10">
        <v>8.6725782879948005E-2</v>
      </c>
      <c r="L2969" s="12" t="s">
        <v>23</v>
      </c>
      <c r="M2969" s="10">
        <v>0.82751005621835305</v>
      </c>
      <c r="N2969" s="10">
        <v>0.25833721946643901</v>
      </c>
      <c r="O2969" s="4" t="s">
        <v>23</v>
      </c>
      <c r="P2969" s="10">
        <v>0.98338935994494103</v>
      </c>
      <c r="Q2969" s="10">
        <v>0.14076405440827</v>
      </c>
      <c r="R2969" s="4" t="s">
        <v>23</v>
      </c>
      <c r="S2969" s="11">
        <v>40.171319560336599</v>
      </c>
      <c r="T2969" s="11">
        <v>39.980724301691602</v>
      </c>
      <c r="U2969" s="11">
        <v>89.718493395695404</v>
      </c>
      <c r="V2969" s="11">
        <v>71.271842891106601</v>
      </c>
      <c r="W2969" s="5">
        <v>79.404795978563797</v>
      </c>
    </row>
    <row r="2970" spans="1:23" x14ac:dyDescent="0.3">
      <c r="A2970" s="1" t="s">
        <v>11822</v>
      </c>
      <c r="B2970" s="1" t="s">
        <v>11823</v>
      </c>
      <c r="C2970" s="9" t="s">
        <v>19</v>
      </c>
      <c r="D2970" s="9" t="s">
        <v>11824</v>
      </c>
      <c r="E2970" s="9" t="s">
        <v>11825</v>
      </c>
      <c r="F2970" s="9" t="s">
        <v>22</v>
      </c>
      <c r="G2970" s="10">
        <v>0.53385244579987901</v>
      </c>
      <c r="H2970" s="10">
        <v>0.60035626549360199</v>
      </c>
      <c r="I2970" s="4" t="s">
        <v>23</v>
      </c>
      <c r="J2970" s="10">
        <v>1.18076043344075</v>
      </c>
      <c r="K2970" s="10">
        <v>0.25985353251816201</v>
      </c>
      <c r="L2970" s="12" t="s">
        <v>23</v>
      </c>
      <c r="M2970" s="10">
        <v>1.30069998153059</v>
      </c>
      <c r="N2970" s="10">
        <v>0.259942553888587</v>
      </c>
      <c r="O2970" s="4" t="s">
        <v>23</v>
      </c>
      <c r="P2970" s="10">
        <v>1.5832382067783699</v>
      </c>
      <c r="Q2970" s="10">
        <v>0.13997464579112001</v>
      </c>
      <c r="R2970" s="4" t="s">
        <v>23</v>
      </c>
      <c r="S2970" s="11">
        <v>16.1865211835403</v>
      </c>
      <c r="T2970" s="11">
        <v>23.344484887226901</v>
      </c>
      <c r="U2970" s="11">
        <v>36.699538507445702</v>
      </c>
      <c r="V2970" s="11">
        <v>39.890810621654197</v>
      </c>
      <c r="W2970" s="5">
        <v>48.519133177629001</v>
      </c>
    </row>
    <row r="2971" spans="1:23" x14ac:dyDescent="0.3">
      <c r="A2971" s="1" t="s">
        <v>11826</v>
      </c>
      <c r="B2971" s="1" t="s">
        <v>11827</v>
      </c>
      <c r="C2971" s="9" t="s">
        <v>19</v>
      </c>
      <c r="D2971" s="9" t="s">
        <v>11828</v>
      </c>
      <c r="E2971" s="9" t="s">
        <v>11829</v>
      </c>
      <c r="F2971" s="9" t="s">
        <v>22</v>
      </c>
      <c r="G2971" s="10">
        <v>-0.44060022685396</v>
      </c>
      <c r="H2971" s="10">
        <v>0.77162401062138697</v>
      </c>
      <c r="I2971" s="4" t="s">
        <v>23</v>
      </c>
      <c r="J2971" s="10">
        <v>2.3942850171297101</v>
      </c>
      <c r="K2971" s="10">
        <v>0.152812531645133</v>
      </c>
      <c r="L2971" s="12" t="s">
        <v>23</v>
      </c>
      <c r="M2971" s="10">
        <v>2.70090883673759</v>
      </c>
      <c r="N2971" s="10">
        <v>0.135907517306286</v>
      </c>
      <c r="O2971" s="4" t="s">
        <v>23</v>
      </c>
      <c r="P2971" s="10">
        <v>1.97308094954266</v>
      </c>
      <c r="Q2971" s="10">
        <v>0.22722840795222701</v>
      </c>
      <c r="R2971" s="4" t="s">
        <v>23</v>
      </c>
      <c r="S2971" s="11">
        <v>4.2987290079874398</v>
      </c>
      <c r="T2971" s="11">
        <v>3.11667705614708</v>
      </c>
      <c r="U2971" s="11">
        <v>22.750821883697999</v>
      </c>
      <c r="V2971" s="11">
        <v>28.1419949380502</v>
      </c>
      <c r="W2971" s="5">
        <v>16.984226652320501</v>
      </c>
    </row>
    <row r="2972" spans="1:23" x14ac:dyDescent="0.3">
      <c r="A2972" s="1" t="s">
        <v>11830</v>
      </c>
      <c r="B2972" s="1" t="s">
        <v>11831</v>
      </c>
      <c r="C2972" s="9" t="s">
        <v>19</v>
      </c>
      <c r="D2972" s="9" t="s">
        <v>11832</v>
      </c>
      <c r="E2972" s="9" t="s">
        <v>11833</v>
      </c>
      <c r="F2972" s="9" t="s">
        <v>29</v>
      </c>
      <c r="G2972" s="10">
        <v>-2.2440618832741599</v>
      </c>
      <c r="H2972" s="10">
        <v>0.114763869790311</v>
      </c>
      <c r="I2972" s="4" t="s">
        <v>23</v>
      </c>
      <c r="J2972" s="10">
        <v>0.94080105044867501</v>
      </c>
      <c r="K2972" s="10">
        <v>0.49861440694193998</v>
      </c>
      <c r="L2972" s="12" t="s">
        <v>23</v>
      </c>
      <c r="M2972" s="10">
        <v>1.67754011531414</v>
      </c>
      <c r="N2972" s="10">
        <v>0.28264342141439902</v>
      </c>
      <c r="O2972" s="4" t="s">
        <v>23</v>
      </c>
      <c r="P2972" s="10">
        <v>1.06287919868484</v>
      </c>
      <c r="Q2972" s="10">
        <v>0.44671356061631701</v>
      </c>
      <c r="R2972" s="4" t="s">
        <v>23</v>
      </c>
      <c r="S2972" s="11">
        <v>11.1557955136833</v>
      </c>
      <c r="T2972" s="11">
        <v>2.2852604793681</v>
      </c>
      <c r="U2972" s="11">
        <v>21.404121003899199</v>
      </c>
      <c r="V2972" s="11">
        <v>35.692484877957199</v>
      </c>
      <c r="W2972" s="5">
        <v>23.289685808306999</v>
      </c>
    </row>
    <row r="2973" spans="1:23" x14ac:dyDescent="0.3">
      <c r="A2973" s="1" t="s">
        <v>11834</v>
      </c>
      <c r="B2973" s="1" t="s">
        <v>11835</v>
      </c>
      <c r="C2973" s="9" t="s">
        <v>19</v>
      </c>
      <c r="D2973" s="9" t="s">
        <v>11836</v>
      </c>
      <c r="E2973" s="9" t="s">
        <v>11837</v>
      </c>
      <c r="F2973" s="9" t="s">
        <v>29</v>
      </c>
      <c r="G2973" s="10">
        <v>-2.3485000311964699</v>
      </c>
      <c r="H2973" s="10">
        <v>7.1707158549828107E-2</v>
      </c>
      <c r="I2973" s="4" t="s">
        <v>23</v>
      </c>
      <c r="J2973" s="10">
        <v>0.57261986162522704</v>
      </c>
      <c r="K2973" s="10">
        <v>0.64591951717791496</v>
      </c>
      <c r="L2973" s="12" t="s">
        <v>23</v>
      </c>
      <c r="M2973" s="10">
        <v>0.105433856600871</v>
      </c>
      <c r="N2973" s="10">
        <v>0.93990795838305896</v>
      </c>
      <c r="O2973" s="4" t="s">
        <v>23</v>
      </c>
      <c r="P2973" s="10">
        <v>-0.91044718756039</v>
      </c>
      <c r="Q2973" s="10">
        <v>0.46056385740087902</v>
      </c>
      <c r="R2973" s="4" t="s">
        <v>23</v>
      </c>
      <c r="S2973" s="11">
        <v>15.6874115842752</v>
      </c>
      <c r="T2973" s="11">
        <v>3.0364796512211298</v>
      </c>
      <c r="U2973" s="11">
        <v>23.362110828932501</v>
      </c>
      <c r="V2973" s="11">
        <v>16.874653565384399</v>
      </c>
      <c r="W2973" s="5">
        <v>8.3393080480509507</v>
      </c>
    </row>
    <row r="2974" spans="1:23" x14ac:dyDescent="0.3">
      <c r="A2974" s="1" t="s">
        <v>11838</v>
      </c>
      <c r="B2974" s="1" t="s">
        <v>11839</v>
      </c>
      <c r="C2974" s="9" t="s">
        <v>19</v>
      </c>
      <c r="D2974" s="9" t="s">
        <v>11840</v>
      </c>
      <c r="E2974" s="9" t="s">
        <v>11841</v>
      </c>
      <c r="F2974" s="9" t="s">
        <v>22</v>
      </c>
      <c r="G2974" s="10">
        <v>1.15355933949625E-2</v>
      </c>
      <c r="H2974" s="10">
        <v>0.99244400531891297</v>
      </c>
      <c r="I2974" s="4" t="s">
        <v>23</v>
      </c>
      <c r="J2974" s="10">
        <v>0.28047698247004399</v>
      </c>
      <c r="K2974" s="10">
        <v>0.81872439176364897</v>
      </c>
      <c r="L2974" s="12" t="s">
        <v>23</v>
      </c>
      <c r="M2974" s="10">
        <v>0.31306913407822601</v>
      </c>
      <c r="N2974" s="10">
        <v>0.82061215204226901</v>
      </c>
      <c r="O2974" s="4" t="s">
        <v>23</v>
      </c>
      <c r="P2974" s="10">
        <v>1.1390245588329899</v>
      </c>
      <c r="Q2974" s="10">
        <v>0.36604262741414101</v>
      </c>
      <c r="R2974" s="4" t="s">
        <v>23</v>
      </c>
      <c r="S2974" s="11">
        <v>20.4897441481762</v>
      </c>
      <c r="T2974" s="11">
        <v>20.610061642457801</v>
      </c>
      <c r="U2974" s="11">
        <v>24.887637418451</v>
      </c>
      <c r="V2974" s="11">
        <v>25.435072973737601</v>
      </c>
      <c r="W2974" s="5">
        <v>45.160325417340701</v>
      </c>
    </row>
    <row r="2975" spans="1:23" x14ac:dyDescent="0.3">
      <c r="A2975" s="1" t="s">
        <v>11842</v>
      </c>
      <c r="B2975" s="1" t="s">
        <v>11843</v>
      </c>
      <c r="C2975" s="9" t="s">
        <v>19</v>
      </c>
      <c r="D2975" s="9" t="s">
        <v>11844</v>
      </c>
      <c r="E2975" s="9" t="s">
        <v>11845</v>
      </c>
      <c r="F2975" s="9" t="s">
        <v>22</v>
      </c>
      <c r="G2975" s="10">
        <v>-1.4428194309689599</v>
      </c>
      <c r="H2975" s="10">
        <v>1.7668979608162001E-2</v>
      </c>
      <c r="I2975" s="4" t="s">
        <v>22</v>
      </c>
      <c r="J2975" s="10">
        <v>0.32842726444987103</v>
      </c>
      <c r="K2975" s="10">
        <v>0.56851064392948103</v>
      </c>
      <c r="L2975" s="12" t="s">
        <v>23</v>
      </c>
      <c r="M2975" s="10">
        <v>-0.26052154919555098</v>
      </c>
      <c r="N2975" s="10">
        <v>0.69064764816024105</v>
      </c>
      <c r="O2975" s="4" t="s">
        <v>23</v>
      </c>
      <c r="P2975" s="10">
        <v>-0.49912662655592099</v>
      </c>
      <c r="Q2975" s="10">
        <v>0.38412465308730498</v>
      </c>
      <c r="R2975" s="4" t="s">
        <v>23</v>
      </c>
      <c r="S2975" s="11">
        <v>77.606771000578505</v>
      </c>
      <c r="T2975" s="11">
        <v>28.4815005838574</v>
      </c>
      <c r="U2975" s="11">
        <v>97.418009024464098</v>
      </c>
      <c r="V2975" s="11">
        <v>64.798865011951094</v>
      </c>
      <c r="W2975" s="5">
        <v>54.901749122797703</v>
      </c>
    </row>
    <row r="2976" spans="1:23" x14ac:dyDescent="0.3">
      <c r="A2976" s="1" t="s">
        <v>11846</v>
      </c>
      <c r="B2976" s="1" t="s">
        <v>11847</v>
      </c>
      <c r="C2976" s="9" t="s">
        <v>19</v>
      </c>
      <c r="D2976" s="9" t="s">
        <v>11848</v>
      </c>
      <c r="E2976" s="9" t="s">
        <v>11849</v>
      </c>
      <c r="F2976" s="9" t="s">
        <v>22</v>
      </c>
      <c r="G2976" s="10">
        <v>0.70872903923289798</v>
      </c>
      <c r="H2976" s="10">
        <v>0.64317336559746496</v>
      </c>
      <c r="I2976" s="4" t="s">
        <v>23</v>
      </c>
      <c r="J2976" s="10">
        <v>-0.65240179994251501</v>
      </c>
      <c r="K2976" s="10">
        <v>0.66400875249080404</v>
      </c>
      <c r="L2976" s="12" t="s">
        <v>23</v>
      </c>
      <c r="M2976" s="10">
        <v>0.503603686480664</v>
      </c>
      <c r="N2976" s="10">
        <v>0.76762196736298205</v>
      </c>
      <c r="O2976" s="4" t="s">
        <v>23</v>
      </c>
      <c r="P2976" s="10">
        <v>-1.2361036400994601</v>
      </c>
      <c r="Q2976" s="10">
        <v>0.41479099837599998</v>
      </c>
      <c r="R2976" s="4" t="s">
        <v>23</v>
      </c>
      <c r="S2976" s="11">
        <v>10.0120886158932</v>
      </c>
      <c r="T2976" s="11">
        <v>16.399849731237701</v>
      </c>
      <c r="U2976" s="11">
        <v>6.3466288163285798</v>
      </c>
      <c r="V2976" s="11">
        <v>14.1992260329756</v>
      </c>
      <c r="W2976" s="5">
        <v>4.2478793904999304</v>
      </c>
    </row>
    <row r="2977" spans="1:23" x14ac:dyDescent="0.3">
      <c r="A2977" s="1" t="s">
        <v>11850</v>
      </c>
      <c r="B2977" s="1" t="s">
        <v>11851</v>
      </c>
      <c r="C2977" s="9" t="s">
        <v>19</v>
      </c>
      <c r="D2977" s="9" t="s">
        <v>11852</v>
      </c>
      <c r="E2977" s="9" t="s">
        <v>11853</v>
      </c>
      <c r="F2977" s="9" t="s">
        <v>22</v>
      </c>
      <c r="G2977" s="10">
        <v>0.57633952164987901</v>
      </c>
      <c r="H2977" s="10">
        <v>0.59012747443858105</v>
      </c>
      <c r="I2977" s="4" t="s">
        <v>23</v>
      </c>
      <c r="J2977" s="10">
        <v>0.25051443923066702</v>
      </c>
      <c r="K2977" s="10">
        <v>0.81315736905992497</v>
      </c>
      <c r="L2977" s="12" t="s">
        <v>23</v>
      </c>
      <c r="M2977" s="10">
        <v>0.37805975333590702</v>
      </c>
      <c r="N2977" s="10">
        <v>0.752052786384935</v>
      </c>
      <c r="O2977" s="4" t="s">
        <v>23</v>
      </c>
      <c r="P2977" s="10">
        <v>0.161534990145347</v>
      </c>
      <c r="Q2977" s="10">
        <v>0.87862840741593795</v>
      </c>
      <c r="R2977" s="4" t="s">
        <v>23</v>
      </c>
      <c r="S2977" s="11">
        <v>31.822853339737399</v>
      </c>
      <c r="T2977" s="11">
        <v>47.5753163167333</v>
      </c>
      <c r="U2977" s="11">
        <v>37.897279459690999</v>
      </c>
      <c r="V2977" s="11">
        <v>41.419589954706801</v>
      </c>
      <c r="W2977" s="5">
        <v>35.627327386493903</v>
      </c>
    </row>
    <row r="2978" spans="1:23" x14ac:dyDescent="0.3">
      <c r="A2978" s="1" t="s">
        <v>11854</v>
      </c>
      <c r="B2978" s="1" t="s">
        <v>11855</v>
      </c>
      <c r="C2978" s="9" t="s">
        <v>19</v>
      </c>
      <c r="D2978" s="9" t="s">
        <v>11856</v>
      </c>
      <c r="E2978" s="9" t="s">
        <v>11857</v>
      </c>
      <c r="F2978" s="9" t="s">
        <v>22</v>
      </c>
      <c r="G2978" s="10">
        <v>-1.2570848879657901</v>
      </c>
      <c r="H2978" s="10">
        <v>0.25978020648043398</v>
      </c>
      <c r="I2978" s="4" t="s">
        <v>23</v>
      </c>
      <c r="J2978" s="10">
        <v>-0.28005501382745901</v>
      </c>
      <c r="K2978" s="10">
        <v>0.79869041589328305</v>
      </c>
      <c r="L2978" s="12" t="s">
        <v>23</v>
      </c>
      <c r="M2978" s="10">
        <v>-0.78512554686040503</v>
      </c>
      <c r="N2978" s="10">
        <v>0.54003011309105697</v>
      </c>
      <c r="O2978" s="4" t="s">
        <v>23</v>
      </c>
      <c r="P2978" s="10">
        <v>-0.22709936538537401</v>
      </c>
      <c r="Q2978" s="10">
        <v>0.83617439529772997</v>
      </c>
      <c r="R2978" s="4" t="s">
        <v>23</v>
      </c>
      <c r="S2978" s="11">
        <v>33.445367454929297</v>
      </c>
      <c r="T2978" s="11">
        <v>13.9501500327434</v>
      </c>
      <c r="U2978" s="11">
        <v>27.5202409700704</v>
      </c>
      <c r="V2978" s="11">
        <v>19.384834913151899</v>
      </c>
      <c r="W2978" s="5">
        <v>28.571364253604301</v>
      </c>
    </row>
    <row r="2979" spans="1:23" x14ac:dyDescent="0.3">
      <c r="A2979" s="1" t="s">
        <v>11858</v>
      </c>
      <c r="B2979" s="1" t="s">
        <v>11859</v>
      </c>
      <c r="C2979" s="9" t="s">
        <v>19</v>
      </c>
      <c r="D2979" s="9" t="s">
        <v>11860</v>
      </c>
      <c r="E2979" s="9" t="s">
        <v>11861</v>
      </c>
      <c r="F2979" s="9" t="s">
        <v>29</v>
      </c>
      <c r="G2979" s="10">
        <v>1.9988269083146999</v>
      </c>
      <c r="H2979" s="10">
        <v>1.9138789702741301E-3</v>
      </c>
      <c r="I2979" s="4" t="s">
        <v>29</v>
      </c>
      <c r="J2979" s="10">
        <v>1.4328059721622499</v>
      </c>
      <c r="K2979" s="10">
        <v>1.7561609876504802E-2</v>
      </c>
      <c r="L2979" s="12" t="s">
        <v>29</v>
      </c>
      <c r="M2979" s="10">
        <v>-0.54239909619904703</v>
      </c>
      <c r="N2979" s="10">
        <v>0.39483582175475901</v>
      </c>
      <c r="O2979" s="4" t="s">
        <v>23</v>
      </c>
      <c r="P2979" s="10">
        <v>-1.87216284419226</v>
      </c>
      <c r="Q2979" s="10">
        <v>2.2716748393076598E-3</v>
      </c>
      <c r="R2979" s="4" t="s">
        <v>22</v>
      </c>
      <c r="S2979" s="11">
        <v>159.80850455812299</v>
      </c>
      <c r="T2979" s="11">
        <v>639.02887303800401</v>
      </c>
      <c r="U2979" s="11">
        <v>431.61295119816401</v>
      </c>
      <c r="V2979" s="11">
        <v>109.81219090929299</v>
      </c>
      <c r="W2979" s="5">
        <v>43.668657081174402</v>
      </c>
    </row>
    <row r="2980" spans="1:23" x14ac:dyDescent="0.3">
      <c r="A2980" s="1" t="s">
        <v>11862</v>
      </c>
      <c r="B2980" s="1" t="s">
        <v>11863</v>
      </c>
      <c r="C2980" s="9" t="s">
        <v>19</v>
      </c>
      <c r="D2980" s="9" t="s">
        <v>11864</v>
      </c>
      <c r="E2980" s="9" t="s">
        <v>11865</v>
      </c>
      <c r="F2980" s="9" t="s">
        <v>29</v>
      </c>
      <c r="G2980" s="10">
        <v>1.1706647217519499</v>
      </c>
      <c r="H2980" s="10">
        <v>6.6926795568266695E-2</v>
      </c>
      <c r="I2980" s="4" t="s">
        <v>23</v>
      </c>
      <c r="J2980" s="10">
        <v>0.93110982144837995</v>
      </c>
      <c r="K2980" s="10">
        <v>0.137273939113954</v>
      </c>
      <c r="L2980" s="12" t="s">
        <v>23</v>
      </c>
      <c r="M2980" s="10">
        <v>9.6186306270082095E-2</v>
      </c>
      <c r="N2980" s="10">
        <v>0.88803295264120297</v>
      </c>
      <c r="O2980" s="4" t="s">
        <v>23</v>
      </c>
      <c r="P2980" s="10">
        <v>-0.362720421618073</v>
      </c>
      <c r="Q2980" s="10">
        <v>0.54625591594203304</v>
      </c>
      <c r="R2980" s="4" t="s">
        <v>23</v>
      </c>
      <c r="S2980" s="11">
        <v>34.784168817245202</v>
      </c>
      <c r="T2980" s="11">
        <v>78.411550225973798</v>
      </c>
      <c r="U2980" s="11">
        <v>66.391730565350002</v>
      </c>
      <c r="V2980" s="11">
        <v>37.237731591781497</v>
      </c>
      <c r="W2980" s="5">
        <v>27.043158776136998</v>
      </c>
    </row>
    <row r="2981" spans="1:23" x14ac:dyDescent="0.3">
      <c r="A2981" s="1" t="s">
        <v>11866</v>
      </c>
      <c r="B2981" s="1" t="s">
        <v>11867</v>
      </c>
      <c r="C2981" s="9" t="s">
        <v>19</v>
      </c>
      <c r="D2981" s="9" t="s">
        <v>11868</v>
      </c>
      <c r="E2981" s="9" t="s">
        <v>11869</v>
      </c>
      <c r="F2981" s="9" t="s">
        <v>22</v>
      </c>
      <c r="G2981" s="10">
        <v>0.69987758447229498</v>
      </c>
      <c r="H2981" s="10">
        <v>0.44029612437045401</v>
      </c>
      <c r="I2981" s="4" t="s">
        <v>23</v>
      </c>
      <c r="J2981" s="10">
        <v>0.547098933644105</v>
      </c>
      <c r="K2981" s="10">
        <v>0.54387661995173098</v>
      </c>
      <c r="L2981" s="12" t="s">
        <v>23</v>
      </c>
      <c r="M2981" s="10">
        <v>-0.27578072859318498</v>
      </c>
      <c r="N2981" s="10">
        <v>0.78656988114884696</v>
      </c>
      <c r="O2981" s="4" t="s">
        <v>23</v>
      </c>
      <c r="P2981" s="10">
        <v>0.63307902189826504</v>
      </c>
      <c r="Q2981" s="10">
        <v>0.48380426885560002</v>
      </c>
      <c r="R2981" s="4" t="s">
        <v>23</v>
      </c>
      <c r="S2981" s="11">
        <v>19.466985905716299</v>
      </c>
      <c r="T2981" s="11">
        <v>31.6098779527067</v>
      </c>
      <c r="U2981" s="11">
        <v>28.441102818271901</v>
      </c>
      <c r="V2981" s="11">
        <v>16.0538084025637</v>
      </c>
      <c r="W2981" s="5">
        <v>30.1910848000872</v>
      </c>
    </row>
    <row r="2982" spans="1:23" x14ac:dyDescent="0.3">
      <c r="A2982" s="1" t="s">
        <v>11870</v>
      </c>
      <c r="B2982" s="1" t="s">
        <v>11871</v>
      </c>
      <c r="C2982" s="9" t="s">
        <v>19</v>
      </c>
      <c r="D2982" s="9" t="s">
        <v>11872</v>
      </c>
      <c r="E2982" s="9" t="s">
        <v>11873</v>
      </c>
      <c r="F2982" s="9" t="s">
        <v>29</v>
      </c>
      <c r="G2982" s="10">
        <v>-0.112483109832895</v>
      </c>
      <c r="H2982" s="10">
        <v>0.831391327084814</v>
      </c>
      <c r="I2982" s="4" t="s">
        <v>23</v>
      </c>
      <c r="J2982" s="10">
        <v>0.318013625926237</v>
      </c>
      <c r="K2982" s="10">
        <v>0.550598744683645</v>
      </c>
      <c r="L2982" s="12" t="s">
        <v>23</v>
      </c>
      <c r="M2982" s="10">
        <v>0.79363504618535496</v>
      </c>
      <c r="N2982" s="10">
        <v>0.19139371455748899</v>
      </c>
      <c r="O2982" s="4" t="s">
        <v>23</v>
      </c>
      <c r="P2982" s="10">
        <v>-0.308586349558304</v>
      </c>
      <c r="Q2982" s="10">
        <v>0.55940349361578401</v>
      </c>
      <c r="R2982" s="4" t="s">
        <v>23</v>
      </c>
      <c r="S2982" s="11">
        <v>60.316821096806599</v>
      </c>
      <c r="T2982" s="11">
        <v>55.8218383914204</v>
      </c>
      <c r="U2982" s="11">
        <v>75.185924986562796</v>
      </c>
      <c r="V2982" s="11">
        <v>104.54293447722701</v>
      </c>
      <c r="W2982" s="5">
        <v>48.6968930460352</v>
      </c>
    </row>
    <row r="2983" spans="1:23" x14ac:dyDescent="0.3">
      <c r="A2983" s="1" t="s">
        <v>11874</v>
      </c>
      <c r="B2983" s="1" t="s">
        <v>11875</v>
      </c>
      <c r="C2983" s="9" t="s">
        <v>19</v>
      </c>
      <c r="D2983" s="9" t="s">
        <v>11876</v>
      </c>
      <c r="E2983" s="9" t="s">
        <v>11877</v>
      </c>
      <c r="F2983" s="9" t="s">
        <v>22</v>
      </c>
      <c r="G2983" s="10">
        <v>-8.2865923700243205E-2</v>
      </c>
      <c r="H2983" s="10">
        <v>0.89354286303722597</v>
      </c>
      <c r="I2983" s="4" t="s">
        <v>23</v>
      </c>
      <c r="J2983" s="10">
        <v>0.13089678740810901</v>
      </c>
      <c r="K2983" s="10">
        <v>0.83297396558680503</v>
      </c>
      <c r="L2983" s="12" t="s">
        <v>23</v>
      </c>
      <c r="M2983" s="10">
        <v>-1.5946817263684101</v>
      </c>
      <c r="N2983" s="10">
        <v>3.9324797692223801E-2</v>
      </c>
      <c r="O2983" s="4" t="s">
        <v>22</v>
      </c>
      <c r="P2983" s="10">
        <v>-0.82506938884764403</v>
      </c>
      <c r="Q2983" s="10">
        <v>0.18909735697701699</v>
      </c>
      <c r="R2983" s="4" t="s">
        <v>23</v>
      </c>
      <c r="S2983" s="11">
        <v>63.149448669545798</v>
      </c>
      <c r="T2983" s="11">
        <v>59.7076310746193</v>
      </c>
      <c r="U2983" s="11">
        <v>69.164567131007999</v>
      </c>
      <c r="V2983" s="11">
        <v>20.890294391820401</v>
      </c>
      <c r="W2983" s="5">
        <v>35.641344113824601</v>
      </c>
    </row>
    <row r="2984" spans="1:23" x14ac:dyDescent="0.3">
      <c r="A2984" s="1" t="s">
        <v>11878</v>
      </c>
      <c r="B2984" s="1" t="s">
        <v>11879</v>
      </c>
      <c r="C2984" s="9" t="s">
        <v>19</v>
      </c>
      <c r="D2984" s="9" t="s">
        <v>11880</v>
      </c>
      <c r="E2984" s="9" t="s">
        <v>11881</v>
      </c>
      <c r="F2984" s="9" t="s">
        <v>29</v>
      </c>
      <c r="G2984" s="10">
        <v>-3.2205091170923001</v>
      </c>
      <c r="H2984" s="10">
        <v>8.0703681975182295E-2</v>
      </c>
      <c r="I2984" s="4" t="s">
        <v>23</v>
      </c>
      <c r="J2984" s="10">
        <v>-1.67046085901291</v>
      </c>
      <c r="K2984" s="10">
        <v>0.33136015209764003</v>
      </c>
      <c r="L2984" s="12" t="s">
        <v>23</v>
      </c>
      <c r="M2984" s="10">
        <v>4.1844154602392603E-2</v>
      </c>
      <c r="N2984" s="10">
        <v>0.982579528861941</v>
      </c>
      <c r="O2984" s="4" t="s">
        <v>23</v>
      </c>
      <c r="P2984" s="10">
        <v>-1.3979296161264601</v>
      </c>
      <c r="Q2984" s="10">
        <v>0.41144502755052897</v>
      </c>
      <c r="R2984" s="4" t="s">
        <v>23</v>
      </c>
      <c r="S2984" s="11">
        <v>4.8533878302534701</v>
      </c>
      <c r="T2984" s="11">
        <v>0.47861814913843997</v>
      </c>
      <c r="U2984" s="11">
        <v>1.51593563132562</v>
      </c>
      <c r="V2984" s="11">
        <v>4.9791881414164996</v>
      </c>
      <c r="W2984" s="5">
        <v>1.8233581314707401</v>
      </c>
    </row>
    <row r="2985" spans="1:23" x14ac:dyDescent="0.3">
      <c r="A2985" s="1" t="s">
        <v>11882</v>
      </c>
      <c r="B2985" s="1" t="s">
        <v>11883</v>
      </c>
      <c r="C2985" s="9" t="s">
        <v>19</v>
      </c>
      <c r="D2985" s="9" t="s">
        <v>11884</v>
      </c>
      <c r="E2985" s="9" t="s">
        <v>11885</v>
      </c>
      <c r="F2985" s="9" t="s">
        <v>29</v>
      </c>
      <c r="G2985" s="10">
        <v>-0.45271517185249999</v>
      </c>
      <c r="H2985" s="10">
        <v>0.63034747678296099</v>
      </c>
      <c r="I2985" s="4" t="s">
        <v>23</v>
      </c>
      <c r="J2985" s="10">
        <v>-1.5511408753270901</v>
      </c>
      <c r="K2985" s="10">
        <v>0.110377030047765</v>
      </c>
      <c r="L2985" s="12" t="s">
        <v>23</v>
      </c>
      <c r="M2985" s="10">
        <v>-0.87528825855510595</v>
      </c>
      <c r="N2985" s="10">
        <v>0.42755861389560501</v>
      </c>
      <c r="O2985" s="4" t="s">
        <v>23</v>
      </c>
      <c r="P2985" s="10">
        <v>-0.32541013462037499</v>
      </c>
      <c r="Q2985" s="10">
        <v>0.729256401029998</v>
      </c>
      <c r="R2985" s="4" t="s">
        <v>23</v>
      </c>
      <c r="S2985" s="11">
        <v>53.805576484100897</v>
      </c>
      <c r="T2985" s="11">
        <v>39.204067895684403</v>
      </c>
      <c r="U2985" s="11">
        <v>18.314999065578501</v>
      </c>
      <c r="V2985" s="11">
        <v>29.337602025062701</v>
      </c>
      <c r="W2985" s="5">
        <v>42.927200561108698</v>
      </c>
    </row>
    <row r="2986" spans="1:23" x14ac:dyDescent="0.3">
      <c r="A2986" s="1" t="s">
        <v>11886</v>
      </c>
      <c r="B2986" s="1" t="s">
        <v>11887</v>
      </c>
      <c r="C2986" s="9" t="s">
        <v>19</v>
      </c>
      <c r="D2986" s="9" t="s">
        <v>11888</v>
      </c>
      <c r="E2986" s="9" t="s">
        <v>11889</v>
      </c>
      <c r="F2986" s="9" t="s">
        <v>22</v>
      </c>
      <c r="G2986" s="10">
        <v>-1.18311762943407</v>
      </c>
      <c r="H2986" s="10">
        <v>0.30499045534444702</v>
      </c>
      <c r="I2986" s="4" t="s">
        <v>23</v>
      </c>
      <c r="J2986" s="10">
        <v>-0.98427264642142398</v>
      </c>
      <c r="K2986" s="10">
        <v>0.39130759443944402</v>
      </c>
      <c r="L2986" s="12" t="s">
        <v>23</v>
      </c>
      <c r="M2986" s="10">
        <v>-1.3144411534765701</v>
      </c>
      <c r="N2986" s="10">
        <v>0.33467148507859201</v>
      </c>
      <c r="O2986" s="4" t="s">
        <v>23</v>
      </c>
      <c r="P2986" s="10">
        <v>-0.87926467017272303</v>
      </c>
      <c r="Q2986" s="10">
        <v>0.442560267764607</v>
      </c>
      <c r="R2986" s="4" t="s">
        <v>23</v>
      </c>
      <c r="S2986" s="11">
        <v>39.796069125824602</v>
      </c>
      <c r="T2986" s="11">
        <v>17.4586057619453</v>
      </c>
      <c r="U2986" s="11">
        <v>20.1399337639264</v>
      </c>
      <c r="V2986" s="11">
        <v>15.9912376698598</v>
      </c>
      <c r="W2986" s="5">
        <v>21.628147132398698</v>
      </c>
    </row>
    <row r="2987" spans="1:23" x14ac:dyDescent="0.3">
      <c r="A2987" s="1" t="s">
        <v>11890</v>
      </c>
      <c r="B2987" s="1" t="s">
        <v>11891</v>
      </c>
      <c r="C2987" s="9" t="s">
        <v>19</v>
      </c>
      <c r="D2987" s="9" t="s">
        <v>11892</v>
      </c>
      <c r="E2987" s="9" t="s">
        <v>11893</v>
      </c>
      <c r="F2987" s="9" t="s">
        <v>29</v>
      </c>
      <c r="G2987" s="10">
        <v>-0.16997939488404301</v>
      </c>
      <c r="H2987" s="10">
        <v>0.75895564539787197</v>
      </c>
      <c r="I2987" s="4" t="s">
        <v>23</v>
      </c>
      <c r="J2987" s="10">
        <v>-2.8047793010824802</v>
      </c>
      <c r="K2987" s="10">
        <v>4.74938521148004E-5</v>
      </c>
      <c r="L2987" s="12" t="s">
        <v>22</v>
      </c>
      <c r="M2987" s="10">
        <v>-0.75208914428722495</v>
      </c>
      <c r="N2987" s="10">
        <v>0.248247871684418</v>
      </c>
      <c r="O2987" s="4" t="s">
        <v>23</v>
      </c>
      <c r="P2987" s="10">
        <v>-0.45942795659985203</v>
      </c>
      <c r="Q2987" s="10">
        <v>0.408758088411732</v>
      </c>
      <c r="R2987" s="4" t="s">
        <v>23</v>
      </c>
      <c r="S2987" s="11">
        <v>206.675557919146</v>
      </c>
      <c r="T2987" s="11">
        <v>183.655080884662</v>
      </c>
      <c r="U2987" s="11">
        <v>29.558533004954601</v>
      </c>
      <c r="V2987" s="11">
        <v>122.752768580349</v>
      </c>
      <c r="W2987" s="5">
        <v>150.333269667168</v>
      </c>
    </row>
    <row r="2988" spans="1:23" x14ac:dyDescent="0.3">
      <c r="A2988" s="1" t="s">
        <v>11894</v>
      </c>
      <c r="B2988" s="1" t="s">
        <v>11895</v>
      </c>
      <c r="C2988" s="9" t="s">
        <v>19</v>
      </c>
      <c r="D2988" s="9" t="s">
        <v>11896</v>
      </c>
      <c r="E2988" s="9" t="s">
        <v>11897</v>
      </c>
      <c r="F2988" s="9" t="s">
        <v>29</v>
      </c>
      <c r="G2988" s="10">
        <v>2.56887744673584E-2</v>
      </c>
      <c r="H2988" s="10">
        <v>0.97350287139215597</v>
      </c>
      <c r="I2988" s="4" t="s">
        <v>23</v>
      </c>
      <c r="J2988" s="10">
        <v>-2.3165510491303398</v>
      </c>
      <c r="K2988" s="10">
        <v>6.6947614337558598E-3</v>
      </c>
      <c r="L2988" s="12" t="s">
        <v>22</v>
      </c>
      <c r="M2988" s="10">
        <v>-0.56215368835334301</v>
      </c>
      <c r="N2988" s="10">
        <v>0.52962980347862698</v>
      </c>
      <c r="O2988" s="4" t="s">
        <v>23</v>
      </c>
      <c r="P2988" s="10">
        <v>-0.80173410852673699</v>
      </c>
      <c r="Q2988" s="10">
        <v>0.30311112060874301</v>
      </c>
      <c r="R2988" s="4" t="s">
        <v>23</v>
      </c>
      <c r="S2988" s="11">
        <v>116.42422691026201</v>
      </c>
      <c r="T2988" s="11">
        <v>118.55916015251201</v>
      </c>
      <c r="U2988" s="11">
        <v>23.2631955626489</v>
      </c>
      <c r="V2988" s="11">
        <v>78.792671353051503</v>
      </c>
      <c r="W2988" s="5">
        <v>66.760751684101507</v>
      </c>
    </row>
    <row r="2989" spans="1:23" x14ac:dyDescent="0.3">
      <c r="A2989" s="1" t="s">
        <v>11898</v>
      </c>
      <c r="B2989" s="1" t="s">
        <v>11899</v>
      </c>
      <c r="C2989" s="9" t="s">
        <v>19</v>
      </c>
      <c r="D2989" s="9" t="s">
        <v>11900</v>
      </c>
      <c r="E2989" s="9" t="s">
        <v>11901</v>
      </c>
      <c r="F2989" s="9" t="s">
        <v>22</v>
      </c>
      <c r="G2989" s="10">
        <v>4.7229214198663397E-2</v>
      </c>
      <c r="H2989" s="10">
        <v>0.936144490245857</v>
      </c>
      <c r="I2989" s="4" t="s">
        <v>23</v>
      </c>
      <c r="J2989" s="10">
        <v>-0.51196894549805405</v>
      </c>
      <c r="K2989" s="10">
        <v>0.38665827702092598</v>
      </c>
      <c r="L2989" s="12" t="s">
        <v>23</v>
      </c>
      <c r="M2989" s="10">
        <v>0.94464583006143499</v>
      </c>
      <c r="N2989" s="10">
        <v>0.16399837130528899</v>
      </c>
      <c r="O2989" s="4" t="s">
        <v>23</v>
      </c>
      <c r="P2989" s="10">
        <v>-0.176214745285874</v>
      </c>
      <c r="Q2989" s="10">
        <v>0.76451989048588498</v>
      </c>
      <c r="R2989" s="4" t="s">
        <v>23</v>
      </c>
      <c r="S2989" s="11">
        <v>80.926086721971799</v>
      </c>
      <c r="T2989" s="11">
        <v>83.610576517592804</v>
      </c>
      <c r="U2989" s="11">
        <v>56.719548276960801</v>
      </c>
      <c r="V2989" s="11">
        <v>155.75720626851</v>
      </c>
      <c r="W2989" s="5">
        <v>71.620482012299902</v>
      </c>
    </row>
    <row r="2990" spans="1:23" x14ac:dyDescent="0.3">
      <c r="A2990" s="1" t="s">
        <v>11902</v>
      </c>
      <c r="B2990" s="1" t="s">
        <v>11903</v>
      </c>
      <c r="C2990" s="9" t="s">
        <v>19</v>
      </c>
      <c r="D2990" s="9" t="s">
        <v>11904</v>
      </c>
      <c r="E2990" s="9" t="s">
        <v>11905</v>
      </c>
      <c r="F2990" s="9" t="s">
        <v>29</v>
      </c>
      <c r="G2990" s="10">
        <v>0.143040394448914</v>
      </c>
      <c r="H2990" s="10">
        <v>0.76060956356876597</v>
      </c>
      <c r="I2990" s="4" t="s">
        <v>23</v>
      </c>
      <c r="J2990" s="10">
        <v>0.32863660884885998</v>
      </c>
      <c r="K2990" s="10">
        <v>0.48689484578543801</v>
      </c>
      <c r="L2990" s="12" t="s">
        <v>23</v>
      </c>
      <c r="M2990" s="10">
        <v>0.490006022305366</v>
      </c>
      <c r="N2990" s="10">
        <v>0.35881048284172801</v>
      </c>
      <c r="O2990" s="4" t="s">
        <v>23</v>
      </c>
      <c r="P2990" s="10">
        <v>0.19119371679132599</v>
      </c>
      <c r="Q2990" s="10">
        <v>0.68406469048639895</v>
      </c>
      <c r="R2990" s="4" t="s">
        <v>23</v>
      </c>
      <c r="S2990" s="11">
        <v>78.223437487982494</v>
      </c>
      <c r="T2990" s="11">
        <v>86.406124182172107</v>
      </c>
      <c r="U2990" s="11">
        <v>98.354369640966596</v>
      </c>
      <c r="V2990" s="11">
        <v>109.919820915881</v>
      </c>
      <c r="W2990" s="5">
        <v>89.324689293321697</v>
      </c>
    </row>
    <row r="2991" spans="1:23" x14ac:dyDescent="0.3">
      <c r="A2991" s="1" t="s">
        <v>11906</v>
      </c>
      <c r="B2991" s="1" t="s">
        <v>11907</v>
      </c>
      <c r="C2991" s="9" t="s">
        <v>19</v>
      </c>
      <c r="D2991" s="9" t="s">
        <v>11908</v>
      </c>
      <c r="E2991" s="9" t="s">
        <v>11909</v>
      </c>
      <c r="F2991" s="9" t="s">
        <v>22</v>
      </c>
      <c r="G2991" s="10">
        <v>0.72109504411288805</v>
      </c>
      <c r="H2991" s="10">
        <v>4.5865135896404702E-2</v>
      </c>
      <c r="I2991" s="4" t="s">
        <v>23</v>
      </c>
      <c r="J2991" s="10">
        <v>0.41570919974781101</v>
      </c>
      <c r="K2991" s="10">
        <v>0.23371156121961101</v>
      </c>
      <c r="L2991" s="12" t="s">
        <v>23</v>
      </c>
      <c r="M2991" s="10">
        <v>0.51703958172652897</v>
      </c>
      <c r="N2991" s="10">
        <v>0.188846364448197</v>
      </c>
      <c r="O2991" s="4" t="s">
        <v>23</v>
      </c>
      <c r="P2991" s="10">
        <v>-6.4490815678522898E-2</v>
      </c>
      <c r="Q2991" s="10">
        <v>0.85024242371631198</v>
      </c>
      <c r="R2991" s="4" t="s">
        <v>23</v>
      </c>
      <c r="S2991" s="11">
        <v>87.523467949529106</v>
      </c>
      <c r="T2991" s="11">
        <v>144.416422203857</v>
      </c>
      <c r="U2991" s="11">
        <v>116.80083370112099</v>
      </c>
      <c r="V2991" s="11">
        <v>125.29486727240599</v>
      </c>
      <c r="W2991" s="5">
        <v>83.706951037455994</v>
      </c>
    </row>
    <row r="2992" spans="1:23" x14ac:dyDescent="0.3">
      <c r="A2992" s="1" t="s">
        <v>11910</v>
      </c>
      <c r="B2992" s="1" t="s">
        <v>11911</v>
      </c>
      <c r="C2992" s="9" t="s">
        <v>19</v>
      </c>
      <c r="D2992" s="9" t="s">
        <v>11912</v>
      </c>
      <c r="E2992" s="9" t="s">
        <v>11913</v>
      </c>
      <c r="F2992" s="9" t="s">
        <v>22</v>
      </c>
      <c r="G2992" s="10">
        <v>0.63451656999191397</v>
      </c>
      <c r="H2992" s="10">
        <v>0.116382104676253</v>
      </c>
      <c r="I2992" s="4" t="s">
        <v>23</v>
      </c>
      <c r="J2992" s="10">
        <v>-9.6924453437746694E-2</v>
      </c>
      <c r="K2992" s="10">
        <v>0.80333054574434304</v>
      </c>
      <c r="L2992" s="12" t="s">
        <v>23</v>
      </c>
      <c r="M2992" s="10">
        <v>-1.1925907735430901</v>
      </c>
      <c r="N2992" s="10">
        <v>1.44666337045716E-2</v>
      </c>
      <c r="O2992" s="4" t="s">
        <v>22</v>
      </c>
      <c r="P2992" s="10">
        <v>-0.23903391778278901</v>
      </c>
      <c r="Q2992" s="10">
        <v>0.53981382435860004</v>
      </c>
      <c r="R2992" s="4" t="s">
        <v>23</v>
      </c>
      <c r="S2992" s="11">
        <v>103.337550046915</v>
      </c>
      <c r="T2992" s="11">
        <v>160.498773524797</v>
      </c>
      <c r="U2992" s="11">
        <v>96.600780960212106</v>
      </c>
      <c r="V2992" s="11">
        <v>45.168985965902998</v>
      </c>
      <c r="W2992" s="5">
        <v>87.540605740406505</v>
      </c>
    </row>
    <row r="2993" spans="1:23" x14ac:dyDescent="0.3">
      <c r="A2993" s="1" t="s">
        <v>11914</v>
      </c>
      <c r="B2993" s="1" t="s">
        <v>11915</v>
      </c>
      <c r="C2993" s="9" t="s">
        <v>19</v>
      </c>
      <c r="D2993" s="9" t="s">
        <v>11916</v>
      </c>
      <c r="E2993" s="9" t="s">
        <v>11917</v>
      </c>
      <c r="F2993" s="9" t="s">
        <v>29</v>
      </c>
      <c r="G2993" s="10">
        <v>0.49255775244259697</v>
      </c>
      <c r="H2993" s="10">
        <v>0.56542589416466404</v>
      </c>
      <c r="I2993" s="4" t="s">
        <v>23</v>
      </c>
      <c r="J2993" s="10">
        <v>-0.20630195119255501</v>
      </c>
      <c r="K2993" s="10">
        <v>0.80724784657481397</v>
      </c>
      <c r="L2993" s="12" t="s">
        <v>23</v>
      </c>
      <c r="M2993" s="10">
        <v>-1.9723128351472901</v>
      </c>
      <c r="N2993" s="10">
        <v>6.4227068256248604E-2</v>
      </c>
      <c r="O2993" s="4" t="s">
        <v>23</v>
      </c>
      <c r="P2993" s="10">
        <v>-0.75060974198460895</v>
      </c>
      <c r="Q2993" s="10">
        <v>0.37733161252705</v>
      </c>
      <c r="R2993" s="4" t="s">
        <v>23</v>
      </c>
      <c r="S2993" s="11">
        <v>22.413950758155899</v>
      </c>
      <c r="T2993" s="11">
        <v>31.5383755481691</v>
      </c>
      <c r="U2993" s="11">
        <v>19.4333041057507</v>
      </c>
      <c r="V2993" s="11">
        <v>5.6846227533876403</v>
      </c>
      <c r="W2993" s="5">
        <v>13.309426040249299</v>
      </c>
    </row>
    <row r="2994" spans="1:23" x14ac:dyDescent="0.3">
      <c r="A2994" s="1" t="s">
        <v>11918</v>
      </c>
      <c r="B2994" s="1" t="s">
        <v>11919</v>
      </c>
      <c r="C2994" s="9" t="s">
        <v>19</v>
      </c>
      <c r="D2994" s="9" t="s">
        <v>11920</v>
      </c>
      <c r="E2994" s="9" t="s">
        <v>11921</v>
      </c>
      <c r="F2994" s="9" t="s">
        <v>22</v>
      </c>
      <c r="G2994" s="10">
        <v>-0.30482185938273798</v>
      </c>
      <c r="H2994" s="10">
        <v>0.38464783539835801</v>
      </c>
      <c r="I2994" s="4" t="s">
        <v>23</v>
      </c>
      <c r="J2994" s="10">
        <v>0.62316810652830201</v>
      </c>
      <c r="K2994" s="10">
        <v>8.66218265859591E-2</v>
      </c>
      <c r="L2994" s="12" t="s">
        <v>23</v>
      </c>
      <c r="M2994" s="10">
        <v>-1.3427860076898299</v>
      </c>
      <c r="N2994" s="10">
        <v>3.03083746225334E-3</v>
      </c>
      <c r="O2994" s="4" t="s">
        <v>22</v>
      </c>
      <c r="P2994" s="10">
        <v>-0.77899012997813599</v>
      </c>
      <c r="Q2994" s="10">
        <v>3.2586227854521102E-2</v>
      </c>
      <c r="R2994" s="4" t="s">
        <v>22</v>
      </c>
      <c r="S2994" s="11">
        <v>236.743746740288</v>
      </c>
      <c r="T2994" s="11">
        <v>191.414150336646</v>
      </c>
      <c r="U2994" s="11">
        <v>364.595252210247</v>
      </c>
      <c r="V2994" s="11">
        <v>93.366315981256193</v>
      </c>
      <c r="W2994" s="5">
        <v>137.94256492857201</v>
      </c>
    </row>
    <row r="2995" spans="1:23" x14ac:dyDescent="0.3">
      <c r="A2995" s="1" t="s">
        <v>11922</v>
      </c>
      <c r="B2995" s="1" t="s">
        <v>11923</v>
      </c>
      <c r="C2995" s="9" t="s">
        <v>19</v>
      </c>
      <c r="D2995" s="9" t="s">
        <v>11924</v>
      </c>
      <c r="E2995" s="9" t="s">
        <v>11925</v>
      </c>
      <c r="F2995" s="9" t="s">
        <v>29</v>
      </c>
      <c r="G2995" s="10">
        <v>0.13576152784359999</v>
      </c>
      <c r="H2995" s="10">
        <v>0.83519563269138397</v>
      </c>
      <c r="I2995" s="4" t="s">
        <v>23</v>
      </c>
      <c r="J2995" s="10">
        <v>0.147347880106697</v>
      </c>
      <c r="K2995" s="10">
        <v>0.821361561608416</v>
      </c>
      <c r="L2995" s="12" t="s">
        <v>23</v>
      </c>
      <c r="M2995" s="10">
        <v>-3.09989353833653E-2</v>
      </c>
      <c r="N2995" s="10">
        <v>0.96664703626566795</v>
      </c>
      <c r="O2995" s="4" t="s">
        <v>23</v>
      </c>
      <c r="P2995" s="10">
        <v>0.41341564844948803</v>
      </c>
      <c r="Q2995" s="10">
        <v>0.52972667168993703</v>
      </c>
      <c r="R2995" s="4" t="s">
        <v>23</v>
      </c>
      <c r="S2995" s="11">
        <v>25.196746871539801</v>
      </c>
      <c r="T2995" s="11">
        <v>27.65778982602</v>
      </c>
      <c r="U2995" s="11">
        <v>27.897741315144899</v>
      </c>
      <c r="V2995" s="11">
        <v>24.658008045760599</v>
      </c>
      <c r="W2995" s="5">
        <v>33.563882880735903</v>
      </c>
    </row>
    <row r="2996" spans="1:23" x14ac:dyDescent="0.3">
      <c r="A2996" s="1" t="s">
        <v>11926</v>
      </c>
      <c r="B2996" s="1" t="s">
        <v>11927</v>
      </c>
      <c r="C2996" s="9" t="s">
        <v>19</v>
      </c>
      <c r="D2996" s="9" t="s">
        <v>11928</v>
      </c>
      <c r="E2996" s="9" t="s">
        <v>11929</v>
      </c>
      <c r="F2996" s="9" t="s">
        <v>29</v>
      </c>
      <c r="G2996" s="10">
        <v>-0.30029975793910502</v>
      </c>
      <c r="H2996" s="10">
        <v>0.76893524881739606</v>
      </c>
      <c r="I2996" s="4" t="s">
        <v>23</v>
      </c>
      <c r="J2996" s="10">
        <v>0.28292529039778802</v>
      </c>
      <c r="K2996" s="10">
        <v>0.78340924228376596</v>
      </c>
      <c r="L2996" s="12" t="s">
        <v>23</v>
      </c>
      <c r="M2996" s="10">
        <v>0.81618213371790505</v>
      </c>
      <c r="N2996" s="10">
        <v>0.48291210450188499</v>
      </c>
      <c r="O2996" s="4" t="s">
        <v>23</v>
      </c>
      <c r="P2996" s="10">
        <v>0.23129700315730101</v>
      </c>
      <c r="Q2996" s="10">
        <v>0.82197003207561603</v>
      </c>
      <c r="R2996" s="4" t="s">
        <v>23</v>
      </c>
      <c r="S2996" s="11">
        <v>23.142424863635501</v>
      </c>
      <c r="T2996" s="11">
        <v>18.726116677943399</v>
      </c>
      <c r="U2996" s="11">
        <v>28.150033762271399</v>
      </c>
      <c r="V2996" s="11">
        <v>40.776745730086802</v>
      </c>
      <c r="W2996" s="5">
        <v>27.164023240555402</v>
      </c>
    </row>
    <row r="2997" spans="1:23" x14ac:dyDescent="0.3">
      <c r="A2997" s="1" t="s">
        <v>11930</v>
      </c>
      <c r="B2997" s="1" t="s">
        <v>11931</v>
      </c>
      <c r="C2997" s="9" t="s">
        <v>19</v>
      </c>
      <c r="D2997" s="9" t="s">
        <v>11932</v>
      </c>
      <c r="E2997" s="9" t="s">
        <v>11933</v>
      </c>
      <c r="F2997" s="9" t="s">
        <v>29</v>
      </c>
      <c r="G2997" s="10">
        <v>0.32917801214318898</v>
      </c>
      <c r="H2997" s="10">
        <v>0.12140166165455001</v>
      </c>
      <c r="I2997" s="4" t="s">
        <v>23</v>
      </c>
      <c r="J2997" s="10">
        <v>-0.67402665547934104</v>
      </c>
      <c r="K2997" s="10">
        <v>2.8260707460635399E-3</v>
      </c>
      <c r="L2997" s="12" t="s">
        <v>23</v>
      </c>
      <c r="M2997" s="10">
        <v>0.67692568824837196</v>
      </c>
      <c r="N2997" s="10">
        <v>7.1261995445277898E-3</v>
      </c>
      <c r="O2997" s="4" t="s">
        <v>23</v>
      </c>
      <c r="P2997" s="10">
        <v>0.29670307554099801</v>
      </c>
      <c r="Q2997" s="10">
        <v>0.16047603162507099</v>
      </c>
      <c r="R2997" s="4" t="s">
        <v>23</v>
      </c>
      <c r="S2997" s="11">
        <v>381.25571024798899</v>
      </c>
      <c r="T2997" s="11">
        <v>478.92239861986002</v>
      </c>
      <c r="U2997" s="11">
        <v>238.954452155691</v>
      </c>
      <c r="V2997" s="11">
        <v>609.55564011917704</v>
      </c>
      <c r="W2997" s="5">
        <v>468.33870935157802</v>
      </c>
    </row>
    <row r="2998" spans="1:23" x14ac:dyDescent="0.3">
      <c r="A2998" s="1" t="s">
        <v>11934</v>
      </c>
      <c r="B2998" s="1" t="s">
        <v>11935</v>
      </c>
      <c r="C2998" s="9" t="s">
        <v>19</v>
      </c>
      <c r="D2998" s="9" t="s">
        <v>11936</v>
      </c>
      <c r="E2998" s="9" t="s">
        <v>11937</v>
      </c>
      <c r="F2998" s="9" t="s">
        <v>29</v>
      </c>
      <c r="G2998" s="10">
        <v>-6.4559104958674798E-2</v>
      </c>
      <c r="H2998" s="10">
        <v>0.83461502814451505</v>
      </c>
      <c r="I2998" s="4" t="s">
        <v>23</v>
      </c>
      <c r="J2998" s="10">
        <v>-0.64759320395152298</v>
      </c>
      <c r="K2998" s="10">
        <v>4.3901581555388799E-2</v>
      </c>
      <c r="L2998" s="12" t="s">
        <v>23</v>
      </c>
      <c r="M2998" s="10">
        <v>-0.81023156840826804</v>
      </c>
      <c r="N2998" s="10">
        <v>3.1520003173230303E-2</v>
      </c>
      <c r="O2998" s="4" t="s">
        <v>22</v>
      </c>
      <c r="P2998" s="10">
        <v>-0.38445069067134402</v>
      </c>
      <c r="Q2998" s="10">
        <v>0.21936422282965601</v>
      </c>
      <c r="R2998" s="4" t="s">
        <v>23</v>
      </c>
      <c r="S2998" s="11">
        <v>187.45415583459501</v>
      </c>
      <c r="T2998" s="11">
        <v>179.187499027961</v>
      </c>
      <c r="U2998" s="11">
        <v>119.65671930291001</v>
      </c>
      <c r="V2998" s="11">
        <v>106.907348716624</v>
      </c>
      <c r="W2998" s="5">
        <v>143.59740761267901</v>
      </c>
    </row>
    <row r="2999" spans="1:23" x14ac:dyDescent="0.3">
      <c r="A2999" s="1" t="s">
        <v>11938</v>
      </c>
      <c r="B2999" s="1" t="s">
        <v>11939</v>
      </c>
      <c r="C2999" s="9" t="s">
        <v>19</v>
      </c>
      <c r="D2999" s="9" t="s">
        <v>11940</v>
      </c>
      <c r="E2999" s="9" t="s">
        <v>11941</v>
      </c>
      <c r="F2999" s="9" t="s">
        <v>29</v>
      </c>
      <c r="G2999" s="10">
        <v>-0.33076189004211998</v>
      </c>
      <c r="H2999" s="10">
        <v>0.38673751557448999</v>
      </c>
      <c r="I2999" s="4" t="s">
        <v>23</v>
      </c>
      <c r="J2999" s="10">
        <v>-0.707701094156027</v>
      </c>
      <c r="K2999" s="10">
        <v>7.0975164375969693E-2</v>
      </c>
      <c r="L2999" s="12" t="s">
        <v>23</v>
      </c>
      <c r="M2999" s="10">
        <v>-1.19245929121032</v>
      </c>
      <c r="N2999" s="10">
        <v>1.24980367342464E-2</v>
      </c>
      <c r="O2999" s="4" t="s">
        <v>22</v>
      </c>
      <c r="P2999" s="10">
        <v>-0.26675878898317201</v>
      </c>
      <c r="Q2999" s="10">
        <v>0.483922005115964</v>
      </c>
      <c r="R2999" s="4" t="s">
        <v>23</v>
      </c>
      <c r="S2999" s="11">
        <v>134.09487669757499</v>
      </c>
      <c r="T2999" s="11">
        <v>106.576734183554</v>
      </c>
      <c r="U2999" s="11">
        <v>82.152712850259306</v>
      </c>
      <c r="V2999" s="11">
        <v>58.616420329824699</v>
      </c>
      <c r="W2999" s="5">
        <v>111.436965500236</v>
      </c>
    </row>
    <row r="3000" spans="1:23" x14ac:dyDescent="0.3">
      <c r="A3000" s="1" t="s">
        <v>11942</v>
      </c>
      <c r="B3000" s="1" t="s">
        <v>11943</v>
      </c>
      <c r="C3000" s="9" t="s">
        <v>19</v>
      </c>
      <c r="D3000" s="9" t="s">
        <v>11944</v>
      </c>
      <c r="E3000" s="9" t="s">
        <v>11945</v>
      </c>
      <c r="F3000" s="9" t="s">
        <v>29</v>
      </c>
      <c r="G3000" s="10">
        <v>0.68811328438497799</v>
      </c>
      <c r="H3000" s="10">
        <v>8.3691545511144799E-2</v>
      </c>
      <c r="I3000" s="4" t="s">
        <v>23</v>
      </c>
      <c r="J3000" s="10">
        <v>0.51928572375567295</v>
      </c>
      <c r="K3000" s="10">
        <v>0.18427198329672401</v>
      </c>
      <c r="L3000" s="12" t="s">
        <v>23</v>
      </c>
      <c r="M3000" s="10">
        <v>-5.8729477296290099E-2</v>
      </c>
      <c r="N3000" s="10">
        <v>0.89233126660681406</v>
      </c>
      <c r="O3000" s="4" t="s">
        <v>23</v>
      </c>
      <c r="P3000" s="10">
        <v>-0.61518861253490398</v>
      </c>
      <c r="Q3000" s="10">
        <v>0.113973053556505</v>
      </c>
      <c r="R3000" s="4" t="s">
        <v>23</v>
      </c>
      <c r="S3000" s="11">
        <v>96.405367670672902</v>
      </c>
      <c r="T3000" s="11">
        <v>155.40302481148299</v>
      </c>
      <c r="U3000" s="11">
        <v>138.17458096358399</v>
      </c>
      <c r="V3000" s="11">
        <v>92.553674308786199</v>
      </c>
      <c r="W3000" s="5">
        <v>62.913158594579301</v>
      </c>
    </row>
    <row r="3001" spans="1:23" x14ac:dyDescent="0.3">
      <c r="A3001" s="1" t="s">
        <v>11946</v>
      </c>
      <c r="B3001" s="1" t="s">
        <v>11947</v>
      </c>
      <c r="C3001" s="9" t="s">
        <v>19</v>
      </c>
      <c r="D3001" s="9" t="s">
        <v>11948</v>
      </c>
      <c r="E3001" s="9" t="s">
        <v>11949</v>
      </c>
      <c r="F3001" s="9" t="s">
        <v>29</v>
      </c>
      <c r="G3001" s="10">
        <v>-7.2124712492085798E-3</v>
      </c>
      <c r="H3001" s="10">
        <v>0.99269180374441501</v>
      </c>
      <c r="I3001" s="4" t="s">
        <v>23</v>
      </c>
      <c r="J3001" s="10">
        <v>-0.45956402222093301</v>
      </c>
      <c r="K3001" s="10">
        <v>0.55947436532456396</v>
      </c>
      <c r="L3001" s="12" t="s">
        <v>23</v>
      </c>
      <c r="M3001" s="10">
        <v>-0.37720203009765202</v>
      </c>
      <c r="N3001" s="10">
        <v>0.67674040333414398</v>
      </c>
      <c r="O3001" s="4" t="s">
        <v>23</v>
      </c>
      <c r="P3001" s="10">
        <v>1.04799091823616</v>
      </c>
      <c r="Q3001" s="10">
        <v>0.20062843271199299</v>
      </c>
      <c r="R3001" s="4" t="s">
        <v>23</v>
      </c>
      <c r="S3001" s="11">
        <v>28.382309560176701</v>
      </c>
      <c r="T3001" s="11">
        <v>28.224496222749998</v>
      </c>
      <c r="U3001" s="11">
        <v>20.647757261156901</v>
      </c>
      <c r="V3001" s="11">
        <v>21.858856722397199</v>
      </c>
      <c r="W3001" s="5">
        <v>58.705718819762602</v>
      </c>
    </row>
    <row r="3002" spans="1:23" x14ac:dyDescent="0.3">
      <c r="A3002" s="1" t="s">
        <v>11950</v>
      </c>
      <c r="B3002" s="1" t="s">
        <v>11951</v>
      </c>
      <c r="C3002" s="9" t="s">
        <v>19</v>
      </c>
      <c r="D3002" s="9" t="s">
        <v>11952</v>
      </c>
      <c r="E3002" s="9" t="s">
        <v>11953</v>
      </c>
      <c r="F3002" s="9" t="s">
        <v>29</v>
      </c>
      <c r="G3002" s="10">
        <v>1.72089955992291</v>
      </c>
      <c r="H3002" s="10">
        <v>4.3589402649153002E-2</v>
      </c>
      <c r="I3002" s="4" t="s">
        <v>29</v>
      </c>
      <c r="J3002" s="10">
        <v>1.5617566180007001</v>
      </c>
      <c r="K3002" s="10">
        <v>6.3527309726401998E-2</v>
      </c>
      <c r="L3002" s="12" t="s">
        <v>23</v>
      </c>
      <c r="M3002" s="10">
        <v>0.531114971637349</v>
      </c>
      <c r="N3002" s="10">
        <v>0.54879699822056205</v>
      </c>
      <c r="O3002" s="4" t="s">
        <v>23</v>
      </c>
      <c r="P3002" s="10">
        <v>1.3353468789501</v>
      </c>
      <c r="Q3002" s="10">
        <v>0.106622610546431</v>
      </c>
      <c r="R3002" s="4" t="s">
        <v>23</v>
      </c>
      <c r="S3002" s="11">
        <v>19.082491547686001</v>
      </c>
      <c r="T3002" s="11">
        <v>62.968738140252299</v>
      </c>
      <c r="U3002" s="11">
        <v>56.328689535743003</v>
      </c>
      <c r="V3002" s="11">
        <v>27.537618130419499</v>
      </c>
      <c r="W3002" s="5">
        <v>48.166026626125401</v>
      </c>
    </row>
    <row r="3003" spans="1:23" x14ac:dyDescent="0.3">
      <c r="A3003" s="1" t="s">
        <v>11954</v>
      </c>
      <c r="B3003" s="1" t="s">
        <v>11955</v>
      </c>
      <c r="C3003" s="9" t="s">
        <v>19</v>
      </c>
      <c r="D3003" s="9" t="s">
        <v>11956</v>
      </c>
      <c r="E3003" s="9" t="s">
        <v>11957</v>
      </c>
      <c r="F3003" s="9" t="s">
        <v>22</v>
      </c>
      <c r="G3003" s="10">
        <v>-5.6360400078671801E-3</v>
      </c>
      <c r="H3003" s="10">
        <v>0.99224079022098199</v>
      </c>
      <c r="I3003" s="4" t="s">
        <v>23</v>
      </c>
      <c r="J3003" s="10">
        <v>-0.99509838927535199</v>
      </c>
      <c r="K3003" s="10">
        <v>9.4730313434066904E-2</v>
      </c>
      <c r="L3003" s="12" t="s">
        <v>23</v>
      </c>
      <c r="M3003" s="10">
        <v>0.30763242667450302</v>
      </c>
      <c r="N3003" s="10">
        <v>0.64008803274564396</v>
      </c>
      <c r="O3003" s="4" t="s">
        <v>23</v>
      </c>
      <c r="P3003" s="10">
        <v>0.667566602775297</v>
      </c>
      <c r="Q3003" s="10">
        <v>0.26101278777515202</v>
      </c>
      <c r="R3003" s="4" t="s">
        <v>23</v>
      </c>
      <c r="S3003" s="11">
        <v>60.387733497016498</v>
      </c>
      <c r="T3003" s="11">
        <v>60.2192414751106</v>
      </c>
      <c r="U3003" s="11">
        <v>30.363278989830899</v>
      </c>
      <c r="V3003" s="11">
        <v>74.757944390486301</v>
      </c>
      <c r="W3003" s="5">
        <v>95.923516603628997</v>
      </c>
    </row>
    <row r="3004" spans="1:23" x14ac:dyDescent="0.3">
      <c r="A3004" s="1" t="s">
        <v>11958</v>
      </c>
      <c r="B3004" s="1" t="s">
        <v>11959</v>
      </c>
      <c r="C3004" s="9" t="s">
        <v>19</v>
      </c>
      <c r="D3004" s="9" t="s">
        <v>11960</v>
      </c>
      <c r="E3004" s="9" t="s">
        <v>11961</v>
      </c>
      <c r="F3004" s="9" t="s">
        <v>22</v>
      </c>
      <c r="G3004" s="10">
        <v>-0.417767042243052</v>
      </c>
      <c r="H3004" s="10">
        <v>0.136682126949632</v>
      </c>
      <c r="I3004" s="4" t="s">
        <v>23</v>
      </c>
      <c r="J3004" s="10">
        <v>-1.9280023821154</v>
      </c>
      <c r="K3004" s="10">
        <v>2.6113143971592198E-7</v>
      </c>
      <c r="L3004" s="12" t="s">
        <v>22</v>
      </c>
      <c r="M3004" s="10">
        <v>-0.36077618777118697</v>
      </c>
      <c r="N3004" s="10">
        <v>0.25930699589288297</v>
      </c>
      <c r="O3004" s="4" t="s">
        <v>23</v>
      </c>
      <c r="P3004" s="10">
        <v>0.220230405889935</v>
      </c>
      <c r="Q3004" s="10">
        <v>0.42812061957402298</v>
      </c>
      <c r="R3004" s="4" t="s">
        <v>23</v>
      </c>
      <c r="S3004" s="11">
        <v>603.91673398978003</v>
      </c>
      <c r="T3004" s="11">
        <v>452.15768473878802</v>
      </c>
      <c r="U3004" s="11">
        <v>158.70852275670899</v>
      </c>
      <c r="V3004" s="11">
        <v>470.32196158174997</v>
      </c>
      <c r="W3004" s="5">
        <v>703.51275187249803</v>
      </c>
    </row>
    <row r="3005" spans="1:23" x14ac:dyDescent="0.3">
      <c r="A3005" s="1" t="s">
        <v>11962</v>
      </c>
      <c r="B3005" s="1" t="s">
        <v>11963</v>
      </c>
      <c r="C3005" s="9" t="s">
        <v>19</v>
      </c>
      <c r="D3005" s="9" t="s">
        <v>11964</v>
      </c>
      <c r="E3005" s="9" t="s">
        <v>11965</v>
      </c>
      <c r="F3005" s="9" t="s">
        <v>29</v>
      </c>
      <c r="G3005" s="10">
        <v>0.82341343645321496</v>
      </c>
      <c r="H3005" s="10">
        <v>8.3329891141999901E-2</v>
      </c>
      <c r="I3005" s="4" t="s">
        <v>23</v>
      </c>
      <c r="J3005" s="10">
        <v>-4.0097400176453399E-2</v>
      </c>
      <c r="K3005" s="10">
        <v>0.92952494843246403</v>
      </c>
      <c r="L3005" s="12" t="s">
        <v>23</v>
      </c>
      <c r="M3005" s="10">
        <v>0.18683538511633899</v>
      </c>
      <c r="N3005" s="10">
        <v>0.71690260748646195</v>
      </c>
      <c r="O3005" s="4" t="s">
        <v>23</v>
      </c>
      <c r="P3005" s="10">
        <v>-0.29344181936679098</v>
      </c>
      <c r="Q3005" s="10">
        <v>0.51816802488474401</v>
      </c>
      <c r="R3005" s="4" t="s">
        <v>23</v>
      </c>
      <c r="S3005" s="11">
        <v>57.573555707909698</v>
      </c>
      <c r="T3005" s="11">
        <v>101.884450977844</v>
      </c>
      <c r="U3005" s="11">
        <v>56.006511846755402</v>
      </c>
      <c r="V3005" s="11">
        <v>65.485795028321704</v>
      </c>
      <c r="W3005" s="5">
        <v>46.958496808696999</v>
      </c>
    </row>
    <row r="3006" spans="1:23" x14ac:dyDescent="0.3">
      <c r="A3006" s="1" t="s">
        <v>11966</v>
      </c>
      <c r="B3006" s="1" t="s">
        <v>11967</v>
      </c>
      <c r="C3006" s="9" t="s">
        <v>19</v>
      </c>
      <c r="D3006" s="9" t="s">
        <v>10992</v>
      </c>
      <c r="E3006" s="9" t="s">
        <v>11968</v>
      </c>
      <c r="F3006" s="9" t="s">
        <v>29</v>
      </c>
      <c r="G3006" s="10">
        <v>-4.1726596159912797</v>
      </c>
      <c r="H3006" s="10">
        <v>3.6363763473076197E-2</v>
      </c>
      <c r="I3006" s="4" t="s">
        <v>22</v>
      </c>
      <c r="J3006" s="10">
        <v>-1.4117467072140799</v>
      </c>
      <c r="K3006" s="10">
        <v>0.41882625405623802</v>
      </c>
      <c r="L3006" s="12" t="s">
        <v>23</v>
      </c>
      <c r="M3006" s="10">
        <v>-0.45812714402545202</v>
      </c>
      <c r="N3006" s="10">
        <v>0.81724701664709998</v>
      </c>
      <c r="O3006" s="4" t="s">
        <v>23</v>
      </c>
      <c r="P3006" s="10">
        <v>0.43155983513400897</v>
      </c>
      <c r="Q3006" s="10">
        <v>0.80368089365659601</v>
      </c>
      <c r="R3006" s="4" t="s">
        <v>23</v>
      </c>
      <c r="S3006" s="11">
        <v>5.26366342567158</v>
      </c>
      <c r="T3006" s="11">
        <v>0.25338607895564502</v>
      </c>
      <c r="U3006" s="11">
        <v>1.99169716542557</v>
      </c>
      <c r="V3006" s="11">
        <v>3.8278552416704801</v>
      </c>
      <c r="W3006" s="5">
        <v>7.09366126807965</v>
      </c>
    </row>
    <row r="3007" spans="1:23" x14ac:dyDescent="0.3">
      <c r="A3007" s="1" t="s">
        <v>11969</v>
      </c>
      <c r="B3007" s="1" t="s">
        <v>11970</v>
      </c>
      <c r="C3007" s="9" t="s">
        <v>19</v>
      </c>
      <c r="D3007" s="9" t="s">
        <v>11971</v>
      </c>
      <c r="E3007" s="9" t="s">
        <v>11972</v>
      </c>
      <c r="F3007" s="9" t="s">
        <v>22</v>
      </c>
      <c r="G3007" s="10">
        <v>0.24919700266070599</v>
      </c>
      <c r="H3007" s="10">
        <v>0.75044203289873701</v>
      </c>
      <c r="I3007" s="4" t="s">
        <v>23</v>
      </c>
      <c r="J3007" s="10">
        <v>7.9160708259437607E-2</v>
      </c>
      <c r="K3007" s="10">
        <v>0.91923288135667802</v>
      </c>
      <c r="L3007" s="12" t="s">
        <v>23</v>
      </c>
      <c r="M3007" s="10">
        <v>-0.88733967742589803</v>
      </c>
      <c r="N3007" s="10">
        <v>0.33306311111341003</v>
      </c>
      <c r="O3007" s="4" t="s">
        <v>23</v>
      </c>
      <c r="P3007" s="10">
        <v>-0.66562007391998601</v>
      </c>
      <c r="Q3007" s="10">
        <v>0.39498937764298198</v>
      </c>
      <c r="R3007" s="4" t="s">
        <v>23</v>
      </c>
      <c r="S3007" s="11">
        <v>33.111224649915897</v>
      </c>
      <c r="T3007" s="11">
        <v>39.344245850250601</v>
      </c>
      <c r="U3007" s="11">
        <v>34.999519767542203</v>
      </c>
      <c r="V3007" s="11">
        <v>17.919317204127001</v>
      </c>
      <c r="W3007" s="5">
        <v>20.875607731911298</v>
      </c>
    </row>
    <row r="3008" spans="1:23" x14ac:dyDescent="0.3">
      <c r="A3008" s="1" t="s">
        <v>11973</v>
      </c>
      <c r="B3008" s="1" t="s">
        <v>11974</v>
      </c>
      <c r="C3008" s="9" t="s">
        <v>19</v>
      </c>
      <c r="D3008" s="9" t="s">
        <v>11975</v>
      </c>
      <c r="E3008" s="9" t="s">
        <v>11976</v>
      </c>
      <c r="F3008" s="9" t="s">
        <v>29</v>
      </c>
      <c r="G3008" s="10">
        <v>0.93117997556836596</v>
      </c>
      <c r="H3008" s="10">
        <v>0.38066689729328801</v>
      </c>
      <c r="I3008" s="4" t="s">
        <v>23</v>
      </c>
      <c r="J3008" s="10">
        <v>1.49801906651439</v>
      </c>
      <c r="K3008" s="10">
        <v>0.170949533942928</v>
      </c>
      <c r="L3008" s="12" t="s">
        <v>23</v>
      </c>
      <c r="M3008" s="10">
        <v>1.90101039995145</v>
      </c>
      <c r="N3008" s="10">
        <v>0.11606190568666799</v>
      </c>
      <c r="O3008" s="4" t="s">
        <v>23</v>
      </c>
      <c r="P3008" s="10">
        <v>1.6471873144076401</v>
      </c>
      <c r="Q3008" s="10">
        <v>0.135752507717079</v>
      </c>
      <c r="R3008" s="4" t="s">
        <v>23</v>
      </c>
      <c r="S3008" s="11">
        <v>12.5547841647904</v>
      </c>
      <c r="T3008" s="11">
        <v>23.9490292426736</v>
      </c>
      <c r="U3008" s="11">
        <v>35.524684686355201</v>
      </c>
      <c r="V3008" s="11">
        <v>47.009384552712902</v>
      </c>
      <c r="W3008" s="5">
        <v>39.4097178299116</v>
      </c>
    </row>
    <row r="3009" spans="1:23" x14ac:dyDescent="0.3">
      <c r="A3009" s="1" t="s">
        <v>11977</v>
      </c>
      <c r="B3009" s="1" t="s">
        <v>11978</v>
      </c>
      <c r="C3009" s="9" t="s">
        <v>19</v>
      </c>
      <c r="D3009" s="9" t="s">
        <v>11979</v>
      </c>
      <c r="E3009" s="9" t="s">
        <v>11980</v>
      </c>
      <c r="F3009" s="9" t="s">
        <v>22</v>
      </c>
      <c r="G3009" s="10">
        <v>0.21355014246769899</v>
      </c>
      <c r="H3009" s="10">
        <v>0.82619931771024502</v>
      </c>
      <c r="I3009" s="4" t="s">
        <v>23</v>
      </c>
      <c r="J3009" s="10">
        <v>0.57034536480475295</v>
      </c>
      <c r="K3009" s="10">
        <v>0.56090406491321498</v>
      </c>
      <c r="L3009" s="12" t="s">
        <v>23</v>
      </c>
      <c r="M3009" s="10">
        <v>1.66449075945727</v>
      </c>
      <c r="N3009" s="10">
        <v>0.13902549208046</v>
      </c>
      <c r="O3009" s="4" t="s">
        <v>23</v>
      </c>
      <c r="P3009" s="10">
        <v>1.31400784221653</v>
      </c>
      <c r="Q3009" s="10">
        <v>0.19575508780474599</v>
      </c>
      <c r="R3009" s="4" t="s">
        <v>23</v>
      </c>
      <c r="S3009" s="11">
        <v>21.353397380802601</v>
      </c>
      <c r="T3009" s="11">
        <v>24.830834164755899</v>
      </c>
      <c r="U3009" s="11">
        <v>31.704576307703199</v>
      </c>
      <c r="V3009" s="11">
        <v>67.774543520438897</v>
      </c>
      <c r="W3009" s="5">
        <v>53.124148895273798</v>
      </c>
    </row>
    <row r="3010" spans="1:23" x14ac:dyDescent="0.3">
      <c r="A3010" s="1" t="s">
        <v>11981</v>
      </c>
      <c r="B3010" s="1" t="s">
        <v>11982</v>
      </c>
      <c r="C3010" s="9" t="s">
        <v>19</v>
      </c>
      <c r="D3010" s="9" t="s">
        <v>11983</v>
      </c>
      <c r="E3010" s="9" t="s">
        <v>11984</v>
      </c>
      <c r="F3010" s="9" t="s">
        <v>29</v>
      </c>
      <c r="G3010" s="10">
        <v>-0.158077705109963</v>
      </c>
      <c r="H3010" s="10">
        <v>0.89606344290845097</v>
      </c>
      <c r="I3010" s="4" t="s">
        <v>23</v>
      </c>
      <c r="J3010" s="10">
        <v>1.7597807409372299</v>
      </c>
      <c r="K3010" s="10">
        <v>0.17428479112756901</v>
      </c>
      <c r="L3010" s="12" t="s">
        <v>23</v>
      </c>
      <c r="M3010" s="10">
        <v>1.8310323240326101</v>
      </c>
      <c r="N3010" s="10">
        <v>0.19258578356091699</v>
      </c>
      <c r="O3010" s="4" t="s">
        <v>23</v>
      </c>
      <c r="P3010" s="10">
        <v>1.61548390826868</v>
      </c>
      <c r="Q3010" s="10">
        <v>0.20848391380575301</v>
      </c>
      <c r="R3010" s="4" t="s">
        <v>23</v>
      </c>
      <c r="S3010" s="11">
        <v>13.101927932905401</v>
      </c>
      <c r="T3010" s="11">
        <v>11.6447680418683</v>
      </c>
      <c r="U3010" s="11">
        <v>44.444049299501799</v>
      </c>
      <c r="V3010" s="11">
        <v>46.720695698094701</v>
      </c>
      <c r="W3010" s="5">
        <v>40.214703557522697</v>
      </c>
    </row>
    <row r="3011" spans="1:23" x14ac:dyDescent="0.3">
      <c r="A3011" s="1" t="s">
        <v>11985</v>
      </c>
      <c r="B3011" s="1" t="s">
        <v>11986</v>
      </c>
      <c r="C3011" s="9" t="s">
        <v>19</v>
      </c>
      <c r="D3011" s="9" t="s">
        <v>11987</v>
      </c>
      <c r="E3011" s="9" t="s">
        <v>11988</v>
      </c>
      <c r="F3011" s="9" t="s">
        <v>29</v>
      </c>
      <c r="G3011" s="10">
        <v>-0.65806411540141796</v>
      </c>
      <c r="H3011" s="10">
        <v>0.62889276927728499</v>
      </c>
      <c r="I3011" s="4" t="s">
        <v>23</v>
      </c>
      <c r="J3011" s="10">
        <v>-0.60438890825205005</v>
      </c>
      <c r="K3011" s="10">
        <v>0.65717155335122501</v>
      </c>
      <c r="L3011" s="12" t="s">
        <v>23</v>
      </c>
      <c r="M3011" s="10">
        <v>-1.02783919757595</v>
      </c>
      <c r="N3011" s="10">
        <v>0.52102660915751797</v>
      </c>
      <c r="O3011" s="4" t="s">
        <v>23</v>
      </c>
      <c r="P3011" s="10">
        <v>0.12957700638549199</v>
      </c>
      <c r="Q3011" s="10">
        <v>0.92444262075388095</v>
      </c>
      <c r="R3011" s="4" t="s">
        <v>23</v>
      </c>
      <c r="S3011" s="11">
        <v>14.5004233234854</v>
      </c>
      <c r="T3011" s="11">
        <v>9.1424303856326397</v>
      </c>
      <c r="U3011" s="11">
        <v>9.5367611298898396</v>
      </c>
      <c r="V3011" s="11">
        <v>7.1017958897279199</v>
      </c>
      <c r="W3011" s="5">
        <v>15.866963359892001</v>
      </c>
    </row>
    <row r="3012" spans="1:23" x14ac:dyDescent="0.3">
      <c r="A3012" s="1" t="s">
        <v>11989</v>
      </c>
      <c r="B3012" s="1" t="s">
        <v>11990</v>
      </c>
      <c r="C3012" s="9" t="s">
        <v>19</v>
      </c>
      <c r="D3012" s="9" t="s">
        <v>11991</v>
      </c>
      <c r="E3012" s="9" t="s">
        <v>11992</v>
      </c>
      <c r="F3012" s="9" t="s">
        <v>22</v>
      </c>
      <c r="G3012" s="10">
        <v>0.166633891544546</v>
      </c>
      <c r="H3012" s="10">
        <v>0.58131841812996998</v>
      </c>
      <c r="I3012" s="4" t="s">
        <v>23</v>
      </c>
      <c r="J3012" s="10">
        <v>0.46061036088151702</v>
      </c>
      <c r="K3012" s="10">
        <v>0.1369735535321</v>
      </c>
      <c r="L3012" s="12" t="s">
        <v>23</v>
      </c>
      <c r="M3012" s="10">
        <v>0.43669081796225201</v>
      </c>
      <c r="N3012" s="10">
        <v>0.20655190268339199</v>
      </c>
      <c r="O3012" s="4" t="s">
        <v>23</v>
      </c>
      <c r="P3012" s="10">
        <v>0.20739658260358901</v>
      </c>
      <c r="Q3012" s="10">
        <v>0.49329094959193498</v>
      </c>
      <c r="R3012" s="4" t="s">
        <v>23</v>
      </c>
      <c r="S3012" s="11">
        <v>192.97852739712101</v>
      </c>
      <c r="T3012" s="11">
        <v>216.62878718581001</v>
      </c>
      <c r="U3012" s="11">
        <v>265.59331320117701</v>
      </c>
      <c r="V3012" s="11">
        <v>261.24651402275902</v>
      </c>
      <c r="W3012" s="5">
        <v>222.81711761634199</v>
      </c>
    </row>
    <row r="3013" spans="1:23" x14ac:dyDescent="0.3">
      <c r="A3013" s="1" t="s">
        <v>11993</v>
      </c>
      <c r="B3013" s="1" t="s">
        <v>11994</v>
      </c>
      <c r="C3013" s="9" t="s">
        <v>19</v>
      </c>
      <c r="D3013" s="9" t="s">
        <v>11995</v>
      </c>
      <c r="E3013" s="9" t="s">
        <v>11996</v>
      </c>
      <c r="F3013" s="9" t="s">
        <v>22</v>
      </c>
      <c r="G3013" s="10">
        <v>-2.14389542676737</v>
      </c>
      <c r="H3013" s="10">
        <v>0.24651148104788301</v>
      </c>
      <c r="I3013" s="4" t="s">
        <v>23</v>
      </c>
      <c r="J3013" s="10">
        <v>-5.0233505039907902</v>
      </c>
      <c r="K3013" s="10">
        <v>2.1155990570249101E-2</v>
      </c>
      <c r="L3013" s="12" t="s">
        <v>22</v>
      </c>
      <c r="M3013" s="10">
        <v>-2.3259124564500802</v>
      </c>
      <c r="N3013" s="10">
        <v>0.299647059305298</v>
      </c>
      <c r="O3013" s="4" t="s">
        <v>23</v>
      </c>
      <c r="P3013" s="10">
        <v>0.13816093079553701</v>
      </c>
      <c r="Q3013" s="10">
        <v>0.93863853555771304</v>
      </c>
      <c r="R3013" s="4" t="s">
        <v>23</v>
      </c>
      <c r="S3013" s="11">
        <v>7.02000276336552</v>
      </c>
      <c r="T3013" s="11">
        <v>1.5484704825067199</v>
      </c>
      <c r="U3013" s="11">
        <v>0.201853766265672</v>
      </c>
      <c r="V3013" s="11">
        <v>1.3987766652068501</v>
      </c>
      <c r="W3013" s="5">
        <v>7.74654487834965</v>
      </c>
    </row>
    <row r="3014" spans="1:23" x14ac:dyDescent="0.3">
      <c r="A3014" s="1" t="s">
        <v>11997</v>
      </c>
      <c r="B3014" s="1" t="s">
        <v>11998</v>
      </c>
      <c r="C3014" s="9" t="s">
        <v>19</v>
      </c>
      <c r="D3014" s="9" t="s">
        <v>11999</v>
      </c>
      <c r="E3014" s="9" t="s">
        <v>12000</v>
      </c>
      <c r="F3014" s="9" t="s">
        <v>29</v>
      </c>
      <c r="G3014" s="10">
        <v>-1.06886005146941</v>
      </c>
      <c r="H3014" s="10">
        <v>0.33110981377268001</v>
      </c>
      <c r="I3014" s="4" t="s">
        <v>23</v>
      </c>
      <c r="J3014" s="10">
        <v>-0.90777941694517505</v>
      </c>
      <c r="K3014" s="10">
        <v>0.40628956797155702</v>
      </c>
      <c r="L3014" s="12" t="s">
        <v>23</v>
      </c>
      <c r="M3014" s="10">
        <v>0.77407073931736003</v>
      </c>
      <c r="N3014" s="10">
        <v>0.530650058164164</v>
      </c>
      <c r="O3014" s="4" t="s">
        <v>23</v>
      </c>
      <c r="P3014" s="10">
        <v>0.84592045035476204</v>
      </c>
      <c r="Q3014" s="10">
        <v>0.44731363101920701</v>
      </c>
      <c r="R3014" s="4" t="s">
        <v>23</v>
      </c>
      <c r="S3014" s="11">
        <v>29.467340670557501</v>
      </c>
      <c r="T3014" s="11">
        <v>14.123124007607</v>
      </c>
      <c r="U3014" s="11">
        <v>15.693089974752199</v>
      </c>
      <c r="V3014" s="11">
        <v>50.392306001233997</v>
      </c>
      <c r="W3014" s="5">
        <v>52.968498580693598</v>
      </c>
    </row>
    <row r="3015" spans="1:23" x14ac:dyDescent="0.3">
      <c r="A3015" s="1" t="s">
        <v>12001</v>
      </c>
      <c r="B3015" s="1" t="s">
        <v>12002</v>
      </c>
      <c r="C3015" s="9" t="s">
        <v>19</v>
      </c>
      <c r="D3015" s="9" t="s">
        <v>12003</v>
      </c>
      <c r="E3015" s="9" t="s">
        <v>12004</v>
      </c>
      <c r="F3015" s="9" t="s">
        <v>29</v>
      </c>
      <c r="G3015" s="10">
        <v>-0.35156597273559198</v>
      </c>
      <c r="H3015" s="10">
        <v>0.72592061074631398</v>
      </c>
      <c r="I3015" s="4" t="s">
        <v>23</v>
      </c>
      <c r="J3015" s="10">
        <v>-0.183500638386974</v>
      </c>
      <c r="K3015" s="10">
        <v>0.85476552375760595</v>
      </c>
      <c r="L3015" s="12" t="s">
        <v>23</v>
      </c>
      <c r="M3015" s="10">
        <v>-0.55673728759264296</v>
      </c>
      <c r="N3015" s="10">
        <v>0.63101269245513603</v>
      </c>
      <c r="O3015" s="4" t="s">
        <v>23</v>
      </c>
      <c r="P3015" s="10">
        <v>-0.175515703702077</v>
      </c>
      <c r="Q3015" s="10">
        <v>0.86098656004863405</v>
      </c>
      <c r="R3015" s="4" t="s">
        <v>23</v>
      </c>
      <c r="S3015" s="11">
        <v>35.043001583467799</v>
      </c>
      <c r="T3015" s="11">
        <v>27.482190230223299</v>
      </c>
      <c r="U3015" s="11">
        <v>30.853721132573401</v>
      </c>
      <c r="V3015" s="11">
        <v>23.761577589336699</v>
      </c>
      <c r="W3015" s="5">
        <v>31.014790526340398</v>
      </c>
    </row>
    <row r="3016" spans="1:23" x14ac:dyDescent="0.3">
      <c r="A3016" s="1" t="s">
        <v>12005</v>
      </c>
      <c r="B3016" s="1" t="s">
        <v>12006</v>
      </c>
      <c r="C3016" s="9" t="s">
        <v>19</v>
      </c>
      <c r="D3016" s="9" t="s">
        <v>12007</v>
      </c>
      <c r="E3016" s="9" t="s">
        <v>12008</v>
      </c>
      <c r="F3016" s="9" t="s">
        <v>22</v>
      </c>
      <c r="G3016" s="10">
        <v>-0.29366144651190701</v>
      </c>
      <c r="H3016" s="10">
        <v>0.72989182975103395</v>
      </c>
      <c r="I3016" s="4" t="s">
        <v>23</v>
      </c>
      <c r="J3016" s="10">
        <v>0.68024557404750696</v>
      </c>
      <c r="K3016" s="10">
        <v>0.433169414422787</v>
      </c>
      <c r="L3016" s="12" t="s">
        <v>23</v>
      </c>
      <c r="M3016" s="10">
        <v>0.23005874815771901</v>
      </c>
      <c r="N3016" s="10">
        <v>0.81187625556910903</v>
      </c>
      <c r="O3016" s="4" t="s">
        <v>23</v>
      </c>
      <c r="P3016" s="10">
        <v>0.63115534730908496</v>
      </c>
      <c r="Q3016" s="10">
        <v>0.466111896871579</v>
      </c>
      <c r="R3016" s="4" t="s">
        <v>23</v>
      </c>
      <c r="S3016" s="11">
        <v>30.6899290093396</v>
      </c>
      <c r="T3016" s="11">
        <v>24.941285864021001</v>
      </c>
      <c r="U3016" s="11">
        <v>49.165370614155002</v>
      </c>
      <c r="V3016" s="11">
        <v>35.978749907585403</v>
      </c>
      <c r="W3016" s="5">
        <v>47.521061574733601</v>
      </c>
    </row>
    <row r="3017" spans="1:23" x14ac:dyDescent="0.3">
      <c r="A3017" s="1" t="s">
        <v>12009</v>
      </c>
      <c r="B3017" s="1" t="s">
        <v>12010</v>
      </c>
      <c r="C3017" s="9" t="s">
        <v>19</v>
      </c>
      <c r="D3017" s="9" t="s">
        <v>12011</v>
      </c>
      <c r="E3017" s="9" t="s">
        <v>12012</v>
      </c>
      <c r="F3017" s="9" t="s">
        <v>22</v>
      </c>
      <c r="G3017" s="10">
        <v>0.96870611780208005</v>
      </c>
      <c r="H3017" s="10">
        <v>8.0616678355388396E-2</v>
      </c>
      <c r="I3017" s="4" t="s">
        <v>23</v>
      </c>
      <c r="J3017" s="10">
        <v>3.8439042246039702E-2</v>
      </c>
      <c r="K3017" s="10">
        <v>0.94182477853594804</v>
      </c>
      <c r="L3017" s="12" t="s">
        <v>23</v>
      </c>
      <c r="M3017" s="10">
        <v>0.47862147461967702</v>
      </c>
      <c r="N3017" s="10">
        <v>0.42458060214257498</v>
      </c>
      <c r="O3017" s="4" t="s">
        <v>23</v>
      </c>
      <c r="P3017" s="10">
        <v>0.92091536715714195</v>
      </c>
      <c r="Q3017" s="10">
        <v>9.5245173607864803E-2</v>
      </c>
      <c r="R3017" s="4" t="s">
        <v>23</v>
      </c>
      <c r="S3017" s="11">
        <v>59.755155657938197</v>
      </c>
      <c r="T3017" s="11">
        <v>116.934401961475</v>
      </c>
      <c r="U3017" s="11">
        <v>61.3393017402298</v>
      </c>
      <c r="V3017" s="11">
        <v>83.2512925615667</v>
      </c>
      <c r="W3017" s="5">
        <v>113.20233308232601</v>
      </c>
    </row>
    <row r="3018" spans="1:23" x14ac:dyDescent="0.3">
      <c r="A3018" s="1" t="s">
        <v>12013</v>
      </c>
      <c r="B3018" s="1" t="s">
        <v>12014</v>
      </c>
      <c r="C3018" s="9" t="s">
        <v>19</v>
      </c>
      <c r="D3018" s="9" t="s">
        <v>1191</v>
      </c>
      <c r="E3018" s="9" t="s">
        <v>12015</v>
      </c>
      <c r="F3018" s="9" t="s">
        <v>29</v>
      </c>
      <c r="G3018" s="10">
        <v>-1.9031742128361799</v>
      </c>
      <c r="H3018" s="10">
        <v>0.30036963327132099</v>
      </c>
      <c r="I3018" s="4" t="s">
        <v>23</v>
      </c>
      <c r="J3018" s="10">
        <v>-0.74636371050313399</v>
      </c>
      <c r="K3018" s="10">
        <v>0.67816575179037897</v>
      </c>
      <c r="L3018" s="12" t="s">
        <v>23</v>
      </c>
      <c r="M3018" s="10">
        <v>-0.78585479862452001</v>
      </c>
      <c r="N3018" s="10">
        <v>0.70548239339607699</v>
      </c>
      <c r="O3018" s="4" t="s">
        <v>23</v>
      </c>
      <c r="P3018" s="10">
        <v>1.4311795323387799</v>
      </c>
      <c r="Q3018" s="10">
        <v>0.44383024925954301</v>
      </c>
      <c r="R3018" s="4" t="s">
        <v>23</v>
      </c>
      <c r="S3018" s="11">
        <v>3.8510835827754599</v>
      </c>
      <c r="T3018" s="11">
        <v>0.99073575870974195</v>
      </c>
      <c r="U3018" s="11">
        <v>2.3391862715183702</v>
      </c>
      <c r="V3018" s="11">
        <v>2.2137823893468802</v>
      </c>
      <c r="W3018" s="5">
        <v>10.4580995509058</v>
      </c>
    </row>
    <row r="3019" spans="1:23" x14ac:dyDescent="0.3">
      <c r="A3019" s="1" t="s">
        <v>12016</v>
      </c>
      <c r="B3019" s="1" t="s">
        <v>12017</v>
      </c>
      <c r="C3019" s="9" t="s">
        <v>19</v>
      </c>
      <c r="D3019" s="9" t="s">
        <v>12018</v>
      </c>
      <c r="E3019" s="9" t="s">
        <v>12019</v>
      </c>
      <c r="F3019" s="9" t="s">
        <v>29</v>
      </c>
      <c r="G3019" s="10">
        <v>-0.73438404280567904</v>
      </c>
      <c r="H3019" s="10">
        <v>6.6760109530993095E-2</v>
      </c>
      <c r="I3019" s="4" t="s">
        <v>23</v>
      </c>
      <c r="J3019" s="10">
        <v>-0.72452730107957597</v>
      </c>
      <c r="K3019" s="10">
        <v>7.0245288713661799E-2</v>
      </c>
      <c r="L3019" s="12" t="s">
        <v>23</v>
      </c>
      <c r="M3019" s="10">
        <v>-7.2788243122511101E-2</v>
      </c>
      <c r="N3019" s="10">
        <v>0.869364859110074</v>
      </c>
      <c r="O3019" s="4" t="s">
        <v>23</v>
      </c>
      <c r="P3019" s="10">
        <v>-0.30445362039089602</v>
      </c>
      <c r="Q3019" s="10">
        <v>0.43441227817460998</v>
      </c>
      <c r="R3019" s="4" t="s">
        <v>23</v>
      </c>
      <c r="S3019" s="11">
        <v>161.15954259079899</v>
      </c>
      <c r="T3019" s="11">
        <v>96.681158859784503</v>
      </c>
      <c r="U3019" s="11">
        <v>97.545849322148001</v>
      </c>
      <c r="V3019" s="11">
        <v>153.22374512415499</v>
      </c>
      <c r="W3019" s="5">
        <v>130.50716368547401</v>
      </c>
    </row>
    <row r="3020" spans="1:23" x14ac:dyDescent="0.3">
      <c r="A3020" s="1" t="s">
        <v>12020</v>
      </c>
      <c r="B3020" s="1" t="s">
        <v>12021</v>
      </c>
      <c r="C3020" s="9" t="s">
        <v>19</v>
      </c>
      <c r="D3020" s="9" t="s">
        <v>12022</v>
      </c>
      <c r="E3020" s="9" t="s">
        <v>12023</v>
      </c>
      <c r="F3020" s="9" t="s">
        <v>22</v>
      </c>
      <c r="G3020" s="10">
        <v>-0.18768010267118601</v>
      </c>
      <c r="H3020" s="10">
        <v>0.72099232503070598</v>
      </c>
      <c r="I3020" s="4" t="s">
        <v>23</v>
      </c>
      <c r="J3020" s="10">
        <v>-1.2456782481001001</v>
      </c>
      <c r="K3020" s="10">
        <v>2.4601631369133899E-2</v>
      </c>
      <c r="L3020" s="12" t="s">
        <v>22</v>
      </c>
      <c r="M3020" s="10">
        <v>-0.88559501433552201</v>
      </c>
      <c r="N3020" s="10">
        <v>0.15622132427976401</v>
      </c>
      <c r="O3020" s="4" t="s">
        <v>23</v>
      </c>
      <c r="P3020" s="10">
        <v>-0.69276740405166104</v>
      </c>
      <c r="Q3020" s="10">
        <v>0.19351539878399901</v>
      </c>
      <c r="R3020" s="4" t="s">
        <v>23</v>
      </c>
      <c r="S3020" s="11">
        <v>66.008535677654294</v>
      </c>
      <c r="T3020" s="11">
        <v>57.985586052613797</v>
      </c>
      <c r="U3020" s="11">
        <v>27.825240721044999</v>
      </c>
      <c r="V3020" s="11">
        <v>35.714748571666597</v>
      </c>
      <c r="W3020" s="5">
        <v>40.830864501064703</v>
      </c>
    </row>
    <row r="3021" spans="1:23" x14ac:dyDescent="0.3">
      <c r="A3021" s="1" t="s">
        <v>12024</v>
      </c>
      <c r="B3021" s="1" t="s">
        <v>12025</v>
      </c>
      <c r="C3021" s="9" t="s">
        <v>19</v>
      </c>
      <c r="D3021" s="9" t="s">
        <v>12026</v>
      </c>
      <c r="E3021" s="9" t="s">
        <v>12027</v>
      </c>
      <c r="F3021" s="9" t="s">
        <v>29</v>
      </c>
      <c r="G3021" s="10">
        <v>0.104002767026643</v>
      </c>
      <c r="H3021" s="10">
        <v>0.830583768811606</v>
      </c>
      <c r="I3021" s="4" t="s">
        <v>23</v>
      </c>
      <c r="J3021" s="10">
        <v>0.60803053661031203</v>
      </c>
      <c r="K3021" s="10">
        <v>0.22208568403797099</v>
      </c>
      <c r="L3021" s="12" t="s">
        <v>23</v>
      </c>
      <c r="M3021" s="10">
        <v>-4.1840704949602701E-2</v>
      </c>
      <c r="N3021" s="10">
        <v>0.93966242999057403</v>
      </c>
      <c r="O3021" s="4" t="s">
        <v>23</v>
      </c>
      <c r="P3021" s="10">
        <v>-0.37561672107343902</v>
      </c>
      <c r="Q3021" s="10">
        <v>0.44004691650350503</v>
      </c>
      <c r="R3021" s="4" t="s">
        <v>23</v>
      </c>
      <c r="S3021" s="11">
        <v>111.209890853296</v>
      </c>
      <c r="T3021" s="11">
        <v>119.40318207324999</v>
      </c>
      <c r="U3021" s="11">
        <v>169.51850946752199</v>
      </c>
      <c r="V3021" s="11">
        <v>108.10919669214</v>
      </c>
      <c r="W3021" s="5">
        <v>85.674939176172401</v>
      </c>
    </row>
    <row r="3022" spans="1:23" x14ac:dyDescent="0.3">
      <c r="A3022" s="1" t="s">
        <v>12028</v>
      </c>
      <c r="B3022" s="1" t="s">
        <v>12029</v>
      </c>
      <c r="C3022" s="9" t="s">
        <v>19</v>
      </c>
      <c r="D3022" s="9" t="s">
        <v>12030</v>
      </c>
      <c r="E3022" s="9" t="s">
        <v>12031</v>
      </c>
      <c r="F3022" s="9" t="s">
        <v>22</v>
      </c>
      <c r="G3022" s="10">
        <v>0.171615280979108</v>
      </c>
      <c r="H3022" s="10">
        <v>0.75872742574903496</v>
      </c>
      <c r="I3022" s="4" t="s">
        <v>23</v>
      </c>
      <c r="J3022" s="10">
        <v>-0.37630071550920202</v>
      </c>
      <c r="K3022" s="10">
        <v>0.49978882163315802</v>
      </c>
      <c r="L3022" s="12" t="s">
        <v>23</v>
      </c>
      <c r="M3022" s="10">
        <v>-0.16673482871131801</v>
      </c>
      <c r="N3022" s="10">
        <v>0.79324764075605503</v>
      </c>
      <c r="O3022" s="4" t="s">
        <v>23</v>
      </c>
      <c r="P3022" s="10">
        <v>-1.0517466399283399</v>
      </c>
      <c r="Q3022" s="10">
        <v>6.7514411134572294E-2</v>
      </c>
      <c r="R3022" s="4" t="s">
        <v>23</v>
      </c>
      <c r="S3022" s="11">
        <v>80.385704612674502</v>
      </c>
      <c r="T3022" s="11">
        <v>90.491079406368101</v>
      </c>
      <c r="U3022" s="11">
        <v>61.904975872498603</v>
      </c>
      <c r="V3022" s="11">
        <v>71.593183889286394</v>
      </c>
      <c r="W3022" s="5">
        <v>38.750411146810599</v>
      </c>
    </row>
    <row r="3023" spans="1:23" x14ac:dyDescent="0.3">
      <c r="A3023" s="1" t="s">
        <v>12032</v>
      </c>
      <c r="B3023" s="1" t="s">
        <v>12033</v>
      </c>
      <c r="C3023" s="9" t="s">
        <v>19</v>
      </c>
      <c r="D3023" s="9" t="s">
        <v>12034</v>
      </c>
      <c r="E3023" s="9" t="s">
        <v>12035</v>
      </c>
      <c r="F3023" s="9" t="s">
        <v>22</v>
      </c>
      <c r="G3023" s="10">
        <v>-0.77212601661840297</v>
      </c>
      <c r="H3023" s="10">
        <v>0.24141255056475</v>
      </c>
      <c r="I3023" s="4" t="s">
        <v>23</v>
      </c>
      <c r="J3023" s="10">
        <v>2.9976167655673E-2</v>
      </c>
      <c r="K3023" s="10">
        <v>0.96330402349066302</v>
      </c>
      <c r="L3023" s="12" t="s">
        <v>23</v>
      </c>
      <c r="M3023" s="10">
        <v>0.38066845860458498</v>
      </c>
      <c r="N3023" s="10">
        <v>0.60675644167986897</v>
      </c>
      <c r="O3023" s="4" t="s">
        <v>23</v>
      </c>
      <c r="P3023" s="10">
        <v>0.32685733834943598</v>
      </c>
      <c r="Q3023" s="10">
        <v>0.61839369618908901</v>
      </c>
      <c r="R3023" s="4" t="s">
        <v>23</v>
      </c>
      <c r="S3023" s="11">
        <v>82.002076085397107</v>
      </c>
      <c r="T3023" s="11">
        <v>48.011223042809803</v>
      </c>
      <c r="U3023" s="11">
        <v>83.637428690105097</v>
      </c>
      <c r="V3023" s="11">
        <v>106.710291526489</v>
      </c>
      <c r="W3023" s="5">
        <v>102.831948516224</v>
      </c>
    </row>
    <row r="3024" spans="1:23" x14ac:dyDescent="0.3">
      <c r="A3024" s="1" t="s">
        <v>12036</v>
      </c>
      <c r="B3024" s="1" t="s">
        <v>12037</v>
      </c>
      <c r="C3024" s="9" t="s">
        <v>19</v>
      </c>
      <c r="D3024" s="9" t="s">
        <v>12038</v>
      </c>
      <c r="E3024" s="9" t="s">
        <v>12039</v>
      </c>
      <c r="F3024" s="9" t="s">
        <v>22</v>
      </c>
      <c r="G3024" s="10">
        <v>-6.5047757434363598E-2</v>
      </c>
      <c r="H3024" s="10">
        <v>0.959755733356632</v>
      </c>
      <c r="I3024" s="4" t="s">
        <v>23</v>
      </c>
      <c r="J3024" s="10">
        <v>-1.99006035353285E-2</v>
      </c>
      <c r="K3024" s="10">
        <v>0.98769087650249698</v>
      </c>
      <c r="L3024" s="12" t="s">
        <v>23</v>
      </c>
      <c r="M3024" s="10">
        <v>0.18543931041777501</v>
      </c>
      <c r="N3024" s="10">
        <v>0.89926741933829601</v>
      </c>
      <c r="O3024" s="4" t="s">
        <v>23</v>
      </c>
      <c r="P3024" s="10">
        <v>-4.38409988517738E-4</v>
      </c>
      <c r="Q3024" s="10">
        <v>0.99972788592544704</v>
      </c>
      <c r="R3024" s="4" t="s">
        <v>23</v>
      </c>
      <c r="S3024" s="11">
        <v>15.487576883502401</v>
      </c>
      <c r="T3024" s="11">
        <v>14.761810648499001</v>
      </c>
      <c r="U3024" s="11">
        <v>15.278181903208299</v>
      </c>
      <c r="V3024" s="11">
        <v>17.627697673560501</v>
      </c>
      <c r="W3024" s="5">
        <v>15.4968322412814</v>
      </c>
    </row>
    <row r="3025" spans="1:23" x14ac:dyDescent="0.3">
      <c r="A3025" s="1" t="s">
        <v>12040</v>
      </c>
      <c r="B3025" s="1" t="s">
        <v>12041</v>
      </c>
      <c r="C3025" s="9" t="s">
        <v>19</v>
      </c>
      <c r="D3025" s="9" t="s">
        <v>12042</v>
      </c>
      <c r="E3025" s="9" t="s">
        <v>12043</v>
      </c>
      <c r="F3025" s="9" t="s">
        <v>22</v>
      </c>
      <c r="G3025" s="10">
        <v>-0.30516702115153099</v>
      </c>
      <c r="H3025" s="10">
        <v>0.81579535518340895</v>
      </c>
      <c r="I3025" s="4" t="s">
        <v>23</v>
      </c>
      <c r="J3025" s="10">
        <v>0.27476215634386397</v>
      </c>
      <c r="K3025" s="10">
        <v>0.83498029210726599</v>
      </c>
      <c r="L3025" s="12" t="s">
        <v>23</v>
      </c>
      <c r="M3025" s="10">
        <v>-1.00528501306741</v>
      </c>
      <c r="N3025" s="10">
        <v>0.51422984539798899</v>
      </c>
      <c r="O3025" s="4" t="s">
        <v>23</v>
      </c>
      <c r="P3025" s="10">
        <v>-1.07267247663358</v>
      </c>
      <c r="Q3025" s="10">
        <v>0.41618474497729202</v>
      </c>
      <c r="R3025" s="4" t="s">
        <v>23</v>
      </c>
      <c r="S3025" s="11">
        <v>28.625529701482801</v>
      </c>
      <c r="T3025" s="11">
        <v>23.145526029194901</v>
      </c>
      <c r="U3025" s="11">
        <v>34.672793462891399</v>
      </c>
      <c r="V3025" s="11">
        <v>14.2731611323299</v>
      </c>
      <c r="W3025" s="5">
        <v>13.610092209463501</v>
      </c>
    </row>
    <row r="3026" spans="1:23" x14ac:dyDescent="0.3">
      <c r="A3026" s="1" t="s">
        <v>12044</v>
      </c>
      <c r="B3026" s="1" t="s">
        <v>12045</v>
      </c>
      <c r="C3026" s="9" t="s">
        <v>19</v>
      </c>
      <c r="D3026" s="9" t="s">
        <v>12046</v>
      </c>
      <c r="E3026" s="9" t="s">
        <v>12047</v>
      </c>
      <c r="F3026" s="9" t="s">
        <v>29</v>
      </c>
      <c r="G3026" s="10">
        <v>0.78663076805833398</v>
      </c>
      <c r="H3026" s="10">
        <v>0.28630645014568201</v>
      </c>
      <c r="I3026" s="4" t="s">
        <v>23</v>
      </c>
      <c r="J3026" s="10">
        <v>2.1507109240025999E-2</v>
      </c>
      <c r="K3026" s="10">
        <v>0.97611491212666202</v>
      </c>
      <c r="L3026" s="12" t="s">
        <v>23</v>
      </c>
      <c r="M3026" s="10">
        <v>0.33859737217855701</v>
      </c>
      <c r="N3026" s="10">
        <v>0.67773537829504804</v>
      </c>
      <c r="O3026" s="4" t="s">
        <v>23</v>
      </c>
      <c r="P3026" s="10">
        <v>-6.27307116328015E-2</v>
      </c>
      <c r="Q3026" s="10">
        <v>0.93031996421960095</v>
      </c>
      <c r="R3026" s="4" t="s">
        <v>23</v>
      </c>
      <c r="S3026" s="11">
        <v>58.263579772397797</v>
      </c>
      <c r="T3026" s="11">
        <v>100.53712091203199</v>
      </c>
      <c r="U3026" s="11">
        <v>59.171029085107797</v>
      </c>
      <c r="V3026" s="11">
        <v>73.676364290933293</v>
      </c>
      <c r="W3026" s="5">
        <v>55.775849564608102</v>
      </c>
    </row>
    <row r="3027" spans="1:23" x14ac:dyDescent="0.3">
      <c r="A3027" s="1" t="s">
        <v>12048</v>
      </c>
      <c r="B3027" s="1" t="s">
        <v>12049</v>
      </c>
      <c r="C3027" s="9" t="s">
        <v>19</v>
      </c>
      <c r="D3027" s="9" t="s">
        <v>12050</v>
      </c>
      <c r="E3027" s="9" t="s">
        <v>12051</v>
      </c>
      <c r="F3027" s="9" t="s">
        <v>29</v>
      </c>
      <c r="G3027" s="10">
        <v>1.4673957036765899</v>
      </c>
      <c r="H3027" s="10">
        <v>0.217015027573561</v>
      </c>
      <c r="I3027" s="4" t="s">
        <v>23</v>
      </c>
      <c r="J3027" s="10">
        <v>1.96589750001293</v>
      </c>
      <c r="K3027" s="10">
        <v>0.10856189517193</v>
      </c>
      <c r="L3027" s="12" t="s">
        <v>23</v>
      </c>
      <c r="M3027" s="10">
        <v>0.52747904713761495</v>
      </c>
      <c r="N3027" s="10">
        <v>0.67963021883765495</v>
      </c>
      <c r="O3027" s="4" t="s">
        <v>23</v>
      </c>
      <c r="P3027" s="10">
        <v>0.95305532228673395</v>
      </c>
      <c r="Q3027" s="10">
        <v>0.41068816040812001</v>
      </c>
      <c r="R3027" s="4" t="s">
        <v>23</v>
      </c>
      <c r="S3027" s="11">
        <v>14.1026358266122</v>
      </c>
      <c r="T3027" s="11">
        <v>38.950571134682001</v>
      </c>
      <c r="U3027" s="11">
        <v>55.073153229057098</v>
      </c>
      <c r="V3027" s="11">
        <v>20.2620506992989</v>
      </c>
      <c r="W3027" s="5">
        <v>27.286789379051498</v>
      </c>
    </row>
    <row r="3028" spans="1:23" x14ac:dyDescent="0.3">
      <c r="A3028" s="1" t="s">
        <v>12052</v>
      </c>
      <c r="B3028" s="1" t="s">
        <v>12053</v>
      </c>
      <c r="C3028" s="9" t="s">
        <v>19</v>
      </c>
      <c r="D3028" s="9" t="s">
        <v>12054</v>
      </c>
      <c r="E3028" s="9" t="s">
        <v>12055</v>
      </c>
      <c r="F3028" s="9" t="s">
        <v>22</v>
      </c>
      <c r="G3028" s="10">
        <v>-1.02419437863429</v>
      </c>
      <c r="H3028" s="10">
        <v>0.57802548747523796</v>
      </c>
      <c r="I3028" s="4" t="s">
        <v>23</v>
      </c>
      <c r="J3028" s="10">
        <v>-0.68984203437373603</v>
      </c>
      <c r="K3028" s="10">
        <v>0.70688399315101003</v>
      </c>
      <c r="L3028" s="12" t="s">
        <v>23</v>
      </c>
      <c r="M3028" s="10">
        <v>-3.0506026936742598</v>
      </c>
      <c r="N3028" s="10">
        <v>0.20280487194706601</v>
      </c>
      <c r="O3028" s="4" t="s">
        <v>23</v>
      </c>
      <c r="P3028" s="10">
        <v>-1.94482014273415</v>
      </c>
      <c r="Q3028" s="10">
        <v>0.30146063643708298</v>
      </c>
      <c r="R3028" s="4" t="s">
        <v>23</v>
      </c>
      <c r="S3028" s="11">
        <v>19.598002216132802</v>
      </c>
      <c r="T3028" s="11">
        <v>9.6132982536967599</v>
      </c>
      <c r="U3028" s="11">
        <v>12.1333039801981</v>
      </c>
      <c r="V3028" s="11">
        <v>2.3454822545087999</v>
      </c>
      <c r="W3028" s="5">
        <v>5.0749693395333901</v>
      </c>
    </row>
    <row r="3029" spans="1:23" x14ac:dyDescent="0.3">
      <c r="A3029" s="1" t="s">
        <v>12056</v>
      </c>
      <c r="B3029" s="1" t="s">
        <v>12057</v>
      </c>
      <c r="C3029" s="9" t="s">
        <v>19</v>
      </c>
      <c r="D3029" s="9" t="s">
        <v>12058</v>
      </c>
      <c r="E3029" s="9" t="s">
        <v>12059</v>
      </c>
      <c r="F3029" s="9" t="s">
        <v>29</v>
      </c>
      <c r="G3029" s="10">
        <v>1.1246523665457699</v>
      </c>
      <c r="H3029" s="10">
        <v>0.36303636603746903</v>
      </c>
      <c r="I3029" s="4" t="s">
        <v>23</v>
      </c>
      <c r="J3029" s="10">
        <v>1.1701998361716599</v>
      </c>
      <c r="K3029" s="10">
        <v>0.34498858914983499</v>
      </c>
      <c r="L3029" s="12" t="s">
        <v>23</v>
      </c>
      <c r="M3029" s="10">
        <v>3.96386526970849E-2</v>
      </c>
      <c r="N3029" s="10">
        <v>0.97674151185344205</v>
      </c>
      <c r="O3029" s="4" t="s">
        <v>23</v>
      </c>
      <c r="P3029" s="10">
        <v>1.33204882621272E-2</v>
      </c>
      <c r="Q3029" s="10">
        <v>0.99111142177678602</v>
      </c>
      <c r="R3029" s="4" t="s">
        <v>23</v>
      </c>
      <c r="S3029" s="11">
        <v>16.715692008876999</v>
      </c>
      <c r="T3029" s="11">
        <v>36.521598615598997</v>
      </c>
      <c r="U3029" s="11">
        <v>37.752433564089003</v>
      </c>
      <c r="V3029" s="11">
        <v>17.199700400961198</v>
      </c>
      <c r="W3029" s="5">
        <v>16.903945712847399</v>
      </c>
    </row>
    <row r="3030" spans="1:23" x14ac:dyDescent="0.3">
      <c r="A3030" s="1" t="s">
        <v>12060</v>
      </c>
      <c r="B3030" s="1" t="s">
        <v>12061</v>
      </c>
      <c r="C3030" s="9" t="s">
        <v>19</v>
      </c>
      <c r="D3030" s="9" t="s">
        <v>12062</v>
      </c>
      <c r="E3030" s="9" t="s">
        <v>12063</v>
      </c>
      <c r="F3030" s="9" t="s">
        <v>29</v>
      </c>
      <c r="G3030" s="10">
        <v>0.100503827545442</v>
      </c>
      <c r="H3030" s="10">
        <v>0.93442118195972301</v>
      </c>
      <c r="I3030" s="4" t="s">
        <v>23</v>
      </c>
      <c r="J3030" s="10">
        <v>0.72767925419577895</v>
      </c>
      <c r="K3030" s="10">
        <v>0.55743710105137001</v>
      </c>
      <c r="L3030" s="12" t="s">
        <v>23</v>
      </c>
      <c r="M3030" s="10">
        <v>1.0349182941630799</v>
      </c>
      <c r="N3030" s="10">
        <v>0.45514472696324598</v>
      </c>
      <c r="O3030" s="4" t="s">
        <v>23</v>
      </c>
      <c r="P3030" s="10">
        <v>1.3785999051520199</v>
      </c>
      <c r="Q3030" s="10">
        <v>0.27992449486757998</v>
      </c>
      <c r="R3030" s="4" t="s">
        <v>23</v>
      </c>
      <c r="S3030" s="11">
        <v>16.038541453449799</v>
      </c>
      <c r="T3030" s="11">
        <v>17.183929131114802</v>
      </c>
      <c r="U3030" s="11">
        <v>26.582382183472799</v>
      </c>
      <c r="V3030" s="11">
        <v>32.904897328513997</v>
      </c>
      <c r="W3030" s="5">
        <v>41.758548607215097</v>
      </c>
    </row>
    <row r="3031" spans="1:23" x14ac:dyDescent="0.3">
      <c r="A3031" s="1" t="s">
        <v>12064</v>
      </c>
      <c r="B3031" s="1" t="s">
        <v>12065</v>
      </c>
      <c r="C3031" s="9" t="s">
        <v>19</v>
      </c>
      <c r="D3031" s="9" t="s">
        <v>12066</v>
      </c>
      <c r="E3031" s="9" t="s">
        <v>12067</v>
      </c>
      <c r="F3031" s="9" t="s">
        <v>22</v>
      </c>
      <c r="G3031" s="10">
        <v>1.6789022102284901</v>
      </c>
      <c r="H3031" s="10">
        <v>0.30590348798910899</v>
      </c>
      <c r="I3031" s="4" t="s">
        <v>23</v>
      </c>
      <c r="J3031" s="10">
        <v>1.6257747485016101</v>
      </c>
      <c r="K3031" s="10">
        <v>0.31992080531290601</v>
      </c>
      <c r="L3031" s="12" t="s">
        <v>23</v>
      </c>
      <c r="M3031" s="10">
        <v>2.7227688775302901</v>
      </c>
      <c r="N3031" s="10">
        <v>0.14029514564388601</v>
      </c>
      <c r="O3031" s="4" t="s">
        <v>23</v>
      </c>
      <c r="P3031" s="10">
        <v>0.73413403025648305</v>
      </c>
      <c r="Q3031" s="10">
        <v>0.64123339368302501</v>
      </c>
      <c r="R3031" s="4" t="s">
        <v>23</v>
      </c>
      <c r="S3031" s="11">
        <v>3.5224642684210798</v>
      </c>
      <c r="T3031" s="11">
        <v>11.3686808208101</v>
      </c>
      <c r="U3031" s="11">
        <v>10.9449715431181</v>
      </c>
      <c r="V3031" s="11">
        <v>23.437906589673901</v>
      </c>
      <c r="W3031" s="5">
        <v>5.8901953003660203</v>
      </c>
    </row>
    <row r="3032" spans="1:23" x14ac:dyDescent="0.3">
      <c r="A3032" s="1" t="s">
        <v>12068</v>
      </c>
      <c r="B3032" s="1" t="s">
        <v>12069</v>
      </c>
      <c r="C3032" s="9" t="s">
        <v>19</v>
      </c>
      <c r="D3032" s="9" t="s">
        <v>12070</v>
      </c>
      <c r="E3032" s="9" t="s">
        <v>12071</v>
      </c>
      <c r="F3032" s="9" t="s">
        <v>29</v>
      </c>
      <c r="G3032" s="10">
        <v>-0.38642550596798603</v>
      </c>
      <c r="H3032" s="10">
        <v>0.76771239726697205</v>
      </c>
      <c r="I3032" s="4" t="s">
        <v>23</v>
      </c>
      <c r="J3032" s="10">
        <v>0.250012709536309</v>
      </c>
      <c r="K3032" s="10">
        <v>0.84938390667403696</v>
      </c>
      <c r="L3032" s="12" t="s">
        <v>23</v>
      </c>
      <c r="M3032" s="10">
        <v>8.2288218006821602E-4</v>
      </c>
      <c r="N3032" s="10">
        <v>0.99956026134241405</v>
      </c>
      <c r="O3032" s="4" t="s">
        <v>23</v>
      </c>
      <c r="P3032" s="10">
        <v>0.39468065630309901</v>
      </c>
      <c r="Q3032" s="10">
        <v>0.76503150332012004</v>
      </c>
      <c r="R3032" s="4" t="s">
        <v>23</v>
      </c>
      <c r="S3032" s="11">
        <v>31.276054622531898</v>
      </c>
      <c r="T3032" s="11">
        <v>23.8318558087254</v>
      </c>
      <c r="U3032" s="11">
        <v>37.159969782869197</v>
      </c>
      <c r="V3032" s="11">
        <v>31.2976571734036</v>
      </c>
      <c r="W3032" s="5">
        <v>41.087485851675503</v>
      </c>
    </row>
    <row r="3033" spans="1:23" x14ac:dyDescent="0.3">
      <c r="A3033" s="1" t="s">
        <v>12072</v>
      </c>
      <c r="B3033" s="1" t="s">
        <v>12073</v>
      </c>
      <c r="C3033" s="9" t="s">
        <v>19</v>
      </c>
      <c r="D3033" s="9" t="s">
        <v>12074</v>
      </c>
      <c r="E3033" s="9" t="s">
        <v>12075</v>
      </c>
      <c r="F3033" s="9" t="s">
        <v>22</v>
      </c>
      <c r="G3033" s="10">
        <v>0.39715373317720998</v>
      </c>
      <c r="H3033" s="10">
        <v>0.57730095521152902</v>
      </c>
      <c r="I3033" s="4" t="s">
        <v>23</v>
      </c>
      <c r="J3033" s="10">
        <v>-0.71672903966424395</v>
      </c>
      <c r="K3033" s="10">
        <v>0.31311664478331303</v>
      </c>
      <c r="L3033" s="12" t="s">
        <v>23</v>
      </c>
      <c r="M3033" s="10">
        <v>-0.29067487772939798</v>
      </c>
      <c r="N3033" s="10">
        <v>0.71938816347412304</v>
      </c>
      <c r="O3033" s="4" t="s">
        <v>23</v>
      </c>
      <c r="P3033" s="10">
        <v>-0.19294155334028901</v>
      </c>
      <c r="Q3033" s="10">
        <v>0.78422123160855906</v>
      </c>
      <c r="R3033" s="4" t="s">
        <v>23</v>
      </c>
      <c r="S3033" s="11">
        <v>44.295747477235203</v>
      </c>
      <c r="T3033" s="11">
        <v>58.360957075399</v>
      </c>
      <c r="U3033" s="11">
        <v>26.932112214485301</v>
      </c>
      <c r="V3033" s="11">
        <v>36.233891633346197</v>
      </c>
      <c r="W3033" s="5">
        <v>38.744484165796699</v>
      </c>
    </row>
    <row r="3034" spans="1:23" x14ac:dyDescent="0.3">
      <c r="A3034" s="1" t="s">
        <v>12076</v>
      </c>
      <c r="B3034" s="1" t="s">
        <v>12077</v>
      </c>
      <c r="C3034" s="9" t="s">
        <v>19</v>
      </c>
      <c r="D3034" s="9" t="s">
        <v>12078</v>
      </c>
      <c r="E3034" s="9" t="s">
        <v>12079</v>
      </c>
      <c r="F3034" s="9" t="s">
        <v>22</v>
      </c>
      <c r="G3034" s="10">
        <v>-0.14754151103124699</v>
      </c>
      <c r="H3034" s="10">
        <v>0.81978309441632002</v>
      </c>
      <c r="I3034" s="4" t="s">
        <v>23</v>
      </c>
      <c r="J3034" s="10">
        <v>8.9631309353466596E-2</v>
      </c>
      <c r="K3034" s="10">
        <v>0.89016605753461098</v>
      </c>
      <c r="L3034" s="12" t="s">
        <v>23</v>
      </c>
      <c r="M3034" s="10">
        <v>-0.35300295219829497</v>
      </c>
      <c r="N3034" s="10">
        <v>0.63553721652633099</v>
      </c>
      <c r="O3034" s="4" t="s">
        <v>23</v>
      </c>
      <c r="P3034" s="10">
        <v>-0.25087472905115799</v>
      </c>
      <c r="Q3034" s="10">
        <v>0.69839163979350904</v>
      </c>
      <c r="R3034" s="4" t="s">
        <v>23</v>
      </c>
      <c r="S3034" s="11">
        <v>48.440526554176998</v>
      </c>
      <c r="T3034" s="11">
        <v>43.6909419399787</v>
      </c>
      <c r="U3034" s="11">
        <v>51.5623713641629</v>
      </c>
      <c r="V3034" s="11">
        <v>37.923694638626898</v>
      </c>
      <c r="W3034" s="5">
        <v>40.703164040624102</v>
      </c>
    </row>
    <row r="3035" spans="1:23" x14ac:dyDescent="0.3">
      <c r="A3035" s="1" t="s">
        <v>12080</v>
      </c>
      <c r="B3035" s="1" t="s">
        <v>12081</v>
      </c>
      <c r="C3035" s="9" t="s">
        <v>19</v>
      </c>
      <c r="D3035" s="9" t="s">
        <v>12082</v>
      </c>
      <c r="E3035" s="9" t="s">
        <v>12083</v>
      </c>
      <c r="F3035" s="9" t="s">
        <v>22</v>
      </c>
      <c r="G3035" s="10">
        <v>0.143820066933671</v>
      </c>
      <c r="H3035" s="10">
        <v>0.89259798059151996</v>
      </c>
      <c r="I3035" s="4" t="s">
        <v>23</v>
      </c>
      <c r="J3035" s="10">
        <v>-0.27954148718359101</v>
      </c>
      <c r="K3035" s="10">
        <v>0.79222877495015898</v>
      </c>
      <c r="L3035" s="12" t="s">
        <v>23</v>
      </c>
      <c r="M3035" s="10">
        <v>0.78856989945715095</v>
      </c>
      <c r="N3035" s="10">
        <v>0.51322166608519604</v>
      </c>
      <c r="O3035" s="4" t="s">
        <v>23</v>
      </c>
      <c r="P3035" s="10">
        <v>0.95896120049664002</v>
      </c>
      <c r="Q3035" s="10">
        <v>0.38016490471025099</v>
      </c>
      <c r="R3035" s="4" t="s">
        <v>23</v>
      </c>
      <c r="S3035" s="11">
        <v>31.4058934590375</v>
      </c>
      <c r="T3035" s="11">
        <v>34.614895911827503</v>
      </c>
      <c r="U3035" s="11">
        <v>25.866838333419899</v>
      </c>
      <c r="V3035" s="11">
        <v>54.240462456518898</v>
      </c>
      <c r="W3035" s="5">
        <v>61.017678109694003</v>
      </c>
    </row>
    <row r="3036" spans="1:23" x14ac:dyDescent="0.3">
      <c r="A3036" s="1" t="s">
        <v>12084</v>
      </c>
      <c r="B3036" s="1" t="s">
        <v>12085</v>
      </c>
      <c r="C3036" s="9" t="s">
        <v>19</v>
      </c>
      <c r="D3036" s="9" t="s">
        <v>12086</v>
      </c>
      <c r="E3036" s="9" t="s">
        <v>12087</v>
      </c>
      <c r="F3036" s="9" t="s">
        <v>29</v>
      </c>
      <c r="G3036" s="10">
        <v>-0.58761761951594405</v>
      </c>
      <c r="H3036" s="10">
        <v>0.312601862477355</v>
      </c>
      <c r="I3036" s="4" t="s">
        <v>23</v>
      </c>
      <c r="J3036" s="10">
        <v>-1.3677894824644701</v>
      </c>
      <c r="K3036" s="10">
        <v>2.5026390589459501E-2</v>
      </c>
      <c r="L3036" s="12" t="s">
        <v>22</v>
      </c>
      <c r="M3036" s="10">
        <v>-0.20086236584955899</v>
      </c>
      <c r="N3036" s="10">
        <v>0.76126199238798697</v>
      </c>
      <c r="O3036" s="4" t="s">
        <v>23</v>
      </c>
      <c r="P3036" s="10">
        <v>-0.16817001414550101</v>
      </c>
      <c r="Q3036" s="10">
        <v>0.77086245982051405</v>
      </c>
      <c r="R3036" s="4" t="s">
        <v>23</v>
      </c>
      <c r="S3036" s="11">
        <v>151.44276756417401</v>
      </c>
      <c r="T3036" s="11">
        <v>100.537653706459</v>
      </c>
      <c r="U3036" s="11">
        <v>58.654590171744204</v>
      </c>
      <c r="V3036" s="11">
        <v>131.76737382715299</v>
      </c>
      <c r="W3036" s="5">
        <v>134.78685332712001</v>
      </c>
    </row>
    <row r="3037" spans="1:23" x14ac:dyDescent="0.3">
      <c r="A3037" s="1" t="s">
        <v>12088</v>
      </c>
      <c r="B3037" s="1" t="s">
        <v>12089</v>
      </c>
      <c r="C3037" s="9" t="s">
        <v>19</v>
      </c>
      <c r="D3037" s="9" t="s">
        <v>12090</v>
      </c>
      <c r="E3037" s="9" t="s">
        <v>12091</v>
      </c>
      <c r="F3037" s="9" t="s">
        <v>22</v>
      </c>
      <c r="G3037" s="10">
        <v>0.35426614361780201</v>
      </c>
      <c r="H3037" s="10">
        <v>0.59401445636267702</v>
      </c>
      <c r="I3037" s="4" t="s">
        <v>23</v>
      </c>
      <c r="J3037" s="10">
        <v>1.04461121654571</v>
      </c>
      <c r="K3037" s="10">
        <v>0.13011813406245401</v>
      </c>
      <c r="L3037" s="12" t="s">
        <v>23</v>
      </c>
      <c r="M3037" s="10">
        <v>0.89475678239446899</v>
      </c>
      <c r="N3037" s="10">
        <v>0.23612756642588301</v>
      </c>
      <c r="O3037" s="4" t="s">
        <v>23</v>
      </c>
      <c r="P3037" s="10">
        <v>0.533083440742117</v>
      </c>
      <c r="Q3037" s="10">
        <v>0.42571953818075398</v>
      </c>
      <c r="R3037" s="4" t="s">
        <v>23</v>
      </c>
      <c r="S3037" s="11">
        <v>46.918889816804601</v>
      </c>
      <c r="T3037" s="11">
        <v>59.8584657858204</v>
      </c>
      <c r="U3037" s="11">
        <v>96.824865952331194</v>
      </c>
      <c r="V3037" s="11">
        <v>87.238176326966695</v>
      </c>
      <c r="W3037" s="5">
        <v>67.895539252854704</v>
      </c>
    </row>
    <row r="3038" spans="1:23" x14ac:dyDescent="0.3">
      <c r="A3038" s="1" t="s">
        <v>12092</v>
      </c>
      <c r="B3038" s="1" t="s">
        <v>12093</v>
      </c>
      <c r="C3038" s="9" t="s">
        <v>19</v>
      </c>
      <c r="D3038" s="9" t="s">
        <v>12094</v>
      </c>
      <c r="E3038" s="9" t="s">
        <v>12095</v>
      </c>
      <c r="F3038" s="9" t="s">
        <v>22</v>
      </c>
      <c r="G3038" s="10">
        <v>8.8066517557248605E-2</v>
      </c>
      <c r="H3038" s="10">
        <v>0.94937396033889199</v>
      </c>
      <c r="I3038" s="4" t="s">
        <v>23</v>
      </c>
      <c r="J3038" s="10">
        <v>-1.1409337830741599</v>
      </c>
      <c r="K3038" s="10">
        <v>0.41336168436805598</v>
      </c>
      <c r="L3038" s="12" t="s">
        <v>23</v>
      </c>
      <c r="M3038" s="10">
        <v>-0.664363968171646</v>
      </c>
      <c r="N3038" s="10">
        <v>0.67870790155737903</v>
      </c>
      <c r="O3038" s="4" t="s">
        <v>23</v>
      </c>
      <c r="P3038" s="10">
        <v>0.177379735183471</v>
      </c>
      <c r="Q3038" s="10">
        <v>0.89839270266625704</v>
      </c>
      <c r="R3038" s="4" t="s">
        <v>23</v>
      </c>
      <c r="S3038" s="11">
        <v>22.0151734712814</v>
      </c>
      <c r="T3038" s="11">
        <v>23.337012142540502</v>
      </c>
      <c r="U3038" s="11">
        <v>9.9924739822189395</v>
      </c>
      <c r="V3038" s="11">
        <v>13.8569594321169</v>
      </c>
      <c r="W3038" s="5">
        <v>24.885985521980501</v>
      </c>
    </row>
    <row r="3039" spans="1:23" x14ac:dyDescent="0.3">
      <c r="A3039" s="1" t="s">
        <v>12096</v>
      </c>
      <c r="B3039" s="1" t="s">
        <v>12097</v>
      </c>
      <c r="C3039" s="9" t="s">
        <v>19</v>
      </c>
      <c r="D3039" s="9" t="s">
        <v>12098</v>
      </c>
      <c r="E3039" s="9" t="s">
        <v>12099</v>
      </c>
      <c r="F3039" s="9" t="s">
        <v>29</v>
      </c>
      <c r="G3039" s="10">
        <v>0.16991468455195699</v>
      </c>
      <c r="H3039" s="10">
        <v>0.82083178214086405</v>
      </c>
      <c r="I3039" s="4" t="s">
        <v>23</v>
      </c>
      <c r="J3039" s="10">
        <v>0.64538698852976195</v>
      </c>
      <c r="K3039" s="10">
        <v>0.39704900810699401</v>
      </c>
      <c r="L3039" s="12" t="s">
        <v>23</v>
      </c>
      <c r="M3039" s="10">
        <v>0.28980238151461102</v>
      </c>
      <c r="N3039" s="10">
        <v>0.73264875665044304</v>
      </c>
      <c r="O3039" s="4" t="s">
        <v>23</v>
      </c>
      <c r="P3039" s="10">
        <v>0.15438143031045101</v>
      </c>
      <c r="Q3039" s="10">
        <v>0.83677448942320398</v>
      </c>
      <c r="R3039" s="4" t="s">
        <v>23</v>
      </c>
      <c r="S3039" s="11">
        <v>52.676627809531901</v>
      </c>
      <c r="T3039" s="11">
        <v>59.313073346941898</v>
      </c>
      <c r="U3039" s="11">
        <v>82.440438311195706</v>
      </c>
      <c r="V3039" s="11">
        <v>64.376438949059093</v>
      </c>
      <c r="W3039" s="5">
        <v>58.614159267504597</v>
      </c>
    </row>
    <row r="3040" spans="1:23" x14ac:dyDescent="0.3">
      <c r="A3040" s="1" t="s">
        <v>12100</v>
      </c>
      <c r="B3040" s="1" t="s">
        <v>12101</v>
      </c>
      <c r="C3040" s="9" t="s">
        <v>19</v>
      </c>
      <c r="D3040" s="9" t="s">
        <v>12102</v>
      </c>
      <c r="E3040" s="9" t="s">
        <v>12103</v>
      </c>
      <c r="F3040" s="9" t="s">
        <v>22</v>
      </c>
      <c r="G3040" s="10">
        <v>0.15667440109201899</v>
      </c>
      <c r="H3040" s="10">
        <v>0.83465397341535796</v>
      </c>
      <c r="I3040" s="4" t="s">
        <v>23</v>
      </c>
      <c r="J3040" s="10">
        <v>-0.90809585038956198</v>
      </c>
      <c r="K3040" s="10">
        <v>0.23049726183428401</v>
      </c>
      <c r="L3040" s="12" t="s">
        <v>23</v>
      </c>
      <c r="M3040" s="10">
        <v>-0.44507871623886403</v>
      </c>
      <c r="N3040" s="10">
        <v>0.605754188713999</v>
      </c>
      <c r="O3040" s="4" t="s">
        <v>23</v>
      </c>
      <c r="P3040" s="10">
        <v>-8.7780816328224695E-2</v>
      </c>
      <c r="Q3040" s="10">
        <v>0.90653251608605601</v>
      </c>
      <c r="R3040" s="4" t="s">
        <v>23</v>
      </c>
      <c r="S3040" s="11">
        <v>43.559835762210099</v>
      </c>
      <c r="T3040" s="11">
        <v>48.560813481712998</v>
      </c>
      <c r="U3040" s="11">
        <v>23.167915397882499</v>
      </c>
      <c r="V3040" s="11">
        <v>31.985201471042298</v>
      </c>
      <c r="W3040" s="5">
        <v>40.980572907682102</v>
      </c>
    </row>
    <row r="3041" spans="1:23" x14ac:dyDescent="0.3">
      <c r="A3041" s="1" t="s">
        <v>12104</v>
      </c>
      <c r="B3041" s="1" t="s">
        <v>12105</v>
      </c>
      <c r="C3041" s="9" t="s">
        <v>19</v>
      </c>
      <c r="D3041" s="9" t="s">
        <v>12106</v>
      </c>
      <c r="E3041" s="9" t="s">
        <v>12107</v>
      </c>
      <c r="F3041" s="9" t="s">
        <v>22</v>
      </c>
      <c r="G3041" s="10">
        <v>-1.0729375450468299</v>
      </c>
      <c r="H3041" s="10">
        <v>5.09089307588345E-2</v>
      </c>
      <c r="I3041" s="4" t="s">
        <v>23</v>
      </c>
      <c r="J3041" s="10">
        <v>0.47943639305277203</v>
      </c>
      <c r="K3041" s="10">
        <v>0.37255084961121798</v>
      </c>
      <c r="L3041" s="12" t="s">
        <v>23</v>
      </c>
      <c r="M3041" s="10">
        <v>-0.70651263264978803</v>
      </c>
      <c r="N3041" s="10">
        <v>0.25482426284873</v>
      </c>
      <c r="O3041" s="4" t="s">
        <v>23</v>
      </c>
      <c r="P3041" s="10">
        <v>-0.53386563386573205</v>
      </c>
      <c r="Q3041" s="10">
        <v>0.31604042352939898</v>
      </c>
      <c r="R3041" s="4" t="s">
        <v>23</v>
      </c>
      <c r="S3041" s="11">
        <v>105.38771748560301</v>
      </c>
      <c r="T3041" s="11">
        <v>49.899061533475098</v>
      </c>
      <c r="U3041" s="11">
        <v>146.993625164658</v>
      </c>
      <c r="V3041" s="11">
        <v>64.5293145219336</v>
      </c>
      <c r="W3041" s="5">
        <v>72.778126730988902</v>
      </c>
    </row>
    <row r="3042" spans="1:23" x14ac:dyDescent="0.3">
      <c r="A3042" s="1" t="s">
        <v>12108</v>
      </c>
      <c r="B3042" s="1" t="s">
        <v>12109</v>
      </c>
      <c r="C3042" s="9" t="s">
        <v>19</v>
      </c>
      <c r="D3042" s="9" t="s">
        <v>12110</v>
      </c>
      <c r="E3042" s="9" t="s">
        <v>12111</v>
      </c>
      <c r="F3042" s="9" t="s">
        <v>22</v>
      </c>
      <c r="G3042" s="10">
        <v>-6.1606519345407597E-2</v>
      </c>
      <c r="H3042" s="10">
        <v>0.94615186747149504</v>
      </c>
      <c r="I3042" s="4" t="s">
        <v>23</v>
      </c>
      <c r="J3042" s="10">
        <v>-0.370345721350757</v>
      </c>
      <c r="K3042" s="10">
        <v>0.68448272656954501</v>
      </c>
      <c r="L3042" s="12" t="s">
        <v>23</v>
      </c>
      <c r="M3042" s="10">
        <v>-0.26788416806142201</v>
      </c>
      <c r="N3042" s="10">
        <v>0.79763956809182701</v>
      </c>
      <c r="O3042" s="4" t="s">
        <v>23</v>
      </c>
      <c r="P3042" s="10">
        <v>-0.36211336004870298</v>
      </c>
      <c r="Q3042" s="10">
        <v>0.69098228092212299</v>
      </c>
      <c r="R3042" s="4" t="s">
        <v>23</v>
      </c>
      <c r="S3042" s="11">
        <v>26.098167496215499</v>
      </c>
      <c r="T3042" s="11">
        <v>24.9984966507526</v>
      </c>
      <c r="U3042" s="11">
        <v>20.2052166131771</v>
      </c>
      <c r="V3042" s="11">
        <v>21.668806412079899</v>
      </c>
      <c r="W3042" s="5">
        <v>20.299523410039399</v>
      </c>
    </row>
    <row r="3043" spans="1:23" x14ac:dyDescent="0.3">
      <c r="A3043" s="1" t="s">
        <v>12112</v>
      </c>
      <c r="B3043" s="1" t="s">
        <v>12113</v>
      </c>
      <c r="C3043" s="9" t="s">
        <v>19</v>
      </c>
      <c r="D3043" s="9" t="s">
        <v>12114</v>
      </c>
      <c r="E3043" s="9" t="s">
        <v>12115</v>
      </c>
      <c r="F3043" s="9" t="s">
        <v>22</v>
      </c>
      <c r="G3043" s="10">
        <v>1.60282442053165</v>
      </c>
      <c r="H3043" s="10">
        <v>4.6560228017707896E-3</v>
      </c>
      <c r="I3043" s="4" t="s">
        <v>29</v>
      </c>
      <c r="J3043" s="10">
        <v>0.72680362777449903</v>
      </c>
      <c r="K3043" s="10">
        <v>0.15956677292461899</v>
      </c>
      <c r="L3043" s="12" t="s">
        <v>23</v>
      </c>
      <c r="M3043" s="10">
        <v>-0.73293566684755496</v>
      </c>
      <c r="N3043" s="10">
        <v>0.212409281748693</v>
      </c>
      <c r="O3043" s="4" t="s">
        <v>23</v>
      </c>
      <c r="P3043" s="10">
        <v>0.27546001556106697</v>
      </c>
      <c r="Q3043" s="10">
        <v>0.58390853728785297</v>
      </c>
      <c r="R3043" s="4" t="s">
        <v>23</v>
      </c>
      <c r="S3043" s="11">
        <v>44.295048321257802</v>
      </c>
      <c r="T3043" s="11">
        <v>134.486060212311</v>
      </c>
      <c r="U3043" s="11">
        <v>73.310575638958696</v>
      </c>
      <c r="V3043" s="11">
        <v>26.560227293677201</v>
      </c>
      <c r="W3043" s="5">
        <v>53.612592493946899</v>
      </c>
    </row>
    <row r="3044" spans="1:23" x14ac:dyDescent="0.3">
      <c r="A3044" s="1" t="s">
        <v>12116</v>
      </c>
      <c r="B3044" s="1" t="s">
        <v>12117</v>
      </c>
      <c r="C3044" s="9" t="s">
        <v>19</v>
      </c>
      <c r="D3044" s="9" t="s">
        <v>12118</v>
      </c>
      <c r="E3044" s="9" t="s">
        <v>12119</v>
      </c>
      <c r="F3044" s="9" t="s">
        <v>22</v>
      </c>
      <c r="G3044" s="10">
        <v>0.56696743455645404</v>
      </c>
      <c r="H3044" s="10">
        <v>0.59914521794762998</v>
      </c>
      <c r="I3044" s="4" t="s">
        <v>23</v>
      </c>
      <c r="J3044" s="10">
        <v>-0.177391735105286</v>
      </c>
      <c r="K3044" s="10">
        <v>0.86748740747369801</v>
      </c>
      <c r="L3044" s="12" t="s">
        <v>23</v>
      </c>
      <c r="M3044" s="10">
        <v>2.16200422929579E-2</v>
      </c>
      <c r="N3044" s="10">
        <v>0.98576599579741997</v>
      </c>
      <c r="O3044" s="4" t="s">
        <v>23</v>
      </c>
      <c r="P3044" s="10">
        <v>-0.56060416781765099</v>
      </c>
      <c r="Q3044" s="10">
        <v>0.59818515881117096</v>
      </c>
      <c r="R3044" s="4" t="s">
        <v>23</v>
      </c>
      <c r="S3044" s="11">
        <v>38.583321088447597</v>
      </c>
      <c r="T3044" s="11">
        <v>57.1010462305603</v>
      </c>
      <c r="U3044" s="11">
        <v>34.081981996984297</v>
      </c>
      <c r="V3044" s="11">
        <v>39.172583328612298</v>
      </c>
      <c r="W3044" s="5">
        <v>26.1292324338784</v>
      </c>
    </row>
    <row r="3045" spans="1:23" x14ac:dyDescent="0.3">
      <c r="A3045" s="1" t="s">
        <v>12120</v>
      </c>
      <c r="B3045" s="1" t="s">
        <v>12121</v>
      </c>
      <c r="C3045" s="9" t="s">
        <v>19</v>
      </c>
      <c r="D3045" s="9" t="s">
        <v>12122</v>
      </c>
      <c r="E3045" s="9" t="s">
        <v>12123</v>
      </c>
      <c r="F3045" s="9" t="s">
        <v>22</v>
      </c>
      <c r="G3045" s="10">
        <v>0.86660045567898003</v>
      </c>
      <c r="H3045" s="10">
        <v>0.16950116799017001</v>
      </c>
      <c r="I3045" s="4" t="s">
        <v>23</v>
      </c>
      <c r="J3045" s="10">
        <v>0.29691583658167497</v>
      </c>
      <c r="K3045" s="10">
        <v>0.62758270017061601</v>
      </c>
      <c r="L3045" s="12" t="s">
        <v>23</v>
      </c>
      <c r="M3045" s="10">
        <v>1.2329180750744499</v>
      </c>
      <c r="N3045" s="10">
        <v>8.2137653816512002E-2</v>
      </c>
      <c r="O3045" s="4" t="s">
        <v>23</v>
      </c>
      <c r="P3045" s="10">
        <v>0.45879336266706799</v>
      </c>
      <c r="Q3045" s="10">
        <v>0.45621810151117098</v>
      </c>
      <c r="R3045" s="4" t="s">
        <v>23</v>
      </c>
      <c r="S3045" s="11">
        <v>42.801917900643801</v>
      </c>
      <c r="T3045" s="11">
        <v>78.082284962603495</v>
      </c>
      <c r="U3045" s="11">
        <v>52.572547817690399</v>
      </c>
      <c r="V3045" s="11">
        <v>100.58031128536101</v>
      </c>
      <c r="W3045" s="5">
        <v>58.816119044684498</v>
      </c>
    </row>
    <row r="3046" spans="1:23" x14ac:dyDescent="0.3">
      <c r="A3046" s="1" t="s">
        <v>12124</v>
      </c>
      <c r="B3046" s="1" t="s">
        <v>12125</v>
      </c>
      <c r="C3046" s="9" t="s">
        <v>19</v>
      </c>
      <c r="D3046" s="9" t="s">
        <v>12126</v>
      </c>
      <c r="E3046" s="9" t="s">
        <v>12127</v>
      </c>
      <c r="F3046" s="9" t="s">
        <v>22</v>
      </c>
      <c r="G3046" s="10">
        <v>2.6468262515860999</v>
      </c>
      <c r="H3046" s="10">
        <v>9.3640436188388201E-2</v>
      </c>
      <c r="I3046" s="4" t="s">
        <v>23</v>
      </c>
      <c r="J3046" s="10">
        <v>1.6384756322133001</v>
      </c>
      <c r="K3046" s="10">
        <v>0.27047258028293197</v>
      </c>
      <c r="L3046" s="12" t="s">
        <v>23</v>
      </c>
      <c r="M3046" s="10">
        <v>2.36212538862753</v>
      </c>
      <c r="N3046" s="10">
        <v>0.15362329677660999</v>
      </c>
      <c r="O3046" s="4" t="s">
        <v>23</v>
      </c>
      <c r="P3046" s="10">
        <v>1.96709158112483</v>
      </c>
      <c r="Q3046" s="10">
        <v>0.19379603456838901</v>
      </c>
      <c r="R3046" s="4" t="s">
        <v>23</v>
      </c>
      <c r="S3046" s="11">
        <v>3.73928086355874</v>
      </c>
      <c r="T3046" s="11">
        <v>23.527660716390699</v>
      </c>
      <c r="U3046" s="11">
        <v>11.6821380060178</v>
      </c>
      <c r="V3046" s="11">
        <v>19.3250546837446</v>
      </c>
      <c r="W3046" s="5">
        <v>14.692850434761</v>
      </c>
    </row>
    <row r="3047" spans="1:23" x14ac:dyDescent="0.3">
      <c r="A3047" s="1" t="s">
        <v>12128</v>
      </c>
      <c r="B3047" s="1" t="s">
        <v>12129</v>
      </c>
      <c r="C3047" s="9" t="s">
        <v>19</v>
      </c>
      <c r="D3047" s="9" t="s">
        <v>12130</v>
      </c>
      <c r="E3047" s="9" t="s">
        <v>12131</v>
      </c>
      <c r="F3047" s="9" t="s">
        <v>29</v>
      </c>
      <c r="G3047" s="10">
        <v>0.112280144910513</v>
      </c>
      <c r="H3047" s="10">
        <v>0.92902840487485705</v>
      </c>
      <c r="I3047" s="4" t="s">
        <v>23</v>
      </c>
      <c r="J3047" s="10">
        <v>0.76747415640901695</v>
      </c>
      <c r="K3047" s="10">
        <v>0.54954151378264804</v>
      </c>
      <c r="L3047" s="12" t="s">
        <v>23</v>
      </c>
      <c r="M3047" s="10">
        <v>-1.7251389249065801</v>
      </c>
      <c r="N3047" s="10">
        <v>0.260264969129261</v>
      </c>
      <c r="O3047" s="4" t="s">
        <v>23</v>
      </c>
      <c r="P3047" s="10">
        <v>-1.4269032976296201</v>
      </c>
      <c r="Q3047" s="10">
        <v>0.26422806199172699</v>
      </c>
      <c r="R3047" s="4" t="s">
        <v>23</v>
      </c>
      <c r="S3047" s="11">
        <v>20.4326569367181</v>
      </c>
      <c r="T3047" s="11">
        <v>22.042071359390199</v>
      </c>
      <c r="U3047" s="11">
        <v>34.794488681522601</v>
      </c>
      <c r="V3047" s="11">
        <v>6.15624197077054</v>
      </c>
      <c r="W3047" s="5">
        <v>7.5823496927187897</v>
      </c>
    </row>
    <row r="3048" spans="1:23" x14ac:dyDescent="0.3">
      <c r="A3048" s="1" t="s">
        <v>12132</v>
      </c>
      <c r="B3048" s="1" t="s">
        <v>12133</v>
      </c>
      <c r="C3048" s="9" t="s">
        <v>19</v>
      </c>
      <c r="D3048" s="9" t="s">
        <v>1191</v>
      </c>
      <c r="E3048" s="9" t="s">
        <v>12134</v>
      </c>
      <c r="F3048" s="9" t="s">
        <v>29</v>
      </c>
      <c r="G3048" s="10">
        <v>0.314313437823314</v>
      </c>
      <c r="H3048" s="10">
        <v>0.57620725853978905</v>
      </c>
      <c r="I3048" s="4" t="s">
        <v>23</v>
      </c>
      <c r="J3048" s="10">
        <v>-0.29527957976351299</v>
      </c>
      <c r="K3048" s="10">
        <v>0.596660924795128</v>
      </c>
      <c r="L3048" s="12" t="s">
        <v>23</v>
      </c>
      <c r="M3048" s="10">
        <v>-0.18718671527094999</v>
      </c>
      <c r="N3048" s="10">
        <v>0.76912852138566701</v>
      </c>
      <c r="O3048" s="4" t="s">
        <v>23</v>
      </c>
      <c r="P3048" s="10">
        <v>-1.0968563284595201</v>
      </c>
      <c r="Q3048" s="10">
        <v>5.7796828542033697E-2</v>
      </c>
      <c r="R3048" s="4" t="s">
        <v>23</v>
      </c>
      <c r="S3048" s="11">
        <v>136.664967739628</v>
      </c>
      <c r="T3048" s="11">
        <v>170.01766370490401</v>
      </c>
      <c r="U3048" s="11">
        <v>111.497767822786</v>
      </c>
      <c r="V3048" s="11">
        <v>120.107750467214</v>
      </c>
      <c r="W3048" s="5">
        <v>63.906504716832799</v>
      </c>
    </row>
    <row r="3049" spans="1:23" x14ac:dyDescent="0.3">
      <c r="A3049" s="1" t="s">
        <v>12135</v>
      </c>
      <c r="B3049" s="1" t="s">
        <v>12136</v>
      </c>
      <c r="C3049" s="9" t="s">
        <v>351</v>
      </c>
      <c r="D3049" s="9" t="s">
        <v>1191</v>
      </c>
      <c r="E3049" s="9" t="s">
        <v>12137</v>
      </c>
      <c r="F3049" s="9" t="s">
        <v>22</v>
      </c>
      <c r="G3049" s="10">
        <v>-2.54292108685343</v>
      </c>
      <c r="H3049" s="10">
        <v>0.20273102741253099</v>
      </c>
      <c r="I3049" s="4" t="s">
        <v>23</v>
      </c>
      <c r="J3049" s="10">
        <v>-0.262438850313509</v>
      </c>
      <c r="K3049" s="10">
        <v>0.885119738389058</v>
      </c>
      <c r="L3049" s="12" t="s">
        <v>23</v>
      </c>
      <c r="M3049" s="10">
        <v>2.2381740643314201</v>
      </c>
      <c r="N3049" s="10">
        <v>0.288940405762387</v>
      </c>
      <c r="O3049" s="4" t="s">
        <v>23</v>
      </c>
      <c r="P3049" s="10">
        <v>0.10402372919307901</v>
      </c>
      <c r="Q3049" s="10">
        <v>0.95435945010784995</v>
      </c>
      <c r="R3049" s="4" t="s">
        <v>23</v>
      </c>
      <c r="S3049" s="11">
        <v>1.57397352100459</v>
      </c>
      <c r="T3049" s="11">
        <v>0.30184863239793402</v>
      </c>
      <c r="U3049" s="11">
        <v>1.28432228100795</v>
      </c>
      <c r="V3049" s="11">
        <v>7.4694675005278901</v>
      </c>
      <c r="W3049" s="5">
        <v>1.6779221199294101</v>
      </c>
    </row>
    <row r="3050" spans="1:23" x14ac:dyDescent="0.3">
      <c r="A3050" s="1" t="s">
        <v>12138</v>
      </c>
      <c r="B3050" s="1" t="s">
        <v>12139</v>
      </c>
      <c r="C3050" s="9" t="s">
        <v>19</v>
      </c>
      <c r="D3050" s="9" t="s">
        <v>12140</v>
      </c>
      <c r="E3050" s="9" t="s">
        <v>12141</v>
      </c>
      <c r="F3050" s="9" t="s">
        <v>22</v>
      </c>
      <c r="G3050" s="10">
        <v>2.0038497019433601</v>
      </c>
      <c r="H3050" s="10">
        <v>0.12909993789774299</v>
      </c>
      <c r="I3050" s="4" t="s">
        <v>23</v>
      </c>
      <c r="J3050" s="10">
        <v>0.47592919135280298</v>
      </c>
      <c r="K3050" s="10">
        <v>0.69868085363017196</v>
      </c>
      <c r="L3050" s="12" t="s">
        <v>23</v>
      </c>
      <c r="M3050" s="10">
        <v>0.40262557316209002</v>
      </c>
      <c r="N3050" s="10">
        <v>0.77031201359030499</v>
      </c>
      <c r="O3050" s="4" t="s">
        <v>23</v>
      </c>
      <c r="P3050" s="10">
        <v>0.98240523204619501</v>
      </c>
      <c r="Q3050" s="10">
        <v>0.43194620030271003</v>
      </c>
      <c r="R3050" s="4" t="s">
        <v>23</v>
      </c>
      <c r="S3050" s="11">
        <v>20.3264432783382</v>
      </c>
      <c r="T3050" s="11">
        <v>81.569951502660203</v>
      </c>
      <c r="U3050" s="11">
        <v>28.341106461218001</v>
      </c>
      <c r="V3050" s="11">
        <v>26.857571786233201</v>
      </c>
      <c r="W3050" s="5">
        <v>40.174524758517698</v>
      </c>
    </row>
    <row r="3051" spans="1:23" x14ac:dyDescent="0.3">
      <c r="A3051" s="1" t="s">
        <v>12142</v>
      </c>
      <c r="B3051" s="1" t="s">
        <v>12143</v>
      </c>
      <c r="C3051" s="9" t="s">
        <v>19</v>
      </c>
      <c r="D3051" s="9" t="s">
        <v>12144</v>
      </c>
      <c r="E3051" s="9" t="s">
        <v>12145</v>
      </c>
      <c r="F3051" s="9" t="s">
        <v>29</v>
      </c>
      <c r="G3051" s="10">
        <v>-9.4690513985634794</v>
      </c>
      <c r="H3051" s="10">
        <v>8.5683267733028198E-5</v>
      </c>
      <c r="I3051" s="4" t="s">
        <v>22</v>
      </c>
      <c r="J3051" s="10">
        <v>-0.78145126714211799</v>
      </c>
      <c r="K3051" s="10">
        <v>0.56844655995673599</v>
      </c>
      <c r="L3051" s="12" t="s">
        <v>23</v>
      </c>
      <c r="M3051" s="10">
        <v>0.24109545956973799</v>
      </c>
      <c r="N3051" s="10">
        <v>0.87673583615156403</v>
      </c>
      <c r="O3051" s="4" t="s">
        <v>23</v>
      </c>
      <c r="P3051" s="10">
        <v>-0.37742088365133802</v>
      </c>
      <c r="Q3051" s="10">
        <v>0.78235259522844403</v>
      </c>
      <c r="R3051" s="4" t="s">
        <v>23</v>
      </c>
      <c r="S3051" s="11">
        <v>13.4501466556772</v>
      </c>
      <c r="T3051" s="11">
        <v>0</v>
      </c>
      <c r="U3051" s="11">
        <v>7.8100570859401</v>
      </c>
      <c r="V3051" s="11">
        <v>15.9069367214952</v>
      </c>
      <c r="W3051" s="5">
        <v>10.347934469936</v>
      </c>
    </row>
    <row r="3052" spans="1:23" x14ac:dyDescent="0.3">
      <c r="A3052" s="1" t="s">
        <v>12146</v>
      </c>
      <c r="B3052" s="1" t="s">
        <v>12147</v>
      </c>
      <c r="C3052" s="9" t="s">
        <v>19</v>
      </c>
      <c r="D3052" s="9" t="s">
        <v>12148</v>
      </c>
      <c r="E3052" s="9" t="s">
        <v>12149</v>
      </c>
      <c r="F3052" s="9" t="s">
        <v>29</v>
      </c>
      <c r="G3052" s="10">
        <v>-0.13915070159198201</v>
      </c>
      <c r="H3052" s="10">
        <v>0.68001874064485501</v>
      </c>
      <c r="I3052" s="4" t="s">
        <v>23</v>
      </c>
      <c r="J3052" s="10">
        <v>-0.24658755878701499</v>
      </c>
      <c r="K3052" s="10">
        <v>0.46597095416237699</v>
      </c>
      <c r="L3052" s="12" t="s">
        <v>23</v>
      </c>
      <c r="M3052" s="10">
        <v>-1.75356800616765</v>
      </c>
      <c r="N3052" s="10">
        <v>1.9747048580896599E-4</v>
      </c>
      <c r="O3052" s="4" t="s">
        <v>22</v>
      </c>
      <c r="P3052" s="10">
        <v>-0.65100227335960303</v>
      </c>
      <c r="Q3052" s="10">
        <v>6.1584265962290198E-2</v>
      </c>
      <c r="R3052" s="4" t="s">
        <v>23</v>
      </c>
      <c r="S3052" s="11">
        <v>147.80723720166</v>
      </c>
      <c r="T3052" s="11">
        <v>134.19457287523099</v>
      </c>
      <c r="U3052" s="11">
        <v>124.556202002175</v>
      </c>
      <c r="V3052" s="11">
        <v>43.902528895392798</v>
      </c>
      <c r="W3052" s="5">
        <v>94.094676232821598</v>
      </c>
    </row>
    <row r="3053" spans="1:23" x14ac:dyDescent="0.3">
      <c r="A3053" s="1" t="s">
        <v>12150</v>
      </c>
      <c r="B3053" s="1" t="s">
        <v>12151</v>
      </c>
      <c r="C3053" s="9" t="s">
        <v>1195</v>
      </c>
      <c r="D3053" s="9" t="s">
        <v>12152</v>
      </c>
      <c r="E3053" s="9" t="s">
        <v>12153</v>
      </c>
      <c r="F3053" s="9" t="s">
        <v>22</v>
      </c>
      <c r="G3053" s="10">
        <v>-0.28330708545454902</v>
      </c>
      <c r="H3053" s="10">
        <v>0.725734188675067</v>
      </c>
      <c r="I3053" s="4" t="s">
        <v>23</v>
      </c>
      <c r="J3053" s="10">
        <v>-0.61821170074641096</v>
      </c>
      <c r="K3053" s="10">
        <v>0.44525901085733599</v>
      </c>
      <c r="L3053" s="12" t="s">
        <v>23</v>
      </c>
      <c r="M3053" s="10">
        <v>-1.6016461890871101</v>
      </c>
      <c r="N3053" s="10">
        <v>0.107025662528741</v>
      </c>
      <c r="O3053" s="4" t="s">
        <v>23</v>
      </c>
      <c r="P3053" s="10">
        <v>-1.10579596190415</v>
      </c>
      <c r="Q3053" s="10">
        <v>0.17850074049204001</v>
      </c>
      <c r="R3053" s="4" t="s">
        <v>23</v>
      </c>
      <c r="S3053" s="11">
        <v>4.6375291249728603</v>
      </c>
      <c r="T3053" s="11">
        <v>3.7954453932215402</v>
      </c>
      <c r="U3053" s="11">
        <v>3.0068489729997099</v>
      </c>
      <c r="V3053" s="11">
        <v>1.52486820252803</v>
      </c>
      <c r="W3053" s="5">
        <v>2.1431895890227599</v>
      </c>
    </row>
    <row r="3054" spans="1:23" x14ac:dyDescent="0.3">
      <c r="A3054" s="1" t="s">
        <v>12154</v>
      </c>
      <c r="B3054" s="1" t="s">
        <v>12155</v>
      </c>
      <c r="C3054" s="9" t="s">
        <v>19</v>
      </c>
      <c r="D3054" s="9" t="s">
        <v>12156</v>
      </c>
      <c r="E3054" s="9" t="s">
        <v>12157</v>
      </c>
      <c r="F3054" s="9" t="s">
        <v>22</v>
      </c>
      <c r="G3054" s="10">
        <v>1.4003207453027199E-2</v>
      </c>
      <c r="H3054" s="10">
        <v>0.96672685023115601</v>
      </c>
      <c r="I3054" s="4" t="s">
        <v>23</v>
      </c>
      <c r="J3054" s="10">
        <v>0.48632449494284602</v>
      </c>
      <c r="K3054" s="10">
        <v>0.15883797903403901</v>
      </c>
      <c r="L3054" s="12" t="s">
        <v>23</v>
      </c>
      <c r="M3054" s="10">
        <v>-0.65867114939529203</v>
      </c>
      <c r="N3054" s="10">
        <v>9.86530556388409E-2</v>
      </c>
      <c r="O3054" s="4" t="s">
        <v>23</v>
      </c>
      <c r="P3054" s="10">
        <v>-0.37112374881403698</v>
      </c>
      <c r="Q3054" s="10">
        <v>0.27291711264858098</v>
      </c>
      <c r="R3054" s="4" t="s">
        <v>23</v>
      </c>
      <c r="S3054" s="11">
        <v>88.044194181125405</v>
      </c>
      <c r="T3054" s="11">
        <v>88.947037555534706</v>
      </c>
      <c r="U3054" s="11">
        <v>123.325568533135</v>
      </c>
      <c r="V3054" s="11">
        <v>55.765605051085402</v>
      </c>
      <c r="W3054" s="5">
        <v>68.051982763649093</v>
      </c>
    </row>
    <row r="3055" spans="1:23" x14ac:dyDescent="0.3">
      <c r="A3055" s="1" t="s">
        <v>12158</v>
      </c>
      <c r="B3055" s="1" t="s">
        <v>12159</v>
      </c>
      <c r="C3055" s="9" t="s">
        <v>19</v>
      </c>
      <c r="D3055" s="9" t="s">
        <v>12160</v>
      </c>
      <c r="E3055" s="9" t="s">
        <v>12161</v>
      </c>
      <c r="F3055" s="9" t="s">
        <v>22</v>
      </c>
      <c r="G3055" s="10">
        <v>-1.5286809159216601</v>
      </c>
      <c r="H3055" s="10">
        <v>0.37951099716870801</v>
      </c>
      <c r="I3055" s="4" t="s">
        <v>23</v>
      </c>
      <c r="J3055" s="10">
        <v>-0.574867403561371</v>
      </c>
      <c r="K3055" s="10">
        <v>0.73725694604041903</v>
      </c>
      <c r="L3055" s="12" t="s">
        <v>23</v>
      </c>
      <c r="M3055" s="10">
        <v>-0.71444942373059395</v>
      </c>
      <c r="N3055" s="10">
        <v>0.71950953220735903</v>
      </c>
      <c r="O3055" s="4" t="s">
        <v>23</v>
      </c>
      <c r="P3055" s="10">
        <v>-0.77172519727126698</v>
      </c>
      <c r="Q3055" s="10">
        <v>0.65243671448384599</v>
      </c>
      <c r="R3055" s="4" t="s">
        <v>23</v>
      </c>
      <c r="S3055" s="11">
        <v>12.6638692012445</v>
      </c>
      <c r="T3055" s="11">
        <v>4.3725522530401699</v>
      </c>
      <c r="U3055" s="11">
        <v>8.5212214575491192</v>
      </c>
      <c r="V3055" s="11">
        <v>7.7049664790981804</v>
      </c>
      <c r="W3055" s="5">
        <v>7.4040723504555297</v>
      </c>
    </row>
    <row r="3056" spans="1:23" x14ac:dyDescent="0.3">
      <c r="A3056" s="1" t="s">
        <v>12162</v>
      </c>
      <c r="B3056" s="1" t="s">
        <v>12163</v>
      </c>
      <c r="C3056" s="9" t="s">
        <v>19</v>
      </c>
      <c r="D3056" s="9" t="s">
        <v>12164</v>
      </c>
      <c r="E3056" s="9" t="s">
        <v>12165</v>
      </c>
      <c r="F3056" s="9" t="s">
        <v>29</v>
      </c>
      <c r="G3056" s="10">
        <v>-0.88679827103852105</v>
      </c>
      <c r="H3056" s="10">
        <v>0.45824503191649002</v>
      </c>
      <c r="I3056" s="4" t="s">
        <v>23</v>
      </c>
      <c r="J3056" s="10">
        <v>-1.9261021809358501</v>
      </c>
      <c r="K3056" s="10">
        <v>0.12041089422333601</v>
      </c>
      <c r="L3056" s="12" t="s">
        <v>23</v>
      </c>
      <c r="M3056" s="10">
        <v>1.6855832337013801</v>
      </c>
      <c r="N3056" s="10">
        <v>0.221016845055934</v>
      </c>
      <c r="O3056" s="4" t="s">
        <v>23</v>
      </c>
      <c r="P3056" s="10">
        <v>0.31029303913865303</v>
      </c>
      <c r="Q3056" s="10">
        <v>0.79571128525766299</v>
      </c>
      <c r="R3056" s="4" t="s">
        <v>23</v>
      </c>
      <c r="S3056" s="11">
        <v>23.702962201020298</v>
      </c>
      <c r="T3056" s="11">
        <v>12.7675509398714</v>
      </c>
      <c r="U3056" s="11">
        <v>6.2590090200839299</v>
      </c>
      <c r="V3056" s="11">
        <v>76.373540162942703</v>
      </c>
      <c r="W3056" s="5">
        <v>29.428151951721699</v>
      </c>
    </row>
    <row r="3057" spans="1:23" x14ac:dyDescent="0.3">
      <c r="A3057" s="1" t="s">
        <v>12166</v>
      </c>
      <c r="B3057" s="1" t="s">
        <v>12167</v>
      </c>
      <c r="C3057" s="9" t="s">
        <v>19</v>
      </c>
      <c r="D3057" s="9" t="s">
        <v>12168</v>
      </c>
      <c r="E3057" s="9" t="s">
        <v>12169</v>
      </c>
      <c r="F3057" s="9" t="s">
        <v>29</v>
      </c>
      <c r="G3057" s="10">
        <v>0.62792108842212002</v>
      </c>
      <c r="H3057" s="10">
        <v>0.59714671973023603</v>
      </c>
      <c r="I3057" s="4" t="s">
        <v>23</v>
      </c>
      <c r="J3057" s="10">
        <v>1.0980529844845199</v>
      </c>
      <c r="K3057" s="10">
        <v>0.364246975770121</v>
      </c>
      <c r="L3057" s="12" t="s">
        <v>23</v>
      </c>
      <c r="M3057" s="10">
        <v>0.587825145512612</v>
      </c>
      <c r="N3057" s="10">
        <v>0.65771423577431298</v>
      </c>
      <c r="O3057" s="4" t="s">
        <v>23</v>
      </c>
      <c r="P3057" s="10">
        <v>-0.40073173173679799</v>
      </c>
      <c r="Q3057" s="10">
        <v>0.73173654134341604</v>
      </c>
      <c r="R3057" s="4" t="s">
        <v>23</v>
      </c>
      <c r="S3057" s="11">
        <v>16.413444728780799</v>
      </c>
      <c r="T3057" s="11">
        <v>25.3167891487955</v>
      </c>
      <c r="U3057" s="11">
        <v>35.110459765987102</v>
      </c>
      <c r="V3057" s="11">
        <v>24.640382171125498</v>
      </c>
      <c r="W3057" s="5">
        <v>12.4236225899608</v>
      </c>
    </row>
    <row r="3058" spans="1:23" x14ac:dyDescent="0.3">
      <c r="A3058" s="1" t="s">
        <v>12170</v>
      </c>
      <c r="B3058" s="1" t="s">
        <v>12171</v>
      </c>
      <c r="C3058" s="9" t="s">
        <v>19</v>
      </c>
      <c r="D3058" s="9" t="s">
        <v>12172</v>
      </c>
      <c r="E3058" s="9" t="s">
        <v>12173</v>
      </c>
      <c r="F3058" s="9" t="s">
        <v>22</v>
      </c>
      <c r="G3058" s="10">
        <v>-7.62875532080559E-2</v>
      </c>
      <c r="H3058" s="10">
        <v>0.95554412762930796</v>
      </c>
      <c r="I3058" s="4" t="s">
        <v>23</v>
      </c>
      <c r="J3058" s="10">
        <v>-1.4281641464288799</v>
      </c>
      <c r="K3058" s="10">
        <v>0.30369873411972298</v>
      </c>
      <c r="L3058" s="12" t="s">
        <v>23</v>
      </c>
      <c r="M3058" s="10">
        <v>-0.83103996751270204</v>
      </c>
      <c r="N3058" s="10">
        <v>0.60219207149381804</v>
      </c>
      <c r="O3058" s="4" t="s">
        <v>23</v>
      </c>
      <c r="P3058" s="10">
        <v>-0.169795544099622</v>
      </c>
      <c r="Q3058" s="10">
        <v>0.90111745710562496</v>
      </c>
      <c r="R3058" s="4" t="s">
        <v>23</v>
      </c>
      <c r="S3058" s="11">
        <v>21.5992783336313</v>
      </c>
      <c r="T3058" s="11">
        <v>20.498724492872199</v>
      </c>
      <c r="U3058" s="11">
        <v>8.0331589208815402</v>
      </c>
      <c r="V3058" s="11">
        <v>12.116407084231099</v>
      </c>
      <c r="W3058" s="5">
        <v>19.202293469205401</v>
      </c>
    </row>
    <row r="3059" spans="1:23" x14ac:dyDescent="0.3">
      <c r="A3059" s="1" t="s">
        <v>12174</v>
      </c>
      <c r="B3059" s="1" t="s">
        <v>12175</v>
      </c>
      <c r="C3059" s="9" t="s">
        <v>19</v>
      </c>
      <c r="D3059" s="9" t="s">
        <v>12176</v>
      </c>
      <c r="E3059" s="9" t="s">
        <v>12177</v>
      </c>
      <c r="F3059" s="9" t="s">
        <v>29</v>
      </c>
      <c r="G3059" s="10">
        <v>0.30973498178936798</v>
      </c>
      <c r="H3059" s="10">
        <v>0.66333145582495701</v>
      </c>
      <c r="I3059" s="4" t="s">
        <v>23</v>
      </c>
      <c r="J3059" s="10">
        <v>-0.250653469713148</v>
      </c>
      <c r="K3059" s="10">
        <v>0.72248761123896599</v>
      </c>
      <c r="L3059" s="12" t="s">
        <v>23</v>
      </c>
      <c r="M3059" s="10">
        <v>3.4842639360089099E-2</v>
      </c>
      <c r="N3059" s="10">
        <v>0.96541959177999803</v>
      </c>
      <c r="O3059" s="4" t="s">
        <v>23</v>
      </c>
      <c r="P3059" s="10">
        <v>-0.27452646445812201</v>
      </c>
      <c r="Q3059" s="10">
        <v>0.69725828769182197</v>
      </c>
      <c r="R3059" s="4" t="s">
        <v>23</v>
      </c>
      <c r="S3059" s="11">
        <v>35.512756512372803</v>
      </c>
      <c r="T3059" s="11">
        <v>44.039116586253897</v>
      </c>
      <c r="U3059" s="11">
        <v>29.8434448184357</v>
      </c>
      <c r="V3059" s="11">
        <v>36.366475068162401</v>
      </c>
      <c r="W3059" s="5">
        <v>29.352879380930901</v>
      </c>
    </row>
    <row r="3060" spans="1:23" x14ac:dyDescent="0.3">
      <c r="A3060" s="1" t="s">
        <v>12178</v>
      </c>
      <c r="B3060" s="1" t="s">
        <v>12179</v>
      </c>
      <c r="C3060" s="9" t="s">
        <v>19</v>
      </c>
      <c r="D3060" s="9" t="s">
        <v>12180</v>
      </c>
      <c r="E3060" s="9" t="s">
        <v>12181</v>
      </c>
      <c r="F3060" s="9" t="s">
        <v>29</v>
      </c>
      <c r="G3060" s="10">
        <v>-0.201186489100104</v>
      </c>
      <c r="H3060" s="10">
        <v>0.71724380909168395</v>
      </c>
      <c r="I3060" s="4" t="s">
        <v>23</v>
      </c>
      <c r="J3060" s="10">
        <v>-4.7023848123240501E-2</v>
      </c>
      <c r="K3060" s="10">
        <v>0.93251758996811496</v>
      </c>
      <c r="L3060" s="12" t="s">
        <v>23</v>
      </c>
      <c r="M3060" s="10">
        <v>-0.519849255702302</v>
      </c>
      <c r="N3060" s="10">
        <v>0.419480640917612</v>
      </c>
      <c r="O3060" s="4" t="s">
        <v>23</v>
      </c>
      <c r="P3060" s="10">
        <v>-3.8276022673202903E-2</v>
      </c>
      <c r="Q3060" s="10">
        <v>0.94504526197132899</v>
      </c>
      <c r="R3060" s="4" t="s">
        <v>23</v>
      </c>
      <c r="S3060" s="11">
        <v>59.3142140804962</v>
      </c>
      <c r="T3060" s="11">
        <v>51.603444914466401</v>
      </c>
      <c r="U3060" s="11">
        <v>57.378299198921901</v>
      </c>
      <c r="V3060" s="11">
        <v>41.331130144573002</v>
      </c>
      <c r="W3060" s="5">
        <v>57.744739971924702</v>
      </c>
    </row>
    <row r="3061" spans="1:23" x14ac:dyDescent="0.3">
      <c r="A3061" s="1" t="s">
        <v>12182</v>
      </c>
      <c r="B3061" s="1" t="s">
        <v>12183</v>
      </c>
      <c r="C3061" s="9" t="s">
        <v>19</v>
      </c>
      <c r="D3061" s="9" t="s">
        <v>12184</v>
      </c>
      <c r="E3061" s="9" t="s">
        <v>12185</v>
      </c>
      <c r="F3061" s="9" t="s">
        <v>22</v>
      </c>
      <c r="G3061" s="10">
        <v>-1.69854859434255</v>
      </c>
      <c r="H3061" s="10">
        <v>0.16180528790585</v>
      </c>
      <c r="I3061" s="4" t="s">
        <v>23</v>
      </c>
      <c r="J3061" s="10">
        <v>3.32724596557381E-2</v>
      </c>
      <c r="K3061" s="10">
        <v>0.97751195376217903</v>
      </c>
      <c r="L3061" s="12" t="s">
        <v>23</v>
      </c>
      <c r="M3061" s="10">
        <v>0.46170994456780601</v>
      </c>
      <c r="N3061" s="10">
        <v>0.729792017728225</v>
      </c>
      <c r="O3061" s="4" t="s">
        <v>23</v>
      </c>
      <c r="P3061" s="10">
        <v>1.15830750630486</v>
      </c>
      <c r="Q3061" s="10">
        <v>0.3434407782642</v>
      </c>
      <c r="R3061" s="4" t="s">
        <v>23</v>
      </c>
      <c r="S3061" s="11">
        <v>15.933304884425</v>
      </c>
      <c r="T3061" s="11">
        <v>4.8571844264498596</v>
      </c>
      <c r="U3061" s="11">
        <v>16.289075015898501</v>
      </c>
      <c r="V3061" s="11">
        <v>21.927378268822999</v>
      </c>
      <c r="W3061" s="5">
        <v>35.5726757246522</v>
      </c>
    </row>
    <row r="3062" spans="1:23" x14ac:dyDescent="0.3">
      <c r="A3062" s="1" t="s">
        <v>12186</v>
      </c>
      <c r="B3062" s="1" t="s">
        <v>12187</v>
      </c>
      <c r="C3062" s="9" t="s">
        <v>19</v>
      </c>
      <c r="D3062" s="9" t="s">
        <v>1191</v>
      </c>
      <c r="E3062" s="9" t="s">
        <v>12188</v>
      </c>
      <c r="F3062" s="9" t="s">
        <v>22</v>
      </c>
      <c r="G3062" s="10">
        <v>-2.2619470208758199</v>
      </c>
      <c r="H3062" s="10">
        <v>0.18292910992197001</v>
      </c>
      <c r="I3062" s="4" t="s">
        <v>23</v>
      </c>
      <c r="J3062" s="10">
        <v>-3.4499924615828202E-2</v>
      </c>
      <c r="K3062" s="10">
        <v>0.98315076449207905</v>
      </c>
      <c r="L3062" s="12" t="s">
        <v>23</v>
      </c>
      <c r="M3062" s="10">
        <v>-2.5060012354033598</v>
      </c>
      <c r="N3062" s="10">
        <v>0.224732404411502</v>
      </c>
      <c r="O3062" s="4" t="s">
        <v>23</v>
      </c>
      <c r="P3062" s="10">
        <v>-1.04504843985775</v>
      </c>
      <c r="Q3062" s="10">
        <v>0.52329258284402402</v>
      </c>
      <c r="R3062" s="4" t="s">
        <v>23</v>
      </c>
      <c r="S3062" s="11">
        <v>8.6574752196000606</v>
      </c>
      <c r="T3062" s="11">
        <v>1.7494600808154199</v>
      </c>
      <c r="U3062" s="11">
        <v>8.4340418033660605</v>
      </c>
      <c r="V3062" s="11">
        <v>1.48962171236553</v>
      </c>
      <c r="W3062" s="5">
        <v>4.1808810330135504</v>
      </c>
    </row>
    <row r="3063" spans="1:23" x14ac:dyDescent="0.3">
      <c r="A3063" s="1" t="s">
        <v>12189</v>
      </c>
      <c r="B3063" s="1" t="s">
        <v>12190</v>
      </c>
      <c r="C3063" s="9" t="s">
        <v>19</v>
      </c>
      <c r="D3063" s="9" t="s">
        <v>12191</v>
      </c>
      <c r="E3063" s="9" t="s">
        <v>12192</v>
      </c>
      <c r="F3063" s="9" t="s">
        <v>29</v>
      </c>
      <c r="G3063" s="10">
        <v>0.51042320823419096</v>
      </c>
      <c r="H3063" s="10">
        <v>0.75419260106345598</v>
      </c>
      <c r="I3063" s="4" t="s">
        <v>23</v>
      </c>
      <c r="J3063" s="10">
        <v>-8.1560656836041995E-2</v>
      </c>
      <c r="K3063" s="10">
        <v>0.95967685325632002</v>
      </c>
      <c r="L3063" s="12" t="s">
        <v>23</v>
      </c>
      <c r="M3063" s="10">
        <v>1.21161852657271</v>
      </c>
      <c r="N3063" s="10">
        <v>0.50902719823461295</v>
      </c>
      <c r="O3063" s="4" t="s">
        <v>23</v>
      </c>
      <c r="P3063" s="10">
        <v>-1.9971783683752899</v>
      </c>
      <c r="Q3063" s="10">
        <v>0.22983181819554699</v>
      </c>
      <c r="R3063" s="4" t="s">
        <v>23</v>
      </c>
      <c r="S3063" s="11">
        <v>5.2652835079201497</v>
      </c>
      <c r="T3063" s="11">
        <v>7.4809422719933201</v>
      </c>
      <c r="U3063" s="11">
        <v>4.9651538353024396</v>
      </c>
      <c r="V3063" s="11">
        <v>12.223424750677299</v>
      </c>
      <c r="W3063" s="5">
        <v>1.3067364213205199</v>
      </c>
    </row>
    <row r="3064" spans="1:23" x14ac:dyDescent="0.3">
      <c r="A3064" s="1" t="s">
        <v>12193</v>
      </c>
      <c r="B3064" s="1" t="s">
        <v>12194</v>
      </c>
      <c r="C3064" s="9" t="s">
        <v>19</v>
      </c>
      <c r="D3064" s="9" t="s">
        <v>12195</v>
      </c>
      <c r="E3064" s="9" t="s">
        <v>12196</v>
      </c>
      <c r="F3064" s="9" t="s">
        <v>29</v>
      </c>
      <c r="G3064" s="10">
        <v>0.86627469150788305</v>
      </c>
      <c r="H3064" s="10">
        <v>0.410246446904313</v>
      </c>
      <c r="I3064" s="4" t="s">
        <v>23</v>
      </c>
      <c r="J3064" s="10">
        <v>0.94536401991417995</v>
      </c>
      <c r="K3064" s="10">
        <v>0.37061945806705598</v>
      </c>
      <c r="L3064" s="12" t="s">
        <v>23</v>
      </c>
      <c r="M3064" s="10">
        <v>0.97749688889628294</v>
      </c>
      <c r="N3064" s="10">
        <v>0.40271365393233399</v>
      </c>
      <c r="O3064" s="4" t="s">
        <v>23</v>
      </c>
      <c r="P3064" s="10">
        <v>1.66924476909589</v>
      </c>
      <c r="Q3064" s="10">
        <v>0.12871969300135699</v>
      </c>
      <c r="R3064" s="4" t="s">
        <v>23</v>
      </c>
      <c r="S3064" s="11">
        <v>12.9835528974138</v>
      </c>
      <c r="T3064" s="11">
        <v>23.6176860700701</v>
      </c>
      <c r="U3064" s="11">
        <v>25.023743831503602</v>
      </c>
      <c r="V3064" s="11">
        <v>25.553937692539499</v>
      </c>
      <c r="W3064" s="5">
        <v>41.297813783950303</v>
      </c>
    </row>
    <row r="3065" spans="1:23" x14ac:dyDescent="0.3">
      <c r="A3065" s="1" t="s">
        <v>12197</v>
      </c>
      <c r="B3065" s="1" t="s">
        <v>12198</v>
      </c>
      <c r="C3065" s="9" t="s">
        <v>19</v>
      </c>
      <c r="D3065" s="9" t="s">
        <v>12199</v>
      </c>
      <c r="E3065" s="9" t="s">
        <v>12200</v>
      </c>
      <c r="F3065" s="9" t="s">
        <v>22</v>
      </c>
      <c r="G3065" s="10">
        <v>-1.63048325324806</v>
      </c>
      <c r="H3065" s="10">
        <v>0.171889627013977</v>
      </c>
      <c r="I3065" s="4" t="s">
        <v>23</v>
      </c>
      <c r="J3065" s="10">
        <v>9.2665412884804399E-2</v>
      </c>
      <c r="K3065" s="10">
        <v>0.93654016105295801</v>
      </c>
      <c r="L3065" s="12" t="s">
        <v>23</v>
      </c>
      <c r="M3065" s="10">
        <v>-1.88778316976391</v>
      </c>
      <c r="N3065" s="10">
        <v>0.18726626574397301</v>
      </c>
      <c r="O3065" s="4" t="s">
        <v>23</v>
      </c>
      <c r="P3065" s="10">
        <v>0.27998573020381801</v>
      </c>
      <c r="Q3065" s="10">
        <v>0.81053600907096901</v>
      </c>
      <c r="R3065" s="4" t="s">
        <v>23</v>
      </c>
      <c r="S3065" s="11">
        <v>28.0335816183403</v>
      </c>
      <c r="T3065" s="11">
        <v>9.0320021210958092</v>
      </c>
      <c r="U3065" s="11">
        <v>29.888863402964802</v>
      </c>
      <c r="V3065" s="11">
        <v>7.5280407294692004</v>
      </c>
      <c r="W3065" s="5">
        <v>34.052241952562397</v>
      </c>
    </row>
    <row r="3066" spans="1:23" x14ac:dyDescent="0.3">
      <c r="A3066" s="1" t="s">
        <v>12201</v>
      </c>
      <c r="B3066" s="1" t="s">
        <v>12202</v>
      </c>
      <c r="C3066" s="9" t="s">
        <v>19</v>
      </c>
      <c r="D3066" s="9" t="s">
        <v>12203</v>
      </c>
      <c r="E3066" s="9" t="s">
        <v>12204</v>
      </c>
      <c r="F3066" s="9" t="s">
        <v>29</v>
      </c>
      <c r="G3066" s="10">
        <v>-1.8309198362945001</v>
      </c>
      <c r="H3066" s="10">
        <v>0.191121876901304</v>
      </c>
      <c r="I3066" s="4" t="s">
        <v>23</v>
      </c>
      <c r="J3066" s="10">
        <v>0.102728033412142</v>
      </c>
      <c r="K3066" s="10">
        <v>0.93987331853638401</v>
      </c>
      <c r="L3066" s="12" t="s">
        <v>23</v>
      </c>
      <c r="M3066" s="10">
        <v>-0.37153964157616098</v>
      </c>
      <c r="N3066" s="10">
        <v>0.81179939111176702</v>
      </c>
      <c r="O3066" s="4" t="s">
        <v>23</v>
      </c>
      <c r="P3066" s="10">
        <v>-0.205091846139695</v>
      </c>
      <c r="Q3066" s="10">
        <v>0.87989357055381001</v>
      </c>
      <c r="R3066" s="4" t="s">
        <v>23</v>
      </c>
      <c r="S3066" s="11">
        <v>9.7024322425754903</v>
      </c>
      <c r="T3066" s="11">
        <v>2.70455006044741</v>
      </c>
      <c r="U3066" s="11">
        <v>10.409663704977399</v>
      </c>
      <c r="V3066" s="11">
        <v>7.4864054572059997</v>
      </c>
      <c r="W3066" s="5">
        <v>8.4116444313206404</v>
      </c>
    </row>
    <row r="3067" spans="1:23" x14ac:dyDescent="0.3">
      <c r="A3067" s="1" t="s">
        <v>12205</v>
      </c>
      <c r="B3067" s="1" t="s">
        <v>12206</v>
      </c>
      <c r="C3067" s="9" t="s">
        <v>19</v>
      </c>
      <c r="D3067" s="9" t="s">
        <v>12207</v>
      </c>
      <c r="E3067" s="9" t="s">
        <v>12208</v>
      </c>
      <c r="F3067" s="9" t="s">
        <v>22</v>
      </c>
      <c r="G3067" s="10">
        <v>-1.1740781331711001</v>
      </c>
      <c r="H3067" s="10">
        <v>0.30769085518037098</v>
      </c>
      <c r="I3067" s="4" t="s">
        <v>23</v>
      </c>
      <c r="J3067" s="10">
        <v>0.25884003320476101</v>
      </c>
      <c r="K3067" s="10">
        <v>0.820838428454014</v>
      </c>
      <c r="L3067" s="12" t="s">
        <v>23</v>
      </c>
      <c r="M3067" s="10">
        <v>0.59104281409829296</v>
      </c>
      <c r="N3067" s="10">
        <v>0.64668868808621705</v>
      </c>
      <c r="O3067" s="4" t="s">
        <v>23</v>
      </c>
      <c r="P3067" s="10">
        <v>0.185674917618598</v>
      </c>
      <c r="Q3067" s="10">
        <v>0.87069780895776105</v>
      </c>
      <c r="R3067" s="4" t="s">
        <v>23</v>
      </c>
      <c r="S3067" s="11">
        <v>9.8767845297429293</v>
      </c>
      <c r="T3067" s="11">
        <v>4.3722063895608203</v>
      </c>
      <c r="U3067" s="11">
        <v>11.840666791590101</v>
      </c>
      <c r="V3067" s="11">
        <v>14.904234037864899</v>
      </c>
      <c r="W3067" s="5">
        <v>11.2413623655805</v>
      </c>
    </row>
    <row r="3068" spans="1:23" x14ac:dyDescent="0.3">
      <c r="A3068" s="1" t="s">
        <v>12209</v>
      </c>
      <c r="B3068" s="1" t="s">
        <v>12210</v>
      </c>
      <c r="C3068" s="9" t="s">
        <v>19</v>
      </c>
      <c r="D3068" s="9" t="s">
        <v>12211</v>
      </c>
      <c r="E3068" s="9" t="s">
        <v>12212</v>
      </c>
      <c r="F3068" s="9" t="s">
        <v>29</v>
      </c>
      <c r="G3068" s="10">
        <v>2.3581940697213502</v>
      </c>
      <c r="H3068" s="10">
        <v>0.160383156802406</v>
      </c>
      <c r="I3068" s="4" t="s">
        <v>23</v>
      </c>
      <c r="J3068" s="10">
        <v>2.2434326426868898</v>
      </c>
      <c r="K3068" s="10">
        <v>0.178628591249746</v>
      </c>
      <c r="L3068" s="12" t="s">
        <v>23</v>
      </c>
      <c r="M3068" s="10">
        <v>0.20044936593156701</v>
      </c>
      <c r="N3068" s="10">
        <v>0.90791256843822898</v>
      </c>
      <c r="O3068" s="4" t="s">
        <v>23</v>
      </c>
      <c r="P3068" s="10">
        <v>-0.75522005197011799</v>
      </c>
      <c r="Q3068" s="10">
        <v>0.62157689031246099</v>
      </c>
      <c r="R3068" s="4" t="s">
        <v>23</v>
      </c>
      <c r="S3068" s="11">
        <v>6.0574221685376202</v>
      </c>
      <c r="T3068" s="11">
        <v>31.14256905944</v>
      </c>
      <c r="U3068" s="11">
        <v>28.728563303418699</v>
      </c>
      <c r="V3068" s="11">
        <v>6.9120638456941297</v>
      </c>
      <c r="W3068" s="5">
        <v>3.5819950821027202</v>
      </c>
    </row>
    <row r="3069" spans="1:23" x14ac:dyDescent="0.3">
      <c r="A3069" s="1" t="s">
        <v>12213</v>
      </c>
      <c r="B3069" s="1" t="s">
        <v>12214</v>
      </c>
      <c r="C3069" s="9" t="s">
        <v>19</v>
      </c>
      <c r="D3069" s="9" t="s">
        <v>12215</v>
      </c>
      <c r="E3069" s="9" t="s">
        <v>12216</v>
      </c>
      <c r="F3069" s="9" t="s">
        <v>29</v>
      </c>
      <c r="G3069" s="10">
        <v>-3.1943911969881502</v>
      </c>
      <c r="H3069" s="10">
        <v>8.5344576539510705E-2</v>
      </c>
      <c r="I3069" s="4" t="s">
        <v>23</v>
      </c>
      <c r="J3069" s="10">
        <v>-1.6401753684251701</v>
      </c>
      <c r="K3069" s="10">
        <v>0.34512625720555001</v>
      </c>
      <c r="L3069" s="12" t="s">
        <v>23</v>
      </c>
      <c r="M3069" s="10">
        <v>0.85150732387222094</v>
      </c>
      <c r="N3069" s="10">
        <v>0.659792983002911</v>
      </c>
      <c r="O3069" s="4" t="s">
        <v>23</v>
      </c>
      <c r="P3069" s="10">
        <v>-0.207995476037798</v>
      </c>
      <c r="Q3069" s="10">
        <v>0.90286005797218505</v>
      </c>
      <c r="R3069" s="4" t="s">
        <v>23</v>
      </c>
      <c r="S3069" s="11">
        <v>11.0105299360769</v>
      </c>
      <c r="T3069" s="11">
        <v>1.15628224901169</v>
      </c>
      <c r="U3069" s="11">
        <v>3.54023252361812</v>
      </c>
      <c r="V3069" s="11">
        <v>19.8852678697721</v>
      </c>
      <c r="W3069" s="5">
        <v>9.5246404476146793</v>
      </c>
    </row>
    <row r="3070" spans="1:23" x14ac:dyDescent="0.3">
      <c r="A3070" s="1" t="s">
        <v>12217</v>
      </c>
      <c r="B3070" s="1" t="s">
        <v>12218</v>
      </c>
      <c r="C3070" s="9" t="s">
        <v>19</v>
      </c>
      <c r="D3070" s="9" t="s">
        <v>12219</v>
      </c>
      <c r="E3070" s="9" t="s">
        <v>12220</v>
      </c>
      <c r="F3070" s="9" t="s">
        <v>29</v>
      </c>
      <c r="G3070" s="10">
        <v>-2.0028209864311002</v>
      </c>
      <c r="H3070" s="10">
        <v>0.119347209895396</v>
      </c>
      <c r="I3070" s="4" t="s">
        <v>23</v>
      </c>
      <c r="J3070" s="10">
        <v>-0.91464780682214997</v>
      </c>
      <c r="K3070" s="10">
        <v>0.45968428941453598</v>
      </c>
      <c r="L3070" s="12" t="s">
        <v>23</v>
      </c>
      <c r="M3070" s="10">
        <v>-1.04557743292621</v>
      </c>
      <c r="N3070" s="10">
        <v>0.47103038028799299</v>
      </c>
      <c r="O3070" s="4" t="s">
        <v>23</v>
      </c>
      <c r="P3070" s="10">
        <v>0.81174245957538205</v>
      </c>
      <c r="Q3070" s="10">
        <v>0.51897775797530998</v>
      </c>
      <c r="R3070" s="4" t="s">
        <v>23</v>
      </c>
      <c r="S3070" s="11">
        <v>37.996751370502501</v>
      </c>
      <c r="T3070" s="11">
        <v>9.4907772327609994</v>
      </c>
      <c r="U3070" s="11">
        <v>20.145166712452401</v>
      </c>
      <c r="V3070" s="11">
        <v>18.367438561542301</v>
      </c>
      <c r="W3070" s="5">
        <v>66.6864005441129</v>
      </c>
    </row>
    <row r="3071" spans="1:23" x14ac:dyDescent="0.3">
      <c r="A3071" s="1" t="s">
        <v>12221</v>
      </c>
      <c r="B3071" s="1" t="s">
        <v>12222</v>
      </c>
      <c r="C3071" s="9" t="s">
        <v>19</v>
      </c>
      <c r="D3071" s="9" t="s">
        <v>12223</v>
      </c>
      <c r="E3071" s="9" t="s">
        <v>12224</v>
      </c>
      <c r="F3071" s="9" t="s">
        <v>22</v>
      </c>
      <c r="G3071" s="10">
        <v>0.14269382689337001</v>
      </c>
      <c r="H3071" s="10">
        <v>0.80453533216259498</v>
      </c>
      <c r="I3071" s="4" t="s">
        <v>23</v>
      </c>
      <c r="J3071" s="10">
        <v>-7.4497128394872103E-2</v>
      </c>
      <c r="K3071" s="10">
        <v>0.89682293035612404</v>
      </c>
      <c r="L3071" s="12" t="s">
        <v>23</v>
      </c>
      <c r="M3071" s="10">
        <v>0.46096076778624501</v>
      </c>
      <c r="N3071" s="10">
        <v>0.48082797658705001</v>
      </c>
      <c r="O3071" s="4" t="s">
        <v>23</v>
      </c>
      <c r="P3071" s="10">
        <v>-0.45454259164233601</v>
      </c>
      <c r="Q3071" s="10">
        <v>0.430360704377589</v>
      </c>
      <c r="R3071" s="4" t="s">
        <v>23</v>
      </c>
      <c r="S3071" s="11">
        <v>92.789059082187606</v>
      </c>
      <c r="T3071" s="11">
        <v>102.506485321838</v>
      </c>
      <c r="U3071" s="11">
        <v>88.126028601394196</v>
      </c>
      <c r="V3071" s="11">
        <v>127.767650916317</v>
      </c>
      <c r="W3071" s="5">
        <v>67.683246443461499</v>
      </c>
    </row>
    <row r="3072" spans="1:23" x14ac:dyDescent="0.3">
      <c r="A3072" s="1" t="s">
        <v>12225</v>
      </c>
      <c r="B3072" s="1" t="s">
        <v>12226</v>
      </c>
      <c r="C3072" s="9" t="s">
        <v>19</v>
      </c>
      <c r="D3072" s="9" t="s">
        <v>12227</v>
      </c>
      <c r="E3072" s="9" t="s">
        <v>12228</v>
      </c>
      <c r="F3072" s="9" t="s">
        <v>29</v>
      </c>
      <c r="G3072" s="10">
        <v>-0.31738277822115202</v>
      </c>
      <c r="H3072" s="10">
        <v>0.774613034033241</v>
      </c>
      <c r="I3072" s="4" t="s">
        <v>23</v>
      </c>
      <c r="J3072" s="10">
        <v>-0.90421352654627896</v>
      </c>
      <c r="K3072" s="10">
        <v>0.417315850931049</v>
      </c>
      <c r="L3072" s="12" t="s">
        <v>23</v>
      </c>
      <c r="M3072" s="10">
        <v>-2.1018302451659401</v>
      </c>
      <c r="N3072" s="10">
        <v>0.13004060112621901</v>
      </c>
      <c r="O3072" s="4" t="s">
        <v>23</v>
      </c>
      <c r="P3072" s="10">
        <v>-1.0072382299574001</v>
      </c>
      <c r="Q3072" s="10">
        <v>0.367152722534001</v>
      </c>
      <c r="R3072" s="4" t="s">
        <v>23</v>
      </c>
      <c r="S3072" s="11">
        <v>33.4344052680582</v>
      </c>
      <c r="T3072" s="11">
        <v>26.8114821573032</v>
      </c>
      <c r="U3072" s="11">
        <v>17.8636838150491</v>
      </c>
      <c r="V3072" s="11">
        <v>7.7266338871962104</v>
      </c>
      <c r="W3072" s="5">
        <v>16.619029194768199</v>
      </c>
    </row>
    <row r="3073" spans="1:23" x14ac:dyDescent="0.3">
      <c r="A3073" s="1" t="s">
        <v>12229</v>
      </c>
      <c r="B3073" s="1" t="s">
        <v>12230</v>
      </c>
      <c r="C3073" s="9" t="s">
        <v>19</v>
      </c>
      <c r="D3073" s="9" t="s">
        <v>12231</v>
      </c>
      <c r="E3073" s="9" t="s">
        <v>12232</v>
      </c>
      <c r="F3073" s="9" t="s">
        <v>22</v>
      </c>
      <c r="G3073" s="10">
        <v>-0.65884959686398603</v>
      </c>
      <c r="H3073" s="10">
        <v>0.55544745548827501</v>
      </c>
      <c r="I3073" s="4" t="s">
        <v>23</v>
      </c>
      <c r="J3073" s="10">
        <v>-0.17458682264994599</v>
      </c>
      <c r="K3073" s="10">
        <v>0.87563827786098702</v>
      </c>
      <c r="L3073" s="12" t="s">
        <v>23</v>
      </c>
      <c r="M3073" s="10">
        <v>8.6406936124554495E-2</v>
      </c>
      <c r="N3073" s="10">
        <v>0.94577936666948204</v>
      </c>
      <c r="O3073" s="4" t="s">
        <v>23</v>
      </c>
      <c r="P3073" s="10">
        <v>-0.173448975920316</v>
      </c>
      <c r="Q3073" s="10">
        <v>0.87642798440077496</v>
      </c>
      <c r="R3073" s="4" t="s">
        <v>23</v>
      </c>
      <c r="S3073" s="11">
        <v>21.787693495109899</v>
      </c>
      <c r="T3073" s="11">
        <v>13.7633524176136</v>
      </c>
      <c r="U3073" s="11">
        <v>19.290004590051701</v>
      </c>
      <c r="V3073" s="11">
        <v>23.1508755622013</v>
      </c>
      <c r="W3073" s="5">
        <v>19.3140337746669</v>
      </c>
    </row>
    <row r="3074" spans="1:23" x14ac:dyDescent="0.3">
      <c r="A3074" s="1" t="s">
        <v>12233</v>
      </c>
      <c r="B3074" s="1" t="s">
        <v>12234</v>
      </c>
      <c r="C3074" s="9" t="s">
        <v>19</v>
      </c>
      <c r="D3074" s="9" t="s">
        <v>12235</v>
      </c>
      <c r="E3074" s="9" t="s">
        <v>12236</v>
      </c>
      <c r="F3074" s="9" t="s">
        <v>22</v>
      </c>
      <c r="G3074" s="10">
        <v>0.23749063595449699</v>
      </c>
      <c r="H3074" s="10">
        <v>0.52616138357526898</v>
      </c>
      <c r="I3074" s="4" t="s">
        <v>23</v>
      </c>
      <c r="J3074" s="10">
        <v>0.20718434443308101</v>
      </c>
      <c r="K3074" s="10">
        <v>0.57960768983023503</v>
      </c>
      <c r="L3074" s="12" t="s">
        <v>23</v>
      </c>
      <c r="M3074" s="10">
        <v>1.49298746990351E-2</v>
      </c>
      <c r="N3074" s="10">
        <v>0.97184492369354603</v>
      </c>
      <c r="O3074" s="4" t="s">
        <v>23</v>
      </c>
      <c r="P3074" s="10">
        <v>0.221250658874557</v>
      </c>
      <c r="Q3074" s="10">
        <v>0.55431821234161904</v>
      </c>
      <c r="R3074" s="4" t="s">
        <v>23</v>
      </c>
      <c r="S3074" s="11">
        <v>154.68245084833799</v>
      </c>
      <c r="T3074" s="11">
        <v>182.36247957550901</v>
      </c>
      <c r="U3074" s="11">
        <v>178.58113264734899</v>
      </c>
      <c r="V3074" s="11">
        <v>156.25053598603</v>
      </c>
      <c r="W3074" s="5">
        <v>180.29933098846399</v>
      </c>
    </row>
    <row r="3075" spans="1:23" x14ac:dyDescent="0.3">
      <c r="A3075" s="1" t="s">
        <v>12237</v>
      </c>
      <c r="B3075" s="1" t="s">
        <v>12238</v>
      </c>
      <c r="C3075" s="9" t="s">
        <v>19</v>
      </c>
      <c r="D3075" s="9" t="s">
        <v>12239</v>
      </c>
      <c r="E3075" s="9" t="s">
        <v>12240</v>
      </c>
      <c r="F3075" s="9" t="s">
        <v>29</v>
      </c>
      <c r="G3075" s="10">
        <v>-0.21515168149092301</v>
      </c>
      <c r="H3075" s="10">
        <v>0.786347610244161</v>
      </c>
      <c r="I3075" s="4" t="s">
        <v>23</v>
      </c>
      <c r="J3075" s="10">
        <v>-0.18366547244591999</v>
      </c>
      <c r="K3075" s="10">
        <v>0.81691954890146801</v>
      </c>
      <c r="L3075" s="12" t="s">
        <v>23</v>
      </c>
      <c r="M3075" s="10">
        <v>-7.8897487143050504E-2</v>
      </c>
      <c r="N3075" s="10">
        <v>0.93058326223159704</v>
      </c>
      <c r="O3075" s="4" t="s">
        <v>23</v>
      </c>
      <c r="P3075" s="10">
        <v>2.1026659629839002E-3</v>
      </c>
      <c r="Q3075" s="10">
        <v>0.99788826233400996</v>
      </c>
      <c r="R3075" s="4" t="s">
        <v>23</v>
      </c>
      <c r="S3075" s="11">
        <v>52.118296498558998</v>
      </c>
      <c r="T3075" s="11">
        <v>44.936534128130702</v>
      </c>
      <c r="U3075" s="11">
        <v>45.8966440753995</v>
      </c>
      <c r="V3075" s="11">
        <v>49.386284784525103</v>
      </c>
      <c r="W3075" s="5">
        <v>52.2303348962607</v>
      </c>
    </row>
    <row r="3076" spans="1:23" x14ac:dyDescent="0.3">
      <c r="A3076" s="1" t="s">
        <v>12241</v>
      </c>
      <c r="B3076" s="1" t="s">
        <v>12242</v>
      </c>
      <c r="C3076" s="9" t="s">
        <v>19</v>
      </c>
      <c r="D3076" s="9" t="s">
        <v>12243</v>
      </c>
      <c r="E3076" s="9" t="s">
        <v>12244</v>
      </c>
      <c r="F3076" s="9" t="s">
        <v>29</v>
      </c>
      <c r="G3076" s="10">
        <v>0.66914874513364098</v>
      </c>
      <c r="H3076" s="10">
        <v>0.43664881036199399</v>
      </c>
      <c r="I3076" s="4" t="s">
        <v>23</v>
      </c>
      <c r="J3076" s="10">
        <v>0.81615963917860401</v>
      </c>
      <c r="K3076" s="10">
        <v>0.34581471870992098</v>
      </c>
      <c r="L3076" s="12" t="s">
        <v>23</v>
      </c>
      <c r="M3076" s="10">
        <v>0.83045628521097803</v>
      </c>
      <c r="N3076" s="10">
        <v>0.38755457277957001</v>
      </c>
      <c r="O3076" s="4" t="s">
        <v>23</v>
      </c>
      <c r="P3076" s="10">
        <v>0.89207099489872699</v>
      </c>
      <c r="Q3076" s="10">
        <v>0.30454458614209701</v>
      </c>
      <c r="R3076" s="4" t="s">
        <v>23</v>
      </c>
      <c r="S3076" s="11">
        <v>21.382049054910802</v>
      </c>
      <c r="T3076" s="11">
        <v>34.029788448362297</v>
      </c>
      <c r="U3076" s="11">
        <v>37.6930744987609</v>
      </c>
      <c r="V3076" s="11">
        <v>38.070386034902199</v>
      </c>
      <c r="W3076" s="5">
        <v>39.725546785095901</v>
      </c>
    </row>
    <row r="3077" spans="1:23" x14ac:dyDescent="0.3">
      <c r="A3077" s="1" t="s">
        <v>12245</v>
      </c>
      <c r="B3077" s="1" t="s">
        <v>12246</v>
      </c>
      <c r="C3077" s="9" t="s">
        <v>19</v>
      </c>
      <c r="D3077" s="9" t="s">
        <v>12247</v>
      </c>
      <c r="E3077" s="9" t="s">
        <v>12248</v>
      </c>
      <c r="F3077" s="9" t="s">
        <v>22</v>
      </c>
      <c r="G3077" s="10">
        <v>-1.2740924400112701</v>
      </c>
      <c r="H3077" s="10">
        <v>0.38412821231048899</v>
      </c>
      <c r="I3077" s="4" t="s">
        <v>23</v>
      </c>
      <c r="J3077" s="10">
        <v>-1.5588137012927801</v>
      </c>
      <c r="K3077" s="10">
        <v>0.290812679261782</v>
      </c>
      <c r="L3077" s="12" t="s">
        <v>23</v>
      </c>
      <c r="M3077" s="10">
        <v>-1.47082989383046</v>
      </c>
      <c r="N3077" s="10">
        <v>0.397454120086699</v>
      </c>
      <c r="O3077" s="4" t="s">
        <v>23</v>
      </c>
      <c r="P3077" s="10">
        <v>-0.14803877233607701</v>
      </c>
      <c r="Q3077" s="10">
        <v>0.918674683793544</v>
      </c>
      <c r="R3077" s="4" t="s">
        <v>23</v>
      </c>
      <c r="S3077" s="11">
        <v>14.4642021192443</v>
      </c>
      <c r="T3077" s="11">
        <v>5.9358208260620398</v>
      </c>
      <c r="U3077" s="11">
        <v>4.88491527391189</v>
      </c>
      <c r="V3077" s="11">
        <v>5.1887077919947</v>
      </c>
      <c r="W3077" s="5">
        <v>13.043559103145499</v>
      </c>
    </row>
    <row r="3078" spans="1:23" x14ac:dyDescent="0.3">
      <c r="A3078" s="1" t="s">
        <v>12249</v>
      </c>
      <c r="B3078" s="1" t="s">
        <v>12250</v>
      </c>
      <c r="C3078" s="9" t="s">
        <v>19</v>
      </c>
      <c r="D3078" s="9" t="s">
        <v>12251</v>
      </c>
      <c r="E3078" s="9" t="s">
        <v>12252</v>
      </c>
      <c r="F3078" s="9" t="s">
        <v>22</v>
      </c>
      <c r="G3078" s="10">
        <v>-1.6663582744577901</v>
      </c>
      <c r="H3078" s="10">
        <v>0.37709210935760201</v>
      </c>
      <c r="I3078" s="4" t="s">
        <v>23</v>
      </c>
      <c r="J3078" s="10">
        <v>-3.4613363289775001</v>
      </c>
      <c r="K3078" s="10">
        <v>8.9145037098201499E-2</v>
      </c>
      <c r="L3078" s="12" t="s">
        <v>23</v>
      </c>
      <c r="M3078" s="10">
        <v>-4.0429337349791696</v>
      </c>
      <c r="N3078" s="10">
        <v>0.114207630391833</v>
      </c>
      <c r="O3078" s="4" t="s">
        <v>23</v>
      </c>
      <c r="P3078" s="10">
        <v>0.356690527454947</v>
      </c>
      <c r="Q3078" s="10">
        <v>0.84833878559697296</v>
      </c>
      <c r="R3078" s="4" t="s">
        <v>23</v>
      </c>
      <c r="S3078" s="11">
        <v>13.683403301751801</v>
      </c>
      <c r="T3078" s="11">
        <v>4.3303051121460996</v>
      </c>
      <c r="U3078" s="11">
        <v>1.22495350130349</v>
      </c>
      <c r="V3078" s="11">
        <v>0.78239820985672404</v>
      </c>
      <c r="W3078" s="5">
        <v>17.527885947952502</v>
      </c>
    </row>
    <row r="3079" spans="1:23" x14ac:dyDescent="0.3">
      <c r="A3079" s="1" t="s">
        <v>12253</v>
      </c>
      <c r="B3079" s="1" t="s">
        <v>12254</v>
      </c>
      <c r="C3079" s="9" t="s">
        <v>19</v>
      </c>
      <c r="D3079" s="9" t="s">
        <v>12255</v>
      </c>
      <c r="E3079" s="9" t="s">
        <v>12256</v>
      </c>
      <c r="F3079" s="9" t="s">
        <v>29</v>
      </c>
      <c r="G3079" s="10">
        <v>1.1530051953625999</v>
      </c>
      <c r="H3079" s="10">
        <v>0.55382331731819101</v>
      </c>
      <c r="I3079" s="4" t="s">
        <v>23</v>
      </c>
      <c r="J3079" s="10">
        <v>2.3683566887265002</v>
      </c>
      <c r="K3079" s="10">
        <v>0.25071927394966498</v>
      </c>
      <c r="L3079" s="12" t="s">
        <v>23</v>
      </c>
      <c r="M3079" s="10">
        <v>0.862574754589579</v>
      </c>
      <c r="N3079" s="10">
        <v>0.686604859493403</v>
      </c>
      <c r="O3079" s="4" t="s">
        <v>23</v>
      </c>
      <c r="P3079" s="10">
        <v>-1.1860375346871701</v>
      </c>
      <c r="Q3079" s="10">
        <v>0.53165371790117899</v>
      </c>
      <c r="R3079" s="4" t="s">
        <v>23</v>
      </c>
      <c r="S3079" s="11">
        <v>2.6930326803689</v>
      </c>
      <c r="T3079" s="11">
        <v>6.0021237648602099</v>
      </c>
      <c r="U3079" s="11">
        <v>13.9803243823364</v>
      </c>
      <c r="V3079" s="11">
        <v>4.9082973450889096</v>
      </c>
      <c r="W3079" s="5">
        <v>1.16393908847006</v>
      </c>
    </row>
    <row r="3080" spans="1:23" x14ac:dyDescent="0.3">
      <c r="A3080" s="1" t="s">
        <v>12257</v>
      </c>
      <c r="B3080" s="1" t="s">
        <v>12258</v>
      </c>
      <c r="C3080" s="9" t="s">
        <v>19</v>
      </c>
      <c r="D3080" s="9" t="s">
        <v>12259</v>
      </c>
      <c r="E3080" s="9" t="s">
        <v>12260</v>
      </c>
      <c r="F3080" s="9" t="s">
        <v>22</v>
      </c>
      <c r="G3080" s="10">
        <v>2.6288374952716E-2</v>
      </c>
      <c r="H3080" s="10">
        <v>0.98097214150512402</v>
      </c>
      <c r="I3080" s="4" t="s">
        <v>23</v>
      </c>
      <c r="J3080" s="10">
        <v>1.0231818353913</v>
      </c>
      <c r="K3080" s="10">
        <v>0.36700818219789899</v>
      </c>
      <c r="L3080" s="12" t="s">
        <v>23</v>
      </c>
      <c r="M3080" s="10">
        <v>-0.23624742002474799</v>
      </c>
      <c r="N3080" s="10">
        <v>0.85105850891084101</v>
      </c>
      <c r="O3080" s="4" t="s">
        <v>23</v>
      </c>
      <c r="P3080" s="10">
        <v>0.98280969494612702</v>
      </c>
      <c r="Q3080" s="10">
        <v>0.385261490452876</v>
      </c>
      <c r="R3080" s="4" t="s">
        <v>23</v>
      </c>
      <c r="S3080" s="11">
        <v>22.930354346118399</v>
      </c>
      <c r="T3080" s="11">
        <v>23.410178295120001</v>
      </c>
      <c r="U3080" s="11">
        <v>46.623875143350901</v>
      </c>
      <c r="V3080" s="11">
        <v>19.427530162538101</v>
      </c>
      <c r="W3080" s="5">
        <v>45.325318980766497</v>
      </c>
    </row>
    <row r="3081" spans="1:23" x14ac:dyDescent="0.3">
      <c r="A3081" s="1" t="s">
        <v>12261</v>
      </c>
      <c r="B3081" s="1" t="s">
        <v>12262</v>
      </c>
      <c r="C3081" s="9" t="s">
        <v>19</v>
      </c>
      <c r="D3081" s="9" t="s">
        <v>12263</v>
      </c>
      <c r="E3081" s="9" t="s">
        <v>12264</v>
      </c>
      <c r="F3081" s="9" t="s">
        <v>22</v>
      </c>
      <c r="G3081" s="10">
        <v>0.84123104938608795</v>
      </c>
      <c r="H3081" s="10">
        <v>0.388668453474937</v>
      </c>
      <c r="I3081" s="4" t="s">
        <v>23</v>
      </c>
      <c r="J3081" s="10">
        <v>0.783782891704494</v>
      </c>
      <c r="K3081" s="10">
        <v>0.420473492258085</v>
      </c>
      <c r="L3081" s="12" t="s">
        <v>23</v>
      </c>
      <c r="M3081" s="10">
        <v>-0.42643062810948601</v>
      </c>
      <c r="N3081" s="10">
        <v>0.69696916184354296</v>
      </c>
      <c r="O3081" s="4" t="s">
        <v>23</v>
      </c>
      <c r="P3081" s="10">
        <v>-0.12453024802912099</v>
      </c>
      <c r="Q3081" s="10">
        <v>0.89579244496731203</v>
      </c>
      <c r="R3081" s="4" t="s">
        <v>23</v>
      </c>
      <c r="S3081" s="11">
        <v>32.621647740205297</v>
      </c>
      <c r="T3081" s="11">
        <v>58.5850082050179</v>
      </c>
      <c r="U3081" s="11">
        <v>56.223698984758698</v>
      </c>
      <c r="V3081" s="11">
        <v>24.274600125061301</v>
      </c>
      <c r="W3081" s="5">
        <v>29.9624431951978</v>
      </c>
    </row>
    <row r="3082" spans="1:23" x14ac:dyDescent="0.3">
      <c r="A3082" s="1" t="s">
        <v>12265</v>
      </c>
      <c r="B3082" s="1" t="s">
        <v>12266</v>
      </c>
      <c r="C3082" s="9" t="s">
        <v>19</v>
      </c>
      <c r="D3082" s="9" t="s">
        <v>12267</v>
      </c>
      <c r="E3082" s="9" t="s">
        <v>12268</v>
      </c>
      <c r="F3082" s="9" t="s">
        <v>29</v>
      </c>
      <c r="G3082" s="10">
        <v>-0.213695111255714</v>
      </c>
      <c r="H3082" s="10">
        <v>0.65062036258537304</v>
      </c>
      <c r="I3082" s="4" t="s">
        <v>23</v>
      </c>
      <c r="J3082" s="10">
        <v>-0.76102776329710298</v>
      </c>
      <c r="K3082" s="10">
        <v>0.114709553682418</v>
      </c>
      <c r="L3082" s="12" t="s">
        <v>23</v>
      </c>
      <c r="M3082" s="10">
        <v>0.95970125321255095</v>
      </c>
      <c r="N3082" s="10">
        <v>8.0992332673645598E-2</v>
      </c>
      <c r="O3082" s="4" t="s">
        <v>23</v>
      </c>
      <c r="P3082" s="10">
        <v>0.62554718963099898</v>
      </c>
      <c r="Q3082" s="10">
        <v>0.19721079409872699</v>
      </c>
      <c r="R3082" s="4" t="s">
        <v>23</v>
      </c>
      <c r="S3082" s="11">
        <v>71.762066746319405</v>
      </c>
      <c r="T3082" s="11">
        <v>61.8424698079683</v>
      </c>
      <c r="U3082" s="11">
        <v>42.347499020213498</v>
      </c>
      <c r="V3082" s="11">
        <v>139.68774781406401</v>
      </c>
      <c r="W3082" s="5">
        <v>110.754746973735</v>
      </c>
    </row>
    <row r="3083" spans="1:23" x14ac:dyDescent="0.3">
      <c r="A3083" s="1" t="s">
        <v>12269</v>
      </c>
      <c r="B3083" s="1" t="s">
        <v>12270</v>
      </c>
      <c r="C3083" s="9" t="s">
        <v>19</v>
      </c>
      <c r="D3083" s="9" t="s">
        <v>12271</v>
      </c>
      <c r="E3083" s="9" t="s">
        <v>12272</v>
      </c>
      <c r="F3083" s="9" t="s">
        <v>29</v>
      </c>
      <c r="G3083" s="10">
        <v>0.73785311320988001</v>
      </c>
      <c r="H3083" s="10">
        <v>0.29413333060863101</v>
      </c>
      <c r="I3083" s="4" t="s">
        <v>23</v>
      </c>
      <c r="J3083" s="10">
        <v>0.51086568104820895</v>
      </c>
      <c r="K3083" s="10">
        <v>0.46238486727361799</v>
      </c>
      <c r="L3083" s="12" t="s">
        <v>23</v>
      </c>
      <c r="M3083" s="10">
        <v>1.6830692605523501</v>
      </c>
      <c r="N3083" s="10">
        <v>3.87776123932696E-2</v>
      </c>
      <c r="O3083" s="4" t="s">
        <v>29</v>
      </c>
      <c r="P3083" s="10">
        <v>1.2541612121147301</v>
      </c>
      <c r="Q3083" s="10">
        <v>8.4752782714736699E-2</v>
      </c>
      <c r="R3083" s="4" t="s">
        <v>23</v>
      </c>
      <c r="S3083" s="11">
        <v>16.626121163554998</v>
      </c>
      <c r="T3083" s="11">
        <v>27.764402327665799</v>
      </c>
      <c r="U3083" s="11">
        <v>23.685737488838701</v>
      </c>
      <c r="V3083" s="11">
        <v>53.4329298731869</v>
      </c>
      <c r="W3083" s="5">
        <v>39.685869624018402</v>
      </c>
    </row>
    <row r="3084" spans="1:23" x14ac:dyDescent="0.3">
      <c r="A3084" s="1" t="s">
        <v>12273</v>
      </c>
      <c r="B3084" s="1" t="s">
        <v>12274</v>
      </c>
      <c r="C3084" s="9" t="s">
        <v>19</v>
      </c>
      <c r="D3084" s="9" t="s">
        <v>12275</v>
      </c>
      <c r="E3084" s="9" t="s">
        <v>12276</v>
      </c>
      <c r="F3084" s="9" t="s">
        <v>29</v>
      </c>
      <c r="G3084" s="10">
        <v>-0.56234902189000802</v>
      </c>
      <c r="H3084" s="10">
        <v>0.74222858616168597</v>
      </c>
      <c r="I3084" s="4" t="s">
        <v>23</v>
      </c>
      <c r="J3084" s="10">
        <v>-2.1100633974015999</v>
      </c>
      <c r="K3084" s="10">
        <v>0.23308885097007301</v>
      </c>
      <c r="L3084" s="12" t="s">
        <v>23</v>
      </c>
      <c r="M3084" s="10">
        <v>-0.174368256841857</v>
      </c>
      <c r="N3084" s="10">
        <v>0.92895080928021201</v>
      </c>
      <c r="O3084" s="4" t="s">
        <v>23</v>
      </c>
      <c r="P3084" s="10">
        <v>1.6659716675649101</v>
      </c>
      <c r="Q3084" s="10">
        <v>0.35686306655655498</v>
      </c>
      <c r="R3084" s="4" t="s">
        <v>23</v>
      </c>
      <c r="S3084" s="11">
        <v>8.0684174302682408</v>
      </c>
      <c r="T3084" s="11">
        <v>5.4293046073250402</v>
      </c>
      <c r="U3084" s="11">
        <v>1.84045320023091</v>
      </c>
      <c r="V3084" s="11">
        <v>7.1215736385107</v>
      </c>
      <c r="W3084" s="5">
        <v>25.661478017052001</v>
      </c>
    </row>
    <row r="3085" spans="1:23" x14ac:dyDescent="0.3">
      <c r="A3085" s="1" t="s">
        <v>12277</v>
      </c>
      <c r="B3085" s="1" t="s">
        <v>12278</v>
      </c>
      <c r="C3085" s="9" t="s">
        <v>19</v>
      </c>
      <c r="D3085" s="9" t="s">
        <v>12279</v>
      </c>
      <c r="E3085" s="9" t="s">
        <v>12280</v>
      </c>
      <c r="F3085" s="9" t="s">
        <v>29</v>
      </c>
      <c r="G3085" s="10">
        <v>0.96256369802358799</v>
      </c>
      <c r="H3085" s="10">
        <v>0.35568511290282301</v>
      </c>
      <c r="I3085" s="4" t="s">
        <v>23</v>
      </c>
      <c r="J3085" s="10">
        <v>-0.20879601843118401</v>
      </c>
      <c r="K3085" s="10">
        <v>0.83625950636108304</v>
      </c>
      <c r="L3085" s="12" t="s">
        <v>23</v>
      </c>
      <c r="M3085" s="10">
        <v>-0.57619923943905005</v>
      </c>
      <c r="N3085" s="10">
        <v>0.62224437791921205</v>
      </c>
      <c r="O3085" s="4" t="s">
        <v>23</v>
      </c>
      <c r="P3085" s="10">
        <v>-0.84604922534715199</v>
      </c>
      <c r="Q3085" s="10">
        <v>0.40488798783583602</v>
      </c>
      <c r="R3085" s="4" t="s">
        <v>23</v>
      </c>
      <c r="S3085" s="11">
        <v>32.181634740819099</v>
      </c>
      <c r="T3085" s="11">
        <v>62.784846657045698</v>
      </c>
      <c r="U3085" s="11">
        <v>27.8240091683933</v>
      </c>
      <c r="V3085" s="11">
        <v>21.555253756099301</v>
      </c>
      <c r="W3085" s="5">
        <v>17.881520457230302</v>
      </c>
    </row>
    <row r="3086" spans="1:23" x14ac:dyDescent="0.3">
      <c r="A3086" s="1" t="s">
        <v>12281</v>
      </c>
      <c r="B3086" s="1" t="s">
        <v>12282</v>
      </c>
      <c r="C3086" s="9" t="s">
        <v>19</v>
      </c>
      <c r="D3086" s="9" t="s">
        <v>12283</v>
      </c>
      <c r="E3086" s="9" t="s">
        <v>12284</v>
      </c>
      <c r="F3086" s="9" t="s">
        <v>29</v>
      </c>
      <c r="G3086" s="10">
        <v>-0.58202373933095497</v>
      </c>
      <c r="H3086" s="10">
        <v>5.6153443744430702E-2</v>
      </c>
      <c r="I3086" s="4" t="s">
        <v>23</v>
      </c>
      <c r="J3086" s="10">
        <v>-3.6952913753423203E-2</v>
      </c>
      <c r="K3086" s="10">
        <v>0.90011301905820895</v>
      </c>
      <c r="L3086" s="12" t="s">
        <v>23</v>
      </c>
      <c r="M3086" s="10">
        <v>-0.91305999952505401</v>
      </c>
      <c r="N3086" s="10">
        <v>1.26409508682781E-2</v>
      </c>
      <c r="O3086" s="4" t="s">
        <v>22</v>
      </c>
      <c r="P3086" s="10">
        <v>-0.78394671562601204</v>
      </c>
      <c r="Q3086" s="10">
        <v>1.23256449596099E-2</v>
      </c>
      <c r="R3086" s="4" t="s">
        <v>22</v>
      </c>
      <c r="S3086" s="11">
        <v>332.30840890055998</v>
      </c>
      <c r="T3086" s="11">
        <v>221.94662624143299</v>
      </c>
      <c r="U3086" s="11">
        <v>323.93945390488102</v>
      </c>
      <c r="V3086" s="11">
        <v>176.57786960447001</v>
      </c>
      <c r="W3086" s="5">
        <v>192.976876245874</v>
      </c>
    </row>
    <row r="3087" spans="1:23" x14ac:dyDescent="0.3">
      <c r="A3087" s="1" t="s">
        <v>12285</v>
      </c>
      <c r="B3087" s="1" t="s">
        <v>12286</v>
      </c>
      <c r="C3087" s="9" t="s">
        <v>19</v>
      </c>
      <c r="D3087" s="9" t="s">
        <v>12287</v>
      </c>
      <c r="E3087" s="9" t="s">
        <v>12288</v>
      </c>
      <c r="F3087" s="9" t="s">
        <v>22</v>
      </c>
      <c r="G3087" s="10">
        <v>-0.243229953533528</v>
      </c>
      <c r="H3087" s="10">
        <v>0.79152929883651202</v>
      </c>
      <c r="I3087" s="4" t="s">
        <v>23</v>
      </c>
      <c r="J3087" s="10">
        <v>-1.19824138873813</v>
      </c>
      <c r="K3087" s="10">
        <v>0.20078921191754501</v>
      </c>
      <c r="L3087" s="12" t="s">
        <v>23</v>
      </c>
      <c r="M3087" s="10">
        <v>-0.45817300898184099</v>
      </c>
      <c r="N3087" s="10">
        <v>0.66585974113777102</v>
      </c>
      <c r="O3087" s="4" t="s">
        <v>23</v>
      </c>
      <c r="P3087" s="10">
        <v>-0.51408482316315296</v>
      </c>
      <c r="Q3087" s="10">
        <v>0.57656111519124398</v>
      </c>
      <c r="R3087" s="4" t="s">
        <v>23</v>
      </c>
      <c r="S3087" s="11">
        <v>56.672070486200802</v>
      </c>
      <c r="T3087" s="11">
        <v>47.916013811891901</v>
      </c>
      <c r="U3087" s="11">
        <v>24.673116068228399</v>
      </c>
      <c r="V3087" s="11">
        <v>41.248289962701001</v>
      </c>
      <c r="W3087" s="5">
        <v>39.670267460279497</v>
      </c>
    </row>
    <row r="3088" spans="1:23" x14ac:dyDescent="0.3">
      <c r="A3088" s="1" t="s">
        <v>12289</v>
      </c>
      <c r="B3088" s="1" t="s">
        <v>12290</v>
      </c>
      <c r="C3088" s="9" t="s">
        <v>19</v>
      </c>
      <c r="D3088" s="9" t="s">
        <v>12291</v>
      </c>
      <c r="E3088" s="9" t="s">
        <v>12292</v>
      </c>
      <c r="F3088" s="9" t="s">
        <v>29</v>
      </c>
      <c r="G3088" s="10">
        <v>-0.617039965442998</v>
      </c>
      <c r="H3088" s="10">
        <v>0.27219454288186701</v>
      </c>
      <c r="I3088" s="4" t="s">
        <v>23</v>
      </c>
      <c r="J3088" s="10">
        <v>-0.21924916699932101</v>
      </c>
      <c r="K3088" s="10">
        <v>0.69355742426415901</v>
      </c>
      <c r="L3088" s="12" t="s">
        <v>23</v>
      </c>
      <c r="M3088" s="10">
        <v>-0.483374531595826</v>
      </c>
      <c r="N3088" s="10">
        <v>0.45284876888844999</v>
      </c>
      <c r="O3088" s="4" t="s">
        <v>23</v>
      </c>
      <c r="P3088" s="10">
        <v>-0.13867137320185</v>
      </c>
      <c r="Q3088" s="10">
        <v>0.80310104624777501</v>
      </c>
      <c r="R3088" s="4" t="s">
        <v>23</v>
      </c>
      <c r="S3088" s="11">
        <v>50.445694913823402</v>
      </c>
      <c r="T3088" s="11">
        <v>32.888871224246799</v>
      </c>
      <c r="U3088" s="11">
        <v>43.326411936497301</v>
      </c>
      <c r="V3088" s="11">
        <v>36.039169609223002</v>
      </c>
      <c r="W3088" s="5">
        <v>45.8166552483369</v>
      </c>
    </row>
    <row r="3089" spans="1:23" x14ac:dyDescent="0.3">
      <c r="A3089" s="1" t="s">
        <v>12293</v>
      </c>
      <c r="B3089" s="1" t="s">
        <v>12294</v>
      </c>
      <c r="C3089" s="9" t="s">
        <v>19</v>
      </c>
      <c r="D3089" s="9" t="s">
        <v>12295</v>
      </c>
      <c r="E3089" s="9" t="s">
        <v>12296</v>
      </c>
      <c r="F3089" s="9" t="s">
        <v>22</v>
      </c>
      <c r="G3089" s="10">
        <v>-1.09688527811502</v>
      </c>
      <c r="H3089" s="10">
        <v>3.9423028125459898E-2</v>
      </c>
      <c r="I3089" s="4" t="s">
        <v>22</v>
      </c>
      <c r="J3089" s="10">
        <v>1.59705645226265</v>
      </c>
      <c r="K3089" s="10">
        <v>5.54219144147925E-3</v>
      </c>
      <c r="L3089" s="12" t="s">
        <v>29</v>
      </c>
      <c r="M3089" s="10">
        <v>-0.78876107735151302</v>
      </c>
      <c r="N3089" s="10">
        <v>0.19032060300230899</v>
      </c>
      <c r="O3089" s="4" t="s">
        <v>23</v>
      </c>
      <c r="P3089" s="10">
        <v>0.152643840846233</v>
      </c>
      <c r="Q3089" s="10">
        <v>0.76513030119076797</v>
      </c>
      <c r="R3089" s="4" t="s">
        <v>23</v>
      </c>
      <c r="S3089" s="11">
        <v>100.464259435416</v>
      </c>
      <c r="T3089" s="11">
        <v>46.830549938998999</v>
      </c>
      <c r="U3089" s="11">
        <v>303.86595865826001</v>
      </c>
      <c r="V3089" s="11">
        <v>58.2435076690684</v>
      </c>
      <c r="W3089" s="5">
        <v>111.63535977812801</v>
      </c>
    </row>
    <row r="3090" spans="1:23" x14ac:dyDescent="0.3">
      <c r="A3090" s="1" t="s">
        <v>12297</v>
      </c>
      <c r="B3090" s="1" t="s">
        <v>12298</v>
      </c>
      <c r="C3090" s="9" t="s">
        <v>19</v>
      </c>
      <c r="D3090" s="9" t="s">
        <v>12299</v>
      </c>
      <c r="E3090" s="9" t="s">
        <v>12300</v>
      </c>
      <c r="F3090" s="9" t="s">
        <v>22</v>
      </c>
      <c r="G3090" s="10">
        <v>0.41622573326237</v>
      </c>
      <c r="H3090" s="10">
        <v>0.57993558364196296</v>
      </c>
      <c r="I3090" s="4" t="s">
        <v>23</v>
      </c>
      <c r="J3090" s="10">
        <v>-0.33746924183320198</v>
      </c>
      <c r="K3090" s="10">
        <v>0.64993712998094599</v>
      </c>
      <c r="L3090" s="12" t="s">
        <v>23</v>
      </c>
      <c r="M3090" s="10">
        <v>-1.75430993841614</v>
      </c>
      <c r="N3090" s="10">
        <v>5.8968745341133597E-2</v>
      </c>
      <c r="O3090" s="4" t="s">
        <v>23</v>
      </c>
      <c r="P3090" s="10">
        <v>0.48847617309913599</v>
      </c>
      <c r="Q3090" s="10">
        <v>0.51678980862758805</v>
      </c>
      <c r="R3090" s="4" t="s">
        <v>23</v>
      </c>
      <c r="S3090" s="11">
        <v>33.756716773749602</v>
      </c>
      <c r="T3090" s="11">
        <v>45.116273716460299</v>
      </c>
      <c r="U3090" s="11">
        <v>26.696714107110001</v>
      </c>
      <c r="V3090" s="11">
        <v>9.9487939223254696</v>
      </c>
      <c r="W3090" s="5">
        <v>47.367553271598197</v>
      </c>
    </row>
    <row r="3091" spans="1:23" x14ac:dyDescent="0.3">
      <c r="A3091" s="1" t="s">
        <v>12301</v>
      </c>
      <c r="B3091" s="1" t="s">
        <v>12302</v>
      </c>
      <c r="C3091" s="9" t="s">
        <v>19</v>
      </c>
      <c r="D3091" s="9" t="s">
        <v>12303</v>
      </c>
      <c r="E3091" s="9" t="s">
        <v>12304</v>
      </c>
      <c r="F3091" s="9" t="s">
        <v>29</v>
      </c>
      <c r="G3091" s="10">
        <v>3.4624718911136299</v>
      </c>
      <c r="H3091" s="10">
        <v>2.3270685204361801E-2</v>
      </c>
      <c r="I3091" s="4" t="s">
        <v>29</v>
      </c>
      <c r="J3091" s="10">
        <v>3.64099325548555</v>
      </c>
      <c r="K3091" s="10">
        <v>1.84794917996416E-2</v>
      </c>
      <c r="L3091" s="12" t="s">
        <v>29</v>
      </c>
      <c r="M3091" s="10">
        <v>1.9733256625120199</v>
      </c>
      <c r="N3091" s="10">
        <v>0.18378748261251701</v>
      </c>
      <c r="O3091" s="4" t="s">
        <v>23</v>
      </c>
      <c r="P3091" s="10">
        <v>2.5470617670429299</v>
      </c>
      <c r="Q3091" s="10">
        <v>7.4830704823374297E-2</v>
      </c>
      <c r="R3091" s="4" t="s">
        <v>23</v>
      </c>
      <c r="S3091" s="11">
        <v>2.7113789300306799</v>
      </c>
      <c r="T3091" s="11">
        <v>30.276476781735401</v>
      </c>
      <c r="U3091" s="11">
        <v>34.169349954120797</v>
      </c>
      <c r="V3091" s="11">
        <v>10.743069479152499</v>
      </c>
      <c r="W3091" s="5">
        <v>15.9936861350608</v>
      </c>
    </row>
    <row r="3092" spans="1:23" x14ac:dyDescent="0.3">
      <c r="A3092" s="1" t="s">
        <v>12305</v>
      </c>
      <c r="B3092" s="1" t="s">
        <v>12306</v>
      </c>
      <c r="C3092" s="9" t="s">
        <v>19</v>
      </c>
      <c r="D3092" s="9" t="s">
        <v>12307</v>
      </c>
      <c r="E3092" s="9" t="s">
        <v>12308</v>
      </c>
      <c r="F3092" s="9" t="s">
        <v>29</v>
      </c>
      <c r="G3092" s="10">
        <v>-1.91010785250606</v>
      </c>
      <c r="H3092" s="10">
        <v>0.10027954288827499</v>
      </c>
      <c r="I3092" s="4" t="s">
        <v>23</v>
      </c>
      <c r="J3092" s="10">
        <v>-0.40113034086709998</v>
      </c>
      <c r="K3092" s="10">
        <v>0.71860201264768397</v>
      </c>
      <c r="L3092" s="12" t="s">
        <v>23</v>
      </c>
      <c r="M3092" s="10">
        <v>-1.58223834950403</v>
      </c>
      <c r="N3092" s="10">
        <v>0.24136955343289099</v>
      </c>
      <c r="O3092" s="4" t="s">
        <v>23</v>
      </c>
      <c r="P3092" s="10">
        <v>8.0716476956236793E-2</v>
      </c>
      <c r="Q3092" s="10">
        <v>0.94237623374562496</v>
      </c>
      <c r="R3092" s="4" t="s">
        <v>23</v>
      </c>
      <c r="S3092" s="11">
        <v>37.572273039026598</v>
      </c>
      <c r="T3092" s="11">
        <v>9.9697906979079107</v>
      </c>
      <c r="U3092" s="11">
        <v>28.422680007511602</v>
      </c>
      <c r="V3092" s="11">
        <v>12.4845394131759</v>
      </c>
      <c r="W3092" s="5">
        <v>39.722511275612398</v>
      </c>
    </row>
    <row r="3093" spans="1:23" x14ac:dyDescent="0.3">
      <c r="A3093" s="1" t="s">
        <v>12309</v>
      </c>
      <c r="B3093" s="1" t="s">
        <v>12310</v>
      </c>
      <c r="C3093" s="9" t="s">
        <v>19</v>
      </c>
      <c r="D3093" s="9" t="s">
        <v>12311</v>
      </c>
      <c r="E3093" s="9" t="s">
        <v>12312</v>
      </c>
      <c r="F3093" s="9" t="s">
        <v>22</v>
      </c>
      <c r="G3093" s="10">
        <v>0.148772731726768</v>
      </c>
      <c r="H3093" s="10">
        <v>0.82075630972695202</v>
      </c>
      <c r="I3093" s="4" t="s">
        <v>23</v>
      </c>
      <c r="J3093" s="10">
        <v>-1.6874884848143901</v>
      </c>
      <c r="K3093" s="10">
        <v>1.61079025632344E-2</v>
      </c>
      <c r="L3093" s="12" t="s">
        <v>22</v>
      </c>
      <c r="M3093" s="10">
        <v>-4.1954819276393503E-2</v>
      </c>
      <c r="N3093" s="10">
        <v>0.95513490486561203</v>
      </c>
      <c r="O3093" s="4" t="s">
        <v>23</v>
      </c>
      <c r="P3093" s="10">
        <v>9.0926178093464399E-2</v>
      </c>
      <c r="Q3093" s="10">
        <v>0.889677183457663</v>
      </c>
      <c r="R3093" s="4" t="s">
        <v>23</v>
      </c>
      <c r="S3093" s="11">
        <v>83.812619191056996</v>
      </c>
      <c r="T3093" s="11">
        <v>92.915985272300404</v>
      </c>
      <c r="U3093" s="11">
        <v>25.994835945942999</v>
      </c>
      <c r="V3093" s="11">
        <v>81.355502309003001</v>
      </c>
      <c r="W3093" s="5">
        <v>89.234212162383898</v>
      </c>
    </row>
    <row r="3094" spans="1:23" x14ac:dyDescent="0.3">
      <c r="A3094" s="1" t="s">
        <v>12313</v>
      </c>
      <c r="B3094" s="1" t="s">
        <v>12314</v>
      </c>
      <c r="C3094" s="9" t="s">
        <v>19</v>
      </c>
      <c r="D3094" s="9" t="s">
        <v>12315</v>
      </c>
      <c r="E3094" s="9" t="s">
        <v>12316</v>
      </c>
      <c r="F3094" s="9" t="s">
        <v>22</v>
      </c>
      <c r="G3094" s="10">
        <v>1.51050091811446</v>
      </c>
      <c r="H3094" s="10">
        <v>0.13280357755950001</v>
      </c>
      <c r="I3094" s="4" t="s">
        <v>23</v>
      </c>
      <c r="J3094" s="10">
        <v>7.1010829120278895E-2</v>
      </c>
      <c r="K3094" s="10">
        <v>0.94019309021009301</v>
      </c>
      <c r="L3094" s="12" t="s">
        <v>23</v>
      </c>
      <c r="M3094" s="10">
        <v>0.89291015672044804</v>
      </c>
      <c r="N3094" s="10">
        <v>0.40613285861367499</v>
      </c>
      <c r="O3094" s="4" t="s">
        <v>23</v>
      </c>
      <c r="P3094" s="10">
        <v>-9.4815546132526102E-2</v>
      </c>
      <c r="Q3094" s="10">
        <v>0.91997175970954903</v>
      </c>
      <c r="R3094" s="4" t="s">
        <v>23</v>
      </c>
      <c r="S3094" s="11">
        <v>20.881703331375402</v>
      </c>
      <c r="T3094" s="11">
        <v>59.549826226655199</v>
      </c>
      <c r="U3094" s="11">
        <v>22.0188831769809</v>
      </c>
      <c r="V3094" s="11">
        <v>38.819687969753502</v>
      </c>
      <c r="W3094" s="5">
        <v>19.5690098162212</v>
      </c>
    </row>
    <row r="3095" spans="1:23" x14ac:dyDescent="0.3">
      <c r="A3095" s="1" t="s">
        <v>12317</v>
      </c>
      <c r="B3095" s="1" t="s">
        <v>12318</v>
      </c>
      <c r="C3095" s="9" t="s">
        <v>19</v>
      </c>
      <c r="D3095" s="9" t="s">
        <v>12319</v>
      </c>
      <c r="E3095" s="9" t="s">
        <v>12320</v>
      </c>
      <c r="F3095" s="9" t="s">
        <v>29</v>
      </c>
      <c r="G3095" s="10">
        <v>-1.28854299807402</v>
      </c>
      <c r="H3095" s="10">
        <v>0.18676327884379501</v>
      </c>
      <c r="I3095" s="4" t="s">
        <v>23</v>
      </c>
      <c r="J3095" s="10">
        <v>-0.69695658714784103</v>
      </c>
      <c r="K3095" s="10">
        <v>0.46744132408662498</v>
      </c>
      <c r="L3095" s="12" t="s">
        <v>23</v>
      </c>
      <c r="M3095" s="10">
        <v>0.22858119559805901</v>
      </c>
      <c r="N3095" s="10">
        <v>0.83342968964050101</v>
      </c>
      <c r="O3095" s="4" t="s">
        <v>23</v>
      </c>
      <c r="P3095" s="10">
        <v>-0.428177527201269</v>
      </c>
      <c r="Q3095" s="10">
        <v>0.65428016931776001</v>
      </c>
      <c r="R3095" s="4" t="s">
        <v>23</v>
      </c>
      <c r="S3095" s="11">
        <v>36.803643084750298</v>
      </c>
      <c r="T3095" s="11">
        <v>15.0227413116655</v>
      </c>
      <c r="U3095" s="11">
        <v>22.6739732537904</v>
      </c>
      <c r="V3095" s="11">
        <v>43.119949612006202</v>
      </c>
      <c r="W3095" s="5">
        <v>27.3445253405832</v>
      </c>
    </row>
    <row r="3096" spans="1:23" x14ac:dyDescent="0.3">
      <c r="A3096" s="1" t="s">
        <v>12321</v>
      </c>
      <c r="B3096" s="1" t="s">
        <v>12322</v>
      </c>
      <c r="C3096" s="9" t="s">
        <v>19</v>
      </c>
      <c r="D3096" s="9" t="s">
        <v>12323</v>
      </c>
      <c r="E3096" s="9" t="s">
        <v>12324</v>
      </c>
      <c r="F3096" s="9" t="s">
        <v>22</v>
      </c>
      <c r="G3096" s="10">
        <v>0.26504108691720502</v>
      </c>
      <c r="H3096" s="10">
        <v>0.72103527607539097</v>
      </c>
      <c r="I3096" s="4" t="s">
        <v>23</v>
      </c>
      <c r="J3096" s="10">
        <v>0.19579071098040901</v>
      </c>
      <c r="K3096" s="10">
        <v>0.79152634965638102</v>
      </c>
      <c r="L3096" s="12" t="s">
        <v>23</v>
      </c>
      <c r="M3096" s="10">
        <v>-9.3421336235388702E-2</v>
      </c>
      <c r="N3096" s="10">
        <v>0.91161893479844702</v>
      </c>
      <c r="O3096" s="4" t="s">
        <v>23</v>
      </c>
      <c r="P3096" s="10">
        <v>3.7881975589494098E-2</v>
      </c>
      <c r="Q3096" s="10">
        <v>0.95908669756367404</v>
      </c>
      <c r="R3096" s="4" t="s">
        <v>23</v>
      </c>
      <c r="S3096" s="11">
        <v>37.373014641699598</v>
      </c>
      <c r="T3096" s="11">
        <v>44.895601504142803</v>
      </c>
      <c r="U3096" s="11">
        <v>42.784967019816399</v>
      </c>
      <c r="V3096" s="11">
        <v>35.004251846452398</v>
      </c>
      <c r="W3096" s="5">
        <v>38.363470249899898</v>
      </c>
    </row>
    <row r="3097" spans="1:23" x14ac:dyDescent="0.3">
      <c r="A3097" s="1" t="s">
        <v>12325</v>
      </c>
      <c r="B3097" s="1" t="s">
        <v>12326</v>
      </c>
      <c r="C3097" s="9" t="s">
        <v>19</v>
      </c>
      <c r="D3097" s="9" t="s">
        <v>12327</v>
      </c>
      <c r="E3097" s="9" t="s">
        <v>12328</v>
      </c>
      <c r="F3097" s="9" t="s">
        <v>22</v>
      </c>
      <c r="G3097" s="10">
        <v>-0.32623079870990801</v>
      </c>
      <c r="H3097" s="10">
        <v>0.52592594680395</v>
      </c>
      <c r="I3097" s="4" t="s">
        <v>23</v>
      </c>
      <c r="J3097" s="10">
        <v>-1.30137406707869</v>
      </c>
      <c r="K3097" s="10">
        <v>1.7054268484913801E-2</v>
      </c>
      <c r="L3097" s="12" t="s">
        <v>22</v>
      </c>
      <c r="M3097" s="10">
        <v>-0.42622326876556699</v>
      </c>
      <c r="N3097" s="10">
        <v>0.47222428394094301</v>
      </c>
      <c r="O3097" s="4" t="s">
        <v>23</v>
      </c>
      <c r="P3097" s="10">
        <v>-0.488858623919047</v>
      </c>
      <c r="Q3097" s="10">
        <v>0.34367770643648898</v>
      </c>
      <c r="R3097" s="4" t="s">
        <v>23</v>
      </c>
      <c r="S3097" s="11">
        <v>69.439177588823199</v>
      </c>
      <c r="T3097" s="11">
        <v>55.419831819216903</v>
      </c>
      <c r="U3097" s="11">
        <v>28.163665111576201</v>
      </c>
      <c r="V3097" s="11">
        <v>51.675469141908003</v>
      </c>
      <c r="W3097" s="5">
        <v>49.465723716518703</v>
      </c>
    </row>
    <row r="3098" spans="1:23" x14ac:dyDescent="0.3">
      <c r="A3098" s="1" t="s">
        <v>12329</v>
      </c>
      <c r="B3098" s="1" t="s">
        <v>12330</v>
      </c>
      <c r="C3098" s="9" t="s">
        <v>19</v>
      </c>
      <c r="D3098" s="9" t="s">
        <v>12331</v>
      </c>
      <c r="E3098" s="9" t="s">
        <v>12332</v>
      </c>
      <c r="F3098" s="9" t="s">
        <v>29</v>
      </c>
      <c r="G3098" s="10">
        <v>0.21027914540187001</v>
      </c>
      <c r="H3098" s="10">
        <v>0.62169263829537003</v>
      </c>
      <c r="I3098" s="4" t="s">
        <v>23</v>
      </c>
      <c r="J3098" s="10">
        <v>-0.261762225763707</v>
      </c>
      <c r="K3098" s="10">
        <v>0.53732212805890101</v>
      </c>
      <c r="L3098" s="12" t="s">
        <v>23</v>
      </c>
      <c r="M3098" s="10">
        <v>0.46036432366402502</v>
      </c>
      <c r="N3098" s="10">
        <v>0.34142236559220301</v>
      </c>
      <c r="O3098" s="4" t="s">
        <v>23</v>
      </c>
      <c r="P3098" s="10">
        <v>0.63471682960796905</v>
      </c>
      <c r="Q3098" s="10">
        <v>0.14713503170735401</v>
      </c>
      <c r="R3098" s="4" t="s">
        <v>23</v>
      </c>
      <c r="S3098" s="11">
        <v>139.11572353282199</v>
      </c>
      <c r="T3098" s="11">
        <v>161.025696474424</v>
      </c>
      <c r="U3098" s="11">
        <v>116.089862770891</v>
      </c>
      <c r="V3098" s="11">
        <v>191.461672242113</v>
      </c>
      <c r="W3098" s="5">
        <v>215.99155291072401</v>
      </c>
    </row>
    <row r="3099" spans="1:23" x14ac:dyDescent="0.3">
      <c r="A3099" s="1" t="s">
        <v>12333</v>
      </c>
      <c r="B3099" s="1" t="s">
        <v>12334</v>
      </c>
      <c r="C3099" s="9" t="s">
        <v>19</v>
      </c>
      <c r="D3099" s="9" t="s">
        <v>12335</v>
      </c>
      <c r="E3099" s="9" t="s">
        <v>12336</v>
      </c>
      <c r="F3099" s="9" t="s">
        <v>22</v>
      </c>
      <c r="G3099" s="10">
        <v>9.8023269947143998E-2</v>
      </c>
      <c r="H3099" s="10">
        <v>0.83869254523853698</v>
      </c>
      <c r="I3099" s="4" t="s">
        <v>23</v>
      </c>
      <c r="J3099" s="10">
        <v>6.2336043317967799E-2</v>
      </c>
      <c r="K3099" s="10">
        <v>0.89684719421816606</v>
      </c>
      <c r="L3099" s="12" t="s">
        <v>23</v>
      </c>
      <c r="M3099" s="10">
        <v>-2.8696471384006099E-2</v>
      </c>
      <c r="N3099" s="10">
        <v>0.95816782036340098</v>
      </c>
      <c r="O3099" s="4" t="s">
        <v>23</v>
      </c>
      <c r="P3099" s="10">
        <v>0.108314264867055</v>
      </c>
      <c r="Q3099" s="10">
        <v>0.82191294108164903</v>
      </c>
      <c r="R3099" s="4" t="s">
        <v>23</v>
      </c>
      <c r="S3099" s="11">
        <v>88.029446533986402</v>
      </c>
      <c r="T3099" s="11">
        <v>94.346350707958294</v>
      </c>
      <c r="U3099" s="11">
        <v>91.886022853650402</v>
      </c>
      <c r="V3099" s="11">
        <v>86.300642451041199</v>
      </c>
      <c r="W3099" s="5">
        <v>94.890858394162805</v>
      </c>
    </row>
    <row r="3100" spans="1:23" x14ac:dyDescent="0.3">
      <c r="A3100" s="1" t="s">
        <v>12337</v>
      </c>
      <c r="B3100" s="1" t="s">
        <v>12338</v>
      </c>
      <c r="C3100" s="9" t="s">
        <v>19</v>
      </c>
      <c r="D3100" s="9" t="s">
        <v>12339</v>
      </c>
      <c r="E3100" s="9" t="s">
        <v>12340</v>
      </c>
      <c r="F3100" s="9" t="s">
        <v>29</v>
      </c>
      <c r="G3100" s="10">
        <v>-6.8333442982070096</v>
      </c>
      <c r="H3100" s="10">
        <v>5.1474518832499202E-3</v>
      </c>
      <c r="I3100" s="4" t="s">
        <v>22</v>
      </c>
      <c r="J3100" s="10">
        <v>-2.0176442214343902</v>
      </c>
      <c r="K3100" s="10">
        <v>0.27039335271947501</v>
      </c>
      <c r="L3100" s="12" t="s">
        <v>23</v>
      </c>
      <c r="M3100" s="10">
        <v>-0.11391910301357699</v>
      </c>
      <c r="N3100" s="10">
        <v>0.95531261354021102</v>
      </c>
      <c r="O3100" s="4" t="s">
        <v>23</v>
      </c>
      <c r="P3100" s="10">
        <v>-1.1548485787977301</v>
      </c>
      <c r="Q3100" s="10">
        <v>0.518226986718756</v>
      </c>
      <c r="R3100" s="4" t="s">
        <v>23</v>
      </c>
      <c r="S3100" s="11">
        <v>8.5430081478790907</v>
      </c>
      <c r="T3100" s="11">
        <v>4.3065564871991403E-2</v>
      </c>
      <c r="U3100" s="11">
        <v>2.0878605608972198</v>
      </c>
      <c r="V3100" s="11">
        <v>7.9107416434384703</v>
      </c>
      <c r="W3100" s="5">
        <v>3.8325935074611199</v>
      </c>
    </row>
    <row r="3101" spans="1:23" x14ac:dyDescent="0.3">
      <c r="A3101" s="1" t="s">
        <v>12341</v>
      </c>
      <c r="B3101" s="1" t="s">
        <v>12342</v>
      </c>
      <c r="C3101" s="9" t="s">
        <v>19</v>
      </c>
      <c r="D3101" s="9" t="s">
        <v>12343</v>
      </c>
      <c r="E3101" s="9" t="s">
        <v>12344</v>
      </c>
      <c r="F3101" s="9" t="s">
        <v>29</v>
      </c>
      <c r="G3101" s="10">
        <v>0.72573784616291404</v>
      </c>
      <c r="H3101" s="10">
        <v>0.49399752468571001</v>
      </c>
      <c r="I3101" s="4" t="s">
        <v>23</v>
      </c>
      <c r="J3101" s="10">
        <v>1.20713997665271</v>
      </c>
      <c r="K3101" s="10">
        <v>0.26564783967243599</v>
      </c>
      <c r="L3101" s="12" t="s">
        <v>23</v>
      </c>
      <c r="M3101" s="10">
        <v>1.2210405385094201</v>
      </c>
      <c r="N3101" s="10">
        <v>0.30507974151808298</v>
      </c>
      <c r="O3101" s="4" t="s">
        <v>23</v>
      </c>
      <c r="P3101" s="10">
        <v>1.33624749007765</v>
      </c>
      <c r="Q3101" s="10">
        <v>0.22095954940783399</v>
      </c>
      <c r="R3101" s="4" t="s">
        <v>23</v>
      </c>
      <c r="S3101" s="11">
        <v>15.328195490165699</v>
      </c>
      <c r="T3101" s="11">
        <v>25.3155020880479</v>
      </c>
      <c r="U3101" s="11">
        <v>35.410658127110999</v>
      </c>
      <c r="V3101" s="11">
        <v>35.729653634962602</v>
      </c>
      <c r="W3101" s="5">
        <v>38.691655013463503</v>
      </c>
    </row>
    <row r="3102" spans="1:23" x14ac:dyDescent="0.3">
      <c r="A3102" s="1" t="s">
        <v>12345</v>
      </c>
      <c r="B3102" s="1" t="s">
        <v>12346</v>
      </c>
      <c r="C3102" s="9" t="s">
        <v>19</v>
      </c>
      <c r="D3102" s="9" t="s">
        <v>12347</v>
      </c>
      <c r="E3102" s="9" t="s">
        <v>12348</v>
      </c>
      <c r="F3102" s="9" t="s">
        <v>22</v>
      </c>
      <c r="G3102" s="10">
        <v>-3.5382168003281098</v>
      </c>
      <c r="H3102" s="10">
        <v>3.1517354414091099E-2</v>
      </c>
      <c r="I3102" s="4" t="s">
        <v>22</v>
      </c>
      <c r="J3102" s="10">
        <v>0.10684765011944</v>
      </c>
      <c r="K3102" s="10">
        <v>0.941834933024155</v>
      </c>
      <c r="L3102" s="12" t="s">
        <v>23</v>
      </c>
      <c r="M3102" s="10">
        <v>0.47557986751700498</v>
      </c>
      <c r="N3102" s="10">
        <v>0.77393061701558197</v>
      </c>
      <c r="O3102" s="4" t="s">
        <v>23</v>
      </c>
      <c r="P3102" s="10">
        <v>1.35090336534913</v>
      </c>
      <c r="Q3102" s="10">
        <v>0.37502914206643201</v>
      </c>
      <c r="R3102" s="4" t="s">
        <v>23</v>
      </c>
      <c r="S3102" s="11">
        <v>9.09835867972199</v>
      </c>
      <c r="T3102" s="11">
        <v>0.74357605063819898</v>
      </c>
      <c r="U3102" s="11">
        <v>9.8040390840993297</v>
      </c>
      <c r="V3102" s="11">
        <v>12.660523323365901</v>
      </c>
      <c r="W3102" s="5">
        <v>23.2303459966455</v>
      </c>
    </row>
    <row r="3103" spans="1:23" x14ac:dyDescent="0.3">
      <c r="A3103" s="1" t="s">
        <v>12349</v>
      </c>
      <c r="B3103" s="1" t="s">
        <v>12350</v>
      </c>
      <c r="C3103" s="9" t="s">
        <v>19</v>
      </c>
      <c r="D3103" s="9" t="s">
        <v>12351</v>
      </c>
      <c r="E3103" s="9" t="s">
        <v>12352</v>
      </c>
      <c r="F3103" s="9" t="s">
        <v>29</v>
      </c>
      <c r="G3103" s="10">
        <v>-0.65625246894508904</v>
      </c>
      <c r="H3103" s="10">
        <v>0.67173590740060896</v>
      </c>
      <c r="I3103" s="4" t="s">
        <v>23</v>
      </c>
      <c r="J3103" s="10">
        <v>1.85134739792179E-2</v>
      </c>
      <c r="K3103" s="10">
        <v>0.99047449125796105</v>
      </c>
      <c r="L3103" s="12" t="s">
        <v>23</v>
      </c>
      <c r="M3103" s="10">
        <v>-0.29044682360180302</v>
      </c>
      <c r="N3103" s="10">
        <v>0.87005746690902397</v>
      </c>
      <c r="O3103" s="4" t="s">
        <v>23</v>
      </c>
      <c r="P3103" s="10">
        <v>-1.38781667839488</v>
      </c>
      <c r="Q3103" s="10">
        <v>0.37552941591283301</v>
      </c>
      <c r="R3103" s="4" t="s">
        <v>23</v>
      </c>
      <c r="S3103" s="11">
        <v>33.270387688815902</v>
      </c>
      <c r="T3103" s="11">
        <v>21.111115590976901</v>
      </c>
      <c r="U3103" s="11">
        <v>33.669514996975302</v>
      </c>
      <c r="V3103" s="11">
        <v>27.184015798534201</v>
      </c>
      <c r="W3103" s="5">
        <v>12.699814526145399</v>
      </c>
    </row>
    <row r="3104" spans="1:23" x14ac:dyDescent="0.3">
      <c r="A3104" s="1" t="s">
        <v>12353</v>
      </c>
      <c r="B3104" s="1" t="s">
        <v>12354</v>
      </c>
      <c r="C3104" s="9" t="s">
        <v>19</v>
      </c>
      <c r="D3104" s="9" t="s">
        <v>12355</v>
      </c>
      <c r="E3104" s="9" t="s">
        <v>12356</v>
      </c>
      <c r="F3104" s="9" t="s">
        <v>29</v>
      </c>
      <c r="G3104" s="10">
        <v>-0.11008887499704501</v>
      </c>
      <c r="H3104" s="10">
        <v>0.93516987858582701</v>
      </c>
      <c r="I3104" s="4" t="s">
        <v>23</v>
      </c>
      <c r="J3104" s="10">
        <v>-1.59385727193711</v>
      </c>
      <c r="K3104" s="10">
        <v>0.24825490506759801</v>
      </c>
      <c r="L3104" s="12" t="s">
        <v>23</v>
      </c>
      <c r="M3104" s="10">
        <v>0.22091440758327599</v>
      </c>
      <c r="N3104" s="10">
        <v>0.88569853888519301</v>
      </c>
      <c r="O3104" s="4" t="s">
        <v>23</v>
      </c>
      <c r="P3104" s="10">
        <v>0.103942236937276</v>
      </c>
      <c r="Q3104" s="10">
        <v>0.93887378519110998</v>
      </c>
      <c r="R3104" s="4" t="s">
        <v>23</v>
      </c>
      <c r="S3104" s="11">
        <v>9.9964156676960307</v>
      </c>
      <c r="T3104" s="11">
        <v>9.2884235911047899</v>
      </c>
      <c r="U3104" s="11">
        <v>3.3004989802489</v>
      </c>
      <c r="V3104" s="11">
        <v>11.6803593522336</v>
      </c>
      <c r="W3104" s="5">
        <v>10.7558172513366</v>
      </c>
    </row>
    <row r="3105" spans="1:23" x14ac:dyDescent="0.3">
      <c r="A3105" s="1" t="s">
        <v>12357</v>
      </c>
      <c r="B3105" s="1" t="s">
        <v>12358</v>
      </c>
      <c r="C3105" s="9" t="s">
        <v>19</v>
      </c>
      <c r="D3105" s="9" t="s">
        <v>12359</v>
      </c>
      <c r="E3105" s="9" t="s">
        <v>12360</v>
      </c>
      <c r="F3105" s="9" t="s">
        <v>22</v>
      </c>
      <c r="G3105" s="10">
        <v>8.0381185376892201</v>
      </c>
      <c r="H3105" s="10">
        <v>6.0748850238750299E-3</v>
      </c>
      <c r="I3105" s="4" t="s">
        <v>29</v>
      </c>
      <c r="J3105" s="10">
        <v>4.8496328364696897</v>
      </c>
      <c r="K3105" s="10">
        <v>4.9792146192097299E-2</v>
      </c>
      <c r="L3105" s="12" t="s">
        <v>23</v>
      </c>
      <c r="M3105" s="10">
        <v>9.6437557049472407</v>
      </c>
      <c r="N3105" s="10">
        <v>2.6782397846240101E-3</v>
      </c>
      <c r="O3105" s="4" t="s">
        <v>29</v>
      </c>
      <c r="P3105" s="10">
        <v>2.7040288149592602</v>
      </c>
      <c r="Q3105" s="10">
        <v>0.20189926156293</v>
      </c>
      <c r="R3105" s="4" t="s">
        <v>23</v>
      </c>
      <c r="S3105" s="11">
        <v>0</v>
      </c>
      <c r="T3105" s="11">
        <v>5.0053620473553204</v>
      </c>
      <c r="U3105" s="11">
        <v>0.53330808487828296</v>
      </c>
      <c r="V3105" s="11">
        <v>15.1930266683311</v>
      </c>
      <c r="W3105" s="5">
        <v>0.101641531145212</v>
      </c>
    </row>
    <row r="3106" spans="1:23" x14ac:dyDescent="0.3">
      <c r="A3106" s="1" t="s">
        <v>12361</v>
      </c>
      <c r="B3106" s="1" t="s">
        <v>12362</v>
      </c>
      <c r="C3106" s="9" t="s">
        <v>19</v>
      </c>
      <c r="D3106" s="9" t="s">
        <v>12363</v>
      </c>
      <c r="E3106" s="9" t="s">
        <v>12364</v>
      </c>
      <c r="F3106" s="9" t="s">
        <v>29</v>
      </c>
      <c r="G3106" s="10">
        <v>0.34475001156833701</v>
      </c>
      <c r="H3106" s="10">
        <v>0.78079696317418001</v>
      </c>
      <c r="I3106" s="4" t="s">
        <v>23</v>
      </c>
      <c r="J3106" s="10">
        <v>0.85213270977495703</v>
      </c>
      <c r="K3106" s="10">
        <v>0.49839807773610401</v>
      </c>
      <c r="L3106" s="12" t="s">
        <v>23</v>
      </c>
      <c r="M3106" s="10">
        <v>-0.63144254784937004</v>
      </c>
      <c r="N3106" s="10">
        <v>0.65772961174445099</v>
      </c>
      <c r="O3106" s="4" t="s">
        <v>23</v>
      </c>
      <c r="P3106" s="10">
        <v>-2.0854544626142699E-2</v>
      </c>
      <c r="Q3106" s="10">
        <v>0.986479407197286</v>
      </c>
      <c r="R3106" s="4" t="s">
        <v>23</v>
      </c>
      <c r="S3106" s="11">
        <v>9.5277559447353397</v>
      </c>
      <c r="T3106" s="11">
        <v>12.085475790714799</v>
      </c>
      <c r="U3106" s="11">
        <v>17.230183666930301</v>
      </c>
      <c r="V3106" s="11">
        <v>6.1546212889306799</v>
      </c>
      <c r="W3106" s="5">
        <v>9.3983121621474695</v>
      </c>
    </row>
    <row r="3107" spans="1:23" x14ac:dyDescent="0.3">
      <c r="A3107" s="1" t="s">
        <v>12365</v>
      </c>
      <c r="B3107" s="1" t="s">
        <v>12366</v>
      </c>
      <c r="C3107" s="9" t="s">
        <v>19</v>
      </c>
      <c r="D3107" s="9" t="s">
        <v>12367</v>
      </c>
      <c r="E3107" s="9" t="s">
        <v>12368</v>
      </c>
      <c r="F3107" s="9" t="s">
        <v>22</v>
      </c>
      <c r="G3107" s="10">
        <v>0.263178190565244</v>
      </c>
      <c r="H3107" s="10">
        <v>0.81767515107663202</v>
      </c>
      <c r="I3107" s="4" t="s">
        <v>23</v>
      </c>
      <c r="J3107" s="10">
        <v>-1.31990343339424E-2</v>
      </c>
      <c r="K3107" s="10">
        <v>0.99072948963428997</v>
      </c>
      <c r="L3107" s="12" t="s">
        <v>23</v>
      </c>
      <c r="M3107" s="10">
        <v>-1.3073638840597599</v>
      </c>
      <c r="N3107" s="10">
        <v>0.33416219219091697</v>
      </c>
      <c r="O3107" s="4" t="s">
        <v>23</v>
      </c>
      <c r="P3107" s="10">
        <v>6.8173460328466204E-2</v>
      </c>
      <c r="Q3107" s="10">
        <v>0.95216933504735202</v>
      </c>
      <c r="R3107" s="4" t="s">
        <v>23</v>
      </c>
      <c r="S3107" s="11">
        <v>32.764354254283603</v>
      </c>
      <c r="T3107" s="11">
        <v>39.394048608465198</v>
      </c>
      <c r="U3107" s="11">
        <v>32.5255376398474</v>
      </c>
      <c r="V3107" s="11">
        <v>13.1682793903808</v>
      </c>
      <c r="W3107" s="5">
        <v>34.341166039726701</v>
      </c>
    </row>
    <row r="3108" spans="1:23" x14ac:dyDescent="0.3">
      <c r="A3108" s="1" t="s">
        <v>12369</v>
      </c>
      <c r="B3108" s="1" t="s">
        <v>12370</v>
      </c>
      <c r="C3108" s="9" t="s">
        <v>19</v>
      </c>
      <c r="D3108" s="9" t="s">
        <v>12371</v>
      </c>
      <c r="E3108" s="9" t="s">
        <v>12372</v>
      </c>
      <c r="F3108" s="9" t="s">
        <v>29</v>
      </c>
      <c r="G3108" s="10">
        <v>-5.2605154796106399</v>
      </c>
      <c r="H3108" s="10">
        <v>1.28647955749762E-2</v>
      </c>
      <c r="I3108" s="4" t="s">
        <v>22</v>
      </c>
      <c r="J3108" s="10">
        <v>-0.58140205859997696</v>
      </c>
      <c r="K3108" s="10">
        <v>0.73205171138373903</v>
      </c>
      <c r="L3108" s="12" t="s">
        <v>23</v>
      </c>
      <c r="M3108" s="10">
        <v>0.51114656337918596</v>
      </c>
      <c r="N3108" s="10">
        <v>0.79070268120709497</v>
      </c>
      <c r="O3108" s="4" t="s">
        <v>23</v>
      </c>
      <c r="P3108" s="10">
        <v>0.28708807373983602</v>
      </c>
      <c r="Q3108" s="10">
        <v>0.86655423053969305</v>
      </c>
      <c r="R3108" s="4" t="s">
        <v>23</v>
      </c>
      <c r="S3108" s="11">
        <v>11.3466227995783</v>
      </c>
      <c r="T3108" s="11">
        <v>0.27475469197295899</v>
      </c>
      <c r="U3108" s="11">
        <v>7.5969165186360597</v>
      </c>
      <c r="V3108" s="11">
        <v>16.173118661765098</v>
      </c>
      <c r="W3108" s="5">
        <v>13.835871719386001</v>
      </c>
    </row>
    <row r="3109" spans="1:23" x14ac:dyDescent="0.3">
      <c r="A3109" s="1" t="s">
        <v>12373</v>
      </c>
      <c r="B3109" s="1" t="s">
        <v>12374</v>
      </c>
      <c r="C3109" s="9" t="s">
        <v>19</v>
      </c>
      <c r="D3109" s="9" t="s">
        <v>12375</v>
      </c>
      <c r="E3109" s="9" t="s">
        <v>12376</v>
      </c>
      <c r="F3109" s="9" t="s">
        <v>22</v>
      </c>
      <c r="G3109" s="10">
        <v>0.30222881347206199</v>
      </c>
      <c r="H3109" s="10">
        <v>0.79156185872970797</v>
      </c>
      <c r="I3109" s="4" t="s">
        <v>23</v>
      </c>
      <c r="J3109" s="10">
        <v>0.94306084984803595</v>
      </c>
      <c r="K3109" s="10">
        <v>0.41897552327228998</v>
      </c>
      <c r="L3109" s="12" t="s">
        <v>23</v>
      </c>
      <c r="M3109" s="10">
        <v>0.525941975607502</v>
      </c>
      <c r="N3109" s="10">
        <v>0.682977847217484</v>
      </c>
      <c r="O3109" s="4" t="s">
        <v>23</v>
      </c>
      <c r="P3109" s="10">
        <v>-0.38537004885209097</v>
      </c>
      <c r="Q3109" s="10">
        <v>0.73400552741257896</v>
      </c>
      <c r="R3109" s="4" t="s">
        <v>23</v>
      </c>
      <c r="S3109" s="11">
        <v>18.844240569371902</v>
      </c>
      <c r="T3109" s="11">
        <v>23.317209509914399</v>
      </c>
      <c r="U3109" s="11">
        <v>36.271428028954702</v>
      </c>
      <c r="V3109" s="11">
        <v>27.167835546349998</v>
      </c>
      <c r="W3109" s="5">
        <v>14.4386182087249</v>
      </c>
    </row>
    <row r="3110" spans="1:23" x14ac:dyDescent="0.3">
      <c r="A3110" s="1" t="s">
        <v>12377</v>
      </c>
      <c r="B3110" s="1" t="s">
        <v>12378</v>
      </c>
      <c r="C3110" s="9" t="s">
        <v>19</v>
      </c>
      <c r="D3110" s="9" t="s">
        <v>12379</v>
      </c>
      <c r="E3110" s="9" t="s">
        <v>12380</v>
      </c>
      <c r="F3110" s="9" t="s">
        <v>29</v>
      </c>
      <c r="G3110" s="10">
        <v>-0.25834845204812801</v>
      </c>
      <c r="H3110" s="10">
        <v>0.54860923019145202</v>
      </c>
      <c r="I3110" s="4" t="s">
        <v>23</v>
      </c>
      <c r="J3110" s="10">
        <v>0.12411384265163</v>
      </c>
      <c r="K3110" s="10">
        <v>0.77342439169201105</v>
      </c>
      <c r="L3110" s="12" t="s">
        <v>23</v>
      </c>
      <c r="M3110" s="10">
        <v>-0.15961903335935701</v>
      </c>
      <c r="N3110" s="10">
        <v>0.74532668750756603</v>
      </c>
      <c r="O3110" s="4" t="s">
        <v>23</v>
      </c>
      <c r="P3110" s="10">
        <v>-1.5817578011708001E-2</v>
      </c>
      <c r="Q3110" s="10">
        <v>0.97064643965007202</v>
      </c>
      <c r="R3110" s="4" t="s">
        <v>23</v>
      </c>
      <c r="S3110" s="11">
        <v>108.646508416895</v>
      </c>
      <c r="T3110" s="11">
        <v>90.7642309274474</v>
      </c>
      <c r="U3110" s="11">
        <v>118.43023589902801</v>
      </c>
      <c r="V3110" s="11">
        <v>97.242315006558201</v>
      </c>
      <c r="W3110" s="5">
        <v>107.460760303516</v>
      </c>
    </row>
    <row r="3111" spans="1:23" x14ac:dyDescent="0.3">
      <c r="A3111" s="1" t="s">
        <v>12381</v>
      </c>
      <c r="B3111" s="1" t="s">
        <v>12382</v>
      </c>
      <c r="C3111" s="9" t="s">
        <v>19</v>
      </c>
      <c r="D3111" s="9" t="s">
        <v>12383</v>
      </c>
      <c r="E3111" s="9" t="s">
        <v>12384</v>
      </c>
      <c r="F3111" s="9" t="s">
        <v>22</v>
      </c>
      <c r="G3111" s="10">
        <v>-1.1010066793309099</v>
      </c>
      <c r="H3111" s="10">
        <v>0.15001262293968401</v>
      </c>
      <c r="I3111" s="4" t="s">
        <v>23</v>
      </c>
      <c r="J3111" s="10">
        <v>0.606663779799261</v>
      </c>
      <c r="K3111" s="10">
        <v>0.42544635140575698</v>
      </c>
      <c r="L3111" s="12" t="s">
        <v>23</v>
      </c>
      <c r="M3111" s="10">
        <v>-0.38866515227410797</v>
      </c>
      <c r="N3111" s="10">
        <v>0.65142729623312301</v>
      </c>
      <c r="O3111" s="4" t="s">
        <v>23</v>
      </c>
      <c r="P3111" s="10">
        <v>0.33758150469762699</v>
      </c>
      <c r="Q3111" s="10">
        <v>0.65412732281777597</v>
      </c>
      <c r="R3111" s="4" t="s">
        <v>23</v>
      </c>
      <c r="S3111" s="11">
        <v>61.300607276848297</v>
      </c>
      <c r="T3111" s="11">
        <v>28.647445387768201</v>
      </c>
      <c r="U3111" s="11">
        <v>93.341041470870906</v>
      </c>
      <c r="V3111" s="11">
        <v>46.810125444589403</v>
      </c>
      <c r="W3111" s="5">
        <v>77.486780357659995</v>
      </c>
    </row>
    <row r="3112" spans="1:23" x14ac:dyDescent="0.3">
      <c r="A3112" s="1" t="s">
        <v>12385</v>
      </c>
      <c r="B3112" s="1" t="s">
        <v>12386</v>
      </c>
      <c r="C3112" s="9" t="s">
        <v>19</v>
      </c>
      <c r="D3112" s="9" t="s">
        <v>12387</v>
      </c>
      <c r="E3112" s="9" t="s">
        <v>12388</v>
      </c>
      <c r="F3112" s="9" t="s">
        <v>22</v>
      </c>
      <c r="G3112" s="10">
        <v>-0.68307824903565895</v>
      </c>
      <c r="H3112" s="10">
        <v>0.67559592915106104</v>
      </c>
      <c r="I3112" s="4" t="s">
        <v>23</v>
      </c>
      <c r="J3112" s="10">
        <v>-0.95976289300816298</v>
      </c>
      <c r="K3112" s="10">
        <v>0.55736866736021495</v>
      </c>
      <c r="L3112" s="12" t="s">
        <v>23</v>
      </c>
      <c r="M3112" s="10">
        <v>0.43650941286724299</v>
      </c>
      <c r="N3112" s="10">
        <v>0.81364511285978003</v>
      </c>
      <c r="O3112" s="4" t="s">
        <v>23</v>
      </c>
      <c r="P3112" s="10">
        <v>-0.93867146369638599</v>
      </c>
      <c r="Q3112" s="10">
        <v>0.56596142868403898</v>
      </c>
      <c r="R3112" s="4" t="s">
        <v>23</v>
      </c>
      <c r="S3112" s="11">
        <v>19.721258408202502</v>
      </c>
      <c r="T3112" s="11">
        <v>12.272147229120201</v>
      </c>
      <c r="U3112" s="11">
        <v>10.1130225063339</v>
      </c>
      <c r="V3112" s="11">
        <v>26.697724853560199</v>
      </c>
      <c r="W3112" s="5">
        <v>10.2797238771943</v>
      </c>
    </row>
    <row r="3113" spans="1:23" x14ac:dyDescent="0.3">
      <c r="A3113" s="1" t="s">
        <v>12389</v>
      </c>
      <c r="B3113" s="1" t="s">
        <v>12390</v>
      </c>
      <c r="C3113" s="9" t="s">
        <v>19</v>
      </c>
      <c r="D3113" s="9" t="s">
        <v>12391</v>
      </c>
      <c r="E3113" s="9" t="s">
        <v>12392</v>
      </c>
      <c r="F3113" s="9" t="s">
        <v>29</v>
      </c>
      <c r="G3113" s="10">
        <v>-2.1939874587478299</v>
      </c>
      <c r="H3113" s="10">
        <v>0.14436313683791399</v>
      </c>
      <c r="I3113" s="4" t="s">
        <v>23</v>
      </c>
      <c r="J3113" s="10">
        <v>-0.36862373631261602</v>
      </c>
      <c r="K3113" s="10">
        <v>0.79786486626821196</v>
      </c>
      <c r="L3113" s="12" t="s">
        <v>23</v>
      </c>
      <c r="M3113" s="10">
        <v>-0.42392887820285302</v>
      </c>
      <c r="N3113" s="10">
        <v>0.798222595236039</v>
      </c>
      <c r="O3113" s="4" t="s">
        <v>23</v>
      </c>
      <c r="P3113" s="10">
        <v>1.18363039484583</v>
      </c>
      <c r="Q3113" s="10">
        <v>0.42765830532965998</v>
      </c>
      <c r="R3113" s="4" t="s">
        <v>23</v>
      </c>
      <c r="S3113" s="11">
        <v>22.313841939606899</v>
      </c>
      <c r="T3113" s="11">
        <v>4.7776776514280099</v>
      </c>
      <c r="U3113" s="11">
        <v>17.2638231887274</v>
      </c>
      <c r="V3113" s="11">
        <v>16.625094288876099</v>
      </c>
      <c r="W3113" s="5">
        <v>50.692059237580303</v>
      </c>
    </row>
    <row r="3114" spans="1:23" x14ac:dyDescent="0.3">
      <c r="A3114" s="1" t="s">
        <v>12393</v>
      </c>
      <c r="B3114" s="1" t="s">
        <v>12394</v>
      </c>
      <c r="C3114" s="9" t="s">
        <v>19</v>
      </c>
      <c r="D3114" s="9" t="s">
        <v>12395</v>
      </c>
      <c r="E3114" s="9" t="s">
        <v>12396</v>
      </c>
      <c r="F3114" s="9" t="s">
        <v>29</v>
      </c>
      <c r="G3114" s="10">
        <v>2.2130996215590901</v>
      </c>
      <c r="H3114" s="10">
        <v>0.12142149886391899</v>
      </c>
      <c r="I3114" s="4" t="s">
        <v>23</v>
      </c>
      <c r="J3114" s="10">
        <v>0.998213549093944</v>
      </c>
      <c r="K3114" s="10">
        <v>0.45615604508180602</v>
      </c>
      <c r="L3114" s="12" t="s">
        <v>23</v>
      </c>
      <c r="M3114" s="10">
        <v>1.5081791328316201</v>
      </c>
      <c r="N3114" s="10">
        <v>0.312598649171621</v>
      </c>
      <c r="O3114" s="4" t="s">
        <v>23</v>
      </c>
      <c r="P3114" s="10">
        <v>1.5242257088454101</v>
      </c>
      <c r="Q3114" s="10">
        <v>0.26667367670408598</v>
      </c>
      <c r="R3114" s="4" t="s">
        <v>23</v>
      </c>
      <c r="S3114" s="11">
        <v>6.1994060533379498</v>
      </c>
      <c r="T3114" s="11">
        <v>28.8192124219538</v>
      </c>
      <c r="U3114" s="11">
        <v>12.406660444653401</v>
      </c>
      <c r="V3114" s="11">
        <v>17.646706390256099</v>
      </c>
      <c r="W3114" s="5">
        <v>17.862877439449999</v>
      </c>
    </row>
    <row r="3115" spans="1:23" x14ac:dyDescent="0.3">
      <c r="A3115" s="1" t="s">
        <v>12397</v>
      </c>
      <c r="B3115" s="1" t="s">
        <v>12398</v>
      </c>
      <c r="C3115" s="9" t="s">
        <v>19</v>
      </c>
      <c r="D3115" s="9" t="s">
        <v>12399</v>
      </c>
      <c r="E3115" s="9" t="s">
        <v>12400</v>
      </c>
      <c r="F3115" s="9" t="s">
        <v>22</v>
      </c>
      <c r="G3115" s="10">
        <v>-0.52845086890063497</v>
      </c>
      <c r="H3115" s="10">
        <v>0.576731630727505</v>
      </c>
      <c r="I3115" s="4" t="s">
        <v>23</v>
      </c>
      <c r="J3115" s="10">
        <v>-8.7385657349269792</v>
      </c>
      <c r="K3115" s="10">
        <v>5.4512909413451397E-7</v>
      </c>
      <c r="L3115" s="12" t="s">
        <v>22</v>
      </c>
      <c r="M3115" s="10">
        <v>-0.60938650485461998</v>
      </c>
      <c r="N3115" s="10">
        <v>0.57835211265789299</v>
      </c>
      <c r="O3115" s="4" t="s">
        <v>23</v>
      </c>
      <c r="P3115" s="10">
        <v>2.2071190506100499E-2</v>
      </c>
      <c r="Q3115" s="10">
        <v>0.981407801954575</v>
      </c>
      <c r="R3115" s="4" t="s">
        <v>23</v>
      </c>
      <c r="S3115" s="11">
        <v>24.388526928742301</v>
      </c>
      <c r="T3115" s="11">
        <v>16.891000093972799</v>
      </c>
      <c r="U3115" s="11">
        <v>5.56949112266278E-2</v>
      </c>
      <c r="V3115" s="11">
        <v>15.9805172523418</v>
      </c>
      <c r="W3115" s="5">
        <v>24.755924557086001</v>
      </c>
    </row>
    <row r="3116" spans="1:23" x14ac:dyDescent="0.3">
      <c r="A3116" s="1" t="s">
        <v>12401</v>
      </c>
      <c r="B3116" s="1" t="s">
        <v>12402</v>
      </c>
      <c r="C3116" s="9" t="s">
        <v>19</v>
      </c>
      <c r="D3116" s="9" t="s">
        <v>12403</v>
      </c>
      <c r="E3116" s="9" t="s">
        <v>12404</v>
      </c>
      <c r="F3116" s="9" t="s">
        <v>29</v>
      </c>
      <c r="G3116" s="10">
        <v>3.4944262168882898</v>
      </c>
      <c r="H3116" s="10">
        <v>8.4508819460183002E-2</v>
      </c>
      <c r="I3116" s="4" t="s">
        <v>23</v>
      </c>
      <c r="J3116" s="10">
        <v>4.3152002241118304</v>
      </c>
      <c r="K3116" s="10">
        <v>4.30080481177798E-2</v>
      </c>
      <c r="L3116" s="12" t="s">
        <v>29</v>
      </c>
      <c r="M3116" s="10">
        <v>3.6792963402274301</v>
      </c>
      <c r="N3116" s="10">
        <v>8.6048760663947899E-2</v>
      </c>
      <c r="O3116" s="4" t="s">
        <v>23</v>
      </c>
      <c r="P3116" s="10">
        <v>4.6067683734883902</v>
      </c>
      <c r="Q3116" s="10">
        <v>3.3925338216296903E-2</v>
      </c>
      <c r="R3116" s="4" t="s">
        <v>29</v>
      </c>
      <c r="S3116" s="11">
        <v>0.34145722300696701</v>
      </c>
      <c r="T3116" s="11">
        <v>3.9601700763480201</v>
      </c>
      <c r="U3116" s="11">
        <v>7.0764116598753803</v>
      </c>
      <c r="V3116" s="11">
        <v>4.5484965019406696</v>
      </c>
      <c r="W3116" s="5">
        <v>8.6798078309452293</v>
      </c>
    </row>
    <row r="3117" spans="1:23" x14ac:dyDescent="0.3">
      <c r="A3117" s="1" t="s">
        <v>12405</v>
      </c>
      <c r="B3117" s="1" t="s">
        <v>12406</v>
      </c>
      <c r="C3117" s="9" t="s">
        <v>19</v>
      </c>
      <c r="D3117" s="9" t="s">
        <v>12407</v>
      </c>
      <c r="E3117" s="9" t="s">
        <v>12408</v>
      </c>
      <c r="F3117" s="9" t="s">
        <v>22</v>
      </c>
      <c r="G3117" s="10">
        <v>0.30232184681173602</v>
      </c>
      <c r="H3117" s="10">
        <v>0.82537167622515895</v>
      </c>
      <c r="I3117" s="4" t="s">
        <v>23</v>
      </c>
      <c r="J3117" s="10">
        <v>0.27631206507831502</v>
      </c>
      <c r="K3117" s="10">
        <v>0.84010018873151004</v>
      </c>
      <c r="L3117" s="12" t="s">
        <v>23</v>
      </c>
      <c r="M3117" s="10">
        <v>0.66603711223524698</v>
      </c>
      <c r="N3117" s="10">
        <v>0.66607953608922599</v>
      </c>
      <c r="O3117" s="4" t="s">
        <v>23</v>
      </c>
      <c r="P3117" s="10">
        <v>0.45254183294446998</v>
      </c>
      <c r="Q3117" s="10">
        <v>0.74200474154321705</v>
      </c>
      <c r="R3117" s="4" t="s">
        <v>23</v>
      </c>
      <c r="S3117" s="11">
        <v>5.4798407081968099</v>
      </c>
      <c r="T3117" s="11">
        <v>6.7354589778067204</v>
      </c>
      <c r="U3117" s="11">
        <v>6.6336367078594396</v>
      </c>
      <c r="V3117" s="11">
        <v>8.6969176683904408</v>
      </c>
      <c r="W3117" s="5">
        <v>7.5012145261650502</v>
      </c>
    </row>
    <row r="3118" spans="1:23" x14ac:dyDescent="0.3">
      <c r="A3118" s="1" t="s">
        <v>12409</v>
      </c>
      <c r="B3118" s="1" t="s">
        <v>12410</v>
      </c>
      <c r="C3118" s="9" t="s">
        <v>19</v>
      </c>
      <c r="D3118" s="9" t="s">
        <v>12411</v>
      </c>
      <c r="E3118" s="9" t="s">
        <v>12412</v>
      </c>
      <c r="F3118" s="9" t="s">
        <v>29</v>
      </c>
      <c r="G3118" s="10">
        <v>-0.53967218082149304</v>
      </c>
      <c r="H3118" s="10">
        <v>0.68845207839282696</v>
      </c>
      <c r="I3118" s="4" t="s">
        <v>23</v>
      </c>
      <c r="J3118" s="10">
        <v>-0.78026051524379603</v>
      </c>
      <c r="K3118" s="10">
        <v>0.56246600374975397</v>
      </c>
      <c r="L3118" s="12" t="s">
        <v>23</v>
      </c>
      <c r="M3118" s="10">
        <v>0.47541360490686202</v>
      </c>
      <c r="N3118" s="10">
        <v>0.75543970010247297</v>
      </c>
      <c r="O3118" s="4" t="s">
        <v>23</v>
      </c>
      <c r="P3118" s="10">
        <v>0.35597557812793701</v>
      </c>
      <c r="Q3118" s="10">
        <v>0.79287240484914001</v>
      </c>
      <c r="R3118" s="4" t="s">
        <v>23</v>
      </c>
      <c r="S3118" s="11">
        <v>16.7315939064788</v>
      </c>
      <c r="T3118" s="11">
        <v>11.519912146183</v>
      </c>
      <c r="U3118" s="11">
        <v>9.7201224645140698</v>
      </c>
      <c r="V3118" s="11">
        <v>23.268238640804899</v>
      </c>
      <c r="W3118" s="5">
        <v>21.413570562947601</v>
      </c>
    </row>
    <row r="3119" spans="1:23" x14ac:dyDescent="0.3">
      <c r="A3119" s="1" t="s">
        <v>12413</v>
      </c>
      <c r="B3119" s="1" t="s">
        <v>12414</v>
      </c>
      <c r="C3119" s="9" t="s">
        <v>19</v>
      </c>
      <c r="D3119" s="9" t="s">
        <v>12415</v>
      </c>
      <c r="E3119" s="9" t="s">
        <v>12416</v>
      </c>
      <c r="F3119" s="9" t="s">
        <v>22</v>
      </c>
      <c r="G3119" s="10">
        <v>0.14030993105341</v>
      </c>
      <c r="H3119" s="10">
        <v>0.92798598840554303</v>
      </c>
      <c r="I3119" s="4" t="s">
        <v>23</v>
      </c>
      <c r="J3119" s="10">
        <v>1.91479620591092</v>
      </c>
      <c r="K3119" s="10">
        <v>0.24837024490924201</v>
      </c>
      <c r="L3119" s="12" t="s">
        <v>23</v>
      </c>
      <c r="M3119" s="10">
        <v>1.78019309186995</v>
      </c>
      <c r="N3119" s="10">
        <v>0.31813272227648798</v>
      </c>
      <c r="O3119" s="4" t="s">
        <v>23</v>
      </c>
      <c r="P3119" s="10">
        <v>1.7164021314700999</v>
      </c>
      <c r="Q3119" s="10">
        <v>0.29568589879548102</v>
      </c>
      <c r="R3119" s="4" t="s">
        <v>23</v>
      </c>
      <c r="S3119" s="11">
        <v>5.0450875265945898</v>
      </c>
      <c r="T3119" s="11">
        <v>5.5083931635790204</v>
      </c>
      <c r="U3119" s="11">
        <v>19.049400807285998</v>
      </c>
      <c r="V3119" s="11">
        <v>17.359086588317101</v>
      </c>
      <c r="W3119" s="5">
        <v>16.599615345994199</v>
      </c>
    </row>
    <row r="3120" spans="1:23" x14ac:dyDescent="0.3">
      <c r="A3120" s="1" t="s">
        <v>12417</v>
      </c>
      <c r="B3120" s="1" t="s">
        <v>12418</v>
      </c>
      <c r="C3120" s="9" t="s">
        <v>19</v>
      </c>
      <c r="D3120" s="9" t="s">
        <v>12419</v>
      </c>
      <c r="E3120" s="9" t="s">
        <v>12420</v>
      </c>
      <c r="F3120" s="9" t="s">
        <v>29</v>
      </c>
      <c r="G3120" s="10">
        <v>-0.91783049236625702</v>
      </c>
      <c r="H3120" s="10">
        <v>8.5571830123611706E-2</v>
      </c>
      <c r="I3120" s="4" t="s">
        <v>23</v>
      </c>
      <c r="J3120" s="10">
        <v>-0.39018583766398202</v>
      </c>
      <c r="K3120" s="10">
        <v>0.45333147554622899</v>
      </c>
      <c r="L3120" s="12" t="s">
        <v>23</v>
      </c>
      <c r="M3120" s="10">
        <v>-0.85682382558751402</v>
      </c>
      <c r="N3120" s="10">
        <v>0.16386802047744201</v>
      </c>
      <c r="O3120" s="4" t="s">
        <v>23</v>
      </c>
      <c r="P3120" s="10">
        <v>0.30995921198443399</v>
      </c>
      <c r="Q3120" s="10">
        <v>0.55351601226892</v>
      </c>
      <c r="R3120" s="4" t="s">
        <v>23</v>
      </c>
      <c r="S3120" s="11">
        <v>79.625572372134798</v>
      </c>
      <c r="T3120" s="11">
        <v>42.084724723384497</v>
      </c>
      <c r="U3120" s="11">
        <v>60.779316180448099</v>
      </c>
      <c r="V3120" s="11">
        <v>43.904241392206004</v>
      </c>
      <c r="W3120" s="5">
        <v>98.699277803535196</v>
      </c>
    </row>
    <row r="3121" spans="1:23" x14ac:dyDescent="0.3">
      <c r="A3121" s="1" t="s">
        <v>12421</v>
      </c>
      <c r="B3121" s="1" t="s">
        <v>12422</v>
      </c>
      <c r="C3121" s="9" t="s">
        <v>19</v>
      </c>
      <c r="D3121" s="9" t="s">
        <v>12423</v>
      </c>
      <c r="E3121" s="9" t="s">
        <v>12424</v>
      </c>
      <c r="F3121" s="9" t="s">
        <v>22</v>
      </c>
      <c r="G3121" s="10">
        <v>1.22092576487809</v>
      </c>
      <c r="H3121" s="10">
        <v>2.1723224191222801E-2</v>
      </c>
      <c r="I3121" s="4" t="s">
        <v>29</v>
      </c>
      <c r="J3121" s="10">
        <v>0.68248253724266295</v>
      </c>
      <c r="K3121" s="10">
        <v>0.17659810774010201</v>
      </c>
      <c r="L3121" s="12" t="s">
        <v>23</v>
      </c>
      <c r="M3121" s="10">
        <v>-0.103868129986397</v>
      </c>
      <c r="N3121" s="10">
        <v>0.85245963632363198</v>
      </c>
      <c r="O3121" s="4" t="s">
        <v>23</v>
      </c>
      <c r="P3121" s="10">
        <v>-0.30817735961103698</v>
      </c>
      <c r="Q3121" s="10">
        <v>0.52954108464786498</v>
      </c>
      <c r="R3121" s="4" t="s">
        <v>23</v>
      </c>
      <c r="S3121" s="11">
        <v>72.304221586867996</v>
      </c>
      <c r="T3121" s="11">
        <v>168.58073590323801</v>
      </c>
      <c r="U3121" s="11">
        <v>116.009064488299</v>
      </c>
      <c r="V3121" s="11">
        <v>67.2808858006252</v>
      </c>
      <c r="W3121" s="5">
        <v>58.4083317254088</v>
      </c>
    </row>
    <row r="3122" spans="1:23" x14ac:dyDescent="0.3">
      <c r="A3122" s="1" t="s">
        <v>12425</v>
      </c>
      <c r="B3122" s="1" t="s">
        <v>12426</v>
      </c>
      <c r="C3122" s="9" t="s">
        <v>19</v>
      </c>
      <c r="D3122" s="9" t="s">
        <v>12427</v>
      </c>
      <c r="E3122" s="9" t="s">
        <v>12428</v>
      </c>
      <c r="F3122" s="9" t="s">
        <v>22</v>
      </c>
      <c r="G3122" s="10">
        <v>-0.68176061616491901</v>
      </c>
      <c r="H3122" s="10">
        <v>0.65594979740767001</v>
      </c>
      <c r="I3122" s="4" t="s">
        <v>23</v>
      </c>
      <c r="J3122" s="10">
        <v>-0.17465973087182299</v>
      </c>
      <c r="K3122" s="10">
        <v>0.90908187096307702</v>
      </c>
      <c r="L3122" s="12" t="s">
        <v>23</v>
      </c>
      <c r="M3122" s="10">
        <v>3.5095715708730199E-2</v>
      </c>
      <c r="N3122" s="10">
        <v>0.98392604845711296</v>
      </c>
      <c r="O3122" s="4" t="s">
        <v>23</v>
      </c>
      <c r="P3122" s="10">
        <v>1.75528900180087</v>
      </c>
      <c r="Q3122" s="10">
        <v>0.280400457843132</v>
      </c>
      <c r="R3122" s="4" t="s">
        <v>23</v>
      </c>
      <c r="S3122" s="11">
        <v>15.760493466836801</v>
      </c>
      <c r="T3122" s="11">
        <v>9.7891904096827496</v>
      </c>
      <c r="U3122" s="11">
        <v>13.9629487972779</v>
      </c>
      <c r="V3122" s="11">
        <v>16.137661558491398</v>
      </c>
      <c r="W3122" s="5">
        <v>53.253027457475298</v>
      </c>
    </row>
    <row r="3123" spans="1:23" x14ac:dyDescent="0.3">
      <c r="A3123" s="1" t="s">
        <v>12429</v>
      </c>
      <c r="B3123" s="1" t="s">
        <v>12430</v>
      </c>
      <c r="C3123" s="9" t="s">
        <v>19</v>
      </c>
      <c r="D3123" s="9" t="s">
        <v>12431</v>
      </c>
      <c r="E3123" s="9" t="s">
        <v>12432</v>
      </c>
      <c r="F3123" s="9" t="s">
        <v>22</v>
      </c>
      <c r="G3123" s="10">
        <v>0.43250640433128101</v>
      </c>
      <c r="H3123" s="10">
        <v>0.420204399756332</v>
      </c>
      <c r="I3123" s="4" t="s">
        <v>23</v>
      </c>
      <c r="J3123" s="10">
        <v>-0.22886244852126</v>
      </c>
      <c r="K3123" s="10">
        <v>0.66530597612101094</v>
      </c>
      <c r="L3123" s="12" t="s">
        <v>23</v>
      </c>
      <c r="M3123" s="10">
        <v>-0.17958620402103401</v>
      </c>
      <c r="N3123" s="10">
        <v>0.766503594346579</v>
      </c>
      <c r="O3123" s="4" t="s">
        <v>23</v>
      </c>
      <c r="P3123" s="10">
        <v>0.24279809989110501</v>
      </c>
      <c r="Q3123" s="10">
        <v>0.64810730546454598</v>
      </c>
      <c r="R3123" s="4" t="s">
        <v>23</v>
      </c>
      <c r="S3123" s="11">
        <v>63.352748563802102</v>
      </c>
      <c r="T3123" s="11">
        <v>85.5166375251939</v>
      </c>
      <c r="U3123" s="11">
        <v>54.064935028929497</v>
      </c>
      <c r="V3123" s="11">
        <v>55.8977201620323</v>
      </c>
      <c r="W3123" s="5">
        <v>74.959684665109407</v>
      </c>
    </row>
    <row r="3124" spans="1:23" x14ac:dyDescent="0.3">
      <c r="A3124" s="1" t="s">
        <v>12433</v>
      </c>
      <c r="B3124" s="1" t="s">
        <v>12434</v>
      </c>
      <c r="C3124" s="9" t="s">
        <v>19</v>
      </c>
      <c r="D3124" s="9" t="s">
        <v>12435</v>
      </c>
      <c r="E3124" s="9" t="s">
        <v>12436</v>
      </c>
      <c r="F3124" s="9" t="s">
        <v>29</v>
      </c>
      <c r="G3124" s="10">
        <v>1.2918684708130701</v>
      </c>
      <c r="H3124" s="10">
        <v>0.317830005043782</v>
      </c>
      <c r="I3124" s="4" t="s">
        <v>23</v>
      </c>
      <c r="J3124" s="10">
        <v>-0.29690397880018599</v>
      </c>
      <c r="K3124" s="10">
        <v>0.81076043614792004</v>
      </c>
      <c r="L3124" s="12" t="s">
        <v>23</v>
      </c>
      <c r="M3124" s="10">
        <v>2.7251273913071001</v>
      </c>
      <c r="N3124" s="10">
        <v>6.8581894176461905E-2</v>
      </c>
      <c r="O3124" s="4" t="s">
        <v>23</v>
      </c>
      <c r="P3124" s="10">
        <v>0.34145035598920997</v>
      </c>
      <c r="Q3124" s="10">
        <v>0.78460380930451301</v>
      </c>
      <c r="R3124" s="4" t="s">
        <v>23</v>
      </c>
      <c r="S3124" s="11">
        <v>12.8097962028436</v>
      </c>
      <c r="T3124" s="11">
        <v>31.3220482656894</v>
      </c>
      <c r="U3124" s="11">
        <v>10.4120974394018</v>
      </c>
      <c r="V3124" s="11">
        <v>84.787144751056402</v>
      </c>
      <c r="W3124" s="5">
        <v>16.2355536558631</v>
      </c>
    </row>
    <row r="3125" spans="1:23" x14ac:dyDescent="0.3">
      <c r="A3125" s="1" t="s">
        <v>12437</v>
      </c>
      <c r="B3125" s="1" t="s">
        <v>12438</v>
      </c>
      <c r="C3125" s="9" t="s">
        <v>19</v>
      </c>
      <c r="D3125" s="9" t="s">
        <v>12439</v>
      </c>
      <c r="E3125" s="9" t="s">
        <v>12440</v>
      </c>
      <c r="F3125" s="9" t="s">
        <v>22</v>
      </c>
      <c r="G3125" s="10">
        <v>-0.129498210570172</v>
      </c>
      <c r="H3125" s="10">
        <v>0.68642515919935798</v>
      </c>
      <c r="I3125" s="4" t="s">
        <v>23</v>
      </c>
      <c r="J3125" s="10">
        <v>-0.95446659030106695</v>
      </c>
      <c r="K3125" s="10">
        <v>5.8530426287968802E-3</v>
      </c>
      <c r="L3125" s="12" t="s">
        <v>22</v>
      </c>
      <c r="M3125" s="10">
        <v>-1.73498125339825</v>
      </c>
      <c r="N3125" s="10">
        <v>1.2261352133355501E-4</v>
      </c>
      <c r="O3125" s="4" t="s">
        <v>22</v>
      </c>
      <c r="P3125" s="10">
        <v>-0.38782032222769702</v>
      </c>
      <c r="Q3125" s="10">
        <v>0.23169938646153199</v>
      </c>
      <c r="R3125" s="4" t="s">
        <v>23</v>
      </c>
      <c r="S3125" s="11">
        <v>326.78886475175</v>
      </c>
      <c r="T3125" s="11">
        <v>298.67454805459403</v>
      </c>
      <c r="U3125" s="11">
        <v>168.60507124633901</v>
      </c>
      <c r="V3125" s="11">
        <v>98.082976567002703</v>
      </c>
      <c r="W3125" s="5">
        <v>249.71396814914999</v>
      </c>
    </row>
    <row r="3126" spans="1:23" x14ac:dyDescent="0.3">
      <c r="A3126" s="1" t="s">
        <v>12441</v>
      </c>
      <c r="B3126" s="1" t="s">
        <v>12442</v>
      </c>
      <c r="C3126" s="9" t="s">
        <v>19</v>
      </c>
      <c r="D3126" s="9" t="s">
        <v>12443</v>
      </c>
      <c r="E3126" s="9" t="s">
        <v>12444</v>
      </c>
      <c r="F3126" s="9" t="s">
        <v>29</v>
      </c>
      <c r="G3126" s="10">
        <v>8.2876423645114494E-2</v>
      </c>
      <c r="H3126" s="10">
        <v>0.96263894633298597</v>
      </c>
      <c r="I3126" s="4" t="s">
        <v>23</v>
      </c>
      <c r="J3126" s="10">
        <v>0.71835105201277505</v>
      </c>
      <c r="K3126" s="10">
        <v>0.68931636858643197</v>
      </c>
      <c r="L3126" s="12" t="s">
        <v>23</v>
      </c>
      <c r="M3126" s="10">
        <v>1.47972477158799</v>
      </c>
      <c r="N3126" s="10">
        <v>0.46331864299606701</v>
      </c>
      <c r="O3126" s="4" t="s">
        <v>23</v>
      </c>
      <c r="P3126" s="10">
        <v>2.8714232659504901</v>
      </c>
      <c r="Q3126" s="10">
        <v>0.14951635933749299</v>
      </c>
      <c r="R3126" s="4" t="s">
        <v>23</v>
      </c>
      <c r="S3126" s="11">
        <v>3.1688118122203499</v>
      </c>
      <c r="T3126" s="11">
        <v>3.3157345267063998</v>
      </c>
      <c r="U3126" s="11">
        <v>5.2158858568121396</v>
      </c>
      <c r="V3126" s="11">
        <v>8.8757959794768695</v>
      </c>
      <c r="W3126" s="5">
        <v>23.300482354615198</v>
      </c>
    </row>
    <row r="3127" spans="1:23" x14ac:dyDescent="0.3">
      <c r="A3127" s="1" t="s">
        <v>12445</v>
      </c>
      <c r="B3127" s="1" t="s">
        <v>12446</v>
      </c>
      <c r="C3127" s="9" t="s">
        <v>19</v>
      </c>
      <c r="D3127" s="9" t="s">
        <v>12447</v>
      </c>
      <c r="E3127" s="9" t="s">
        <v>12448</v>
      </c>
      <c r="F3127" s="9" t="s">
        <v>22</v>
      </c>
      <c r="G3127" s="10">
        <v>0.74883980275296902</v>
      </c>
      <c r="H3127" s="10">
        <v>0.70267315255669605</v>
      </c>
      <c r="I3127" s="4" t="s">
        <v>23</v>
      </c>
      <c r="J3127" s="10">
        <v>1.06441429263464</v>
      </c>
      <c r="K3127" s="10">
        <v>0.59085608154626401</v>
      </c>
      <c r="L3127" s="12" t="s">
        <v>23</v>
      </c>
      <c r="M3127" s="10">
        <v>1.5623184795540901</v>
      </c>
      <c r="N3127" s="10">
        <v>0.47757955807526298</v>
      </c>
      <c r="O3127" s="4" t="s">
        <v>23</v>
      </c>
      <c r="P3127" s="10">
        <v>1.00616053847259</v>
      </c>
      <c r="Q3127" s="10">
        <v>0.61036281590574204</v>
      </c>
      <c r="R3127" s="4" t="s">
        <v>23</v>
      </c>
      <c r="S3127" s="11">
        <v>2.1518765412386598</v>
      </c>
      <c r="T3127" s="11">
        <v>3.6083307393873398</v>
      </c>
      <c r="U3127" s="11">
        <v>4.5004851256152403</v>
      </c>
      <c r="V3127" s="11">
        <v>6.3758895088278598</v>
      </c>
      <c r="W3127" s="5">
        <v>4.3176654827070102</v>
      </c>
    </row>
    <row r="3128" spans="1:23" x14ac:dyDescent="0.3">
      <c r="A3128" s="1" t="s">
        <v>12449</v>
      </c>
      <c r="B3128" s="1" t="s">
        <v>12450</v>
      </c>
      <c r="C3128" s="9" t="s">
        <v>19</v>
      </c>
      <c r="D3128" s="9" t="s">
        <v>12451</v>
      </c>
      <c r="E3128" s="9" t="s">
        <v>12452</v>
      </c>
      <c r="F3128" s="9" t="s">
        <v>29</v>
      </c>
      <c r="G3128" s="10">
        <v>-1.3334315932315</v>
      </c>
      <c r="H3128" s="10">
        <v>0.292816279859197</v>
      </c>
      <c r="I3128" s="4" t="s">
        <v>23</v>
      </c>
      <c r="J3128" s="10">
        <v>-0.26091740707264399</v>
      </c>
      <c r="K3128" s="10">
        <v>0.83440567882656103</v>
      </c>
      <c r="L3128" s="12" t="s">
        <v>23</v>
      </c>
      <c r="M3128" s="10">
        <v>0.29796005055508701</v>
      </c>
      <c r="N3128" s="10">
        <v>0.83363680759125802</v>
      </c>
      <c r="O3128" s="4" t="s">
        <v>23</v>
      </c>
      <c r="P3128" s="10">
        <v>1.33505722703615</v>
      </c>
      <c r="Q3128" s="10">
        <v>0.30657756926727597</v>
      </c>
      <c r="R3128" s="4" t="s">
        <v>23</v>
      </c>
      <c r="S3128" s="11">
        <v>20.1758143053531</v>
      </c>
      <c r="T3128" s="11">
        <v>7.9453222050194103</v>
      </c>
      <c r="U3128" s="11">
        <v>16.808951992560001</v>
      </c>
      <c r="V3128" s="11">
        <v>24.8187315419414</v>
      </c>
      <c r="W3128" s="5">
        <v>50.933961812301703</v>
      </c>
    </row>
    <row r="3129" spans="1:23" x14ac:dyDescent="0.3">
      <c r="A3129" s="1" t="s">
        <v>12453</v>
      </c>
      <c r="B3129" s="1" t="s">
        <v>12454</v>
      </c>
      <c r="C3129" s="9" t="s">
        <v>19</v>
      </c>
      <c r="D3129" s="9" t="s">
        <v>12455</v>
      </c>
      <c r="E3129" s="9" t="s">
        <v>12456</v>
      </c>
      <c r="F3129" s="9" t="s">
        <v>22</v>
      </c>
      <c r="G3129" s="10">
        <v>-0.37460451462681998</v>
      </c>
      <c r="H3129" s="10">
        <v>0.70108274357517297</v>
      </c>
      <c r="I3129" s="4" t="s">
        <v>23</v>
      </c>
      <c r="J3129" s="10">
        <v>-0.16284686822436201</v>
      </c>
      <c r="K3129" s="10">
        <v>0.86745285730127197</v>
      </c>
      <c r="L3129" s="12" t="s">
        <v>23</v>
      </c>
      <c r="M3129" s="10">
        <v>-3.67516458144592</v>
      </c>
      <c r="N3129" s="10">
        <v>8.2209194792079096E-3</v>
      </c>
      <c r="O3129" s="4" t="s">
        <v>22</v>
      </c>
      <c r="P3129" s="10">
        <v>-1.5931335720731701</v>
      </c>
      <c r="Q3129" s="10">
        <v>0.114034707319545</v>
      </c>
      <c r="R3129" s="4" t="s">
        <v>23</v>
      </c>
      <c r="S3129" s="11">
        <v>63.800125788666001</v>
      </c>
      <c r="T3129" s="11">
        <v>49.199637495690403</v>
      </c>
      <c r="U3129" s="11">
        <v>56.966636200849102</v>
      </c>
      <c r="V3129" s="11">
        <v>4.8682555279974</v>
      </c>
      <c r="W3129" s="5">
        <v>21.1334806144909</v>
      </c>
    </row>
    <row r="3130" spans="1:23" x14ac:dyDescent="0.3">
      <c r="A3130" s="1" t="s">
        <v>12457</v>
      </c>
      <c r="B3130" s="1" t="s">
        <v>12458</v>
      </c>
      <c r="C3130" s="9" t="s">
        <v>19</v>
      </c>
      <c r="D3130" s="9" t="s">
        <v>12459</v>
      </c>
      <c r="E3130" s="9" t="s">
        <v>12460</v>
      </c>
      <c r="F3130" s="9" t="s">
        <v>22</v>
      </c>
      <c r="G3130" s="10">
        <v>1.11122288495183</v>
      </c>
      <c r="H3130" s="10">
        <v>0.54902616082934297</v>
      </c>
      <c r="I3130" s="4" t="s">
        <v>23</v>
      </c>
      <c r="J3130" s="10">
        <v>-1.1668922656568499</v>
      </c>
      <c r="K3130" s="10">
        <v>0.518861346469638</v>
      </c>
      <c r="L3130" s="12" t="s">
        <v>23</v>
      </c>
      <c r="M3130" s="10">
        <v>1.2487808812751</v>
      </c>
      <c r="N3130" s="10">
        <v>0.54187875572052902</v>
      </c>
      <c r="O3130" s="4" t="s">
        <v>23</v>
      </c>
      <c r="P3130" s="10">
        <v>1.38851404931815</v>
      </c>
      <c r="Q3130" s="10">
        <v>0.45895839205121702</v>
      </c>
      <c r="R3130" s="4" t="s">
        <v>23</v>
      </c>
      <c r="S3130" s="11">
        <v>5.5696949369931401</v>
      </c>
      <c r="T3130" s="11">
        <v>12.0234387156795</v>
      </c>
      <c r="U3130" s="11">
        <v>2.4520519718655298</v>
      </c>
      <c r="V3130" s="11">
        <v>13.257846902034601</v>
      </c>
      <c r="W3130" s="5">
        <v>14.596661697605199</v>
      </c>
    </row>
    <row r="3131" spans="1:23" x14ac:dyDescent="0.3">
      <c r="A3131" s="1" t="s">
        <v>12461</v>
      </c>
      <c r="B3131" s="1" t="s">
        <v>12462</v>
      </c>
      <c r="C3131" s="9" t="s">
        <v>19</v>
      </c>
      <c r="D3131" s="9" t="s">
        <v>12463</v>
      </c>
      <c r="E3131" s="9" t="s">
        <v>12464</v>
      </c>
      <c r="F3131" s="9" t="s">
        <v>29</v>
      </c>
      <c r="G3131" s="10">
        <v>3.2231632702002903E-2</v>
      </c>
      <c r="H3131" s="10">
        <v>0.94362464464423401</v>
      </c>
      <c r="I3131" s="4" t="s">
        <v>23</v>
      </c>
      <c r="J3131" s="10">
        <v>0.45136978631810798</v>
      </c>
      <c r="K3131" s="10">
        <v>0.33000855533596002</v>
      </c>
      <c r="L3131" s="12" t="s">
        <v>23</v>
      </c>
      <c r="M3131" s="10">
        <v>-0.45583244095863901</v>
      </c>
      <c r="N3131" s="10">
        <v>0.38756443436265198</v>
      </c>
      <c r="O3131" s="4" t="s">
        <v>23</v>
      </c>
      <c r="P3131" s="10">
        <v>-0.335337504469853</v>
      </c>
      <c r="Q3131" s="10">
        <v>0.46269483814454998</v>
      </c>
      <c r="R3131" s="4" t="s">
        <v>23</v>
      </c>
      <c r="S3131" s="11">
        <v>141.469314495042</v>
      </c>
      <c r="T3131" s="11">
        <v>144.58217830354701</v>
      </c>
      <c r="U3131" s="11">
        <v>193.482542498058</v>
      </c>
      <c r="V3131" s="11">
        <v>103.102547480684</v>
      </c>
      <c r="W3131" s="5">
        <v>112.128552178351</v>
      </c>
    </row>
    <row r="3132" spans="1:23" x14ac:dyDescent="0.3">
      <c r="A3132" s="1" t="s">
        <v>12465</v>
      </c>
      <c r="B3132" s="1" t="s">
        <v>12466</v>
      </c>
      <c r="C3132" s="9" t="s">
        <v>19</v>
      </c>
      <c r="D3132" s="9" t="s">
        <v>12467</v>
      </c>
      <c r="E3132" s="9" t="s">
        <v>12468</v>
      </c>
      <c r="F3132" s="9" t="s">
        <v>22</v>
      </c>
      <c r="G3132" s="10">
        <v>0.85696430967362103</v>
      </c>
      <c r="H3132" s="10">
        <v>0.25662209741535402</v>
      </c>
      <c r="I3132" s="4" t="s">
        <v>23</v>
      </c>
      <c r="J3132" s="10">
        <v>1.0007477772651701</v>
      </c>
      <c r="K3132" s="10">
        <v>0.188902355663607</v>
      </c>
      <c r="L3132" s="12" t="s">
        <v>23</v>
      </c>
      <c r="M3132" s="10">
        <v>1.3314754927185</v>
      </c>
      <c r="N3132" s="10">
        <v>0.117436043350695</v>
      </c>
      <c r="O3132" s="4" t="s">
        <v>23</v>
      </c>
      <c r="P3132" s="10">
        <v>0.78358317316953996</v>
      </c>
      <c r="Q3132" s="10">
        <v>0.29738866289951199</v>
      </c>
      <c r="R3132" s="4" t="s">
        <v>23</v>
      </c>
      <c r="S3132" s="11">
        <v>27.9929656761418</v>
      </c>
      <c r="T3132" s="11">
        <v>50.6969126744142</v>
      </c>
      <c r="U3132" s="11">
        <v>56.012786798571803</v>
      </c>
      <c r="V3132" s="11">
        <v>70.4371965500615</v>
      </c>
      <c r="W3132" s="5">
        <v>48.176353855928099</v>
      </c>
    </row>
    <row r="3133" spans="1:23" x14ac:dyDescent="0.3">
      <c r="A3133" s="1" t="s">
        <v>12469</v>
      </c>
      <c r="B3133" s="1" t="s">
        <v>12470</v>
      </c>
      <c r="C3133" s="9" t="s">
        <v>19</v>
      </c>
      <c r="D3133" s="9" t="s">
        <v>12471</v>
      </c>
      <c r="E3133" s="9" t="s">
        <v>12472</v>
      </c>
      <c r="F3133" s="9" t="s">
        <v>22</v>
      </c>
      <c r="G3133" s="10">
        <v>0.53133757794647396</v>
      </c>
      <c r="H3133" s="10">
        <v>0.34021831136269298</v>
      </c>
      <c r="I3133" s="4" t="s">
        <v>23</v>
      </c>
      <c r="J3133" s="10">
        <v>0.58009440066842299</v>
      </c>
      <c r="K3133" s="10">
        <v>0.29888002230695898</v>
      </c>
      <c r="L3133" s="12" t="s">
        <v>23</v>
      </c>
      <c r="M3133" s="10">
        <v>0.41416828233043401</v>
      </c>
      <c r="N3133" s="10">
        <v>0.50529849699086604</v>
      </c>
      <c r="O3133" s="4" t="s">
        <v>23</v>
      </c>
      <c r="P3133" s="10">
        <v>0.65902100722655399</v>
      </c>
      <c r="Q3133" s="10">
        <v>0.24017344547955299</v>
      </c>
      <c r="R3133" s="4" t="s">
        <v>23</v>
      </c>
      <c r="S3133" s="11">
        <v>33.332284663768597</v>
      </c>
      <c r="T3133" s="11">
        <v>48.230550766961201</v>
      </c>
      <c r="U3133" s="11">
        <v>49.851658222305701</v>
      </c>
      <c r="V3133" s="11">
        <v>44.442227968953802</v>
      </c>
      <c r="W3133" s="5">
        <v>52.661340955323602</v>
      </c>
    </row>
    <row r="3134" spans="1:23" x14ac:dyDescent="0.3">
      <c r="A3134" s="1" t="s">
        <v>12473</v>
      </c>
      <c r="B3134" s="1" t="s">
        <v>12474</v>
      </c>
      <c r="C3134" s="9" t="s">
        <v>19</v>
      </c>
      <c r="D3134" s="9" t="s">
        <v>12475</v>
      </c>
      <c r="E3134" s="9" t="s">
        <v>12476</v>
      </c>
      <c r="F3134" s="9" t="s">
        <v>29</v>
      </c>
      <c r="G3134" s="10">
        <v>0.311671486526643</v>
      </c>
      <c r="H3134" s="10">
        <v>0.79862847288135697</v>
      </c>
      <c r="I3134" s="4" t="s">
        <v>23</v>
      </c>
      <c r="J3134" s="10">
        <v>-1.8346424643375701</v>
      </c>
      <c r="K3134" s="10">
        <v>0.14373657088566599</v>
      </c>
      <c r="L3134" s="12" t="s">
        <v>23</v>
      </c>
      <c r="M3134" s="10">
        <v>-1.1054845272187701</v>
      </c>
      <c r="N3134" s="10">
        <v>0.44024153587715098</v>
      </c>
      <c r="O3134" s="4" t="s">
        <v>23</v>
      </c>
      <c r="P3134" s="10">
        <v>-0.79418915623288699</v>
      </c>
      <c r="Q3134" s="10">
        <v>0.51350781974316995</v>
      </c>
      <c r="R3134" s="4" t="s">
        <v>23</v>
      </c>
      <c r="S3134" s="11">
        <v>31.931984439584198</v>
      </c>
      <c r="T3134" s="11">
        <v>39.675655076124201</v>
      </c>
      <c r="U3134" s="11">
        <v>8.93977125058837</v>
      </c>
      <c r="V3134" s="11">
        <v>14.8087997999862</v>
      </c>
      <c r="W3134" s="5">
        <v>18.417595812502999</v>
      </c>
    </row>
    <row r="3135" spans="1:23" x14ac:dyDescent="0.3">
      <c r="A3135" s="1" t="s">
        <v>12477</v>
      </c>
      <c r="B3135" s="1" t="s">
        <v>12478</v>
      </c>
      <c r="C3135" s="9" t="s">
        <v>19</v>
      </c>
      <c r="D3135" s="9" t="s">
        <v>12479</v>
      </c>
      <c r="E3135" s="9" t="s">
        <v>12480</v>
      </c>
      <c r="F3135" s="9" t="s">
        <v>29</v>
      </c>
      <c r="G3135" s="10">
        <v>-0.42038981756952598</v>
      </c>
      <c r="H3135" s="10">
        <v>0.58608523184943695</v>
      </c>
      <c r="I3135" s="4" t="s">
        <v>23</v>
      </c>
      <c r="J3135" s="10">
        <v>-1.77204711522235</v>
      </c>
      <c r="K3135" s="10">
        <v>3.0362245481302001E-2</v>
      </c>
      <c r="L3135" s="12" t="s">
        <v>22</v>
      </c>
      <c r="M3135" s="10">
        <v>-0.56015209629311702</v>
      </c>
      <c r="N3135" s="10">
        <v>0.53069026048424495</v>
      </c>
      <c r="O3135" s="4" t="s">
        <v>23</v>
      </c>
      <c r="P3135" s="10">
        <v>0.36895559775315301</v>
      </c>
      <c r="Q3135" s="10">
        <v>0.63543493152001496</v>
      </c>
      <c r="R3135" s="4" t="s">
        <v>23</v>
      </c>
      <c r="S3135" s="11">
        <v>74.943479883612198</v>
      </c>
      <c r="T3135" s="11">
        <v>55.927175014598397</v>
      </c>
      <c r="U3135" s="11">
        <v>21.885795307974401</v>
      </c>
      <c r="V3135" s="11">
        <v>50.801817584378099</v>
      </c>
      <c r="W3135" s="5">
        <v>96.768443914858096</v>
      </c>
    </row>
    <row r="3136" spans="1:23" x14ac:dyDescent="0.3">
      <c r="A3136" s="1" t="s">
        <v>12481</v>
      </c>
      <c r="B3136" s="1" t="s">
        <v>12482</v>
      </c>
      <c r="C3136" s="9" t="s">
        <v>19</v>
      </c>
      <c r="D3136" s="9" t="s">
        <v>12483</v>
      </c>
      <c r="E3136" s="9" t="s">
        <v>12484</v>
      </c>
      <c r="F3136" s="9" t="s">
        <v>29</v>
      </c>
      <c r="G3136" s="10">
        <v>0.55590365549008203</v>
      </c>
      <c r="H3136" s="10">
        <v>0.55180814352415997</v>
      </c>
      <c r="I3136" s="4" t="s">
        <v>23</v>
      </c>
      <c r="J3136" s="10">
        <v>1.35194240570025</v>
      </c>
      <c r="K3136" s="10">
        <v>0.16409564811496299</v>
      </c>
      <c r="L3136" s="12" t="s">
        <v>23</v>
      </c>
      <c r="M3136" s="10">
        <v>0.60888950569294398</v>
      </c>
      <c r="N3136" s="10">
        <v>0.56029481402373105</v>
      </c>
      <c r="O3136" s="4" t="s">
        <v>23</v>
      </c>
      <c r="P3136" s="10">
        <v>0.30433088361880201</v>
      </c>
      <c r="Q3136" s="10">
        <v>0.742651384467922</v>
      </c>
      <c r="R3136" s="4" t="s">
        <v>23</v>
      </c>
      <c r="S3136" s="11">
        <v>19.5234800558027</v>
      </c>
      <c r="T3136" s="11">
        <v>28.687363802573898</v>
      </c>
      <c r="U3136" s="11">
        <v>49.908226833790302</v>
      </c>
      <c r="V3136" s="11">
        <v>29.7792035369852</v>
      </c>
      <c r="W3136" s="5">
        <v>24.125705415502001</v>
      </c>
    </row>
    <row r="3137" spans="1:23" x14ac:dyDescent="0.3">
      <c r="A3137" s="1" t="s">
        <v>12485</v>
      </c>
      <c r="B3137" s="1" t="s">
        <v>12486</v>
      </c>
      <c r="C3137" s="9" t="s">
        <v>19</v>
      </c>
      <c r="D3137" s="9" t="s">
        <v>12487</v>
      </c>
      <c r="E3137" s="9" t="s">
        <v>12488</v>
      </c>
      <c r="F3137" s="9" t="s">
        <v>22</v>
      </c>
      <c r="G3137" s="10">
        <v>-0.61110888644141903</v>
      </c>
      <c r="H3137" s="10">
        <v>0.38157086747424002</v>
      </c>
      <c r="I3137" s="4" t="s">
        <v>23</v>
      </c>
      <c r="J3137" s="10">
        <v>-1.29975097311314</v>
      </c>
      <c r="K3137" s="10">
        <v>7.0894206883007599E-2</v>
      </c>
      <c r="L3137" s="12" t="s">
        <v>23</v>
      </c>
      <c r="M3137" s="10">
        <v>-0.224151194596096</v>
      </c>
      <c r="N3137" s="10">
        <v>0.77801761177847495</v>
      </c>
      <c r="O3137" s="4" t="s">
        <v>23</v>
      </c>
      <c r="P3137" s="10">
        <v>-0.35019876440933501</v>
      </c>
      <c r="Q3137" s="10">
        <v>0.614120914276999</v>
      </c>
      <c r="R3137" s="4" t="s">
        <v>23</v>
      </c>
      <c r="S3137" s="11">
        <v>68.994819855068101</v>
      </c>
      <c r="T3137" s="11">
        <v>45.205338830595402</v>
      </c>
      <c r="U3137" s="11">
        <v>27.992334942958699</v>
      </c>
      <c r="V3137" s="11">
        <v>59.036225628825498</v>
      </c>
      <c r="W3137" s="5">
        <v>54.100380840191001</v>
      </c>
    </row>
    <row r="3138" spans="1:23" x14ac:dyDescent="0.3">
      <c r="A3138" s="1" t="s">
        <v>12489</v>
      </c>
      <c r="B3138" s="1" t="s">
        <v>12490</v>
      </c>
      <c r="C3138" s="9" t="s">
        <v>19</v>
      </c>
      <c r="D3138" s="9" t="s">
        <v>12491</v>
      </c>
      <c r="E3138" s="9" t="s">
        <v>12492</v>
      </c>
      <c r="F3138" s="9" t="s">
        <v>29</v>
      </c>
      <c r="G3138" s="10">
        <v>-0.24745837798005699</v>
      </c>
      <c r="H3138" s="10">
        <v>0.84799216312539405</v>
      </c>
      <c r="I3138" s="4" t="s">
        <v>23</v>
      </c>
      <c r="J3138" s="10">
        <v>-0.78561296551970805</v>
      </c>
      <c r="K3138" s="10">
        <v>0.54350053311624202</v>
      </c>
      <c r="L3138" s="12" t="s">
        <v>23</v>
      </c>
      <c r="M3138" s="10">
        <v>-2.04167573550771</v>
      </c>
      <c r="N3138" s="10">
        <v>0.202157523540167</v>
      </c>
      <c r="O3138" s="4" t="s">
        <v>23</v>
      </c>
      <c r="P3138" s="10">
        <v>-0.67395063715945303</v>
      </c>
      <c r="Q3138" s="10">
        <v>0.60167399421092804</v>
      </c>
      <c r="R3138" s="4" t="s">
        <v>23</v>
      </c>
      <c r="S3138" s="11">
        <v>25.982231442119001</v>
      </c>
      <c r="T3138" s="11">
        <v>21.937956768510102</v>
      </c>
      <c r="U3138" s="11">
        <v>15.075553207453</v>
      </c>
      <c r="V3138" s="11">
        <v>6.2657411052411698</v>
      </c>
      <c r="W3138" s="5">
        <v>16.285169189836498</v>
      </c>
    </row>
    <row r="3139" spans="1:23" x14ac:dyDescent="0.3">
      <c r="A3139" s="1" t="s">
        <v>12493</v>
      </c>
      <c r="B3139" s="1" t="s">
        <v>12494</v>
      </c>
      <c r="C3139" s="9" t="s">
        <v>19</v>
      </c>
      <c r="D3139" s="9" t="s">
        <v>12495</v>
      </c>
      <c r="E3139" s="9" t="s">
        <v>12496</v>
      </c>
      <c r="F3139" s="9" t="s">
        <v>29</v>
      </c>
      <c r="G3139" s="10">
        <v>-1.17992448471213</v>
      </c>
      <c r="H3139" s="10">
        <v>8.9328615253214796E-2</v>
      </c>
      <c r="I3139" s="4" t="s">
        <v>23</v>
      </c>
      <c r="J3139" s="10">
        <v>-0.21021958905039501</v>
      </c>
      <c r="K3139" s="10">
        <v>0.75473619789685298</v>
      </c>
      <c r="L3139" s="12" t="s">
        <v>23</v>
      </c>
      <c r="M3139" s="10">
        <v>-0.362968485662929</v>
      </c>
      <c r="N3139" s="10">
        <v>0.639205536144971</v>
      </c>
      <c r="O3139" s="4" t="s">
        <v>23</v>
      </c>
      <c r="P3139" s="10">
        <v>-0.150953434407124</v>
      </c>
      <c r="Q3139" s="10">
        <v>0.82243421652929305</v>
      </c>
      <c r="R3139" s="4" t="s">
        <v>23</v>
      </c>
      <c r="S3139" s="11">
        <v>57.729281103315103</v>
      </c>
      <c r="T3139" s="11">
        <v>25.518718552932</v>
      </c>
      <c r="U3139" s="11">
        <v>49.938521600897097</v>
      </c>
      <c r="V3139" s="11">
        <v>44.902083439272602</v>
      </c>
      <c r="W3139" s="5">
        <v>51.9822172443141</v>
      </c>
    </row>
    <row r="3140" spans="1:23" x14ac:dyDescent="0.3">
      <c r="A3140" s="1" t="s">
        <v>12497</v>
      </c>
      <c r="B3140" s="1" t="s">
        <v>12498</v>
      </c>
      <c r="C3140" s="9" t="s">
        <v>19</v>
      </c>
      <c r="D3140" s="9" t="s">
        <v>12499</v>
      </c>
      <c r="E3140" s="9" t="s">
        <v>12500</v>
      </c>
      <c r="F3140" s="9" t="s">
        <v>22</v>
      </c>
      <c r="G3140" s="10">
        <v>0.24468049642161299</v>
      </c>
      <c r="H3140" s="10">
        <v>0.88028071010438902</v>
      </c>
      <c r="I3140" s="4" t="s">
        <v>23</v>
      </c>
      <c r="J3140" s="10">
        <v>3.15281774926946</v>
      </c>
      <c r="K3140" s="10">
        <v>9.0504570790302802E-2</v>
      </c>
      <c r="L3140" s="12" t="s">
        <v>23</v>
      </c>
      <c r="M3140" s="10">
        <v>1.80752187917369</v>
      </c>
      <c r="N3140" s="10">
        <v>0.33165807089492999</v>
      </c>
      <c r="O3140" s="4" t="s">
        <v>23</v>
      </c>
      <c r="P3140" s="10">
        <v>2.2463253368931602</v>
      </c>
      <c r="Q3140" s="10">
        <v>0.202364849171765</v>
      </c>
      <c r="R3140" s="4" t="s">
        <v>23</v>
      </c>
      <c r="S3140" s="11">
        <v>2.1178123341521902</v>
      </c>
      <c r="T3140" s="11">
        <v>2.4620176764054298</v>
      </c>
      <c r="U3140" s="11">
        <v>18.930122349834399</v>
      </c>
      <c r="V3140" s="11">
        <v>7.4333027028980601</v>
      </c>
      <c r="W3140" s="5">
        <v>10.081844390577199</v>
      </c>
    </row>
    <row r="3141" spans="1:23" x14ac:dyDescent="0.3">
      <c r="A3141" s="1" t="s">
        <v>12501</v>
      </c>
      <c r="B3141" s="1" t="s">
        <v>12502</v>
      </c>
      <c r="C3141" s="9" t="s">
        <v>19</v>
      </c>
      <c r="D3141" s="9" t="s">
        <v>12503</v>
      </c>
      <c r="E3141" s="9" t="s">
        <v>12504</v>
      </c>
      <c r="F3141" s="9" t="s">
        <v>22</v>
      </c>
      <c r="G3141" s="10">
        <v>0.400923834328616</v>
      </c>
      <c r="H3141" s="10">
        <v>0.73213506054361599</v>
      </c>
      <c r="I3141" s="4" t="s">
        <v>23</v>
      </c>
      <c r="J3141" s="10">
        <v>0.31447340414292901</v>
      </c>
      <c r="K3141" s="10">
        <v>0.787743567848746</v>
      </c>
      <c r="L3141" s="12" t="s">
        <v>23</v>
      </c>
      <c r="M3141" s="10">
        <v>-0.53157765663271195</v>
      </c>
      <c r="N3141" s="10">
        <v>0.69151408761553501</v>
      </c>
      <c r="O3141" s="4" t="s">
        <v>23</v>
      </c>
      <c r="P3141" s="10">
        <v>0.61260377834396096</v>
      </c>
      <c r="Q3141" s="10">
        <v>0.60285739616547396</v>
      </c>
      <c r="R3141" s="4" t="s">
        <v>23</v>
      </c>
      <c r="S3141" s="11">
        <v>20.270682516925</v>
      </c>
      <c r="T3141" s="11">
        <v>26.843967468921001</v>
      </c>
      <c r="U3141" s="11">
        <v>25.232809595889901</v>
      </c>
      <c r="V3141" s="11">
        <v>14.0146370608597</v>
      </c>
      <c r="W3141" s="5">
        <v>31.023162965645</v>
      </c>
    </row>
    <row r="3142" spans="1:23" x14ac:dyDescent="0.3">
      <c r="A3142" s="1" t="s">
        <v>12505</v>
      </c>
      <c r="B3142" s="1" t="s">
        <v>12506</v>
      </c>
      <c r="C3142" s="9" t="s">
        <v>19</v>
      </c>
      <c r="D3142" s="9" t="s">
        <v>12507</v>
      </c>
      <c r="E3142" s="9" t="s">
        <v>12508</v>
      </c>
      <c r="F3142" s="9" t="s">
        <v>22</v>
      </c>
      <c r="G3142" s="10">
        <v>-0.32427920852726799</v>
      </c>
      <c r="H3142" s="10">
        <v>0.70185108730159895</v>
      </c>
      <c r="I3142" s="4" t="s">
        <v>23</v>
      </c>
      <c r="J3142" s="10">
        <v>-0.237289476717848</v>
      </c>
      <c r="K3142" s="10">
        <v>0.779295278347923</v>
      </c>
      <c r="L3142" s="12" t="s">
        <v>23</v>
      </c>
      <c r="M3142" s="10">
        <v>0.82580147536750803</v>
      </c>
      <c r="N3142" s="10">
        <v>0.39229233274803499</v>
      </c>
      <c r="O3142" s="4" t="s">
        <v>23</v>
      </c>
      <c r="P3142" s="10">
        <v>-0.13703899793772301</v>
      </c>
      <c r="Q3142" s="10">
        <v>0.87141799543546195</v>
      </c>
      <c r="R3142" s="4" t="s">
        <v>23</v>
      </c>
      <c r="S3142" s="11">
        <v>37.642127157862497</v>
      </c>
      <c r="T3142" s="11">
        <v>30.058564417655798</v>
      </c>
      <c r="U3142" s="11">
        <v>31.962263067350602</v>
      </c>
      <c r="V3142" s="11">
        <v>66.782858301551599</v>
      </c>
      <c r="W3142" s="5">
        <v>34.2423515234685</v>
      </c>
    </row>
    <row r="3143" spans="1:23" x14ac:dyDescent="0.3">
      <c r="A3143" s="1" t="s">
        <v>12509</v>
      </c>
      <c r="B3143" s="1" t="s">
        <v>12510</v>
      </c>
      <c r="C3143" s="9" t="s">
        <v>19</v>
      </c>
      <c r="D3143" s="9" t="s">
        <v>12511</v>
      </c>
      <c r="E3143" s="9" t="s">
        <v>12512</v>
      </c>
      <c r="F3143" s="9" t="s">
        <v>29</v>
      </c>
      <c r="G3143" s="10">
        <v>-0.71288029461028202</v>
      </c>
      <c r="H3143" s="10">
        <v>0.45134777641869001</v>
      </c>
      <c r="I3143" s="4" t="s">
        <v>23</v>
      </c>
      <c r="J3143" s="10">
        <v>-0.67067283335092498</v>
      </c>
      <c r="K3143" s="10">
        <v>0.47829374638781202</v>
      </c>
      <c r="L3143" s="12" t="s">
        <v>23</v>
      </c>
      <c r="M3143" s="10">
        <v>-2.4680286776115499</v>
      </c>
      <c r="N3143" s="10">
        <v>4.3942528080197801E-2</v>
      </c>
      <c r="O3143" s="4" t="s">
        <v>22</v>
      </c>
      <c r="P3143" s="10">
        <v>-1.77038431985359</v>
      </c>
      <c r="Q3143" s="10">
        <v>7.23006879526506E-2</v>
      </c>
      <c r="R3143" s="4" t="s">
        <v>23</v>
      </c>
      <c r="S3143" s="11">
        <v>36.1783052050733</v>
      </c>
      <c r="T3143" s="11">
        <v>22.025695658206001</v>
      </c>
      <c r="U3143" s="11">
        <v>22.721741182901201</v>
      </c>
      <c r="V3143" s="11">
        <v>6.5013544659231304</v>
      </c>
      <c r="W3143" s="5">
        <v>10.592249213555601</v>
      </c>
    </row>
    <row r="3144" spans="1:23" x14ac:dyDescent="0.3">
      <c r="A3144" s="1" t="s">
        <v>12513</v>
      </c>
      <c r="B3144" s="1" t="s">
        <v>12514</v>
      </c>
      <c r="C3144" s="9" t="s">
        <v>19</v>
      </c>
      <c r="D3144" s="9" t="s">
        <v>12515</v>
      </c>
      <c r="E3144" s="9" t="s">
        <v>12516</v>
      </c>
      <c r="F3144" s="9" t="s">
        <v>29</v>
      </c>
      <c r="G3144" s="10">
        <v>0.42331635654331801</v>
      </c>
      <c r="H3144" s="10">
        <v>0.69992194393387097</v>
      </c>
      <c r="I3144" s="4" t="s">
        <v>23</v>
      </c>
      <c r="J3144" s="10">
        <v>-0.153447226846922</v>
      </c>
      <c r="K3144" s="10">
        <v>0.88769764782396199</v>
      </c>
      <c r="L3144" s="12" t="s">
        <v>23</v>
      </c>
      <c r="M3144" s="10">
        <v>-0.96163738454902903</v>
      </c>
      <c r="N3144" s="10">
        <v>0.451227858956599</v>
      </c>
      <c r="O3144" s="4" t="s">
        <v>23</v>
      </c>
      <c r="P3144" s="10">
        <v>0.33125969336771399</v>
      </c>
      <c r="Q3144" s="10">
        <v>0.76217436447920095</v>
      </c>
      <c r="R3144" s="4" t="s">
        <v>23</v>
      </c>
      <c r="S3144" s="11">
        <v>24.731058310976</v>
      </c>
      <c r="T3144" s="11">
        <v>33.248790435877602</v>
      </c>
      <c r="U3144" s="11">
        <v>22.215481983875598</v>
      </c>
      <c r="V3144" s="11">
        <v>12.6537580660729</v>
      </c>
      <c r="W3144" s="5">
        <v>31.112475444020198</v>
      </c>
    </row>
    <row r="3145" spans="1:23" x14ac:dyDescent="0.3">
      <c r="A3145" s="1" t="s">
        <v>12517</v>
      </c>
      <c r="B3145" s="1" t="s">
        <v>12518</v>
      </c>
      <c r="C3145" s="9" t="s">
        <v>19</v>
      </c>
      <c r="D3145" s="9" t="s">
        <v>12519</v>
      </c>
      <c r="E3145" s="9" t="s">
        <v>12520</v>
      </c>
      <c r="F3145" s="9" t="s">
        <v>22</v>
      </c>
      <c r="G3145" s="10">
        <v>1.1168498482064599</v>
      </c>
      <c r="H3145" s="10">
        <v>0.34423184758456199</v>
      </c>
      <c r="I3145" s="4" t="s">
        <v>23</v>
      </c>
      <c r="J3145" s="10">
        <v>-0.51880047074767999</v>
      </c>
      <c r="K3145" s="10">
        <v>0.649153581539752</v>
      </c>
      <c r="L3145" s="12" t="s">
        <v>23</v>
      </c>
      <c r="M3145" s="10">
        <v>-0.11579775021275</v>
      </c>
      <c r="N3145" s="10">
        <v>0.92910495415812999</v>
      </c>
      <c r="O3145" s="4" t="s">
        <v>23</v>
      </c>
      <c r="P3145" s="10">
        <v>0.25192730026795401</v>
      </c>
      <c r="Q3145" s="10">
        <v>0.82595690113806297</v>
      </c>
      <c r="R3145" s="4" t="s">
        <v>23</v>
      </c>
      <c r="S3145" s="11">
        <v>17.890900205302501</v>
      </c>
      <c r="T3145" s="11">
        <v>38.755907784719398</v>
      </c>
      <c r="U3145" s="11">
        <v>12.5060714547397</v>
      </c>
      <c r="V3145" s="11">
        <v>16.4897067983052</v>
      </c>
      <c r="W3145" s="5">
        <v>21.2932747925251</v>
      </c>
    </row>
    <row r="3146" spans="1:23" x14ac:dyDescent="0.3">
      <c r="A3146" s="1" t="s">
        <v>12521</v>
      </c>
      <c r="B3146" s="1" t="s">
        <v>12522</v>
      </c>
      <c r="C3146" s="9" t="s">
        <v>19</v>
      </c>
      <c r="D3146" s="9" t="s">
        <v>12523</v>
      </c>
      <c r="E3146" s="9" t="s">
        <v>12524</v>
      </c>
      <c r="F3146" s="9" t="s">
        <v>29</v>
      </c>
      <c r="G3146" s="10">
        <v>0.470847742181628</v>
      </c>
      <c r="H3146" s="10">
        <v>0.53391972539622901</v>
      </c>
      <c r="I3146" s="4" t="s">
        <v>23</v>
      </c>
      <c r="J3146" s="10">
        <v>-0.51302754700898801</v>
      </c>
      <c r="K3146" s="10">
        <v>0.49341785740952898</v>
      </c>
      <c r="L3146" s="12" t="s">
        <v>23</v>
      </c>
      <c r="M3146" s="10">
        <v>0.71192998225739501</v>
      </c>
      <c r="N3146" s="10">
        <v>0.40299091217461003</v>
      </c>
      <c r="O3146" s="4" t="s">
        <v>23</v>
      </c>
      <c r="P3146" s="10">
        <v>1.20493083792041</v>
      </c>
      <c r="Q3146" s="10">
        <v>0.12607293219802901</v>
      </c>
      <c r="R3146" s="4" t="s">
        <v>23</v>
      </c>
      <c r="S3146" s="11">
        <v>23.444141768625599</v>
      </c>
      <c r="T3146" s="11">
        <v>32.491312112232798</v>
      </c>
      <c r="U3146" s="11">
        <v>16.421814108706599</v>
      </c>
      <c r="V3146" s="11">
        <v>38.434673796457602</v>
      </c>
      <c r="W3146" s="5">
        <v>54.103486421823199</v>
      </c>
    </row>
    <row r="3147" spans="1:23" x14ac:dyDescent="0.3">
      <c r="A3147" s="1" t="s">
        <v>12525</v>
      </c>
      <c r="B3147" s="1" t="s">
        <v>12526</v>
      </c>
      <c r="C3147" s="9" t="s">
        <v>19</v>
      </c>
      <c r="D3147" s="9" t="s">
        <v>12527</v>
      </c>
      <c r="E3147" s="9" t="s">
        <v>12528</v>
      </c>
      <c r="F3147" s="9" t="s">
        <v>22</v>
      </c>
      <c r="G3147" s="10">
        <v>0.490753706444992</v>
      </c>
      <c r="H3147" s="10">
        <v>0.38276949586728598</v>
      </c>
      <c r="I3147" s="4" t="s">
        <v>23</v>
      </c>
      <c r="J3147" s="10">
        <v>-0.24061084813251599</v>
      </c>
      <c r="K3147" s="10">
        <v>0.66347904149541304</v>
      </c>
      <c r="L3147" s="12" t="s">
        <v>23</v>
      </c>
      <c r="M3147" s="10">
        <v>0.359246937410518</v>
      </c>
      <c r="N3147" s="10">
        <v>0.56769247417504798</v>
      </c>
      <c r="O3147" s="4" t="s">
        <v>23</v>
      </c>
      <c r="P3147" s="10">
        <v>-0.27796508406661002</v>
      </c>
      <c r="Q3147" s="10">
        <v>0.61524143293060796</v>
      </c>
      <c r="R3147" s="4" t="s">
        <v>23</v>
      </c>
      <c r="S3147" s="11">
        <v>58.893963002862897</v>
      </c>
      <c r="T3147" s="11">
        <v>82.799495915587997</v>
      </c>
      <c r="U3147" s="11">
        <v>49.839656045927903</v>
      </c>
      <c r="V3147" s="11">
        <v>75.569092810687906</v>
      </c>
      <c r="W3147" s="5">
        <v>48.566423311828899</v>
      </c>
    </row>
    <row r="3148" spans="1:23" x14ac:dyDescent="0.3">
      <c r="A3148" s="1" t="s">
        <v>12529</v>
      </c>
      <c r="B3148" s="1" t="s">
        <v>12530</v>
      </c>
      <c r="C3148" s="9" t="s">
        <v>19</v>
      </c>
      <c r="D3148" s="9" t="s">
        <v>12531</v>
      </c>
      <c r="E3148" s="9" t="s">
        <v>12532</v>
      </c>
      <c r="F3148" s="9" t="s">
        <v>29</v>
      </c>
      <c r="G3148" s="10">
        <v>-1.06120276458802</v>
      </c>
      <c r="H3148" s="10">
        <v>0.21056332238211001</v>
      </c>
      <c r="I3148" s="4" t="s">
        <v>23</v>
      </c>
      <c r="J3148" s="10">
        <v>0.86981977178021097</v>
      </c>
      <c r="K3148" s="10">
        <v>0.31095063626908798</v>
      </c>
      <c r="L3148" s="12" t="s">
        <v>23</v>
      </c>
      <c r="M3148" s="10">
        <v>0.82472277546946204</v>
      </c>
      <c r="N3148" s="10">
        <v>0.38555923495477601</v>
      </c>
      <c r="O3148" s="4" t="s">
        <v>23</v>
      </c>
      <c r="P3148" s="10">
        <v>0.77251874259730802</v>
      </c>
      <c r="Q3148" s="10">
        <v>0.36580036073109101</v>
      </c>
      <c r="R3148" s="4" t="s">
        <v>23</v>
      </c>
      <c r="S3148" s="11">
        <v>20.341478175656899</v>
      </c>
      <c r="T3148" s="11">
        <v>9.6991992027848806</v>
      </c>
      <c r="U3148" s="11">
        <v>37.178305476099901</v>
      </c>
      <c r="V3148" s="11">
        <v>36.050072509226702</v>
      </c>
      <c r="W3148" s="5">
        <v>34.745947985978098</v>
      </c>
    </row>
    <row r="3149" spans="1:23" x14ac:dyDescent="0.3">
      <c r="A3149" s="1" t="s">
        <v>12533</v>
      </c>
      <c r="B3149" s="1" t="s">
        <v>12534</v>
      </c>
      <c r="C3149" s="9" t="s">
        <v>19</v>
      </c>
      <c r="D3149" s="9" t="s">
        <v>12535</v>
      </c>
      <c r="E3149" s="9" t="s">
        <v>12536</v>
      </c>
      <c r="F3149" s="9" t="s">
        <v>22</v>
      </c>
      <c r="G3149" s="10">
        <v>1.3529277739616601</v>
      </c>
      <c r="H3149" s="10">
        <v>4.44290036466111E-2</v>
      </c>
      <c r="I3149" s="4" t="s">
        <v>29</v>
      </c>
      <c r="J3149" s="10">
        <v>0.24655715403699899</v>
      </c>
      <c r="K3149" s="10">
        <v>0.69458509565131099</v>
      </c>
      <c r="L3149" s="12" t="s">
        <v>23</v>
      </c>
      <c r="M3149" s="10">
        <v>0.119016031200849</v>
      </c>
      <c r="N3149" s="10">
        <v>0.86684358571598497</v>
      </c>
      <c r="O3149" s="4" t="s">
        <v>23</v>
      </c>
      <c r="P3149" s="10">
        <v>0.47580093745670199</v>
      </c>
      <c r="Q3149" s="10">
        <v>0.45234959975069999</v>
      </c>
      <c r="R3149" s="4" t="s">
        <v>23</v>
      </c>
      <c r="S3149" s="11">
        <v>48.781471340749697</v>
      </c>
      <c r="T3149" s="11">
        <v>124.59042146103999</v>
      </c>
      <c r="U3149" s="11">
        <v>57.827339607512201</v>
      </c>
      <c r="V3149" s="11">
        <v>52.926245266343798</v>
      </c>
      <c r="W3149" s="5">
        <v>67.796003533907793</v>
      </c>
    </row>
    <row r="3150" spans="1:23" x14ac:dyDescent="0.3">
      <c r="A3150" s="1" t="s">
        <v>12537</v>
      </c>
      <c r="B3150" s="1" t="s">
        <v>12538</v>
      </c>
      <c r="C3150" s="9" t="s">
        <v>19</v>
      </c>
      <c r="D3150" s="9" t="s">
        <v>12539</v>
      </c>
      <c r="E3150" s="9" t="s">
        <v>12540</v>
      </c>
      <c r="F3150" s="9" t="s">
        <v>22</v>
      </c>
      <c r="G3150" s="10">
        <v>-0.50877349362393898</v>
      </c>
      <c r="H3150" s="10">
        <v>0.68398217559876695</v>
      </c>
      <c r="I3150" s="4" t="s">
        <v>23</v>
      </c>
      <c r="J3150" s="10">
        <v>7.3896506191964001E-2</v>
      </c>
      <c r="K3150" s="10">
        <v>0.95292755794446504</v>
      </c>
      <c r="L3150" s="12" t="s">
        <v>23</v>
      </c>
      <c r="M3150" s="10">
        <v>-1.4373909993374001</v>
      </c>
      <c r="N3150" s="10">
        <v>0.33738592762970399</v>
      </c>
      <c r="O3150" s="4" t="s">
        <v>23</v>
      </c>
      <c r="P3150" s="10">
        <v>-1.0582667239140199E-2</v>
      </c>
      <c r="Q3150" s="10">
        <v>0.99324621884314501</v>
      </c>
      <c r="R3150" s="4" t="s">
        <v>23</v>
      </c>
      <c r="S3150" s="11">
        <v>50.795642359650699</v>
      </c>
      <c r="T3150" s="11">
        <v>35.808942103238401</v>
      </c>
      <c r="U3150" s="11">
        <v>53.438702518242103</v>
      </c>
      <c r="V3150" s="11">
        <v>18.660387889788598</v>
      </c>
      <c r="W3150" s="5">
        <v>50.390229047208599</v>
      </c>
    </row>
    <row r="3151" spans="1:23" x14ac:dyDescent="0.3">
      <c r="A3151" s="1" t="s">
        <v>12541</v>
      </c>
      <c r="B3151" s="1" t="s">
        <v>12542</v>
      </c>
      <c r="C3151" s="9" t="s">
        <v>19</v>
      </c>
      <c r="D3151" s="9" t="s">
        <v>12543</v>
      </c>
      <c r="E3151" s="9" t="s">
        <v>12544</v>
      </c>
      <c r="F3151" s="9" t="s">
        <v>29</v>
      </c>
      <c r="G3151" s="10">
        <v>0.30310901968875498</v>
      </c>
      <c r="H3151" s="10">
        <v>0.61450572810543502</v>
      </c>
      <c r="I3151" s="4" t="s">
        <v>23</v>
      </c>
      <c r="J3151" s="10">
        <v>0.27973607631067299</v>
      </c>
      <c r="K3151" s="10">
        <v>0.64168721730993195</v>
      </c>
      <c r="L3151" s="12" t="s">
        <v>23</v>
      </c>
      <c r="M3151" s="10">
        <v>-3.5696300100329197E-2</v>
      </c>
      <c r="N3151" s="10">
        <v>0.95816248887617195</v>
      </c>
      <c r="O3151" s="4" t="s">
        <v>23</v>
      </c>
      <c r="P3151" s="10">
        <v>-0.394330894908128</v>
      </c>
      <c r="Q3151" s="10">
        <v>0.509637778423637</v>
      </c>
      <c r="R3151" s="4" t="s">
        <v>23</v>
      </c>
      <c r="S3151" s="11">
        <v>80.259627298761799</v>
      </c>
      <c r="T3151" s="11">
        <v>98.975494395360499</v>
      </c>
      <c r="U3151" s="11">
        <v>97.373820514057002</v>
      </c>
      <c r="V3151" s="11">
        <v>78.289921913702997</v>
      </c>
      <c r="W3151" s="5">
        <v>61.019341097036502</v>
      </c>
    </row>
    <row r="3152" spans="1:23" x14ac:dyDescent="0.3">
      <c r="A3152" s="1" t="s">
        <v>12545</v>
      </c>
      <c r="B3152" s="1" t="s">
        <v>12546</v>
      </c>
      <c r="C3152" s="9" t="s">
        <v>19</v>
      </c>
      <c r="D3152" s="9" t="s">
        <v>12547</v>
      </c>
      <c r="E3152" s="9" t="s">
        <v>12548</v>
      </c>
      <c r="F3152" s="9" t="s">
        <v>22</v>
      </c>
      <c r="G3152" s="10">
        <v>2.16861517556642</v>
      </c>
      <c r="H3152" s="10">
        <v>0.19044411529872399</v>
      </c>
      <c r="I3152" s="4" t="s">
        <v>23</v>
      </c>
      <c r="J3152" s="10">
        <v>1.7471982241377999</v>
      </c>
      <c r="K3152" s="10">
        <v>0.280299611237876</v>
      </c>
      <c r="L3152" s="12" t="s">
        <v>23</v>
      </c>
      <c r="M3152" s="10">
        <v>1.64772452737009</v>
      </c>
      <c r="N3152" s="10">
        <v>0.34598027388998598</v>
      </c>
      <c r="O3152" s="4" t="s">
        <v>23</v>
      </c>
      <c r="P3152" s="10">
        <v>1.4968863262502401</v>
      </c>
      <c r="Q3152" s="10">
        <v>0.348668888972475</v>
      </c>
      <c r="R3152" s="4" t="s">
        <v>23</v>
      </c>
      <c r="S3152" s="11">
        <v>4.7637506351600001</v>
      </c>
      <c r="T3152" s="11">
        <v>21.567025191069199</v>
      </c>
      <c r="U3152" s="11">
        <v>16.113580879544301</v>
      </c>
      <c r="V3152" s="11">
        <v>15.0166721688066</v>
      </c>
      <c r="W3152" s="5">
        <v>13.5109336159121</v>
      </c>
    </row>
    <row r="3153" spans="1:23" x14ac:dyDescent="0.3">
      <c r="A3153" s="1" t="s">
        <v>12549</v>
      </c>
      <c r="B3153" s="1" t="s">
        <v>12550</v>
      </c>
      <c r="C3153" s="9" t="s">
        <v>19</v>
      </c>
      <c r="D3153" s="9" t="s">
        <v>12551</v>
      </c>
      <c r="E3153" s="9" t="s">
        <v>12552</v>
      </c>
      <c r="F3153" s="9" t="s">
        <v>22</v>
      </c>
      <c r="G3153" s="10">
        <v>-0.24421350978002199</v>
      </c>
      <c r="H3153" s="10">
        <v>0.85009203150050305</v>
      </c>
      <c r="I3153" s="4" t="s">
        <v>23</v>
      </c>
      <c r="J3153" s="10">
        <v>1.8321490959278499</v>
      </c>
      <c r="K3153" s="10">
        <v>0.185095215450856</v>
      </c>
      <c r="L3153" s="12" t="s">
        <v>23</v>
      </c>
      <c r="M3153" s="10">
        <v>2.1162851556940998</v>
      </c>
      <c r="N3153" s="10">
        <v>0.16090937461169699</v>
      </c>
      <c r="O3153" s="4" t="s">
        <v>23</v>
      </c>
      <c r="P3153" s="10">
        <v>2.07086575210865</v>
      </c>
      <c r="Q3153" s="10">
        <v>0.13972195124455</v>
      </c>
      <c r="R3153" s="4" t="s">
        <v>23</v>
      </c>
      <c r="S3153" s="11">
        <v>6.1872271037670803</v>
      </c>
      <c r="T3153" s="11">
        <v>5.2299475423610398</v>
      </c>
      <c r="U3153" s="11">
        <v>22.0560086108391</v>
      </c>
      <c r="V3153" s="11">
        <v>26.8768509230635</v>
      </c>
      <c r="W3153" s="5">
        <v>26.021444057792301</v>
      </c>
    </row>
    <row r="3154" spans="1:23" x14ac:dyDescent="0.3">
      <c r="A3154" s="1" t="s">
        <v>12553</v>
      </c>
      <c r="B3154" s="1" t="s">
        <v>12554</v>
      </c>
      <c r="C3154" s="9" t="s">
        <v>19</v>
      </c>
      <c r="D3154" s="9" t="s">
        <v>12555</v>
      </c>
      <c r="E3154" s="9" t="s">
        <v>12556</v>
      </c>
      <c r="F3154" s="9" t="s">
        <v>22</v>
      </c>
      <c r="G3154" s="10">
        <v>0.66457163887639203</v>
      </c>
      <c r="H3154" s="10">
        <v>0.56925710103475602</v>
      </c>
      <c r="I3154" s="4" t="s">
        <v>23</v>
      </c>
      <c r="J3154" s="10">
        <v>7.2012720136369099E-2</v>
      </c>
      <c r="K3154" s="10">
        <v>0.95005838896833705</v>
      </c>
      <c r="L3154" s="12" t="s">
        <v>23</v>
      </c>
      <c r="M3154" s="10">
        <v>0.52022107597700296</v>
      </c>
      <c r="N3154" s="10">
        <v>0.68946004381252701</v>
      </c>
      <c r="O3154" s="4" t="s">
        <v>23</v>
      </c>
      <c r="P3154" s="10">
        <v>0.53241823568083002</v>
      </c>
      <c r="Q3154" s="10">
        <v>0.64674689259413698</v>
      </c>
      <c r="R3154" s="4" t="s">
        <v>23</v>
      </c>
      <c r="S3154" s="11">
        <v>13.8466764619928</v>
      </c>
      <c r="T3154" s="11">
        <v>22.0222997407303</v>
      </c>
      <c r="U3154" s="11">
        <v>14.556076704587801</v>
      </c>
      <c r="V3154" s="11">
        <v>19.898341638117</v>
      </c>
      <c r="W3154" s="5">
        <v>20.0612153827391</v>
      </c>
    </row>
    <row r="3155" spans="1:23" x14ac:dyDescent="0.3">
      <c r="A3155" s="1" t="s">
        <v>12557</v>
      </c>
      <c r="B3155" s="1" t="s">
        <v>12558</v>
      </c>
      <c r="C3155" s="9" t="s">
        <v>19</v>
      </c>
      <c r="D3155" s="9" t="s">
        <v>12559</v>
      </c>
      <c r="E3155" s="9" t="s">
        <v>12560</v>
      </c>
      <c r="F3155" s="9" t="s">
        <v>29</v>
      </c>
      <c r="G3155" s="10">
        <v>0.74386529295650095</v>
      </c>
      <c r="H3155" s="10">
        <v>0.47430849913426298</v>
      </c>
      <c r="I3155" s="4" t="s">
        <v>23</v>
      </c>
      <c r="J3155" s="10">
        <v>3.09481512176774</v>
      </c>
      <c r="K3155" s="10">
        <v>1.0794071067931999E-2</v>
      </c>
      <c r="L3155" s="12" t="s">
        <v>29</v>
      </c>
      <c r="M3155" s="10">
        <v>2.8371114624765599</v>
      </c>
      <c r="N3155" s="10">
        <v>2.3723875763767801E-2</v>
      </c>
      <c r="O3155" s="4" t="s">
        <v>29</v>
      </c>
      <c r="P3155" s="10">
        <v>1.8077486821822299</v>
      </c>
      <c r="Q3155" s="10">
        <v>0.10044152479055</v>
      </c>
      <c r="R3155" s="4" t="s">
        <v>23</v>
      </c>
      <c r="S3155" s="11">
        <v>4.1453627841149201</v>
      </c>
      <c r="T3155" s="11">
        <v>6.9266377444118898</v>
      </c>
      <c r="U3155" s="11">
        <v>35.557529760915898</v>
      </c>
      <c r="V3155" s="11">
        <v>29.746212541363001</v>
      </c>
      <c r="W3155" s="5">
        <v>14.5596207796751</v>
      </c>
    </row>
    <row r="3156" spans="1:23" x14ac:dyDescent="0.3">
      <c r="A3156" s="1" t="s">
        <v>12561</v>
      </c>
      <c r="B3156" s="1" t="s">
        <v>12562</v>
      </c>
      <c r="C3156" s="9" t="s">
        <v>19</v>
      </c>
      <c r="D3156" s="9" t="s">
        <v>12563</v>
      </c>
      <c r="E3156" s="9" t="s">
        <v>12564</v>
      </c>
      <c r="F3156" s="9" t="s">
        <v>29</v>
      </c>
      <c r="G3156" s="10">
        <v>7.1231318993785502</v>
      </c>
      <c r="H3156" s="10">
        <v>2.6928548400378502E-3</v>
      </c>
      <c r="I3156" s="4" t="s">
        <v>29</v>
      </c>
      <c r="J3156" s="10">
        <v>5.8009510216331996</v>
      </c>
      <c r="K3156" s="10">
        <v>8.1631903542693195E-3</v>
      </c>
      <c r="L3156" s="12" t="s">
        <v>29</v>
      </c>
      <c r="M3156" s="10">
        <v>6.3432606028858096</v>
      </c>
      <c r="N3156" s="10">
        <v>6.2124965241878204E-3</v>
      </c>
      <c r="O3156" s="4" t="s">
        <v>29</v>
      </c>
      <c r="P3156" s="10">
        <v>6.4748642869203898</v>
      </c>
      <c r="Q3156" s="10">
        <v>4.5884209941888998E-3</v>
      </c>
      <c r="R3156" s="4" t="s">
        <v>29</v>
      </c>
      <c r="S3156" s="11">
        <v>0.21530318550875499</v>
      </c>
      <c r="T3156" s="11">
        <v>33.107301476778197</v>
      </c>
      <c r="U3156" s="11">
        <v>13.2327939031947</v>
      </c>
      <c r="V3156" s="11">
        <v>19.289547604036699</v>
      </c>
      <c r="W3156" s="5">
        <v>21.152890284612301</v>
      </c>
    </row>
    <row r="3157" spans="1:23" x14ac:dyDescent="0.3">
      <c r="A3157" s="1" t="s">
        <v>12565</v>
      </c>
      <c r="B3157" s="1" t="s">
        <v>12566</v>
      </c>
      <c r="C3157" s="9" t="s">
        <v>19</v>
      </c>
      <c r="D3157" s="9" t="s">
        <v>12567</v>
      </c>
      <c r="E3157" s="9" t="s">
        <v>12568</v>
      </c>
      <c r="F3157" s="9" t="s">
        <v>29</v>
      </c>
      <c r="G3157" s="10">
        <v>7.4341848863853893E-2</v>
      </c>
      <c r="H3157" s="10">
        <v>0.94953366791527705</v>
      </c>
      <c r="I3157" s="4" t="s">
        <v>23</v>
      </c>
      <c r="J3157" s="10">
        <v>0.13953830794541</v>
      </c>
      <c r="K3157" s="10">
        <v>0.905531226116014</v>
      </c>
      <c r="L3157" s="12" t="s">
        <v>23</v>
      </c>
      <c r="M3157" s="10">
        <v>-0.213516337311181</v>
      </c>
      <c r="N3157" s="10">
        <v>0.87347298038362298</v>
      </c>
      <c r="O3157" s="4" t="s">
        <v>23</v>
      </c>
      <c r="P3157" s="10">
        <v>0.68317650540295305</v>
      </c>
      <c r="Q3157" s="10">
        <v>0.56672490746673199</v>
      </c>
      <c r="R3157" s="4" t="s">
        <v>23</v>
      </c>
      <c r="S3157" s="11">
        <v>13.926340279567601</v>
      </c>
      <c r="T3157" s="11">
        <v>14.6237073298288</v>
      </c>
      <c r="U3157" s="11">
        <v>15.326968371774701</v>
      </c>
      <c r="V3157" s="11">
        <v>11.9795193961212</v>
      </c>
      <c r="W3157" s="5">
        <v>22.374920460605299</v>
      </c>
    </row>
    <row r="3158" spans="1:23" x14ac:dyDescent="0.3">
      <c r="A3158" s="1" t="s">
        <v>12569</v>
      </c>
      <c r="B3158" s="1" t="s">
        <v>12570</v>
      </c>
      <c r="C3158" s="9" t="s">
        <v>19</v>
      </c>
      <c r="D3158" s="9" t="s">
        <v>12571</v>
      </c>
      <c r="E3158" s="9" t="s">
        <v>12572</v>
      </c>
      <c r="F3158" s="9" t="s">
        <v>29</v>
      </c>
      <c r="G3158" s="10">
        <v>0.121645748688538</v>
      </c>
      <c r="H3158" s="10">
        <v>0.83994070092182704</v>
      </c>
      <c r="I3158" s="4" t="s">
        <v>23</v>
      </c>
      <c r="J3158" s="10">
        <v>0.71333788187660696</v>
      </c>
      <c r="K3158" s="10">
        <v>0.247896077942793</v>
      </c>
      <c r="L3158" s="12" t="s">
        <v>23</v>
      </c>
      <c r="M3158" s="10">
        <v>2.9621138672199301E-2</v>
      </c>
      <c r="N3158" s="10">
        <v>0.96543570619048902</v>
      </c>
      <c r="O3158" s="4" t="s">
        <v>23</v>
      </c>
      <c r="P3158" s="10">
        <v>-0.88280528204138198</v>
      </c>
      <c r="Q3158" s="10">
        <v>0.14913682922538399</v>
      </c>
      <c r="R3158" s="4" t="s">
        <v>23</v>
      </c>
      <c r="S3158" s="11">
        <v>37.654292482364397</v>
      </c>
      <c r="T3158" s="11">
        <v>40.967679241943898</v>
      </c>
      <c r="U3158" s="11">
        <v>61.746733858099098</v>
      </c>
      <c r="V3158" s="11">
        <v>38.432797750476396</v>
      </c>
      <c r="W3158" s="5">
        <v>20.397990362195301</v>
      </c>
    </row>
    <row r="3159" spans="1:23" x14ac:dyDescent="0.3">
      <c r="A3159" s="1" t="s">
        <v>12573</v>
      </c>
      <c r="B3159" s="1" t="s">
        <v>12574</v>
      </c>
      <c r="C3159" s="9" t="s">
        <v>19</v>
      </c>
      <c r="D3159" s="9" t="s">
        <v>12575</v>
      </c>
      <c r="E3159" s="9" t="s">
        <v>12576</v>
      </c>
      <c r="F3159" s="9" t="s">
        <v>22</v>
      </c>
      <c r="G3159" s="10">
        <v>0.48647791337549401</v>
      </c>
      <c r="H3159" s="10">
        <v>0.75648862189102695</v>
      </c>
      <c r="I3159" s="4" t="s">
        <v>23</v>
      </c>
      <c r="J3159" s="10">
        <v>0.871988003146836</v>
      </c>
      <c r="K3159" s="10">
        <v>0.58216968484912401</v>
      </c>
      <c r="L3159" s="12" t="s">
        <v>23</v>
      </c>
      <c r="M3159" s="10">
        <v>0.78646590397834604</v>
      </c>
      <c r="N3159" s="10">
        <v>0.65457723980499105</v>
      </c>
      <c r="O3159" s="4" t="s">
        <v>23</v>
      </c>
      <c r="P3159" s="10">
        <v>0.655370080036352</v>
      </c>
      <c r="Q3159" s="10">
        <v>0.67706393921896602</v>
      </c>
      <c r="R3159" s="4" t="s">
        <v>23</v>
      </c>
      <c r="S3159" s="11">
        <v>6.2437340509685804</v>
      </c>
      <c r="T3159" s="11">
        <v>8.7845961969526805</v>
      </c>
      <c r="U3159" s="11">
        <v>11.4344528582142</v>
      </c>
      <c r="V3159" s="11">
        <v>10.788405990158701</v>
      </c>
      <c r="W3159" s="5">
        <v>9.8442733407900498</v>
      </c>
    </row>
    <row r="3160" spans="1:23" x14ac:dyDescent="0.3">
      <c r="A3160" s="1" t="s">
        <v>12577</v>
      </c>
      <c r="B3160" s="1" t="s">
        <v>12578</v>
      </c>
      <c r="C3160" s="9" t="s">
        <v>19</v>
      </c>
      <c r="D3160" s="9" t="s">
        <v>12579</v>
      </c>
      <c r="E3160" s="9" t="s">
        <v>12580</v>
      </c>
      <c r="F3160" s="9" t="s">
        <v>29</v>
      </c>
      <c r="G3160" s="10">
        <v>1.74869178237544</v>
      </c>
      <c r="H3160" s="10">
        <v>0.156413202112621</v>
      </c>
      <c r="I3160" s="4" t="s">
        <v>23</v>
      </c>
      <c r="J3160" s="10">
        <v>1.4257999154963299</v>
      </c>
      <c r="K3160" s="10">
        <v>0.23896696161889999</v>
      </c>
      <c r="L3160" s="12" t="s">
        <v>23</v>
      </c>
      <c r="M3160" s="10">
        <v>1.49124786580741</v>
      </c>
      <c r="N3160" s="10">
        <v>0.25992171656720398</v>
      </c>
      <c r="O3160" s="4" t="s">
        <v>23</v>
      </c>
      <c r="P3160" s="10">
        <v>9.4383140328654497E-2</v>
      </c>
      <c r="Q3160" s="10">
        <v>0.93481844672690295</v>
      </c>
      <c r="R3160" s="4" t="s">
        <v>23</v>
      </c>
      <c r="S3160" s="11">
        <v>9.8562189159039004</v>
      </c>
      <c r="T3160" s="11">
        <v>33.154606594302599</v>
      </c>
      <c r="U3160" s="11">
        <v>26.489053083502501</v>
      </c>
      <c r="V3160" s="11">
        <v>27.713905190023699</v>
      </c>
      <c r="W3160" s="5">
        <v>10.5201021998912</v>
      </c>
    </row>
    <row r="3161" spans="1:23" x14ac:dyDescent="0.3">
      <c r="A3161" s="1" t="s">
        <v>12581</v>
      </c>
      <c r="B3161" s="1" t="s">
        <v>12582</v>
      </c>
      <c r="C3161" s="9" t="s">
        <v>19</v>
      </c>
      <c r="D3161" s="9" t="s">
        <v>12583</v>
      </c>
      <c r="E3161" s="9" t="s">
        <v>12584</v>
      </c>
      <c r="F3161" s="9" t="s">
        <v>22</v>
      </c>
      <c r="G3161" s="10">
        <v>-0.379936103787611</v>
      </c>
      <c r="H3161" s="10">
        <v>0.53767905697889196</v>
      </c>
      <c r="I3161" s="4" t="s">
        <v>23</v>
      </c>
      <c r="J3161" s="10">
        <v>-1.0874201264696699</v>
      </c>
      <c r="K3161" s="10">
        <v>8.6263693507193706E-2</v>
      </c>
      <c r="L3161" s="12" t="s">
        <v>23</v>
      </c>
      <c r="M3161" s="10">
        <v>-0.95516076821339102</v>
      </c>
      <c r="N3161" s="10">
        <v>0.19140495365176699</v>
      </c>
      <c r="O3161" s="4" t="s">
        <v>23</v>
      </c>
      <c r="P3161" s="10">
        <v>-2.04919923716588</v>
      </c>
      <c r="Q3161" s="10">
        <v>2.8491139172231901E-3</v>
      </c>
      <c r="R3161" s="4" t="s">
        <v>22</v>
      </c>
      <c r="S3161" s="11">
        <v>68.757646558910693</v>
      </c>
      <c r="T3161" s="11">
        <v>52.874019415603897</v>
      </c>
      <c r="U3161" s="11">
        <v>32.366207147001703</v>
      </c>
      <c r="V3161" s="11">
        <v>35.469610371759799</v>
      </c>
      <c r="W3161" s="5">
        <v>16.603656039188898</v>
      </c>
    </row>
    <row r="3162" spans="1:23" x14ac:dyDescent="0.3">
      <c r="A3162" s="1" t="s">
        <v>12585</v>
      </c>
      <c r="B3162" s="1" t="s">
        <v>12586</v>
      </c>
      <c r="C3162" s="9" t="s">
        <v>19</v>
      </c>
      <c r="D3162" s="9" t="s">
        <v>12587</v>
      </c>
      <c r="E3162" s="9" t="s">
        <v>12588</v>
      </c>
      <c r="F3162" s="9" t="s">
        <v>22</v>
      </c>
      <c r="G3162" s="10">
        <v>-0.376231258495696</v>
      </c>
      <c r="H3162" s="10">
        <v>0.53823906846191805</v>
      </c>
      <c r="I3162" s="4" t="s">
        <v>23</v>
      </c>
      <c r="J3162" s="10">
        <v>-0.77168069679386897</v>
      </c>
      <c r="K3162" s="10">
        <v>0.21189325654353899</v>
      </c>
      <c r="L3162" s="12" t="s">
        <v>23</v>
      </c>
      <c r="M3162" s="10">
        <v>-1.11808944167397</v>
      </c>
      <c r="N3162" s="10">
        <v>0.12743300148755499</v>
      </c>
      <c r="O3162" s="4" t="s">
        <v>23</v>
      </c>
      <c r="P3162" s="10">
        <v>-0.98802406647119401</v>
      </c>
      <c r="Q3162" s="10">
        <v>0.11379134032888</v>
      </c>
      <c r="R3162" s="4" t="s">
        <v>23</v>
      </c>
      <c r="S3162" s="11">
        <v>135.66557780746999</v>
      </c>
      <c r="T3162" s="11">
        <v>104.72470212409701</v>
      </c>
      <c r="U3162" s="11">
        <v>79.461879952377004</v>
      </c>
      <c r="V3162" s="11">
        <v>62.475403291388702</v>
      </c>
      <c r="W3162" s="5">
        <v>68.392249175002902</v>
      </c>
    </row>
    <row r="3163" spans="1:23" x14ac:dyDescent="0.3">
      <c r="A3163" s="1" t="s">
        <v>12589</v>
      </c>
      <c r="B3163" s="1" t="s">
        <v>12590</v>
      </c>
      <c r="C3163" s="9" t="s">
        <v>19</v>
      </c>
      <c r="D3163" s="9" t="s">
        <v>12591</v>
      </c>
      <c r="E3163" s="9" t="s">
        <v>12592</v>
      </c>
      <c r="F3163" s="9" t="s">
        <v>29</v>
      </c>
      <c r="G3163" s="10">
        <v>-0.83841700621397097</v>
      </c>
      <c r="H3163" s="10">
        <v>0.35774699280070898</v>
      </c>
      <c r="I3163" s="4" t="s">
        <v>23</v>
      </c>
      <c r="J3163" s="10">
        <v>0.54475099605866295</v>
      </c>
      <c r="K3163" s="10">
        <v>0.55280148606720203</v>
      </c>
      <c r="L3163" s="12" t="s">
        <v>23</v>
      </c>
      <c r="M3163" s="10">
        <v>-0.50088703173960503</v>
      </c>
      <c r="N3163" s="10">
        <v>0.63166316433257996</v>
      </c>
      <c r="O3163" s="4" t="s">
        <v>23</v>
      </c>
      <c r="P3163" s="10">
        <v>-0.25032281105482601</v>
      </c>
      <c r="Q3163" s="10">
        <v>0.78189062473283499</v>
      </c>
      <c r="R3163" s="4" t="s">
        <v>23</v>
      </c>
      <c r="S3163" s="11">
        <v>43.280563216640203</v>
      </c>
      <c r="T3163" s="11">
        <v>24.201646836116399</v>
      </c>
      <c r="U3163" s="11">
        <v>63.158835157386299</v>
      </c>
      <c r="V3163" s="11">
        <v>30.5770560926819</v>
      </c>
      <c r="W3163" s="5">
        <v>36.3802966157781</v>
      </c>
    </row>
    <row r="3164" spans="1:23" x14ac:dyDescent="0.3">
      <c r="A3164" s="1" t="s">
        <v>12593</v>
      </c>
      <c r="B3164" s="1" t="s">
        <v>12594</v>
      </c>
      <c r="C3164" s="9" t="s">
        <v>19</v>
      </c>
      <c r="D3164" s="9" t="s">
        <v>12595</v>
      </c>
      <c r="E3164" s="9" t="s">
        <v>12596</v>
      </c>
      <c r="F3164" s="9" t="s">
        <v>22</v>
      </c>
      <c r="G3164" s="10">
        <v>1.5944787574545201</v>
      </c>
      <c r="H3164" s="10">
        <v>0.24245842290757</v>
      </c>
      <c r="I3164" s="4" t="s">
        <v>23</v>
      </c>
      <c r="J3164" s="10">
        <v>-8.6299461104494102E-2</v>
      </c>
      <c r="K3164" s="10">
        <v>0.94661136081695896</v>
      </c>
      <c r="L3164" s="12" t="s">
        <v>23</v>
      </c>
      <c r="M3164" s="10">
        <v>-0.86192042088381104</v>
      </c>
      <c r="N3164" s="10">
        <v>0.56692251713535502</v>
      </c>
      <c r="O3164" s="4" t="s">
        <v>23</v>
      </c>
      <c r="P3164" s="10">
        <v>-0.492888970194853</v>
      </c>
      <c r="Q3164" s="10">
        <v>0.70165873577142202</v>
      </c>
      <c r="R3164" s="4" t="s">
        <v>23</v>
      </c>
      <c r="S3164" s="11">
        <v>17.3969512811836</v>
      </c>
      <c r="T3164" s="11">
        <v>52.670767079404698</v>
      </c>
      <c r="U3164" s="11">
        <v>16.4069193588461</v>
      </c>
      <c r="V3164" s="11">
        <v>9.5717156708606996</v>
      </c>
      <c r="W3164" s="5">
        <v>12.3563196459168</v>
      </c>
    </row>
    <row r="3165" spans="1:23" x14ac:dyDescent="0.3">
      <c r="A3165" s="1" t="s">
        <v>12597</v>
      </c>
      <c r="B3165" s="1" t="s">
        <v>12598</v>
      </c>
      <c r="C3165" s="9" t="s">
        <v>19</v>
      </c>
      <c r="D3165" s="9" t="s">
        <v>12599</v>
      </c>
      <c r="E3165" s="9" t="s">
        <v>12600</v>
      </c>
      <c r="F3165" s="9" t="s">
        <v>22</v>
      </c>
      <c r="G3165" s="10">
        <v>-0.41932283824924299</v>
      </c>
      <c r="H3165" s="10">
        <v>0.45054975685478099</v>
      </c>
      <c r="I3165" s="4" t="s">
        <v>23</v>
      </c>
      <c r="J3165" s="10">
        <v>-1.2176316956470401</v>
      </c>
      <c r="K3165" s="10">
        <v>3.57653073764964E-2</v>
      </c>
      <c r="L3165" s="12" t="s">
        <v>22</v>
      </c>
      <c r="M3165" s="10">
        <v>0.43503822094424699</v>
      </c>
      <c r="N3165" s="10">
        <v>0.49001774685580002</v>
      </c>
      <c r="O3165" s="4" t="s">
        <v>23</v>
      </c>
      <c r="P3165" s="10">
        <v>-0.50371403245158497</v>
      </c>
      <c r="Q3165" s="10">
        <v>0.36549976285945501</v>
      </c>
      <c r="R3165" s="4" t="s">
        <v>23</v>
      </c>
      <c r="S3165" s="11">
        <v>80.584391296103206</v>
      </c>
      <c r="T3165" s="11">
        <v>60.2674212840572</v>
      </c>
      <c r="U3165" s="11">
        <v>34.567004745614398</v>
      </c>
      <c r="V3165" s="11">
        <v>108.923772330833</v>
      </c>
      <c r="W3165" s="5">
        <v>56.814377073072301</v>
      </c>
    </row>
    <row r="3166" spans="1:23" x14ac:dyDescent="0.3">
      <c r="A3166" s="1" t="s">
        <v>12601</v>
      </c>
      <c r="B3166" s="1" t="s">
        <v>12602</v>
      </c>
      <c r="C3166" s="9" t="s">
        <v>19</v>
      </c>
      <c r="D3166" s="9" t="s">
        <v>12603</v>
      </c>
      <c r="E3166" s="9" t="s">
        <v>12604</v>
      </c>
      <c r="F3166" s="9" t="s">
        <v>29</v>
      </c>
      <c r="G3166" s="10">
        <v>1.2757531177933801</v>
      </c>
      <c r="H3166" s="10">
        <v>0.386037750710156</v>
      </c>
      <c r="I3166" s="4" t="s">
        <v>23</v>
      </c>
      <c r="J3166" s="10">
        <v>2.1875959770840798</v>
      </c>
      <c r="K3166" s="10">
        <v>0.15677054130131901</v>
      </c>
      <c r="L3166" s="12" t="s">
        <v>23</v>
      </c>
      <c r="M3166" s="10">
        <v>1.7510072370204699</v>
      </c>
      <c r="N3166" s="10">
        <v>0.28299557632949002</v>
      </c>
      <c r="O3166" s="4" t="s">
        <v>23</v>
      </c>
      <c r="P3166" s="10">
        <v>2.1565420368181001</v>
      </c>
      <c r="Q3166" s="10">
        <v>0.161830897627707</v>
      </c>
      <c r="R3166" s="4" t="s">
        <v>23</v>
      </c>
      <c r="S3166" s="11">
        <v>3.9273082643606498</v>
      </c>
      <c r="T3166" s="11">
        <v>9.5140849975616408</v>
      </c>
      <c r="U3166" s="11">
        <v>17.976823127891301</v>
      </c>
      <c r="V3166" s="11">
        <v>13.2443382941332</v>
      </c>
      <c r="W3166" s="5">
        <v>17.573231195843601</v>
      </c>
    </row>
    <row r="3167" spans="1:23" x14ac:dyDescent="0.3">
      <c r="A3167" s="1" t="s">
        <v>12605</v>
      </c>
      <c r="B3167" s="1" t="s">
        <v>12606</v>
      </c>
      <c r="C3167" s="9" t="s">
        <v>19</v>
      </c>
      <c r="D3167" s="9" t="s">
        <v>12607</v>
      </c>
      <c r="E3167" s="9" t="s">
        <v>12608</v>
      </c>
      <c r="F3167" s="9" t="s">
        <v>29</v>
      </c>
      <c r="G3167" s="10">
        <v>-2.1265391639125202</v>
      </c>
      <c r="H3167" s="10">
        <v>0.178858114628835</v>
      </c>
      <c r="I3167" s="4" t="s">
        <v>23</v>
      </c>
      <c r="J3167" s="10">
        <v>0.649187170996533</v>
      </c>
      <c r="K3167" s="10">
        <v>0.67348776385352804</v>
      </c>
      <c r="L3167" s="12" t="s">
        <v>23</v>
      </c>
      <c r="M3167" s="10">
        <v>0.37970407510264798</v>
      </c>
      <c r="N3167" s="10">
        <v>0.82534136759759003</v>
      </c>
      <c r="O3167" s="4" t="s">
        <v>23</v>
      </c>
      <c r="P3167" s="10">
        <v>0.71426374498874001</v>
      </c>
      <c r="Q3167" s="10">
        <v>0.643403640202867</v>
      </c>
      <c r="R3167" s="4" t="s">
        <v>23</v>
      </c>
      <c r="S3167" s="11">
        <v>10.094052656436</v>
      </c>
      <c r="T3167" s="11">
        <v>2.3159464221189299</v>
      </c>
      <c r="U3167" s="11">
        <v>15.884946299421999</v>
      </c>
      <c r="V3167" s="11">
        <v>13.1362363363868</v>
      </c>
      <c r="W3167" s="5">
        <v>16.5876801596328</v>
      </c>
    </row>
    <row r="3168" spans="1:23" x14ac:dyDescent="0.3">
      <c r="A3168" s="1" t="s">
        <v>12609</v>
      </c>
      <c r="B3168" s="1" t="s">
        <v>12610</v>
      </c>
      <c r="C3168" s="9" t="s">
        <v>19</v>
      </c>
      <c r="D3168" s="9" t="s">
        <v>12611</v>
      </c>
      <c r="E3168" s="9" t="s">
        <v>12612</v>
      </c>
      <c r="F3168" s="9" t="s">
        <v>22</v>
      </c>
      <c r="G3168" s="10">
        <v>-1.96126641754711</v>
      </c>
      <c r="H3168" s="10">
        <v>0.24571354277075699</v>
      </c>
      <c r="I3168" s="4" t="s">
        <v>23</v>
      </c>
      <c r="J3168" s="10">
        <v>-1.93063404157979</v>
      </c>
      <c r="K3168" s="10">
        <v>0.25331990360802298</v>
      </c>
      <c r="L3168" s="12" t="s">
        <v>23</v>
      </c>
      <c r="M3168" s="10">
        <v>-0.50112332704044105</v>
      </c>
      <c r="N3168" s="10">
        <v>0.79114941691672702</v>
      </c>
      <c r="O3168" s="4" t="s">
        <v>23</v>
      </c>
      <c r="P3168" s="10">
        <v>0.75492088150152203</v>
      </c>
      <c r="Q3168" s="10">
        <v>0.65163510868798802</v>
      </c>
      <c r="R3168" s="4" t="s">
        <v>23</v>
      </c>
      <c r="S3168" s="11">
        <v>21.442480621569999</v>
      </c>
      <c r="T3168" s="11">
        <v>5.4480730934969603</v>
      </c>
      <c r="U3168" s="11">
        <v>5.64011825317833</v>
      </c>
      <c r="V3168" s="11">
        <v>15.1034311478035</v>
      </c>
      <c r="W3168" s="5">
        <v>36.180299175375197</v>
      </c>
    </row>
    <row r="3169" spans="1:23" x14ac:dyDescent="0.3">
      <c r="A3169" s="1" t="s">
        <v>12613</v>
      </c>
      <c r="B3169" s="1" t="s">
        <v>12614</v>
      </c>
      <c r="C3169" s="9" t="s">
        <v>19</v>
      </c>
      <c r="D3169" s="9" t="s">
        <v>12615</v>
      </c>
      <c r="E3169" s="9" t="s">
        <v>12616</v>
      </c>
      <c r="F3169" s="9" t="s">
        <v>29</v>
      </c>
      <c r="G3169" s="10">
        <v>-0.17838174563374901</v>
      </c>
      <c r="H3169" s="10">
        <v>0.72745658878034103</v>
      </c>
      <c r="I3169" s="4" t="s">
        <v>23</v>
      </c>
      <c r="J3169" s="10">
        <v>-0.40526183402258098</v>
      </c>
      <c r="K3169" s="10">
        <v>0.43009649691476998</v>
      </c>
      <c r="L3169" s="12" t="s">
        <v>23</v>
      </c>
      <c r="M3169" s="10">
        <v>-3.8529336923547E-2</v>
      </c>
      <c r="N3169" s="10">
        <v>0.94732506974880804</v>
      </c>
      <c r="O3169" s="4" t="s">
        <v>23</v>
      </c>
      <c r="P3169" s="10">
        <v>-2.8254062206952299E-2</v>
      </c>
      <c r="Q3169" s="10">
        <v>0.95596732110277505</v>
      </c>
      <c r="R3169" s="4" t="s">
        <v>23</v>
      </c>
      <c r="S3169" s="11">
        <v>82.766235452448598</v>
      </c>
      <c r="T3169" s="11">
        <v>73.101841636133997</v>
      </c>
      <c r="U3169" s="11">
        <v>62.490048509336503</v>
      </c>
      <c r="V3169" s="11">
        <v>80.592061969153804</v>
      </c>
      <c r="W3169" s="5">
        <v>81.151088236164995</v>
      </c>
    </row>
    <row r="3170" spans="1:23" x14ac:dyDescent="0.3">
      <c r="A3170" s="1" t="s">
        <v>12617</v>
      </c>
      <c r="B3170" s="1" t="s">
        <v>12618</v>
      </c>
      <c r="C3170" s="9" t="s">
        <v>19</v>
      </c>
      <c r="D3170" s="9" t="s">
        <v>12619</v>
      </c>
      <c r="E3170" s="9" t="s">
        <v>12620</v>
      </c>
      <c r="F3170" s="9" t="s">
        <v>29</v>
      </c>
      <c r="G3170" s="10">
        <v>0.92907173217201999</v>
      </c>
      <c r="H3170" s="10">
        <v>0.235343879070184</v>
      </c>
      <c r="I3170" s="4" t="s">
        <v>23</v>
      </c>
      <c r="J3170" s="10">
        <v>0.29493869695382802</v>
      </c>
      <c r="K3170" s="10">
        <v>0.69849941575867103</v>
      </c>
      <c r="L3170" s="12" t="s">
        <v>23</v>
      </c>
      <c r="M3170" s="10">
        <v>-1.15229254037135</v>
      </c>
      <c r="N3170" s="10">
        <v>0.202133059543817</v>
      </c>
      <c r="O3170" s="4" t="s">
        <v>23</v>
      </c>
      <c r="P3170" s="10">
        <v>-0.66646907953329004</v>
      </c>
      <c r="Q3170" s="10">
        <v>0.38056816806184002</v>
      </c>
      <c r="R3170" s="4" t="s">
        <v>23</v>
      </c>
      <c r="S3170" s="11">
        <v>41.998561561104097</v>
      </c>
      <c r="T3170" s="11">
        <v>79.941010829791594</v>
      </c>
      <c r="U3170" s="11">
        <v>51.534498662718399</v>
      </c>
      <c r="V3170" s="11">
        <v>18.7950427113724</v>
      </c>
      <c r="W3170" s="5">
        <v>26.450735699810501</v>
      </c>
    </row>
    <row r="3171" spans="1:23" x14ac:dyDescent="0.3">
      <c r="A3171" s="1" t="s">
        <v>12621</v>
      </c>
      <c r="B3171" s="1" t="s">
        <v>12622</v>
      </c>
      <c r="C3171" s="9" t="s">
        <v>19</v>
      </c>
      <c r="D3171" s="9" t="s">
        <v>12623</v>
      </c>
      <c r="E3171" s="9" t="s">
        <v>12624</v>
      </c>
      <c r="F3171" s="9" t="s">
        <v>29</v>
      </c>
      <c r="G3171" s="10">
        <v>-1.20939624639763</v>
      </c>
      <c r="H3171" s="10">
        <v>0.21412820646323599</v>
      </c>
      <c r="I3171" s="4" t="s">
        <v>23</v>
      </c>
      <c r="J3171" s="10">
        <v>-0.212961641211042</v>
      </c>
      <c r="K3171" s="10">
        <v>0.82379131368883196</v>
      </c>
      <c r="L3171" s="12" t="s">
        <v>23</v>
      </c>
      <c r="M3171" s="10">
        <v>-0.105562693407648</v>
      </c>
      <c r="N3171" s="10">
        <v>0.92303136648730999</v>
      </c>
      <c r="O3171" s="4" t="s">
        <v>23</v>
      </c>
      <c r="P3171" s="10">
        <v>0.302701873120445</v>
      </c>
      <c r="Q3171" s="10">
        <v>0.75329021169577903</v>
      </c>
      <c r="R3171" s="4" t="s">
        <v>23</v>
      </c>
      <c r="S3171" s="11">
        <v>35.811072367730098</v>
      </c>
      <c r="T3171" s="11">
        <v>15.443136792738899</v>
      </c>
      <c r="U3171" s="11">
        <v>30.908717672035198</v>
      </c>
      <c r="V3171" s="11">
        <v>33.299078616532398</v>
      </c>
      <c r="W3171" s="5">
        <v>44.182831756777802</v>
      </c>
    </row>
    <row r="3172" spans="1:23" x14ac:dyDescent="0.3">
      <c r="A3172" s="1" t="s">
        <v>12625</v>
      </c>
      <c r="B3172" s="1" t="s">
        <v>12626</v>
      </c>
      <c r="C3172" s="9" t="s">
        <v>19</v>
      </c>
      <c r="D3172" s="9" t="s">
        <v>12627</v>
      </c>
      <c r="E3172" s="9" t="s">
        <v>12628</v>
      </c>
      <c r="F3172" s="9" t="s">
        <v>29</v>
      </c>
      <c r="G3172" s="10">
        <v>1.84521572358664</v>
      </c>
      <c r="H3172" s="10">
        <v>0.16429597770016399</v>
      </c>
      <c r="I3172" s="4" t="s">
        <v>23</v>
      </c>
      <c r="J3172" s="10">
        <v>1.4374103706702499</v>
      </c>
      <c r="K3172" s="10">
        <v>0.26751930612462699</v>
      </c>
      <c r="L3172" s="12" t="s">
        <v>23</v>
      </c>
      <c r="M3172" s="10">
        <v>1.82529027027643</v>
      </c>
      <c r="N3172" s="10">
        <v>0.20213068773085699</v>
      </c>
      <c r="O3172" s="4" t="s">
        <v>23</v>
      </c>
      <c r="P3172" s="10">
        <v>0.74480604327595901</v>
      </c>
      <c r="Q3172" s="10">
        <v>0.55352153370129198</v>
      </c>
      <c r="R3172" s="4" t="s">
        <v>23</v>
      </c>
      <c r="S3172" s="11">
        <v>9.1908359132629993</v>
      </c>
      <c r="T3172" s="11">
        <v>33.158899830631597</v>
      </c>
      <c r="U3172" s="11">
        <v>24.975413755463201</v>
      </c>
      <c r="V3172" s="11">
        <v>32.6515027156277</v>
      </c>
      <c r="W3172" s="5">
        <v>15.4292211927715</v>
      </c>
    </row>
    <row r="3173" spans="1:23" x14ac:dyDescent="0.3">
      <c r="A3173" s="1" t="s">
        <v>12629</v>
      </c>
      <c r="B3173" s="1" t="s">
        <v>12630</v>
      </c>
      <c r="C3173" s="9" t="s">
        <v>19</v>
      </c>
      <c r="D3173" s="9" t="s">
        <v>12631</v>
      </c>
      <c r="E3173" s="9" t="s">
        <v>12632</v>
      </c>
      <c r="F3173" s="9" t="s">
        <v>29</v>
      </c>
      <c r="G3173" s="10">
        <v>-0.25555596872856801</v>
      </c>
      <c r="H3173" s="10">
        <v>0.74465516396046105</v>
      </c>
      <c r="I3173" s="4" t="s">
        <v>23</v>
      </c>
      <c r="J3173" s="10">
        <v>-0.168570821466244</v>
      </c>
      <c r="K3173" s="10">
        <v>0.82984908131399004</v>
      </c>
      <c r="L3173" s="12" t="s">
        <v>23</v>
      </c>
      <c r="M3173" s="10">
        <v>-0.37523772011002698</v>
      </c>
      <c r="N3173" s="10">
        <v>0.67753762637363601</v>
      </c>
      <c r="O3173" s="4" t="s">
        <v>23</v>
      </c>
      <c r="P3173" s="10">
        <v>-0.78884799057812605</v>
      </c>
      <c r="Q3173" s="10">
        <v>0.31845507814873703</v>
      </c>
      <c r="R3173" s="4" t="s">
        <v>23</v>
      </c>
      <c r="S3173" s="11">
        <v>85.810643162394499</v>
      </c>
      <c r="T3173" s="11">
        <v>71.895208073883197</v>
      </c>
      <c r="U3173" s="11">
        <v>76.377063554515402</v>
      </c>
      <c r="V3173" s="11">
        <v>66.120804005308599</v>
      </c>
      <c r="W3173" s="5">
        <v>49.681187915801203</v>
      </c>
    </row>
    <row r="3174" spans="1:23" x14ac:dyDescent="0.3">
      <c r="A3174" s="1" t="s">
        <v>12633</v>
      </c>
      <c r="B3174" s="1" t="s">
        <v>12634</v>
      </c>
      <c r="C3174" s="9" t="s">
        <v>19</v>
      </c>
      <c r="D3174" s="9" t="s">
        <v>12635</v>
      </c>
      <c r="E3174" s="9" t="s">
        <v>12636</v>
      </c>
      <c r="F3174" s="9" t="s">
        <v>22</v>
      </c>
      <c r="G3174" s="10">
        <v>-0.72551884050252702</v>
      </c>
      <c r="H3174" s="10">
        <v>0.35616366965775798</v>
      </c>
      <c r="I3174" s="4" t="s">
        <v>23</v>
      </c>
      <c r="J3174" s="10">
        <v>-0.260046969906925</v>
      </c>
      <c r="K3174" s="10">
        <v>0.73924040351155695</v>
      </c>
      <c r="L3174" s="12" t="s">
        <v>23</v>
      </c>
      <c r="M3174" s="10">
        <v>-0.865895080940145</v>
      </c>
      <c r="N3174" s="10">
        <v>0.34560263771684402</v>
      </c>
      <c r="O3174" s="4" t="s">
        <v>23</v>
      </c>
      <c r="P3174" s="10">
        <v>-0.806478778362406</v>
      </c>
      <c r="Q3174" s="10">
        <v>0.305997745584695</v>
      </c>
      <c r="R3174" s="4" t="s">
        <v>23</v>
      </c>
      <c r="S3174" s="11">
        <v>73.0294854430323</v>
      </c>
      <c r="T3174" s="11">
        <v>44.064182098589299</v>
      </c>
      <c r="U3174" s="11">
        <v>61.009066087913801</v>
      </c>
      <c r="V3174" s="11">
        <v>40.039800787136997</v>
      </c>
      <c r="W3174" s="5">
        <v>41.732731977086303</v>
      </c>
    </row>
    <row r="3175" spans="1:23" x14ac:dyDescent="0.3">
      <c r="A3175" s="1" t="s">
        <v>12637</v>
      </c>
      <c r="B3175" s="1" t="s">
        <v>12638</v>
      </c>
      <c r="C3175" s="9" t="s">
        <v>19</v>
      </c>
      <c r="D3175" s="9" t="s">
        <v>12639</v>
      </c>
      <c r="E3175" s="9" t="s">
        <v>12640</v>
      </c>
      <c r="F3175" s="9" t="s">
        <v>29</v>
      </c>
      <c r="G3175" s="10">
        <v>0.899148189643875</v>
      </c>
      <c r="H3175" s="10">
        <v>0.203368824238324</v>
      </c>
      <c r="I3175" s="4" t="s">
        <v>23</v>
      </c>
      <c r="J3175" s="10">
        <v>0.149451936021326</v>
      </c>
      <c r="K3175" s="10">
        <v>0.82703661132344197</v>
      </c>
      <c r="L3175" s="12" t="s">
        <v>23</v>
      </c>
      <c r="M3175" s="10">
        <v>-1.9525045875735001</v>
      </c>
      <c r="N3175" s="10">
        <v>2.5346723023990599E-2</v>
      </c>
      <c r="O3175" s="4" t="s">
        <v>22</v>
      </c>
      <c r="P3175" s="10">
        <v>-2.5284514334255599</v>
      </c>
      <c r="Q3175" s="10">
        <v>1.2750323119877999E-3</v>
      </c>
      <c r="R3175" s="4" t="s">
        <v>22</v>
      </c>
      <c r="S3175" s="11">
        <v>40.972983328466803</v>
      </c>
      <c r="T3175" s="11">
        <v>76.456424771442499</v>
      </c>
      <c r="U3175" s="11">
        <v>45.4296264919547</v>
      </c>
      <c r="V3175" s="11">
        <v>10.5687827054027</v>
      </c>
      <c r="W3175" s="5">
        <v>7.0855890586830697</v>
      </c>
    </row>
    <row r="3176" spans="1:23" x14ac:dyDescent="0.3">
      <c r="A3176" s="1" t="s">
        <v>12641</v>
      </c>
      <c r="B3176" s="1" t="s">
        <v>12642</v>
      </c>
      <c r="C3176" s="9" t="s">
        <v>19</v>
      </c>
      <c r="D3176" s="9" t="s">
        <v>12643</v>
      </c>
      <c r="E3176" s="9" t="s">
        <v>12644</v>
      </c>
      <c r="F3176" s="9" t="s">
        <v>22</v>
      </c>
      <c r="G3176" s="10">
        <v>1.5201835514312001</v>
      </c>
      <c r="H3176" s="10">
        <v>3.9993197248451302E-2</v>
      </c>
      <c r="I3176" s="4" t="s">
        <v>29</v>
      </c>
      <c r="J3176" s="10">
        <v>0.80337399186898395</v>
      </c>
      <c r="K3176" s="10">
        <v>0.25229800047529899</v>
      </c>
      <c r="L3176" s="12" t="s">
        <v>23</v>
      </c>
      <c r="M3176" s="10">
        <v>1.0441742629969399</v>
      </c>
      <c r="N3176" s="10">
        <v>0.182962435825748</v>
      </c>
      <c r="O3176" s="4" t="s">
        <v>23</v>
      </c>
      <c r="P3176" s="10">
        <v>1.4393326972398199</v>
      </c>
      <c r="Q3176" s="10">
        <v>5.00728734467508E-2</v>
      </c>
      <c r="R3176" s="4" t="s">
        <v>23</v>
      </c>
      <c r="S3176" s="11">
        <v>38.3638275336993</v>
      </c>
      <c r="T3176" s="11">
        <v>110.08342890779601</v>
      </c>
      <c r="U3176" s="11">
        <v>66.899857701645999</v>
      </c>
      <c r="V3176" s="11">
        <v>78.994797446244306</v>
      </c>
      <c r="W3176" s="5">
        <v>103.92164969917999</v>
      </c>
    </row>
    <row r="3177" spans="1:23" x14ac:dyDescent="0.3">
      <c r="A3177" s="1" t="s">
        <v>12645</v>
      </c>
      <c r="B3177" s="1" t="s">
        <v>12646</v>
      </c>
      <c r="C3177" s="9" t="s">
        <v>19</v>
      </c>
      <c r="D3177" s="9" t="s">
        <v>12647</v>
      </c>
      <c r="E3177" s="9" t="s">
        <v>12648</v>
      </c>
      <c r="F3177" s="9" t="s">
        <v>22</v>
      </c>
      <c r="G3177" s="10">
        <v>-0.34021576979712198</v>
      </c>
      <c r="H3177" s="10">
        <v>0.40690644523473302</v>
      </c>
      <c r="I3177" s="4" t="s">
        <v>23</v>
      </c>
      <c r="J3177" s="10">
        <v>-1.1983983557706399</v>
      </c>
      <c r="K3177" s="10">
        <v>6.5981924708569404E-3</v>
      </c>
      <c r="L3177" s="12" t="s">
        <v>22</v>
      </c>
      <c r="M3177" s="10">
        <v>-1.1031070517619499</v>
      </c>
      <c r="N3177" s="10">
        <v>2.8447087213328E-2</v>
      </c>
      <c r="O3177" s="4" t="s">
        <v>22</v>
      </c>
      <c r="P3177" s="10">
        <v>-0.71524572463244496</v>
      </c>
      <c r="Q3177" s="10">
        <v>8.8011268407056198E-2</v>
      </c>
      <c r="R3177" s="4" t="s">
        <v>23</v>
      </c>
      <c r="S3177" s="11">
        <v>141.530414635585</v>
      </c>
      <c r="T3177" s="11">
        <v>111.829941987507</v>
      </c>
      <c r="U3177" s="11">
        <v>61.643386093856201</v>
      </c>
      <c r="V3177" s="11">
        <v>65.885173059388805</v>
      </c>
      <c r="W3177" s="5">
        <v>86.190060845653093</v>
      </c>
    </row>
    <row r="3178" spans="1:23" x14ac:dyDescent="0.3">
      <c r="A3178" s="1" t="s">
        <v>12649</v>
      </c>
      <c r="B3178" s="1" t="s">
        <v>12650</v>
      </c>
      <c r="C3178" s="9" t="s">
        <v>19</v>
      </c>
      <c r="D3178" s="9" t="s">
        <v>12651</v>
      </c>
      <c r="E3178" s="9" t="s">
        <v>12652</v>
      </c>
      <c r="F3178" s="9" t="s">
        <v>22</v>
      </c>
      <c r="G3178" s="10">
        <v>-2.3949701305748898</v>
      </c>
      <c r="H3178" s="10">
        <v>6.3303018518028803E-2</v>
      </c>
      <c r="I3178" s="4" t="s">
        <v>23</v>
      </c>
      <c r="J3178" s="10">
        <v>-0.86916926811639905</v>
      </c>
      <c r="K3178" s="10">
        <v>0.47482376345233401</v>
      </c>
      <c r="L3178" s="12" t="s">
        <v>23</v>
      </c>
      <c r="M3178" s="10">
        <v>-1.02450320432493</v>
      </c>
      <c r="N3178" s="10">
        <v>0.47263806546534298</v>
      </c>
      <c r="O3178" s="4" t="s">
        <v>23</v>
      </c>
      <c r="P3178" s="10">
        <v>-0.76446588018900496</v>
      </c>
      <c r="Q3178" s="10">
        <v>0.52887352047321801</v>
      </c>
      <c r="R3178" s="4" t="s">
        <v>23</v>
      </c>
      <c r="S3178" s="11">
        <v>30.968007838094099</v>
      </c>
      <c r="T3178" s="11">
        <v>5.8375906483483702</v>
      </c>
      <c r="U3178" s="11">
        <v>16.9440626450371</v>
      </c>
      <c r="V3178" s="11">
        <v>15.208269679730201</v>
      </c>
      <c r="W3178" s="5">
        <v>18.216619258983901</v>
      </c>
    </row>
    <row r="3179" spans="1:23" x14ac:dyDescent="0.3">
      <c r="A3179" s="1" t="s">
        <v>12653</v>
      </c>
      <c r="B3179" s="1" t="s">
        <v>12654</v>
      </c>
      <c r="C3179" s="9" t="s">
        <v>19</v>
      </c>
      <c r="D3179" s="9" t="s">
        <v>12655</v>
      </c>
      <c r="E3179" s="9" t="s">
        <v>12656</v>
      </c>
      <c r="F3179" s="9" t="s">
        <v>29</v>
      </c>
      <c r="G3179" s="10">
        <v>3.4933431701133499</v>
      </c>
      <c r="H3179" s="10">
        <v>1.51565611598287E-2</v>
      </c>
      <c r="I3179" s="4" t="s">
        <v>29</v>
      </c>
      <c r="J3179" s="10">
        <v>3.3681903541664102</v>
      </c>
      <c r="K3179" s="10">
        <v>1.8076417906753899E-2</v>
      </c>
      <c r="L3179" s="12" t="s">
        <v>29</v>
      </c>
      <c r="M3179" s="10">
        <v>2.4516324367395201</v>
      </c>
      <c r="N3179" s="10">
        <v>8.4016323404880994E-2</v>
      </c>
      <c r="O3179" s="4" t="s">
        <v>23</v>
      </c>
      <c r="P3179" s="10">
        <v>1.6912896445318599</v>
      </c>
      <c r="Q3179" s="10">
        <v>0.18283470410213701</v>
      </c>
      <c r="R3179" s="4" t="s">
        <v>23</v>
      </c>
      <c r="S3179" s="11">
        <v>3.8337310834666298</v>
      </c>
      <c r="T3179" s="11">
        <v>43.425317575146302</v>
      </c>
      <c r="U3179" s="11">
        <v>39.834621729252198</v>
      </c>
      <c r="V3179" s="11">
        <v>21.0614754302329</v>
      </c>
      <c r="W3179" s="5">
        <v>12.4254610622268</v>
      </c>
    </row>
    <row r="3180" spans="1:23" x14ac:dyDescent="0.3">
      <c r="A3180" s="1" t="s">
        <v>12657</v>
      </c>
      <c r="B3180" s="1" t="s">
        <v>12658</v>
      </c>
      <c r="C3180" s="9" t="s">
        <v>19</v>
      </c>
      <c r="D3180" s="9" t="s">
        <v>12659</v>
      </c>
      <c r="E3180" s="9" t="s">
        <v>12660</v>
      </c>
      <c r="F3180" s="9" t="s">
        <v>29</v>
      </c>
      <c r="G3180" s="10">
        <v>8.8543714641512494</v>
      </c>
      <c r="H3180" s="10">
        <v>7.8348783687380198E-5</v>
      </c>
      <c r="I3180" s="4" t="s">
        <v>29</v>
      </c>
      <c r="J3180" s="10">
        <v>9.0513475554016001</v>
      </c>
      <c r="K3180" s="10">
        <v>6.5078337662625497E-5</v>
      </c>
      <c r="L3180" s="12" t="s">
        <v>29</v>
      </c>
      <c r="M3180" s="10">
        <v>5.0835261281138999</v>
      </c>
      <c r="N3180" s="10">
        <v>6.16340758298458E-3</v>
      </c>
      <c r="O3180" s="4" t="s">
        <v>23</v>
      </c>
      <c r="P3180" s="10">
        <v>6.99322928008855</v>
      </c>
      <c r="Q3180" s="10">
        <v>5.1364089052636705E-4</v>
      </c>
      <c r="R3180" s="4" t="s">
        <v>29</v>
      </c>
      <c r="S3180" s="11">
        <v>3.57623214776027E-2</v>
      </c>
      <c r="T3180" s="11">
        <v>28.0132289468926</v>
      </c>
      <c r="U3180" s="11">
        <v>32.073693497806097</v>
      </c>
      <c r="V3180" s="11">
        <v>2.0346987242569501</v>
      </c>
      <c r="W3180" s="5">
        <v>7.6875575059944099</v>
      </c>
    </row>
    <row r="3181" spans="1:23" x14ac:dyDescent="0.3">
      <c r="A3181" s="1" t="s">
        <v>12661</v>
      </c>
      <c r="B3181" s="1" t="s">
        <v>12662</v>
      </c>
      <c r="C3181" s="9" t="s">
        <v>19</v>
      </c>
      <c r="D3181" s="9" t="s">
        <v>12663</v>
      </c>
      <c r="E3181" s="9" t="s">
        <v>12664</v>
      </c>
      <c r="F3181" s="9" t="s">
        <v>29</v>
      </c>
      <c r="G3181" s="10">
        <v>-0.39473848163358999</v>
      </c>
      <c r="H3181" s="10">
        <v>0.30775390315171802</v>
      </c>
      <c r="I3181" s="4" t="s">
        <v>23</v>
      </c>
      <c r="J3181" s="10">
        <v>-0.69172490431746103</v>
      </c>
      <c r="K3181" s="10">
        <v>7.9942800977369E-2</v>
      </c>
      <c r="L3181" s="12" t="s">
        <v>23</v>
      </c>
      <c r="M3181" s="10">
        <v>5.7981011354465199E-2</v>
      </c>
      <c r="N3181" s="10">
        <v>0.89441397559248303</v>
      </c>
      <c r="O3181" s="4" t="s">
        <v>23</v>
      </c>
      <c r="P3181" s="10">
        <v>0.237608487791485</v>
      </c>
      <c r="Q3181" s="10">
        <v>0.53907863567432002</v>
      </c>
      <c r="R3181" s="4" t="s">
        <v>23</v>
      </c>
      <c r="S3181" s="11">
        <v>274.89955323810102</v>
      </c>
      <c r="T3181" s="11">
        <v>208.99868200301901</v>
      </c>
      <c r="U3181" s="11">
        <v>170.24749069441901</v>
      </c>
      <c r="V3181" s="11">
        <v>286.17186522758698</v>
      </c>
      <c r="W3181" s="5">
        <v>324.15126053128103</v>
      </c>
    </row>
    <row r="3182" spans="1:23" x14ac:dyDescent="0.3">
      <c r="A3182" s="1" t="s">
        <v>12665</v>
      </c>
      <c r="B3182" s="1" t="s">
        <v>12666</v>
      </c>
      <c r="C3182" s="9" t="s">
        <v>19</v>
      </c>
      <c r="D3182" s="9" t="s">
        <v>12667</v>
      </c>
      <c r="E3182" s="9" t="s">
        <v>12668</v>
      </c>
      <c r="F3182" s="9" t="s">
        <v>29</v>
      </c>
      <c r="G3182" s="10">
        <v>-0.74776951755738397</v>
      </c>
      <c r="H3182" s="10">
        <v>0.59636529604478605</v>
      </c>
      <c r="I3182" s="4" t="s">
        <v>23</v>
      </c>
      <c r="J3182" s="10">
        <v>-1.8159832749402902E-2</v>
      </c>
      <c r="K3182" s="10">
        <v>0.98974426013003403</v>
      </c>
      <c r="L3182" s="12" t="s">
        <v>23</v>
      </c>
      <c r="M3182" s="10">
        <v>-0.92252326108698601</v>
      </c>
      <c r="N3182" s="10">
        <v>0.576335199486253</v>
      </c>
      <c r="O3182" s="4" t="s">
        <v>23</v>
      </c>
      <c r="P3182" s="10">
        <v>0.891449799236117</v>
      </c>
      <c r="Q3182" s="10">
        <v>0.53708000435514103</v>
      </c>
      <c r="R3182" s="4" t="s">
        <v>23</v>
      </c>
      <c r="S3182" s="11">
        <v>42.288212298640197</v>
      </c>
      <c r="T3182" s="11">
        <v>25.038151509823201</v>
      </c>
      <c r="U3182" s="11">
        <v>41.755089900866601</v>
      </c>
      <c r="V3182" s="11">
        <v>22.2402568123936</v>
      </c>
      <c r="W3182" s="5">
        <v>78.432704118464997</v>
      </c>
    </row>
    <row r="3183" spans="1:23" x14ac:dyDescent="0.3">
      <c r="A3183" s="1" t="s">
        <v>12669</v>
      </c>
      <c r="B3183" s="1" t="s">
        <v>12670</v>
      </c>
      <c r="C3183" s="9" t="s">
        <v>19</v>
      </c>
      <c r="D3183" s="9" t="s">
        <v>1191</v>
      </c>
      <c r="E3183" s="9" t="s">
        <v>12671</v>
      </c>
      <c r="F3183" s="9" t="s">
        <v>29</v>
      </c>
      <c r="G3183" s="10">
        <v>0.23080797559657501</v>
      </c>
      <c r="H3183" s="10">
        <v>0.68499285146058897</v>
      </c>
      <c r="I3183" s="4" t="s">
        <v>23</v>
      </c>
      <c r="J3183" s="10">
        <v>0.55154852777270402</v>
      </c>
      <c r="K3183" s="10">
        <v>0.33878416547107898</v>
      </c>
      <c r="L3183" s="12" t="s">
        <v>23</v>
      </c>
      <c r="M3183" s="10">
        <v>0.76299736341665703</v>
      </c>
      <c r="N3183" s="10">
        <v>0.239314852644646</v>
      </c>
      <c r="O3183" s="4" t="s">
        <v>23</v>
      </c>
      <c r="P3183" s="10">
        <v>-0.21515902020721001</v>
      </c>
      <c r="Q3183" s="10">
        <v>0.70351328839560701</v>
      </c>
      <c r="R3183" s="4" t="s">
        <v>23</v>
      </c>
      <c r="S3183" s="11">
        <v>39.1397888311541</v>
      </c>
      <c r="T3183" s="11">
        <v>45.952739389491498</v>
      </c>
      <c r="U3183" s="11">
        <v>57.344831293823901</v>
      </c>
      <c r="V3183" s="11">
        <v>66.402155387695998</v>
      </c>
      <c r="W3183" s="5">
        <v>33.694308024943297</v>
      </c>
    </row>
    <row r="3184" spans="1:23" x14ac:dyDescent="0.3">
      <c r="A3184" s="1" t="s">
        <v>12672</v>
      </c>
      <c r="B3184" s="1" t="s">
        <v>12673</v>
      </c>
      <c r="C3184" s="9" t="s">
        <v>19</v>
      </c>
      <c r="D3184" s="9" t="s">
        <v>12674</v>
      </c>
      <c r="E3184" s="9" t="s">
        <v>12675</v>
      </c>
      <c r="F3184" s="9" t="s">
        <v>22</v>
      </c>
      <c r="G3184" s="10">
        <v>-0.778350659951215</v>
      </c>
      <c r="H3184" s="10">
        <v>0.53592915064639102</v>
      </c>
      <c r="I3184" s="4" t="s">
        <v>23</v>
      </c>
      <c r="J3184" s="10">
        <v>0.72050578634567697</v>
      </c>
      <c r="K3184" s="10">
        <v>0.57245049435814899</v>
      </c>
      <c r="L3184" s="12" t="s">
        <v>23</v>
      </c>
      <c r="M3184" s="10">
        <v>1.59424710102235</v>
      </c>
      <c r="N3184" s="10">
        <v>0.26926494322617001</v>
      </c>
      <c r="O3184" s="4" t="s">
        <v>23</v>
      </c>
      <c r="P3184" s="10">
        <v>1.4568740845903301</v>
      </c>
      <c r="Q3184" s="10">
        <v>0.26895148980122902</v>
      </c>
      <c r="R3184" s="4" t="s">
        <v>23</v>
      </c>
      <c r="S3184" s="11">
        <v>21.178283137918498</v>
      </c>
      <c r="T3184" s="11">
        <v>12.2702334201557</v>
      </c>
      <c r="U3184" s="11">
        <v>34.870556228156403</v>
      </c>
      <c r="V3184" s="11">
        <v>63.929157097894098</v>
      </c>
      <c r="W3184" s="5">
        <v>58.120782430115597</v>
      </c>
    </row>
    <row r="3185" spans="1:23" x14ac:dyDescent="0.3">
      <c r="A3185" s="1" t="s">
        <v>12676</v>
      </c>
      <c r="B3185" s="1" t="s">
        <v>12677</v>
      </c>
      <c r="C3185" s="9" t="s">
        <v>19</v>
      </c>
      <c r="D3185" s="9" t="s">
        <v>12678</v>
      </c>
      <c r="E3185" s="9" t="s">
        <v>12679</v>
      </c>
      <c r="F3185" s="9" t="s">
        <v>29</v>
      </c>
      <c r="G3185" s="10">
        <v>0.44797599272336303</v>
      </c>
      <c r="H3185" s="10">
        <v>0.69022651812559199</v>
      </c>
      <c r="I3185" s="4" t="s">
        <v>23</v>
      </c>
      <c r="J3185" s="10">
        <v>0.51899813846373699</v>
      </c>
      <c r="K3185" s="10">
        <v>0.64489467139836298</v>
      </c>
      <c r="L3185" s="12" t="s">
        <v>23</v>
      </c>
      <c r="M3185" s="10">
        <v>0.90446001720700198</v>
      </c>
      <c r="N3185" s="10">
        <v>0.474637838863946</v>
      </c>
      <c r="O3185" s="4" t="s">
        <v>23</v>
      </c>
      <c r="P3185" s="10">
        <v>-0.30622337521120901</v>
      </c>
      <c r="Q3185" s="10">
        <v>0.782873517085237</v>
      </c>
      <c r="R3185" s="4" t="s">
        <v>23</v>
      </c>
      <c r="S3185" s="11">
        <v>15.1868746089357</v>
      </c>
      <c r="T3185" s="11">
        <v>20.7307612381776</v>
      </c>
      <c r="U3185" s="11">
        <v>21.794376527362999</v>
      </c>
      <c r="V3185" s="11">
        <v>28.468933624103499</v>
      </c>
      <c r="W3185" s="5">
        <v>12.2881250652445</v>
      </c>
    </row>
    <row r="3186" spans="1:23" x14ac:dyDescent="0.3">
      <c r="A3186" s="1" t="s">
        <v>12680</v>
      </c>
      <c r="B3186" s="1" t="s">
        <v>12681</v>
      </c>
      <c r="C3186" s="9" t="s">
        <v>19</v>
      </c>
      <c r="D3186" s="9" t="s">
        <v>12682</v>
      </c>
      <c r="E3186" s="9" t="s">
        <v>12683</v>
      </c>
      <c r="F3186" s="9" t="s">
        <v>22</v>
      </c>
      <c r="G3186" s="10">
        <v>0.66554973797732997</v>
      </c>
      <c r="H3186" s="10">
        <v>0.70814166803840795</v>
      </c>
      <c r="I3186" s="4" t="s">
        <v>23</v>
      </c>
      <c r="J3186" s="10">
        <v>0.27204971425046898</v>
      </c>
      <c r="K3186" s="10">
        <v>0.87728871574138001</v>
      </c>
      <c r="L3186" s="12" t="s">
        <v>23</v>
      </c>
      <c r="M3186" s="10">
        <v>2.5529163418069398</v>
      </c>
      <c r="N3186" s="10">
        <v>0.21642432113398299</v>
      </c>
      <c r="O3186" s="4" t="s">
        <v>23</v>
      </c>
      <c r="P3186" s="10">
        <v>1.14596409787068</v>
      </c>
      <c r="Q3186" s="10">
        <v>0.52594940841339399</v>
      </c>
      <c r="R3186" s="4" t="s">
        <v>23</v>
      </c>
      <c r="S3186" s="11">
        <v>5.7837606008562297</v>
      </c>
      <c r="T3186" s="11">
        <v>9.1730150074503296</v>
      </c>
      <c r="U3186" s="11">
        <v>7.0041095006208103</v>
      </c>
      <c r="V3186" s="11">
        <v>34.126626977585502</v>
      </c>
      <c r="W3186" s="5">
        <v>12.8536812082863</v>
      </c>
    </row>
    <row r="3187" spans="1:23" x14ac:dyDescent="0.3">
      <c r="A3187" s="1" t="s">
        <v>12684</v>
      </c>
      <c r="B3187" s="1" t="s">
        <v>12685</v>
      </c>
      <c r="C3187" s="9" t="s">
        <v>19</v>
      </c>
      <c r="D3187" s="9" t="s">
        <v>12686</v>
      </c>
      <c r="E3187" s="9" t="s">
        <v>12687</v>
      </c>
      <c r="F3187" s="9" t="s">
        <v>29</v>
      </c>
      <c r="G3187" s="10">
        <v>0.58181763450429702</v>
      </c>
      <c r="H3187" s="10">
        <v>0.67283271169731695</v>
      </c>
      <c r="I3187" s="4" t="s">
        <v>23</v>
      </c>
      <c r="J3187" s="10">
        <v>-0.95606564179730003</v>
      </c>
      <c r="K3187" s="10">
        <v>0.48349395517626298</v>
      </c>
      <c r="L3187" s="12" t="s">
        <v>23</v>
      </c>
      <c r="M3187" s="10">
        <v>1.9346782278326899</v>
      </c>
      <c r="N3187" s="10">
        <v>0.220049569928911</v>
      </c>
      <c r="O3187" s="4" t="s">
        <v>23</v>
      </c>
      <c r="P3187" s="10">
        <v>1.36355296204885</v>
      </c>
      <c r="Q3187" s="10">
        <v>0.33659611088660002</v>
      </c>
      <c r="R3187" s="4" t="s">
        <v>23</v>
      </c>
      <c r="S3187" s="11">
        <v>9.5078350880160993</v>
      </c>
      <c r="T3187" s="11">
        <v>14.283754551939699</v>
      </c>
      <c r="U3187" s="11">
        <v>4.8910057266366902</v>
      </c>
      <c r="V3187" s="11">
        <v>36.437572661152799</v>
      </c>
      <c r="W3187" s="5">
        <v>24.515011060187899</v>
      </c>
    </row>
    <row r="3188" spans="1:23" x14ac:dyDescent="0.3">
      <c r="A3188" s="1" t="s">
        <v>12688</v>
      </c>
      <c r="B3188" s="1" t="s">
        <v>12689</v>
      </c>
      <c r="C3188" s="9" t="s">
        <v>19</v>
      </c>
      <c r="D3188" s="9" t="s">
        <v>12690</v>
      </c>
      <c r="E3188" s="9" t="s">
        <v>12691</v>
      </c>
      <c r="F3188" s="9" t="s">
        <v>29</v>
      </c>
      <c r="G3188" s="10">
        <v>-1.07769281909014E-2</v>
      </c>
      <c r="H3188" s="10">
        <v>0.97520721918978603</v>
      </c>
      <c r="I3188" s="4" t="s">
        <v>23</v>
      </c>
      <c r="J3188" s="10">
        <v>3.8850646932691003E-2</v>
      </c>
      <c r="K3188" s="10">
        <v>0.91085631483115304</v>
      </c>
      <c r="L3188" s="12" t="s">
        <v>23</v>
      </c>
      <c r="M3188" s="10">
        <v>0.90538808992308695</v>
      </c>
      <c r="N3188" s="10">
        <v>2.8018082894547901E-2</v>
      </c>
      <c r="O3188" s="4" t="s">
        <v>29</v>
      </c>
      <c r="P3188" s="10">
        <v>-6.93212070339429E-2</v>
      </c>
      <c r="Q3188" s="10">
        <v>0.84147520173878299</v>
      </c>
      <c r="R3188" s="4" t="s">
        <v>23</v>
      </c>
      <c r="S3188" s="11">
        <v>273.53474915540698</v>
      </c>
      <c r="T3188" s="11">
        <v>271.34563266621802</v>
      </c>
      <c r="U3188" s="11">
        <v>281.115867303519</v>
      </c>
      <c r="V3188" s="11">
        <v>512.50244656847804</v>
      </c>
      <c r="W3188" s="5">
        <v>260.75763027874501</v>
      </c>
    </row>
    <row r="3189" spans="1:23" x14ac:dyDescent="0.3">
      <c r="A3189" s="1" t="s">
        <v>12692</v>
      </c>
      <c r="B3189" s="1" t="s">
        <v>12693</v>
      </c>
      <c r="C3189" s="9" t="s">
        <v>19</v>
      </c>
      <c r="D3189" s="9" t="s">
        <v>12694</v>
      </c>
      <c r="E3189" s="9" t="s">
        <v>12695</v>
      </c>
      <c r="F3189" s="9" t="s">
        <v>22</v>
      </c>
      <c r="G3189" s="10">
        <v>-0.17387265754811701</v>
      </c>
      <c r="H3189" s="10">
        <v>0.87324558499154803</v>
      </c>
      <c r="I3189" s="4" t="s">
        <v>23</v>
      </c>
      <c r="J3189" s="10">
        <v>-1.4099001245529801</v>
      </c>
      <c r="K3189" s="10">
        <v>0.20534251523647001</v>
      </c>
      <c r="L3189" s="12" t="s">
        <v>23</v>
      </c>
      <c r="M3189" s="10">
        <v>-0.76731716115812398</v>
      </c>
      <c r="N3189" s="10">
        <v>0.54578283656299098</v>
      </c>
      <c r="O3189" s="4" t="s">
        <v>23</v>
      </c>
      <c r="P3189" s="10">
        <v>0.519591792892513</v>
      </c>
      <c r="Q3189" s="10">
        <v>0.63780419742309902</v>
      </c>
      <c r="R3189" s="4" t="s">
        <v>23</v>
      </c>
      <c r="S3189" s="11">
        <v>44.346171520919299</v>
      </c>
      <c r="T3189" s="11">
        <v>39.218142674754503</v>
      </c>
      <c r="U3189" s="11">
        <v>16.6868500142544</v>
      </c>
      <c r="V3189" s="11">
        <v>26.012711279050599</v>
      </c>
      <c r="W3189" s="5">
        <v>63.565289160215301</v>
      </c>
    </row>
    <row r="3190" spans="1:23" x14ac:dyDescent="0.3">
      <c r="A3190" s="1" t="s">
        <v>12696</v>
      </c>
      <c r="B3190" s="1" t="s">
        <v>12697</v>
      </c>
      <c r="C3190" s="9" t="s">
        <v>19</v>
      </c>
      <c r="D3190" s="9" t="s">
        <v>12698</v>
      </c>
      <c r="E3190" s="9" t="s">
        <v>12699</v>
      </c>
      <c r="F3190" s="9" t="s">
        <v>29</v>
      </c>
      <c r="G3190" s="10">
        <v>-4.7759764510981704</v>
      </c>
      <c r="H3190" s="10">
        <v>1.18181387193582E-2</v>
      </c>
      <c r="I3190" s="4" t="s">
        <v>22</v>
      </c>
      <c r="J3190" s="10">
        <v>-3.25565897768558</v>
      </c>
      <c r="K3190" s="10">
        <v>5.9026947766754601E-2</v>
      </c>
      <c r="L3190" s="12" t="s">
        <v>23</v>
      </c>
      <c r="M3190" s="10">
        <v>-3.0452149286735302</v>
      </c>
      <c r="N3190" s="10">
        <v>0.13682214008167201</v>
      </c>
      <c r="O3190" s="4" t="s">
        <v>23</v>
      </c>
      <c r="P3190" s="10">
        <v>1.1116519543248899</v>
      </c>
      <c r="Q3190" s="10">
        <v>0.49123451987167999</v>
      </c>
      <c r="R3190" s="4" t="s">
        <v>23</v>
      </c>
      <c r="S3190" s="11">
        <v>7.8334221173143597</v>
      </c>
      <c r="T3190" s="11">
        <v>0.24328904468305801</v>
      </c>
      <c r="U3190" s="11">
        <v>0.80977037993911405</v>
      </c>
      <c r="V3190" s="11">
        <v>0.90497486824477302</v>
      </c>
      <c r="W3190" s="5">
        <v>16.9410832065631</v>
      </c>
    </row>
    <row r="3191" spans="1:23" x14ac:dyDescent="0.3">
      <c r="A3191" s="1" t="s">
        <v>12700</v>
      </c>
      <c r="B3191" s="1" t="s">
        <v>12701</v>
      </c>
      <c r="C3191" s="9" t="s">
        <v>19</v>
      </c>
      <c r="D3191" s="9" t="s">
        <v>12702</v>
      </c>
      <c r="E3191" s="9" t="s">
        <v>12703</v>
      </c>
      <c r="F3191" s="9" t="s">
        <v>22</v>
      </c>
      <c r="G3191" s="10">
        <v>-0.31982685455809801</v>
      </c>
      <c r="H3191" s="10">
        <v>0.32266332679784798</v>
      </c>
      <c r="I3191" s="4" t="s">
        <v>23</v>
      </c>
      <c r="J3191" s="10">
        <v>-0.22440510855322701</v>
      </c>
      <c r="K3191" s="10">
        <v>0.48577388830606899</v>
      </c>
      <c r="L3191" s="12" t="s">
        <v>23</v>
      </c>
      <c r="M3191" s="10">
        <v>0.94011447447729002</v>
      </c>
      <c r="N3191" s="10">
        <v>1.48943884047069E-2</v>
      </c>
      <c r="O3191" s="4" t="s">
        <v>29</v>
      </c>
      <c r="P3191" s="10">
        <v>0.96105140750996798</v>
      </c>
      <c r="Q3191" s="10">
        <v>6.6359024168384699E-3</v>
      </c>
      <c r="R3191" s="4" t="s">
        <v>29</v>
      </c>
      <c r="S3191" s="11">
        <v>436.75967200363601</v>
      </c>
      <c r="T3191" s="11">
        <v>349.66798808427899</v>
      </c>
      <c r="U3191" s="11">
        <v>373.822733593816</v>
      </c>
      <c r="V3191" s="11">
        <v>837.97443139460199</v>
      </c>
      <c r="W3191" s="5">
        <v>850.23063568971702</v>
      </c>
    </row>
    <row r="3192" spans="1:23" x14ac:dyDescent="0.3">
      <c r="A3192" s="1" t="s">
        <v>12704</v>
      </c>
      <c r="B3192" s="1" t="s">
        <v>12705</v>
      </c>
      <c r="C3192" s="9" t="s">
        <v>19</v>
      </c>
      <c r="D3192" s="9" t="s">
        <v>12706</v>
      </c>
      <c r="E3192" s="9" t="s">
        <v>12707</v>
      </c>
      <c r="F3192" s="9" t="s">
        <v>22</v>
      </c>
      <c r="G3192" s="10">
        <v>0.377130317654784</v>
      </c>
      <c r="H3192" s="10">
        <v>0.82732034432563395</v>
      </c>
      <c r="I3192" s="4" t="s">
        <v>23</v>
      </c>
      <c r="J3192" s="10">
        <v>-0.28762162213682202</v>
      </c>
      <c r="K3192" s="10">
        <v>0.86708964171946001</v>
      </c>
      <c r="L3192" s="12" t="s">
        <v>23</v>
      </c>
      <c r="M3192" s="10">
        <v>0.43603843201760301</v>
      </c>
      <c r="N3192" s="10">
        <v>0.82269501694358105</v>
      </c>
      <c r="O3192" s="4" t="s">
        <v>23</v>
      </c>
      <c r="P3192" s="10">
        <v>2.6308696903278799</v>
      </c>
      <c r="Q3192" s="10">
        <v>0.16842083798896801</v>
      </c>
      <c r="R3192" s="4" t="s">
        <v>23</v>
      </c>
      <c r="S3192" s="11">
        <v>3.5509260671029099</v>
      </c>
      <c r="T3192" s="11">
        <v>4.5630879845559003</v>
      </c>
      <c r="U3192" s="11">
        <v>2.9130337430160602</v>
      </c>
      <c r="V3192" s="11">
        <v>4.7957773786872799</v>
      </c>
      <c r="W3192" s="5">
        <v>22.059279770603599</v>
      </c>
    </row>
    <row r="3193" spans="1:23" x14ac:dyDescent="0.3">
      <c r="A3193" s="1" t="s">
        <v>12708</v>
      </c>
      <c r="B3193" s="1" t="s">
        <v>12709</v>
      </c>
      <c r="C3193" s="9" t="s">
        <v>19</v>
      </c>
      <c r="D3193" s="9" t="s">
        <v>12710</v>
      </c>
      <c r="E3193" s="9" t="s">
        <v>12711</v>
      </c>
      <c r="F3193" s="9" t="s">
        <v>22</v>
      </c>
      <c r="G3193" s="10">
        <v>-2.56629713835627</v>
      </c>
      <c r="H3193" s="10">
        <v>6.3061973404689706E-2</v>
      </c>
      <c r="I3193" s="4" t="s">
        <v>23</v>
      </c>
      <c r="J3193" s="10">
        <v>0.21906835507130501</v>
      </c>
      <c r="K3193" s="10">
        <v>0.86571983020876597</v>
      </c>
      <c r="L3193" s="12" t="s">
        <v>23</v>
      </c>
      <c r="M3193" s="10">
        <v>-1.58815450766344</v>
      </c>
      <c r="N3193" s="10">
        <v>0.30845603143463601</v>
      </c>
      <c r="O3193" s="4" t="s">
        <v>23</v>
      </c>
      <c r="P3193" s="10">
        <v>8.0970532447526694E-2</v>
      </c>
      <c r="Q3193" s="10">
        <v>0.950040165213767</v>
      </c>
      <c r="R3193" s="4" t="s">
        <v>23</v>
      </c>
      <c r="S3193" s="11">
        <v>20.4712235376739</v>
      </c>
      <c r="T3193" s="11">
        <v>3.4164157232852301</v>
      </c>
      <c r="U3193" s="11">
        <v>23.826178362868401</v>
      </c>
      <c r="V3193" s="11">
        <v>6.7995657859770802</v>
      </c>
      <c r="W3193" s="5">
        <v>21.653259393454</v>
      </c>
    </row>
    <row r="3194" spans="1:23" x14ac:dyDescent="0.3">
      <c r="A3194" s="1" t="s">
        <v>12712</v>
      </c>
      <c r="B3194" s="1" t="s">
        <v>12713</v>
      </c>
      <c r="C3194" s="9" t="s">
        <v>19</v>
      </c>
      <c r="D3194" s="9" t="s">
        <v>12714</v>
      </c>
      <c r="E3194" s="9" t="s">
        <v>12715</v>
      </c>
      <c r="F3194" s="9" t="s">
        <v>29</v>
      </c>
      <c r="G3194" s="10">
        <v>0.904395922451672</v>
      </c>
      <c r="H3194" s="10">
        <v>5.1442839992729E-2</v>
      </c>
      <c r="I3194" s="4" t="s">
        <v>23</v>
      </c>
      <c r="J3194" s="10">
        <v>0.79800773538448699</v>
      </c>
      <c r="K3194" s="10">
        <v>8.22118700609515E-2</v>
      </c>
      <c r="L3194" s="12" t="s">
        <v>23</v>
      </c>
      <c r="M3194" s="10">
        <v>0.59241976164838595</v>
      </c>
      <c r="N3194" s="10">
        <v>0.23839405492395099</v>
      </c>
      <c r="O3194" s="4" t="s">
        <v>23</v>
      </c>
      <c r="P3194" s="10">
        <v>0.48289291410393798</v>
      </c>
      <c r="Q3194" s="10">
        <v>0.279939288451649</v>
      </c>
      <c r="R3194" s="4" t="s">
        <v>23</v>
      </c>
      <c r="S3194" s="11">
        <v>52.875880478131002</v>
      </c>
      <c r="T3194" s="11">
        <v>99.036109742130094</v>
      </c>
      <c r="U3194" s="11">
        <v>92.026675662685705</v>
      </c>
      <c r="V3194" s="11">
        <v>79.754789605109806</v>
      </c>
      <c r="W3194" s="5">
        <v>73.9316758905928</v>
      </c>
    </row>
    <row r="3195" spans="1:23" x14ac:dyDescent="0.3">
      <c r="A3195" s="1" t="s">
        <v>12716</v>
      </c>
      <c r="B3195" s="1" t="s">
        <v>12717</v>
      </c>
      <c r="C3195" s="9" t="s">
        <v>19</v>
      </c>
      <c r="D3195" s="9" t="s">
        <v>12718</v>
      </c>
      <c r="E3195" s="9" t="s">
        <v>12719</v>
      </c>
      <c r="F3195" s="9" t="s">
        <v>22</v>
      </c>
      <c r="G3195" s="10">
        <v>0.21374427576886201</v>
      </c>
      <c r="H3195" s="10">
        <v>0.68646491307737101</v>
      </c>
      <c r="I3195" s="4" t="s">
        <v>23</v>
      </c>
      <c r="J3195" s="10">
        <v>1.0886257688393499</v>
      </c>
      <c r="K3195" s="10">
        <v>5.2186247135607503E-2</v>
      </c>
      <c r="L3195" s="12" t="s">
        <v>23</v>
      </c>
      <c r="M3195" s="10">
        <v>0.542672748075404</v>
      </c>
      <c r="N3195" s="10">
        <v>0.36616040949290501</v>
      </c>
      <c r="O3195" s="4" t="s">
        <v>23</v>
      </c>
      <c r="P3195" s="10">
        <v>1.1310690564895001</v>
      </c>
      <c r="Q3195" s="10">
        <v>4.4521689603764097E-2</v>
      </c>
      <c r="R3195" s="4" t="s">
        <v>29</v>
      </c>
      <c r="S3195" s="11">
        <v>32.424586740294203</v>
      </c>
      <c r="T3195" s="11">
        <v>37.640752715027901</v>
      </c>
      <c r="U3195" s="11">
        <v>68.947942830303603</v>
      </c>
      <c r="V3195" s="11">
        <v>47.246285245785501</v>
      </c>
      <c r="W3195" s="5">
        <v>71.029225282703095</v>
      </c>
    </row>
    <row r="3196" spans="1:23" x14ac:dyDescent="0.3">
      <c r="A3196" s="1" t="s">
        <v>12720</v>
      </c>
      <c r="B3196" s="1" t="s">
        <v>12721</v>
      </c>
      <c r="C3196" s="9" t="s">
        <v>19</v>
      </c>
      <c r="D3196" s="9" t="s">
        <v>12722</v>
      </c>
      <c r="E3196" s="9" t="s">
        <v>12723</v>
      </c>
      <c r="F3196" s="9" t="s">
        <v>29</v>
      </c>
      <c r="G3196" s="10">
        <v>0.40831610221876702</v>
      </c>
      <c r="H3196" s="10">
        <v>0.74548719648712702</v>
      </c>
      <c r="I3196" s="4" t="s">
        <v>23</v>
      </c>
      <c r="J3196" s="10">
        <v>0.99660317551101496</v>
      </c>
      <c r="K3196" s="10">
        <v>0.437341331915166</v>
      </c>
      <c r="L3196" s="12" t="s">
        <v>23</v>
      </c>
      <c r="M3196" s="10">
        <v>0.34938526894274502</v>
      </c>
      <c r="N3196" s="10">
        <v>0.80492910641750703</v>
      </c>
      <c r="O3196" s="4" t="s">
        <v>23</v>
      </c>
      <c r="P3196" s="10">
        <v>-0.36952919779584398</v>
      </c>
      <c r="Q3196" s="10">
        <v>0.76662302711172503</v>
      </c>
      <c r="R3196" s="4" t="s">
        <v>23</v>
      </c>
      <c r="S3196" s="11">
        <v>9.5463638638728092</v>
      </c>
      <c r="T3196" s="11">
        <v>12.647607319063599</v>
      </c>
      <c r="U3196" s="11">
        <v>19.063490806672799</v>
      </c>
      <c r="V3196" s="11">
        <v>12.1574589020115</v>
      </c>
      <c r="W3196" s="5">
        <v>7.3777329880234603</v>
      </c>
    </row>
    <row r="3197" spans="1:23" x14ac:dyDescent="0.3">
      <c r="A3197" s="1" t="s">
        <v>12724</v>
      </c>
      <c r="B3197" s="1" t="s">
        <v>12725</v>
      </c>
      <c r="C3197" s="9" t="s">
        <v>19</v>
      </c>
      <c r="D3197" s="9" t="s">
        <v>12726</v>
      </c>
      <c r="E3197" s="9" t="s">
        <v>12727</v>
      </c>
      <c r="F3197" s="9" t="s">
        <v>22</v>
      </c>
      <c r="G3197" s="10">
        <v>0.65546601798625304</v>
      </c>
      <c r="H3197" s="10">
        <v>0.30643512598292399</v>
      </c>
      <c r="I3197" s="4" t="s">
        <v>23</v>
      </c>
      <c r="J3197" s="10">
        <v>0.59421914453429503</v>
      </c>
      <c r="K3197" s="10">
        <v>0.35224697893485901</v>
      </c>
      <c r="L3197" s="12" t="s">
        <v>23</v>
      </c>
      <c r="M3197" s="10">
        <v>-0.198876096881865</v>
      </c>
      <c r="N3197" s="10">
        <v>0.78131020423835096</v>
      </c>
      <c r="O3197" s="4" t="s">
        <v>23</v>
      </c>
      <c r="P3197" s="10">
        <v>0.70007834272786595</v>
      </c>
      <c r="Q3197" s="10">
        <v>0.27574602329380399</v>
      </c>
      <c r="R3197" s="4" t="s">
        <v>23</v>
      </c>
      <c r="S3197" s="11">
        <v>38.719568097416101</v>
      </c>
      <c r="T3197" s="11">
        <v>60.999455722547097</v>
      </c>
      <c r="U3197" s="11">
        <v>58.546723680725201</v>
      </c>
      <c r="V3197" s="11">
        <v>33.749585871426397</v>
      </c>
      <c r="W3197" s="5">
        <v>62.960055725875002</v>
      </c>
    </row>
    <row r="3198" spans="1:23" x14ac:dyDescent="0.3">
      <c r="A3198" s="1" t="s">
        <v>12728</v>
      </c>
      <c r="B3198" s="1" t="s">
        <v>12729</v>
      </c>
      <c r="C3198" s="9" t="s">
        <v>19</v>
      </c>
      <c r="D3198" s="9" t="s">
        <v>12730</v>
      </c>
      <c r="E3198" s="9" t="s">
        <v>12731</v>
      </c>
      <c r="F3198" s="9" t="s">
        <v>22</v>
      </c>
      <c r="G3198" s="10">
        <v>0.37879198145813697</v>
      </c>
      <c r="H3198" s="10">
        <v>0.72961623723454505</v>
      </c>
      <c r="I3198" s="4" t="s">
        <v>23</v>
      </c>
      <c r="J3198" s="10">
        <v>-0.38805714015191201</v>
      </c>
      <c r="K3198" s="10">
        <v>0.72065506385957401</v>
      </c>
      <c r="L3198" s="12" t="s">
        <v>23</v>
      </c>
      <c r="M3198" s="10">
        <v>-0.18260345077552101</v>
      </c>
      <c r="N3198" s="10">
        <v>0.88307420145651505</v>
      </c>
      <c r="O3198" s="4" t="s">
        <v>23</v>
      </c>
      <c r="P3198" s="10">
        <v>1.08661555156251</v>
      </c>
      <c r="Q3198" s="10">
        <v>0.33375856120971797</v>
      </c>
      <c r="R3198" s="4" t="s">
        <v>23</v>
      </c>
      <c r="S3198" s="11">
        <v>17.830237255389999</v>
      </c>
      <c r="T3198" s="11">
        <v>23.267683652015702</v>
      </c>
      <c r="U3198" s="11">
        <v>13.633858623475801</v>
      </c>
      <c r="V3198" s="11">
        <v>15.705056788604599</v>
      </c>
      <c r="W3198" s="5">
        <v>37.927880701293503</v>
      </c>
    </row>
    <row r="3199" spans="1:23" x14ac:dyDescent="0.3">
      <c r="A3199" s="1" t="s">
        <v>12732</v>
      </c>
      <c r="B3199" s="1" t="s">
        <v>12733</v>
      </c>
      <c r="C3199" s="9" t="s">
        <v>19</v>
      </c>
      <c r="D3199" s="9" t="s">
        <v>12734</v>
      </c>
      <c r="E3199" s="9" t="s">
        <v>12735</v>
      </c>
      <c r="F3199" s="9" t="s">
        <v>29</v>
      </c>
      <c r="G3199" s="10">
        <v>-6.6326866466710497</v>
      </c>
      <c r="H3199" s="10">
        <v>8.7050692539829397E-4</v>
      </c>
      <c r="I3199" s="4" t="s">
        <v>22</v>
      </c>
      <c r="J3199" s="10">
        <v>-1.1235933427510301</v>
      </c>
      <c r="K3199" s="10">
        <v>0.43442857486917402</v>
      </c>
      <c r="L3199" s="12" t="s">
        <v>23</v>
      </c>
      <c r="M3199" s="10">
        <v>-0.21182768311478201</v>
      </c>
      <c r="N3199" s="10">
        <v>0.89688878766407798</v>
      </c>
      <c r="O3199" s="4" t="s">
        <v>23</v>
      </c>
      <c r="P3199" s="10">
        <v>-0.169810826508761</v>
      </c>
      <c r="Q3199" s="10">
        <v>0.90531330015431799</v>
      </c>
      <c r="R3199" s="4" t="s">
        <v>23</v>
      </c>
      <c r="S3199" s="11">
        <v>15.884044125062101</v>
      </c>
      <c r="T3199" s="11">
        <v>0.120906364853686</v>
      </c>
      <c r="U3199" s="11">
        <v>7.2827717982693203</v>
      </c>
      <c r="V3199" s="11">
        <v>13.7063281479412</v>
      </c>
      <c r="W3199" s="5">
        <v>14.118722813142201</v>
      </c>
    </row>
    <row r="3200" spans="1:23" x14ac:dyDescent="0.3">
      <c r="A3200" s="1" t="s">
        <v>12736</v>
      </c>
      <c r="B3200" s="1" t="s">
        <v>12737</v>
      </c>
      <c r="C3200" s="9" t="s">
        <v>19</v>
      </c>
      <c r="D3200" s="9" t="s">
        <v>12738</v>
      </c>
      <c r="E3200" s="9" t="s">
        <v>12739</v>
      </c>
      <c r="F3200" s="9" t="s">
        <v>22</v>
      </c>
      <c r="G3200" s="10">
        <v>-1.1907772924126601</v>
      </c>
      <c r="H3200" s="10">
        <v>0.52247292070329798</v>
      </c>
      <c r="I3200" s="4" t="s">
        <v>23</v>
      </c>
      <c r="J3200" s="10">
        <v>-0.48239656453740898</v>
      </c>
      <c r="K3200" s="10">
        <v>0.79370642132342395</v>
      </c>
      <c r="L3200" s="12" t="s">
        <v>23</v>
      </c>
      <c r="M3200" s="10">
        <v>-1.4700112582118601</v>
      </c>
      <c r="N3200" s="10">
        <v>0.50541595707656894</v>
      </c>
      <c r="O3200" s="4" t="s">
        <v>23</v>
      </c>
      <c r="P3200" s="10">
        <v>0.16032472476748699</v>
      </c>
      <c r="Q3200" s="10">
        <v>0.931106097845112</v>
      </c>
      <c r="R3200" s="4" t="s">
        <v>23</v>
      </c>
      <c r="S3200" s="11">
        <v>20.872460755586498</v>
      </c>
      <c r="T3200" s="11">
        <v>9.2047304307549194</v>
      </c>
      <c r="U3200" s="11">
        <v>14.9139158919061</v>
      </c>
      <c r="V3200" s="11">
        <v>7.4758191981987903</v>
      </c>
      <c r="W3200" s="5">
        <v>23.3183767182929</v>
      </c>
    </row>
    <row r="3201" spans="1:23" x14ac:dyDescent="0.3">
      <c r="A3201" s="1" t="s">
        <v>12740</v>
      </c>
      <c r="B3201" s="1" t="s">
        <v>12741</v>
      </c>
      <c r="C3201" s="9" t="s">
        <v>19</v>
      </c>
      <c r="D3201" s="9" t="s">
        <v>12742</v>
      </c>
      <c r="E3201" s="9" t="s">
        <v>12743</v>
      </c>
      <c r="F3201" s="9" t="s">
        <v>22</v>
      </c>
      <c r="G3201" s="10">
        <v>-0.42253440268171899</v>
      </c>
      <c r="H3201" s="10">
        <v>0.46171459703511297</v>
      </c>
      <c r="I3201" s="4" t="s">
        <v>23</v>
      </c>
      <c r="J3201" s="10">
        <v>5.26179958386572E-2</v>
      </c>
      <c r="K3201" s="10">
        <v>0.926853438528497</v>
      </c>
      <c r="L3201" s="12" t="s">
        <v>23</v>
      </c>
      <c r="M3201" s="10">
        <v>-0.110818818733862</v>
      </c>
      <c r="N3201" s="10">
        <v>0.865337143671284</v>
      </c>
      <c r="O3201" s="4" t="s">
        <v>23</v>
      </c>
      <c r="P3201" s="10">
        <v>-0.26390550545965402</v>
      </c>
      <c r="Q3201" s="10">
        <v>0.644782406059066</v>
      </c>
      <c r="R3201" s="4" t="s">
        <v>23</v>
      </c>
      <c r="S3201" s="11">
        <v>87.273375492114496</v>
      </c>
      <c r="T3201" s="11">
        <v>64.975288340827504</v>
      </c>
      <c r="U3201" s="11">
        <v>90.502579326414605</v>
      </c>
      <c r="V3201" s="11">
        <v>80.836121069460901</v>
      </c>
      <c r="W3201" s="5">
        <v>72.670941622359905</v>
      </c>
    </row>
    <row r="3202" spans="1:23" x14ac:dyDescent="0.3">
      <c r="A3202" s="1" t="s">
        <v>12744</v>
      </c>
      <c r="B3202" s="1" t="s">
        <v>12745</v>
      </c>
      <c r="C3202" s="9" t="s">
        <v>19</v>
      </c>
      <c r="D3202" s="9" t="s">
        <v>12746</v>
      </c>
      <c r="E3202" s="9" t="s">
        <v>12747</v>
      </c>
      <c r="F3202" s="9" t="s">
        <v>22</v>
      </c>
      <c r="G3202" s="10">
        <v>-1.1352641386511</v>
      </c>
      <c r="H3202" s="10">
        <v>0.53418215256704804</v>
      </c>
      <c r="I3202" s="4" t="s">
        <v>23</v>
      </c>
      <c r="J3202" s="10">
        <v>-3.4621613025315101</v>
      </c>
      <c r="K3202" s="10">
        <v>8.2097878950258094E-2</v>
      </c>
      <c r="L3202" s="12" t="s">
        <v>23</v>
      </c>
      <c r="M3202" s="10">
        <v>3.7037801376183899E-2</v>
      </c>
      <c r="N3202" s="10">
        <v>0.98567591241677299</v>
      </c>
      <c r="O3202" s="4" t="s">
        <v>23</v>
      </c>
      <c r="P3202" s="10">
        <v>2.2418660532017701E-2</v>
      </c>
      <c r="Q3202" s="10">
        <v>0.99014332234807201</v>
      </c>
      <c r="R3202" s="4" t="s">
        <v>23</v>
      </c>
      <c r="S3202" s="11">
        <v>8.3704667942074291</v>
      </c>
      <c r="T3202" s="11">
        <v>3.8367320565471799</v>
      </c>
      <c r="U3202" s="11">
        <v>0.72167776224263702</v>
      </c>
      <c r="V3202" s="11">
        <v>8.5740023405695496</v>
      </c>
      <c r="W3202" s="5">
        <v>8.49948598850637</v>
      </c>
    </row>
    <row r="3203" spans="1:23" x14ac:dyDescent="0.3">
      <c r="A3203" s="1" t="s">
        <v>12748</v>
      </c>
      <c r="B3203" s="1" t="s">
        <v>12749</v>
      </c>
      <c r="C3203" s="9" t="s">
        <v>19</v>
      </c>
      <c r="D3203" s="9" t="s">
        <v>12750</v>
      </c>
      <c r="E3203" s="9" t="s">
        <v>12751</v>
      </c>
      <c r="F3203" s="9" t="s">
        <v>22</v>
      </c>
      <c r="G3203" s="10">
        <v>-0.61607193841222596</v>
      </c>
      <c r="H3203" s="10">
        <v>0.24882145246146001</v>
      </c>
      <c r="I3203" s="4" t="s">
        <v>23</v>
      </c>
      <c r="J3203" s="10">
        <v>0.27337135810477498</v>
      </c>
      <c r="K3203" s="10">
        <v>0.60736192669932498</v>
      </c>
      <c r="L3203" s="12" t="s">
        <v>23</v>
      </c>
      <c r="M3203" s="10">
        <v>-1.2644931774161401</v>
      </c>
      <c r="N3203" s="10">
        <v>5.1214970391708199E-2</v>
      </c>
      <c r="O3203" s="4" t="s">
        <v>23</v>
      </c>
      <c r="P3203" s="10">
        <v>-1.0210174482900001</v>
      </c>
      <c r="Q3203" s="10">
        <v>6.1823349002583197E-2</v>
      </c>
      <c r="R3203" s="4" t="s">
        <v>23</v>
      </c>
      <c r="S3203" s="11">
        <v>114.158526716618</v>
      </c>
      <c r="T3203" s="11">
        <v>74.580829073428205</v>
      </c>
      <c r="U3203" s="11">
        <v>137.96257159619</v>
      </c>
      <c r="V3203" s="11">
        <v>47.501789233826599</v>
      </c>
      <c r="W3203" s="5">
        <v>56.237110753713402</v>
      </c>
    </row>
    <row r="3204" spans="1:23" x14ac:dyDescent="0.3">
      <c r="A3204" s="1" t="s">
        <v>12752</v>
      </c>
      <c r="B3204" s="1" t="s">
        <v>12753</v>
      </c>
      <c r="C3204" s="9" t="s">
        <v>19</v>
      </c>
      <c r="D3204" s="9" t="s">
        <v>12754</v>
      </c>
      <c r="E3204" s="9" t="s">
        <v>12755</v>
      </c>
      <c r="F3204" s="9" t="s">
        <v>29</v>
      </c>
      <c r="G3204" s="10">
        <v>1.9665915581570701</v>
      </c>
      <c r="H3204" s="10">
        <v>0.32163635573545801</v>
      </c>
      <c r="I3204" s="4" t="s">
        <v>23</v>
      </c>
      <c r="J3204" s="10">
        <v>3.29755684164369</v>
      </c>
      <c r="K3204" s="10">
        <v>0.12292546480109399</v>
      </c>
      <c r="L3204" s="12" t="s">
        <v>23</v>
      </c>
      <c r="M3204" s="10">
        <v>2.78107287845764</v>
      </c>
      <c r="N3204" s="10">
        <v>0.20574104559720699</v>
      </c>
      <c r="O3204" s="4" t="s">
        <v>23</v>
      </c>
      <c r="P3204" s="10">
        <v>2.5070402223733401</v>
      </c>
      <c r="Q3204" s="10">
        <v>0.21903993725620599</v>
      </c>
      <c r="R3204" s="4" t="s">
        <v>23</v>
      </c>
      <c r="S3204" s="11">
        <v>2.5443352828519199</v>
      </c>
      <c r="T3204" s="11">
        <v>10.0393079371404</v>
      </c>
      <c r="U3204" s="11">
        <v>25.194161894415899</v>
      </c>
      <c r="V3204" s="11">
        <v>17.600307555510099</v>
      </c>
      <c r="W3204" s="5">
        <v>14.553562568508299</v>
      </c>
    </row>
    <row r="3205" spans="1:23" x14ac:dyDescent="0.3">
      <c r="A3205" s="1" t="s">
        <v>12756</v>
      </c>
      <c r="B3205" s="1" t="s">
        <v>12757</v>
      </c>
      <c r="C3205" s="9" t="s">
        <v>19</v>
      </c>
      <c r="D3205" s="9" t="s">
        <v>12758</v>
      </c>
      <c r="E3205" s="9" t="s">
        <v>12759</v>
      </c>
      <c r="F3205" s="9" t="s">
        <v>22</v>
      </c>
      <c r="G3205" s="10">
        <v>0.54961710661784702</v>
      </c>
      <c r="H3205" s="10">
        <v>0.38970253299743701</v>
      </c>
      <c r="I3205" s="4" t="s">
        <v>23</v>
      </c>
      <c r="J3205" s="10">
        <v>-0.45901121573947901</v>
      </c>
      <c r="K3205" s="10">
        <v>0.465727843569265</v>
      </c>
      <c r="L3205" s="12" t="s">
        <v>23</v>
      </c>
      <c r="M3205" s="10">
        <v>-0.36084946560533498</v>
      </c>
      <c r="N3205" s="10">
        <v>0.61721056540868502</v>
      </c>
      <c r="O3205" s="4" t="s">
        <v>23</v>
      </c>
      <c r="P3205" s="10">
        <v>-0.82650407287807903</v>
      </c>
      <c r="Q3205" s="10">
        <v>0.19441317900844099</v>
      </c>
      <c r="R3205" s="4" t="s">
        <v>23</v>
      </c>
      <c r="S3205" s="11">
        <v>62.265427473307398</v>
      </c>
      <c r="T3205" s="11">
        <v>91.100390252410804</v>
      </c>
      <c r="U3205" s="11">
        <v>45.250110420757402</v>
      </c>
      <c r="V3205" s="11">
        <v>48.458575768416303</v>
      </c>
      <c r="W3205" s="5">
        <v>35.103984020993998</v>
      </c>
    </row>
    <row r="3206" spans="1:23" x14ac:dyDescent="0.3">
      <c r="A3206" s="1" t="s">
        <v>12760</v>
      </c>
      <c r="B3206" s="1" t="s">
        <v>12761</v>
      </c>
      <c r="C3206" s="9" t="s">
        <v>19</v>
      </c>
      <c r="D3206" s="9" t="s">
        <v>12762</v>
      </c>
      <c r="E3206" s="9" t="s">
        <v>12763</v>
      </c>
      <c r="F3206" s="9" t="s">
        <v>22</v>
      </c>
      <c r="G3206" s="10">
        <v>-2.2267735369945698</v>
      </c>
      <c r="H3206" s="10">
        <v>0.21181927651713101</v>
      </c>
      <c r="I3206" s="4" t="s">
        <v>23</v>
      </c>
      <c r="J3206" s="10">
        <v>-2.3708251982397299</v>
      </c>
      <c r="K3206" s="10">
        <v>0.18517466859534101</v>
      </c>
      <c r="L3206" s="12" t="s">
        <v>23</v>
      </c>
      <c r="M3206" s="10">
        <v>-2.5269624757967</v>
      </c>
      <c r="N3206" s="10">
        <v>0.24399477419421101</v>
      </c>
      <c r="O3206" s="4" t="s">
        <v>23</v>
      </c>
      <c r="P3206" s="10">
        <v>-2.6386910699763702</v>
      </c>
      <c r="Q3206" s="10">
        <v>0.14501232592517299</v>
      </c>
      <c r="R3206" s="4" t="s">
        <v>23</v>
      </c>
      <c r="S3206" s="11">
        <v>23.503426284940598</v>
      </c>
      <c r="T3206" s="11">
        <v>5.0510446694477498</v>
      </c>
      <c r="U3206" s="11">
        <v>4.5168716790415004</v>
      </c>
      <c r="V3206" s="11">
        <v>4.0406738380870104</v>
      </c>
      <c r="W3206" s="5">
        <v>3.75128561564259</v>
      </c>
    </row>
    <row r="3207" spans="1:23" x14ac:dyDescent="0.3">
      <c r="A3207" s="1" t="s">
        <v>12764</v>
      </c>
      <c r="B3207" s="1" t="s">
        <v>12765</v>
      </c>
      <c r="C3207" s="9" t="s">
        <v>19</v>
      </c>
      <c r="D3207" s="9" t="s">
        <v>12766</v>
      </c>
      <c r="E3207" s="9" t="s">
        <v>12767</v>
      </c>
      <c r="F3207" s="9" t="s">
        <v>22</v>
      </c>
      <c r="G3207" s="10">
        <v>0.30728534066921198</v>
      </c>
      <c r="H3207" s="10">
        <v>0.854225128373864</v>
      </c>
      <c r="I3207" s="4" t="s">
        <v>23</v>
      </c>
      <c r="J3207" s="10">
        <v>-1.5792515513676</v>
      </c>
      <c r="K3207" s="10">
        <v>0.35008989400577001</v>
      </c>
      <c r="L3207" s="12" t="s">
        <v>23</v>
      </c>
      <c r="M3207" s="10">
        <v>-2.8108194407918901</v>
      </c>
      <c r="N3207" s="10">
        <v>0.18873265734205699</v>
      </c>
      <c r="O3207" s="4" t="s">
        <v>23</v>
      </c>
      <c r="P3207" s="10">
        <v>-0.30767646322437098</v>
      </c>
      <c r="Q3207" s="10">
        <v>0.85284539050807495</v>
      </c>
      <c r="R3207" s="4" t="s">
        <v>23</v>
      </c>
      <c r="S3207" s="11">
        <v>19.905676545730799</v>
      </c>
      <c r="T3207" s="11">
        <v>24.674025431103299</v>
      </c>
      <c r="U3207" s="11">
        <v>6.7084864883262396</v>
      </c>
      <c r="V3207" s="11">
        <v>2.78142993905844</v>
      </c>
      <c r="W3207" s="5">
        <v>16.086452121015601</v>
      </c>
    </row>
    <row r="3208" spans="1:23" x14ac:dyDescent="0.3">
      <c r="A3208" s="1" t="s">
        <v>12768</v>
      </c>
      <c r="B3208" s="1" t="s">
        <v>12769</v>
      </c>
      <c r="C3208" s="9" t="s">
        <v>19</v>
      </c>
      <c r="D3208" s="9" t="s">
        <v>12770</v>
      </c>
      <c r="E3208" s="9" t="s">
        <v>12771</v>
      </c>
      <c r="F3208" s="9" t="s">
        <v>22</v>
      </c>
      <c r="G3208" s="10">
        <v>1.1250949296449</v>
      </c>
      <c r="H3208" s="10">
        <v>7.6452767006818098E-3</v>
      </c>
      <c r="I3208" s="4" t="s">
        <v>29</v>
      </c>
      <c r="J3208" s="10">
        <v>1.1799502699689099</v>
      </c>
      <c r="K3208" s="10">
        <v>5.5093563447581899E-3</v>
      </c>
      <c r="L3208" s="12" t="s">
        <v>29</v>
      </c>
      <c r="M3208" s="10">
        <v>0.47844113114578801</v>
      </c>
      <c r="N3208" s="10">
        <v>0.273975573367985</v>
      </c>
      <c r="O3208" s="4" t="s">
        <v>23</v>
      </c>
      <c r="P3208" s="10">
        <v>1.0010585878499501</v>
      </c>
      <c r="Q3208" s="10">
        <v>1.5686056340425601E-2</v>
      </c>
      <c r="R3208" s="4" t="s">
        <v>29</v>
      </c>
      <c r="S3208" s="11">
        <v>53.950436837110402</v>
      </c>
      <c r="T3208" s="11">
        <v>117.72473997219301</v>
      </c>
      <c r="U3208" s="11">
        <v>122.297923836054</v>
      </c>
      <c r="V3208" s="11">
        <v>75.2195933837002</v>
      </c>
      <c r="W3208" s="5">
        <v>108.006449597791</v>
      </c>
    </row>
    <row r="3209" spans="1:23" x14ac:dyDescent="0.3">
      <c r="A3209" s="1" t="s">
        <v>12772</v>
      </c>
      <c r="B3209" s="1" t="s">
        <v>12773</v>
      </c>
      <c r="C3209" s="9" t="s">
        <v>19</v>
      </c>
      <c r="D3209" s="9" t="s">
        <v>12774</v>
      </c>
      <c r="E3209" s="9" t="s">
        <v>12775</v>
      </c>
      <c r="F3209" s="9" t="s">
        <v>22</v>
      </c>
      <c r="G3209" s="10">
        <v>0.54530867512385595</v>
      </c>
      <c r="H3209" s="10">
        <v>0.32152479078896801</v>
      </c>
      <c r="I3209" s="4" t="s">
        <v>23</v>
      </c>
      <c r="J3209" s="10">
        <v>1.1271498521911101</v>
      </c>
      <c r="K3209" s="10">
        <v>5.0105711417681102E-2</v>
      </c>
      <c r="L3209" s="12" t="s">
        <v>23</v>
      </c>
      <c r="M3209" s="10">
        <v>0.561470474321484</v>
      </c>
      <c r="N3209" s="10">
        <v>0.36120349264159601</v>
      </c>
      <c r="O3209" s="4" t="s">
        <v>23</v>
      </c>
      <c r="P3209" s="10">
        <v>0.81172928615956197</v>
      </c>
      <c r="Q3209" s="10">
        <v>0.14698738272595199</v>
      </c>
      <c r="R3209" s="4" t="s">
        <v>23</v>
      </c>
      <c r="S3209" s="11">
        <v>33.9257146042874</v>
      </c>
      <c r="T3209" s="11">
        <v>49.510304299739801</v>
      </c>
      <c r="U3209" s="11">
        <v>74.124351336051802</v>
      </c>
      <c r="V3209" s="11">
        <v>50.053434610916703</v>
      </c>
      <c r="W3209" s="5">
        <v>59.534439437591402</v>
      </c>
    </row>
    <row r="3210" spans="1:23" x14ac:dyDescent="0.3">
      <c r="A3210" s="1" t="s">
        <v>12776</v>
      </c>
      <c r="B3210" s="1" t="s">
        <v>12777</v>
      </c>
      <c r="C3210" s="9" t="s">
        <v>19</v>
      </c>
      <c r="D3210" s="9" t="s">
        <v>12778</v>
      </c>
      <c r="E3210" s="9" t="s">
        <v>12779</v>
      </c>
      <c r="F3210" s="9" t="s">
        <v>29</v>
      </c>
      <c r="G3210" s="10">
        <v>-1.2630070518193</v>
      </c>
      <c r="H3210" s="10">
        <v>0.217803156690516</v>
      </c>
      <c r="I3210" s="4" t="s">
        <v>23</v>
      </c>
      <c r="J3210" s="10">
        <v>0.300631446902697</v>
      </c>
      <c r="K3210" s="10">
        <v>0.76671858459188302</v>
      </c>
      <c r="L3210" s="12" t="s">
        <v>23</v>
      </c>
      <c r="M3210" s="10">
        <v>-0.90851415263183199</v>
      </c>
      <c r="N3210" s="10">
        <v>0.44199877413584199</v>
      </c>
      <c r="O3210" s="4" t="s">
        <v>23</v>
      </c>
      <c r="P3210" s="10">
        <v>0.50315915895569097</v>
      </c>
      <c r="Q3210" s="10">
        <v>0.62146123812850396</v>
      </c>
      <c r="R3210" s="4" t="s">
        <v>23</v>
      </c>
      <c r="S3210" s="11">
        <v>38.412718554229798</v>
      </c>
      <c r="T3210" s="11">
        <v>15.927191808301499</v>
      </c>
      <c r="U3210" s="11">
        <v>47.274160496053902</v>
      </c>
      <c r="V3210" s="11">
        <v>20.4728287694366</v>
      </c>
      <c r="W3210" s="5">
        <v>54.425545906812097</v>
      </c>
    </row>
    <row r="3211" spans="1:23" x14ac:dyDescent="0.3">
      <c r="A3211" s="1" t="s">
        <v>12780</v>
      </c>
      <c r="B3211" s="1" t="s">
        <v>12781</v>
      </c>
      <c r="C3211" s="9" t="s">
        <v>19</v>
      </c>
      <c r="D3211" s="9" t="s">
        <v>12782</v>
      </c>
      <c r="E3211" s="9" t="s">
        <v>12783</v>
      </c>
      <c r="F3211" s="9" t="s">
        <v>29</v>
      </c>
      <c r="G3211" s="10">
        <v>-0.56414821429366802</v>
      </c>
      <c r="H3211" s="10">
        <v>0.562535193398636</v>
      </c>
      <c r="I3211" s="4" t="s">
        <v>23</v>
      </c>
      <c r="J3211" s="10">
        <v>0.57493015461861396</v>
      </c>
      <c r="K3211" s="10">
        <v>0.56013986958501405</v>
      </c>
      <c r="L3211" s="12" t="s">
        <v>23</v>
      </c>
      <c r="M3211" s="10">
        <v>0.553409201123096</v>
      </c>
      <c r="N3211" s="10">
        <v>0.61613202967980596</v>
      </c>
      <c r="O3211" s="4" t="s">
        <v>23</v>
      </c>
      <c r="P3211" s="10">
        <v>0.28571407762077</v>
      </c>
      <c r="Q3211" s="10">
        <v>0.77025584140105297</v>
      </c>
      <c r="R3211" s="4" t="s">
        <v>23</v>
      </c>
      <c r="S3211" s="11">
        <v>18.2632741415573</v>
      </c>
      <c r="T3211" s="11">
        <v>12.352894608384201</v>
      </c>
      <c r="U3211" s="11">
        <v>27.200578954262699</v>
      </c>
      <c r="V3211" s="11">
        <v>26.810606239160698</v>
      </c>
      <c r="W3211" s="5">
        <v>22.263927378983102</v>
      </c>
    </row>
    <row r="3212" spans="1:23" x14ac:dyDescent="0.3">
      <c r="A3212" s="1" t="s">
        <v>12784</v>
      </c>
      <c r="B3212" s="1" t="s">
        <v>12785</v>
      </c>
      <c r="C3212" s="9" t="s">
        <v>19</v>
      </c>
      <c r="D3212" s="9" t="s">
        <v>12786</v>
      </c>
      <c r="E3212" s="9" t="s">
        <v>12787</v>
      </c>
      <c r="F3212" s="9" t="s">
        <v>29</v>
      </c>
      <c r="G3212" s="10">
        <v>-3.8115538200770298</v>
      </c>
      <c r="H3212" s="10">
        <v>1.7008370683027199E-2</v>
      </c>
      <c r="I3212" s="4" t="s">
        <v>22</v>
      </c>
      <c r="J3212" s="10">
        <v>1.4513504247221001</v>
      </c>
      <c r="K3212" s="10">
        <v>0.31200508449366199</v>
      </c>
      <c r="L3212" s="12" t="s">
        <v>23</v>
      </c>
      <c r="M3212" s="10">
        <v>0.88506803010089397</v>
      </c>
      <c r="N3212" s="10">
        <v>0.56876741516254503</v>
      </c>
      <c r="O3212" s="4" t="s">
        <v>23</v>
      </c>
      <c r="P3212" s="10">
        <v>0.89843290381623397</v>
      </c>
      <c r="Q3212" s="10">
        <v>0.52129268124524297</v>
      </c>
      <c r="R3212" s="4" t="s">
        <v>23</v>
      </c>
      <c r="S3212" s="11">
        <v>8.9094057390012296</v>
      </c>
      <c r="T3212" s="11">
        <v>0.64743732111623797</v>
      </c>
      <c r="U3212" s="11">
        <v>24.3814808610306</v>
      </c>
      <c r="V3212" s="11">
        <v>16.471952806472501</v>
      </c>
      <c r="W3212" s="5">
        <v>16.607963800145001</v>
      </c>
    </row>
    <row r="3213" spans="1:23" x14ac:dyDescent="0.3">
      <c r="A3213" s="1" t="s">
        <v>12788</v>
      </c>
      <c r="B3213" s="1" t="s">
        <v>12789</v>
      </c>
      <c r="C3213" s="9" t="s">
        <v>19</v>
      </c>
      <c r="D3213" s="9" t="s">
        <v>12790</v>
      </c>
      <c r="E3213" s="9" t="s">
        <v>12791</v>
      </c>
      <c r="F3213" s="9" t="s">
        <v>22</v>
      </c>
      <c r="G3213" s="10">
        <v>0.67219474458733697</v>
      </c>
      <c r="H3213" s="10">
        <v>0.48489325149417101</v>
      </c>
      <c r="I3213" s="4" t="s">
        <v>23</v>
      </c>
      <c r="J3213" s="10">
        <v>0.461919083971783</v>
      </c>
      <c r="K3213" s="10">
        <v>0.62852627451087295</v>
      </c>
      <c r="L3213" s="12" t="s">
        <v>23</v>
      </c>
      <c r="M3213" s="10">
        <v>0.364814071042463</v>
      </c>
      <c r="N3213" s="10">
        <v>0.73357262966440195</v>
      </c>
      <c r="O3213" s="4" t="s">
        <v>23</v>
      </c>
      <c r="P3213" s="10">
        <v>0.43678158147912599</v>
      </c>
      <c r="Q3213" s="10">
        <v>0.64700139053814898</v>
      </c>
      <c r="R3213" s="4" t="s">
        <v>23</v>
      </c>
      <c r="S3213" s="11">
        <v>23.184571619672202</v>
      </c>
      <c r="T3213" s="11">
        <v>37.041089771188403</v>
      </c>
      <c r="U3213" s="11">
        <v>31.964957698840799</v>
      </c>
      <c r="V3213" s="11">
        <v>29.874343074255499</v>
      </c>
      <c r="W3213" s="5">
        <v>31.4076840731422</v>
      </c>
    </row>
    <row r="3214" spans="1:23" x14ac:dyDescent="0.3">
      <c r="A3214" s="1" t="s">
        <v>12792</v>
      </c>
      <c r="B3214" s="1" t="s">
        <v>12793</v>
      </c>
      <c r="C3214" s="9" t="s">
        <v>19</v>
      </c>
      <c r="D3214" s="9" t="s">
        <v>12794</v>
      </c>
      <c r="E3214" s="9" t="s">
        <v>12795</v>
      </c>
      <c r="F3214" s="9" t="s">
        <v>29</v>
      </c>
      <c r="G3214" s="10">
        <v>0.117632823464819</v>
      </c>
      <c r="H3214" s="10">
        <v>0.74752397339577303</v>
      </c>
      <c r="I3214" s="4" t="s">
        <v>23</v>
      </c>
      <c r="J3214" s="10">
        <v>-0.32078863174786798</v>
      </c>
      <c r="K3214" s="10">
        <v>0.38100872664600099</v>
      </c>
      <c r="L3214" s="12" t="s">
        <v>23</v>
      </c>
      <c r="M3214" s="10">
        <v>-0.88208635591347195</v>
      </c>
      <c r="N3214" s="10">
        <v>4.5938416713575202E-2</v>
      </c>
      <c r="O3214" s="4" t="s">
        <v>22</v>
      </c>
      <c r="P3214" s="10">
        <v>-0.207240975346904</v>
      </c>
      <c r="Q3214" s="10">
        <v>0.56987935424874303</v>
      </c>
      <c r="R3214" s="4" t="s">
        <v>23</v>
      </c>
      <c r="S3214" s="11">
        <v>120.357208975242</v>
      </c>
      <c r="T3214" s="11">
        <v>130.62782895200101</v>
      </c>
      <c r="U3214" s="11">
        <v>96.344844176070595</v>
      </c>
      <c r="V3214" s="11">
        <v>65.283899013728501</v>
      </c>
      <c r="W3214" s="5">
        <v>104.24470600450699</v>
      </c>
    </row>
    <row r="3215" spans="1:23" x14ac:dyDescent="0.3">
      <c r="A3215" s="1" t="s">
        <v>12796</v>
      </c>
      <c r="B3215" s="1" t="s">
        <v>12797</v>
      </c>
      <c r="C3215" s="9" t="s">
        <v>19</v>
      </c>
      <c r="D3215" s="9" t="s">
        <v>12798</v>
      </c>
      <c r="E3215" s="9" t="s">
        <v>12799</v>
      </c>
      <c r="F3215" s="9" t="s">
        <v>29</v>
      </c>
      <c r="G3215" s="10">
        <v>0.67302807710909096</v>
      </c>
      <c r="H3215" s="10">
        <v>0.337902068686108</v>
      </c>
      <c r="I3215" s="4" t="s">
        <v>23</v>
      </c>
      <c r="J3215" s="10">
        <v>1.57214566324268</v>
      </c>
      <c r="K3215" s="10">
        <v>3.5753132422596701E-2</v>
      </c>
      <c r="L3215" s="12" t="s">
        <v>29</v>
      </c>
      <c r="M3215" s="10">
        <v>0.477561320536251</v>
      </c>
      <c r="N3215" s="10">
        <v>0.54048677299174896</v>
      </c>
      <c r="O3215" s="4" t="s">
        <v>23</v>
      </c>
      <c r="P3215" s="10">
        <v>0.44785127527910501</v>
      </c>
      <c r="Q3215" s="10">
        <v>0.51914748668616195</v>
      </c>
      <c r="R3215" s="4" t="s">
        <v>23</v>
      </c>
      <c r="S3215" s="11">
        <v>24.584572866258199</v>
      </c>
      <c r="T3215" s="11">
        <v>39.224219190012001</v>
      </c>
      <c r="U3215" s="11">
        <v>73.154838199133906</v>
      </c>
      <c r="V3215" s="11">
        <v>34.259978601407397</v>
      </c>
      <c r="W3215" s="5">
        <v>33.540406479298603</v>
      </c>
    </row>
    <row r="3216" spans="1:23" x14ac:dyDescent="0.3">
      <c r="A3216" s="1" t="s">
        <v>12800</v>
      </c>
      <c r="B3216" s="1" t="s">
        <v>12801</v>
      </c>
      <c r="C3216" s="9" t="s">
        <v>19</v>
      </c>
      <c r="D3216" s="9" t="s">
        <v>12802</v>
      </c>
      <c r="E3216" s="9" t="s">
        <v>12803</v>
      </c>
      <c r="F3216" s="9" t="s">
        <v>22</v>
      </c>
      <c r="G3216" s="10">
        <v>0.68590554502715695</v>
      </c>
      <c r="H3216" s="10">
        <v>0.13447490187196001</v>
      </c>
      <c r="I3216" s="4" t="s">
        <v>23</v>
      </c>
      <c r="J3216" s="10">
        <v>0.77458103114692001</v>
      </c>
      <c r="K3216" s="10">
        <v>9.3586202001216506E-2</v>
      </c>
      <c r="L3216" s="12" t="s">
        <v>23</v>
      </c>
      <c r="M3216" s="10">
        <v>-0.92126397386983105</v>
      </c>
      <c r="N3216" s="10">
        <v>8.2962177865410797E-2</v>
      </c>
      <c r="O3216" s="4" t="s">
        <v>23</v>
      </c>
      <c r="P3216" s="10">
        <v>-0.69830672881813705</v>
      </c>
      <c r="Q3216" s="10">
        <v>0.121986510642854</v>
      </c>
      <c r="R3216" s="4" t="s">
        <v>23</v>
      </c>
      <c r="S3216" s="11">
        <v>92.617512186336498</v>
      </c>
      <c r="T3216" s="11">
        <v>148.97100539396601</v>
      </c>
      <c r="U3216" s="11">
        <v>158.42483323738799</v>
      </c>
      <c r="V3216" s="11">
        <v>48.805281718740503</v>
      </c>
      <c r="W3216" s="5">
        <v>57.069198457455201</v>
      </c>
    </row>
    <row r="3217" spans="1:23" x14ac:dyDescent="0.3">
      <c r="A3217" s="1" t="s">
        <v>12804</v>
      </c>
      <c r="B3217" s="1" t="s">
        <v>12805</v>
      </c>
      <c r="C3217" s="9" t="s">
        <v>19</v>
      </c>
      <c r="D3217" s="9" t="s">
        <v>12806</v>
      </c>
      <c r="E3217" s="9" t="s">
        <v>12807</v>
      </c>
      <c r="F3217" s="9" t="s">
        <v>22</v>
      </c>
      <c r="G3217" s="10">
        <v>8.7198483698450093E-3</v>
      </c>
      <c r="H3217" s="10">
        <v>0.97842753670735005</v>
      </c>
      <c r="I3217" s="4" t="s">
        <v>23</v>
      </c>
      <c r="J3217" s="10">
        <v>2.1145505212214002</v>
      </c>
      <c r="K3217" s="10">
        <v>1.70725687987656E-6</v>
      </c>
      <c r="L3217" s="12" t="s">
        <v>29</v>
      </c>
      <c r="M3217" s="10">
        <v>-0.32949893592826601</v>
      </c>
      <c r="N3217" s="10">
        <v>0.37637995175453598</v>
      </c>
      <c r="O3217" s="4" t="s">
        <v>23</v>
      </c>
      <c r="P3217" s="10">
        <v>0.50463435125799105</v>
      </c>
      <c r="Q3217" s="10">
        <v>0.129561662602072</v>
      </c>
      <c r="R3217" s="4" t="s">
        <v>23</v>
      </c>
      <c r="S3217" s="11">
        <v>192.68085285987701</v>
      </c>
      <c r="T3217" s="11">
        <v>193.57072394711599</v>
      </c>
      <c r="U3217" s="11">
        <v>834.43837068315804</v>
      </c>
      <c r="V3217" s="11">
        <v>153.38630067032</v>
      </c>
      <c r="W3217" s="5">
        <v>273.34416126818599</v>
      </c>
    </row>
    <row r="3218" spans="1:23" x14ac:dyDescent="0.3">
      <c r="A3218" s="1" t="s">
        <v>12808</v>
      </c>
      <c r="B3218" s="1" t="s">
        <v>12809</v>
      </c>
      <c r="C3218" s="9" t="s">
        <v>19</v>
      </c>
      <c r="D3218" s="9" t="s">
        <v>12810</v>
      </c>
      <c r="E3218" s="9" t="s">
        <v>12811</v>
      </c>
      <c r="F3218" s="9" t="s">
        <v>22</v>
      </c>
      <c r="G3218" s="10">
        <v>-0.50978251406191999</v>
      </c>
      <c r="H3218" s="10">
        <v>0.73811553726551904</v>
      </c>
      <c r="I3218" s="4" t="s">
        <v>23</v>
      </c>
      <c r="J3218" s="10">
        <v>1.14948944074509</v>
      </c>
      <c r="K3218" s="10">
        <v>0.46595226400863599</v>
      </c>
      <c r="L3218" s="12" t="s">
        <v>23</v>
      </c>
      <c r="M3218" s="10">
        <v>0.28202493040014198</v>
      </c>
      <c r="N3218" s="10">
        <v>0.87068822954758895</v>
      </c>
      <c r="O3218" s="4" t="s">
        <v>23</v>
      </c>
      <c r="P3218" s="10">
        <v>-0.99625029451774305</v>
      </c>
      <c r="Q3218" s="10">
        <v>0.515337490943789</v>
      </c>
      <c r="R3218" s="4" t="s">
        <v>23</v>
      </c>
      <c r="S3218" s="11">
        <v>4.9255439755389396</v>
      </c>
      <c r="T3218" s="11">
        <v>3.4392629778610702</v>
      </c>
      <c r="U3218" s="11">
        <v>10.969395295073401</v>
      </c>
      <c r="V3218" s="11">
        <v>6.0075852156128198</v>
      </c>
      <c r="W3218" s="5">
        <v>2.4697454906049301</v>
      </c>
    </row>
    <row r="3219" spans="1:23" x14ac:dyDescent="0.3">
      <c r="A3219" s="1" t="s">
        <v>12812</v>
      </c>
      <c r="B3219" s="1" t="s">
        <v>12813</v>
      </c>
      <c r="C3219" s="9" t="s">
        <v>19</v>
      </c>
      <c r="D3219" s="9" t="s">
        <v>12814</v>
      </c>
      <c r="E3219" s="9" t="s">
        <v>12815</v>
      </c>
      <c r="F3219" s="9" t="s">
        <v>29</v>
      </c>
      <c r="G3219" s="10">
        <v>-0.30740369554062502</v>
      </c>
      <c r="H3219" s="10">
        <v>0.83863286113163005</v>
      </c>
      <c r="I3219" s="4" t="s">
        <v>23</v>
      </c>
      <c r="J3219" s="10">
        <v>0.14587219090365999</v>
      </c>
      <c r="K3219" s="10">
        <v>0.92337039220964701</v>
      </c>
      <c r="L3219" s="12" t="s">
        <v>23</v>
      </c>
      <c r="M3219" s="10">
        <v>-0.96420506277034002</v>
      </c>
      <c r="N3219" s="10">
        <v>0.58599829067282705</v>
      </c>
      <c r="O3219" s="4" t="s">
        <v>23</v>
      </c>
      <c r="P3219" s="10">
        <v>-0.16078246386339101</v>
      </c>
      <c r="Q3219" s="10">
        <v>0.91522745267267802</v>
      </c>
      <c r="R3219" s="4" t="s">
        <v>23</v>
      </c>
      <c r="S3219" s="11">
        <v>16.179426937636499</v>
      </c>
      <c r="T3219" s="11">
        <v>13.0547159821654</v>
      </c>
      <c r="U3219" s="11">
        <v>17.928413677622299</v>
      </c>
      <c r="V3219" s="11">
        <v>8.2778359628206495</v>
      </c>
      <c r="W3219" s="5">
        <v>14.4875934041301</v>
      </c>
    </row>
    <row r="3220" spans="1:23" x14ac:dyDescent="0.3">
      <c r="A3220" s="1" t="s">
        <v>12816</v>
      </c>
      <c r="B3220" s="1" t="s">
        <v>12817</v>
      </c>
      <c r="C3220" s="9" t="s">
        <v>19</v>
      </c>
      <c r="D3220" s="9" t="s">
        <v>12818</v>
      </c>
      <c r="E3220" s="9" t="s">
        <v>12819</v>
      </c>
      <c r="F3220" s="9" t="s">
        <v>22</v>
      </c>
      <c r="G3220" s="10">
        <v>0.53998428834705003</v>
      </c>
      <c r="H3220" s="10">
        <v>0.37244070036621901</v>
      </c>
      <c r="I3220" s="4" t="s">
        <v>23</v>
      </c>
      <c r="J3220" s="10">
        <v>1.1255121397855301</v>
      </c>
      <c r="K3220" s="10">
        <v>7.4087743520109203E-2</v>
      </c>
      <c r="L3220" s="12" t="s">
        <v>23</v>
      </c>
      <c r="M3220" s="10">
        <v>0.70921359162434805</v>
      </c>
      <c r="N3220" s="10">
        <v>0.29672610814334999</v>
      </c>
      <c r="O3220" s="4" t="s">
        <v>23</v>
      </c>
      <c r="P3220" s="10">
        <v>0.150836695891262</v>
      </c>
      <c r="Q3220" s="10">
        <v>0.80026858631748699</v>
      </c>
      <c r="R3220" s="4" t="s">
        <v>23</v>
      </c>
      <c r="S3220" s="11">
        <v>58.5231612248012</v>
      </c>
      <c r="T3220" s="11">
        <v>85.093298437019698</v>
      </c>
      <c r="U3220" s="11">
        <v>127.64077364262199</v>
      </c>
      <c r="V3220" s="11">
        <v>95.728359534623195</v>
      </c>
      <c r="W3220" s="5">
        <v>64.926447387353306</v>
      </c>
    </row>
    <row r="3221" spans="1:23" x14ac:dyDescent="0.3">
      <c r="A3221" s="1" t="s">
        <v>12820</v>
      </c>
      <c r="B3221" s="1" t="s">
        <v>12821</v>
      </c>
      <c r="C3221" s="9" t="s">
        <v>19</v>
      </c>
      <c r="D3221" s="9" t="s">
        <v>12822</v>
      </c>
      <c r="E3221" s="9" t="s">
        <v>12823</v>
      </c>
      <c r="F3221" s="9" t="s">
        <v>22</v>
      </c>
      <c r="G3221" s="10">
        <v>2.4975456325979501</v>
      </c>
      <c r="H3221" s="10">
        <v>0.21314587370301699</v>
      </c>
      <c r="I3221" s="4" t="s">
        <v>23</v>
      </c>
      <c r="J3221" s="10">
        <v>0.176137321974846</v>
      </c>
      <c r="K3221" s="10">
        <v>0.92366694713733399</v>
      </c>
      <c r="L3221" s="12" t="s">
        <v>23</v>
      </c>
      <c r="M3221" s="10">
        <v>2.3584944752284098</v>
      </c>
      <c r="N3221" s="10">
        <v>0.267837813648236</v>
      </c>
      <c r="O3221" s="4" t="s">
        <v>23</v>
      </c>
      <c r="P3221" s="10">
        <v>0.38775256856668999</v>
      </c>
      <c r="Q3221" s="10">
        <v>0.832761856284852</v>
      </c>
      <c r="R3221" s="4" t="s">
        <v>23</v>
      </c>
      <c r="S3221" s="11">
        <v>1.8808162243461499</v>
      </c>
      <c r="T3221" s="11">
        <v>10.7799528755006</v>
      </c>
      <c r="U3221" s="11">
        <v>2.1718850671028598</v>
      </c>
      <c r="V3221" s="11">
        <v>9.8128843150028207</v>
      </c>
      <c r="W3221" s="5">
        <v>2.4876118463416401</v>
      </c>
    </row>
    <row r="3222" spans="1:23" x14ac:dyDescent="0.3">
      <c r="A3222" s="1" t="s">
        <v>12824</v>
      </c>
      <c r="B3222" s="1" t="s">
        <v>12825</v>
      </c>
      <c r="C3222" s="9" t="s">
        <v>19</v>
      </c>
      <c r="D3222" s="9" t="s">
        <v>12826</v>
      </c>
      <c r="E3222" s="9" t="s">
        <v>12827</v>
      </c>
      <c r="F3222" s="9" t="s">
        <v>22</v>
      </c>
      <c r="G3222" s="10">
        <v>-0.48447213928613803</v>
      </c>
      <c r="H3222" s="10">
        <v>0.214401138874736</v>
      </c>
      <c r="I3222" s="4" t="s">
        <v>23</v>
      </c>
      <c r="J3222" s="10">
        <v>-1.3158919006591701</v>
      </c>
      <c r="K3222" s="10">
        <v>2.0375576849935599E-3</v>
      </c>
      <c r="L3222" s="12" t="s">
        <v>22</v>
      </c>
      <c r="M3222" s="10">
        <v>0.46164832243417803</v>
      </c>
      <c r="N3222" s="10">
        <v>0.29512155360514303</v>
      </c>
      <c r="O3222" s="4" t="s">
        <v>23</v>
      </c>
      <c r="P3222" s="10">
        <v>0.21059743687963001</v>
      </c>
      <c r="Q3222" s="10">
        <v>0.58682653808846996</v>
      </c>
      <c r="R3222" s="4" t="s">
        <v>23</v>
      </c>
      <c r="S3222" s="11">
        <v>172.01794037819801</v>
      </c>
      <c r="T3222" s="11">
        <v>122.876687069158</v>
      </c>
      <c r="U3222" s="11">
        <v>68.9941646833433</v>
      </c>
      <c r="V3222" s="11">
        <v>236.83024333707201</v>
      </c>
      <c r="W3222" s="5">
        <v>198.99855749747999</v>
      </c>
    </row>
    <row r="3223" spans="1:23" x14ac:dyDescent="0.3">
      <c r="A3223" s="1" t="s">
        <v>12828</v>
      </c>
      <c r="B3223" s="1" t="s">
        <v>12829</v>
      </c>
      <c r="C3223" s="9" t="s">
        <v>19</v>
      </c>
      <c r="D3223" s="9" t="s">
        <v>12830</v>
      </c>
      <c r="E3223" s="9" t="s">
        <v>12831</v>
      </c>
      <c r="F3223" s="9" t="s">
        <v>29</v>
      </c>
      <c r="G3223" s="10">
        <v>0.88253054040420997</v>
      </c>
      <c r="H3223" s="10">
        <v>0.27539186651522202</v>
      </c>
      <c r="I3223" s="4" t="s">
        <v>23</v>
      </c>
      <c r="J3223" s="10">
        <v>1.09805280289447</v>
      </c>
      <c r="K3223" s="10">
        <v>0.18013027952815699</v>
      </c>
      <c r="L3223" s="12" t="s">
        <v>23</v>
      </c>
      <c r="M3223" s="10">
        <v>1.1139053519086899</v>
      </c>
      <c r="N3223" s="10">
        <v>0.21655196595721499</v>
      </c>
      <c r="O3223" s="4" t="s">
        <v>23</v>
      </c>
      <c r="P3223" s="10">
        <v>0.35663765866422198</v>
      </c>
      <c r="Q3223" s="10">
        <v>0.65205761921041205</v>
      </c>
      <c r="R3223" s="4" t="s">
        <v>23</v>
      </c>
      <c r="S3223" s="11">
        <v>21.821170391457802</v>
      </c>
      <c r="T3223" s="11">
        <v>40.224405238388997</v>
      </c>
      <c r="U3223" s="11">
        <v>46.732138448661601</v>
      </c>
      <c r="V3223" s="11">
        <v>47.258896104824302</v>
      </c>
      <c r="W3223" s="5">
        <v>27.9556361247162</v>
      </c>
    </row>
    <row r="3224" spans="1:23" x14ac:dyDescent="0.3">
      <c r="A3224" s="1" t="s">
        <v>12832</v>
      </c>
      <c r="B3224" s="1" t="s">
        <v>12833</v>
      </c>
      <c r="C3224" s="9" t="s">
        <v>19</v>
      </c>
      <c r="D3224" s="9" t="s">
        <v>12834</v>
      </c>
      <c r="E3224" s="9" t="s">
        <v>12835</v>
      </c>
      <c r="F3224" s="9" t="s">
        <v>22</v>
      </c>
      <c r="G3224" s="10">
        <v>0.30766616446332801</v>
      </c>
      <c r="H3224" s="10">
        <v>0.82943526004785895</v>
      </c>
      <c r="I3224" s="4" t="s">
        <v>23</v>
      </c>
      <c r="J3224" s="10">
        <v>0.93263325317775603</v>
      </c>
      <c r="K3224" s="10">
        <v>0.52132459481153404</v>
      </c>
      <c r="L3224" s="12" t="s">
        <v>23</v>
      </c>
      <c r="M3224" s="10">
        <v>-0.28315663681734399</v>
      </c>
      <c r="N3224" s="10">
        <v>0.86178441990938004</v>
      </c>
      <c r="O3224" s="4" t="s">
        <v>23</v>
      </c>
      <c r="P3224" s="10">
        <v>-0.14308030106036601</v>
      </c>
      <c r="Q3224" s="10">
        <v>0.91963194657369896</v>
      </c>
      <c r="R3224" s="4" t="s">
        <v>23</v>
      </c>
      <c r="S3224" s="11">
        <v>15.4602178398621</v>
      </c>
      <c r="T3224" s="11">
        <v>19.1254869428017</v>
      </c>
      <c r="U3224" s="11">
        <v>29.505172586313101</v>
      </c>
      <c r="V3224" s="11">
        <v>12.69850805465</v>
      </c>
      <c r="W3224" s="5">
        <v>13.9906491988332</v>
      </c>
    </row>
    <row r="3225" spans="1:23" x14ac:dyDescent="0.3">
      <c r="A3225" s="1" t="s">
        <v>12836</v>
      </c>
      <c r="B3225" s="1" t="s">
        <v>12837</v>
      </c>
      <c r="C3225" s="9" t="s">
        <v>19</v>
      </c>
      <c r="D3225" s="9" t="s">
        <v>12838</v>
      </c>
      <c r="E3225" s="9" t="s">
        <v>12839</v>
      </c>
      <c r="F3225" s="9" t="s">
        <v>29</v>
      </c>
      <c r="G3225" s="10">
        <v>-0.21657467618283599</v>
      </c>
      <c r="H3225" s="10">
        <v>0.89643440391067497</v>
      </c>
      <c r="I3225" s="4" t="s">
        <v>23</v>
      </c>
      <c r="J3225" s="10">
        <v>1.2015438565813199</v>
      </c>
      <c r="K3225" s="10">
        <v>0.48458372529469301</v>
      </c>
      <c r="L3225" s="12" t="s">
        <v>23</v>
      </c>
      <c r="M3225" s="10">
        <v>1.0220957762642</v>
      </c>
      <c r="N3225" s="10">
        <v>0.58774152648843103</v>
      </c>
      <c r="O3225" s="4" t="s">
        <v>23</v>
      </c>
      <c r="P3225" s="10">
        <v>0.372527652944665</v>
      </c>
      <c r="Q3225" s="10">
        <v>0.82386163191699602</v>
      </c>
      <c r="R3225" s="4" t="s">
        <v>23</v>
      </c>
      <c r="S3225" s="11">
        <v>8.1174150467030408</v>
      </c>
      <c r="T3225" s="11">
        <v>7.0177238862605398</v>
      </c>
      <c r="U3225" s="11">
        <v>18.697786934161101</v>
      </c>
      <c r="V3225" s="11">
        <v>16.489191565948101</v>
      </c>
      <c r="W3225" s="5">
        <v>10.505286580372101</v>
      </c>
    </row>
    <row r="3226" spans="1:23" x14ac:dyDescent="0.3">
      <c r="A3226" s="1" t="s">
        <v>12840</v>
      </c>
      <c r="B3226" s="1" t="s">
        <v>12841</v>
      </c>
      <c r="C3226" s="9" t="s">
        <v>19</v>
      </c>
      <c r="D3226" s="9" t="s">
        <v>12842</v>
      </c>
      <c r="E3226" s="9" t="s">
        <v>12843</v>
      </c>
      <c r="F3226" s="9" t="s">
        <v>22</v>
      </c>
      <c r="G3226" s="10">
        <v>1.0436019252492199</v>
      </c>
      <c r="H3226" s="10">
        <v>0.42009498782027599</v>
      </c>
      <c r="I3226" s="4" t="s">
        <v>23</v>
      </c>
      <c r="J3226" s="10">
        <v>0.52268977068878797</v>
      </c>
      <c r="K3226" s="10">
        <v>0.68076891057102396</v>
      </c>
      <c r="L3226" s="12" t="s">
        <v>23</v>
      </c>
      <c r="M3226" s="10">
        <v>0.54524746316884298</v>
      </c>
      <c r="N3226" s="10">
        <v>0.70172813393802003</v>
      </c>
      <c r="O3226" s="4" t="s">
        <v>23</v>
      </c>
      <c r="P3226" s="10">
        <v>-0.88147023524049894</v>
      </c>
      <c r="Q3226" s="10">
        <v>0.48406972123398301</v>
      </c>
      <c r="R3226" s="4" t="s">
        <v>23</v>
      </c>
      <c r="S3226" s="11">
        <v>14.819741386012501</v>
      </c>
      <c r="T3226" s="11">
        <v>30.5223891149707</v>
      </c>
      <c r="U3226" s="11">
        <v>21.293397843234501</v>
      </c>
      <c r="V3226" s="11">
        <v>21.628395570065098</v>
      </c>
      <c r="W3226" s="5">
        <v>8.0400911853359194</v>
      </c>
    </row>
    <row r="3227" spans="1:23" x14ac:dyDescent="0.3">
      <c r="A3227" s="1" t="s">
        <v>12844</v>
      </c>
      <c r="B3227" s="1" t="s">
        <v>12845</v>
      </c>
      <c r="C3227" s="9" t="s">
        <v>19</v>
      </c>
      <c r="D3227" s="9" t="s">
        <v>12846</v>
      </c>
      <c r="E3227" s="9" t="s">
        <v>12847</v>
      </c>
      <c r="F3227" s="9" t="s">
        <v>29</v>
      </c>
      <c r="G3227" s="10">
        <v>0.54034092692087299</v>
      </c>
      <c r="H3227" s="10">
        <v>0.598586861992222</v>
      </c>
      <c r="I3227" s="4" t="s">
        <v>23</v>
      </c>
      <c r="J3227" s="10">
        <v>0.44998431531632699</v>
      </c>
      <c r="K3227" s="10">
        <v>0.66012348390975795</v>
      </c>
      <c r="L3227" s="12" t="s">
        <v>23</v>
      </c>
      <c r="M3227" s="10">
        <v>2.26083385763883</v>
      </c>
      <c r="N3227" s="10">
        <v>6.1434287547544701E-2</v>
      </c>
      <c r="O3227" s="4" t="s">
        <v>23</v>
      </c>
      <c r="P3227" s="10">
        <v>1.5801026608012501</v>
      </c>
      <c r="Q3227" s="10">
        <v>0.14328010623281501</v>
      </c>
      <c r="R3227" s="4" t="s">
        <v>23</v>
      </c>
      <c r="S3227" s="11">
        <v>11.7715341144125</v>
      </c>
      <c r="T3227" s="11">
        <v>17.0962638194753</v>
      </c>
      <c r="U3227" s="11">
        <v>16.072883539559601</v>
      </c>
      <c r="V3227" s="11">
        <v>56.516016224695498</v>
      </c>
      <c r="W3227" s="5">
        <v>35.2538128435529</v>
      </c>
    </row>
    <row r="3228" spans="1:23" x14ac:dyDescent="0.3">
      <c r="A3228" s="1" t="s">
        <v>12848</v>
      </c>
      <c r="B3228" s="1" t="s">
        <v>12849</v>
      </c>
      <c r="C3228" s="9" t="s">
        <v>19</v>
      </c>
      <c r="D3228" s="9" t="s">
        <v>12850</v>
      </c>
      <c r="E3228" s="9" t="s">
        <v>12851</v>
      </c>
      <c r="F3228" s="9" t="s">
        <v>29</v>
      </c>
      <c r="G3228" s="10">
        <v>-0.44586204773100102</v>
      </c>
      <c r="H3228" s="10">
        <v>0.62594893349345904</v>
      </c>
      <c r="I3228" s="4" t="s">
        <v>23</v>
      </c>
      <c r="J3228" s="10">
        <v>-4.5058855239591702E-2</v>
      </c>
      <c r="K3228" s="10">
        <v>0.960715193315271</v>
      </c>
      <c r="L3228" s="12" t="s">
        <v>23</v>
      </c>
      <c r="M3228" s="10">
        <v>0.25595580702788001</v>
      </c>
      <c r="N3228" s="10">
        <v>0.80538929571950901</v>
      </c>
      <c r="O3228" s="4" t="s">
        <v>23</v>
      </c>
      <c r="P3228" s="10">
        <v>-1.30685232266406</v>
      </c>
      <c r="Q3228" s="10">
        <v>0.162007345672978</v>
      </c>
      <c r="R3228" s="4" t="s">
        <v>23</v>
      </c>
      <c r="S3228" s="11">
        <v>41.290249492264799</v>
      </c>
      <c r="T3228" s="11">
        <v>30.304118843882801</v>
      </c>
      <c r="U3228" s="11">
        <v>40.019861235591797</v>
      </c>
      <c r="V3228" s="11">
        <v>49.355284999201302</v>
      </c>
      <c r="W3228" s="5">
        <v>16.6684003392809</v>
      </c>
    </row>
    <row r="3229" spans="1:23" x14ac:dyDescent="0.3">
      <c r="A3229" s="1" t="s">
        <v>12852</v>
      </c>
      <c r="B3229" s="1" t="s">
        <v>12853</v>
      </c>
      <c r="C3229" s="9" t="s">
        <v>19</v>
      </c>
      <c r="D3229" s="9" t="s">
        <v>12854</v>
      </c>
      <c r="E3229" s="9" t="s">
        <v>12855</v>
      </c>
      <c r="F3229" s="9" t="s">
        <v>22</v>
      </c>
      <c r="G3229" s="10">
        <v>0.63459506271050403</v>
      </c>
      <c r="H3229" s="10">
        <v>0.366109666434838</v>
      </c>
      <c r="I3229" s="4" t="s">
        <v>23</v>
      </c>
      <c r="J3229" s="10">
        <v>0.95491286885917903</v>
      </c>
      <c r="K3229" s="10">
        <v>0.18177151279966999</v>
      </c>
      <c r="L3229" s="12" t="s">
        <v>23</v>
      </c>
      <c r="M3229" s="10">
        <v>-1.0965053342128801</v>
      </c>
      <c r="N3229" s="10">
        <v>0.18204791124112599</v>
      </c>
      <c r="O3229" s="4" t="s">
        <v>23</v>
      </c>
      <c r="P3229" s="10">
        <v>-3.1631165509971498E-2</v>
      </c>
      <c r="Q3229" s="10">
        <v>0.96332169072352802</v>
      </c>
      <c r="R3229" s="4" t="s">
        <v>23</v>
      </c>
      <c r="S3229" s="11">
        <v>28.1180043717284</v>
      </c>
      <c r="T3229" s="11">
        <v>43.645113859170401</v>
      </c>
      <c r="U3229" s="11">
        <v>54.531337263466099</v>
      </c>
      <c r="V3229" s="11">
        <v>13.1132452936739</v>
      </c>
      <c r="W3229" s="5">
        <v>27.501899159799802</v>
      </c>
    </row>
    <row r="3230" spans="1:23" x14ac:dyDescent="0.3">
      <c r="A3230" s="1" t="s">
        <v>12856</v>
      </c>
      <c r="B3230" s="1" t="s">
        <v>12857</v>
      </c>
      <c r="C3230" s="9" t="s">
        <v>19</v>
      </c>
      <c r="D3230" s="9" t="s">
        <v>12858</v>
      </c>
      <c r="E3230" s="9" t="s">
        <v>12859</v>
      </c>
      <c r="F3230" s="9" t="s">
        <v>29</v>
      </c>
      <c r="G3230" s="10">
        <v>0.95512814837776105</v>
      </c>
      <c r="H3230" s="10">
        <v>0.16465618804474799</v>
      </c>
      <c r="I3230" s="4" t="s">
        <v>23</v>
      </c>
      <c r="J3230" s="10">
        <v>-0.14569755438103399</v>
      </c>
      <c r="K3230" s="10">
        <v>0.825176282373694</v>
      </c>
      <c r="L3230" s="12" t="s">
        <v>23</v>
      </c>
      <c r="M3230" s="10">
        <v>0.41292901227817402</v>
      </c>
      <c r="N3230" s="10">
        <v>0.58184070942091504</v>
      </c>
      <c r="O3230" s="4" t="s">
        <v>23</v>
      </c>
      <c r="P3230" s="10">
        <v>0.14652182894596999</v>
      </c>
      <c r="Q3230" s="10">
        <v>0.82477958040668498</v>
      </c>
      <c r="R3230" s="4" t="s">
        <v>23</v>
      </c>
      <c r="S3230" s="11">
        <v>50.491389249528901</v>
      </c>
      <c r="T3230" s="11">
        <v>98.072991330902298</v>
      </c>
      <c r="U3230" s="11">
        <v>45.626575351440401</v>
      </c>
      <c r="V3230" s="11">
        <v>67.280222014217699</v>
      </c>
      <c r="W3230" s="5">
        <v>55.925992481254397</v>
      </c>
    </row>
    <row r="3231" spans="1:23" x14ac:dyDescent="0.3">
      <c r="A3231" s="1" t="s">
        <v>12860</v>
      </c>
      <c r="B3231" s="1" t="s">
        <v>12861</v>
      </c>
      <c r="C3231" s="9" t="s">
        <v>19</v>
      </c>
      <c r="D3231" s="9" t="s">
        <v>1191</v>
      </c>
      <c r="E3231" s="9" t="s">
        <v>12862</v>
      </c>
      <c r="F3231" s="9" t="s">
        <v>29</v>
      </c>
      <c r="G3231" s="10">
        <v>-0.46718190057599401</v>
      </c>
      <c r="H3231" s="10">
        <v>0.77185524829479502</v>
      </c>
      <c r="I3231" s="4" t="s">
        <v>23</v>
      </c>
      <c r="J3231" s="10">
        <v>-0.62809743164383802</v>
      </c>
      <c r="K3231" s="10">
        <v>0.696655579090661</v>
      </c>
      <c r="L3231" s="12" t="s">
        <v>23</v>
      </c>
      <c r="M3231" s="10">
        <v>-5.8750829737678402E-2</v>
      </c>
      <c r="N3231" s="10">
        <v>0.97451669904083904</v>
      </c>
      <c r="O3231" s="4" t="s">
        <v>23</v>
      </c>
      <c r="P3231" s="10">
        <v>-3.72899338457231E-2</v>
      </c>
      <c r="Q3231" s="10">
        <v>0.98155823249580398</v>
      </c>
      <c r="R3231" s="4" t="s">
        <v>23</v>
      </c>
      <c r="S3231" s="11">
        <v>13.0871234691468</v>
      </c>
      <c r="T3231" s="11">
        <v>9.4698201401506594</v>
      </c>
      <c r="U3231" s="11">
        <v>8.4680614732214003</v>
      </c>
      <c r="V3231" s="11">
        <v>12.558512379165499</v>
      </c>
      <c r="W3231" s="5">
        <v>12.748538618245201</v>
      </c>
    </row>
    <row r="3232" spans="1:23" x14ac:dyDescent="0.3">
      <c r="A3232" s="1" t="s">
        <v>12863</v>
      </c>
      <c r="B3232" s="1" t="s">
        <v>12864</v>
      </c>
      <c r="C3232" s="9" t="s">
        <v>19</v>
      </c>
      <c r="D3232" s="9" t="s">
        <v>12865</v>
      </c>
      <c r="E3232" s="9" t="s">
        <v>12866</v>
      </c>
      <c r="F3232" s="9" t="s">
        <v>22</v>
      </c>
      <c r="G3232" s="10">
        <v>-0.23866808105728601</v>
      </c>
      <c r="H3232" s="10">
        <v>0.65426528898873504</v>
      </c>
      <c r="I3232" s="4" t="s">
        <v>23</v>
      </c>
      <c r="J3232" s="10">
        <v>-0.144376456509442</v>
      </c>
      <c r="K3232" s="10">
        <v>0.78624987845648298</v>
      </c>
      <c r="L3232" s="12" t="s">
        <v>23</v>
      </c>
      <c r="M3232" s="10">
        <v>-0.41222048313101001</v>
      </c>
      <c r="N3232" s="10">
        <v>0.50239200186323696</v>
      </c>
      <c r="O3232" s="4" t="s">
        <v>23</v>
      </c>
      <c r="P3232" s="10">
        <v>-0.83183549225991604</v>
      </c>
      <c r="Q3232" s="10">
        <v>0.12624696975772601</v>
      </c>
      <c r="R3232" s="4" t="s">
        <v>23</v>
      </c>
      <c r="S3232" s="11">
        <v>82.815500233649601</v>
      </c>
      <c r="T3232" s="11">
        <v>70.212831647719298</v>
      </c>
      <c r="U3232" s="11">
        <v>74.922605641254293</v>
      </c>
      <c r="V3232" s="11">
        <v>62.225766750902103</v>
      </c>
      <c r="W3232" s="5">
        <v>46.524350871150801</v>
      </c>
    </row>
    <row r="3233" spans="1:23" x14ac:dyDescent="0.3">
      <c r="A3233" s="1" t="s">
        <v>12867</v>
      </c>
      <c r="B3233" s="1" t="s">
        <v>12868</v>
      </c>
      <c r="C3233" s="9" t="s">
        <v>19</v>
      </c>
      <c r="D3233" s="9" t="s">
        <v>12869</v>
      </c>
      <c r="E3233" s="9" t="s">
        <v>12870</v>
      </c>
      <c r="F3233" s="9" t="s">
        <v>22</v>
      </c>
      <c r="G3233" s="10">
        <v>3.9877005882725997E-2</v>
      </c>
      <c r="H3233" s="10">
        <v>0.97156126938329801</v>
      </c>
      <c r="I3233" s="4" t="s">
        <v>23</v>
      </c>
      <c r="J3233" s="10">
        <v>0.45120489976709299</v>
      </c>
      <c r="K3233" s="10">
        <v>0.68908759946994402</v>
      </c>
      <c r="L3233" s="12" t="s">
        <v>23</v>
      </c>
      <c r="M3233" s="10">
        <v>0.96579233741749904</v>
      </c>
      <c r="N3233" s="10">
        <v>0.447082471095261</v>
      </c>
      <c r="O3233" s="4" t="s">
        <v>23</v>
      </c>
      <c r="P3233" s="10">
        <v>0.63218220121273205</v>
      </c>
      <c r="Q3233" s="10">
        <v>0.57705131648121999</v>
      </c>
      <c r="R3233" s="4" t="s">
        <v>23</v>
      </c>
      <c r="S3233" s="11">
        <v>7.8661260097551198</v>
      </c>
      <c r="T3233" s="11">
        <v>8.0804389811973891</v>
      </c>
      <c r="U3233" s="11">
        <v>10.764532323118599</v>
      </c>
      <c r="V3233" s="11">
        <v>15.385681122135001</v>
      </c>
      <c r="W3233" s="5">
        <v>12.1944306007821</v>
      </c>
    </row>
    <row r="3234" spans="1:23" x14ac:dyDescent="0.3">
      <c r="A3234" s="1" t="s">
        <v>12871</v>
      </c>
      <c r="B3234" s="1" t="s">
        <v>12872</v>
      </c>
      <c r="C3234" s="9" t="s">
        <v>19</v>
      </c>
      <c r="D3234" s="9" t="s">
        <v>12873</v>
      </c>
      <c r="E3234" s="9" t="s">
        <v>12874</v>
      </c>
      <c r="F3234" s="9" t="s">
        <v>29</v>
      </c>
      <c r="G3234" s="10">
        <v>-0.68882630236207398</v>
      </c>
      <c r="H3234" s="10">
        <v>0.32933091671359799</v>
      </c>
      <c r="I3234" s="4" t="s">
        <v>23</v>
      </c>
      <c r="J3234" s="10">
        <v>-0.604508886669329</v>
      </c>
      <c r="K3234" s="10">
        <v>0.39077341315430802</v>
      </c>
      <c r="L3234" s="12" t="s">
        <v>23</v>
      </c>
      <c r="M3234" s="10">
        <v>-1.3585916552519901</v>
      </c>
      <c r="N3234" s="10">
        <v>0.111004745712162</v>
      </c>
      <c r="O3234" s="4" t="s">
        <v>23</v>
      </c>
      <c r="P3234" s="10">
        <v>-1.0556912890571599</v>
      </c>
      <c r="Q3234" s="10">
        <v>0.14043714196450499</v>
      </c>
      <c r="R3234" s="4" t="s">
        <v>23</v>
      </c>
      <c r="S3234" s="11">
        <v>84.721833016419296</v>
      </c>
      <c r="T3234" s="11">
        <v>52.489464162528897</v>
      </c>
      <c r="U3234" s="11">
        <v>55.688779466181302</v>
      </c>
      <c r="V3234" s="11">
        <v>32.955889231304198</v>
      </c>
      <c r="W3234" s="5">
        <v>40.7223388027192</v>
      </c>
    </row>
    <row r="3235" spans="1:23" x14ac:dyDescent="0.3">
      <c r="A3235" s="1" t="s">
        <v>12875</v>
      </c>
      <c r="B3235" s="1" t="s">
        <v>12876</v>
      </c>
      <c r="C3235" s="9" t="s">
        <v>19</v>
      </c>
      <c r="D3235" s="9" t="s">
        <v>12877</v>
      </c>
      <c r="E3235" s="9" t="s">
        <v>12878</v>
      </c>
      <c r="F3235" s="9" t="s">
        <v>29</v>
      </c>
      <c r="G3235" s="10">
        <v>-1.01278822343488</v>
      </c>
      <c r="H3235" s="10">
        <v>0.18728485323814401</v>
      </c>
      <c r="I3235" s="4" t="s">
        <v>23</v>
      </c>
      <c r="J3235" s="10">
        <v>-1.0941091514619801</v>
      </c>
      <c r="K3235" s="10">
        <v>0.155642959749625</v>
      </c>
      <c r="L3235" s="12" t="s">
        <v>23</v>
      </c>
      <c r="M3235" s="10">
        <v>3.90187794750348E-2</v>
      </c>
      <c r="N3235" s="10">
        <v>0.96376595379659002</v>
      </c>
      <c r="O3235" s="4" t="s">
        <v>23</v>
      </c>
      <c r="P3235" s="10">
        <v>0.89141457675046998</v>
      </c>
      <c r="Q3235" s="10">
        <v>0.25262996366921597</v>
      </c>
      <c r="R3235" s="4" t="s">
        <v>23</v>
      </c>
      <c r="S3235" s="11">
        <v>74.212383525264599</v>
      </c>
      <c r="T3235" s="11">
        <v>36.767717129661797</v>
      </c>
      <c r="U3235" s="11">
        <v>34.810997672106097</v>
      </c>
      <c r="V3235" s="11">
        <v>76.235612240405302</v>
      </c>
      <c r="W3235" s="5">
        <v>137.644533954401</v>
      </c>
    </row>
    <row r="3236" spans="1:23" x14ac:dyDescent="0.3">
      <c r="A3236" s="1" t="s">
        <v>12879</v>
      </c>
      <c r="B3236" s="1" t="s">
        <v>12880</v>
      </c>
      <c r="C3236" s="9" t="s">
        <v>19</v>
      </c>
      <c r="D3236" s="9" t="s">
        <v>12881</v>
      </c>
      <c r="E3236" s="9" t="s">
        <v>12882</v>
      </c>
      <c r="F3236" s="9" t="s">
        <v>22</v>
      </c>
      <c r="G3236" s="10">
        <v>0.69960712955108195</v>
      </c>
      <c r="H3236" s="10">
        <v>0.35525625527181498</v>
      </c>
      <c r="I3236" s="4" t="s">
        <v>23</v>
      </c>
      <c r="J3236" s="10">
        <v>0.466545928366084</v>
      </c>
      <c r="K3236" s="10">
        <v>0.53343309716299803</v>
      </c>
      <c r="L3236" s="12" t="s">
        <v>23</v>
      </c>
      <c r="M3236" s="10">
        <v>0.48912906360960201</v>
      </c>
      <c r="N3236" s="10">
        <v>0.56067599346610897</v>
      </c>
      <c r="O3236" s="4" t="s">
        <v>23</v>
      </c>
      <c r="P3236" s="10">
        <v>0.58017705123607499</v>
      </c>
      <c r="Q3236" s="10">
        <v>0.44069903240492803</v>
      </c>
      <c r="R3236" s="4" t="s">
        <v>23</v>
      </c>
      <c r="S3236" s="11">
        <v>28.3417252636476</v>
      </c>
      <c r="T3236" s="11">
        <v>45.940611206278</v>
      </c>
      <c r="U3236" s="11">
        <v>39.129426376098202</v>
      </c>
      <c r="V3236" s="11">
        <v>39.768109723392797</v>
      </c>
      <c r="W3236" s="5">
        <v>42.351561280268001</v>
      </c>
    </row>
    <row r="3237" spans="1:23" x14ac:dyDescent="0.3">
      <c r="A3237" s="1" t="s">
        <v>12883</v>
      </c>
      <c r="B3237" s="1" t="s">
        <v>12884</v>
      </c>
      <c r="C3237" s="9" t="s">
        <v>19</v>
      </c>
      <c r="D3237" s="9" t="s">
        <v>12885</v>
      </c>
      <c r="E3237" s="9" t="s">
        <v>12886</v>
      </c>
      <c r="F3237" s="9" t="s">
        <v>29</v>
      </c>
      <c r="G3237" s="10">
        <v>-1.8300427895489499</v>
      </c>
      <c r="H3237" s="10">
        <v>0.27066182051547799</v>
      </c>
      <c r="I3237" s="4" t="s">
        <v>23</v>
      </c>
      <c r="J3237" s="10">
        <v>4.9929772430513202</v>
      </c>
      <c r="K3237" s="10">
        <v>2.39042160258062E-2</v>
      </c>
      <c r="L3237" s="12" t="s">
        <v>23</v>
      </c>
      <c r="M3237" s="10">
        <v>4.9942494795426899</v>
      </c>
      <c r="N3237" s="10">
        <v>2.8656442525305401E-2</v>
      </c>
      <c r="O3237" s="4" t="s">
        <v>23</v>
      </c>
      <c r="P3237" s="10">
        <v>6.8839041544813799</v>
      </c>
      <c r="Q3237" s="10">
        <v>5.3945838014243302E-3</v>
      </c>
      <c r="R3237" s="4" t="s">
        <v>29</v>
      </c>
      <c r="S3237" s="11">
        <v>5.2018974024980603E-2</v>
      </c>
      <c r="T3237" s="11">
        <v>0</v>
      </c>
      <c r="U3237" s="11">
        <v>2.1175576616662801</v>
      </c>
      <c r="V3237" s="11">
        <v>2.1334001435276999</v>
      </c>
      <c r="W3237" s="5">
        <v>7.9578405409970596</v>
      </c>
    </row>
    <row r="3238" spans="1:23" x14ac:dyDescent="0.3">
      <c r="A3238" s="1" t="s">
        <v>12887</v>
      </c>
      <c r="B3238" s="1" t="s">
        <v>12888</v>
      </c>
      <c r="C3238" s="9" t="s">
        <v>19</v>
      </c>
      <c r="D3238" s="9" t="s">
        <v>12889</v>
      </c>
      <c r="E3238" s="9" t="s">
        <v>12890</v>
      </c>
      <c r="F3238" s="9" t="s">
        <v>22</v>
      </c>
      <c r="G3238" s="10">
        <v>-0.87623650387379304</v>
      </c>
      <c r="H3238" s="10">
        <v>0.62364921913260796</v>
      </c>
      <c r="I3238" s="4" t="s">
        <v>23</v>
      </c>
      <c r="J3238" s="10">
        <v>-1.60638517449942</v>
      </c>
      <c r="K3238" s="10">
        <v>0.37535391072373597</v>
      </c>
      <c r="L3238" s="12" t="s">
        <v>23</v>
      </c>
      <c r="M3238" s="10">
        <v>-0.81692315020649597</v>
      </c>
      <c r="N3238" s="10">
        <v>0.69429182448347804</v>
      </c>
      <c r="O3238" s="4" t="s">
        <v>23</v>
      </c>
      <c r="P3238" s="10">
        <v>-2.48519526779772</v>
      </c>
      <c r="Q3238" s="10">
        <v>0.183909735719059</v>
      </c>
      <c r="R3238" s="4" t="s">
        <v>23</v>
      </c>
      <c r="S3238" s="11">
        <v>28.822082008439001</v>
      </c>
      <c r="T3238" s="11">
        <v>15.638401333968</v>
      </c>
      <c r="U3238" s="11">
        <v>9.4500386976186004</v>
      </c>
      <c r="V3238" s="11">
        <v>16.330588806219101</v>
      </c>
      <c r="W3238" s="5">
        <v>5.1253959395859399</v>
      </c>
    </row>
    <row r="3239" spans="1:23" x14ac:dyDescent="0.3">
      <c r="A3239" s="1" t="s">
        <v>12891</v>
      </c>
      <c r="B3239" s="1" t="s">
        <v>12892</v>
      </c>
      <c r="C3239" s="9" t="s">
        <v>19</v>
      </c>
      <c r="D3239" s="9" t="s">
        <v>12893</v>
      </c>
      <c r="E3239" s="9" t="s">
        <v>12894</v>
      </c>
      <c r="F3239" s="9" t="s">
        <v>29</v>
      </c>
      <c r="G3239" s="10">
        <v>1.04414068045692</v>
      </c>
      <c r="H3239" s="10">
        <v>0.337594391403362</v>
      </c>
      <c r="I3239" s="4" t="s">
        <v>23</v>
      </c>
      <c r="J3239" s="10">
        <v>0.670263662645181</v>
      </c>
      <c r="K3239" s="10">
        <v>0.53176638719564795</v>
      </c>
      <c r="L3239" s="12" t="s">
        <v>23</v>
      </c>
      <c r="M3239" s="10">
        <v>1.45068912874408</v>
      </c>
      <c r="N3239" s="10">
        <v>0.231793405603059</v>
      </c>
      <c r="O3239" s="4" t="s">
        <v>23</v>
      </c>
      <c r="P3239" s="10">
        <v>0.69894115026257697</v>
      </c>
      <c r="Q3239" s="10">
        <v>0.51470824655300296</v>
      </c>
      <c r="R3239" s="4" t="s">
        <v>23</v>
      </c>
      <c r="S3239" s="11">
        <v>11.368728776953001</v>
      </c>
      <c r="T3239" s="11">
        <v>23.444694946148601</v>
      </c>
      <c r="U3239" s="11">
        <v>18.111567438520101</v>
      </c>
      <c r="V3239" s="11">
        <v>31.143032141037999</v>
      </c>
      <c r="W3239" s="5">
        <v>18.476288129552199</v>
      </c>
    </row>
    <row r="3240" spans="1:23" x14ac:dyDescent="0.3">
      <c r="A3240" s="1" t="s">
        <v>12895</v>
      </c>
      <c r="B3240" s="1" t="s">
        <v>12896</v>
      </c>
      <c r="C3240" s="9" t="s">
        <v>19</v>
      </c>
      <c r="D3240" s="9" t="s">
        <v>12897</v>
      </c>
      <c r="E3240" s="9" t="s">
        <v>12898</v>
      </c>
      <c r="F3240" s="9" t="s">
        <v>29</v>
      </c>
      <c r="G3240" s="10">
        <v>2.1698247727592599</v>
      </c>
      <c r="H3240" s="10">
        <v>0.29941153016488897</v>
      </c>
      <c r="I3240" s="4" t="s">
        <v>23</v>
      </c>
      <c r="J3240" s="10">
        <v>0.37011270449056299</v>
      </c>
      <c r="K3240" s="10">
        <v>0.85056244017622196</v>
      </c>
      <c r="L3240" s="12" t="s">
        <v>23</v>
      </c>
      <c r="M3240" s="10">
        <v>3.7735265412043399</v>
      </c>
      <c r="N3240" s="10">
        <v>0.114938874505154</v>
      </c>
      <c r="O3240" s="4" t="s">
        <v>23</v>
      </c>
      <c r="P3240" s="10">
        <v>1.9732692046209701</v>
      </c>
      <c r="Q3240" s="10">
        <v>0.33999964850511299</v>
      </c>
      <c r="R3240" s="4" t="s">
        <v>23</v>
      </c>
      <c r="S3240" s="11">
        <v>0.64877749669131501</v>
      </c>
      <c r="T3240" s="11">
        <v>3.00508960427688</v>
      </c>
      <c r="U3240" s="11">
        <v>0.85288066723509803</v>
      </c>
      <c r="V3240" s="11">
        <v>9.2161926365436297</v>
      </c>
      <c r="W3240" s="5">
        <v>2.6241515683665502</v>
      </c>
    </row>
    <row r="3241" spans="1:23" x14ac:dyDescent="0.3">
      <c r="A3241" s="1" t="s">
        <v>12899</v>
      </c>
      <c r="B3241" s="1" t="s">
        <v>12900</v>
      </c>
      <c r="C3241" s="9" t="s">
        <v>19</v>
      </c>
      <c r="D3241" s="9" t="s">
        <v>12901</v>
      </c>
      <c r="E3241" s="9" t="s">
        <v>12902</v>
      </c>
      <c r="F3241" s="9" t="s">
        <v>22</v>
      </c>
      <c r="G3241" s="10">
        <v>0.68225758741909603</v>
      </c>
      <c r="H3241" s="10">
        <v>0.425007368070001</v>
      </c>
      <c r="I3241" s="4" t="s">
        <v>23</v>
      </c>
      <c r="J3241" s="10">
        <v>0.36615792351298199</v>
      </c>
      <c r="K3241" s="10">
        <v>0.66468795977930095</v>
      </c>
      <c r="L3241" s="12" t="s">
        <v>23</v>
      </c>
      <c r="M3241" s="10">
        <v>1.41367546902295</v>
      </c>
      <c r="N3241" s="10">
        <v>0.14535960819729599</v>
      </c>
      <c r="O3241" s="4" t="s">
        <v>23</v>
      </c>
      <c r="P3241" s="10">
        <v>1.20276855191159</v>
      </c>
      <c r="Q3241" s="10">
        <v>0.170885322641186</v>
      </c>
      <c r="R3241" s="4" t="s">
        <v>23</v>
      </c>
      <c r="S3241" s="11">
        <v>30.359733661444999</v>
      </c>
      <c r="T3241" s="11">
        <v>48.849216995218001</v>
      </c>
      <c r="U3241" s="11">
        <v>39.126657001629901</v>
      </c>
      <c r="V3241" s="11">
        <v>81.002951451090198</v>
      </c>
      <c r="W3241" s="5">
        <v>69.938302343874994</v>
      </c>
    </row>
    <row r="3242" spans="1:23" x14ac:dyDescent="0.3">
      <c r="A3242" s="1" t="s">
        <v>12903</v>
      </c>
      <c r="B3242" s="1" t="s">
        <v>12904</v>
      </c>
      <c r="C3242" s="9" t="s">
        <v>19</v>
      </c>
      <c r="D3242" s="9" t="s">
        <v>12905</v>
      </c>
      <c r="E3242" s="9" t="s">
        <v>12906</v>
      </c>
      <c r="F3242" s="9" t="s">
        <v>22</v>
      </c>
      <c r="G3242" s="10">
        <v>-0.31702941793889999</v>
      </c>
      <c r="H3242" s="10">
        <v>0.40883543069095202</v>
      </c>
      <c r="I3242" s="4" t="s">
        <v>23</v>
      </c>
      <c r="J3242" s="10">
        <v>0.154693146283016</v>
      </c>
      <c r="K3242" s="10">
        <v>0.68669499917017696</v>
      </c>
      <c r="L3242" s="12" t="s">
        <v>23</v>
      </c>
      <c r="M3242" s="10">
        <v>-0.18420686307723799</v>
      </c>
      <c r="N3242" s="10">
        <v>0.67356848980795303</v>
      </c>
      <c r="O3242" s="4" t="s">
        <v>23</v>
      </c>
      <c r="P3242" s="10">
        <v>-0.30828368090763097</v>
      </c>
      <c r="Q3242" s="10">
        <v>0.42145506456384002</v>
      </c>
      <c r="R3242" s="4" t="s">
        <v>23</v>
      </c>
      <c r="S3242" s="11">
        <v>118.840592648675</v>
      </c>
      <c r="T3242" s="11">
        <v>95.354220572964707</v>
      </c>
      <c r="U3242" s="11">
        <v>132.296593457124</v>
      </c>
      <c r="V3242" s="11">
        <v>104.63923692438701</v>
      </c>
      <c r="W3242" s="5">
        <v>95.965847359283998</v>
      </c>
    </row>
    <row r="3243" spans="1:23" x14ac:dyDescent="0.3">
      <c r="A3243" s="1" t="s">
        <v>12907</v>
      </c>
      <c r="B3243" s="1" t="s">
        <v>12908</v>
      </c>
      <c r="C3243" s="9" t="s">
        <v>19</v>
      </c>
      <c r="D3243" s="9" t="s">
        <v>12909</v>
      </c>
      <c r="E3243" s="9" t="s">
        <v>12910</v>
      </c>
      <c r="F3243" s="9" t="s">
        <v>29</v>
      </c>
      <c r="G3243" s="10">
        <v>0.70710834290882496</v>
      </c>
      <c r="H3243" s="10">
        <v>0.51681862776196896</v>
      </c>
      <c r="I3243" s="4" t="s">
        <v>23</v>
      </c>
      <c r="J3243" s="10">
        <v>-1.1501341642741001</v>
      </c>
      <c r="K3243" s="10">
        <v>0.28927389864012099</v>
      </c>
      <c r="L3243" s="12" t="s">
        <v>23</v>
      </c>
      <c r="M3243" s="10">
        <v>1.3711121612933199</v>
      </c>
      <c r="N3243" s="10">
        <v>0.26470837402920699</v>
      </c>
      <c r="O3243" s="4" t="s">
        <v>23</v>
      </c>
      <c r="P3243" s="10">
        <v>1.9708750024300501</v>
      </c>
      <c r="Q3243" s="10">
        <v>9.1465025481099693E-2</v>
      </c>
      <c r="R3243" s="4" t="s">
        <v>23</v>
      </c>
      <c r="S3243" s="11">
        <v>16.064778046727302</v>
      </c>
      <c r="T3243" s="11">
        <v>26.165533703928102</v>
      </c>
      <c r="U3243" s="11">
        <v>7.2235715806690699</v>
      </c>
      <c r="V3243" s="11">
        <v>41.558271132008301</v>
      </c>
      <c r="W3243" s="5">
        <v>62.985249151597401</v>
      </c>
    </row>
    <row r="3244" spans="1:23" x14ac:dyDescent="0.3">
      <c r="A3244" s="1" t="s">
        <v>12911</v>
      </c>
      <c r="B3244" s="1" t="s">
        <v>12912</v>
      </c>
      <c r="C3244" s="9" t="s">
        <v>19</v>
      </c>
      <c r="D3244" s="9" t="s">
        <v>12913</v>
      </c>
      <c r="E3244" s="9" t="s">
        <v>12914</v>
      </c>
      <c r="F3244" s="9" t="s">
        <v>22</v>
      </c>
      <c r="G3244" s="10">
        <v>0.43620858800276002</v>
      </c>
      <c r="H3244" s="10">
        <v>0.54086703405370995</v>
      </c>
      <c r="I3244" s="4" t="s">
        <v>23</v>
      </c>
      <c r="J3244" s="10">
        <v>-0.85236283398371304</v>
      </c>
      <c r="K3244" s="10">
        <v>0.232369874165861</v>
      </c>
      <c r="L3244" s="12" t="s">
        <v>23</v>
      </c>
      <c r="M3244" s="10">
        <v>0.61413037670515602</v>
      </c>
      <c r="N3244" s="10">
        <v>0.443944638947602</v>
      </c>
      <c r="O3244" s="4" t="s">
        <v>23</v>
      </c>
      <c r="P3244" s="10">
        <v>-0.133006135764699</v>
      </c>
      <c r="Q3244" s="10">
        <v>0.85023627820716496</v>
      </c>
      <c r="R3244" s="4" t="s">
        <v>23</v>
      </c>
      <c r="S3244" s="11">
        <v>45.528314786286302</v>
      </c>
      <c r="T3244" s="11">
        <v>61.635117415897298</v>
      </c>
      <c r="U3244" s="11">
        <v>25.191091004229101</v>
      </c>
      <c r="V3244" s="11">
        <v>69.697589072088604</v>
      </c>
      <c r="W3244" s="5">
        <v>41.50594807617</v>
      </c>
    </row>
    <row r="3245" spans="1:23" x14ac:dyDescent="0.3">
      <c r="A3245" s="1" t="s">
        <v>12915</v>
      </c>
      <c r="B3245" s="1" t="s">
        <v>12916</v>
      </c>
      <c r="C3245" s="9" t="s">
        <v>19</v>
      </c>
      <c r="D3245" s="9" t="s">
        <v>12917</v>
      </c>
      <c r="E3245" s="9" t="s">
        <v>12918</v>
      </c>
      <c r="F3245" s="9" t="s">
        <v>22</v>
      </c>
      <c r="G3245" s="10">
        <v>0.59357578499712105</v>
      </c>
      <c r="H3245" s="10">
        <v>0.204985419639689</v>
      </c>
      <c r="I3245" s="4" t="s">
        <v>23</v>
      </c>
      <c r="J3245" s="10">
        <v>0.37132376235032799</v>
      </c>
      <c r="K3245" s="10">
        <v>0.42108580422926001</v>
      </c>
      <c r="L3245" s="12" t="s">
        <v>23</v>
      </c>
      <c r="M3245" s="10">
        <v>0.772633032269463</v>
      </c>
      <c r="N3245" s="10">
        <v>0.14236467506660599</v>
      </c>
      <c r="O3245" s="4" t="s">
        <v>23</v>
      </c>
      <c r="P3245" s="10">
        <v>5.65319315441025E-2</v>
      </c>
      <c r="Q3245" s="10">
        <v>0.90137025594106002</v>
      </c>
      <c r="R3245" s="4" t="s">
        <v>23</v>
      </c>
      <c r="S3245" s="11">
        <v>93.297540413190006</v>
      </c>
      <c r="T3245" s="11">
        <v>140.66579386950801</v>
      </c>
      <c r="U3245" s="11">
        <v>120.726063207322</v>
      </c>
      <c r="V3245" s="11">
        <v>159.56005401186201</v>
      </c>
      <c r="W3245" s="5">
        <v>97.054209702779602</v>
      </c>
    </row>
    <row r="3246" spans="1:23" x14ac:dyDescent="0.3">
      <c r="A3246" s="1" t="s">
        <v>12919</v>
      </c>
      <c r="B3246" s="1" t="s">
        <v>12920</v>
      </c>
      <c r="C3246" s="9" t="s">
        <v>19</v>
      </c>
      <c r="D3246" s="9" t="s">
        <v>12921</v>
      </c>
      <c r="E3246" s="9" t="s">
        <v>12922</v>
      </c>
      <c r="F3246" s="9" t="s">
        <v>29</v>
      </c>
      <c r="G3246" s="10">
        <v>3.27044193703738E-2</v>
      </c>
      <c r="H3246" s="10">
        <v>0.91692856368639497</v>
      </c>
      <c r="I3246" s="4" t="s">
        <v>23</v>
      </c>
      <c r="J3246" s="10">
        <v>-0.64170536522110799</v>
      </c>
      <c r="K3246" s="10">
        <v>4.8341162205317201E-2</v>
      </c>
      <c r="L3246" s="12" t="s">
        <v>23</v>
      </c>
      <c r="M3246" s="10">
        <v>-0.67426113269245402</v>
      </c>
      <c r="N3246" s="10">
        <v>7.1885052822186393E-2</v>
      </c>
      <c r="O3246" s="4" t="s">
        <v>23</v>
      </c>
      <c r="P3246" s="10">
        <v>-0.44865664271454903</v>
      </c>
      <c r="Q3246" s="10">
        <v>0.15905362907825399</v>
      </c>
      <c r="R3246" s="4" t="s">
        <v>23</v>
      </c>
      <c r="S3246" s="11">
        <v>254.58032836962801</v>
      </c>
      <c r="T3246" s="11">
        <v>260.50781690498297</v>
      </c>
      <c r="U3246" s="11">
        <v>163.17826239264099</v>
      </c>
      <c r="V3246" s="11">
        <v>159.522467899427</v>
      </c>
      <c r="W3246" s="5">
        <v>186.51302979963199</v>
      </c>
    </row>
    <row r="3247" spans="1:23" x14ac:dyDescent="0.3">
      <c r="A3247" s="1" t="s">
        <v>12923</v>
      </c>
      <c r="B3247" s="1" t="s">
        <v>12924</v>
      </c>
      <c r="C3247" s="9" t="s">
        <v>19</v>
      </c>
      <c r="D3247" s="9" t="s">
        <v>10992</v>
      </c>
      <c r="E3247" s="9" t="s">
        <v>12925</v>
      </c>
      <c r="F3247" s="9" t="s">
        <v>22</v>
      </c>
      <c r="G3247" s="10">
        <v>1.26231574714221</v>
      </c>
      <c r="H3247" s="10">
        <v>2.22504287795726E-2</v>
      </c>
      <c r="I3247" s="4" t="s">
        <v>29</v>
      </c>
      <c r="J3247" s="10">
        <v>-0.40565114887806403</v>
      </c>
      <c r="K3247" s="10">
        <v>0.42584179459759303</v>
      </c>
      <c r="L3247" s="12" t="s">
        <v>23</v>
      </c>
      <c r="M3247" s="10">
        <v>0.27581510492651401</v>
      </c>
      <c r="N3247" s="10">
        <v>0.63256251912084105</v>
      </c>
      <c r="O3247" s="4" t="s">
        <v>23</v>
      </c>
      <c r="P3247" s="10">
        <v>-0.55900701844994705</v>
      </c>
      <c r="Q3247" s="10">
        <v>0.275005853548347</v>
      </c>
      <c r="R3247" s="4" t="s">
        <v>23</v>
      </c>
      <c r="S3247" s="11">
        <v>67.675989312324901</v>
      </c>
      <c r="T3247" s="11">
        <v>162.30528011016401</v>
      </c>
      <c r="U3247" s="11">
        <v>51.0445287500891</v>
      </c>
      <c r="V3247" s="11">
        <v>81.934046717404996</v>
      </c>
      <c r="W3247" s="5">
        <v>45.938405841262799</v>
      </c>
    </row>
    <row r="3248" spans="1:23" x14ac:dyDescent="0.3">
      <c r="A3248" s="1" t="s">
        <v>12926</v>
      </c>
      <c r="B3248" s="1" t="s">
        <v>12927</v>
      </c>
      <c r="C3248" s="9" t="s">
        <v>19</v>
      </c>
      <c r="D3248" s="9" t="s">
        <v>12928</v>
      </c>
      <c r="E3248" s="9" t="s">
        <v>12929</v>
      </c>
      <c r="F3248" s="9" t="s">
        <v>22</v>
      </c>
      <c r="G3248" s="10">
        <v>9.6897831660774106E-2</v>
      </c>
      <c r="H3248" s="10">
        <v>0.87685909256762296</v>
      </c>
      <c r="I3248" s="4" t="s">
        <v>23</v>
      </c>
      <c r="J3248" s="10">
        <v>0.180239022100701</v>
      </c>
      <c r="K3248" s="10">
        <v>0.77347206461170104</v>
      </c>
      <c r="L3248" s="12" t="s">
        <v>23</v>
      </c>
      <c r="M3248" s="10">
        <v>-0.54842191694049203</v>
      </c>
      <c r="N3248" s="10">
        <v>0.44835277111865401</v>
      </c>
      <c r="O3248" s="4" t="s">
        <v>23</v>
      </c>
      <c r="P3248" s="10">
        <v>3.6365087343169303E-2</v>
      </c>
      <c r="Q3248" s="10">
        <v>0.95354907634808606</v>
      </c>
      <c r="R3248" s="4" t="s">
        <v>23</v>
      </c>
      <c r="S3248" s="11">
        <v>63.719155588661202</v>
      </c>
      <c r="T3248" s="11">
        <v>68.170517444067798</v>
      </c>
      <c r="U3248" s="11">
        <v>72.191756376072505</v>
      </c>
      <c r="V3248" s="11">
        <v>43.544501792209402</v>
      </c>
      <c r="W3248" s="5">
        <v>65.3407039410789</v>
      </c>
    </row>
    <row r="3249" spans="1:23" x14ac:dyDescent="0.3">
      <c r="A3249" s="1" t="s">
        <v>12930</v>
      </c>
      <c r="B3249" s="1" t="s">
        <v>12931</v>
      </c>
      <c r="C3249" s="9" t="s">
        <v>19</v>
      </c>
      <c r="D3249" s="9" t="s">
        <v>12932</v>
      </c>
      <c r="E3249" s="9" t="s">
        <v>12933</v>
      </c>
      <c r="F3249" s="9" t="s">
        <v>29</v>
      </c>
      <c r="G3249" s="10">
        <v>-0.56245789048041195</v>
      </c>
      <c r="H3249" s="10">
        <v>0.397527563680942</v>
      </c>
      <c r="I3249" s="4" t="s">
        <v>23</v>
      </c>
      <c r="J3249" s="10">
        <v>-1.02139681803993</v>
      </c>
      <c r="K3249" s="10">
        <v>0.131043246039382</v>
      </c>
      <c r="L3249" s="12" t="s">
        <v>23</v>
      </c>
      <c r="M3249" s="10">
        <v>0.61657880224828898</v>
      </c>
      <c r="N3249" s="10">
        <v>0.41335319624433497</v>
      </c>
      <c r="O3249" s="4" t="s">
        <v>23</v>
      </c>
      <c r="P3249" s="10">
        <v>-4.5265795566687798E-2</v>
      </c>
      <c r="Q3249" s="10">
        <v>0.94545509918910098</v>
      </c>
      <c r="R3249" s="4" t="s">
        <v>23</v>
      </c>
      <c r="S3249" s="11">
        <v>48.627456634765103</v>
      </c>
      <c r="T3249" s="11">
        <v>32.883680689660999</v>
      </c>
      <c r="U3249" s="11">
        <v>23.898123511563</v>
      </c>
      <c r="V3249" s="11">
        <v>74.561600746862297</v>
      </c>
      <c r="W3249" s="5">
        <v>47.102009595618902</v>
      </c>
    </row>
    <row r="3250" spans="1:23" x14ac:dyDescent="0.3">
      <c r="A3250" s="1" t="s">
        <v>12934</v>
      </c>
      <c r="B3250" s="1" t="s">
        <v>12935</v>
      </c>
      <c r="C3250" s="9" t="s">
        <v>19</v>
      </c>
      <c r="D3250" s="9" t="s">
        <v>12936</v>
      </c>
      <c r="E3250" s="9" t="s">
        <v>12937</v>
      </c>
      <c r="F3250" s="9" t="s">
        <v>22</v>
      </c>
      <c r="G3250" s="10">
        <v>4.7966255997860099E-2</v>
      </c>
      <c r="H3250" s="10">
        <v>0.84436984074560295</v>
      </c>
      <c r="I3250" s="4" t="s">
        <v>23</v>
      </c>
      <c r="J3250" s="10">
        <v>1.8682340424177501E-2</v>
      </c>
      <c r="K3250" s="10">
        <v>0.938991265993385</v>
      </c>
      <c r="L3250" s="12" t="s">
        <v>23</v>
      </c>
      <c r="M3250" s="10">
        <v>-0.66525354093271005</v>
      </c>
      <c r="N3250" s="10">
        <v>2.5196492581684202E-2</v>
      </c>
      <c r="O3250" s="4" t="s">
        <v>23</v>
      </c>
      <c r="P3250" s="10">
        <v>-0.18895059454344801</v>
      </c>
      <c r="Q3250" s="10">
        <v>0.44059068327718698</v>
      </c>
      <c r="R3250" s="4" t="s">
        <v>23</v>
      </c>
      <c r="S3250" s="11">
        <v>213.46273789724799</v>
      </c>
      <c r="T3250" s="11">
        <v>220.70676646105801</v>
      </c>
      <c r="U3250" s="11">
        <v>216.22767531126701</v>
      </c>
      <c r="V3250" s="11">
        <v>134.57314882620199</v>
      </c>
      <c r="W3250" s="5">
        <v>187.28313089799499</v>
      </c>
    </row>
    <row r="3251" spans="1:23" x14ac:dyDescent="0.3">
      <c r="A3251" s="1" t="s">
        <v>12938</v>
      </c>
      <c r="B3251" s="1" t="s">
        <v>12939</v>
      </c>
      <c r="C3251" s="9" t="s">
        <v>19</v>
      </c>
      <c r="D3251" s="9" t="s">
        <v>12940</v>
      </c>
      <c r="E3251" s="9" t="s">
        <v>12941</v>
      </c>
      <c r="F3251" s="9" t="s">
        <v>22</v>
      </c>
      <c r="G3251" s="10">
        <v>0.34816354996821602</v>
      </c>
      <c r="H3251" s="10">
        <v>0.78147582440486196</v>
      </c>
      <c r="I3251" s="4" t="s">
        <v>23</v>
      </c>
      <c r="J3251" s="10">
        <v>-0.94444582400933996</v>
      </c>
      <c r="K3251" s="10">
        <v>0.45024506721422503</v>
      </c>
      <c r="L3251" s="12" t="s">
        <v>23</v>
      </c>
      <c r="M3251" s="10">
        <v>-2.0755523605979702</v>
      </c>
      <c r="N3251" s="10">
        <v>0.18083788290483599</v>
      </c>
      <c r="O3251" s="4" t="s">
        <v>23</v>
      </c>
      <c r="P3251" s="10">
        <v>-1.7058007738057801</v>
      </c>
      <c r="Q3251" s="10">
        <v>0.182316675499367</v>
      </c>
      <c r="R3251" s="4" t="s">
        <v>23</v>
      </c>
      <c r="S3251" s="11">
        <v>33.383992760107603</v>
      </c>
      <c r="T3251" s="11">
        <v>42.518537244556001</v>
      </c>
      <c r="U3251" s="11">
        <v>17.338966145667602</v>
      </c>
      <c r="V3251" s="11">
        <v>7.9080496231786901</v>
      </c>
      <c r="W3251" s="5">
        <v>10.2088798501641</v>
      </c>
    </row>
    <row r="3252" spans="1:23" x14ac:dyDescent="0.3">
      <c r="A3252" s="1" t="s">
        <v>12942</v>
      </c>
      <c r="B3252" s="1" t="s">
        <v>12943</v>
      </c>
      <c r="C3252" s="9" t="s">
        <v>19</v>
      </c>
      <c r="D3252" s="9" t="s">
        <v>12944</v>
      </c>
      <c r="E3252" s="9" t="s">
        <v>12945</v>
      </c>
      <c r="F3252" s="9" t="s">
        <v>29</v>
      </c>
      <c r="G3252" s="10">
        <v>-0.42231307713830901</v>
      </c>
      <c r="H3252" s="10">
        <v>0.82366028330535801</v>
      </c>
      <c r="I3252" s="4" t="s">
        <v>23</v>
      </c>
      <c r="J3252" s="10">
        <v>1.27701329791744</v>
      </c>
      <c r="K3252" s="10">
        <v>0.51536887470952397</v>
      </c>
      <c r="L3252" s="12" t="s">
        <v>23</v>
      </c>
      <c r="M3252" s="10">
        <v>3.5053283164950502</v>
      </c>
      <c r="N3252" s="10">
        <v>0.131037042152155</v>
      </c>
      <c r="O3252" s="4" t="s">
        <v>23</v>
      </c>
      <c r="P3252" s="10">
        <v>-0.46179402447292101</v>
      </c>
      <c r="Q3252" s="10">
        <v>0.80736309260948802</v>
      </c>
      <c r="R3252" s="4" t="s">
        <v>23</v>
      </c>
      <c r="S3252" s="11">
        <v>4.7085924842605396</v>
      </c>
      <c r="T3252" s="11">
        <v>3.48069805145904</v>
      </c>
      <c r="U3252" s="11">
        <v>11.400565070663299</v>
      </c>
      <c r="V3252" s="11">
        <v>53.567330085662697</v>
      </c>
      <c r="W3252" s="5">
        <v>3.4165449699656598</v>
      </c>
    </row>
    <row r="3253" spans="1:23" x14ac:dyDescent="0.3">
      <c r="A3253" s="1" t="s">
        <v>12946</v>
      </c>
      <c r="B3253" s="1" t="s">
        <v>12947</v>
      </c>
      <c r="C3253" s="9" t="s">
        <v>19</v>
      </c>
      <c r="D3253" s="9" t="s">
        <v>12948</v>
      </c>
      <c r="E3253" s="9" t="s">
        <v>12949</v>
      </c>
      <c r="F3253" s="9" t="s">
        <v>29</v>
      </c>
      <c r="G3253" s="10">
        <v>-0.110655851172814</v>
      </c>
      <c r="H3253" s="10">
        <v>0.95154103455496797</v>
      </c>
      <c r="I3253" s="4" t="s">
        <v>23</v>
      </c>
      <c r="J3253" s="10">
        <v>1.5183663762393</v>
      </c>
      <c r="K3253" s="10">
        <v>0.41882484965654199</v>
      </c>
      <c r="L3253" s="12" t="s">
        <v>23</v>
      </c>
      <c r="M3253" s="10">
        <v>5.1491581313221504</v>
      </c>
      <c r="N3253" s="10">
        <v>3.1476105391933899E-2</v>
      </c>
      <c r="O3253" s="4" t="s">
        <v>29</v>
      </c>
      <c r="P3253" s="10">
        <v>3.5395162651063701</v>
      </c>
      <c r="Q3253" s="10">
        <v>9.1468537616177306E-2</v>
      </c>
      <c r="R3253" s="4" t="s">
        <v>23</v>
      </c>
      <c r="S3253" s="11">
        <v>0.834301354194113</v>
      </c>
      <c r="T3253" s="11">
        <v>0.73211460282385299</v>
      </c>
      <c r="U3253" s="11">
        <v>2.42564154804196</v>
      </c>
      <c r="V3253" s="11">
        <v>30.266729403250601</v>
      </c>
      <c r="W3253" s="5">
        <v>9.9054884392824292</v>
      </c>
    </row>
    <row r="3254" spans="1:23" x14ac:dyDescent="0.3">
      <c r="A3254" s="1" t="s">
        <v>12950</v>
      </c>
      <c r="B3254" s="1" t="s">
        <v>12951</v>
      </c>
      <c r="C3254" s="9" t="s">
        <v>19</v>
      </c>
      <c r="D3254" s="9" t="s">
        <v>12952</v>
      </c>
      <c r="E3254" s="9" t="s">
        <v>12953</v>
      </c>
      <c r="F3254" s="9" t="s">
        <v>22</v>
      </c>
      <c r="G3254" s="10">
        <v>-0.45435111397292099</v>
      </c>
      <c r="H3254" s="10">
        <v>0.48239465197540998</v>
      </c>
      <c r="I3254" s="4" t="s">
        <v>23</v>
      </c>
      <c r="J3254" s="10">
        <v>-0.94745465146823704</v>
      </c>
      <c r="K3254" s="10">
        <v>0.15002670968665299</v>
      </c>
      <c r="L3254" s="12" t="s">
        <v>23</v>
      </c>
      <c r="M3254" s="10">
        <v>-0.15506600231890499</v>
      </c>
      <c r="N3254" s="10">
        <v>0.83347181562975303</v>
      </c>
      <c r="O3254" s="4" t="s">
        <v>23</v>
      </c>
      <c r="P3254" s="10">
        <v>-0.57287757074372203</v>
      </c>
      <c r="Q3254" s="10">
        <v>0.37690046103588598</v>
      </c>
      <c r="R3254" s="4" t="s">
        <v>23</v>
      </c>
      <c r="S3254" s="11">
        <v>78.784550376789895</v>
      </c>
      <c r="T3254" s="11">
        <v>57.421665828227503</v>
      </c>
      <c r="U3254" s="11">
        <v>40.900181171582602</v>
      </c>
      <c r="V3254" s="11">
        <v>70.790048661425502</v>
      </c>
      <c r="W3254" s="5">
        <v>52.950608040818601</v>
      </c>
    </row>
    <row r="3255" spans="1:23" x14ac:dyDescent="0.3">
      <c r="A3255" s="1" t="s">
        <v>12954</v>
      </c>
      <c r="B3255" s="1" t="s">
        <v>12955</v>
      </c>
      <c r="C3255" s="9" t="s">
        <v>19</v>
      </c>
      <c r="D3255" s="9" t="s">
        <v>12956</v>
      </c>
      <c r="E3255" s="9" t="s">
        <v>12957</v>
      </c>
      <c r="F3255" s="9" t="s">
        <v>29</v>
      </c>
      <c r="G3255" s="10">
        <v>-2.7290030794517302</v>
      </c>
      <c r="H3255" s="10">
        <v>0.12317650409523399</v>
      </c>
      <c r="I3255" s="4" t="s">
        <v>23</v>
      </c>
      <c r="J3255" s="10">
        <v>-1.8072633641662701</v>
      </c>
      <c r="K3255" s="10">
        <v>0.28855262934097903</v>
      </c>
      <c r="L3255" s="12" t="s">
        <v>23</v>
      </c>
      <c r="M3255" s="10">
        <v>-1.22391753733803</v>
      </c>
      <c r="N3255" s="10">
        <v>0.53425068270390896</v>
      </c>
      <c r="O3255" s="4" t="s">
        <v>23</v>
      </c>
      <c r="P3255" s="10">
        <v>-0.12415196517873101</v>
      </c>
      <c r="Q3255" s="10">
        <v>0.94050518466983402</v>
      </c>
      <c r="R3255" s="4" t="s">
        <v>23</v>
      </c>
      <c r="S3255" s="11">
        <v>16.940145530989</v>
      </c>
      <c r="T3255" s="11">
        <v>2.5214508744257902</v>
      </c>
      <c r="U3255" s="11">
        <v>4.8428417276487998</v>
      </c>
      <c r="V3255" s="11">
        <v>7.2381335130882301</v>
      </c>
      <c r="W3255" s="5">
        <v>15.539591234218699</v>
      </c>
    </row>
    <row r="3256" spans="1:23" x14ac:dyDescent="0.3">
      <c r="A3256" s="1" t="s">
        <v>12958</v>
      </c>
      <c r="B3256" s="1" t="s">
        <v>12959</v>
      </c>
      <c r="C3256" s="9" t="s">
        <v>19</v>
      </c>
      <c r="D3256" s="9" t="s">
        <v>12960</v>
      </c>
      <c r="E3256" s="9" t="s">
        <v>12961</v>
      </c>
      <c r="F3256" s="9" t="s">
        <v>29</v>
      </c>
      <c r="G3256" s="10">
        <v>-0.13989112252147701</v>
      </c>
      <c r="H3256" s="10">
        <v>0.93510407047993804</v>
      </c>
      <c r="I3256" s="4" t="s">
        <v>23</v>
      </c>
      <c r="J3256" s="10">
        <v>3.8587866246018301</v>
      </c>
      <c r="K3256" s="10">
        <v>5.6701670839394203E-2</v>
      </c>
      <c r="L3256" s="12" t="s">
        <v>23</v>
      </c>
      <c r="M3256" s="10">
        <v>6.9542844858840303</v>
      </c>
      <c r="N3256" s="10">
        <v>5.1285865534241599E-3</v>
      </c>
      <c r="O3256" s="4" t="s">
        <v>29</v>
      </c>
      <c r="P3256" s="10">
        <v>7.1820108884215204</v>
      </c>
      <c r="Q3256" s="10">
        <v>3.6137831248259302E-3</v>
      </c>
      <c r="R3256" s="4" t="s">
        <v>29</v>
      </c>
      <c r="S3256" s="11">
        <v>7.1524642955205303E-2</v>
      </c>
      <c r="T3256" s="11">
        <v>6.3667401370395796E-2</v>
      </c>
      <c r="U3256" s="11">
        <v>1.40004619076854</v>
      </c>
      <c r="V3256" s="11">
        <v>12.1379259382787</v>
      </c>
      <c r="W3256" s="5">
        <v>14.2258893402013</v>
      </c>
    </row>
    <row r="3257" spans="1:23" x14ac:dyDescent="0.3">
      <c r="A3257" s="1" t="s">
        <v>12962</v>
      </c>
      <c r="B3257" s="1" t="s">
        <v>12963</v>
      </c>
      <c r="C3257" s="9" t="s">
        <v>19</v>
      </c>
      <c r="D3257" s="9" t="s">
        <v>12964</v>
      </c>
      <c r="E3257" s="9" t="s">
        <v>12965</v>
      </c>
      <c r="F3257" s="9" t="s">
        <v>22</v>
      </c>
      <c r="G3257" s="10">
        <v>-0.52727967250787</v>
      </c>
      <c r="H3257" s="10">
        <v>0.61999888980183604</v>
      </c>
      <c r="I3257" s="4" t="s">
        <v>23</v>
      </c>
      <c r="J3257" s="10">
        <v>-0.14493333885526999</v>
      </c>
      <c r="K3257" s="10">
        <v>0.89151779886787597</v>
      </c>
      <c r="L3257" s="12" t="s">
        <v>23</v>
      </c>
      <c r="M3257" s="10">
        <v>1.1370983870301099</v>
      </c>
      <c r="N3257" s="10">
        <v>0.349098231811661</v>
      </c>
      <c r="O3257" s="4" t="s">
        <v>23</v>
      </c>
      <c r="P3257" s="10">
        <v>0.29677292001480199</v>
      </c>
      <c r="Q3257" s="10">
        <v>0.781418052355771</v>
      </c>
      <c r="R3257" s="4" t="s">
        <v>23</v>
      </c>
      <c r="S3257" s="11">
        <v>24.701498196023099</v>
      </c>
      <c r="T3257" s="11">
        <v>17.090381181298401</v>
      </c>
      <c r="U3257" s="11">
        <v>22.312476334029299</v>
      </c>
      <c r="V3257" s="11">
        <v>54.353354488617903</v>
      </c>
      <c r="W3257" s="5">
        <v>30.329015840531898</v>
      </c>
    </row>
    <row r="3258" spans="1:23" x14ac:dyDescent="0.3">
      <c r="A3258" s="1" t="s">
        <v>12966</v>
      </c>
      <c r="B3258" s="1" t="s">
        <v>12967</v>
      </c>
      <c r="C3258" s="9" t="s">
        <v>19</v>
      </c>
      <c r="D3258" s="9" t="s">
        <v>12968</v>
      </c>
      <c r="E3258" s="9" t="s">
        <v>12969</v>
      </c>
      <c r="F3258" s="9" t="s">
        <v>29</v>
      </c>
      <c r="G3258" s="10">
        <v>1.51027817989775</v>
      </c>
      <c r="H3258" s="10">
        <v>0.18769366209997901</v>
      </c>
      <c r="I3258" s="4" t="s">
        <v>23</v>
      </c>
      <c r="J3258" s="10">
        <v>0.82766659322153002</v>
      </c>
      <c r="K3258" s="10">
        <v>0.45488656291003898</v>
      </c>
      <c r="L3258" s="12" t="s">
        <v>23</v>
      </c>
      <c r="M3258" s="10">
        <v>0.75345126703584497</v>
      </c>
      <c r="N3258" s="10">
        <v>0.53977696305788003</v>
      </c>
      <c r="O3258" s="4" t="s">
        <v>23</v>
      </c>
      <c r="P3258" s="10">
        <v>1.14035220876751</v>
      </c>
      <c r="Q3258" s="10">
        <v>0.30992441644956498</v>
      </c>
      <c r="R3258" s="4" t="s">
        <v>23</v>
      </c>
      <c r="S3258" s="11">
        <v>24.179541179855399</v>
      </c>
      <c r="T3258" s="11">
        <v>69.062865084835906</v>
      </c>
      <c r="U3258" s="11">
        <v>42.9446299308511</v>
      </c>
      <c r="V3258" s="11">
        <v>40.801188490908501</v>
      </c>
      <c r="W3258" s="5">
        <v>53.375706182522002</v>
      </c>
    </row>
    <row r="3259" spans="1:23" x14ac:dyDescent="0.3">
      <c r="A3259" s="1" t="s">
        <v>12970</v>
      </c>
      <c r="B3259" s="1" t="s">
        <v>12971</v>
      </c>
      <c r="C3259" s="9" t="s">
        <v>19</v>
      </c>
      <c r="D3259" s="9" t="s">
        <v>12972</v>
      </c>
      <c r="E3259" s="9" t="s">
        <v>12973</v>
      </c>
      <c r="F3259" s="9" t="s">
        <v>29</v>
      </c>
      <c r="G3259" s="10">
        <v>1.4241208813715001</v>
      </c>
      <c r="H3259" s="10">
        <v>0.22722944130410799</v>
      </c>
      <c r="I3259" s="4" t="s">
        <v>23</v>
      </c>
      <c r="J3259" s="10">
        <v>1.1119777611346899</v>
      </c>
      <c r="K3259" s="10">
        <v>0.33790683879599598</v>
      </c>
      <c r="L3259" s="12" t="s">
        <v>23</v>
      </c>
      <c r="M3259" s="10">
        <v>1.0853448469858</v>
      </c>
      <c r="N3259" s="10">
        <v>0.39547516305001101</v>
      </c>
      <c r="O3259" s="4" t="s">
        <v>23</v>
      </c>
      <c r="P3259" s="10">
        <v>7.6866629259177102E-2</v>
      </c>
      <c r="Q3259" s="10">
        <v>0.94541836828078196</v>
      </c>
      <c r="R3259" s="4" t="s">
        <v>23</v>
      </c>
      <c r="S3259" s="11">
        <v>14.6288389388027</v>
      </c>
      <c r="T3259" s="11">
        <v>39.257010865343801</v>
      </c>
      <c r="U3259" s="11">
        <v>31.618558385480899</v>
      </c>
      <c r="V3259" s="11">
        <v>31.074897831523501</v>
      </c>
      <c r="W3259" s="5">
        <v>15.432833660417501</v>
      </c>
    </row>
    <row r="3260" spans="1:23" x14ac:dyDescent="0.3">
      <c r="A3260" s="1" t="s">
        <v>12974</v>
      </c>
      <c r="B3260" s="1" t="s">
        <v>12975</v>
      </c>
      <c r="C3260" s="9" t="s">
        <v>19</v>
      </c>
      <c r="D3260" s="9" t="s">
        <v>12976</v>
      </c>
      <c r="E3260" s="9" t="s">
        <v>12977</v>
      </c>
      <c r="F3260" s="9" t="s">
        <v>22</v>
      </c>
      <c r="G3260" s="10">
        <v>8.4013921805173294E-2</v>
      </c>
      <c r="H3260" s="10">
        <v>0.76787318390446302</v>
      </c>
      <c r="I3260" s="4" t="s">
        <v>23</v>
      </c>
      <c r="J3260" s="10">
        <v>-0.42216528932499398</v>
      </c>
      <c r="K3260" s="10">
        <v>0.14453704234276199</v>
      </c>
      <c r="L3260" s="12" t="s">
        <v>23</v>
      </c>
      <c r="M3260" s="10">
        <v>-0.64300592943766699</v>
      </c>
      <c r="N3260" s="10">
        <v>5.89504778776236E-2</v>
      </c>
      <c r="O3260" s="4" t="s">
        <v>23</v>
      </c>
      <c r="P3260" s="10">
        <v>-0.35590465168041102</v>
      </c>
      <c r="Q3260" s="10">
        <v>0.21587775967787801</v>
      </c>
      <c r="R3260" s="4" t="s">
        <v>23</v>
      </c>
      <c r="S3260" s="11">
        <v>393.60954409180903</v>
      </c>
      <c r="T3260" s="11">
        <v>417.27387911654102</v>
      </c>
      <c r="U3260" s="11">
        <v>293.79002134489502</v>
      </c>
      <c r="V3260" s="11">
        <v>252.087442142014</v>
      </c>
      <c r="W3260" s="5">
        <v>307.55021075847702</v>
      </c>
    </row>
    <row r="3261" spans="1:23" x14ac:dyDescent="0.3">
      <c r="A3261" s="1" t="s">
        <v>12978</v>
      </c>
      <c r="B3261" s="1" t="s">
        <v>12979</v>
      </c>
      <c r="C3261" s="9" t="s">
        <v>19</v>
      </c>
      <c r="D3261" s="9" t="s">
        <v>12980</v>
      </c>
      <c r="E3261" s="9" t="s">
        <v>12981</v>
      </c>
      <c r="F3261" s="9" t="s">
        <v>22</v>
      </c>
      <c r="G3261" s="10">
        <v>-7.2845148058016802</v>
      </c>
      <c r="H3261" s="10">
        <v>1.3427221762072499E-3</v>
      </c>
      <c r="I3261" s="4" t="s">
        <v>22</v>
      </c>
      <c r="J3261" s="10">
        <v>-0.92891477128117494</v>
      </c>
      <c r="K3261" s="10">
        <v>0.54736702707460705</v>
      </c>
      <c r="L3261" s="12" t="s">
        <v>23</v>
      </c>
      <c r="M3261" s="10">
        <v>0.70096217569439101</v>
      </c>
      <c r="N3261" s="10">
        <v>0.68782500769431598</v>
      </c>
      <c r="O3261" s="4" t="s">
        <v>23</v>
      </c>
      <c r="P3261" s="10">
        <v>2.2053085347176502</v>
      </c>
      <c r="Q3261" s="10">
        <v>0.18896403809013601</v>
      </c>
      <c r="R3261" s="4" t="s">
        <v>23</v>
      </c>
      <c r="S3261" s="11">
        <v>7.6531698917706903</v>
      </c>
      <c r="T3261" s="11">
        <v>2.1532782435995702E-2</v>
      </c>
      <c r="U3261" s="11">
        <v>3.9910824385666999</v>
      </c>
      <c r="V3261" s="11">
        <v>12.4123204444554</v>
      </c>
      <c r="W3261" s="5">
        <v>35.346726816826703</v>
      </c>
    </row>
    <row r="3262" spans="1:23" x14ac:dyDescent="0.3">
      <c r="A3262" s="1" t="s">
        <v>12982</v>
      </c>
      <c r="B3262" s="1" t="s">
        <v>12983</v>
      </c>
      <c r="C3262" s="9" t="s">
        <v>19</v>
      </c>
      <c r="D3262" s="9" t="s">
        <v>12984</v>
      </c>
      <c r="E3262" s="9" t="s">
        <v>12985</v>
      </c>
      <c r="F3262" s="9" t="s">
        <v>22</v>
      </c>
      <c r="G3262" s="10">
        <v>-1.11611659644302</v>
      </c>
      <c r="H3262" s="10">
        <v>0.13958352353756601</v>
      </c>
      <c r="I3262" s="4" t="s">
        <v>23</v>
      </c>
      <c r="J3262" s="10">
        <v>-1.12546851858219</v>
      </c>
      <c r="K3262" s="10">
        <v>0.136130017603147</v>
      </c>
      <c r="L3262" s="12" t="s">
        <v>23</v>
      </c>
      <c r="M3262" s="10">
        <v>0.64641826106217204</v>
      </c>
      <c r="N3262" s="10">
        <v>0.44172389879785401</v>
      </c>
      <c r="O3262" s="4" t="s">
        <v>23</v>
      </c>
      <c r="P3262" s="10">
        <v>-0.37588415026072902</v>
      </c>
      <c r="Q3262" s="10">
        <v>0.61065541900864295</v>
      </c>
      <c r="R3262" s="4" t="s">
        <v>23</v>
      </c>
      <c r="S3262" s="11">
        <v>69.181525996995006</v>
      </c>
      <c r="T3262" s="11">
        <v>31.941522220483101</v>
      </c>
      <c r="U3262" s="11">
        <v>31.691246174408299</v>
      </c>
      <c r="V3262" s="11">
        <v>108.32630091944399</v>
      </c>
      <c r="W3262" s="5">
        <v>53.327621436565501</v>
      </c>
    </row>
    <row r="3263" spans="1:23" x14ac:dyDescent="0.3">
      <c r="A3263" s="1" t="s">
        <v>12986</v>
      </c>
      <c r="B3263" s="1" t="s">
        <v>12987</v>
      </c>
      <c r="C3263" s="9" t="s">
        <v>19</v>
      </c>
      <c r="D3263" s="9" t="s">
        <v>12988</v>
      </c>
      <c r="E3263" s="9" t="s">
        <v>12989</v>
      </c>
      <c r="F3263" s="9" t="s">
        <v>29</v>
      </c>
      <c r="G3263" s="10">
        <v>0.68327051533924599</v>
      </c>
      <c r="H3263" s="10">
        <v>0.55587488915093997</v>
      </c>
      <c r="I3263" s="4" t="s">
        <v>23</v>
      </c>
      <c r="J3263" s="10">
        <v>2.25857190965492E-2</v>
      </c>
      <c r="K3263" s="10">
        <v>0.98421267877616803</v>
      </c>
      <c r="L3263" s="12" t="s">
        <v>23</v>
      </c>
      <c r="M3263" s="10">
        <v>-0.92118060374192701</v>
      </c>
      <c r="N3263" s="10">
        <v>0.49046935343505399</v>
      </c>
      <c r="O3263" s="4" t="s">
        <v>23</v>
      </c>
      <c r="P3263" s="10">
        <v>-0.75969426481892899</v>
      </c>
      <c r="Q3263" s="10">
        <v>0.50595177447288997</v>
      </c>
      <c r="R3263" s="4" t="s">
        <v>23</v>
      </c>
      <c r="S3263" s="11">
        <v>34.9929959346481</v>
      </c>
      <c r="T3263" s="11">
        <v>56.220750175367797</v>
      </c>
      <c r="U3263" s="11">
        <v>35.545493315083398</v>
      </c>
      <c r="V3263" s="11">
        <v>18.448270103333499</v>
      </c>
      <c r="W3263" s="5">
        <v>20.662658705093101</v>
      </c>
    </row>
    <row r="3264" spans="1:23" x14ac:dyDescent="0.3">
      <c r="A3264" s="1" t="s">
        <v>12990</v>
      </c>
      <c r="B3264" s="1" t="s">
        <v>12991</v>
      </c>
      <c r="C3264" s="9" t="s">
        <v>19</v>
      </c>
      <c r="D3264" s="9" t="s">
        <v>12992</v>
      </c>
      <c r="E3264" s="9" t="s">
        <v>12993</v>
      </c>
      <c r="F3264" s="9" t="s">
        <v>29</v>
      </c>
      <c r="G3264" s="10">
        <v>-3.6998673382032998</v>
      </c>
      <c r="H3264" s="10">
        <v>4.6449558954168003E-2</v>
      </c>
      <c r="I3264" s="4" t="s">
        <v>22</v>
      </c>
      <c r="J3264" s="10">
        <v>-3.8832709645480001</v>
      </c>
      <c r="K3264" s="10">
        <v>3.91397834307564E-2</v>
      </c>
      <c r="L3264" s="12" t="s">
        <v>22</v>
      </c>
      <c r="M3264" s="10">
        <v>-0.52252884523929</v>
      </c>
      <c r="N3264" s="10">
        <v>0.78405400551452697</v>
      </c>
      <c r="O3264" s="4" t="s">
        <v>23</v>
      </c>
      <c r="P3264" s="10">
        <v>1.05791843438263</v>
      </c>
      <c r="Q3264" s="10">
        <v>0.53438053617821901</v>
      </c>
      <c r="R3264" s="4" t="s">
        <v>23</v>
      </c>
      <c r="S3264" s="11">
        <v>12.134851489850501</v>
      </c>
      <c r="T3264" s="11">
        <v>0.88590131460091104</v>
      </c>
      <c r="U3264" s="11">
        <v>0.81117855767153502</v>
      </c>
      <c r="V3264" s="11">
        <v>8.4107807559597898</v>
      </c>
      <c r="W3264" s="5">
        <v>25.301706626031201</v>
      </c>
    </row>
    <row r="3265" spans="1:23" x14ac:dyDescent="0.3">
      <c r="A3265" s="1" t="s">
        <v>12994</v>
      </c>
      <c r="B3265" s="1" t="s">
        <v>12995</v>
      </c>
      <c r="C3265" s="9" t="s">
        <v>19</v>
      </c>
      <c r="D3265" s="9" t="s">
        <v>12996</v>
      </c>
      <c r="E3265" s="9" t="s">
        <v>12997</v>
      </c>
      <c r="F3265" s="9" t="s">
        <v>29</v>
      </c>
      <c r="G3265" s="10">
        <v>-0.46744785400608502</v>
      </c>
      <c r="H3265" s="10">
        <v>0.57121752506836798</v>
      </c>
      <c r="I3265" s="4" t="s">
        <v>23</v>
      </c>
      <c r="J3265" s="10">
        <v>-4.5937649579546997</v>
      </c>
      <c r="K3265" s="10">
        <v>3.7980293085640398E-5</v>
      </c>
      <c r="L3265" s="12" t="s">
        <v>22</v>
      </c>
      <c r="M3265" s="10">
        <v>-5.5278781687570602</v>
      </c>
      <c r="N3265" s="10">
        <v>1.08281403386135E-4</v>
      </c>
      <c r="O3265" s="4" t="s">
        <v>22</v>
      </c>
      <c r="P3265" s="10">
        <v>0.611407912897311</v>
      </c>
      <c r="Q3265" s="10">
        <v>0.46606839629163599</v>
      </c>
      <c r="R3265" s="4" t="s">
        <v>23</v>
      </c>
      <c r="S3265" s="11">
        <v>68.069225888654003</v>
      </c>
      <c r="T3265" s="11">
        <v>49.266074390893102</v>
      </c>
      <c r="U3265" s="11">
        <v>2.8301994509386001</v>
      </c>
      <c r="V3265" s="11">
        <v>1.47530004267646</v>
      </c>
      <c r="W3265" s="5">
        <v>103.987928009104</v>
      </c>
    </row>
    <row r="3266" spans="1:23" x14ac:dyDescent="0.3">
      <c r="A3266" s="1" t="s">
        <v>12998</v>
      </c>
      <c r="B3266" s="1" t="s">
        <v>12999</v>
      </c>
      <c r="C3266" s="9" t="s">
        <v>19</v>
      </c>
      <c r="D3266" s="9" t="s">
        <v>13000</v>
      </c>
      <c r="E3266" s="9" t="s">
        <v>13001</v>
      </c>
      <c r="F3266" s="9" t="s">
        <v>29</v>
      </c>
      <c r="G3266" s="10">
        <v>0.58122919543211504</v>
      </c>
      <c r="H3266" s="10">
        <v>6.7382340618462405E-2</v>
      </c>
      <c r="I3266" s="4" t="s">
        <v>23</v>
      </c>
      <c r="J3266" s="10">
        <v>0.838991401703851</v>
      </c>
      <c r="K3266" s="10">
        <v>1.1097155104549601E-2</v>
      </c>
      <c r="L3266" s="12" t="s">
        <v>29</v>
      </c>
      <c r="M3266" s="10">
        <v>0.62261889497522704</v>
      </c>
      <c r="N3266" s="10">
        <v>7.9032622438011305E-2</v>
      </c>
      <c r="O3266" s="4" t="s">
        <v>23</v>
      </c>
      <c r="P3266" s="10">
        <v>0.69945362887445695</v>
      </c>
      <c r="Q3266" s="10">
        <v>3.0357531963956699E-2</v>
      </c>
      <c r="R3266" s="4" t="s">
        <v>23</v>
      </c>
      <c r="S3266" s="11">
        <v>151.156712594998</v>
      </c>
      <c r="T3266" s="11">
        <v>226.29800911563299</v>
      </c>
      <c r="U3266" s="11">
        <v>270.39912555630798</v>
      </c>
      <c r="V3266" s="11">
        <v>232.82306237512501</v>
      </c>
      <c r="W3266" s="5">
        <v>245.450901822802</v>
      </c>
    </row>
    <row r="3267" spans="1:23" x14ac:dyDescent="0.3">
      <c r="A3267" s="1" t="s">
        <v>13002</v>
      </c>
      <c r="B3267" s="1" t="s">
        <v>13003</v>
      </c>
      <c r="C3267" s="9" t="s">
        <v>19</v>
      </c>
      <c r="D3267" s="9" t="s">
        <v>13004</v>
      </c>
      <c r="E3267" s="9" t="s">
        <v>13005</v>
      </c>
      <c r="F3267" s="9" t="s">
        <v>29</v>
      </c>
      <c r="G3267" s="10">
        <v>-1.7353626694936699</v>
      </c>
      <c r="H3267" s="10">
        <v>6.4169147418245906E-2</v>
      </c>
      <c r="I3267" s="4" t="s">
        <v>23</v>
      </c>
      <c r="J3267" s="10">
        <v>-0.83027018241235195</v>
      </c>
      <c r="K3267" s="10">
        <v>0.357492604138688</v>
      </c>
      <c r="L3267" s="12" t="s">
        <v>23</v>
      </c>
      <c r="M3267" s="10">
        <v>-0.37461108115744302</v>
      </c>
      <c r="N3267" s="10">
        <v>0.71624688537222303</v>
      </c>
      <c r="O3267" s="4" t="s">
        <v>23</v>
      </c>
      <c r="P3267" s="10">
        <v>0.25731695759228301</v>
      </c>
      <c r="Q3267" s="10">
        <v>0.77526322183602103</v>
      </c>
      <c r="R3267" s="4" t="s">
        <v>23</v>
      </c>
      <c r="S3267" s="11">
        <v>54.502213069084497</v>
      </c>
      <c r="T3267" s="11">
        <v>16.246560488376002</v>
      </c>
      <c r="U3267" s="11">
        <v>30.6411680814386</v>
      </c>
      <c r="V3267" s="11">
        <v>42.017315165826403</v>
      </c>
      <c r="W3267" s="5">
        <v>65.123218355922504</v>
      </c>
    </row>
    <row r="3268" spans="1:23" x14ac:dyDescent="0.3">
      <c r="A3268" s="1" t="s">
        <v>13006</v>
      </c>
      <c r="B3268" s="1" t="s">
        <v>13007</v>
      </c>
      <c r="C3268" s="9" t="s">
        <v>19</v>
      </c>
      <c r="D3268" s="9" t="s">
        <v>13008</v>
      </c>
      <c r="E3268" s="9" t="s">
        <v>13009</v>
      </c>
      <c r="F3268" s="9" t="s">
        <v>29</v>
      </c>
      <c r="G3268" s="10">
        <v>1.0827021560770001E-2</v>
      </c>
      <c r="H3268" s="10">
        <v>0.98670533413713302</v>
      </c>
      <c r="I3268" s="4" t="s">
        <v>23</v>
      </c>
      <c r="J3268" s="10">
        <v>-0.22773011751361</v>
      </c>
      <c r="K3268" s="10">
        <v>0.72572702059505401</v>
      </c>
      <c r="L3268" s="12" t="s">
        <v>23</v>
      </c>
      <c r="M3268" s="10">
        <v>0.71648614495511098</v>
      </c>
      <c r="N3268" s="10">
        <v>0.33379767147022099</v>
      </c>
      <c r="O3268" s="4" t="s">
        <v>23</v>
      </c>
      <c r="P3268" s="10">
        <v>-0.67204284554540805</v>
      </c>
      <c r="Q3268" s="10">
        <v>0.30431450199319099</v>
      </c>
      <c r="R3268" s="4" t="s">
        <v>23</v>
      </c>
      <c r="S3268" s="11">
        <v>76.151264655171403</v>
      </c>
      <c r="T3268" s="11">
        <v>76.614044671407299</v>
      </c>
      <c r="U3268" s="11">
        <v>65.062610247964201</v>
      </c>
      <c r="V3268" s="11">
        <v>125.199602658712</v>
      </c>
      <c r="W3268" s="5">
        <v>47.767399329659298</v>
      </c>
    </row>
    <row r="3269" spans="1:23" x14ac:dyDescent="0.3">
      <c r="A3269" s="1" t="s">
        <v>13010</v>
      </c>
      <c r="B3269" s="1" t="s">
        <v>13011</v>
      </c>
      <c r="C3269" s="9" t="s">
        <v>19</v>
      </c>
      <c r="D3269" s="9" t="s">
        <v>13012</v>
      </c>
      <c r="E3269" s="9" t="s">
        <v>13013</v>
      </c>
      <c r="F3269" s="9" t="s">
        <v>29</v>
      </c>
      <c r="G3269" s="10">
        <v>-2.32098541082039</v>
      </c>
      <c r="H3269" s="10">
        <v>0.119150158476084</v>
      </c>
      <c r="I3269" s="4" t="s">
        <v>23</v>
      </c>
      <c r="J3269" s="10">
        <v>0.25031633702349199</v>
      </c>
      <c r="K3269" s="10">
        <v>0.86023775749180798</v>
      </c>
      <c r="L3269" s="12" t="s">
        <v>23</v>
      </c>
      <c r="M3269" s="10">
        <v>-1.32016789991498</v>
      </c>
      <c r="N3269" s="10">
        <v>0.43291773422867702</v>
      </c>
      <c r="O3269" s="4" t="s">
        <v>23</v>
      </c>
      <c r="P3269" s="10">
        <v>-1.1782816848193001</v>
      </c>
      <c r="Q3269" s="10">
        <v>0.40808830733356799</v>
      </c>
      <c r="R3269" s="4" t="s">
        <v>23</v>
      </c>
      <c r="S3269" s="11">
        <v>40.276155881303197</v>
      </c>
      <c r="T3269" s="11">
        <v>8.1081537004340891</v>
      </c>
      <c r="U3269" s="11">
        <v>47.961993447730102</v>
      </c>
      <c r="V3269" s="11">
        <v>16.097155267682702</v>
      </c>
      <c r="W3269" s="5">
        <v>17.7863147842987</v>
      </c>
    </row>
    <row r="3270" spans="1:23" x14ac:dyDescent="0.3">
      <c r="A3270" s="1" t="s">
        <v>13014</v>
      </c>
      <c r="B3270" s="1" t="s">
        <v>13015</v>
      </c>
      <c r="C3270" s="9" t="s">
        <v>19</v>
      </c>
      <c r="D3270" s="9" t="s">
        <v>13016</v>
      </c>
      <c r="E3270" s="9" t="s">
        <v>13017</v>
      </c>
      <c r="F3270" s="9" t="s">
        <v>29</v>
      </c>
      <c r="G3270" s="10">
        <v>-1.31230775655292</v>
      </c>
      <c r="H3270" s="10">
        <v>0.15993808977458099</v>
      </c>
      <c r="I3270" s="4" t="s">
        <v>23</v>
      </c>
      <c r="J3270" s="10">
        <v>-0.55570679643792698</v>
      </c>
      <c r="K3270" s="10">
        <v>0.54271918794398399</v>
      </c>
      <c r="L3270" s="12" t="s">
        <v>23</v>
      </c>
      <c r="M3270" s="10">
        <v>0.73076341519680499</v>
      </c>
      <c r="N3270" s="10">
        <v>0.48085441632631298</v>
      </c>
      <c r="O3270" s="4" t="s">
        <v>23</v>
      </c>
      <c r="P3270" s="10">
        <v>-3.9243336461381298E-2</v>
      </c>
      <c r="Q3270" s="10">
        <v>0.96568307088683503</v>
      </c>
      <c r="R3270" s="4" t="s">
        <v>23</v>
      </c>
      <c r="S3270" s="11">
        <v>57.3179109096058</v>
      </c>
      <c r="T3270" s="11">
        <v>23.0815811912478</v>
      </c>
      <c r="U3270" s="11">
        <v>38.974384773470803</v>
      </c>
      <c r="V3270" s="11">
        <v>95.076056616963399</v>
      </c>
      <c r="W3270" s="5">
        <v>55.760430939567698</v>
      </c>
    </row>
    <row r="3271" spans="1:23" x14ac:dyDescent="0.3">
      <c r="A3271" s="1" t="s">
        <v>13018</v>
      </c>
      <c r="B3271" s="1" t="s">
        <v>13019</v>
      </c>
      <c r="C3271" s="9" t="s">
        <v>19</v>
      </c>
      <c r="D3271" s="9" t="s">
        <v>13020</v>
      </c>
      <c r="E3271" s="9" t="s">
        <v>13021</v>
      </c>
      <c r="F3271" s="9" t="s">
        <v>29</v>
      </c>
      <c r="G3271" s="10">
        <v>0.14823437034818701</v>
      </c>
      <c r="H3271" s="10">
        <v>0.92266613049688295</v>
      </c>
      <c r="I3271" s="4" t="s">
        <v>23</v>
      </c>
      <c r="J3271" s="10">
        <v>-6.2256349685241699E-2</v>
      </c>
      <c r="K3271" s="10">
        <v>0.96735196704061299</v>
      </c>
      <c r="L3271" s="12" t="s">
        <v>23</v>
      </c>
      <c r="M3271" s="10">
        <v>0.467660053941445</v>
      </c>
      <c r="N3271" s="10">
        <v>0.78608771732572902</v>
      </c>
      <c r="O3271" s="4" t="s">
        <v>23</v>
      </c>
      <c r="P3271" s="10">
        <v>-0.35487124075834597</v>
      </c>
      <c r="Q3271" s="10">
        <v>0.81515355104766696</v>
      </c>
      <c r="R3271" s="4" t="s">
        <v>23</v>
      </c>
      <c r="S3271" s="11">
        <v>24.8506838254185</v>
      </c>
      <c r="T3271" s="11">
        <v>27.626325486769499</v>
      </c>
      <c r="U3271" s="11">
        <v>23.791157787938101</v>
      </c>
      <c r="V3271" s="11">
        <v>34.322993431851401</v>
      </c>
      <c r="W3271" s="5">
        <v>19.420061307743399</v>
      </c>
    </row>
    <row r="3272" spans="1:23" x14ac:dyDescent="0.3">
      <c r="A3272" s="1" t="s">
        <v>13022</v>
      </c>
      <c r="B3272" s="1" t="s">
        <v>13023</v>
      </c>
      <c r="C3272" s="9" t="s">
        <v>19</v>
      </c>
      <c r="D3272" s="9" t="s">
        <v>13024</v>
      </c>
      <c r="E3272" s="9" t="s">
        <v>13025</v>
      </c>
      <c r="F3272" s="9" t="s">
        <v>29</v>
      </c>
      <c r="G3272" s="10">
        <v>1.65423691178357</v>
      </c>
      <c r="H3272" s="10">
        <v>1.6580585268180601E-4</v>
      </c>
      <c r="I3272" s="4" t="s">
        <v>29</v>
      </c>
      <c r="J3272" s="10">
        <v>2.2614383634550701</v>
      </c>
      <c r="K3272" s="10">
        <v>3.7606118408077698E-6</v>
      </c>
      <c r="L3272" s="12" t="s">
        <v>29</v>
      </c>
      <c r="M3272" s="10">
        <v>-0.97030111414481102</v>
      </c>
      <c r="N3272" s="10">
        <v>2.8845074615016401E-2</v>
      </c>
      <c r="O3272" s="4" t="s">
        <v>22</v>
      </c>
      <c r="P3272" s="10">
        <v>-1.51178194422413</v>
      </c>
      <c r="Q3272" s="10">
        <v>2.9964213995304799E-4</v>
      </c>
      <c r="R3272" s="4" t="s">
        <v>22</v>
      </c>
      <c r="S3272" s="11">
        <v>56.537398632704601</v>
      </c>
      <c r="T3272" s="11">
        <v>178.12213614255799</v>
      </c>
      <c r="U3272" s="11">
        <v>271.340700150808</v>
      </c>
      <c r="V3272" s="11">
        <v>28.908033264852101</v>
      </c>
      <c r="W3272" s="5">
        <v>19.818252601758498</v>
      </c>
    </row>
    <row r="3273" spans="1:23" x14ac:dyDescent="0.3">
      <c r="A3273" s="1" t="s">
        <v>13026</v>
      </c>
      <c r="B3273" s="1" t="s">
        <v>13027</v>
      </c>
      <c r="C3273" s="9" t="s">
        <v>19</v>
      </c>
      <c r="D3273" s="9" t="s">
        <v>13028</v>
      </c>
      <c r="E3273" s="9" t="s">
        <v>13029</v>
      </c>
      <c r="F3273" s="9" t="s">
        <v>22</v>
      </c>
      <c r="G3273" s="10">
        <v>-0.32615107841478203</v>
      </c>
      <c r="H3273" s="10">
        <v>0.334823696403447</v>
      </c>
      <c r="I3273" s="4" t="s">
        <v>23</v>
      </c>
      <c r="J3273" s="10">
        <v>-0.46414281031389198</v>
      </c>
      <c r="K3273" s="10">
        <v>0.173644166779302</v>
      </c>
      <c r="L3273" s="12" t="s">
        <v>23</v>
      </c>
      <c r="M3273" s="10">
        <v>-0.67102697857770299</v>
      </c>
      <c r="N3273" s="10">
        <v>9.3298046383796004E-2</v>
      </c>
      <c r="O3273" s="4" t="s">
        <v>23</v>
      </c>
      <c r="P3273" s="10">
        <v>-0.68323322982449797</v>
      </c>
      <c r="Q3273" s="10">
        <v>4.9746681545290501E-2</v>
      </c>
      <c r="R3273" s="4" t="s">
        <v>23</v>
      </c>
      <c r="S3273" s="11">
        <v>156.179595428299</v>
      </c>
      <c r="T3273" s="11">
        <v>124.48238286604</v>
      </c>
      <c r="U3273" s="11">
        <v>113.184363336635</v>
      </c>
      <c r="V3273" s="11">
        <v>98.100903217262896</v>
      </c>
      <c r="W3273" s="5">
        <v>97.255326348052705</v>
      </c>
    </row>
    <row r="3274" spans="1:23" x14ac:dyDescent="0.3">
      <c r="A3274" s="1" t="s">
        <v>13030</v>
      </c>
      <c r="B3274" s="1" t="s">
        <v>13031</v>
      </c>
      <c r="C3274" s="9" t="s">
        <v>19</v>
      </c>
      <c r="D3274" s="9" t="s">
        <v>13032</v>
      </c>
      <c r="E3274" s="9" t="s">
        <v>13033</v>
      </c>
      <c r="F3274" s="9" t="s">
        <v>22</v>
      </c>
      <c r="G3274" s="10">
        <v>0.30682247512189598</v>
      </c>
      <c r="H3274" s="10">
        <v>0.845768993871307</v>
      </c>
      <c r="I3274" s="4" t="s">
        <v>23</v>
      </c>
      <c r="J3274" s="10">
        <v>0.25367925034736399</v>
      </c>
      <c r="K3274" s="10">
        <v>0.87194319811379295</v>
      </c>
      <c r="L3274" s="12" t="s">
        <v>23</v>
      </c>
      <c r="M3274" s="10">
        <v>0.109971687752468</v>
      </c>
      <c r="N3274" s="10">
        <v>0.95079134694776601</v>
      </c>
      <c r="O3274" s="4" t="s">
        <v>23</v>
      </c>
      <c r="P3274" s="10">
        <v>-7.4746355829251696</v>
      </c>
      <c r="Q3274" s="10">
        <v>9.9069545587210503E-4</v>
      </c>
      <c r="R3274" s="4" t="s">
        <v>22</v>
      </c>
      <c r="S3274" s="11">
        <v>8.7536886803874605</v>
      </c>
      <c r="T3274" s="11">
        <v>10.883965209593899</v>
      </c>
      <c r="U3274" s="11">
        <v>10.4529490983185</v>
      </c>
      <c r="V3274" s="11">
        <v>9.47477278663718</v>
      </c>
      <c r="W3274" s="5">
        <v>3.3719304624923403E-2</v>
      </c>
    </row>
    <row r="3275" spans="1:23" x14ac:dyDescent="0.3">
      <c r="A3275" s="1" t="s">
        <v>13034</v>
      </c>
      <c r="B3275" s="1" t="s">
        <v>13035</v>
      </c>
      <c r="C3275" s="9" t="s">
        <v>19</v>
      </c>
      <c r="D3275" s="9" t="s">
        <v>13036</v>
      </c>
      <c r="E3275" s="9" t="s">
        <v>13037</v>
      </c>
      <c r="F3275" s="9" t="s">
        <v>22</v>
      </c>
      <c r="G3275" s="10">
        <v>0.97704986441744401</v>
      </c>
      <c r="H3275" s="10">
        <v>0.627590388721875</v>
      </c>
      <c r="I3275" s="4" t="s">
        <v>23</v>
      </c>
      <c r="J3275" s="10">
        <v>-0.38074961285376202</v>
      </c>
      <c r="K3275" s="10">
        <v>0.84756666434611405</v>
      </c>
      <c r="L3275" s="12" t="s">
        <v>23</v>
      </c>
      <c r="M3275" s="10">
        <v>2.8494122399426001</v>
      </c>
      <c r="N3275" s="10">
        <v>0.22232450599190101</v>
      </c>
      <c r="O3275" s="4" t="s">
        <v>23</v>
      </c>
      <c r="P3275" s="10">
        <v>-2.36558720130546</v>
      </c>
      <c r="Q3275" s="10">
        <v>0.25312094773767901</v>
      </c>
      <c r="R3275" s="4" t="s">
        <v>23</v>
      </c>
      <c r="S3275" s="11">
        <v>1.4311355603884801</v>
      </c>
      <c r="T3275" s="11">
        <v>2.7777289342434401</v>
      </c>
      <c r="U3275" s="11">
        <v>1.1137801495858499</v>
      </c>
      <c r="V3275" s="11">
        <v>10.3911674125297</v>
      </c>
      <c r="W3275" s="5">
        <v>0.26935837478465202</v>
      </c>
    </row>
    <row r="3276" spans="1:23" x14ac:dyDescent="0.3">
      <c r="A3276" s="1" t="s">
        <v>13038</v>
      </c>
      <c r="B3276" s="1" t="s">
        <v>13039</v>
      </c>
      <c r="C3276" s="9" t="s">
        <v>19</v>
      </c>
      <c r="D3276" s="9" t="s">
        <v>13040</v>
      </c>
      <c r="E3276" s="9" t="s">
        <v>13041</v>
      </c>
      <c r="F3276" s="9" t="s">
        <v>29</v>
      </c>
      <c r="G3276" s="10">
        <v>-0.47657973136345</v>
      </c>
      <c r="H3276" s="10">
        <v>7.1669903724303596E-2</v>
      </c>
      <c r="I3276" s="4" t="s">
        <v>23</v>
      </c>
      <c r="J3276" s="10">
        <v>-0.61472820845457699</v>
      </c>
      <c r="K3276" s="10">
        <v>2.2778738507430899E-2</v>
      </c>
      <c r="L3276" s="12" t="s">
        <v>23</v>
      </c>
      <c r="M3276" s="10">
        <v>-0.260535417190847</v>
      </c>
      <c r="N3276" s="10">
        <v>0.37903850757775598</v>
      </c>
      <c r="O3276" s="4" t="s">
        <v>23</v>
      </c>
      <c r="P3276" s="10">
        <v>-0.26929041075890803</v>
      </c>
      <c r="Q3276" s="10">
        <v>0.29839106221730199</v>
      </c>
      <c r="R3276" s="4" t="s">
        <v>23</v>
      </c>
      <c r="S3276" s="11">
        <v>1642.43046835265</v>
      </c>
      <c r="T3276" s="11">
        <v>1180.48244967345</v>
      </c>
      <c r="U3276" s="11">
        <v>1072.60439511698</v>
      </c>
      <c r="V3276" s="11">
        <v>1371.1303418571799</v>
      </c>
      <c r="W3276" s="5">
        <v>1362.7719902162301</v>
      </c>
    </row>
    <row r="3277" spans="1:23" x14ac:dyDescent="0.3">
      <c r="A3277" s="1" t="s">
        <v>13042</v>
      </c>
      <c r="B3277" s="1" t="s">
        <v>13043</v>
      </c>
      <c r="C3277" s="9" t="s">
        <v>19</v>
      </c>
      <c r="D3277" s="9" t="s">
        <v>13044</v>
      </c>
      <c r="E3277" s="9" t="s">
        <v>13045</v>
      </c>
      <c r="F3277" s="9" t="s">
        <v>22</v>
      </c>
      <c r="G3277" s="10">
        <v>1.19995424600039</v>
      </c>
      <c r="H3277" s="10">
        <v>0.44693247886149301</v>
      </c>
      <c r="I3277" s="4" t="s">
        <v>23</v>
      </c>
      <c r="J3277" s="10">
        <v>-0.11725204708850701</v>
      </c>
      <c r="K3277" s="10">
        <v>0.93862738819216096</v>
      </c>
      <c r="L3277" s="12" t="s">
        <v>23</v>
      </c>
      <c r="M3277" s="10">
        <v>0.80392285368923899</v>
      </c>
      <c r="N3277" s="10">
        <v>0.64126618119216405</v>
      </c>
      <c r="O3277" s="4" t="s">
        <v>23</v>
      </c>
      <c r="P3277" s="10">
        <v>1.8989652787679401</v>
      </c>
      <c r="Q3277" s="10">
        <v>0.24423279600049499</v>
      </c>
      <c r="R3277" s="4" t="s">
        <v>23</v>
      </c>
      <c r="S3277" s="11">
        <v>4.3512353716496799</v>
      </c>
      <c r="T3277" s="11">
        <v>10.0467294521554</v>
      </c>
      <c r="U3277" s="11">
        <v>4.0002895383634902</v>
      </c>
      <c r="V3277" s="11">
        <v>7.6037025994245298</v>
      </c>
      <c r="W3277" s="5">
        <v>16.284107107924999</v>
      </c>
    </row>
    <row r="3278" spans="1:23" x14ac:dyDescent="0.3">
      <c r="A3278" s="1" t="s">
        <v>13046</v>
      </c>
      <c r="B3278" s="1" t="s">
        <v>13047</v>
      </c>
      <c r="C3278" s="9" t="s">
        <v>19</v>
      </c>
      <c r="D3278" s="9" t="s">
        <v>13048</v>
      </c>
      <c r="E3278" s="9" t="s">
        <v>13049</v>
      </c>
      <c r="F3278" s="9" t="s">
        <v>29</v>
      </c>
      <c r="G3278" s="10">
        <v>-0.67474986830755002</v>
      </c>
      <c r="H3278" s="10">
        <v>0.13980482992255</v>
      </c>
      <c r="I3278" s="4" t="s">
        <v>23</v>
      </c>
      <c r="J3278" s="10">
        <v>-1.6682566126490801</v>
      </c>
      <c r="K3278" s="10">
        <v>9.9797350702865201E-4</v>
      </c>
      <c r="L3278" s="12" t="s">
        <v>22</v>
      </c>
      <c r="M3278" s="10">
        <v>0.75925542485237996</v>
      </c>
      <c r="N3278" s="10">
        <v>0.142630791881728</v>
      </c>
      <c r="O3278" s="4" t="s">
        <v>23</v>
      </c>
      <c r="P3278" s="10">
        <v>0.65416203700656295</v>
      </c>
      <c r="Q3278" s="10">
        <v>0.157684503841545</v>
      </c>
      <c r="R3278" s="4" t="s">
        <v>23</v>
      </c>
      <c r="S3278" s="11">
        <v>103.70278652050401</v>
      </c>
      <c r="T3278" s="11">
        <v>64.836859126391801</v>
      </c>
      <c r="U3278" s="11">
        <v>32.610030240757702</v>
      </c>
      <c r="V3278" s="11">
        <v>175.58691551733099</v>
      </c>
      <c r="W3278" s="5">
        <v>163.209313452733</v>
      </c>
    </row>
    <row r="3279" spans="1:23" x14ac:dyDescent="0.3">
      <c r="A3279" s="1" t="s">
        <v>13050</v>
      </c>
      <c r="B3279" s="1" t="s">
        <v>13051</v>
      </c>
      <c r="C3279" s="9" t="s">
        <v>19</v>
      </c>
      <c r="D3279" s="9" t="s">
        <v>13052</v>
      </c>
      <c r="E3279" s="9" t="s">
        <v>13053</v>
      </c>
      <c r="F3279" s="9" t="s">
        <v>22</v>
      </c>
      <c r="G3279" s="10">
        <v>-0.62420722324677003</v>
      </c>
      <c r="H3279" s="10">
        <v>0.47667689578077799</v>
      </c>
      <c r="I3279" s="4" t="s">
        <v>23</v>
      </c>
      <c r="J3279" s="10">
        <v>-0.339893710914351</v>
      </c>
      <c r="K3279" s="10">
        <v>0.69751531407463796</v>
      </c>
      <c r="L3279" s="12" t="s">
        <v>23</v>
      </c>
      <c r="M3279" s="10">
        <v>1.7107472682346501</v>
      </c>
      <c r="N3279" s="10">
        <v>9.5144558997712902E-2</v>
      </c>
      <c r="O3279" s="4" t="s">
        <v>23</v>
      </c>
      <c r="P3279" s="10">
        <v>0.726766039094209</v>
      </c>
      <c r="Q3279" s="10">
        <v>0.41600004688313702</v>
      </c>
      <c r="R3279" s="4" t="s">
        <v>23</v>
      </c>
      <c r="S3279" s="11">
        <v>26.491023428960599</v>
      </c>
      <c r="T3279" s="11">
        <v>17.116951886472901</v>
      </c>
      <c r="U3279" s="11">
        <v>20.933762933512199</v>
      </c>
      <c r="V3279" s="11">
        <v>86.814775756232194</v>
      </c>
      <c r="W3279" s="5">
        <v>43.878697442719997</v>
      </c>
    </row>
    <row r="3280" spans="1:23" x14ac:dyDescent="0.3">
      <c r="A3280" s="1" t="s">
        <v>13054</v>
      </c>
      <c r="B3280" s="1" t="s">
        <v>13055</v>
      </c>
      <c r="C3280" s="9" t="s">
        <v>19</v>
      </c>
      <c r="D3280" s="9" t="s">
        <v>13056</v>
      </c>
      <c r="E3280" s="9" t="s">
        <v>13057</v>
      </c>
      <c r="F3280" s="9" t="s">
        <v>29</v>
      </c>
      <c r="G3280" s="10">
        <v>0.69798841555418101</v>
      </c>
      <c r="H3280" s="10">
        <v>0.53726707655269001</v>
      </c>
      <c r="I3280" s="4" t="s">
        <v>23</v>
      </c>
      <c r="J3280" s="10">
        <v>-1.6002307638576601</v>
      </c>
      <c r="K3280" s="10">
        <v>0.160749074109164</v>
      </c>
      <c r="L3280" s="12" t="s">
        <v>23</v>
      </c>
      <c r="M3280" s="10">
        <v>-0.20157004810638601</v>
      </c>
      <c r="N3280" s="10">
        <v>0.87394209002024403</v>
      </c>
      <c r="O3280" s="4" t="s">
        <v>23</v>
      </c>
      <c r="P3280" s="10">
        <v>-0.32627617933932701</v>
      </c>
      <c r="Q3280" s="10">
        <v>0.76863628771192705</v>
      </c>
      <c r="R3280" s="4" t="s">
        <v>23</v>
      </c>
      <c r="S3280" s="11">
        <v>29.5972104629078</v>
      </c>
      <c r="T3280" s="11">
        <v>48.108124900087702</v>
      </c>
      <c r="U3280" s="11">
        <v>9.7282212509229602</v>
      </c>
      <c r="V3280" s="11">
        <v>25.736511983261298</v>
      </c>
      <c r="W3280" s="5">
        <v>23.606620185307101</v>
      </c>
    </row>
    <row r="3281" spans="1:23" x14ac:dyDescent="0.3">
      <c r="A3281" s="1" t="s">
        <v>13058</v>
      </c>
      <c r="B3281" s="1" t="s">
        <v>13059</v>
      </c>
      <c r="C3281" s="9" t="s">
        <v>19</v>
      </c>
      <c r="D3281" s="9" t="s">
        <v>13060</v>
      </c>
      <c r="E3281" s="9" t="s">
        <v>13061</v>
      </c>
      <c r="F3281" s="9" t="s">
        <v>22</v>
      </c>
      <c r="G3281" s="10">
        <v>-0.62218409621289505</v>
      </c>
      <c r="H3281" s="10">
        <v>0.736824971401565</v>
      </c>
      <c r="I3281" s="4" t="s">
        <v>23</v>
      </c>
      <c r="J3281" s="10">
        <v>-0.30732818961754099</v>
      </c>
      <c r="K3281" s="10">
        <v>0.86816936961296598</v>
      </c>
      <c r="L3281" s="12" t="s">
        <v>23</v>
      </c>
      <c r="M3281" s="10">
        <v>-0.25083675956646401</v>
      </c>
      <c r="N3281" s="10">
        <v>0.90593476943453299</v>
      </c>
      <c r="O3281" s="4" t="s">
        <v>23</v>
      </c>
      <c r="P3281" s="10">
        <v>0.94664347091757495</v>
      </c>
      <c r="Q3281" s="10">
        <v>0.61798967909315805</v>
      </c>
      <c r="R3281" s="4" t="s">
        <v>23</v>
      </c>
      <c r="S3281" s="11">
        <v>13.976547212857099</v>
      </c>
      <c r="T3281" s="11">
        <v>9.0378856724607299</v>
      </c>
      <c r="U3281" s="11">
        <v>11.2866156110807</v>
      </c>
      <c r="V3281" s="11">
        <v>11.7288092314738</v>
      </c>
      <c r="W3281" s="5">
        <v>26.955876530057498</v>
      </c>
    </row>
    <row r="3282" spans="1:23" x14ac:dyDescent="0.3">
      <c r="A3282" s="1" t="s">
        <v>13062</v>
      </c>
      <c r="B3282" s="1" t="s">
        <v>13063</v>
      </c>
      <c r="C3282" s="9" t="s">
        <v>19</v>
      </c>
      <c r="D3282" s="9" t="s">
        <v>13064</v>
      </c>
      <c r="E3282" s="9" t="s">
        <v>13065</v>
      </c>
      <c r="F3282" s="9" t="s">
        <v>29</v>
      </c>
      <c r="G3282" s="10">
        <v>-8.4382922903082802E-2</v>
      </c>
      <c r="H3282" s="10">
        <v>0.94620978161214797</v>
      </c>
      <c r="I3282" s="4" t="s">
        <v>23</v>
      </c>
      <c r="J3282" s="10">
        <v>0.10443006185267099</v>
      </c>
      <c r="K3282" s="10">
        <v>0.93358980957914794</v>
      </c>
      <c r="L3282" s="12" t="s">
        <v>23</v>
      </c>
      <c r="M3282" s="10">
        <v>-0.20379984468524801</v>
      </c>
      <c r="N3282" s="10">
        <v>0.88668476363691295</v>
      </c>
      <c r="O3282" s="4" t="s">
        <v>23</v>
      </c>
      <c r="P3282" s="10">
        <v>-0.19625408125103</v>
      </c>
      <c r="Q3282" s="10">
        <v>0.87515414930340696</v>
      </c>
      <c r="R3282" s="4" t="s">
        <v>23</v>
      </c>
      <c r="S3282" s="11">
        <v>19.299317941120599</v>
      </c>
      <c r="T3282" s="11">
        <v>18.183641083281699</v>
      </c>
      <c r="U3282" s="11">
        <v>20.734124513181801</v>
      </c>
      <c r="V3282" s="11">
        <v>16.7432340052912</v>
      </c>
      <c r="W3282" s="5">
        <v>16.840738566762401</v>
      </c>
    </row>
    <row r="3283" spans="1:23" x14ac:dyDescent="0.3">
      <c r="A3283" s="1" t="s">
        <v>13066</v>
      </c>
      <c r="B3283" s="1" t="s">
        <v>13067</v>
      </c>
      <c r="C3283" s="9" t="s">
        <v>19</v>
      </c>
      <c r="D3283" s="9" t="s">
        <v>13068</v>
      </c>
      <c r="E3283" s="9" t="s">
        <v>13069</v>
      </c>
      <c r="F3283" s="9" t="s">
        <v>29</v>
      </c>
      <c r="G3283" s="10">
        <v>-1.43711287878529</v>
      </c>
      <c r="H3283" s="10">
        <v>0.32506063173021799</v>
      </c>
      <c r="I3283" s="4" t="s">
        <v>23</v>
      </c>
      <c r="J3283" s="10">
        <v>-1.10391863228895</v>
      </c>
      <c r="K3283" s="10">
        <v>0.44588614199504201</v>
      </c>
      <c r="L3283" s="12" t="s">
        <v>23</v>
      </c>
      <c r="M3283" s="10">
        <v>-2.17286174984832</v>
      </c>
      <c r="N3283" s="10">
        <v>0.22559067880181599</v>
      </c>
      <c r="O3283" s="4" t="s">
        <v>23</v>
      </c>
      <c r="P3283" s="10">
        <v>-3.6353842345953602</v>
      </c>
      <c r="Q3283" s="10">
        <v>2.5465231991662701E-2</v>
      </c>
      <c r="R3283" s="4" t="s">
        <v>22</v>
      </c>
      <c r="S3283" s="11">
        <v>34.048613124545497</v>
      </c>
      <c r="T3283" s="11">
        <v>12.5522733939146</v>
      </c>
      <c r="U3283" s="11">
        <v>15.8353327589342</v>
      </c>
      <c r="V3283" s="11">
        <v>7.49886250308667</v>
      </c>
      <c r="W3283" s="5">
        <v>2.7197763516242301</v>
      </c>
    </row>
    <row r="3284" spans="1:23" x14ac:dyDescent="0.3">
      <c r="A3284" s="1" t="s">
        <v>13070</v>
      </c>
      <c r="B3284" s="1" t="s">
        <v>13071</v>
      </c>
      <c r="C3284" s="9" t="s">
        <v>19</v>
      </c>
      <c r="D3284" s="9" t="s">
        <v>13072</v>
      </c>
      <c r="E3284" s="9" t="s">
        <v>13073</v>
      </c>
      <c r="F3284" s="9" t="s">
        <v>22</v>
      </c>
      <c r="G3284" s="10">
        <v>1.7991639399922901</v>
      </c>
      <c r="H3284" s="10">
        <v>0.17975927797454699</v>
      </c>
      <c r="I3284" s="4" t="s">
        <v>23</v>
      </c>
      <c r="J3284" s="10">
        <v>1.0786836259730199</v>
      </c>
      <c r="K3284" s="10">
        <v>0.40370763016855499</v>
      </c>
      <c r="L3284" s="12" t="s">
        <v>23</v>
      </c>
      <c r="M3284" s="10">
        <v>1.5325397422765701</v>
      </c>
      <c r="N3284" s="10">
        <v>0.28646065025730799</v>
      </c>
      <c r="O3284" s="4" t="s">
        <v>23</v>
      </c>
      <c r="P3284" s="10">
        <v>1.53613898355825</v>
      </c>
      <c r="Q3284" s="10">
        <v>0.24472974301765399</v>
      </c>
      <c r="R3284" s="4" t="s">
        <v>23</v>
      </c>
      <c r="S3284" s="11">
        <v>8.8616721820306701</v>
      </c>
      <c r="T3284" s="11">
        <v>30.9143460636136</v>
      </c>
      <c r="U3284" s="11">
        <v>18.719696846272001</v>
      </c>
      <c r="V3284" s="11">
        <v>25.660765964932899</v>
      </c>
      <c r="W3284" s="5">
        <v>25.702782403785399</v>
      </c>
    </row>
    <row r="3285" spans="1:23" x14ac:dyDescent="0.3">
      <c r="A3285" s="1" t="s">
        <v>13074</v>
      </c>
      <c r="B3285" s="1" t="s">
        <v>13075</v>
      </c>
      <c r="C3285" s="9" t="s">
        <v>19</v>
      </c>
      <c r="D3285" s="9" t="s">
        <v>13076</v>
      </c>
      <c r="E3285" s="9" t="s">
        <v>13077</v>
      </c>
      <c r="F3285" s="9" t="s">
        <v>22</v>
      </c>
      <c r="G3285" s="10">
        <v>-2.2675222288514401</v>
      </c>
      <c r="H3285" s="10">
        <v>0.11074962731161</v>
      </c>
      <c r="I3285" s="4" t="s">
        <v>23</v>
      </c>
      <c r="J3285" s="10">
        <v>-1.1247439974734099</v>
      </c>
      <c r="K3285" s="10">
        <v>0.408846116990012</v>
      </c>
      <c r="L3285" s="12" t="s">
        <v>23</v>
      </c>
      <c r="M3285" s="10">
        <v>-1.24559079413553</v>
      </c>
      <c r="N3285" s="10">
        <v>0.43773117117778498</v>
      </c>
      <c r="O3285" s="4" t="s">
        <v>23</v>
      </c>
      <c r="P3285" s="10">
        <v>-4.9790233876801197E-2</v>
      </c>
      <c r="Q3285" s="10">
        <v>0.97063922655978596</v>
      </c>
      <c r="R3285" s="4" t="s">
        <v>23</v>
      </c>
      <c r="S3285" s="11">
        <v>25.087130636239099</v>
      </c>
      <c r="T3285" s="11">
        <v>5.2066934427354603</v>
      </c>
      <c r="U3285" s="11">
        <v>11.507041006130001</v>
      </c>
      <c r="V3285" s="11">
        <v>10.563957805188799</v>
      </c>
      <c r="W3285" s="5">
        <v>24.236508962800499</v>
      </c>
    </row>
    <row r="3286" spans="1:23" x14ac:dyDescent="0.3">
      <c r="A3286" s="1" t="s">
        <v>13078</v>
      </c>
      <c r="B3286" s="1" t="s">
        <v>13079</v>
      </c>
      <c r="C3286" s="9" t="s">
        <v>19</v>
      </c>
      <c r="D3286" s="9" t="s">
        <v>13080</v>
      </c>
      <c r="E3286" s="9" t="s">
        <v>13081</v>
      </c>
      <c r="F3286" s="9" t="s">
        <v>22</v>
      </c>
      <c r="G3286" s="10">
        <v>0.34696919048614999</v>
      </c>
      <c r="H3286" s="10">
        <v>0.155832033189298</v>
      </c>
      <c r="I3286" s="4" t="s">
        <v>23</v>
      </c>
      <c r="J3286" s="10">
        <v>4.8194913913212199E-2</v>
      </c>
      <c r="K3286" s="10">
        <v>0.83976773906275703</v>
      </c>
      <c r="L3286" s="12" t="s">
        <v>23</v>
      </c>
      <c r="M3286" s="10">
        <v>0.35489074012708899</v>
      </c>
      <c r="N3286" s="10">
        <v>0.19595260535819101</v>
      </c>
      <c r="O3286" s="4" t="s">
        <v>23</v>
      </c>
      <c r="P3286" s="10">
        <v>0.31046131603570898</v>
      </c>
      <c r="Q3286" s="10">
        <v>0.20187359873055</v>
      </c>
      <c r="R3286" s="4" t="s">
        <v>23</v>
      </c>
      <c r="S3286" s="11">
        <v>234.69612087761601</v>
      </c>
      <c r="T3286" s="11">
        <v>298.444206550015</v>
      </c>
      <c r="U3286" s="11">
        <v>242.60179101489601</v>
      </c>
      <c r="V3286" s="11">
        <v>300.10551311051802</v>
      </c>
      <c r="W3286" s="5">
        <v>291.04224280247303</v>
      </c>
    </row>
    <row r="3287" spans="1:23" x14ac:dyDescent="0.3">
      <c r="A3287" s="1" t="s">
        <v>13082</v>
      </c>
      <c r="B3287" s="1" t="s">
        <v>13083</v>
      </c>
      <c r="C3287" s="9" t="s">
        <v>19</v>
      </c>
      <c r="D3287" s="9" t="s">
        <v>13084</v>
      </c>
      <c r="E3287" s="9" t="s">
        <v>13085</v>
      </c>
      <c r="F3287" s="9" t="s">
        <v>29</v>
      </c>
      <c r="G3287" s="10">
        <v>0.50366283939978396</v>
      </c>
      <c r="H3287" s="10">
        <v>0.16909900774950401</v>
      </c>
      <c r="I3287" s="4" t="s">
        <v>23</v>
      </c>
      <c r="J3287" s="10">
        <v>-0.67022673975380598</v>
      </c>
      <c r="K3287" s="10">
        <v>6.8019931579283197E-2</v>
      </c>
      <c r="L3287" s="12" t="s">
        <v>23</v>
      </c>
      <c r="M3287" s="10">
        <v>-1.1345883796712299</v>
      </c>
      <c r="N3287" s="10">
        <v>1.11774884142752E-2</v>
      </c>
      <c r="O3287" s="4" t="s">
        <v>22</v>
      </c>
      <c r="P3287" s="10">
        <v>-4.2919867960529302E-2</v>
      </c>
      <c r="Q3287" s="10">
        <v>0.904012752558365</v>
      </c>
      <c r="R3287" s="4" t="s">
        <v>23</v>
      </c>
      <c r="S3287" s="11">
        <v>247.46276152733</v>
      </c>
      <c r="T3287" s="11">
        <v>350.79907153180602</v>
      </c>
      <c r="U3287" s="11">
        <v>155.53922453369299</v>
      </c>
      <c r="V3287" s="11">
        <v>112.710158128618</v>
      </c>
      <c r="W3287" s="5">
        <v>240.17768341352499</v>
      </c>
    </row>
    <row r="3288" spans="1:23" x14ac:dyDescent="0.3">
      <c r="A3288" s="1" t="s">
        <v>13086</v>
      </c>
      <c r="B3288" s="1" t="s">
        <v>13087</v>
      </c>
      <c r="C3288" s="9" t="s">
        <v>19</v>
      </c>
      <c r="D3288" s="9" t="s">
        <v>13088</v>
      </c>
      <c r="E3288" s="9" t="s">
        <v>13089</v>
      </c>
      <c r="F3288" s="9" t="s">
        <v>29</v>
      </c>
      <c r="G3288" s="10">
        <v>-0.17321132004157699</v>
      </c>
      <c r="H3288" s="10">
        <v>0.69255410831710296</v>
      </c>
      <c r="I3288" s="4" t="s">
        <v>23</v>
      </c>
      <c r="J3288" s="10">
        <v>4.1810858500486603E-2</v>
      </c>
      <c r="K3288" s="10">
        <v>0.92397475477765401</v>
      </c>
      <c r="L3288" s="12" t="s">
        <v>23</v>
      </c>
      <c r="M3288" s="10">
        <v>0.268482718913581</v>
      </c>
      <c r="N3288" s="10">
        <v>0.58984929308376699</v>
      </c>
      <c r="O3288" s="4" t="s">
        <v>23</v>
      </c>
      <c r="P3288" s="10">
        <v>-0.10150923934713001</v>
      </c>
      <c r="Q3288" s="10">
        <v>0.81655506802701505</v>
      </c>
      <c r="R3288" s="4" t="s">
        <v>23</v>
      </c>
      <c r="S3288" s="11">
        <v>127.14823342520999</v>
      </c>
      <c r="T3288" s="11">
        <v>112.77761604034799</v>
      </c>
      <c r="U3288" s="11">
        <v>130.78624082287701</v>
      </c>
      <c r="V3288" s="11">
        <v>153.202514814182</v>
      </c>
      <c r="W3288" s="5">
        <v>118.47184321170501</v>
      </c>
    </row>
    <row r="3289" spans="1:23" x14ac:dyDescent="0.3">
      <c r="A3289" s="1" t="s">
        <v>13090</v>
      </c>
      <c r="B3289" s="1" t="s">
        <v>13091</v>
      </c>
      <c r="C3289" s="9" t="s">
        <v>86</v>
      </c>
      <c r="D3289" s="9" t="s">
        <v>1191</v>
      </c>
      <c r="E3289" s="9" t="s">
        <v>13092</v>
      </c>
      <c r="F3289" s="9" t="s">
        <v>22</v>
      </c>
      <c r="G3289" s="10">
        <v>-1.3989963663409699</v>
      </c>
      <c r="H3289" s="10">
        <v>4.41288525218839E-2</v>
      </c>
      <c r="I3289" s="4" t="s">
        <v>22</v>
      </c>
      <c r="J3289" s="10">
        <v>-0.40808004764939398</v>
      </c>
      <c r="K3289" s="10">
        <v>0.53938993123656798</v>
      </c>
      <c r="L3289" s="12" t="s">
        <v>23</v>
      </c>
      <c r="M3289" s="10">
        <v>-0.471908650800343</v>
      </c>
      <c r="N3289" s="10">
        <v>0.53843140806467005</v>
      </c>
      <c r="O3289" s="4" t="s">
        <v>23</v>
      </c>
      <c r="P3289" s="10">
        <v>-0.71716797511684904</v>
      </c>
      <c r="Q3289" s="10">
        <v>0.28434406415397001</v>
      </c>
      <c r="R3289" s="4" t="s">
        <v>23</v>
      </c>
      <c r="S3289" s="11">
        <v>112.145272694036</v>
      </c>
      <c r="T3289" s="11">
        <v>42.427627154555303</v>
      </c>
      <c r="U3289" s="11">
        <v>84.504032759536599</v>
      </c>
      <c r="V3289" s="11">
        <v>80.836512938729697</v>
      </c>
      <c r="W3289" s="5">
        <v>68.206183468477207</v>
      </c>
    </row>
    <row r="3290" spans="1:23" x14ac:dyDescent="0.3">
      <c r="A3290" s="1" t="s">
        <v>13093</v>
      </c>
      <c r="B3290" s="1" t="s">
        <v>13094</v>
      </c>
      <c r="C3290" s="9" t="s">
        <v>19</v>
      </c>
      <c r="D3290" s="9" t="s">
        <v>13095</v>
      </c>
      <c r="E3290" s="9" t="s">
        <v>13096</v>
      </c>
      <c r="F3290" s="9" t="s">
        <v>29</v>
      </c>
      <c r="G3290" s="10">
        <v>0.51589436800455302</v>
      </c>
      <c r="H3290" s="10">
        <v>0.46624747744183698</v>
      </c>
      <c r="I3290" s="4" t="s">
        <v>23</v>
      </c>
      <c r="J3290" s="10">
        <v>0.897236395290122</v>
      </c>
      <c r="K3290" s="10">
        <v>0.214005755665266</v>
      </c>
      <c r="L3290" s="12" t="s">
        <v>23</v>
      </c>
      <c r="M3290" s="10">
        <v>0.190345333786726</v>
      </c>
      <c r="N3290" s="10">
        <v>0.81017386556932502</v>
      </c>
      <c r="O3290" s="4" t="s">
        <v>23</v>
      </c>
      <c r="P3290" s="10">
        <v>0.32441188887847799</v>
      </c>
      <c r="Q3290" s="10">
        <v>0.64432249897497196</v>
      </c>
      <c r="R3290" s="4" t="s">
        <v>23</v>
      </c>
      <c r="S3290" s="11">
        <v>59.5106217556621</v>
      </c>
      <c r="T3290" s="11">
        <v>85.072416229805199</v>
      </c>
      <c r="U3290" s="11">
        <v>110.82534743477299</v>
      </c>
      <c r="V3290" s="11">
        <v>67.873585982931502</v>
      </c>
      <c r="W3290" s="5">
        <v>74.497614001069707</v>
      </c>
    </row>
    <row r="3291" spans="1:23" x14ac:dyDescent="0.3">
      <c r="A3291" s="1" t="s">
        <v>13097</v>
      </c>
      <c r="B3291" s="1" t="s">
        <v>13098</v>
      </c>
      <c r="C3291" s="9" t="s">
        <v>19</v>
      </c>
      <c r="D3291" s="9" t="s">
        <v>13099</v>
      </c>
      <c r="E3291" s="9" t="s">
        <v>13100</v>
      </c>
      <c r="F3291" s="9" t="s">
        <v>29</v>
      </c>
      <c r="G3291" s="10">
        <v>0.16976076806773499</v>
      </c>
      <c r="H3291" s="10">
        <v>0.78488360908992705</v>
      </c>
      <c r="I3291" s="4" t="s">
        <v>23</v>
      </c>
      <c r="J3291" s="10">
        <v>-0.55140908666172905</v>
      </c>
      <c r="K3291" s="10">
        <v>0.37576545063157102</v>
      </c>
      <c r="L3291" s="12" t="s">
        <v>23</v>
      </c>
      <c r="M3291" s="10">
        <v>-0.41596690164158001</v>
      </c>
      <c r="N3291" s="10">
        <v>0.56025660732150695</v>
      </c>
      <c r="O3291" s="4" t="s">
        <v>23</v>
      </c>
      <c r="P3291" s="10">
        <v>-0.458367717464855</v>
      </c>
      <c r="Q3291" s="10">
        <v>0.46039827278746998</v>
      </c>
      <c r="R3291" s="4" t="s">
        <v>23</v>
      </c>
      <c r="S3291" s="11">
        <v>57.681168820925699</v>
      </c>
      <c r="T3291" s="11">
        <v>64.921005737472299</v>
      </c>
      <c r="U3291" s="11">
        <v>39.3561188668507</v>
      </c>
      <c r="V3291" s="11">
        <v>43.234924480217899</v>
      </c>
      <c r="W3291" s="5">
        <v>41.970800101836602</v>
      </c>
    </row>
    <row r="3292" spans="1:23" x14ac:dyDescent="0.3">
      <c r="A3292" s="1" t="s">
        <v>13101</v>
      </c>
      <c r="B3292" s="1" t="s">
        <v>13102</v>
      </c>
      <c r="C3292" s="9" t="s">
        <v>19</v>
      </c>
      <c r="D3292" s="9" t="s">
        <v>13103</v>
      </c>
      <c r="E3292" s="9" t="s">
        <v>13104</v>
      </c>
      <c r="F3292" s="9" t="s">
        <v>22</v>
      </c>
      <c r="G3292" s="10">
        <v>5.4244044957570299E-2</v>
      </c>
      <c r="H3292" s="10">
        <v>0.89615349380364295</v>
      </c>
      <c r="I3292" s="4" t="s">
        <v>23</v>
      </c>
      <c r="J3292" s="10">
        <v>0.26045460660228098</v>
      </c>
      <c r="K3292" s="10">
        <v>0.533598582311409</v>
      </c>
      <c r="L3292" s="12" t="s">
        <v>23</v>
      </c>
      <c r="M3292" s="10">
        <v>-1.4494913388145301</v>
      </c>
      <c r="N3292" s="10">
        <v>6.5474485840316399E-3</v>
      </c>
      <c r="O3292" s="4" t="s">
        <v>22</v>
      </c>
      <c r="P3292" s="10">
        <v>2.4098613592654101E-2</v>
      </c>
      <c r="Q3292" s="10">
        <v>0.95371592159125695</v>
      </c>
      <c r="R3292" s="4" t="s">
        <v>23</v>
      </c>
      <c r="S3292" s="11">
        <v>99.830660840656805</v>
      </c>
      <c r="T3292" s="11">
        <v>103.58603051165601</v>
      </c>
      <c r="U3292" s="11">
        <v>119.595682148786</v>
      </c>
      <c r="V3292" s="11">
        <v>36.470875787165703</v>
      </c>
      <c r="W3292" s="5">
        <v>101.50542741824501</v>
      </c>
    </row>
    <row r="3293" spans="1:23" x14ac:dyDescent="0.3">
      <c r="A3293" s="1" t="s">
        <v>13105</v>
      </c>
      <c r="B3293" s="1" t="s">
        <v>13106</v>
      </c>
      <c r="C3293" s="9" t="s">
        <v>19</v>
      </c>
      <c r="D3293" s="9" t="s">
        <v>13107</v>
      </c>
      <c r="E3293" s="9" t="s">
        <v>13108</v>
      </c>
      <c r="F3293" s="9" t="s">
        <v>22</v>
      </c>
      <c r="G3293" s="10">
        <v>-0.52372269784988601</v>
      </c>
      <c r="H3293" s="10">
        <v>0.64041631208134098</v>
      </c>
      <c r="I3293" s="4" t="s">
        <v>23</v>
      </c>
      <c r="J3293" s="10">
        <v>-0.101221987711274</v>
      </c>
      <c r="K3293" s="10">
        <v>0.92803962703668397</v>
      </c>
      <c r="L3293" s="12" t="s">
        <v>23</v>
      </c>
      <c r="M3293" s="10">
        <v>-1.86809858496509</v>
      </c>
      <c r="N3293" s="10">
        <v>0.17609903225118501</v>
      </c>
      <c r="O3293" s="4" t="s">
        <v>23</v>
      </c>
      <c r="P3293" s="10">
        <v>-0.41609376586747299</v>
      </c>
      <c r="Q3293" s="10">
        <v>0.71015271745241304</v>
      </c>
      <c r="R3293" s="4" t="s">
        <v>23</v>
      </c>
      <c r="S3293" s="11">
        <v>21.492504792156801</v>
      </c>
      <c r="T3293" s="11">
        <v>14.9568389347227</v>
      </c>
      <c r="U3293" s="11">
        <v>20.024884219081201</v>
      </c>
      <c r="V3293" s="11">
        <v>5.8301768411544597</v>
      </c>
      <c r="W3293" s="5">
        <v>16.0989480871952</v>
      </c>
    </row>
    <row r="3294" spans="1:23" x14ac:dyDescent="0.3">
      <c r="A3294" s="1" t="s">
        <v>13109</v>
      </c>
      <c r="B3294" s="1" t="s">
        <v>13110</v>
      </c>
      <c r="C3294" s="9" t="s">
        <v>19</v>
      </c>
      <c r="D3294" s="9" t="s">
        <v>13111</v>
      </c>
      <c r="E3294" s="9" t="s">
        <v>13112</v>
      </c>
      <c r="F3294" s="9" t="s">
        <v>29</v>
      </c>
      <c r="G3294" s="10">
        <v>0.72833238699261904</v>
      </c>
      <c r="H3294" s="10">
        <v>0.46303891770514499</v>
      </c>
      <c r="I3294" s="4" t="s">
        <v>23</v>
      </c>
      <c r="J3294" s="10">
        <v>1.50619344011874</v>
      </c>
      <c r="K3294" s="10">
        <v>0.145087828210056</v>
      </c>
      <c r="L3294" s="12" t="s">
        <v>23</v>
      </c>
      <c r="M3294" s="10">
        <v>1.04727777614232</v>
      </c>
      <c r="N3294" s="10">
        <v>0.34541962872694898</v>
      </c>
      <c r="O3294" s="4" t="s">
        <v>23</v>
      </c>
      <c r="P3294" s="10">
        <v>1.3146048985652901</v>
      </c>
      <c r="Q3294" s="10">
        <v>0.19812874619227799</v>
      </c>
      <c r="R3294" s="4" t="s">
        <v>23</v>
      </c>
      <c r="S3294" s="11">
        <v>16.5912161275619</v>
      </c>
      <c r="T3294" s="11">
        <v>27.418068699856398</v>
      </c>
      <c r="U3294" s="11">
        <v>47.156884768134802</v>
      </c>
      <c r="V3294" s="11">
        <v>34.272218210657996</v>
      </c>
      <c r="W3294" s="5">
        <v>41.276085481098697</v>
      </c>
    </row>
    <row r="3295" spans="1:23" x14ac:dyDescent="0.3">
      <c r="A3295" s="1" t="s">
        <v>13113</v>
      </c>
      <c r="B3295" s="1" t="s">
        <v>13114</v>
      </c>
      <c r="C3295" s="9" t="s">
        <v>19</v>
      </c>
      <c r="D3295" s="9" t="s">
        <v>13115</v>
      </c>
      <c r="E3295" s="9" t="s">
        <v>13116</v>
      </c>
      <c r="F3295" s="9" t="s">
        <v>22</v>
      </c>
      <c r="G3295" s="10">
        <v>-0.11913054345525</v>
      </c>
      <c r="H3295" s="10">
        <v>0.83988958610254205</v>
      </c>
      <c r="I3295" s="4" t="s">
        <v>23</v>
      </c>
      <c r="J3295" s="10">
        <v>0.520733873064958</v>
      </c>
      <c r="K3295" s="10">
        <v>0.385297472764909</v>
      </c>
      <c r="L3295" s="12" t="s">
        <v>23</v>
      </c>
      <c r="M3295" s="10">
        <v>0.45872751836418701</v>
      </c>
      <c r="N3295" s="10">
        <v>0.49395212235400399</v>
      </c>
      <c r="O3295" s="4" t="s">
        <v>23</v>
      </c>
      <c r="P3295" s="10">
        <v>0.499976403314423</v>
      </c>
      <c r="Q3295" s="10">
        <v>0.40385327056255599</v>
      </c>
      <c r="R3295" s="4" t="s">
        <v>23</v>
      </c>
      <c r="S3295" s="11">
        <v>43.693207787992797</v>
      </c>
      <c r="T3295" s="11">
        <v>40.217398932361903</v>
      </c>
      <c r="U3295" s="11">
        <v>62.758443785116498</v>
      </c>
      <c r="V3295" s="11">
        <v>60.047348328947997</v>
      </c>
      <c r="W3295" s="5">
        <v>61.800319833466602</v>
      </c>
    </row>
    <row r="3296" spans="1:23" x14ac:dyDescent="0.3">
      <c r="A3296" s="1" t="s">
        <v>13117</v>
      </c>
      <c r="B3296" s="1" t="s">
        <v>13118</v>
      </c>
      <c r="C3296" s="9" t="s">
        <v>19</v>
      </c>
      <c r="D3296" s="9" t="s">
        <v>13119</v>
      </c>
      <c r="E3296" s="9" t="s">
        <v>13120</v>
      </c>
      <c r="F3296" s="9" t="s">
        <v>29</v>
      </c>
      <c r="G3296" s="10">
        <v>-0.55070395897800795</v>
      </c>
      <c r="H3296" s="10">
        <v>0.164284643850032</v>
      </c>
      <c r="I3296" s="4" t="s">
        <v>23</v>
      </c>
      <c r="J3296" s="10">
        <v>-0.42383367337241101</v>
      </c>
      <c r="K3296" s="10">
        <v>0.28058052327116201</v>
      </c>
      <c r="L3296" s="12" t="s">
        <v>23</v>
      </c>
      <c r="M3296" s="10">
        <v>-7.4302339176761101E-2</v>
      </c>
      <c r="N3296" s="10">
        <v>0.86709465026368304</v>
      </c>
      <c r="O3296" s="4" t="s">
        <v>23</v>
      </c>
      <c r="P3296" s="10">
        <v>-0.36954507132514097</v>
      </c>
      <c r="Q3296" s="10">
        <v>0.34547410529257</v>
      </c>
      <c r="R3296" s="4" t="s">
        <v>23</v>
      </c>
      <c r="S3296" s="11">
        <v>116.924866662604</v>
      </c>
      <c r="T3296" s="11">
        <v>79.770087333965193</v>
      </c>
      <c r="U3296" s="11">
        <v>87.152705906185503</v>
      </c>
      <c r="V3296" s="11">
        <v>111.079970960495</v>
      </c>
      <c r="W3296" s="5">
        <v>90.530284093228701</v>
      </c>
    </row>
    <row r="3297" spans="1:23" x14ac:dyDescent="0.3">
      <c r="A3297" s="1" t="s">
        <v>13121</v>
      </c>
      <c r="B3297" s="1" t="s">
        <v>13122</v>
      </c>
      <c r="C3297" s="9" t="s">
        <v>19</v>
      </c>
      <c r="D3297" s="9" t="s">
        <v>13123</v>
      </c>
      <c r="E3297" s="9" t="s">
        <v>13124</v>
      </c>
      <c r="F3297" s="9" t="s">
        <v>22</v>
      </c>
      <c r="G3297" s="10">
        <v>-0.19555189144343099</v>
      </c>
      <c r="H3297" s="10">
        <v>0.87093514462866195</v>
      </c>
      <c r="I3297" s="4" t="s">
        <v>23</v>
      </c>
      <c r="J3297" s="10">
        <v>0.63330483185763697</v>
      </c>
      <c r="K3297" s="10">
        <v>0.60434683858682503</v>
      </c>
      <c r="L3297" s="12" t="s">
        <v>23</v>
      </c>
      <c r="M3297" s="10">
        <v>-0.20199603308293501</v>
      </c>
      <c r="N3297" s="10">
        <v>0.88333346587623496</v>
      </c>
      <c r="O3297" s="4" t="s">
        <v>23</v>
      </c>
      <c r="P3297" s="10">
        <v>4.0724154696928402E-2</v>
      </c>
      <c r="Q3297" s="10">
        <v>0.97304601152270898</v>
      </c>
      <c r="R3297" s="4" t="s">
        <v>23</v>
      </c>
      <c r="S3297" s="11">
        <v>25.815853713191899</v>
      </c>
      <c r="T3297" s="11">
        <v>22.540656738260701</v>
      </c>
      <c r="U3297" s="11">
        <v>40.038576020549399</v>
      </c>
      <c r="V3297" s="11">
        <v>22.398186831910898</v>
      </c>
      <c r="W3297" s="5">
        <v>26.5401757762111</v>
      </c>
    </row>
    <row r="3298" spans="1:23" x14ac:dyDescent="0.3">
      <c r="A3298" s="1" t="s">
        <v>13125</v>
      </c>
      <c r="B3298" s="1" t="s">
        <v>13126</v>
      </c>
      <c r="C3298" s="9" t="s">
        <v>19</v>
      </c>
      <c r="D3298" s="9" t="s">
        <v>13127</v>
      </c>
      <c r="E3298" s="9" t="s">
        <v>13128</v>
      </c>
      <c r="F3298" s="9" t="s">
        <v>22</v>
      </c>
      <c r="G3298" s="10">
        <v>-0.27500299244779602</v>
      </c>
      <c r="H3298" s="10">
        <v>0.36605593735414399</v>
      </c>
      <c r="I3298" s="4" t="s">
        <v>23</v>
      </c>
      <c r="J3298" s="10">
        <v>-0.64655737500974397</v>
      </c>
      <c r="K3298" s="10">
        <v>3.9958096490017699E-2</v>
      </c>
      <c r="L3298" s="12" t="s">
        <v>23</v>
      </c>
      <c r="M3298" s="10">
        <v>-0.63576886738379501</v>
      </c>
      <c r="N3298" s="10">
        <v>7.7965690652591305E-2</v>
      </c>
      <c r="O3298" s="4" t="s">
        <v>23</v>
      </c>
      <c r="P3298" s="10">
        <v>-0.18560231817935799</v>
      </c>
      <c r="Q3298" s="10">
        <v>0.54000099392301704</v>
      </c>
      <c r="R3298" s="4" t="s">
        <v>23</v>
      </c>
      <c r="S3298" s="11">
        <v>166.635161457501</v>
      </c>
      <c r="T3298" s="11">
        <v>137.77434613270901</v>
      </c>
      <c r="U3298" s="11">
        <v>106.444967997102</v>
      </c>
      <c r="V3298" s="11">
        <v>107.30628515202299</v>
      </c>
      <c r="W3298" s="5">
        <v>146.505607031929</v>
      </c>
    </row>
    <row r="3299" spans="1:23" x14ac:dyDescent="0.3">
      <c r="A3299" s="1" t="s">
        <v>13129</v>
      </c>
      <c r="B3299" s="1" t="s">
        <v>13130</v>
      </c>
      <c r="C3299" s="9" t="s">
        <v>19</v>
      </c>
      <c r="D3299" s="9" t="s">
        <v>13131</v>
      </c>
      <c r="E3299" s="9" t="s">
        <v>13132</v>
      </c>
      <c r="F3299" s="9" t="s">
        <v>22</v>
      </c>
      <c r="G3299" s="10">
        <v>-0.31126505423640999</v>
      </c>
      <c r="H3299" s="10">
        <v>0.38327118510557301</v>
      </c>
      <c r="I3299" s="4" t="s">
        <v>23</v>
      </c>
      <c r="J3299" s="10">
        <v>-0.53574291453270895</v>
      </c>
      <c r="K3299" s="10">
        <v>0.138750228723096</v>
      </c>
      <c r="L3299" s="12" t="s">
        <v>23</v>
      </c>
      <c r="M3299" s="10">
        <v>-0.31774007644374103</v>
      </c>
      <c r="N3299" s="10">
        <v>0.43754968761673801</v>
      </c>
      <c r="O3299" s="4" t="s">
        <v>23</v>
      </c>
      <c r="P3299" s="10">
        <v>-0.671434215039867</v>
      </c>
      <c r="Q3299" s="10">
        <v>6.6724210935531506E-2</v>
      </c>
      <c r="R3299" s="4" t="s">
        <v>23</v>
      </c>
      <c r="S3299" s="11">
        <v>161.916732146356</v>
      </c>
      <c r="T3299" s="11">
        <v>130.56601271773701</v>
      </c>
      <c r="U3299" s="11">
        <v>111.70184217784499</v>
      </c>
      <c r="V3299" s="11">
        <v>129.92843222409101</v>
      </c>
      <c r="W3299" s="5">
        <v>101.636443482578</v>
      </c>
    </row>
    <row r="3300" spans="1:23" x14ac:dyDescent="0.3">
      <c r="A3300" s="1" t="s">
        <v>13133</v>
      </c>
      <c r="B3300" s="1" t="s">
        <v>13134</v>
      </c>
      <c r="C3300" s="9" t="s">
        <v>19</v>
      </c>
      <c r="D3300" s="9" t="s">
        <v>13135</v>
      </c>
      <c r="E3300" s="9" t="s">
        <v>13136</v>
      </c>
      <c r="F3300" s="9" t="s">
        <v>22</v>
      </c>
      <c r="G3300" s="10">
        <v>1.61924367709147</v>
      </c>
      <c r="H3300" s="10">
        <v>8.3940359880266199E-3</v>
      </c>
      <c r="I3300" s="4" t="s">
        <v>29</v>
      </c>
      <c r="J3300" s="10">
        <v>1.8047469522166999</v>
      </c>
      <c r="K3300" s="10">
        <v>4.0298817308489204E-3</v>
      </c>
      <c r="L3300" s="12" t="s">
        <v>29</v>
      </c>
      <c r="M3300" s="10">
        <v>-1.32536394990843</v>
      </c>
      <c r="N3300" s="10">
        <v>4.94132361594024E-2</v>
      </c>
      <c r="O3300" s="4" t="s">
        <v>22</v>
      </c>
      <c r="P3300" s="10">
        <v>-1.40152309389756</v>
      </c>
      <c r="Q3300" s="10">
        <v>1.63503580154713E-2</v>
      </c>
      <c r="R3300" s="4" t="s">
        <v>22</v>
      </c>
      <c r="S3300" s="11">
        <v>94.547536685456706</v>
      </c>
      <c r="T3300" s="11">
        <v>290.60092350337197</v>
      </c>
      <c r="U3300" s="11">
        <v>330.40407776930499</v>
      </c>
      <c r="V3300" s="11">
        <v>37.663704480680501</v>
      </c>
      <c r="W3300" s="5">
        <v>35.802236688806097</v>
      </c>
    </row>
    <row r="3301" spans="1:23" x14ac:dyDescent="0.3">
      <c r="A3301" s="1" t="s">
        <v>13137</v>
      </c>
      <c r="B3301" s="1" t="s">
        <v>13138</v>
      </c>
      <c r="C3301" s="9" t="s">
        <v>19</v>
      </c>
      <c r="D3301" s="9" t="s">
        <v>13139</v>
      </c>
      <c r="E3301" s="9" t="s">
        <v>13140</v>
      </c>
      <c r="F3301" s="9" t="s">
        <v>22</v>
      </c>
      <c r="G3301" s="10">
        <v>-2.1569097455358599</v>
      </c>
      <c r="H3301" s="10">
        <v>0.132165163023895</v>
      </c>
      <c r="I3301" s="4" t="s">
        <v>23</v>
      </c>
      <c r="J3301" s="10">
        <v>-1.0051059947449099</v>
      </c>
      <c r="K3301" s="10">
        <v>0.46578931325931999</v>
      </c>
      <c r="L3301" s="12" t="s">
        <v>23</v>
      </c>
      <c r="M3301" s="10">
        <v>-1.0836338957934999</v>
      </c>
      <c r="N3301" s="10">
        <v>0.50285442908461897</v>
      </c>
      <c r="O3301" s="4" t="s">
        <v>23</v>
      </c>
      <c r="P3301" s="10">
        <v>-0.65225984980665896</v>
      </c>
      <c r="Q3301" s="10">
        <v>0.63440120250995002</v>
      </c>
      <c r="R3301" s="4" t="s">
        <v>23</v>
      </c>
      <c r="S3301" s="11">
        <v>36.571476819809298</v>
      </c>
      <c r="T3301" s="11">
        <v>8.1532899213236991</v>
      </c>
      <c r="U3301" s="11">
        <v>18.198661787613101</v>
      </c>
      <c r="V3301" s="11">
        <v>17.249817843356801</v>
      </c>
      <c r="W3301" s="5">
        <v>23.256870217519499</v>
      </c>
    </row>
    <row r="3302" spans="1:23" x14ac:dyDescent="0.3">
      <c r="A3302" s="1" t="s">
        <v>13141</v>
      </c>
      <c r="B3302" s="1" t="s">
        <v>13142</v>
      </c>
      <c r="C3302" s="9" t="s">
        <v>19</v>
      </c>
      <c r="D3302" s="9" t="s">
        <v>13143</v>
      </c>
      <c r="E3302" s="9" t="s">
        <v>13144</v>
      </c>
      <c r="F3302" s="9" t="s">
        <v>29</v>
      </c>
      <c r="G3302" s="10">
        <v>-0.17026815480885399</v>
      </c>
      <c r="H3302" s="10">
        <v>0.77536997671303298</v>
      </c>
      <c r="I3302" s="4" t="s">
        <v>23</v>
      </c>
      <c r="J3302" s="10">
        <v>0.19026487310510501</v>
      </c>
      <c r="K3302" s="10">
        <v>0.75094370734388005</v>
      </c>
      <c r="L3302" s="12" t="s">
        <v>23</v>
      </c>
      <c r="M3302" s="10">
        <v>0.71116201090694198</v>
      </c>
      <c r="N3302" s="10">
        <v>0.297376984475408</v>
      </c>
      <c r="O3302" s="4" t="s">
        <v>23</v>
      </c>
      <c r="P3302" s="10">
        <v>0.193171817976279</v>
      </c>
      <c r="Q3302" s="10">
        <v>0.74720459850858001</v>
      </c>
      <c r="R3302" s="4" t="s">
        <v>23</v>
      </c>
      <c r="S3302" s="11">
        <v>68.566909249884404</v>
      </c>
      <c r="T3302" s="11">
        <v>60.7763256495479</v>
      </c>
      <c r="U3302" s="11">
        <v>78.262815800121899</v>
      </c>
      <c r="V3302" s="11">
        <v>112.286986572142</v>
      </c>
      <c r="W3302" s="5">
        <v>78.378439572157603</v>
      </c>
    </row>
    <row r="3303" spans="1:23" x14ac:dyDescent="0.3">
      <c r="A3303" s="1" t="s">
        <v>13145</v>
      </c>
      <c r="B3303" s="1" t="s">
        <v>13146</v>
      </c>
      <c r="C3303" s="9" t="s">
        <v>19</v>
      </c>
      <c r="D3303" s="9" t="s">
        <v>13147</v>
      </c>
      <c r="E3303" s="9" t="s">
        <v>13148</v>
      </c>
      <c r="F3303" s="9" t="s">
        <v>29</v>
      </c>
      <c r="G3303" s="10">
        <v>-0.40829335966610097</v>
      </c>
      <c r="H3303" s="10">
        <v>0.45812614570724802</v>
      </c>
      <c r="I3303" s="4" t="s">
        <v>23</v>
      </c>
      <c r="J3303" s="10">
        <v>-1.49700120000301</v>
      </c>
      <c r="K3303" s="10">
        <v>1.1079440325480401E-2</v>
      </c>
      <c r="L3303" s="12" t="s">
        <v>22</v>
      </c>
      <c r="M3303" s="10">
        <v>0.64980133947253504</v>
      </c>
      <c r="N3303" s="10">
        <v>0.30011848136779401</v>
      </c>
      <c r="O3303" s="4" t="s">
        <v>23</v>
      </c>
      <c r="P3303" s="10">
        <v>0.18530098542429599</v>
      </c>
      <c r="Q3303" s="10">
        <v>0.736464089101033</v>
      </c>
      <c r="R3303" s="4" t="s">
        <v>23</v>
      </c>
      <c r="S3303" s="11">
        <v>73.895139849476905</v>
      </c>
      <c r="T3303" s="11">
        <v>55.702476495492697</v>
      </c>
      <c r="U3303" s="11">
        <v>26.095623711822299</v>
      </c>
      <c r="V3303" s="11">
        <v>115.990022997011</v>
      </c>
      <c r="W3303" s="5">
        <v>84.035729353084093</v>
      </c>
    </row>
    <row r="3304" spans="1:23" x14ac:dyDescent="0.3">
      <c r="A3304" s="1" t="s">
        <v>13149</v>
      </c>
      <c r="B3304" s="1" t="s">
        <v>13150</v>
      </c>
      <c r="C3304" s="9" t="s">
        <v>19</v>
      </c>
      <c r="D3304" s="9" t="s">
        <v>13151</v>
      </c>
      <c r="E3304" s="9" t="s">
        <v>13152</v>
      </c>
      <c r="F3304" s="9" t="s">
        <v>22</v>
      </c>
      <c r="G3304" s="10">
        <v>0.84016203140198298</v>
      </c>
      <c r="H3304" s="10">
        <v>0.29329263324921201</v>
      </c>
      <c r="I3304" s="4" t="s">
        <v>23</v>
      </c>
      <c r="J3304" s="10">
        <v>0.60664386841116902</v>
      </c>
      <c r="K3304" s="10">
        <v>0.44289952045293501</v>
      </c>
      <c r="L3304" s="12" t="s">
        <v>23</v>
      </c>
      <c r="M3304" s="10">
        <v>3.1282709707570397E-2</v>
      </c>
      <c r="N3304" s="10">
        <v>0.97177598639853202</v>
      </c>
      <c r="O3304" s="4" t="s">
        <v>23</v>
      </c>
      <c r="P3304" s="10">
        <v>1.0910597359368699</v>
      </c>
      <c r="Q3304" s="10">
        <v>0.17858134296633399</v>
      </c>
      <c r="R3304" s="4" t="s">
        <v>23</v>
      </c>
      <c r="S3304" s="11">
        <v>30.0745656149527</v>
      </c>
      <c r="T3304" s="11">
        <v>53.752290668607202</v>
      </c>
      <c r="U3304" s="11">
        <v>45.794368839881898</v>
      </c>
      <c r="V3304" s="11">
        <v>30.690492175389601</v>
      </c>
      <c r="W3304" s="5">
        <v>64.078914638831293</v>
      </c>
    </row>
    <row r="3305" spans="1:23" x14ac:dyDescent="0.3">
      <c r="A3305" s="1" t="s">
        <v>13153</v>
      </c>
      <c r="B3305" s="1" t="s">
        <v>13154</v>
      </c>
      <c r="C3305" s="9" t="s">
        <v>19</v>
      </c>
      <c r="D3305" s="9" t="s">
        <v>13155</v>
      </c>
      <c r="E3305" s="9" t="s">
        <v>13156</v>
      </c>
      <c r="F3305" s="9" t="s">
        <v>29</v>
      </c>
      <c r="G3305" s="10">
        <v>-1.5593875609408701</v>
      </c>
      <c r="H3305" s="10">
        <v>9.5581868975543396E-2</v>
      </c>
      <c r="I3305" s="4" t="s">
        <v>23</v>
      </c>
      <c r="J3305" s="10">
        <v>-1.2504178410778</v>
      </c>
      <c r="K3305" s="10">
        <v>0.175045061304095</v>
      </c>
      <c r="L3305" s="12" t="s">
        <v>23</v>
      </c>
      <c r="M3305" s="10">
        <v>-2.2750410042574098</v>
      </c>
      <c r="N3305" s="10">
        <v>4.99161807876293E-2</v>
      </c>
      <c r="O3305" s="4" t="s">
        <v>22</v>
      </c>
      <c r="P3305" s="10">
        <v>-0.98531596093956397</v>
      </c>
      <c r="Q3305" s="10">
        <v>0.28058061958411801</v>
      </c>
      <c r="R3305" s="4" t="s">
        <v>23</v>
      </c>
      <c r="S3305" s="11">
        <v>88.945088091294906</v>
      </c>
      <c r="T3305" s="11">
        <v>30.0860803175119</v>
      </c>
      <c r="U3305" s="11">
        <v>37.334526122395602</v>
      </c>
      <c r="V3305" s="11">
        <v>18.330585785079499</v>
      </c>
      <c r="W3305" s="5">
        <v>44.903493735649803</v>
      </c>
    </row>
    <row r="3306" spans="1:23" x14ac:dyDescent="0.3">
      <c r="A3306" s="1" t="s">
        <v>13157</v>
      </c>
      <c r="B3306" s="1" t="s">
        <v>13158</v>
      </c>
      <c r="C3306" s="9" t="s">
        <v>19</v>
      </c>
      <c r="D3306" s="9" t="s">
        <v>13159</v>
      </c>
      <c r="E3306" s="9" t="s">
        <v>13160</v>
      </c>
      <c r="F3306" s="9" t="s">
        <v>22</v>
      </c>
      <c r="G3306" s="10">
        <v>-0.32977645722618398</v>
      </c>
      <c r="H3306" s="10">
        <v>0.63496905525274605</v>
      </c>
      <c r="I3306" s="4" t="s">
        <v>23</v>
      </c>
      <c r="J3306" s="10">
        <v>-1.18010842546618</v>
      </c>
      <c r="K3306" s="10">
        <v>9.8611038177338697E-2</v>
      </c>
      <c r="L3306" s="12" t="s">
        <v>23</v>
      </c>
      <c r="M3306" s="10">
        <v>-1.81268115288079</v>
      </c>
      <c r="N3306" s="10">
        <v>3.8555935463862101E-2</v>
      </c>
      <c r="O3306" s="4" t="s">
        <v>22</v>
      </c>
      <c r="P3306" s="10">
        <v>-1.1233513946662499</v>
      </c>
      <c r="Q3306" s="10">
        <v>0.114638988892976</v>
      </c>
      <c r="R3306" s="4" t="s">
        <v>23</v>
      </c>
      <c r="S3306" s="11">
        <v>62.5911049223199</v>
      </c>
      <c r="T3306" s="11">
        <v>49.757274161080701</v>
      </c>
      <c r="U3306" s="11">
        <v>27.616022611278201</v>
      </c>
      <c r="V3306" s="11">
        <v>17.746235988183798</v>
      </c>
      <c r="W3306" s="5">
        <v>28.710068650667601</v>
      </c>
    </row>
    <row r="3307" spans="1:23" x14ac:dyDescent="0.3">
      <c r="A3307" s="1" t="s">
        <v>13161</v>
      </c>
      <c r="B3307" s="1" t="s">
        <v>13162</v>
      </c>
      <c r="C3307" s="9" t="s">
        <v>19</v>
      </c>
      <c r="D3307" s="9" t="s">
        <v>13163</v>
      </c>
      <c r="E3307" s="9" t="s">
        <v>13164</v>
      </c>
      <c r="F3307" s="9" t="s">
        <v>22</v>
      </c>
      <c r="G3307" s="10">
        <v>0.29930379673472002</v>
      </c>
      <c r="H3307" s="10">
        <v>0.61911190261895699</v>
      </c>
      <c r="I3307" s="4" t="s">
        <v>23</v>
      </c>
      <c r="J3307" s="10">
        <v>0.62673814136198003</v>
      </c>
      <c r="K3307" s="10">
        <v>0.30461858440883099</v>
      </c>
      <c r="L3307" s="12" t="s">
        <v>23</v>
      </c>
      <c r="M3307" s="10">
        <v>0.49667045009938099</v>
      </c>
      <c r="N3307" s="10">
        <v>0.464715333410192</v>
      </c>
      <c r="O3307" s="4" t="s">
        <v>23</v>
      </c>
      <c r="P3307" s="10">
        <v>0.74597246601247502</v>
      </c>
      <c r="Q3307" s="10">
        <v>0.22506179384621</v>
      </c>
      <c r="R3307" s="4" t="s">
        <v>23</v>
      </c>
      <c r="S3307" s="11">
        <v>57.500455951215002</v>
      </c>
      <c r="T3307" s="11">
        <v>70.934744049511195</v>
      </c>
      <c r="U3307" s="11">
        <v>88.741126444778203</v>
      </c>
      <c r="V3307" s="11">
        <v>81.121727788120594</v>
      </c>
      <c r="W3307" s="5">
        <v>96.431023031639995</v>
      </c>
    </row>
    <row r="3308" spans="1:23" x14ac:dyDescent="0.3">
      <c r="A3308" s="1" t="s">
        <v>13165</v>
      </c>
      <c r="B3308" s="1" t="s">
        <v>13166</v>
      </c>
      <c r="C3308" s="9" t="s">
        <v>19</v>
      </c>
      <c r="D3308" s="9" t="s">
        <v>13167</v>
      </c>
      <c r="E3308" s="9" t="s">
        <v>13168</v>
      </c>
      <c r="F3308" s="9" t="s">
        <v>22</v>
      </c>
      <c r="G3308" s="10">
        <v>-0.72386686945985201</v>
      </c>
      <c r="H3308" s="10">
        <v>0.32875934351978098</v>
      </c>
      <c r="I3308" s="4" t="s">
        <v>23</v>
      </c>
      <c r="J3308" s="10">
        <v>0.18114262776597101</v>
      </c>
      <c r="K3308" s="10">
        <v>0.80629759998324801</v>
      </c>
      <c r="L3308" s="12" t="s">
        <v>23</v>
      </c>
      <c r="M3308" s="10">
        <v>-1.0428521992678099</v>
      </c>
      <c r="N3308" s="10">
        <v>0.23293256064214601</v>
      </c>
      <c r="O3308" s="4" t="s">
        <v>23</v>
      </c>
      <c r="P3308" s="10">
        <v>-0.21466592778947299</v>
      </c>
      <c r="Q3308" s="10">
        <v>0.77035192962011401</v>
      </c>
      <c r="R3308" s="4" t="s">
        <v>23</v>
      </c>
      <c r="S3308" s="11">
        <v>46.573207179619999</v>
      </c>
      <c r="T3308" s="11">
        <v>28.131155483049501</v>
      </c>
      <c r="U3308" s="11">
        <v>52.790614184010103</v>
      </c>
      <c r="V3308" s="11">
        <v>22.5674092403803</v>
      </c>
      <c r="W3308" s="5">
        <v>40.125950089015902</v>
      </c>
    </row>
    <row r="3309" spans="1:23" x14ac:dyDescent="0.3">
      <c r="A3309" s="1" t="s">
        <v>13169</v>
      </c>
      <c r="B3309" s="1" t="s">
        <v>13170</v>
      </c>
      <c r="C3309" s="9" t="s">
        <v>19</v>
      </c>
      <c r="D3309" s="9" t="s">
        <v>13171</v>
      </c>
      <c r="E3309" s="9" t="s">
        <v>13172</v>
      </c>
      <c r="F3309" s="9" t="s">
        <v>22</v>
      </c>
      <c r="G3309" s="10">
        <v>-0.55032709338164398</v>
      </c>
      <c r="H3309" s="10">
        <v>0.123252579964011</v>
      </c>
      <c r="I3309" s="4" t="s">
        <v>23</v>
      </c>
      <c r="J3309" s="10">
        <v>-0.60437115018320997</v>
      </c>
      <c r="K3309" s="10">
        <v>9.1870306106922803E-2</v>
      </c>
      <c r="L3309" s="12" t="s">
        <v>23</v>
      </c>
      <c r="M3309" s="10">
        <v>0.284360601057006</v>
      </c>
      <c r="N3309" s="10">
        <v>0.47522624653757001</v>
      </c>
      <c r="O3309" s="4" t="s">
        <v>23</v>
      </c>
      <c r="P3309" s="10">
        <v>-8.5257514624257999E-2</v>
      </c>
      <c r="Q3309" s="10">
        <v>0.80715190145818905</v>
      </c>
      <c r="R3309" s="4" t="s">
        <v>23</v>
      </c>
      <c r="S3309" s="11">
        <v>235.861095092954</v>
      </c>
      <c r="T3309" s="11">
        <v>161.27337950039001</v>
      </c>
      <c r="U3309" s="11">
        <v>155.13464432689699</v>
      </c>
      <c r="V3309" s="11">
        <v>287.27165286898497</v>
      </c>
      <c r="W3309" s="5">
        <v>222.32444796455101</v>
      </c>
    </row>
    <row r="3310" spans="1:23" x14ac:dyDescent="0.3">
      <c r="A3310" s="1" t="s">
        <v>13173</v>
      </c>
      <c r="B3310" s="1" t="s">
        <v>13174</v>
      </c>
      <c r="C3310" s="9" t="s">
        <v>19</v>
      </c>
      <c r="D3310" s="9" t="s">
        <v>13175</v>
      </c>
      <c r="E3310" s="9" t="s">
        <v>13176</v>
      </c>
      <c r="F3310" s="9" t="s">
        <v>22</v>
      </c>
      <c r="G3310" s="10">
        <v>0.49611913191807</v>
      </c>
      <c r="H3310" s="10">
        <v>7.6567580184907502E-2</v>
      </c>
      <c r="I3310" s="4" t="s">
        <v>23</v>
      </c>
      <c r="J3310" s="10">
        <v>9.2097049260225106E-2</v>
      </c>
      <c r="K3310" s="10">
        <v>0.73258224851389198</v>
      </c>
      <c r="L3310" s="12" t="s">
        <v>23</v>
      </c>
      <c r="M3310" s="10">
        <v>0.52592053785304704</v>
      </c>
      <c r="N3310" s="10">
        <v>9.3103106221289006E-2</v>
      </c>
      <c r="O3310" s="4" t="s">
        <v>23</v>
      </c>
      <c r="P3310" s="10">
        <v>0.31326390202275201</v>
      </c>
      <c r="Q3310" s="10">
        <v>0.25256453091405401</v>
      </c>
      <c r="R3310" s="4" t="s">
        <v>23</v>
      </c>
      <c r="S3310" s="11">
        <v>304.01335786444798</v>
      </c>
      <c r="T3310" s="11">
        <v>428.83977591889902</v>
      </c>
      <c r="U3310" s="11">
        <v>324.11838577266099</v>
      </c>
      <c r="V3310" s="11">
        <v>437.81456031876002</v>
      </c>
      <c r="W3310" s="5">
        <v>377.78260315447</v>
      </c>
    </row>
    <row r="3311" spans="1:23" x14ac:dyDescent="0.3">
      <c r="A3311" s="1" t="s">
        <v>13177</v>
      </c>
      <c r="B3311" s="1" t="s">
        <v>13178</v>
      </c>
      <c r="C3311" s="9" t="s">
        <v>19</v>
      </c>
      <c r="D3311" s="9" t="s">
        <v>13179</v>
      </c>
      <c r="E3311" s="9" t="s">
        <v>13180</v>
      </c>
      <c r="F3311" s="9" t="s">
        <v>29</v>
      </c>
      <c r="G3311" s="10">
        <v>-4.3534803696189499E-3</v>
      </c>
      <c r="H3311" s="10">
        <v>0.991831310732881</v>
      </c>
      <c r="I3311" s="4" t="s">
        <v>23</v>
      </c>
      <c r="J3311" s="10">
        <v>-1.4783077624943799</v>
      </c>
      <c r="K3311" s="10">
        <v>1.7773640080388201E-3</v>
      </c>
      <c r="L3311" s="12" t="s">
        <v>22</v>
      </c>
      <c r="M3311" s="10">
        <v>-0.53038473447977197</v>
      </c>
      <c r="N3311" s="10">
        <v>0.28430866437671998</v>
      </c>
      <c r="O3311" s="4" t="s">
        <v>23</v>
      </c>
      <c r="P3311" s="10">
        <v>-1.0256744879202899</v>
      </c>
      <c r="Q3311" s="10">
        <v>2.20340369108529E-2</v>
      </c>
      <c r="R3311" s="4" t="s">
        <v>22</v>
      </c>
      <c r="S3311" s="11">
        <v>206.856090580195</v>
      </c>
      <c r="T3311" s="11">
        <v>206.436682636933</v>
      </c>
      <c r="U3311" s="11">
        <v>74.191107378125096</v>
      </c>
      <c r="V3311" s="11">
        <v>143.24267400275301</v>
      </c>
      <c r="W3311" s="5">
        <v>101.592856334967</v>
      </c>
    </row>
    <row r="3312" spans="1:23" x14ac:dyDescent="0.3">
      <c r="A3312" s="1" t="s">
        <v>13181</v>
      </c>
      <c r="B3312" s="1" t="s">
        <v>13182</v>
      </c>
      <c r="C3312" s="9" t="s">
        <v>19</v>
      </c>
      <c r="D3312" s="9" t="s">
        <v>13183</v>
      </c>
      <c r="E3312" s="9" t="s">
        <v>13184</v>
      </c>
      <c r="F3312" s="9" t="s">
        <v>29</v>
      </c>
      <c r="G3312" s="10">
        <v>-0.23925720270221901</v>
      </c>
      <c r="H3312" s="10">
        <v>0.50359108896014004</v>
      </c>
      <c r="I3312" s="4" t="s">
        <v>23</v>
      </c>
      <c r="J3312" s="10">
        <v>-0.49769000184323903</v>
      </c>
      <c r="K3312" s="10">
        <v>0.16980710417331901</v>
      </c>
      <c r="L3312" s="12" t="s">
        <v>23</v>
      </c>
      <c r="M3312" s="10">
        <v>-0.43169625309410298</v>
      </c>
      <c r="N3312" s="10">
        <v>0.29779777172979199</v>
      </c>
      <c r="O3312" s="4" t="s">
        <v>23</v>
      </c>
      <c r="P3312" s="10">
        <v>-1.2338112593644199</v>
      </c>
      <c r="Q3312" s="10">
        <v>1.80478891712163E-3</v>
      </c>
      <c r="R3312" s="4" t="s">
        <v>22</v>
      </c>
      <c r="S3312" s="11">
        <v>4467.8908819554599</v>
      </c>
      <c r="T3312" s="11">
        <v>3785.4260499051402</v>
      </c>
      <c r="U3312" s="11">
        <v>3164.3069228523</v>
      </c>
      <c r="V3312" s="11">
        <v>3312.5055113007202</v>
      </c>
      <c r="W3312" s="5">
        <v>1899.7114309429901</v>
      </c>
    </row>
    <row r="3313" spans="1:23" x14ac:dyDescent="0.3">
      <c r="A3313" s="1" t="s">
        <v>13185</v>
      </c>
      <c r="B3313" s="1" t="s">
        <v>13186</v>
      </c>
      <c r="C3313" s="9" t="s">
        <v>19</v>
      </c>
      <c r="D3313" s="9" t="s">
        <v>13187</v>
      </c>
      <c r="E3313" s="9" t="s">
        <v>13188</v>
      </c>
      <c r="F3313" s="9" t="s">
        <v>29</v>
      </c>
      <c r="G3313" s="10">
        <v>-0.20549619520256801</v>
      </c>
      <c r="H3313" s="10">
        <v>0.58660268422546102</v>
      </c>
      <c r="I3313" s="4" t="s">
        <v>23</v>
      </c>
      <c r="J3313" s="10">
        <v>-0.22550607288059599</v>
      </c>
      <c r="K3313" s="10">
        <v>0.55078776940701102</v>
      </c>
      <c r="L3313" s="12" t="s">
        <v>23</v>
      </c>
      <c r="M3313" s="10">
        <v>0.106273008668243</v>
      </c>
      <c r="N3313" s="10">
        <v>0.80444076940556197</v>
      </c>
      <c r="O3313" s="4" t="s">
        <v>23</v>
      </c>
      <c r="P3313" s="10">
        <v>-0.89306973542074597</v>
      </c>
      <c r="Q3313" s="10">
        <v>2.4365877978125599E-2</v>
      </c>
      <c r="R3313" s="4" t="s">
        <v>22</v>
      </c>
      <c r="S3313" s="11">
        <v>205.91460605624101</v>
      </c>
      <c r="T3313" s="11">
        <v>178.53760851040801</v>
      </c>
      <c r="U3313" s="11">
        <v>176.13986231455601</v>
      </c>
      <c r="V3313" s="11">
        <v>221.68604574650499</v>
      </c>
      <c r="W3313" s="5">
        <v>110.877532398063</v>
      </c>
    </row>
    <row r="3314" spans="1:23" x14ac:dyDescent="0.3">
      <c r="A3314" s="1" t="s">
        <v>13189</v>
      </c>
      <c r="B3314" s="1" t="s">
        <v>13190</v>
      </c>
      <c r="C3314" s="9" t="s">
        <v>19</v>
      </c>
      <c r="D3314" s="9" t="s">
        <v>13191</v>
      </c>
      <c r="E3314" s="9" t="s">
        <v>13192</v>
      </c>
      <c r="F3314" s="9" t="s">
        <v>29</v>
      </c>
      <c r="G3314" s="10">
        <v>0.64695576973597202</v>
      </c>
      <c r="H3314" s="10">
        <v>9.1324671626581602E-2</v>
      </c>
      <c r="I3314" s="4" t="s">
        <v>23</v>
      </c>
      <c r="J3314" s="10">
        <v>0.27033788017576799</v>
      </c>
      <c r="K3314" s="10">
        <v>0.466336662968108</v>
      </c>
      <c r="L3314" s="12" t="s">
        <v>23</v>
      </c>
      <c r="M3314" s="10">
        <v>0.407692669062863</v>
      </c>
      <c r="N3314" s="10">
        <v>0.33202434319028301</v>
      </c>
      <c r="O3314" s="4" t="s">
        <v>23</v>
      </c>
      <c r="P3314" s="10">
        <v>0.29278245096501898</v>
      </c>
      <c r="Q3314" s="10">
        <v>0.43068204764318002</v>
      </c>
      <c r="R3314" s="4" t="s">
        <v>23</v>
      </c>
      <c r="S3314" s="11">
        <v>72.182336508070705</v>
      </c>
      <c r="T3314" s="11">
        <v>112.99690835214101</v>
      </c>
      <c r="U3314" s="11">
        <v>87.045183504177203</v>
      </c>
      <c r="V3314" s="11">
        <v>95.792639635317897</v>
      </c>
      <c r="W3314" s="5">
        <v>88.436892122282501</v>
      </c>
    </row>
    <row r="3315" spans="1:23" x14ac:dyDescent="0.3">
      <c r="A3315" s="1" t="s">
        <v>13193</v>
      </c>
      <c r="B3315" s="1" t="s">
        <v>13194</v>
      </c>
      <c r="C3315" s="9" t="s">
        <v>19</v>
      </c>
      <c r="D3315" s="9" t="s">
        <v>13195</v>
      </c>
      <c r="E3315" s="9" t="s">
        <v>13196</v>
      </c>
      <c r="F3315" s="9" t="s">
        <v>22</v>
      </c>
      <c r="G3315" s="10">
        <v>-1.8417582664341901</v>
      </c>
      <c r="H3315" s="10">
        <v>0.237519683754432</v>
      </c>
      <c r="I3315" s="4" t="s">
        <v>23</v>
      </c>
      <c r="J3315" s="10">
        <v>-1.33675939040233</v>
      </c>
      <c r="K3315" s="10">
        <v>0.38342510055809098</v>
      </c>
      <c r="L3315" s="12" t="s">
        <v>23</v>
      </c>
      <c r="M3315" s="10">
        <v>-8.3189665819085906E-2</v>
      </c>
      <c r="N3315" s="10">
        <v>0.96170563868541403</v>
      </c>
      <c r="O3315" s="4" t="s">
        <v>23</v>
      </c>
      <c r="P3315" s="10">
        <v>-0.116379981466912</v>
      </c>
      <c r="Q3315" s="10">
        <v>0.93886835485243703</v>
      </c>
      <c r="R3315" s="4" t="s">
        <v>23</v>
      </c>
      <c r="S3315" s="11">
        <v>26.3662600900435</v>
      </c>
      <c r="T3315" s="11">
        <v>7.3379784416224201</v>
      </c>
      <c r="U3315" s="11">
        <v>10.4311582353746</v>
      </c>
      <c r="V3315" s="11">
        <v>24.902405161577999</v>
      </c>
      <c r="W3315" s="5">
        <v>24.323920358591401</v>
      </c>
    </row>
    <row r="3316" spans="1:23" x14ac:dyDescent="0.3">
      <c r="A3316" s="1" t="s">
        <v>13197</v>
      </c>
      <c r="B3316" s="1" t="s">
        <v>13198</v>
      </c>
      <c r="C3316" s="9" t="s">
        <v>19</v>
      </c>
      <c r="D3316" s="9" t="s">
        <v>13199</v>
      </c>
      <c r="E3316" s="9" t="s">
        <v>13200</v>
      </c>
      <c r="F3316" s="9" t="s">
        <v>29</v>
      </c>
      <c r="G3316" s="10">
        <v>0.198257949633942</v>
      </c>
      <c r="H3316" s="10">
        <v>0.74258678418342094</v>
      </c>
      <c r="I3316" s="4" t="s">
        <v>23</v>
      </c>
      <c r="J3316" s="10">
        <v>-0.96008975037138899</v>
      </c>
      <c r="K3316" s="10">
        <v>0.118548351526975</v>
      </c>
      <c r="L3316" s="12" t="s">
        <v>23</v>
      </c>
      <c r="M3316" s="10">
        <v>0.614837727771123</v>
      </c>
      <c r="N3316" s="10">
        <v>0.36952365388319097</v>
      </c>
      <c r="O3316" s="4" t="s">
        <v>23</v>
      </c>
      <c r="P3316" s="10">
        <v>0.66251124046363996</v>
      </c>
      <c r="Q3316" s="10">
        <v>0.28187635472912098</v>
      </c>
      <c r="R3316" s="4" t="s">
        <v>23</v>
      </c>
      <c r="S3316" s="11">
        <v>43.548921025836599</v>
      </c>
      <c r="T3316" s="11">
        <v>49.938216346596903</v>
      </c>
      <c r="U3316" s="11">
        <v>22.340017343006899</v>
      </c>
      <c r="V3316" s="11">
        <v>66.673513101990906</v>
      </c>
      <c r="W3316" s="5">
        <v>68.929905759064994</v>
      </c>
    </row>
    <row r="3317" spans="1:23" x14ac:dyDescent="0.3">
      <c r="A3317" s="1" t="s">
        <v>13201</v>
      </c>
      <c r="B3317" s="1" t="s">
        <v>13202</v>
      </c>
      <c r="C3317" s="9" t="s">
        <v>19</v>
      </c>
      <c r="D3317" s="9" t="s">
        <v>13203</v>
      </c>
      <c r="E3317" s="9" t="s">
        <v>13204</v>
      </c>
      <c r="F3317" s="9" t="s">
        <v>22</v>
      </c>
      <c r="G3317" s="10">
        <v>-7.2223576089357797</v>
      </c>
      <c r="H3317" s="10">
        <v>1.79618374816289E-3</v>
      </c>
      <c r="I3317" s="4" t="s">
        <v>22</v>
      </c>
      <c r="J3317" s="10">
        <v>-1.7249836217546199</v>
      </c>
      <c r="K3317" s="10">
        <v>0.29118203544087001</v>
      </c>
      <c r="L3317" s="12" t="s">
        <v>23</v>
      </c>
      <c r="M3317" s="10">
        <v>1.7180318692563601</v>
      </c>
      <c r="N3317" s="10">
        <v>0.35012516018921702</v>
      </c>
      <c r="O3317" s="4" t="s">
        <v>23</v>
      </c>
      <c r="P3317" s="10">
        <v>0.90719121181528395</v>
      </c>
      <c r="Q3317" s="10">
        <v>0.57931686095463397</v>
      </c>
      <c r="R3317" s="4" t="s">
        <v>23</v>
      </c>
      <c r="S3317" s="11">
        <v>7.2649751928154496</v>
      </c>
      <c r="T3317" s="11">
        <v>2.1532782435995702E-2</v>
      </c>
      <c r="U3317" s="11">
        <v>2.18047920687542</v>
      </c>
      <c r="V3317" s="11">
        <v>23.929625483116101</v>
      </c>
      <c r="W3317" s="5">
        <v>13.6266594387843</v>
      </c>
    </row>
    <row r="3318" spans="1:23" x14ac:dyDescent="0.3">
      <c r="A3318" s="1" t="s">
        <v>13205</v>
      </c>
      <c r="B3318" s="1" t="s">
        <v>13206</v>
      </c>
      <c r="C3318" s="9" t="s">
        <v>19</v>
      </c>
      <c r="D3318" s="9" t="s">
        <v>13207</v>
      </c>
      <c r="E3318" s="9" t="s">
        <v>13208</v>
      </c>
      <c r="F3318" s="9" t="s">
        <v>22</v>
      </c>
      <c r="G3318" s="10">
        <v>0.67032975206592404</v>
      </c>
      <c r="H3318" s="10">
        <v>6.7363510671130306E-2</v>
      </c>
      <c r="I3318" s="4" t="s">
        <v>23</v>
      </c>
      <c r="J3318" s="10">
        <v>-0.30109884423699801</v>
      </c>
      <c r="K3318" s="10">
        <v>0.39137135380147198</v>
      </c>
      <c r="L3318" s="12" t="s">
        <v>23</v>
      </c>
      <c r="M3318" s="10">
        <v>-1.54246178763332</v>
      </c>
      <c r="N3318" s="10">
        <v>9.8082023762280303E-4</v>
      </c>
      <c r="O3318" s="4" t="s">
        <v>22</v>
      </c>
      <c r="P3318" s="10">
        <v>-0.52874520498855504</v>
      </c>
      <c r="Q3318" s="10">
        <v>0.13777244876754499</v>
      </c>
      <c r="R3318" s="4" t="s">
        <v>23</v>
      </c>
      <c r="S3318" s="11">
        <v>180.17034350413999</v>
      </c>
      <c r="T3318" s="11">
        <v>286.677974403245</v>
      </c>
      <c r="U3318" s="11">
        <v>146.25686073796101</v>
      </c>
      <c r="V3318" s="11">
        <v>61.791466314406698</v>
      </c>
      <c r="W3318" s="5">
        <v>124.894698867169</v>
      </c>
    </row>
    <row r="3319" spans="1:23" x14ac:dyDescent="0.3">
      <c r="A3319" s="1" t="s">
        <v>13209</v>
      </c>
      <c r="B3319" s="1" t="s">
        <v>13210</v>
      </c>
      <c r="C3319" s="9" t="s">
        <v>19</v>
      </c>
      <c r="D3319" s="9" t="s">
        <v>13211</v>
      </c>
      <c r="E3319" s="9" t="s">
        <v>13212</v>
      </c>
      <c r="F3319" s="9" t="s">
        <v>29</v>
      </c>
      <c r="G3319" s="10">
        <v>1.4035609235081401</v>
      </c>
      <c r="H3319" s="10">
        <v>0.29767288271062198</v>
      </c>
      <c r="I3319" s="4" t="s">
        <v>23</v>
      </c>
      <c r="J3319" s="10">
        <v>0.42338302889676599</v>
      </c>
      <c r="K3319" s="10">
        <v>0.74422419206825796</v>
      </c>
      <c r="L3319" s="12" t="s">
        <v>23</v>
      </c>
      <c r="M3319" s="10">
        <v>-0.87382713967848102</v>
      </c>
      <c r="N3319" s="10">
        <v>0.56120812870760195</v>
      </c>
      <c r="O3319" s="4" t="s">
        <v>23</v>
      </c>
      <c r="P3319" s="10">
        <v>0.237748706554643</v>
      </c>
      <c r="Q3319" s="10">
        <v>0.85398141375472103</v>
      </c>
      <c r="R3319" s="4" t="s">
        <v>23</v>
      </c>
      <c r="S3319" s="11">
        <v>10.9282396706116</v>
      </c>
      <c r="T3319" s="11">
        <v>28.961252241612801</v>
      </c>
      <c r="U3319" s="11">
        <v>14.6861284307448</v>
      </c>
      <c r="V3319" s="11">
        <v>5.9750496790277801</v>
      </c>
      <c r="W3319" s="5">
        <v>12.904741520697799</v>
      </c>
    </row>
    <row r="3320" spans="1:23" x14ac:dyDescent="0.3">
      <c r="A3320" s="1" t="s">
        <v>13213</v>
      </c>
      <c r="B3320" s="1" t="s">
        <v>13214</v>
      </c>
      <c r="C3320" s="9" t="s">
        <v>19</v>
      </c>
      <c r="D3320" s="9" t="s">
        <v>13215</v>
      </c>
      <c r="E3320" s="9" t="s">
        <v>13216</v>
      </c>
      <c r="F3320" s="9" t="s">
        <v>22</v>
      </c>
      <c r="G3320" s="10">
        <v>1.1070900412532201</v>
      </c>
      <c r="H3320" s="10">
        <v>0.240122429819843</v>
      </c>
      <c r="I3320" s="4" t="s">
        <v>23</v>
      </c>
      <c r="J3320" s="10">
        <v>0.34488496385306699</v>
      </c>
      <c r="K3320" s="10">
        <v>0.70554584485452798</v>
      </c>
      <c r="L3320" s="12" t="s">
        <v>23</v>
      </c>
      <c r="M3320" s="10">
        <v>-1.12157118224512</v>
      </c>
      <c r="N3320" s="10">
        <v>0.29747645442223802</v>
      </c>
      <c r="O3320" s="4" t="s">
        <v>23</v>
      </c>
      <c r="P3320" s="10">
        <v>-0.66112629701186998</v>
      </c>
      <c r="Q3320" s="10">
        <v>0.46656475448432499</v>
      </c>
      <c r="R3320" s="4" t="s">
        <v>23</v>
      </c>
      <c r="S3320" s="11">
        <v>32.716973446215697</v>
      </c>
      <c r="T3320" s="11">
        <v>70.514660578401504</v>
      </c>
      <c r="U3320" s="11">
        <v>41.604006151838398</v>
      </c>
      <c r="V3320" s="11">
        <v>15.062095835256301</v>
      </c>
      <c r="W3320" s="5">
        <v>20.6923834282805</v>
      </c>
    </row>
    <row r="3321" spans="1:23" x14ac:dyDescent="0.3">
      <c r="A3321" s="1" t="s">
        <v>13217</v>
      </c>
      <c r="B3321" s="1" t="s">
        <v>13218</v>
      </c>
      <c r="C3321" s="9" t="s">
        <v>19</v>
      </c>
      <c r="D3321" s="9" t="s">
        <v>13219</v>
      </c>
      <c r="E3321" s="9" t="s">
        <v>13220</v>
      </c>
      <c r="F3321" s="9" t="s">
        <v>22</v>
      </c>
      <c r="G3321" s="10">
        <v>-0.77633451119642205</v>
      </c>
      <c r="H3321" s="10">
        <v>0.383033946056556</v>
      </c>
      <c r="I3321" s="4" t="s">
        <v>23</v>
      </c>
      <c r="J3321" s="10">
        <v>-0.79179903491012904</v>
      </c>
      <c r="K3321" s="10">
        <v>0.37362997840378998</v>
      </c>
      <c r="L3321" s="12" t="s">
        <v>23</v>
      </c>
      <c r="M3321" s="10">
        <v>-0.99015909379381295</v>
      </c>
      <c r="N3321" s="10">
        <v>0.342812492451045</v>
      </c>
      <c r="O3321" s="4" t="s">
        <v>23</v>
      </c>
      <c r="P3321" s="10">
        <v>-0.60552104557522302</v>
      </c>
      <c r="Q3321" s="10">
        <v>0.49449061806165701</v>
      </c>
      <c r="R3321" s="4" t="s">
        <v>23</v>
      </c>
      <c r="S3321" s="11">
        <v>33.750455316660101</v>
      </c>
      <c r="T3321" s="11">
        <v>19.7087804399142</v>
      </c>
      <c r="U3321" s="11">
        <v>19.503563332848898</v>
      </c>
      <c r="V3321" s="11">
        <v>16.9724260372207</v>
      </c>
      <c r="W3321" s="5">
        <v>22.1714173371772</v>
      </c>
    </row>
    <row r="3322" spans="1:23" x14ac:dyDescent="0.3">
      <c r="A3322" s="1" t="s">
        <v>13221</v>
      </c>
      <c r="B3322" s="1" t="s">
        <v>13222</v>
      </c>
      <c r="C3322" s="9" t="s">
        <v>19</v>
      </c>
      <c r="D3322" s="9" t="s">
        <v>13223</v>
      </c>
      <c r="E3322" s="9" t="s">
        <v>13224</v>
      </c>
      <c r="F3322" s="9" t="s">
        <v>29</v>
      </c>
      <c r="G3322" s="10">
        <v>0.433516537258131</v>
      </c>
      <c r="H3322" s="10">
        <v>0.65951504073332301</v>
      </c>
      <c r="I3322" s="4" t="s">
        <v>23</v>
      </c>
      <c r="J3322" s="10">
        <v>-0.68735210165979499</v>
      </c>
      <c r="K3322" s="10">
        <v>0.48115692440955299</v>
      </c>
      <c r="L3322" s="12" t="s">
        <v>23</v>
      </c>
      <c r="M3322" s="10">
        <v>-1.10010639470362</v>
      </c>
      <c r="N3322" s="10">
        <v>0.340219366884564</v>
      </c>
      <c r="O3322" s="4" t="s">
        <v>23</v>
      </c>
      <c r="P3322" s="10">
        <v>-0.29948054141646202</v>
      </c>
      <c r="Q3322" s="10">
        <v>0.75813184196836902</v>
      </c>
      <c r="R3322" s="4" t="s">
        <v>23</v>
      </c>
      <c r="S3322" s="11">
        <v>12.384593218077899</v>
      </c>
      <c r="T3322" s="11">
        <v>16.743728277448099</v>
      </c>
      <c r="U3322" s="11">
        <v>7.6736241696172502</v>
      </c>
      <c r="V3322" s="11">
        <v>5.7730485133343796</v>
      </c>
      <c r="W3322" s="5">
        <v>10.058054553892401</v>
      </c>
    </row>
    <row r="3323" spans="1:23" x14ac:dyDescent="0.3">
      <c r="A3323" s="1" t="s">
        <v>13225</v>
      </c>
      <c r="B3323" s="1" t="s">
        <v>13226</v>
      </c>
      <c r="C3323" s="9" t="s">
        <v>19</v>
      </c>
      <c r="D3323" s="9" t="s">
        <v>13227</v>
      </c>
      <c r="E3323" s="9" t="s">
        <v>13228</v>
      </c>
      <c r="F3323" s="9" t="s">
        <v>29</v>
      </c>
      <c r="G3323" s="10">
        <v>1.9110428379027999</v>
      </c>
      <c r="H3323" s="10">
        <v>0.122809793025668</v>
      </c>
      <c r="I3323" s="4" t="s">
        <v>23</v>
      </c>
      <c r="J3323" s="10">
        <v>0.518949461856686</v>
      </c>
      <c r="K3323" s="10">
        <v>0.65385460931909001</v>
      </c>
      <c r="L3323" s="12" t="s">
        <v>23</v>
      </c>
      <c r="M3323" s="10">
        <v>1.55526789549455</v>
      </c>
      <c r="N3323" s="10">
        <v>0.23793745365681199</v>
      </c>
      <c r="O3323" s="4" t="s">
        <v>23</v>
      </c>
      <c r="P3323" s="10">
        <v>0.91120081728170299</v>
      </c>
      <c r="Q3323" s="10">
        <v>0.43738893751069002</v>
      </c>
      <c r="R3323" s="4" t="s">
        <v>23</v>
      </c>
      <c r="S3323" s="11">
        <v>6.0810839059615702</v>
      </c>
      <c r="T3323" s="11">
        <v>22.8960551420254</v>
      </c>
      <c r="U3323" s="11">
        <v>8.7092404448546894</v>
      </c>
      <c r="V3323" s="11">
        <v>17.901169273615999</v>
      </c>
      <c r="W3323" s="5">
        <v>11.443754007204801</v>
      </c>
    </row>
    <row r="3324" spans="1:23" x14ac:dyDescent="0.3">
      <c r="A3324" s="1" t="s">
        <v>13229</v>
      </c>
      <c r="B3324" s="1" t="s">
        <v>13230</v>
      </c>
      <c r="C3324" s="9" t="s">
        <v>19</v>
      </c>
      <c r="D3324" s="9" t="s">
        <v>13231</v>
      </c>
      <c r="E3324" s="9" t="s">
        <v>13232</v>
      </c>
      <c r="F3324" s="9" t="s">
        <v>29</v>
      </c>
      <c r="G3324" s="10">
        <v>-0.74396713532395597</v>
      </c>
      <c r="H3324" s="10">
        <v>0.57230774111810101</v>
      </c>
      <c r="I3324" s="4" t="s">
        <v>23</v>
      </c>
      <c r="J3324" s="10">
        <v>1.12271114266171</v>
      </c>
      <c r="K3324" s="10">
        <v>0.40832241682640502</v>
      </c>
      <c r="L3324" s="12" t="s">
        <v>23</v>
      </c>
      <c r="M3324" s="10">
        <v>0.25323795608482802</v>
      </c>
      <c r="N3324" s="10">
        <v>0.86516957852118004</v>
      </c>
      <c r="O3324" s="4" t="s">
        <v>23</v>
      </c>
      <c r="P3324" s="10">
        <v>-0.21065538425524499</v>
      </c>
      <c r="Q3324" s="10">
        <v>0.87246911980156605</v>
      </c>
      <c r="R3324" s="4" t="s">
        <v>23</v>
      </c>
      <c r="S3324" s="11">
        <v>21.422790705552</v>
      </c>
      <c r="T3324" s="11">
        <v>12.856047130845999</v>
      </c>
      <c r="U3324" s="11">
        <v>46.654899263674601</v>
      </c>
      <c r="V3324" s="11">
        <v>25.526265705009301</v>
      </c>
      <c r="W3324" s="5">
        <v>18.5133306516339</v>
      </c>
    </row>
    <row r="3325" spans="1:23" x14ac:dyDescent="0.3">
      <c r="A3325" s="1" t="s">
        <v>13233</v>
      </c>
      <c r="B3325" s="1" t="s">
        <v>13234</v>
      </c>
      <c r="C3325" s="9" t="s">
        <v>19</v>
      </c>
      <c r="D3325" s="9" t="s">
        <v>13235</v>
      </c>
      <c r="E3325" s="9" t="s">
        <v>13236</v>
      </c>
      <c r="F3325" s="9" t="s">
        <v>29</v>
      </c>
      <c r="G3325" s="10">
        <v>5.5135598488378297E-2</v>
      </c>
      <c r="H3325" s="10">
        <v>0.94372007429493299</v>
      </c>
      <c r="I3325" s="4" t="s">
        <v>23</v>
      </c>
      <c r="J3325" s="10">
        <v>0.139349429783273</v>
      </c>
      <c r="K3325" s="10">
        <v>0.85852187490942899</v>
      </c>
      <c r="L3325" s="12" t="s">
        <v>23</v>
      </c>
      <c r="M3325" s="10">
        <v>-0.69044889684461597</v>
      </c>
      <c r="N3325" s="10">
        <v>0.44686142030713599</v>
      </c>
      <c r="O3325" s="4" t="s">
        <v>23</v>
      </c>
      <c r="P3325" s="10">
        <v>0.116202622663756</v>
      </c>
      <c r="Q3325" s="10">
        <v>0.88176707184765402</v>
      </c>
      <c r="R3325" s="4" t="s">
        <v>23</v>
      </c>
      <c r="S3325" s="11">
        <v>41.647777339876399</v>
      </c>
      <c r="T3325" s="11">
        <v>43.308785457571098</v>
      </c>
      <c r="U3325" s="11">
        <v>45.8835652581147</v>
      </c>
      <c r="V3325" s="11">
        <v>25.789692817456601</v>
      </c>
      <c r="W3325" s="5">
        <v>45.1687738796088</v>
      </c>
    </row>
    <row r="3326" spans="1:23" x14ac:dyDescent="0.3">
      <c r="A3326" s="1" t="s">
        <v>13237</v>
      </c>
      <c r="B3326" s="1" t="s">
        <v>13238</v>
      </c>
      <c r="C3326" s="9" t="s">
        <v>19</v>
      </c>
      <c r="D3326" s="9" t="s">
        <v>13239</v>
      </c>
      <c r="E3326" s="9" t="s">
        <v>13240</v>
      </c>
      <c r="F3326" s="9" t="s">
        <v>22</v>
      </c>
      <c r="G3326" s="10">
        <v>0.92714577430396705</v>
      </c>
      <c r="H3326" s="10">
        <v>0.244321901890552</v>
      </c>
      <c r="I3326" s="4" t="s">
        <v>23</v>
      </c>
      <c r="J3326" s="10">
        <v>0.149308811967165</v>
      </c>
      <c r="K3326" s="10">
        <v>0.84669321556620203</v>
      </c>
      <c r="L3326" s="12" t="s">
        <v>23</v>
      </c>
      <c r="M3326" s="10">
        <v>1.1064244439840301</v>
      </c>
      <c r="N3326" s="10">
        <v>0.21125147063331101</v>
      </c>
      <c r="O3326" s="4" t="s">
        <v>23</v>
      </c>
      <c r="P3326" s="10">
        <v>0.41444195045686899</v>
      </c>
      <c r="Q3326" s="10">
        <v>0.59410741390870203</v>
      </c>
      <c r="R3326" s="4" t="s">
        <v>23</v>
      </c>
      <c r="S3326" s="11">
        <v>36.008273013153797</v>
      </c>
      <c r="T3326" s="11">
        <v>68.418126333336005</v>
      </c>
      <c r="U3326" s="11">
        <v>39.8970082224835</v>
      </c>
      <c r="V3326" s="11">
        <v>77.578569850570801</v>
      </c>
      <c r="W3326" s="5">
        <v>48.002812832780499</v>
      </c>
    </row>
    <row r="3327" spans="1:23" x14ac:dyDescent="0.3">
      <c r="A3327" s="1" t="s">
        <v>13241</v>
      </c>
      <c r="B3327" s="1" t="s">
        <v>13242</v>
      </c>
      <c r="C3327" s="9" t="s">
        <v>19</v>
      </c>
      <c r="D3327" s="9" t="s">
        <v>13243</v>
      </c>
      <c r="E3327" s="9" t="s">
        <v>13244</v>
      </c>
      <c r="F3327" s="9" t="s">
        <v>22</v>
      </c>
      <c r="G3327" s="10">
        <v>-0.151722625256348</v>
      </c>
      <c r="H3327" s="10">
        <v>0.810276595227029</v>
      </c>
      <c r="I3327" s="4" t="s">
        <v>23</v>
      </c>
      <c r="J3327" s="10">
        <v>0.530036233611065</v>
      </c>
      <c r="K3327" s="10">
        <v>0.40956802065619902</v>
      </c>
      <c r="L3327" s="12" t="s">
        <v>23</v>
      </c>
      <c r="M3327" s="10">
        <v>-1.3103262700026601</v>
      </c>
      <c r="N3327" s="10">
        <v>8.8829751914630106E-2</v>
      </c>
      <c r="O3327" s="4" t="s">
        <v>23</v>
      </c>
      <c r="P3327" s="10">
        <v>-0.355631287254352</v>
      </c>
      <c r="Q3327" s="10">
        <v>0.573990162489462</v>
      </c>
      <c r="R3327" s="4" t="s">
        <v>23</v>
      </c>
      <c r="S3327" s="11">
        <v>49.022521902556797</v>
      </c>
      <c r="T3327" s="11">
        <v>44.077737565040302</v>
      </c>
      <c r="U3327" s="11">
        <v>70.788761942043294</v>
      </c>
      <c r="V3327" s="11">
        <v>19.7207612993884</v>
      </c>
      <c r="W3327" s="5">
        <v>38.328316546124398</v>
      </c>
    </row>
    <row r="3328" spans="1:23" x14ac:dyDescent="0.3">
      <c r="A3328" s="1" t="s">
        <v>13245</v>
      </c>
      <c r="B3328" s="1" t="s">
        <v>13246</v>
      </c>
      <c r="C3328" s="9" t="s">
        <v>19</v>
      </c>
      <c r="D3328" s="9" t="s">
        <v>13247</v>
      </c>
      <c r="E3328" s="9" t="s">
        <v>13248</v>
      </c>
      <c r="F3328" s="9" t="s">
        <v>22</v>
      </c>
      <c r="G3328" s="10">
        <v>0.686538991797915</v>
      </c>
      <c r="H3328" s="10">
        <v>0.41775595183887898</v>
      </c>
      <c r="I3328" s="4" t="s">
        <v>23</v>
      </c>
      <c r="J3328" s="10">
        <v>1.80517391724201</v>
      </c>
      <c r="K3328" s="10">
        <v>4.7086252129131201E-2</v>
      </c>
      <c r="L3328" s="12" t="s">
        <v>29</v>
      </c>
      <c r="M3328" s="10">
        <v>-0.81967572860441895</v>
      </c>
      <c r="N3328" s="10">
        <v>0.39954929633395098</v>
      </c>
      <c r="O3328" s="4" t="s">
        <v>23</v>
      </c>
      <c r="P3328" s="10">
        <v>-0.61591953463437399</v>
      </c>
      <c r="Q3328" s="10">
        <v>0.459380527392177</v>
      </c>
      <c r="R3328" s="4" t="s">
        <v>23</v>
      </c>
      <c r="S3328" s="11">
        <v>35.376844478979301</v>
      </c>
      <c r="T3328" s="11">
        <v>57.037291048055302</v>
      </c>
      <c r="U3328" s="11">
        <v>123.766310026689</v>
      </c>
      <c r="V3328" s="11">
        <v>20.1034637168929</v>
      </c>
      <c r="W3328" s="5">
        <v>23.102439695205799</v>
      </c>
    </row>
    <row r="3329" spans="1:23" x14ac:dyDescent="0.3">
      <c r="A3329" s="1" t="s">
        <v>13249</v>
      </c>
      <c r="B3329" s="1" t="s">
        <v>13250</v>
      </c>
      <c r="C3329" s="9" t="s">
        <v>19</v>
      </c>
      <c r="D3329" s="9" t="s">
        <v>13251</v>
      </c>
      <c r="E3329" s="9" t="s">
        <v>13252</v>
      </c>
      <c r="F3329" s="9" t="s">
        <v>29</v>
      </c>
      <c r="G3329" s="10">
        <v>-1.08418932570496</v>
      </c>
      <c r="H3329" s="10">
        <v>0.55676232863340103</v>
      </c>
      <c r="I3329" s="4" t="s">
        <v>23</v>
      </c>
      <c r="J3329" s="10">
        <v>-0.71167339759792103</v>
      </c>
      <c r="K3329" s="10">
        <v>0.69793485311465997</v>
      </c>
      <c r="L3329" s="12" t="s">
        <v>23</v>
      </c>
      <c r="M3329" s="10">
        <v>-0.77138655023440805</v>
      </c>
      <c r="N3329" s="10">
        <v>0.717770287616878</v>
      </c>
      <c r="O3329" s="4" t="s">
        <v>23</v>
      </c>
      <c r="P3329" s="10">
        <v>-1.23057602268521</v>
      </c>
      <c r="Q3329" s="10">
        <v>0.50483370482857604</v>
      </c>
      <c r="R3329" s="4" t="s">
        <v>23</v>
      </c>
      <c r="S3329" s="11">
        <v>31.055938625014299</v>
      </c>
      <c r="T3329" s="11">
        <v>14.736653611835299</v>
      </c>
      <c r="U3329" s="11">
        <v>18.947267004440501</v>
      </c>
      <c r="V3329" s="11">
        <v>18.193365374270599</v>
      </c>
      <c r="W3329" s="5">
        <v>13.212832463561901</v>
      </c>
    </row>
    <row r="3330" spans="1:23" x14ac:dyDescent="0.3">
      <c r="A3330" s="1" t="s">
        <v>13253</v>
      </c>
      <c r="B3330" s="1" t="s">
        <v>13254</v>
      </c>
      <c r="C3330" s="9" t="s">
        <v>19</v>
      </c>
      <c r="D3330" s="9" t="s">
        <v>13255</v>
      </c>
      <c r="E3330" s="9" t="s">
        <v>13256</v>
      </c>
      <c r="F3330" s="9" t="s">
        <v>29</v>
      </c>
      <c r="G3330" s="10">
        <v>0.448526756306244</v>
      </c>
      <c r="H3330" s="10">
        <v>0.51118944295129698</v>
      </c>
      <c r="I3330" s="4" t="s">
        <v>23</v>
      </c>
      <c r="J3330" s="10">
        <v>0.17533847366869099</v>
      </c>
      <c r="K3330" s="10">
        <v>0.79549077177853</v>
      </c>
      <c r="L3330" s="12" t="s">
        <v>23</v>
      </c>
      <c r="M3330" s="10">
        <v>-3.0040801254335401</v>
      </c>
      <c r="N3330" s="10">
        <v>1.6988959051234701E-3</v>
      </c>
      <c r="O3330" s="4" t="s">
        <v>22</v>
      </c>
      <c r="P3330" s="10">
        <v>-7.3298326816950803E-3</v>
      </c>
      <c r="Q3330" s="10">
        <v>0.99132728344463605</v>
      </c>
      <c r="R3330" s="4" t="s">
        <v>23</v>
      </c>
      <c r="S3330" s="11">
        <v>40.495670724199499</v>
      </c>
      <c r="T3330" s="11">
        <v>55.285180140352203</v>
      </c>
      <c r="U3330" s="11">
        <v>45.699282188590999</v>
      </c>
      <c r="V3330" s="11">
        <v>4.9765438455537101</v>
      </c>
      <c r="W3330" s="5">
        <v>40.298485814245701</v>
      </c>
    </row>
    <row r="3331" spans="1:23" x14ac:dyDescent="0.3">
      <c r="A3331" s="1" t="s">
        <v>13257</v>
      </c>
      <c r="B3331" s="1" t="s">
        <v>13258</v>
      </c>
      <c r="C3331" s="9" t="s">
        <v>19</v>
      </c>
      <c r="D3331" s="9" t="s">
        <v>13259</v>
      </c>
      <c r="E3331" s="9" t="s">
        <v>13260</v>
      </c>
      <c r="F3331" s="9" t="s">
        <v>22</v>
      </c>
      <c r="G3331" s="10">
        <v>0.36562211763388502</v>
      </c>
      <c r="H3331" s="10">
        <v>0.37250874065739198</v>
      </c>
      <c r="I3331" s="4" t="s">
        <v>23</v>
      </c>
      <c r="J3331" s="10">
        <v>-0.194858734609892</v>
      </c>
      <c r="K3331" s="10">
        <v>0.62993454241696201</v>
      </c>
      <c r="L3331" s="12" t="s">
        <v>23</v>
      </c>
      <c r="M3331" s="10">
        <v>1.18884891542487</v>
      </c>
      <c r="N3331" s="10">
        <v>1.45877423789993E-2</v>
      </c>
      <c r="O3331" s="4" t="s">
        <v>29</v>
      </c>
      <c r="P3331" s="10">
        <v>1.7208574702723001</v>
      </c>
      <c r="Q3331" s="10">
        <v>3.8397110644467403E-4</v>
      </c>
      <c r="R3331" s="4" t="s">
        <v>29</v>
      </c>
      <c r="S3331" s="11">
        <v>269.560635429</v>
      </c>
      <c r="T3331" s="11">
        <v>347.30293213392201</v>
      </c>
      <c r="U3331" s="11">
        <v>235.51098467202499</v>
      </c>
      <c r="V3331" s="11">
        <v>614.694846515074</v>
      </c>
      <c r="W3331" s="5">
        <v>888.79519214491995</v>
      </c>
    </row>
    <row r="3332" spans="1:23" x14ac:dyDescent="0.3">
      <c r="A3332" s="1" t="s">
        <v>13261</v>
      </c>
      <c r="B3332" s="1" t="s">
        <v>13262</v>
      </c>
      <c r="C3332" s="9" t="s">
        <v>19</v>
      </c>
      <c r="D3332" s="9" t="s">
        <v>13263</v>
      </c>
      <c r="E3332" s="9" t="s">
        <v>13264</v>
      </c>
      <c r="F3332" s="9" t="s">
        <v>29</v>
      </c>
      <c r="G3332" s="10">
        <v>-1.9629562017331801</v>
      </c>
      <c r="H3332" s="10">
        <v>0.14743393189561901</v>
      </c>
      <c r="I3332" s="4" t="s">
        <v>23</v>
      </c>
      <c r="J3332" s="10">
        <v>-0.81343167012048301</v>
      </c>
      <c r="K3332" s="10">
        <v>0.53441192559136497</v>
      </c>
      <c r="L3332" s="12" t="s">
        <v>23</v>
      </c>
      <c r="M3332" s="10">
        <v>0.26801857493026898</v>
      </c>
      <c r="N3332" s="10">
        <v>0.85669528996882305</v>
      </c>
      <c r="O3332" s="4" t="s">
        <v>23</v>
      </c>
      <c r="P3332" s="10">
        <v>1.9468505919287101E-4</v>
      </c>
      <c r="Q3332" s="10">
        <v>0.99988116534679605</v>
      </c>
      <c r="R3332" s="4" t="s">
        <v>23</v>
      </c>
      <c r="S3332" s="11">
        <v>32.530070020128001</v>
      </c>
      <c r="T3332" s="11">
        <v>8.2722674722002392</v>
      </c>
      <c r="U3332" s="11">
        <v>18.505178810611302</v>
      </c>
      <c r="V3332" s="11">
        <v>39.179820631643402</v>
      </c>
      <c r="W3332" s="5">
        <v>32.528951229106802</v>
      </c>
    </row>
    <row r="3333" spans="1:23" x14ac:dyDescent="0.3">
      <c r="A3333" s="1" t="s">
        <v>13265</v>
      </c>
      <c r="B3333" s="1" t="s">
        <v>13266</v>
      </c>
      <c r="C3333" s="9" t="s">
        <v>19</v>
      </c>
      <c r="D3333" s="9" t="s">
        <v>13267</v>
      </c>
      <c r="E3333" s="9" t="s">
        <v>13268</v>
      </c>
      <c r="F3333" s="9" t="s">
        <v>22</v>
      </c>
      <c r="G3333" s="10">
        <v>-1.6438300602343201</v>
      </c>
      <c r="H3333" s="10">
        <v>4.0445534448812603E-2</v>
      </c>
      <c r="I3333" s="4" t="s">
        <v>22</v>
      </c>
      <c r="J3333" s="10">
        <v>-1.2006713795377699</v>
      </c>
      <c r="K3333" s="10">
        <v>0.124503168857083</v>
      </c>
      <c r="L3333" s="12" t="s">
        <v>23</v>
      </c>
      <c r="M3333" s="10">
        <v>-7.5433185710428799E-2</v>
      </c>
      <c r="N3333" s="10">
        <v>0.93088021294477596</v>
      </c>
      <c r="O3333" s="4" t="s">
        <v>23</v>
      </c>
      <c r="P3333" s="10">
        <v>-0.25510094396109101</v>
      </c>
      <c r="Q3333" s="10">
        <v>0.737702100247424</v>
      </c>
      <c r="R3333" s="4" t="s">
        <v>23</v>
      </c>
      <c r="S3333" s="11">
        <v>102.06517680525999</v>
      </c>
      <c r="T3333" s="11">
        <v>32.494183099379299</v>
      </c>
      <c r="U3333" s="11">
        <v>44.403487742484799</v>
      </c>
      <c r="V3333" s="11">
        <v>96.882971725560196</v>
      </c>
      <c r="W3333" s="5">
        <v>85.510946537508502</v>
      </c>
    </row>
    <row r="3334" spans="1:23" x14ac:dyDescent="0.3">
      <c r="A3334" s="1" t="s">
        <v>13269</v>
      </c>
      <c r="B3334" s="1" t="s">
        <v>13270</v>
      </c>
      <c r="C3334" s="9" t="s">
        <v>19</v>
      </c>
      <c r="D3334" s="9" t="s">
        <v>13271</v>
      </c>
      <c r="E3334" s="9" t="s">
        <v>13272</v>
      </c>
      <c r="F3334" s="9" t="s">
        <v>22</v>
      </c>
      <c r="G3334" s="10">
        <v>0.72048380753548802</v>
      </c>
      <c r="H3334" s="10">
        <v>0.49968265931706002</v>
      </c>
      <c r="I3334" s="4" t="s">
        <v>23</v>
      </c>
      <c r="J3334" s="10">
        <v>2.5194278568291102</v>
      </c>
      <c r="K3334" s="10">
        <v>3.3932410803215601E-2</v>
      </c>
      <c r="L3334" s="12" t="s">
        <v>29</v>
      </c>
      <c r="M3334" s="10">
        <v>1.3224796075187799</v>
      </c>
      <c r="N3334" s="10">
        <v>0.27000739763249898</v>
      </c>
      <c r="O3334" s="4" t="s">
        <v>23</v>
      </c>
      <c r="P3334" s="10">
        <v>1.36356966558702</v>
      </c>
      <c r="Q3334" s="10">
        <v>0.214454403794653</v>
      </c>
      <c r="R3334" s="4" t="s">
        <v>23</v>
      </c>
      <c r="S3334" s="11">
        <v>17.449683948028799</v>
      </c>
      <c r="T3334" s="11">
        <v>28.830449499576002</v>
      </c>
      <c r="U3334" s="11">
        <v>100.11904382118399</v>
      </c>
      <c r="V3334" s="11">
        <v>43.606594532441299</v>
      </c>
      <c r="W3334" s="5">
        <v>44.893536621814199</v>
      </c>
    </row>
    <row r="3335" spans="1:23" x14ac:dyDescent="0.3">
      <c r="A3335" s="1" t="s">
        <v>13273</v>
      </c>
      <c r="B3335" s="1" t="s">
        <v>13274</v>
      </c>
      <c r="C3335" s="9" t="s">
        <v>19</v>
      </c>
      <c r="D3335" s="9" t="s">
        <v>13275</v>
      </c>
      <c r="E3335" s="9" t="s">
        <v>13276</v>
      </c>
      <c r="F3335" s="9" t="s">
        <v>29</v>
      </c>
      <c r="G3335" s="10">
        <v>0.52338749175344301</v>
      </c>
      <c r="H3335" s="10">
        <v>0.25962203054682598</v>
      </c>
      <c r="I3335" s="4" t="s">
        <v>23</v>
      </c>
      <c r="J3335" s="10">
        <v>0.72567975552158104</v>
      </c>
      <c r="K3335" s="10">
        <v>0.12388886432230101</v>
      </c>
      <c r="L3335" s="12" t="s">
        <v>23</v>
      </c>
      <c r="M3335" s="10">
        <v>0.18106749496028801</v>
      </c>
      <c r="N3335" s="10">
        <v>0.72566397065522703</v>
      </c>
      <c r="O3335" s="4" t="s">
        <v>23</v>
      </c>
      <c r="P3335" s="10">
        <v>8.2748959325232102E-2</v>
      </c>
      <c r="Q3335" s="10">
        <v>0.85556598797013705</v>
      </c>
      <c r="R3335" s="4" t="s">
        <v>23</v>
      </c>
      <c r="S3335" s="11">
        <v>80.7356882066466</v>
      </c>
      <c r="T3335" s="11">
        <v>116.054808533672</v>
      </c>
      <c r="U3335" s="11">
        <v>133.46800372904301</v>
      </c>
      <c r="V3335" s="11">
        <v>91.507867980675698</v>
      </c>
      <c r="W3335" s="5">
        <v>85.478704924490998</v>
      </c>
    </row>
    <row r="3336" spans="1:23" x14ac:dyDescent="0.3">
      <c r="A3336" s="1" t="s">
        <v>13277</v>
      </c>
      <c r="B3336" s="1" t="s">
        <v>13278</v>
      </c>
      <c r="C3336" s="9" t="s">
        <v>19</v>
      </c>
      <c r="D3336" s="9" t="s">
        <v>13279</v>
      </c>
      <c r="E3336" s="9" t="s">
        <v>13280</v>
      </c>
      <c r="F3336" s="9" t="s">
        <v>22</v>
      </c>
      <c r="G3336" s="10">
        <v>8.7228015293705302E-2</v>
      </c>
      <c r="H3336" s="10">
        <v>0.83569464690542195</v>
      </c>
      <c r="I3336" s="4" t="s">
        <v>23</v>
      </c>
      <c r="J3336" s="10">
        <v>-1.00374588916046</v>
      </c>
      <c r="K3336" s="10">
        <v>2.32295119069648E-2</v>
      </c>
      <c r="L3336" s="12" t="s">
        <v>22</v>
      </c>
      <c r="M3336" s="10">
        <v>-0.173577134129592</v>
      </c>
      <c r="N3336" s="10">
        <v>0.71770887950445195</v>
      </c>
      <c r="O3336" s="4" t="s">
        <v>23</v>
      </c>
      <c r="P3336" s="10">
        <v>1.22727466983509</v>
      </c>
      <c r="Q3336" s="10">
        <v>8.2665366119225904E-3</v>
      </c>
      <c r="R3336" s="4" t="s">
        <v>29</v>
      </c>
      <c r="S3336" s="11">
        <v>136.77624548515399</v>
      </c>
      <c r="T3336" s="11">
        <v>145.06382834503799</v>
      </c>
      <c r="U3336" s="11">
        <v>68.128534266955995</v>
      </c>
      <c r="V3336" s="11">
        <v>121.228668844034</v>
      </c>
      <c r="W3336" s="5">
        <v>320.218301950289</v>
      </c>
    </row>
    <row r="3337" spans="1:23" x14ac:dyDescent="0.3">
      <c r="A3337" s="1" t="s">
        <v>13281</v>
      </c>
      <c r="B3337" s="1" t="s">
        <v>13282</v>
      </c>
      <c r="C3337" s="9" t="s">
        <v>19</v>
      </c>
      <c r="D3337" s="9" t="s">
        <v>13283</v>
      </c>
      <c r="E3337" s="9" t="s">
        <v>13284</v>
      </c>
      <c r="F3337" s="9" t="s">
        <v>22</v>
      </c>
      <c r="G3337" s="10">
        <v>-0.34123249472008099</v>
      </c>
      <c r="H3337" s="10">
        <v>0.39783905543754899</v>
      </c>
      <c r="I3337" s="4" t="s">
        <v>23</v>
      </c>
      <c r="J3337" s="10">
        <v>3.71261361116401E-3</v>
      </c>
      <c r="K3337" s="10">
        <v>0.99262495126046402</v>
      </c>
      <c r="L3337" s="12" t="s">
        <v>23</v>
      </c>
      <c r="M3337" s="10">
        <v>-0.19081154562435701</v>
      </c>
      <c r="N3337" s="10">
        <v>0.67804393949140795</v>
      </c>
      <c r="O3337" s="4" t="s">
        <v>23</v>
      </c>
      <c r="P3337" s="10">
        <v>-0.66017990623365397</v>
      </c>
      <c r="Q3337" s="10">
        <v>0.108140706593293</v>
      </c>
      <c r="R3337" s="4" t="s">
        <v>23</v>
      </c>
      <c r="S3337" s="11">
        <v>142.36456546274599</v>
      </c>
      <c r="T3337" s="11">
        <v>112.44713515582499</v>
      </c>
      <c r="U3337" s="11">
        <v>142.772975821561</v>
      </c>
      <c r="V3337" s="11">
        <v>124.76354825212</v>
      </c>
      <c r="W3337" s="5">
        <v>90.119413985893303</v>
      </c>
    </row>
    <row r="3338" spans="1:23" x14ac:dyDescent="0.3">
      <c r="A3338" s="1" t="s">
        <v>13285</v>
      </c>
      <c r="B3338" s="1" t="s">
        <v>13286</v>
      </c>
      <c r="C3338" s="9" t="s">
        <v>19</v>
      </c>
      <c r="D3338" s="9" t="s">
        <v>13287</v>
      </c>
      <c r="E3338" s="9" t="s">
        <v>13288</v>
      </c>
      <c r="F3338" s="9" t="s">
        <v>22</v>
      </c>
      <c r="G3338" s="10">
        <v>5.4557576654248603E-2</v>
      </c>
      <c r="H3338" s="10">
        <v>0.85264970349267799</v>
      </c>
      <c r="I3338" s="4" t="s">
        <v>23</v>
      </c>
      <c r="J3338" s="10">
        <v>-0.21958056947729099</v>
      </c>
      <c r="K3338" s="10">
        <v>0.45578504617492699</v>
      </c>
      <c r="L3338" s="12" t="s">
        <v>23</v>
      </c>
      <c r="M3338" s="10">
        <v>-0.15785831795548699</v>
      </c>
      <c r="N3338" s="10">
        <v>0.638160927152844</v>
      </c>
      <c r="O3338" s="4" t="s">
        <v>23</v>
      </c>
      <c r="P3338" s="10">
        <v>-0.132706173099159</v>
      </c>
      <c r="Q3338" s="10">
        <v>0.651171080166149</v>
      </c>
      <c r="R3338" s="4" t="s">
        <v>23</v>
      </c>
      <c r="S3338" s="11">
        <v>189.774566618645</v>
      </c>
      <c r="T3338" s="11">
        <v>197.006162045634</v>
      </c>
      <c r="U3338" s="11">
        <v>162.99650341949001</v>
      </c>
      <c r="V3338" s="11">
        <v>170.089971754949</v>
      </c>
      <c r="W3338" s="5">
        <v>173.086882657394</v>
      </c>
    </row>
    <row r="3339" spans="1:23" x14ac:dyDescent="0.3">
      <c r="A3339" s="1" t="s">
        <v>13289</v>
      </c>
      <c r="B3339" s="1" t="s">
        <v>13290</v>
      </c>
      <c r="C3339" s="9" t="s">
        <v>19</v>
      </c>
      <c r="D3339" s="9" t="s">
        <v>13291</v>
      </c>
      <c r="E3339" s="9" t="s">
        <v>13292</v>
      </c>
      <c r="F3339" s="9" t="s">
        <v>22</v>
      </c>
      <c r="G3339" s="10">
        <v>-0.12799997058235801</v>
      </c>
      <c r="H3339" s="10">
        <v>0.92823702811983699</v>
      </c>
      <c r="I3339" s="4" t="s">
        <v>23</v>
      </c>
      <c r="J3339" s="10">
        <v>-0.76189002546854001</v>
      </c>
      <c r="K3339" s="10">
        <v>0.59225288408834098</v>
      </c>
      <c r="L3339" s="12" t="s">
        <v>23</v>
      </c>
      <c r="M3339" s="10">
        <v>9.8184993945498997E-2</v>
      </c>
      <c r="N3339" s="10">
        <v>0.95159976703972404</v>
      </c>
      <c r="O3339" s="4" t="s">
        <v>23</v>
      </c>
      <c r="P3339" s="10">
        <v>-0.119299705657141</v>
      </c>
      <c r="Q3339" s="10">
        <v>0.93309435249426098</v>
      </c>
      <c r="R3339" s="4" t="s">
        <v>23</v>
      </c>
      <c r="S3339" s="11">
        <v>27.022848369413801</v>
      </c>
      <c r="T3339" s="11">
        <v>24.678233468614799</v>
      </c>
      <c r="U3339" s="11">
        <v>15.932121532241601</v>
      </c>
      <c r="V3339" s="11">
        <v>28.935611307123601</v>
      </c>
      <c r="W3339" s="5">
        <v>24.869724425062401</v>
      </c>
    </row>
    <row r="3340" spans="1:23" x14ac:dyDescent="0.3">
      <c r="A3340" s="1" t="s">
        <v>13293</v>
      </c>
      <c r="B3340" s="1" t="s">
        <v>13294</v>
      </c>
      <c r="C3340" s="9" t="s">
        <v>19</v>
      </c>
      <c r="D3340" s="9" t="s">
        <v>13295</v>
      </c>
      <c r="E3340" s="9" t="s">
        <v>13296</v>
      </c>
      <c r="F3340" s="9" t="s">
        <v>29</v>
      </c>
      <c r="G3340" s="10">
        <v>-8.0041049078925494E-2</v>
      </c>
      <c r="H3340" s="10">
        <v>0.885882574689559</v>
      </c>
      <c r="I3340" s="4" t="s">
        <v>23</v>
      </c>
      <c r="J3340" s="10">
        <v>-0.97295419423974705</v>
      </c>
      <c r="K3340" s="10">
        <v>8.9736553674109598E-2</v>
      </c>
      <c r="L3340" s="12" t="s">
        <v>23</v>
      </c>
      <c r="M3340" s="10">
        <v>-1.6785951510705699</v>
      </c>
      <c r="N3340" s="10">
        <v>1.8019420507603901E-2</v>
      </c>
      <c r="O3340" s="4" t="s">
        <v>22</v>
      </c>
      <c r="P3340" s="10">
        <v>-0.63269566706949298</v>
      </c>
      <c r="Q3340" s="10">
        <v>0.26108054466436398</v>
      </c>
      <c r="R3340" s="4" t="s">
        <v>23</v>
      </c>
      <c r="S3340" s="11">
        <v>111.716471485629</v>
      </c>
      <c r="T3340" s="11">
        <v>105.727520772511</v>
      </c>
      <c r="U3340" s="11">
        <v>56.890010983190599</v>
      </c>
      <c r="V3340" s="11">
        <v>34.898524424887903</v>
      </c>
      <c r="W3340" s="5">
        <v>72.037840484058606</v>
      </c>
    </row>
    <row r="3341" spans="1:23" x14ac:dyDescent="0.3">
      <c r="A3341" s="1" t="s">
        <v>13297</v>
      </c>
      <c r="B3341" s="1" t="s">
        <v>13298</v>
      </c>
      <c r="C3341" s="9" t="s">
        <v>19</v>
      </c>
      <c r="D3341" s="9" t="s">
        <v>13299</v>
      </c>
      <c r="E3341" s="9" t="s">
        <v>13300</v>
      </c>
      <c r="F3341" s="9" t="s">
        <v>29</v>
      </c>
      <c r="G3341" s="10">
        <v>-0.66931184947425504</v>
      </c>
      <c r="H3341" s="10">
        <v>7.32713153098348E-2</v>
      </c>
      <c r="I3341" s="4" t="s">
        <v>23</v>
      </c>
      <c r="J3341" s="10">
        <v>-1.3048709869450801</v>
      </c>
      <c r="K3341" s="10">
        <v>1.28644062443091E-3</v>
      </c>
      <c r="L3341" s="12" t="s">
        <v>22</v>
      </c>
      <c r="M3341" s="10">
        <v>0.19068660084328701</v>
      </c>
      <c r="N3341" s="10">
        <v>0.64394135627548998</v>
      </c>
      <c r="O3341" s="4" t="s">
        <v>23</v>
      </c>
      <c r="P3341" s="10">
        <v>5.7560075932056497E-2</v>
      </c>
      <c r="Q3341" s="10">
        <v>0.87399851705494203</v>
      </c>
      <c r="R3341" s="4" t="s">
        <v>23</v>
      </c>
      <c r="S3341" s="11">
        <v>169.85552296168601</v>
      </c>
      <c r="T3341" s="11">
        <v>106.727282537365</v>
      </c>
      <c r="U3341" s="11">
        <v>68.808335226993904</v>
      </c>
      <c r="V3341" s="11">
        <v>193.939864328769</v>
      </c>
      <c r="W3341" s="5">
        <v>176.791679137763</v>
      </c>
    </row>
    <row r="3342" spans="1:23" x14ac:dyDescent="0.3">
      <c r="A3342" s="1" t="s">
        <v>13301</v>
      </c>
      <c r="B3342" s="1" t="s">
        <v>13302</v>
      </c>
      <c r="C3342" s="9" t="s">
        <v>19</v>
      </c>
      <c r="D3342" s="9" t="s">
        <v>13303</v>
      </c>
      <c r="E3342" s="9" t="s">
        <v>13304</v>
      </c>
      <c r="F3342" s="9" t="s">
        <v>22</v>
      </c>
      <c r="G3342" s="10">
        <v>2.8979372515098798</v>
      </c>
      <c r="H3342" s="10">
        <v>1.18808960452141E-2</v>
      </c>
      <c r="I3342" s="4" t="s">
        <v>29</v>
      </c>
      <c r="J3342" s="10">
        <v>1.31586747763568</v>
      </c>
      <c r="K3342" s="10">
        <v>0.199607254293343</v>
      </c>
      <c r="L3342" s="12" t="s">
        <v>23</v>
      </c>
      <c r="M3342" s="10">
        <v>1.5741663853835699</v>
      </c>
      <c r="N3342" s="10">
        <v>0.164331203723449</v>
      </c>
      <c r="O3342" s="4" t="s">
        <v>23</v>
      </c>
      <c r="P3342" s="10">
        <v>1.14018399692093</v>
      </c>
      <c r="Q3342" s="10">
        <v>0.26168590266474701</v>
      </c>
      <c r="R3342" s="4" t="s">
        <v>23</v>
      </c>
      <c r="S3342" s="11">
        <v>15.8369375154377</v>
      </c>
      <c r="T3342" s="11">
        <v>118.553658842727</v>
      </c>
      <c r="U3342" s="11">
        <v>39.543423607860497</v>
      </c>
      <c r="V3342" s="11">
        <v>47.349857725256001</v>
      </c>
      <c r="W3342" s="5">
        <v>35.019574573535998</v>
      </c>
    </row>
    <row r="3343" spans="1:23" x14ac:dyDescent="0.3">
      <c r="A3343" s="1" t="s">
        <v>13305</v>
      </c>
      <c r="B3343" s="1" t="s">
        <v>13306</v>
      </c>
      <c r="C3343" s="9" t="s">
        <v>19</v>
      </c>
      <c r="D3343" s="9" t="s">
        <v>13307</v>
      </c>
      <c r="E3343" s="9" t="s">
        <v>13308</v>
      </c>
      <c r="F3343" s="9" t="s">
        <v>22</v>
      </c>
      <c r="G3343" s="10">
        <v>-0.36586234099866999</v>
      </c>
      <c r="H3343" s="10">
        <v>0.62635827103328101</v>
      </c>
      <c r="I3343" s="4" t="s">
        <v>23</v>
      </c>
      <c r="J3343" s="10">
        <v>-1.6772988609366299</v>
      </c>
      <c r="K3343" s="10">
        <v>3.4592830495469698E-2</v>
      </c>
      <c r="L3343" s="12" t="s">
        <v>22</v>
      </c>
      <c r="M3343" s="10">
        <v>-0.11205202995514101</v>
      </c>
      <c r="N3343" s="10">
        <v>0.89604904912143502</v>
      </c>
      <c r="O3343" s="4" t="s">
        <v>23</v>
      </c>
      <c r="P3343" s="10">
        <v>0.105073921964792</v>
      </c>
      <c r="Q3343" s="10">
        <v>0.88900033294562897</v>
      </c>
      <c r="R3343" s="4" t="s">
        <v>23</v>
      </c>
      <c r="S3343" s="11">
        <v>53.453879678337302</v>
      </c>
      <c r="T3343" s="11">
        <v>41.444353732263103</v>
      </c>
      <c r="U3343" s="11">
        <v>16.719523289662799</v>
      </c>
      <c r="V3343" s="11">
        <v>49.4547486879163</v>
      </c>
      <c r="W3343" s="5">
        <v>57.488321821277303</v>
      </c>
    </row>
    <row r="3344" spans="1:23" x14ac:dyDescent="0.3">
      <c r="A3344" s="1" t="s">
        <v>13309</v>
      </c>
      <c r="B3344" s="1" t="s">
        <v>13310</v>
      </c>
      <c r="C3344" s="9" t="s">
        <v>19</v>
      </c>
      <c r="D3344" s="9" t="s">
        <v>13311</v>
      </c>
      <c r="E3344" s="9" t="s">
        <v>13312</v>
      </c>
      <c r="F3344" s="9" t="s">
        <v>29</v>
      </c>
      <c r="G3344" s="10">
        <v>0.33949925504657802</v>
      </c>
      <c r="H3344" s="10">
        <v>0.76111064067690404</v>
      </c>
      <c r="I3344" s="4" t="s">
        <v>23</v>
      </c>
      <c r="J3344" s="10">
        <v>0.97219641832747195</v>
      </c>
      <c r="K3344" s="10">
        <v>0.39404604922238101</v>
      </c>
      <c r="L3344" s="12" t="s">
        <v>23</v>
      </c>
      <c r="M3344" s="10">
        <v>0.29787902400335498</v>
      </c>
      <c r="N3344" s="10">
        <v>0.81283114450899197</v>
      </c>
      <c r="O3344" s="4" t="s">
        <v>23</v>
      </c>
      <c r="P3344" s="10">
        <v>-0.417878671632536</v>
      </c>
      <c r="Q3344" s="10">
        <v>0.70579495360731703</v>
      </c>
      <c r="R3344" s="4" t="s">
        <v>23</v>
      </c>
      <c r="S3344" s="11">
        <v>28.156044424555901</v>
      </c>
      <c r="T3344" s="11">
        <v>35.634128655921103</v>
      </c>
      <c r="U3344" s="11">
        <v>55.230851228437601</v>
      </c>
      <c r="V3344" s="11">
        <v>34.611216847919103</v>
      </c>
      <c r="W3344" s="5">
        <v>21.043313824308498</v>
      </c>
    </row>
    <row r="3345" spans="1:23" x14ac:dyDescent="0.3">
      <c r="A3345" s="1" t="s">
        <v>13313</v>
      </c>
      <c r="B3345" s="1" t="s">
        <v>13314</v>
      </c>
      <c r="C3345" s="9" t="s">
        <v>19</v>
      </c>
      <c r="D3345" s="9" t="s">
        <v>13315</v>
      </c>
      <c r="E3345" s="9" t="s">
        <v>13316</v>
      </c>
      <c r="F3345" s="9" t="s">
        <v>29</v>
      </c>
      <c r="G3345" s="10">
        <v>0.90885966545201102</v>
      </c>
      <c r="H3345" s="10">
        <v>0.109142622952345</v>
      </c>
      <c r="I3345" s="4" t="s">
        <v>23</v>
      </c>
      <c r="J3345" s="10">
        <v>0.54477064656885998</v>
      </c>
      <c r="K3345" s="10">
        <v>0.324327183578972</v>
      </c>
      <c r="L3345" s="12" t="s">
        <v>23</v>
      </c>
      <c r="M3345" s="10">
        <v>0.62059255293050197</v>
      </c>
      <c r="N3345" s="10">
        <v>0.31627320887453098</v>
      </c>
      <c r="O3345" s="4" t="s">
        <v>23</v>
      </c>
      <c r="P3345" s="10">
        <v>-5.1707362738218098E-4</v>
      </c>
      <c r="Q3345" s="10">
        <v>0.99923908102362802</v>
      </c>
      <c r="R3345" s="4" t="s">
        <v>23</v>
      </c>
      <c r="S3345" s="11">
        <v>66.101972100944295</v>
      </c>
      <c r="T3345" s="11">
        <v>124.093159696792</v>
      </c>
      <c r="U3345" s="11">
        <v>96.359225177844394</v>
      </c>
      <c r="V3345" s="11">
        <v>101.63499321728401</v>
      </c>
      <c r="W3345" s="5">
        <v>66.077780277333105</v>
      </c>
    </row>
    <row r="3346" spans="1:23" x14ac:dyDescent="0.3">
      <c r="A3346" s="1" t="s">
        <v>13317</v>
      </c>
      <c r="B3346" s="1" t="s">
        <v>13318</v>
      </c>
      <c r="C3346" s="9" t="s">
        <v>19</v>
      </c>
      <c r="D3346" s="9" t="s">
        <v>13319</v>
      </c>
      <c r="E3346" s="9" t="s">
        <v>13320</v>
      </c>
      <c r="F3346" s="9" t="s">
        <v>22</v>
      </c>
      <c r="G3346" s="10">
        <v>0.49015184156130398</v>
      </c>
      <c r="H3346" s="10">
        <v>0.61974203243959003</v>
      </c>
      <c r="I3346" s="4" t="s">
        <v>23</v>
      </c>
      <c r="J3346" s="10">
        <v>0.760783204511008</v>
      </c>
      <c r="K3346" s="10">
        <v>0.445496398217536</v>
      </c>
      <c r="L3346" s="12" t="s">
        <v>23</v>
      </c>
      <c r="M3346" s="10">
        <v>0.72768863682120799</v>
      </c>
      <c r="N3346" s="10">
        <v>0.51175088093003995</v>
      </c>
      <c r="O3346" s="4" t="s">
        <v>23</v>
      </c>
      <c r="P3346" s="10">
        <v>1.0428818085281799</v>
      </c>
      <c r="Q3346" s="10">
        <v>0.30186144525979502</v>
      </c>
      <c r="R3346" s="4" t="s">
        <v>23</v>
      </c>
      <c r="S3346" s="11">
        <v>15.5122196833416</v>
      </c>
      <c r="T3346" s="11">
        <v>21.804265676372999</v>
      </c>
      <c r="U3346" s="11">
        <v>26.312140722988701</v>
      </c>
      <c r="V3346" s="11">
        <v>25.746871702910099</v>
      </c>
      <c r="W3346" s="5">
        <v>32.013408760414997</v>
      </c>
    </row>
    <row r="3347" spans="1:23" x14ac:dyDescent="0.3">
      <c r="A3347" s="1" t="s">
        <v>13321</v>
      </c>
      <c r="B3347" s="1" t="s">
        <v>13322</v>
      </c>
      <c r="C3347" s="9" t="s">
        <v>19</v>
      </c>
      <c r="D3347" s="9" t="s">
        <v>13323</v>
      </c>
      <c r="E3347" s="9" t="s">
        <v>13324</v>
      </c>
      <c r="F3347" s="9" t="s">
        <v>29</v>
      </c>
      <c r="G3347" s="10">
        <v>-0.48975848761853602</v>
      </c>
      <c r="H3347" s="10">
        <v>0.46944694548781202</v>
      </c>
      <c r="I3347" s="4" t="s">
        <v>23</v>
      </c>
      <c r="J3347" s="10">
        <v>-1.7432524401562199</v>
      </c>
      <c r="K3347" s="10">
        <v>1.60589188272422E-2</v>
      </c>
      <c r="L3347" s="12" t="s">
        <v>22</v>
      </c>
      <c r="M3347" s="10">
        <v>-1.1821113480140499</v>
      </c>
      <c r="N3347" s="10">
        <v>0.14554881104540801</v>
      </c>
      <c r="O3347" s="4" t="s">
        <v>23</v>
      </c>
      <c r="P3347" s="10">
        <v>-3.2745445252388201</v>
      </c>
      <c r="Q3347" s="10">
        <v>9.9231304919790805E-5</v>
      </c>
      <c r="R3347" s="4" t="s">
        <v>22</v>
      </c>
      <c r="S3347" s="11">
        <v>197.652600613815</v>
      </c>
      <c r="T3347" s="11">
        <v>140.63938740754699</v>
      </c>
      <c r="U3347" s="11">
        <v>59.014128292789202</v>
      </c>
      <c r="V3347" s="11">
        <v>87.0697298349791</v>
      </c>
      <c r="W3347" s="5">
        <v>20.4238631545708</v>
      </c>
    </row>
    <row r="3348" spans="1:23" x14ac:dyDescent="0.3">
      <c r="A3348" s="1" t="s">
        <v>13325</v>
      </c>
      <c r="B3348" s="1" t="s">
        <v>13326</v>
      </c>
      <c r="C3348" s="9" t="s">
        <v>19</v>
      </c>
      <c r="D3348" s="9" t="s">
        <v>13327</v>
      </c>
      <c r="E3348" s="9" t="s">
        <v>13328</v>
      </c>
      <c r="F3348" s="9" t="s">
        <v>22</v>
      </c>
      <c r="G3348" s="10">
        <v>3.8925891201648102</v>
      </c>
      <c r="H3348" s="10">
        <v>4.0291994911765702E-2</v>
      </c>
      <c r="I3348" s="4" t="s">
        <v>29</v>
      </c>
      <c r="J3348" s="10">
        <v>-3.0582316540988899</v>
      </c>
      <c r="K3348" s="10">
        <v>7.9622779581664097E-2</v>
      </c>
      <c r="L3348" s="12" t="s">
        <v>23</v>
      </c>
      <c r="M3348" s="10">
        <v>-6.7117160154511898E-2</v>
      </c>
      <c r="N3348" s="10">
        <v>0.97003002059898502</v>
      </c>
      <c r="O3348" s="4" t="s">
        <v>23</v>
      </c>
      <c r="P3348" s="10">
        <v>-1.4204051249765099</v>
      </c>
      <c r="Q3348" s="10">
        <v>0.37190210030687099</v>
      </c>
      <c r="R3348" s="4" t="s">
        <v>23</v>
      </c>
      <c r="S3348" s="11">
        <v>4.7518684051668902</v>
      </c>
      <c r="T3348" s="11">
        <v>70.955213133129106</v>
      </c>
      <c r="U3348" s="11">
        <v>0.61264402349290603</v>
      </c>
      <c r="V3348" s="11">
        <v>4.52142612000541</v>
      </c>
      <c r="W3348" s="5">
        <v>1.7696421865526299</v>
      </c>
    </row>
    <row r="3349" spans="1:23" x14ac:dyDescent="0.3">
      <c r="A3349" s="1" t="s">
        <v>13329</v>
      </c>
      <c r="B3349" s="1" t="s">
        <v>13330</v>
      </c>
      <c r="C3349" s="9" t="s">
        <v>19</v>
      </c>
      <c r="D3349" s="9" t="s">
        <v>13331</v>
      </c>
      <c r="E3349" s="9" t="s">
        <v>13332</v>
      </c>
      <c r="F3349" s="9" t="s">
        <v>29</v>
      </c>
      <c r="G3349" s="10">
        <v>0.75395850210586701</v>
      </c>
      <c r="H3349" s="10">
        <v>4.6129745078847904E-3</v>
      </c>
      <c r="I3349" s="4" t="s">
        <v>29</v>
      </c>
      <c r="J3349" s="10">
        <v>-0.34663922285474602</v>
      </c>
      <c r="K3349" s="10">
        <v>0.15768339658901601</v>
      </c>
      <c r="L3349" s="12" t="s">
        <v>23</v>
      </c>
      <c r="M3349" s="10">
        <v>0.422654295758007</v>
      </c>
      <c r="N3349" s="10">
        <v>0.13040182388357099</v>
      </c>
      <c r="O3349" s="4" t="s">
        <v>23</v>
      </c>
      <c r="P3349" s="10">
        <v>-0.96039557511917495</v>
      </c>
      <c r="Q3349" s="10">
        <v>4.57333513537278E-4</v>
      </c>
      <c r="R3349" s="4" t="s">
        <v>22</v>
      </c>
      <c r="S3349" s="11">
        <v>231.949434883138</v>
      </c>
      <c r="T3349" s="11">
        <v>391.213693435842</v>
      </c>
      <c r="U3349" s="11">
        <v>182.45822101319999</v>
      </c>
      <c r="V3349" s="11">
        <v>311.025547249635</v>
      </c>
      <c r="W3349" s="5">
        <v>119.203720344478</v>
      </c>
    </row>
    <row r="3350" spans="1:23" x14ac:dyDescent="0.3">
      <c r="A3350" s="1" t="s">
        <v>13333</v>
      </c>
      <c r="B3350" s="1" t="s">
        <v>13334</v>
      </c>
      <c r="C3350" s="9" t="s">
        <v>19</v>
      </c>
      <c r="D3350" s="9" t="s">
        <v>13335</v>
      </c>
      <c r="E3350" s="9" t="s">
        <v>13336</v>
      </c>
      <c r="F3350" s="9" t="s">
        <v>29</v>
      </c>
      <c r="G3350" s="10">
        <v>-6.1152564611308504</v>
      </c>
      <c r="H3350" s="10">
        <v>6.6355981546582901E-5</v>
      </c>
      <c r="I3350" s="4" t="s">
        <v>22</v>
      </c>
      <c r="J3350" s="10">
        <v>-0.14242659507928601</v>
      </c>
      <c r="K3350" s="10">
        <v>0.89971530707838698</v>
      </c>
      <c r="L3350" s="12" t="s">
        <v>23</v>
      </c>
      <c r="M3350" s="10">
        <v>-0.64946216673761104</v>
      </c>
      <c r="N3350" s="10">
        <v>0.59800462912056995</v>
      </c>
      <c r="O3350" s="4" t="s">
        <v>23</v>
      </c>
      <c r="P3350" s="10">
        <v>0.334647375706629</v>
      </c>
      <c r="Q3350" s="10">
        <v>0.75450553523783603</v>
      </c>
      <c r="R3350" s="4" t="s">
        <v>23</v>
      </c>
      <c r="S3350" s="11">
        <v>9.7083268825266007</v>
      </c>
      <c r="T3350" s="11">
        <v>0.106732966242387</v>
      </c>
      <c r="U3350" s="11">
        <v>8.7858438834398704</v>
      </c>
      <c r="V3350" s="11">
        <v>6.1683928938701396</v>
      </c>
      <c r="W3350" s="5">
        <v>12.245190163398901</v>
      </c>
    </row>
    <row r="3351" spans="1:23" x14ac:dyDescent="0.3">
      <c r="A3351" s="1" t="s">
        <v>13337</v>
      </c>
      <c r="B3351" s="1" t="s">
        <v>13338</v>
      </c>
      <c r="C3351" s="9" t="s">
        <v>19</v>
      </c>
      <c r="D3351" s="9" t="s">
        <v>13339</v>
      </c>
      <c r="E3351" s="9" t="s">
        <v>13340</v>
      </c>
      <c r="F3351" s="9" t="s">
        <v>29</v>
      </c>
      <c r="G3351" s="10">
        <v>0.39383195289622402</v>
      </c>
      <c r="H3351" s="10">
        <v>0.46591784179302198</v>
      </c>
      <c r="I3351" s="4" t="s">
        <v>23</v>
      </c>
      <c r="J3351" s="10">
        <v>0.307199242322237</v>
      </c>
      <c r="K3351" s="10">
        <v>0.56799096173781405</v>
      </c>
      <c r="L3351" s="12" t="s">
        <v>23</v>
      </c>
      <c r="M3351" s="10">
        <v>-0.452211028142462</v>
      </c>
      <c r="N3351" s="10">
        <v>0.46350470592658799</v>
      </c>
      <c r="O3351" s="4" t="s">
        <v>23</v>
      </c>
      <c r="P3351" s="10">
        <v>0.19857774205739101</v>
      </c>
      <c r="Q3351" s="10">
        <v>0.710942511042852</v>
      </c>
      <c r="R3351" s="4" t="s">
        <v>23</v>
      </c>
      <c r="S3351" s="11">
        <v>59.076583880040602</v>
      </c>
      <c r="T3351" s="11">
        <v>77.601924557172097</v>
      </c>
      <c r="U3351" s="11">
        <v>73.098087678148104</v>
      </c>
      <c r="V3351" s="11">
        <v>43.168182809649601</v>
      </c>
      <c r="W3351" s="5">
        <v>67.7833249230099</v>
      </c>
    </row>
    <row r="3352" spans="1:23" x14ac:dyDescent="0.3">
      <c r="A3352" s="1" t="s">
        <v>13341</v>
      </c>
      <c r="B3352" s="1" t="s">
        <v>13342</v>
      </c>
      <c r="C3352" s="9" t="s">
        <v>19</v>
      </c>
      <c r="D3352" s="9" t="s">
        <v>13343</v>
      </c>
      <c r="E3352" s="9" t="s">
        <v>13344</v>
      </c>
      <c r="F3352" s="9" t="s">
        <v>29</v>
      </c>
      <c r="G3352" s="10">
        <v>-2.8641968417361702E-3</v>
      </c>
      <c r="H3352" s="10">
        <v>0.99489367219541802</v>
      </c>
      <c r="I3352" s="4" t="s">
        <v>23</v>
      </c>
      <c r="J3352" s="10">
        <v>6.3431030757259907E-2</v>
      </c>
      <c r="K3352" s="10">
        <v>0.88738821004678403</v>
      </c>
      <c r="L3352" s="12" t="s">
        <v>23</v>
      </c>
      <c r="M3352" s="10">
        <v>-0.48467459128705198</v>
      </c>
      <c r="N3352" s="10">
        <v>0.35071467047969102</v>
      </c>
      <c r="O3352" s="4" t="s">
        <v>23</v>
      </c>
      <c r="P3352" s="10">
        <v>-0.62547262355938205</v>
      </c>
      <c r="Q3352" s="10">
        <v>0.16878040836255201</v>
      </c>
      <c r="R3352" s="4" t="s">
        <v>23</v>
      </c>
      <c r="S3352" s="11">
        <v>84.268384087907293</v>
      </c>
      <c r="T3352" s="11">
        <v>84.083253915493898</v>
      </c>
      <c r="U3352" s="11">
        <v>88.115313901700404</v>
      </c>
      <c r="V3352" s="11">
        <v>60.2512330854711</v>
      </c>
      <c r="W3352" s="5">
        <v>54.6350801601208</v>
      </c>
    </row>
    <row r="3353" spans="1:23" x14ac:dyDescent="0.3">
      <c r="A3353" s="1" t="s">
        <v>13345</v>
      </c>
      <c r="B3353" s="1" t="s">
        <v>13346</v>
      </c>
      <c r="C3353" s="9" t="s">
        <v>19</v>
      </c>
      <c r="D3353" s="9" t="s">
        <v>13347</v>
      </c>
      <c r="E3353" s="9" t="s">
        <v>13348</v>
      </c>
      <c r="F3353" s="9" t="s">
        <v>29</v>
      </c>
      <c r="G3353" s="10">
        <v>0.68223751242747199</v>
      </c>
      <c r="H3353" s="10">
        <v>0.237870889384447</v>
      </c>
      <c r="I3353" s="4" t="s">
        <v>23</v>
      </c>
      <c r="J3353" s="10">
        <v>0.75583911636354395</v>
      </c>
      <c r="K3353" s="10">
        <v>0.19308873757048101</v>
      </c>
      <c r="L3353" s="12" t="s">
        <v>23</v>
      </c>
      <c r="M3353" s="10">
        <v>1.0180053021548501</v>
      </c>
      <c r="N3353" s="10">
        <v>0.11841955912585</v>
      </c>
      <c r="O3353" s="4" t="s">
        <v>23</v>
      </c>
      <c r="P3353" s="10">
        <v>6.8411331189211597E-2</v>
      </c>
      <c r="Q3353" s="10">
        <v>0.90330574809286301</v>
      </c>
      <c r="R3353" s="4" t="s">
        <v>23</v>
      </c>
      <c r="S3353" s="11">
        <v>57.143635751472303</v>
      </c>
      <c r="T3353" s="11">
        <v>91.723341225251502</v>
      </c>
      <c r="U3353" s="11">
        <v>96.5713191278208</v>
      </c>
      <c r="V3353" s="11">
        <v>115.90850353726201</v>
      </c>
      <c r="W3353" s="5">
        <v>59.981545980876298</v>
      </c>
    </row>
    <row r="3354" spans="1:23" x14ac:dyDescent="0.3">
      <c r="A3354" s="1" t="s">
        <v>13349</v>
      </c>
      <c r="B3354" s="1" t="s">
        <v>13350</v>
      </c>
      <c r="C3354" s="9" t="s">
        <v>19</v>
      </c>
      <c r="D3354" s="9" t="s">
        <v>13351</v>
      </c>
      <c r="E3354" s="9" t="s">
        <v>13352</v>
      </c>
      <c r="F3354" s="9" t="s">
        <v>29</v>
      </c>
      <c r="G3354" s="10">
        <v>-0.66864640194847902</v>
      </c>
      <c r="H3354" s="10">
        <v>0.39373861839986402</v>
      </c>
      <c r="I3354" s="4" t="s">
        <v>23</v>
      </c>
      <c r="J3354" s="10">
        <v>-1.20016005844791</v>
      </c>
      <c r="K3354" s="10">
        <v>0.13293043268207699</v>
      </c>
      <c r="L3354" s="12" t="s">
        <v>23</v>
      </c>
      <c r="M3354" s="10">
        <v>-0.61103788079270105</v>
      </c>
      <c r="N3354" s="10">
        <v>0.49973374527817699</v>
      </c>
      <c r="O3354" s="4" t="s">
        <v>23</v>
      </c>
      <c r="P3354" s="10">
        <v>-1.1287596550799599</v>
      </c>
      <c r="Q3354" s="10">
        <v>0.15622669526635599</v>
      </c>
      <c r="R3354" s="4" t="s">
        <v>23</v>
      </c>
      <c r="S3354" s="11">
        <v>62.721359332508101</v>
      </c>
      <c r="T3354" s="11">
        <v>39.460248215500499</v>
      </c>
      <c r="U3354" s="11">
        <v>27.254355018238599</v>
      </c>
      <c r="V3354" s="11">
        <v>41.0599921798213</v>
      </c>
      <c r="W3354" s="5">
        <v>28.6875177950091</v>
      </c>
    </row>
    <row r="3355" spans="1:23" x14ac:dyDescent="0.3">
      <c r="A3355" s="1" t="s">
        <v>13353</v>
      </c>
      <c r="B3355" s="1" t="s">
        <v>13354</v>
      </c>
      <c r="C3355" s="9" t="s">
        <v>19</v>
      </c>
      <c r="D3355" s="9" t="s">
        <v>13355</v>
      </c>
      <c r="E3355" s="9" t="s">
        <v>13356</v>
      </c>
      <c r="F3355" s="9" t="s">
        <v>29</v>
      </c>
      <c r="G3355" s="10">
        <v>-2.5575992809395101</v>
      </c>
      <c r="H3355" s="10">
        <v>0.20141289933154499</v>
      </c>
      <c r="I3355" s="4" t="s">
        <v>23</v>
      </c>
      <c r="J3355" s="10">
        <v>-1.3922766335549801</v>
      </c>
      <c r="K3355" s="10">
        <v>0.46860454139054197</v>
      </c>
      <c r="L3355" s="12" t="s">
        <v>23</v>
      </c>
      <c r="M3355" s="10">
        <v>2.0486307884419199</v>
      </c>
      <c r="N3355" s="10">
        <v>0.34822828609772999</v>
      </c>
      <c r="O3355" s="4" t="s">
        <v>23</v>
      </c>
      <c r="P3355" s="10">
        <v>1.60983736096423</v>
      </c>
      <c r="Q3355" s="10">
        <v>0.417462005624749</v>
      </c>
      <c r="R3355" s="4" t="s">
        <v>23</v>
      </c>
      <c r="S3355" s="11">
        <v>3.6674583399504699</v>
      </c>
      <c r="T3355" s="11">
        <v>0.60545674087175805</v>
      </c>
      <c r="U3355" s="11">
        <v>1.4235849983422399</v>
      </c>
      <c r="V3355" s="11">
        <v>15.2083893818255</v>
      </c>
      <c r="W3355" s="5">
        <v>11.211614959850801</v>
      </c>
    </row>
    <row r="3356" spans="1:23" x14ac:dyDescent="0.3">
      <c r="A3356" s="1" t="s">
        <v>13357</v>
      </c>
      <c r="B3356" s="1" t="s">
        <v>13358</v>
      </c>
      <c r="C3356" s="9" t="s">
        <v>19</v>
      </c>
      <c r="D3356" s="9" t="s">
        <v>13359</v>
      </c>
      <c r="E3356" s="9" t="s">
        <v>13360</v>
      </c>
      <c r="F3356" s="9" t="s">
        <v>29</v>
      </c>
      <c r="G3356" s="10">
        <v>-0.58828884529856396</v>
      </c>
      <c r="H3356" s="10">
        <v>0.32541389391426301</v>
      </c>
      <c r="I3356" s="4" t="s">
        <v>23</v>
      </c>
      <c r="J3356" s="10">
        <v>0.79905476862706903</v>
      </c>
      <c r="K3356" s="10">
        <v>0.19328934793816299</v>
      </c>
      <c r="L3356" s="12" t="s">
        <v>23</v>
      </c>
      <c r="M3356" s="10">
        <v>-0.44813585844904902</v>
      </c>
      <c r="N3356" s="10">
        <v>0.51360116207259698</v>
      </c>
      <c r="O3356" s="4" t="s">
        <v>23</v>
      </c>
      <c r="P3356" s="10">
        <v>-0.59073200368964496</v>
      </c>
      <c r="Q3356" s="10">
        <v>0.32318677286388098</v>
      </c>
      <c r="R3356" s="4" t="s">
        <v>23</v>
      </c>
      <c r="S3356" s="11">
        <v>57.874541140992299</v>
      </c>
      <c r="T3356" s="11">
        <v>38.4067471487839</v>
      </c>
      <c r="U3356" s="11">
        <v>100.67748246807901</v>
      </c>
      <c r="V3356" s="11">
        <v>42.420247567749101</v>
      </c>
      <c r="W3356" s="5">
        <v>38.4010110348704</v>
      </c>
    </row>
    <row r="3357" spans="1:23" x14ac:dyDescent="0.3">
      <c r="A3357" s="1" t="s">
        <v>13361</v>
      </c>
      <c r="B3357" s="1" t="s">
        <v>13362</v>
      </c>
      <c r="C3357" s="9" t="s">
        <v>19</v>
      </c>
      <c r="D3357" s="9" t="s">
        <v>13363</v>
      </c>
      <c r="E3357" s="9" t="s">
        <v>13364</v>
      </c>
      <c r="F3357" s="9" t="s">
        <v>22</v>
      </c>
      <c r="G3357" s="10">
        <v>0.216335682393448</v>
      </c>
      <c r="H3357" s="10">
        <v>0.41908048345045401</v>
      </c>
      <c r="I3357" s="4" t="s">
        <v>23</v>
      </c>
      <c r="J3357" s="10">
        <v>-0.204165347350142</v>
      </c>
      <c r="K3357" s="10">
        <v>0.44301200708729799</v>
      </c>
      <c r="L3357" s="12" t="s">
        <v>23</v>
      </c>
      <c r="M3357" s="10">
        <v>-1.30531561403556</v>
      </c>
      <c r="N3357" s="10">
        <v>2.9191017822501899E-4</v>
      </c>
      <c r="O3357" s="4" t="s">
        <v>22</v>
      </c>
      <c r="P3357" s="10">
        <v>-0.28182881192083398</v>
      </c>
      <c r="Q3357" s="10">
        <v>0.29185758837702902</v>
      </c>
      <c r="R3357" s="4" t="s">
        <v>23</v>
      </c>
      <c r="S3357" s="11">
        <v>300.69184968469398</v>
      </c>
      <c r="T3357" s="11">
        <v>349.233435143252</v>
      </c>
      <c r="U3357" s="11">
        <v>261.02483538650699</v>
      </c>
      <c r="V3357" s="11">
        <v>121.639046283312</v>
      </c>
      <c r="W3357" s="5">
        <v>247.29891573531401</v>
      </c>
    </row>
    <row r="3358" spans="1:23" x14ac:dyDescent="0.3">
      <c r="A3358" s="1" t="s">
        <v>13365</v>
      </c>
      <c r="B3358" s="1" t="s">
        <v>13366</v>
      </c>
      <c r="C3358" s="9" t="s">
        <v>19</v>
      </c>
      <c r="D3358" s="9" t="s">
        <v>13367</v>
      </c>
      <c r="E3358" s="9" t="s">
        <v>13368</v>
      </c>
      <c r="F3358" s="9" t="s">
        <v>29</v>
      </c>
      <c r="G3358" s="10">
        <v>0.942681188737167</v>
      </c>
      <c r="H3358" s="10">
        <v>3.1544627343523403E-2</v>
      </c>
      <c r="I3358" s="4" t="s">
        <v>29</v>
      </c>
      <c r="J3358" s="10">
        <v>1.2364805252823201</v>
      </c>
      <c r="K3358" s="10">
        <v>6.6348709354123701E-3</v>
      </c>
      <c r="L3358" s="12" t="s">
        <v>29</v>
      </c>
      <c r="M3358" s="10">
        <v>-1.57903383465158</v>
      </c>
      <c r="N3358" s="10">
        <v>3.2458617750136601E-3</v>
      </c>
      <c r="O3358" s="4" t="s">
        <v>22</v>
      </c>
      <c r="P3358" s="10">
        <v>-0.38271558135931999</v>
      </c>
      <c r="Q3358" s="10">
        <v>0.35299051706227702</v>
      </c>
      <c r="R3358" s="4" t="s">
        <v>23</v>
      </c>
      <c r="S3358" s="11">
        <v>107.19518734664901</v>
      </c>
      <c r="T3358" s="11">
        <v>206.03933262995201</v>
      </c>
      <c r="U3358" s="11">
        <v>252.600862012661</v>
      </c>
      <c r="V3358" s="11">
        <v>35.774323413366801</v>
      </c>
      <c r="W3358" s="5">
        <v>82.207689626120995</v>
      </c>
    </row>
    <row r="3359" spans="1:23" x14ac:dyDescent="0.3">
      <c r="A3359" s="1" t="s">
        <v>13369</v>
      </c>
      <c r="B3359" s="1" t="s">
        <v>13370</v>
      </c>
      <c r="C3359" s="9" t="s">
        <v>19</v>
      </c>
      <c r="D3359" s="9" t="s">
        <v>13371</v>
      </c>
      <c r="E3359" s="9" t="s">
        <v>13372</v>
      </c>
      <c r="F3359" s="9" t="s">
        <v>22</v>
      </c>
      <c r="G3359" s="10">
        <v>-0.205027541703479</v>
      </c>
      <c r="H3359" s="10">
        <v>0.53824581680404104</v>
      </c>
      <c r="I3359" s="4" t="s">
        <v>23</v>
      </c>
      <c r="J3359" s="10">
        <v>1.12193205193034</v>
      </c>
      <c r="K3359" s="10">
        <v>2.7410188468241299E-3</v>
      </c>
      <c r="L3359" s="12" t="s">
        <v>29</v>
      </c>
      <c r="M3359" s="10">
        <v>-0.49291014774731201</v>
      </c>
      <c r="N3359" s="10">
        <v>0.20491214603711699</v>
      </c>
      <c r="O3359" s="4" t="s">
        <v>23</v>
      </c>
      <c r="P3359" s="10">
        <v>-0.74575937226424205</v>
      </c>
      <c r="Q3359" s="10">
        <v>3.1830755808862E-2</v>
      </c>
      <c r="R3359" s="4" t="s">
        <v>23</v>
      </c>
      <c r="S3359" s="11">
        <v>117.15419128852299</v>
      </c>
      <c r="T3359" s="11">
        <v>101.616352403985</v>
      </c>
      <c r="U3359" s="11">
        <v>254.999901807573</v>
      </c>
      <c r="V3359" s="11">
        <v>83.281704300285</v>
      </c>
      <c r="W3359" s="5">
        <v>69.853309329404894</v>
      </c>
    </row>
    <row r="3360" spans="1:23" x14ac:dyDescent="0.3">
      <c r="A3360" s="1" t="s">
        <v>13373</v>
      </c>
      <c r="B3360" s="1" t="s">
        <v>13374</v>
      </c>
      <c r="C3360" s="9" t="s">
        <v>19</v>
      </c>
      <c r="D3360" s="9" t="s">
        <v>13375</v>
      </c>
      <c r="E3360" s="9" t="s">
        <v>13376</v>
      </c>
      <c r="F3360" s="9" t="s">
        <v>29</v>
      </c>
      <c r="G3360" s="10">
        <v>0.46566359402862001</v>
      </c>
      <c r="H3360" s="10">
        <v>0.538380489672172</v>
      </c>
      <c r="I3360" s="4" t="s">
        <v>23</v>
      </c>
      <c r="J3360" s="10">
        <v>-0.35595184661704599</v>
      </c>
      <c r="K3360" s="10">
        <v>0.63389378429607901</v>
      </c>
      <c r="L3360" s="12" t="s">
        <v>23</v>
      </c>
      <c r="M3360" s="10">
        <v>-1.95634192355683</v>
      </c>
      <c r="N3360" s="10">
        <v>3.9396564709684098E-2</v>
      </c>
      <c r="O3360" s="4" t="s">
        <v>22</v>
      </c>
      <c r="P3360" s="10">
        <v>-0.73085566497615995</v>
      </c>
      <c r="Q3360" s="10">
        <v>0.331294326210611</v>
      </c>
      <c r="R3360" s="4" t="s">
        <v>23</v>
      </c>
      <c r="S3360" s="11">
        <v>78.546545165746494</v>
      </c>
      <c r="T3360" s="11">
        <v>108.508254670629</v>
      </c>
      <c r="U3360" s="11">
        <v>61.360698452207998</v>
      </c>
      <c r="V3360" s="11">
        <v>20.212710521464999</v>
      </c>
      <c r="W3360" s="5">
        <v>47.2805923223858</v>
      </c>
    </row>
    <row r="3361" spans="1:23" x14ac:dyDescent="0.3">
      <c r="A3361" s="1" t="s">
        <v>13377</v>
      </c>
      <c r="B3361" s="1" t="s">
        <v>13378</v>
      </c>
      <c r="C3361" s="9" t="s">
        <v>57</v>
      </c>
      <c r="D3361" s="9" t="s">
        <v>13379</v>
      </c>
      <c r="E3361" s="9" t="s">
        <v>13380</v>
      </c>
      <c r="F3361" s="9" t="s">
        <v>29</v>
      </c>
      <c r="G3361" s="10">
        <v>0.15653044954509701</v>
      </c>
      <c r="H3361" s="10">
        <v>0.88612116697411003</v>
      </c>
      <c r="I3361" s="4" t="s">
        <v>23</v>
      </c>
      <c r="J3361" s="10">
        <v>-1.7228527473547099</v>
      </c>
      <c r="K3361" s="10">
        <v>0.12618279946049801</v>
      </c>
      <c r="L3361" s="12" t="s">
        <v>23</v>
      </c>
      <c r="M3361" s="10">
        <v>-1.3366088308603701</v>
      </c>
      <c r="N3361" s="10">
        <v>0.30531136256113001</v>
      </c>
      <c r="O3361" s="4" t="s">
        <v>23</v>
      </c>
      <c r="P3361" s="10">
        <v>1.0650772600823799</v>
      </c>
      <c r="Q3361" s="10">
        <v>0.34435430928168598</v>
      </c>
      <c r="R3361" s="4" t="s">
        <v>23</v>
      </c>
      <c r="S3361" s="11">
        <v>42.029031561296698</v>
      </c>
      <c r="T3361" s="11">
        <v>46.806847479421101</v>
      </c>
      <c r="U3361" s="11">
        <v>12.679575156957499</v>
      </c>
      <c r="V3361" s="11">
        <v>16.610026336865801</v>
      </c>
      <c r="W3361" s="5">
        <v>88.027082234469603</v>
      </c>
    </row>
    <row r="3362" spans="1:23" x14ac:dyDescent="0.3">
      <c r="A3362" s="1" t="s">
        <v>13381</v>
      </c>
      <c r="B3362" s="1" t="s">
        <v>13382</v>
      </c>
      <c r="C3362" s="9" t="s">
        <v>19</v>
      </c>
      <c r="D3362" s="9" t="s">
        <v>13383</v>
      </c>
      <c r="E3362" s="9" t="s">
        <v>13384</v>
      </c>
      <c r="F3362" s="9" t="s">
        <v>22</v>
      </c>
      <c r="G3362" s="10">
        <v>0.84861038136920297</v>
      </c>
      <c r="H3362" s="10">
        <v>0.131907166071595</v>
      </c>
      <c r="I3362" s="4" t="s">
        <v>23</v>
      </c>
      <c r="J3362" s="10">
        <v>1.2651135562443301</v>
      </c>
      <c r="K3362" s="10">
        <v>3.0514201018232202E-2</v>
      </c>
      <c r="L3362" s="12" t="s">
        <v>29</v>
      </c>
      <c r="M3362" s="10">
        <v>0.39050600469312302</v>
      </c>
      <c r="N3362" s="10">
        <v>0.52537606352518595</v>
      </c>
      <c r="O3362" s="4" t="s">
        <v>23</v>
      </c>
      <c r="P3362" s="10">
        <v>0.68585580400866397</v>
      </c>
      <c r="Q3362" s="10">
        <v>0.21760082699337999</v>
      </c>
      <c r="R3362" s="4" t="s">
        <v>23</v>
      </c>
      <c r="S3362" s="11">
        <v>32.986731485868297</v>
      </c>
      <c r="T3362" s="11">
        <v>59.421983961383098</v>
      </c>
      <c r="U3362" s="11">
        <v>79.302785456381699</v>
      </c>
      <c r="V3362" s="11">
        <v>43.234868462470402</v>
      </c>
      <c r="W3362" s="5">
        <v>53.089502143089199</v>
      </c>
    </row>
    <row r="3363" spans="1:23" x14ac:dyDescent="0.3">
      <c r="A3363" s="1" t="s">
        <v>13385</v>
      </c>
      <c r="B3363" s="1" t="s">
        <v>13386</v>
      </c>
      <c r="C3363" s="9" t="s">
        <v>19</v>
      </c>
      <c r="D3363" s="9" t="s">
        <v>13387</v>
      </c>
      <c r="E3363" s="9" t="s">
        <v>13388</v>
      </c>
      <c r="F3363" s="9" t="s">
        <v>22</v>
      </c>
      <c r="G3363" s="10">
        <v>-0.11650625237927099</v>
      </c>
      <c r="H3363" s="10">
        <v>0.88726528336535004</v>
      </c>
      <c r="I3363" s="4" t="s">
        <v>23</v>
      </c>
      <c r="J3363" s="10">
        <v>-0.490283552503608</v>
      </c>
      <c r="K3363" s="10">
        <v>0.55136518113280397</v>
      </c>
      <c r="L3363" s="12" t="s">
        <v>23</v>
      </c>
      <c r="M3363" s="10">
        <v>0.38259784733142699</v>
      </c>
      <c r="N3363" s="10">
        <v>0.68181964145298202</v>
      </c>
      <c r="O3363" s="4" t="s">
        <v>23</v>
      </c>
      <c r="P3363" s="10">
        <v>-0.219260538423762</v>
      </c>
      <c r="Q3363" s="10">
        <v>0.78944960988086299</v>
      </c>
      <c r="R3363" s="4" t="s">
        <v>23</v>
      </c>
      <c r="S3363" s="11">
        <v>36.231668862861703</v>
      </c>
      <c r="T3363" s="11">
        <v>33.386003495299001</v>
      </c>
      <c r="U3363" s="11">
        <v>25.833767181272599</v>
      </c>
      <c r="V3363" s="11">
        <v>47.251832175019203</v>
      </c>
      <c r="W3363" s="5">
        <v>31.107176242133502</v>
      </c>
    </row>
    <row r="3364" spans="1:23" x14ac:dyDescent="0.3">
      <c r="A3364" s="1" t="s">
        <v>13389</v>
      </c>
      <c r="B3364" s="1" t="s">
        <v>13390</v>
      </c>
      <c r="C3364" s="9" t="s">
        <v>19</v>
      </c>
      <c r="D3364" s="9" t="s">
        <v>13391</v>
      </c>
      <c r="E3364" s="9" t="s">
        <v>13392</v>
      </c>
      <c r="F3364" s="9" t="s">
        <v>22</v>
      </c>
      <c r="G3364" s="10">
        <v>-1.1406031565588199</v>
      </c>
      <c r="H3364" s="10">
        <v>0.222015621472579</v>
      </c>
      <c r="I3364" s="4" t="s">
        <v>23</v>
      </c>
      <c r="J3364" s="10">
        <v>-6.4978441282063398E-2</v>
      </c>
      <c r="K3364" s="10">
        <v>0.943684994528457</v>
      </c>
      <c r="L3364" s="12" t="s">
        <v>23</v>
      </c>
      <c r="M3364" s="10">
        <v>0.147498678079274</v>
      </c>
      <c r="N3364" s="10">
        <v>0.88781361103243905</v>
      </c>
      <c r="O3364" s="4" t="s">
        <v>23</v>
      </c>
      <c r="P3364" s="10">
        <v>-0.64643235437208402</v>
      </c>
      <c r="Q3364" s="10">
        <v>0.48297972171929499</v>
      </c>
      <c r="R3364" s="4" t="s">
        <v>23</v>
      </c>
      <c r="S3364" s="11">
        <v>63.225997941666101</v>
      </c>
      <c r="T3364" s="11">
        <v>28.581594393450601</v>
      </c>
      <c r="U3364" s="11">
        <v>60.467947727451502</v>
      </c>
      <c r="V3364" s="11">
        <v>70.0501773976777</v>
      </c>
      <c r="W3364" s="5">
        <v>40.3828483048217</v>
      </c>
    </row>
    <row r="3365" spans="1:23" x14ac:dyDescent="0.3">
      <c r="A3365" s="1" t="s">
        <v>13393</v>
      </c>
      <c r="B3365" s="1" t="s">
        <v>13394</v>
      </c>
      <c r="C3365" s="9" t="s">
        <v>19</v>
      </c>
      <c r="D3365" s="9" t="s">
        <v>13395</v>
      </c>
      <c r="E3365" s="9" t="s">
        <v>13396</v>
      </c>
      <c r="F3365" s="9" t="s">
        <v>22</v>
      </c>
      <c r="G3365" s="10">
        <v>1.89797757750678</v>
      </c>
      <c r="H3365" s="10">
        <v>0.13842851498738101</v>
      </c>
      <c r="I3365" s="4" t="s">
        <v>23</v>
      </c>
      <c r="J3365" s="10">
        <v>1.4378166751850101</v>
      </c>
      <c r="K3365" s="10">
        <v>0.24895277653352099</v>
      </c>
      <c r="L3365" s="12" t="s">
        <v>23</v>
      </c>
      <c r="M3365" s="10">
        <v>1.7654740438650101</v>
      </c>
      <c r="N3365" s="10">
        <v>0.19883542682658201</v>
      </c>
      <c r="O3365" s="4" t="s">
        <v>23</v>
      </c>
      <c r="P3365" s="10">
        <v>1.5817078462877601</v>
      </c>
      <c r="Q3365" s="10">
        <v>0.20814050353627001</v>
      </c>
      <c r="R3365" s="4" t="s">
        <v>23</v>
      </c>
      <c r="S3365" s="11">
        <v>4.4571734546529598</v>
      </c>
      <c r="T3365" s="11">
        <v>16.716596418766098</v>
      </c>
      <c r="U3365" s="11">
        <v>12.159578567870399</v>
      </c>
      <c r="V3365" s="11">
        <v>15.243337415807201</v>
      </c>
      <c r="W3365" s="5">
        <v>13.4265578947218</v>
      </c>
    </row>
    <row r="3366" spans="1:23" x14ac:dyDescent="0.3">
      <c r="A3366" s="1" t="s">
        <v>13397</v>
      </c>
      <c r="B3366" s="1" t="s">
        <v>13398</v>
      </c>
      <c r="C3366" s="9" t="s">
        <v>19</v>
      </c>
      <c r="D3366" s="9" t="s">
        <v>13399</v>
      </c>
      <c r="E3366" s="9" t="s">
        <v>13400</v>
      </c>
      <c r="F3366" s="9" t="s">
        <v>22</v>
      </c>
      <c r="G3366" s="10">
        <v>-1.0127147646489001</v>
      </c>
      <c r="H3366" s="10">
        <v>0.52323576122728299</v>
      </c>
      <c r="I3366" s="4" t="s">
        <v>23</v>
      </c>
      <c r="J3366" s="10">
        <v>0.26224071696801399</v>
      </c>
      <c r="K3366" s="10">
        <v>0.86889896331836003</v>
      </c>
      <c r="L3366" s="12" t="s">
        <v>23</v>
      </c>
      <c r="M3366" s="10">
        <v>-1.7922674404477701</v>
      </c>
      <c r="N3366" s="10">
        <v>0.35147579690490499</v>
      </c>
      <c r="O3366" s="4" t="s">
        <v>23</v>
      </c>
      <c r="P3366" s="10">
        <v>-1.41514659672757</v>
      </c>
      <c r="Q3366" s="10">
        <v>0.37605365063799501</v>
      </c>
      <c r="R3366" s="4" t="s">
        <v>23</v>
      </c>
      <c r="S3366" s="11">
        <v>23.7055194093521</v>
      </c>
      <c r="T3366" s="11">
        <v>11.7536398467788</v>
      </c>
      <c r="U3366" s="11">
        <v>28.4445133053209</v>
      </c>
      <c r="V3366" s="11">
        <v>6.8230114446455898</v>
      </c>
      <c r="W3366" s="5">
        <v>8.8911618517511002</v>
      </c>
    </row>
    <row r="3367" spans="1:23" x14ac:dyDescent="0.3">
      <c r="A3367" s="1" t="s">
        <v>13401</v>
      </c>
      <c r="B3367" s="1" t="s">
        <v>13402</v>
      </c>
      <c r="C3367" s="9" t="s">
        <v>19</v>
      </c>
      <c r="D3367" s="9" t="s">
        <v>13403</v>
      </c>
      <c r="E3367" s="9" t="s">
        <v>13404</v>
      </c>
      <c r="F3367" s="9" t="s">
        <v>22</v>
      </c>
      <c r="G3367" s="10">
        <v>1.22161389244186</v>
      </c>
      <c r="H3367" s="10">
        <v>0.287615343898316</v>
      </c>
      <c r="I3367" s="4" t="s">
        <v>23</v>
      </c>
      <c r="J3367" s="10">
        <v>0.76695616844428305</v>
      </c>
      <c r="K3367" s="10">
        <v>0.49554650316446103</v>
      </c>
      <c r="L3367" s="12" t="s">
        <v>23</v>
      </c>
      <c r="M3367" s="10">
        <v>0.36756844060064803</v>
      </c>
      <c r="N3367" s="10">
        <v>0.76888623086270502</v>
      </c>
      <c r="O3367" s="4" t="s">
        <v>23</v>
      </c>
      <c r="P3367" s="10">
        <v>0.57821815169959001</v>
      </c>
      <c r="Q3367" s="10">
        <v>0.60494961335257902</v>
      </c>
      <c r="R3367" s="4" t="s">
        <v>23</v>
      </c>
      <c r="S3367" s="11">
        <v>11.709257167429399</v>
      </c>
      <c r="T3367" s="11">
        <v>27.303437239424099</v>
      </c>
      <c r="U3367" s="11">
        <v>19.913113967909901</v>
      </c>
      <c r="V3367" s="11">
        <v>15.097485559485699</v>
      </c>
      <c r="W3367" s="5">
        <v>17.4746890105136</v>
      </c>
    </row>
    <row r="3368" spans="1:23" x14ac:dyDescent="0.3">
      <c r="A3368" s="1" t="s">
        <v>13405</v>
      </c>
      <c r="B3368" s="1" t="s">
        <v>13406</v>
      </c>
      <c r="C3368" s="9" t="s">
        <v>19</v>
      </c>
      <c r="D3368" s="9" t="s">
        <v>13407</v>
      </c>
      <c r="E3368" s="9" t="s">
        <v>13408</v>
      </c>
      <c r="F3368" s="9" t="s">
        <v>29</v>
      </c>
      <c r="G3368" s="10">
        <v>-3.0289462965385598</v>
      </c>
      <c r="H3368" s="10">
        <v>6.1960631302487197E-2</v>
      </c>
      <c r="I3368" s="4" t="s">
        <v>23</v>
      </c>
      <c r="J3368" s="10">
        <v>-2.1052298729807899</v>
      </c>
      <c r="K3368" s="10">
        <v>0.17257752188471501</v>
      </c>
      <c r="L3368" s="12" t="s">
        <v>23</v>
      </c>
      <c r="M3368" s="10">
        <v>1.4193354158535301</v>
      </c>
      <c r="N3368" s="10">
        <v>0.40252010737112098</v>
      </c>
      <c r="O3368" s="4" t="s">
        <v>23</v>
      </c>
      <c r="P3368" s="10">
        <v>1.71605501837392</v>
      </c>
      <c r="Q3368" s="10">
        <v>0.27588538461761403</v>
      </c>
      <c r="R3368" s="4" t="s">
        <v>23</v>
      </c>
      <c r="S3368" s="11">
        <v>15.9576777125706</v>
      </c>
      <c r="T3368" s="11">
        <v>1.92929835309321</v>
      </c>
      <c r="U3368" s="11">
        <v>3.6964749568033501</v>
      </c>
      <c r="V3368" s="11">
        <v>42.671268392955596</v>
      </c>
      <c r="W3368" s="5">
        <v>52.419992394348697</v>
      </c>
    </row>
    <row r="3369" spans="1:23" x14ac:dyDescent="0.3">
      <c r="A3369" s="1" t="s">
        <v>13409</v>
      </c>
      <c r="B3369" s="1" t="s">
        <v>13410</v>
      </c>
      <c r="C3369" s="9" t="s">
        <v>19</v>
      </c>
      <c r="D3369" s="9" t="s">
        <v>13411</v>
      </c>
      <c r="E3369" s="9" t="s">
        <v>13412</v>
      </c>
      <c r="F3369" s="9" t="s">
        <v>22</v>
      </c>
      <c r="G3369" s="10">
        <v>-2.6746616322356398</v>
      </c>
      <c r="H3369" s="10">
        <v>9.6307162129274301E-2</v>
      </c>
      <c r="I3369" s="4" t="s">
        <v>23</v>
      </c>
      <c r="J3369" s="10">
        <v>-1.83538467607075</v>
      </c>
      <c r="K3369" s="10">
        <v>0.23664877698668699</v>
      </c>
      <c r="L3369" s="12" t="s">
        <v>23</v>
      </c>
      <c r="M3369" s="10">
        <v>-0.53142909186240594</v>
      </c>
      <c r="N3369" s="10">
        <v>0.75975290807159501</v>
      </c>
      <c r="O3369" s="4" t="s">
        <v>23</v>
      </c>
      <c r="P3369" s="10">
        <v>0.82064708880480997</v>
      </c>
      <c r="Q3369" s="10">
        <v>0.59335922369631899</v>
      </c>
      <c r="R3369" s="4" t="s">
        <v>23</v>
      </c>
      <c r="S3369" s="11">
        <v>9.3837973563442301</v>
      </c>
      <c r="T3369" s="11">
        <v>1.4414362697538801</v>
      </c>
      <c r="U3369" s="11">
        <v>2.65558289029673</v>
      </c>
      <c r="V3369" s="11">
        <v>6.48573638828739</v>
      </c>
      <c r="W3369" s="5">
        <v>16.578311818879701</v>
      </c>
    </row>
    <row r="3370" spans="1:23" x14ac:dyDescent="0.3">
      <c r="A3370" s="1" t="s">
        <v>13413</v>
      </c>
      <c r="B3370" s="1" t="s">
        <v>13414</v>
      </c>
      <c r="C3370" s="9" t="s">
        <v>19</v>
      </c>
      <c r="D3370" s="9" t="s">
        <v>13415</v>
      </c>
      <c r="E3370" s="9" t="s">
        <v>13416</v>
      </c>
      <c r="F3370" s="9" t="s">
        <v>22</v>
      </c>
      <c r="G3370" s="10">
        <v>0.82087661645781995</v>
      </c>
      <c r="H3370" s="10">
        <v>0.218214153746036</v>
      </c>
      <c r="I3370" s="4" t="s">
        <v>23</v>
      </c>
      <c r="J3370" s="10">
        <v>-2.6838128552916598</v>
      </c>
      <c r="K3370" s="10">
        <v>4.5910930437760903E-4</v>
      </c>
      <c r="L3370" s="12" t="s">
        <v>22</v>
      </c>
      <c r="M3370" s="10">
        <v>1.32698493466444</v>
      </c>
      <c r="N3370" s="10">
        <v>7.8711969860177394E-2</v>
      </c>
      <c r="O3370" s="4" t="s">
        <v>23</v>
      </c>
      <c r="P3370" s="10">
        <v>0.76662540084245701</v>
      </c>
      <c r="Q3370" s="10">
        <v>0.24845614415870099</v>
      </c>
      <c r="R3370" s="4" t="s">
        <v>23</v>
      </c>
      <c r="S3370" s="11">
        <v>71.751857025710194</v>
      </c>
      <c r="T3370" s="11">
        <v>126.652495036774</v>
      </c>
      <c r="U3370" s="11">
        <v>11.225274841888</v>
      </c>
      <c r="V3370" s="11">
        <v>179.966012387424</v>
      </c>
      <c r="W3370" s="5">
        <v>122.04931877729</v>
      </c>
    </row>
    <row r="3371" spans="1:23" x14ac:dyDescent="0.3">
      <c r="A3371" s="1" t="s">
        <v>13417</v>
      </c>
      <c r="B3371" s="1" t="s">
        <v>13418</v>
      </c>
      <c r="C3371" s="9" t="s">
        <v>19</v>
      </c>
      <c r="D3371" s="9" t="s">
        <v>13419</v>
      </c>
      <c r="E3371" s="9" t="s">
        <v>13420</v>
      </c>
      <c r="F3371" s="9" t="s">
        <v>22</v>
      </c>
      <c r="G3371" s="10">
        <v>0.50758720634069698</v>
      </c>
      <c r="H3371" s="10">
        <v>0.58215408379731004</v>
      </c>
      <c r="I3371" s="4" t="s">
        <v>23</v>
      </c>
      <c r="J3371" s="10">
        <v>0.95202704221397805</v>
      </c>
      <c r="K3371" s="10">
        <v>0.31103596660586202</v>
      </c>
      <c r="L3371" s="12" t="s">
        <v>23</v>
      </c>
      <c r="M3371" s="10">
        <v>-1.05485176288061</v>
      </c>
      <c r="N3371" s="10">
        <v>0.32731373323366703</v>
      </c>
      <c r="O3371" s="4" t="s">
        <v>23</v>
      </c>
      <c r="P3371" s="10">
        <v>-0.32766122790635299</v>
      </c>
      <c r="Q3371" s="10">
        <v>0.71881263750135405</v>
      </c>
      <c r="R3371" s="4" t="s">
        <v>23</v>
      </c>
      <c r="S3371" s="11">
        <v>24.689624336068501</v>
      </c>
      <c r="T3371" s="11">
        <v>35.074094318231197</v>
      </c>
      <c r="U3371" s="11">
        <v>47.755073558613901</v>
      </c>
      <c r="V3371" s="11">
        <v>11.824708003945601</v>
      </c>
      <c r="W3371" s="5">
        <v>19.665217834813401</v>
      </c>
    </row>
    <row r="3372" spans="1:23" x14ac:dyDescent="0.3">
      <c r="A3372" s="1" t="s">
        <v>13421</v>
      </c>
      <c r="B3372" s="1" t="s">
        <v>13422</v>
      </c>
      <c r="C3372" s="9" t="s">
        <v>19</v>
      </c>
      <c r="D3372" s="9" t="s">
        <v>13423</v>
      </c>
      <c r="E3372" s="9" t="s">
        <v>13424</v>
      </c>
      <c r="F3372" s="9" t="s">
        <v>29</v>
      </c>
      <c r="G3372" s="10">
        <v>0.73742342686248596</v>
      </c>
      <c r="H3372" s="10">
        <v>3.5787974530234197E-2</v>
      </c>
      <c r="I3372" s="4" t="s">
        <v>23</v>
      </c>
      <c r="J3372" s="10">
        <v>1.66034686895528E-2</v>
      </c>
      <c r="K3372" s="10">
        <v>0.95998473596671496</v>
      </c>
      <c r="L3372" s="12" t="s">
        <v>23</v>
      </c>
      <c r="M3372" s="10">
        <v>-0.15570504639358301</v>
      </c>
      <c r="N3372" s="10">
        <v>0.68063825452947402</v>
      </c>
      <c r="O3372" s="4" t="s">
        <v>23</v>
      </c>
      <c r="P3372" s="10">
        <v>0.35694428591102301</v>
      </c>
      <c r="Q3372" s="10">
        <v>0.28871676761454901</v>
      </c>
      <c r="R3372" s="4" t="s">
        <v>23</v>
      </c>
      <c r="S3372" s="11">
        <v>97.033333291519497</v>
      </c>
      <c r="T3372" s="11">
        <v>161.870478340121</v>
      </c>
      <c r="U3372" s="11">
        <v>98.194897467385701</v>
      </c>
      <c r="V3372" s="11">
        <v>87.110157358274407</v>
      </c>
      <c r="W3372" s="5">
        <v>124.30898069238199</v>
      </c>
    </row>
    <row r="3373" spans="1:23" x14ac:dyDescent="0.3">
      <c r="A3373" s="1" t="s">
        <v>13425</v>
      </c>
      <c r="B3373" s="1" t="s">
        <v>13426</v>
      </c>
      <c r="C3373" s="9" t="s">
        <v>19</v>
      </c>
      <c r="D3373" s="9" t="s">
        <v>13427</v>
      </c>
      <c r="E3373" s="9" t="s">
        <v>13428</v>
      </c>
      <c r="F3373" s="9" t="s">
        <v>22</v>
      </c>
      <c r="G3373" s="10">
        <v>0.75441764419906499</v>
      </c>
      <c r="H3373" s="10">
        <v>0.37483124252015898</v>
      </c>
      <c r="I3373" s="4" t="s">
        <v>23</v>
      </c>
      <c r="J3373" s="10">
        <v>1.1891214758442901</v>
      </c>
      <c r="K3373" s="10">
        <v>0.17177008596335699</v>
      </c>
      <c r="L3373" s="12" t="s">
        <v>23</v>
      </c>
      <c r="M3373" s="10">
        <v>0.58116469106338198</v>
      </c>
      <c r="N3373" s="10">
        <v>0.53782796182021797</v>
      </c>
      <c r="O3373" s="4" t="s">
        <v>23</v>
      </c>
      <c r="P3373" s="10">
        <v>0.95600170282366603</v>
      </c>
      <c r="Q3373" s="10">
        <v>0.26535713115315701</v>
      </c>
      <c r="R3373" s="4" t="s">
        <v>23</v>
      </c>
      <c r="S3373" s="11">
        <v>23.646921191812499</v>
      </c>
      <c r="T3373" s="11">
        <v>39.947949797136403</v>
      </c>
      <c r="U3373" s="11">
        <v>53.9800413348446</v>
      </c>
      <c r="V3373" s="11">
        <v>35.446559494851101</v>
      </c>
      <c r="W3373" s="5">
        <v>45.944434183785503</v>
      </c>
    </row>
    <row r="3374" spans="1:23" x14ac:dyDescent="0.3">
      <c r="A3374" s="1" t="s">
        <v>13429</v>
      </c>
      <c r="B3374" s="1" t="s">
        <v>13430</v>
      </c>
      <c r="C3374" s="9" t="s">
        <v>19</v>
      </c>
      <c r="D3374" s="9" t="s">
        <v>13431</v>
      </c>
      <c r="E3374" s="9" t="s">
        <v>13432</v>
      </c>
      <c r="F3374" s="9" t="s">
        <v>29</v>
      </c>
      <c r="G3374" s="10">
        <v>-4.7933579096114197E-2</v>
      </c>
      <c r="H3374" s="10">
        <v>0.92544542617245096</v>
      </c>
      <c r="I3374" s="4" t="s">
        <v>23</v>
      </c>
      <c r="J3374" s="10">
        <v>-0.62574307810965601</v>
      </c>
      <c r="K3374" s="10">
        <v>0.22717701449331201</v>
      </c>
      <c r="L3374" s="12" t="s">
        <v>23</v>
      </c>
      <c r="M3374" s="10">
        <v>-0.14025455000720199</v>
      </c>
      <c r="N3374" s="10">
        <v>0.81046823556362002</v>
      </c>
      <c r="O3374" s="4" t="s">
        <v>23</v>
      </c>
      <c r="P3374" s="10">
        <v>1.9091502314055799E-2</v>
      </c>
      <c r="Q3374" s="10">
        <v>0.97026634008068102</v>
      </c>
      <c r="R3374" s="4" t="s">
        <v>23</v>
      </c>
      <c r="S3374" s="11">
        <v>79.925490827402896</v>
      </c>
      <c r="T3374" s="11">
        <v>77.378614154706796</v>
      </c>
      <c r="U3374" s="11">
        <v>51.804896197723998</v>
      </c>
      <c r="V3374" s="11">
        <v>72.503161724204404</v>
      </c>
      <c r="W3374" s="5">
        <v>80.969053710460898</v>
      </c>
    </row>
    <row r="3375" spans="1:23" x14ac:dyDescent="0.3">
      <c r="A3375" s="1" t="s">
        <v>13433</v>
      </c>
      <c r="B3375" s="1" t="s">
        <v>13434</v>
      </c>
      <c r="C3375" s="9" t="s">
        <v>19</v>
      </c>
      <c r="D3375" s="9" t="s">
        <v>13435</v>
      </c>
      <c r="E3375" s="9" t="s">
        <v>13436</v>
      </c>
      <c r="F3375" s="9" t="s">
        <v>22</v>
      </c>
      <c r="G3375" s="10">
        <v>-1.4698572567147099</v>
      </c>
      <c r="H3375" s="10">
        <v>0.18354968514365999</v>
      </c>
      <c r="I3375" s="4" t="s">
        <v>23</v>
      </c>
      <c r="J3375" s="10">
        <v>-2.33860305531398E-2</v>
      </c>
      <c r="K3375" s="10">
        <v>0.98269704454948903</v>
      </c>
      <c r="L3375" s="12" t="s">
        <v>23</v>
      </c>
      <c r="M3375" s="10">
        <v>-1.1107319685305299</v>
      </c>
      <c r="N3375" s="10">
        <v>0.38355221467667999</v>
      </c>
      <c r="O3375" s="4" t="s">
        <v>23</v>
      </c>
      <c r="P3375" s="10">
        <v>-0.206817884006777</v>
      </c>
      <c r="Q3375" s="10">
        <v>0.84765643570263505</v>
      </c>
      <c r="R3375" s="4" t="s">
        <v>23</v>
      </c>
      <c r="S3375" s="11">
        <v>42.201671041574997</v>
      </c>
      <c r="T3375" s="11">
        <v>15.3521840317564</v>
      </c>
      <c r="U3375" s="11">
        <v>41.503527375403102</v>
      </c>
      <c r="V3375" s="11">
        <v>19.5057196942074</v>
      </c>
      <c r="W3375" s="5">
        <v>36.550307486923103</v>
      </c>
    </row>
    <row r="3376" spans="1:23" x14ac:dyDescent="0.3">
      <c r="A3376" s="1" t="s">
        <v>13437</v>
      </c>
      <c r="B3376" s="1" t="s">
        <v>13438</v>
      </c>
      <c r="C3376" s="9" t="s">
        <v>19</v>
      </c>
      <c r="D3376" s="9" t="s">
        <v>13439</v>
      </c>
      <c r="E3376" s="9" t="s">
        <v>13440</v>
      </c>
      <c r="F3376" s="9" t="s">
        <v>29</v>
      </c>
      <c r="G3376" s="10">
        <v>0.10931109652342599</v>
      </c>
      <c r="H3376" s="10">
        <v>0.83919019884801904</v>
      </c>
      <c r="I3376" s="4" t="s">
        <v>23</v>
      </c>
      <c r="J3376" s="10">
        <v>-0.72726769307110295</v>
      </c>
      <c r="K3376" s="10">
        <v>0.18272862846148599</v>
      </c>
      <c r="L3376" s="12" t="s">
        <v>23</v>
      </c>
      <c r="M3376" s="10">
        <v>0.83831471557583304</v>
      </c>
      <c r="N3376" s="10">
        <v>0.17554489386601399</v>
      </c>
      <c r="O3376" s="4" t="s">
        <v>23</v>
      </c>
      <c r="P3376" s="10">
        <v>0.54319041939221102</v>
      </c>
      <c r="Q3376" s="10">
        <v>0.321558505888068</v>
      </c>
      <c r="R3376" s="4" t="s">
        <v>23</v>
      </c>
      <c r="S3376" s="11">
        <v>73.199453273048505</v>
      </c>
      <c r="T3376" s="11">
        <v>78.905874311580007</v>
      </c>
      <c r="U3376" s="11">
        <v>44.234406610601503</v>
      </c>
      <c r="V3376" s="11">
        <v>130.917034457407</v>
      </c>
      <c r="W3376" s="5">
        <v>106.70315272913599</v>
      </c>
    </row>
    <row r="3377" spans="1:23" x14ac:dyDescent="0.3">
      <c r="A3377" s="1" t="s">
        <v>13441</v>
      </c>
      <c r="B3377" s="1" t="s">
        <v>13442</v>
      </c>
      <c r="C3377" s="9" t="s">
        <v>19</v>
      </c>
      <c r="D3377" s="9" t="s">
        <v>13443</v>
      </c>
      <c r="E3377" s="9" t="s">
        <v>13444</v>
      </c>
      <c r="F3377" s="9" t="s">
        <v>22</v>
      </c>
      <c r="G3377" s="10">
        <v>0.89805575320785702</v>
      </c>
      <c r="H3377" s="10">
        <v>0.17040331386138</v>
      </c>
      <c r="I3377" s="4" t="s">
        <v>23</v>
      </c>
      <c r="J3377" s="10">
        <v>0.62481434498625299</v>
      </c>
      <c r="K3377" s="10">
        <v>0.33198520651568397</v>
      </c>
      <c r="L3377" s="12" t="s">
        <v>23</v>
      </c>
      <c r="M3377" s="10">
        <v>-0.79546891259315999</v>
      </c>
      <c r="N3377" s="10">
        <v>0.28292544297579802</v>
      </c>
      <c r="O3377" s="4" t="s">
        <v>23</v>
      </c>
      <c r="P3377" s="10">
        <v>0.40047722367614502</v>
      </c>
      <c r="Q3377" s="10">
        <v>0.52973117003672798</v>
      </c>
      <c r="R3377" s="4" t="s">
        <v>23</v>
      </c>
      <c r="S3377" s="11">
        <v>31.311179585476498</v>
      </c>
      <c r="T3377" s="11">
        <v>58.320501200059802</v>
      </c>
      <c r="U3377" s="11">
        <v>48.263590398626903</v>
      </c>
      <c r="V3377" s="11">
        <v>18.005074475785602</v>
      </c>
      <c r="W3377" s="5">
        <v>41.324104059557698</v>
      </c>
    </row>
    <row r="3378" spans="1:23" x14ac:dyDescent="0.3">
      <c r="A3378" s="1" t="s">
        <v>13445</v>
      </c>
      <c r="B3378" s="1" t="s">
        <v>13446</v>
      </c>
      <c r="C3378" s="9" t="s">
        <v>19</v>
      </c>
      <c r="D3378" s="9" t="s">
        <v>13447</v>
      </c>
      <c r="E3378" s="9" t="s">
        <v>13448</v>
      </c>
      <c r="F3378" s="9" t="s">
        <v>29</v>
      </c>
      <c r="G3378" s="10">
        <v>-3.5651728299303298</v>
      </c>
      <c r="H3378" s="10">
        <v>3.27445160985868E-2</v>
      </c>
      <c r="I3378" s="4" t="s">
        <v>22</v>
      </c>
      <c r="J3378" s="10">
        <v>-4.1475744165118096</v>
      </c>
      <c r="K3378" s="10">
        <v>1.7652843056895198E-2</v>
      </c>
      <c r="L3378" s="12" t="s">
        <v>22</v>
      </c>
      <c r="M3378" s="10">
        <v>1.4576100401831</v>
      </c>
      <c r="N3378" s="10">
        <v>0.38189392621476698</v>
      </c>
      <c r="O3378" s="4" t="s">
        <v>23</v>
      </c>
      <c r="P3378" s="10">
        <v>-3.7979816240403901</v>
      </c>
      <c r="Q3378" s="10">
        <v>2.32529992467117E-2</v>
      </c>
      <c r="R3378" s="4" t="s">
        <v>22</v>
      </c>
      <c r="S3378" s="11">
        <v>2.4318378604769801</v>
      </c>
      <c r="T3378" s="11">
        <v>0.17992831508938101</v>
      </c>
      <c r="U3378" s="11">
        <v>0.13922743848767799</v>
      </c>
      <c r="V3378" s="11">
        <v>6.7601649446511303</v>
      </c>
      <c r="W3378" s="5">
        <v>0.155745066726244</v>
      </c>
    </row>
    <row r="3379" spans="1:23" x14ac:dyDescent="0.3">
      <c r="A3379" s="1" t="s">
        <v>13449</v>
      </c>
      <c r="B3379" s="1" t="s">
        <v>13450</v>
      </c>
      <c r="C3379" s="9" t="s">
        <v>19</v>
      </c>
      <c r="D3379" s="9" t="s">
        <v>13451</v>
      </c>
      <c r="E3379" s="9" t="s">
        <v>13452</v>
      </c>
      <c r="F3379" s="9" t="s">
        <v>29</v>
      </c>
      <c r="G3379" s="10">
        <v>0.95834860778311004</v>
      </c>
      <c r="H3379" s="10">
        <v>1.11520280622167E-3</v>
      </c>
      <c r="I3379" s="4" t="s">
        <v>29</v>
      </c>
      <c r="J3379" s="10">
        <v>0.152735816857759</v>
      </c>
      <c r="K3379" s="10">
        <v>0.55513128252967303</v>
      </c>
      <c r="L3379" s="12" t="s">
        <v>23</v>
      </c>
      <c r="M3379" s="10">
        <v>-0.64383694086656995</v>
      </c>
      <c r="N3379" s="10">
        <v>3.8331589052552802E-2</v>
      </c>
      <c r="O3379" s="4" t="s">
        <v>23</v>
      </c>
      <c r="P3379" s="10">
        <v>-0.14946438287118799</v>
      </c>
      <c r="Q3379" s="10">
        <v>0.56207619085885996</v>
      </c>
      <c r="R3379" s="4" t="s">
        <v>23</v>
      </c>
      <c r="S3379" s="11">
        <v>367.79420063209398</v>
      </c>
      <c r="T3379" s="11">
        <v>714.57592962777096</v>
      </c>
      <c r="U3379" s="11">
        <v>408.92193353028</v>
      </c>
      <c r="V3379" s="11">
        <v>235.268776333907</v>
      </c>
      <c r="W3379" s="5">
        <v>331.60814745026602</v>
      </c>
    </row>
    <row r="3380" spans="1:23" x14ac:dyDescent="0.3">
      <c r="A3380" s="1" t="s">
        <v>13453</v>
      </c>
      <c r="B3380" s="1" t="s">
        <v>13454</v>
      </c>
      <c r="C3380" s="9" t="s">
        <v>19</v>
      </c>
      <c r="D3380" s="9" t="s">
        <v>13455</v>
      </c>
      <c r="E3380" s="9" t="s">
        <v>13456</v>
      </c>
      <c r="F3380" s="9" t="s">
        <v>22</v>
      </c>
      <c r="G3380" s="10">
        <v>-0.231090091486987</v>
      </c>
      <c r="H3380" s="10">
        <v>0.50022392192202503</v>
      </c>
      <c r="I3380" s="4" t="s">
        <v>23</v>
      </c>
      <c r="J3380" s="10">
        <v>0.31809538375809798</v>
      </c>
      <c r="K3380" s="10">
        <v>0.35859936255320601</v>
      </c>
      <c r="L3380" s="12" t="s">
        <v>23</v>
      </c>
      <c r="M3380" s="10">
        <v>-0.52266461432161904</v>
      </c>
      <c r="N3380" s="10">
        <v>0.19193256198929301</v>
      </c>
      <c r="O3380" s="4" t="s">
        <v>23</v>
      </c>
      <c r="P3380" s="10">
        <v>-0.533566190421363</v>
      </c>
      <c r="Q3380" s="10">
        <v>0.126154572464898</v>
      </c>
      <c r="R3380" s="4" t="s">
        <v>23</v>
      </c>
      <c r="S3380" s="11">
        <v>161.858188776421</v>
      </c>
      <c r="T3380" s="11">
        <v>137.87048924949099</v>
      </c>
      <c r="U3380" s="11">
        <v>201.81656550234001</v>
      </c>
      <c r="V3380" s="11">
        <v>112.60450290108299</v>
      </c>
      <c r="W3380" s="5">
        <v>111.792652406524</v>
      </c>
    </row>
    <row r="3381" spans="1:23" x14ac:dyDescent="0.3">
      <c r="A3381" s="1" t="s">
        <v>13457</v>
      </c>
      <c r="B3381" s="1" t="s">
        <v>13458</v>
      </c>
      <c r="C3381" s="9" t="s">
        <v>19</v>
      </c>
      <c r="D3381" s="9" t="s">
        <v>13459</v>
      </c>
      <c r="E3381" s="9" t="s">
        <v>13460</v>
      </c>
      <c r="F3381" s="9" t="s">
        <v>29</v>
      </c>
      <c r="G3381" s="10">
        <v>0.61714551131416995</v>
      </c>
      <c r="H3381" s="10">
        <v>0.46091410473157901</v>
      </c>
      <c r="I3381" s="4" t="s">
        <v>23</v>
      </c>
      <c r="J3381" s="10">
        <v>0.56039003755762895</v>
      </c>
      <c r="K3381" s="10">
        <v>0.50193007389928701</v>
      </c>
      <c r="L3381" s="12" t="s">
        <v>23</v>
      </c>
      <c r="M3381" s="10">
        <v>-0.61585263783973099</v>
      </c>
      <c r="N3381" s="10">
        <v>0.51831837594009</v>
      </c>
      <c r="O3381" s="4" t="s">
        <v>23</v>
      </c>
      <c r="P3381" s="10">
        <v>0.53774084934565403</v>
      </c>
      <c r="Q3381" s="10">
        <v>0.51896603542564501</v>
      </c>
      <c r="R3381" s="4" t="s">
        <v>23</v>
      </c>
      <c r="S3381" s="11">
        <v>24.168603922986001</v>
      </c>
      <c r="T3381" s="11">
        <v>37.1025506651469</v>
      </c>
      <c r="U3381" s="11">
        <v>35.6165209634108</v>
      </c>
      <c r="V3381" s="11">
        <v>15.724643578923599</v>
      </c>
      <c r="W3381" s="5">
        <v>35.0744427814329</v>
      </c>
    </row>
    <row r="3382" spans="1:23" x14ac:dyDescent="0.3">
      <c r="A3382" s="1" t="s">
        <v>13461</v>
      </c>
      <c r="B3382" s="1" t="s">
        <v>13462</v>
      </c>
      <c r="C3382" s="9" t="s">
        <v>19</v>
      </c>
      <c r="D3382" s="9" t="s">
        <v>13463</v>
      </c>
      <c r="E3382" s="9" t="s">
        <v>13464</v>
      </c>
      <c r="F3382" s="9" t="s">
        <v>29</v>
      </c>
      <c r="G3382" s="10">
        <v>-6.8444936063337403E-2</v>
      </c>
      <c r="H3382" s="10">
        <v>0.90447953339857501</v>
      </c>
      <c r="I3382" s="4" t="s">
        <v>23</v>
      </c>
      <c r="J3382" s="10">
        <v>-0.414643357599494</v>
      </c>
      <c r="K3382" s="10">
        <v>0.46809057681343502</v>
      </c>
      <c r="L3382" s="12" t="s">
        <v>23</v>
      </c>
      <c r="M3382" s="10">
        <v>-0.186268002678633</v>
      </c>
      <c r="N3382" s="10">
        <v>0.77500134363531303</v>
      </c>
      <c r="O3382" s="4" t="s">
        <v>23</v>
      </c>
      <c r="P3382" s="10">
        <v>1.1628352618072699</v>
      </c>
      <c r="Q3382" s="10">
        <v>5.5757932707921197E-2</v>
      </c>
      <c r="R3382" s="4" t="s">
        <v>23</v>
      </c>
      <c r="S3382" s="11">
        <v>53.838621266943001</v>
      </c>
      <c r="T3382" s="11">
        <v>51.445882155841502</v>
      </c>
      <c r="U3382" s="11">
        <v>40.373603347654701</v>
      </c>
      <c r="V3382" s="11">
        <v>47.274756681769198</v>
      </c>
      <c r="W3382" s="5">
        <v>120.604382348939</v>
      </c>
    </row>
    <row r="3383" spans="1:23" x14ac:dyDescent="0.3">
      <c r="A3383" s="1" t="s">
        <v>13465</v>
      </c>
      <c r="B3383" s="1" t="s">
        <v>13466</v>
      </c>
      <c r="C3383" s="9" t="s">
        <v>19</v>
      </c>
      <c r="D3383" s="9" t="s">
        <v>13467</v>
      </c>
      <c r="E3383" s="9" t="s">
        <v>13468</v>
      </c>
      <c r="F3383" s="9" t="s">
        <v>22</v>
      </c>
      <c r="G3383" s="10">
        <v>1.47962038494282E-2</v>
      </c>
      <c r="H3383" s="10">
        <v>0.96625048295588301</v>
      </c>
      <c r="I3383" s="4" t="s">
        <v>23</v>
      </c>
      <c r="J3383" s="10">
        <v>-1.3869304536720599</v>
      </c>
      <c r="K3383" s="10">
        <v>5.0203006356453004E-4</v>
      </c>
      <c r="L3383" s="12" t="s">
        <v>22</v>
      </c>
      <c r="M3383" s="10">
        <v>-0.67952994541588796</v>
      </c>
      <c r="N3383" s="10">
        <v>0.102064443680046</v>
      </c>
      <c r="O3383" s="4" t="s">
        <v>23</v>
      </c>
      <c r="P3383" s="10">
        <v>8.5357711728281896E-2</v>
      </c>
      <c r="Q3383" s="10">
        <v>0.80739324026790904</v>
      </c>
      <c r="R3383" s="4" t="s">
        <v>23</v>
      </c>
      <c r="S3383" s="11">
        <v>297.64768673933798</v>
      </c>
      <c r="T3383" s="11">
        <v>300.64796799773802</v>
      </c>
      <c r="U3383" s="11">
        <v>113.797811200247</v>
      </c>
      <c r="V3383" s="11">
        <v>185.89061171219799</v>
      </c>
      <c r="W3383" s="5">
        <v>315.76981591287</v>
      </c>
    </row>
    <row r="3384" spans="1:23" x14ac:dyDescent="0.3">
      <c r="A3384" s="1" t="s">
        <v>13469</v>
      </c>
      <c r="B3384" s="1" t="s">
        <v>13470</v>
      </c>
      <c r="C3384" s="9" t="s">
        <v>19</v>
      </c>
      <c r="D3384" s="9" t="s">
        <v>13471</v>
      </c>
      <c r="E3384" s="9" t="s">
        <v>13472</v>
      </c>
      <c r="F3384" s="9" t="s">
        <v>22</v>
      </c>
      <c r="G3384" s="10">
        <v>1.6959591052624701</v>
      </c>
      <c r="H3384" s="10">
        <v>0.214335936664064</v>
      </c>
      <c r="I3384" s="4" t="s">
        <v>23</v>
      </c>
      <c r="J3384" s="10">
        <v>0.69405280482454901</v>
      </c>
      <c r="K3384" s="10">
        <v>0.59487188634528498</v>
      </c>
      <c r="L3384" s="12" t="s">
        <v>23</v>
      </c>
      <c r="M3384" s="10">
        <v>2.4715783905553699</v>
      </c>
      <c r="N3384" s="10">
        <v>0.105285142696253</v>
      </c>
      <c r="O3384" s="4" t="s">
        <v>23</v>
      </c>
      <c r="P3384" s="10">
        <v>0.493366129236743</v>
      </c>
      <c r="Q3384" s="10">
        <v>0.70367922136486005</v>
      </c>
      <c r="R3384" s="4" t="s">
        <v>23</v>
      </c>
      <c r="S3384" s="11">
        <v>8.6747636631314506</v>
      </c>
      <c r="T3384" s="11">
        <v>28.1656721707933</v>
      </c>
      <c r="U3384" s="11">
        <v>14.0539520720487</v>
      </c>
      <c r="V3384" s="11">
        <v>48.252038334631699</v>
      </c>
      <c r="W3384" s="5">
        <v>12.233594558436099</v>
      </c>
    </row>
    <row r="3385" spans="1:23" x14ac:dyDescent="0.3">
      <c r="A3385" s="1" t="s">
        <v>13473</v>
      </c>
      <c r="B3385" s="1" t="s">
        <v>13474</v>
      </c>
      <c r="C3385" s="9" t="s">
        <v>19</v>
      </c>
      <c r="D3385" s="9" t="s">
        <v>13475</v>
      </c>
      <c r="E3385" s="9" t="s">
        <v>13476</v>
      </c>
      <c r="F3385" s="9" t="s">
        <v>29</v>
      </c>
      <c r="G3385" s="10">
        <v>-0.62261262570313503</v>
      </c>
      <c r="H3385" s="10">
        <v>0.13532770721877599</v>
      </c>
      <c r="I3385" s="4" t="s">
        <v>23</v>
      </c>
      <c r="J3385" s="10">
        <v>-0.81969681021317697</v>
      </c>
      <c r="K3385" s="10">
        <v>5.3032661695030799E-2</v>
      </c>
      <c r="L3385" s="12" t="s">
        <v>23</v>
      </c>
      <c r="M3385" s="10">
        <v>0.28955858568382697</v>
      </c>
      <c r="N3385" s="10">
        <v>0.53383693399130305</v>
      </c>
      <c r="O3385" s="4" t="s">
        <v>23</v>
      </c>
      <c r="P3385" s="10">
        <v>0.52871499445011505</v>
      </c>
      <c r="Q3385" s="10">
        <v>0.207452377015103</v>
      </c>
      <c r="R3385" s="4" t="s">
        <v>23</v>
      </c>
      <c r="S3385" s="11">
        <v>265.490965855556</v>
      </c>
      <c r="T3385" s="11">
        <v>172.21954769498299</v>
      </c>
      <c r="U3385" s="11">
        <v>150.40689377387201</v>
      </c>
      <c r="V3385" s="11">
        <v>324.579896246126</v>
      </c>
      <c r="W3385" s="5">
        <v>383.10493665140899</v>
      </c>
    </row>
    <row r="3386" spans="1:23" x14ac:dyDescent="0.3">
      <c r="A3386" s="1" t="s">
        <v>13477</v>
      </c>
      <c r="B3386" s="1" t="s">
        <v>13478</v>
      </c>
      <c r="C3386" s="9" t="s">
        <v>19</v>
      </c>
      <c r="D3386" s="9" t="s">
        <v>13479</v>
      </c>
      <c r="E3386" s="9" t="s">
        <v>13480</v>
      </c>
      <c r="F3386" s="9" t="s">
        <v>29</v>
      </c>
      <c r="G3386" s="10">
        <v>-0.28350513521309501</v>
      </c>
      <c r="H3386" s="10">
        <v>0.16208511395228201</v>
      </c>
      <c r="I3386" s="4" t="s">
        <v>23</v>
      </c>
      <c r="J3386" s="10">
        <v>-6.1184203000760003E-2</v>
      </c>
      <c r="K3386" s="10">
        <v>0.75885554092873997</v>
      </c>
      <c r="L3386" s="12" t="s">
        <v>23</v>
      </c>
      <c r="M3386" s="10">
        <v>-0.11189999730773301</v>
      </c>
      <c r="N3386" s="10">
        <v>0.62337670706086601</v>
      </c>
      <c r="O3386" s="4" t="s">
        <v>23</v>
      </c>
      <c r="P3386" s="10">
        <v>-0.71458157417587298</v>
      </c>
      <c r="Q3386" s="10">
        <v>1.26007532467869E-3</v>
      </c>
      <c r="R3386" s="4" t="s">
        <v>23</v>
      </c>
      <c r="S3386" s="11">
        <v>902.04377445231103</v>
      </c>
      <c r="T3386" s="11">
        <v>741.19464903253504</v>
      </c>
      <c r="U3386" s="11">
        <v>864.58556910050095</v>
      </c>
      <c r="V3386" s="11">
        <v>834.76134298135696</v>
      </c>
      <c r="W3386" s="5">
        <v>549.66916533066399</v>
      </c>
    </row>
    <row r="3387" spans="1:23" x14ac:dyDescent="0.3">
      <c r="A3387" s="1" t="s">
        <v>13481</v>
      </c>
      <c r="B3387" s="1" t="s">
        <v>13482</v>
      </c>
      <c r="C3387" s="9" t="s">
        <v>19</v>
      </c>
      <c r="D3387" s="9" t="s">
        <v>1191</v>
      </c>
      <c r="E3387" s="9" t="s">
        <v>13483</v>
      </c>
      <c r="F3387" s="9" t="s">
        <v>22</v>
      </c>
      <c r="G3387" s="10">
        <v>-0.412309525697519</v>
      </c>
      <c r="H3387" s="10">
        <v>0.61812996521038499</v>
      </c>
      <c r="I3387" s="4" t="s">
        <v>23</v>
      </c>
      <c r="J3387" s="10">
        <v>0.61872648223441895</v>
      </c>
      <c r="K3387" s="10">
        <v>0.46205469970349</v>
      </c>
      <c r="L3387" s="12" t="s">
        <v>23</v>
      </c>
      <c r="M3387" s="10">
        <v>0.25384396348934002</v>
      </c>
      <c r="N3387" s="10">
        <v>0.78685890146314197</v>
      </c>
      <c r="O3387" s="4" t="s">
        <v>23</v>
      </c>
      <c r="P3387" s="10">
        <v>-0.41844849644779403</v>
      </c>
      <c r="Q3387" s="10">
        <v>0.61271877522576801</v>
      </c>
      <c r="R3387" s="4" t="s">
        <v>23</v>
      </c>
      <c r="S3387" s="11">
        <v>33.934235707889698</v>
      </c>
      <c r="T3387" s="11">
        <v>25.472494111995001</v>
      </c>
      <c r="U3387" s="11">
        <v>52.122417668009902</v>
      </c>
      <c r="V3387" s="11">
        <v>40.446584640843803</v>
      </c>
      <c r="W3387" s="5">
        <v>25.389984908561299</v>
      </c>
    </row>
    <row r="3388" spans="1:23" x14ac:dyDescent="0.3">
      <c r="A3388" s="1" t="s">
        <v>13484</v>
      </c>
      <c r="B3388" s="1" t="s">
        <v>13485</v>
      </c>
      <c r="C3388" s="9" t="s">
        <v>19</v>
      </c>
      <c r="D3388" s="9" t="s">
        <v>13486</v>
      </c>
      <c r="E3388" s="9" t="s">
        <v>13487</v>
      </c>
      <c r="F3388" s="9" t="s">
        <v>29</v>
      </c>
      <c r="G3388" s="10">
        <v>0.33757039846625603</v>
      </c>
      <c r="H3388" s="10">
        <v>0.269856964914855</v>
      </c>
      <c r="I3388" s="4" t="s">
        <v>23</v>
      </c>
      <c r="J3388" s="10">
        <v>0.116328434475418</v>
      </c>
      <c r="K3388" s="10">
        <v>0.69955482641093303</v>
      </c>
      <c r="L3388" s="12" t="s">
        <v>23</v>
      </c>
      <c r="M3388" s="10">
        <v>0.21960844055343501</v>
      </c>
      <c r="N3388" s="10">
        <v>0.52120198806636298</v>
      </c>
      <c r="O3388" s="4" t="s">
        <v>23</v>
      </c>
      <c r="P3388" s="10">
        <v>0.23622681656607</v>
      </c>
      <c r="Q3388" s="10">
        <v>0.43611086725590198</v>
      </c>
      <c r="R3388" s="4" t="s">
        <v>23</v>
      </c>
      <c r="S3388" s="11">
        <v>138.57268965667001</v>
      </c>
      <c r="T3388" s="11">
        <v>175.12847870005601</v>
      </c>
      <c r="U3388" s="11">
        <v>150.24854810705699</v>
      </c>
      <c r="V3388" s="11">
        <v>161.35699005770601</v>
      </c>
      <c r="W3388" s="5">
        <v>163.22675574192701</v>
      </c>
    </row>
    <row r="3389" spans="1:23" x14ac:dyDescent="0.3">
      <c r="A3389" s="1" t="s">
        <v>13488</v>
      </c>
      <c r="B3389" s="1" t="s">
        <v>13489</v>
      </c>
      <c r="C3389" s="9" t="s">
        <v>19</v>
      </c>
      <c r="D3389" s="9" t="s">
        <v>13490</v>
      </c>
      <c r="E3389" s="9" t="s">
        <v>13491</v>
      </c>
      <c r="F3389" s="9" t="s">
        <v>22</v>
      </c>
      <c r="G3389" s="10">
        <v>-0.61926638524946098</v>
      </c>
      <c r="H3389" s="10">
        <v>0.65364142386766899</v>
      </c>
      <c r="I3389" s="4" t="s">
        <v>23</v>
      </c>
      <c r="J3389" s="10">
        <v>7.9900163693049905E-2</v>
      </c>
      <c r="K3389" s="10">
        <v>0.95395352244539899</v>
      </c>
      <c r="L3389" s="12" t="s">
        <v>23</v>
      </c>
      <c r="M3389" s="10">
        <v>0.50123631081646902</v>
      </c>
      <c r="N3389" s="10">
        <v>0.748826103896574</v>
      </c>
      <c r="O3389" s="4" t="s">
        <v>23</v>
      </c>
      <c r="P3389" s="10">
        <v>0.48854815393860501</v>
      </c>
      <c r="Q3389" s="10">
        <v>0.72624078731881603</v>
      </c>
      <c r="R3389" s="4" t="s">
        <v>23</v>
      </c>
      <c r="S3389" s="11">
        <v>15.7131763055537</v>
      </c>
      <c r="T3389" s="11">
        <v>10.187061557441901</v>
      </c>
      <c r="U3389" s="11">
        <v>16.60276773455</v>
      </c>
      <c r="V3389" s="11">
        <v>22.243455710784001</v>
      </c>
      <c r="W3389" s="5">
        <v>22.055944847913601</v>
      </c>
    </row>
    <row r="3390" spans="1:23" x14ac:dyDescent="0.3">
      <c r="A3390" s="1" t="s">
        <v>13492</v>
      </c>
      <c r="B3390" s="1" t="s">
        <v>13493</v>
      </c>
      <c r="C3390" s="9" t="s">
        <v>19</v>
      </c>
      <c r="D3390" s="9" t="s">
        <v>13494</v>
      </c>
      <c r="E3390" s="9" t="s">
        <v>13495</v>
      </c>
      <c r="F3390" s="9" t="s">
        <v>22</v>
      </c>
      <c r="G3390" s="10">
        <v>0.32891920431865002</v>
      </c>
      <c r="H3390" s="10">
        <v>0.43430368123695601</v>
      </c>
      <c r="I3390" s="4" t="s">
        <v>23</v>
      </c>
      <c r="J3390" s="10">
        <v>0.57862515891041799</v>
      </c>
      <c r="K3390" s="10">
        <v>0.176435874606031</v>
      </c>
      <c r="L3390" s="12" t="s">
        <v>23</v>
      </c>
      <c r="M3390" s="10">
        <v>-0.110949482886849</v>
      </c>
      <c r="N3390" s="10">
        <v>0.815171062404907</v>
      </c>
      <c r="O3390" s="4" t="s">
        <v>23</v>
      </c>
      <c r="P3390" s="10">
        <v>-1.2756314830056501</v>
      </c>
      <c r="Q3390" s="10">
        <v>4.8079339520791997E-3</v>
      </c>
      <c r="R3390" s="4" t="s">
        <v>22</v>
      </c>
      <c r="S3390" s="11">
        <v>127.489336994374</v>
      </c>
      <c r="T3390" s="11">
        <v>160.25283640346399</v>
      </c>
      <c r="U3390" s="11">
        <v>190.454127148514</v>
      </c>
      <c r="V3390" s="11">
        <v>118.151799788182</v>
      </c>
      <c r="W3390" s="5">
        <v>52.640344970597504</v>
      </c>
    </row>
    <row r="3391" spans="1:23" x14ac:dyDescent="0.3">
      <c r="A3391" s="1" t="s">
        <v>13496</v>
      </c>
      <c r="B3391" s="1" t="s">
        <v>13497</v>
      </c>
      <c r="C3391" s="9" t="s">
        <v>48</v>
      </c>
      <c r="D3391" s="9" t="s">
        <v>13498</v>
      </c>
      <c r="E3391" s="9" t="s">
        <v>13499</v>
      </c>
      <c r="F3391" s="9" t="s">
        <v>22</v>
      </c>
      <c r="G3391" s="10">
        <v>0.433391870443463</v>
      </c>
      <c r="H3391" s="10">
        <v>0.72249861860761999</v>
      </c>
      <c r="I3391" s="4" t="s">
        <v>23</v>
      </c>
      <c r="J3391" s="10">
        <v>0.43518162360208701</v>
      </c>
      <c r="K3391" s="10">
        <v>0.72137761853057003</v>
      </c>
      <c r="L3391" s="12" t="s">
        <v>23</v>
      </c>
      <c r="M3391" s="10">
        <v>0.82583463097515697</v>
      </c>
      <c r="N3391" s="10">
        <v>0.54706442117211895</v>
      </c>
      <c r="O3391" s="4" t="s">
        <v>23</v>
      </c>
      <c r="P3391" s="10">
        <v>1.1478032742005799</v>
      </c>
      <c r="Q3391" s="10">
        <v>0.35926600536666797</v>
      </c>
      <c r="R3391" s="4" t="s">
        <v>23</v>
      </c>
      <c r="S3391" s="11">
        <v>15.185083195547801</v>
      </c>
      <c r="T3391" s="11">
        <v>20.525210515410901</v>
      </c>
      <c r="U3391" s="11">
        <v>20.576687594684199</v>
      </c>
      <c r="V3391" s="11">
        <v>26.9187271911007</v>
      </c>
      <c r="W3391" s="5">
        <v>33.688144734749102</v>
      </c>
    </row>
    <row r="3392" spans="1:23" x14ac:dyDescent="0.3">
      <c r="A3392" s="1" t="s">
        <v>13500</v>
      </c>
      <c r="B3392" s="1" t="s">
        <v>13501</v>
      </c>
      <c r="C3392" s="9" t="s">
        <v>19</v>
      </c>
      <c r="D3392" s="9" t="s">
        <v>13502</v>
      </c>
      <c r="E3392" s="9" t="s">
        <v>13503</v>
      </c>
      <c r="F3392" s="9" t="s">
        <v>29</v>
      </c>
      <c r="G3392" s="10">
        <v>4.9923671684613098E-2</v>
      </c>
      <c r="H3392" s="10">
        <v>0.87570623161281502</v>
      </c>
      <c r="I3392" s="4" t="s">
        <v>23</v>
      </c>
      <c r="J3392" s="10">
        <v>-3.2932573292284502E-2</v>
      </c>
      <c r="K3392" s="10">
        <v>0.917680957167616</v>
      </c>
      <c r="L3392" s="12" t="s">
        <v>23</v>
      </c>
      <c r="M3392" s="10">
        <v>3.72422331801038E-2</v>
      </c>
      <c r="N3392" s="10">
        <v>0.91820371099089804</v>
      </c>
      <c r="O3392" s="4" t="s">
        <v>23</v>
      </c>
      <c r="P3392" s="10">
        <v>-0.27683250764295098</v>
      </c>
      <c r="Q3392" s="10">
        <v>0.387420197702813</v>
      </c>
      <c r="R3392" s="4" t="s">
        <v>23</v>
      </c>
      <c r="S3392" s="11">
        <v>191.299137846165</v>
      </c>
      <c r="T3392" s="11">
        <v>198.29097395106399</v>
      </c>
      <c r="U3392" s="11">
        <v>187.01184610936701</v>
      </c>
      <c r="V3392" s="11">
        <v>196.39416609314199</v>
      </c>
      <c r="W3392" s="5">
        <v>157.94179852403599</v>
      </c>
    </row>
    <row r="3393" spans="1:23" x14ac:dyDescent="0.3">
      <c r="A3393" s="1" t="s">
        <v>13504</v>
      </c>
      <c r="B3393" s="1" t="s">
        <v>13505</v>
      </c>
      <c r="C3393" s="9" t="s">
        <v>19</v>
      </c>
      <c r="D3393" s="9" t="s">
        <v>13506</v>
      </c>
      <c r="E3393" s="9" t="s">
        <v>13507</v>
      </c>
      <c r="F3393" s="9" t="s">
        <v>29</v>
      </c>
      <c r="G3393" s="10">
        <v>0.30350814967040701</v>
      </c>
      <c r="H3393" s="10">
        <v>0.72249088412148099</v>
      </c>
      <c r="I3393" s="4" t="s">
        <v>23</v>
      </c>
      <c r="J3393" s="10">
        <v>0.39748136521623101</v>
      </c>
      <c r="K3393" s="10">
        <v>0.64271887439182196</v>
      </c>
      <c r="L3393" s="12" t="s">
        <v>23</v>
      </c>
      <c r="M3393" s="10">
        <v>-0.32116334488970499</v>
      </c>
      <c r="N3393" s="10">
        <v>0.74165054498941896</v>
      </c>
      <c r="O3393" s="4" t="s">
        <v>23</v>
      </c>
      <c r="P3393" s="10">
        <v>0.36851050200378399</v>
      </c>
      <c r="Q3393" s="10">
        <v>0.66678328410741905</v>
      </c>
      <c r="R3393" s="4" t="s">
        <v>23</v>
      </c>
      <c r="S3393" s="11">
        <v>28.269854846866899</v>
      </c>
      <c r="T3393" s="11">
        <v>34.8398974598094</v>
      </c>
      <c r="U3393" s="11">
        <v>37.225491954876603</v>
      </c>
      <c r="V3393" s="11">
        <v>22.599415149068701</v>
      </c>
      <c r="W3393" s="5">
        <v>36.475133710219197</v>
      </c>
    </row>
    <row r="3394" spans="1:23" x14ac:dyDescent="0.3">
      <c r="A3394" s="1" t="s">
        <v>13508</v>
      </c>
      <c r="B3394" s="1" t="s">
        <v>13509</v>
      </c>
      <c r="C3394" s="9" t="s">
        <v>19</v>
      </c>
      <c r="D3394" s="9" t="s">
        <v>13510</v>
      </c>
      <c r="E3394" s="9" t="s">
        <v>13511</v>
      </c>
      <c r="F3394" s="9" t="s">
        <v>29</v>
      </c>
      <c r="G3394" s="10">
        <v>6.5997141445831201E-2</v>
      </c>
      <c r="H3394" s="10">
        <v>0.94877381311072995</v>
      </c>
      <c r="I3394" s="4" t="s">
        <v>23</v>
      </c>
      <c r="J3394" s="10">
        <v>0.98618057754830901</v>
      </c>
      <c r="K3394" s="10">
        <v>0.350777918685727</v>
      </c>
      <c r="L3394" s="12" t="s">
        <v>23</v>
      </c>
      <c r="M3394" s="10">
        <v>0.78262580397946602</v>
      </c>
      <c r="N3394" s="10">
        <v>0.50152330436220405</v>
      </c>
      <c r="O3394" s="4" t="s">
        <v>23</v>
      </c>
      <c r="P3394" s="10">
        <v>0.31727439802677299</v>
      </c>
      <c r="Q3394" s="10">
        <v>0.75838695167244097</v>
      </c>
      <c r="R3394" s="4" t="s">
        <v>23</v>
      </c>
      <c r="S3394" s="11">
        <v>15.501059692158099</v>
      </c>
      <c r="T3394" s="11">
        <v>16.234514947186501</v>
      </c>
      <c r="U3394" s="11">
        <v>30.748748277131099</v>
      </c>
      <c r="V3394" s="11">
        <v>26.699295525262301</v>
      </c>
      <c r="W3394" s="5">
        <v>19.325145019245898</v>
      </c>
    </row>
    <row r="3395" spans="1:23" x14ac:dyDescent="0.3">
      <c r="A3395" s="1" t="s">
        <v>13512</v>
      </c>
      <c r="B3395" s="1" t="s">
        <v>13513</v>
      </c>
      <c r="C3395" s="9" t="s">
        <v>19</v>
      </c>
      <c r="D3395" s="9" t="s">
        <v>13514</v>
      </c>
      <c r="E3395" s="9" t="s">
        <v>13515</v>
      </c>
      <c r="F3395" s="9" t="s">
        <v>22</v>
      </c>
      <c r="G3395" s="10">
        <v>1.88117232382998</v>
      </c>
      <c r="H3395" s="10">
        <v>0.21102046854902901</v>
      </c>
      <c r="I3395" s="4" t="s">
        <v>23</v>
      </c>
      <c r="J3395" s="10">
        <v>0.95509156606054002</v>
      </c>
      <c r="K3395" s="10">
        <v>0.50694419913624</v>
      </c>
      <c r="L3395" s="12" t="s">
        <v>23</v>
      </c>
      <c r="M3395" s="10">
        <v>-0.21213463153156201</v>
      </c>
      <c r="N3395" s="10">
        <v>0.89472204567627001</v>
      </c>
      <c r="O3395" s="4" t="s">
        <v>23</v>
      </c>
      <c r="P3395" s="10">
        <v>1.4267173648181899</v>
      </c>
      <c r="Q3395" s="10">
        <v>0.331223794633628</v>
      </c>
      <c r="R3395" s="4" t="s">
        <v>23</v>
      </c>
      <c r="S3395" s="11">
        <v>5.5885965431842699</v>
      </c>
      <c r="T3395" s="11">
        <v>20.602656139296698</v>
      </c>
      <c r="U3395" s="11">
        <v>10.8659963178011</v>
      </c>
      <c r="V3395" s="11">
        <v>4.7974367093680703</v>
      </c>
      <c r="W3395" s="5">
        <v>15.054626823646</v>
      </c>
    </row>
    <row r="3396" spans="1:23" x14ac:dyDescent="0.3">
      <c r="A3396" s="1" t="s">
        <v>13516</v>
      </c>
      <c r="B3396" s="1" t="s">
        <v>13517</v>
      </c>
      <c r="C3396" s="9" t="s">
        <v>19</v>
      </c>
      <c r="D3396" s="9" t="s">
        <v>13518</v>
      </c>
      <c r="E3396" s="9" t="s">
        <v>13519</v>
      </c>
      <c r="F3396" s="9" t="s">
        <v>22</v>
      </c>
      <c r="G3396" s="10">
        <v>-1.4892791131546701</v>
      </c>
      <c r="H3396" s="10">
        <v>0.22815063890432399</v>
      </c>
      <c r="I3396" s="4" t="s">
        <v>23</v>
      </c>
      <c r="J3396" s="10">
        <v>-5.04504448330928E-2</v>
      </c>
      <c r="K3396" s="10">
        <v>0.96682265105401899</v>
      </c>
      <c r="L3396" s="12" t="s">
        <v>23</v>
      </c>
      <c r="M3396" s="10">
        <v>0.53518757396690597</v>
      </c>
      <c r="N3396" s="10">
        <v>0.69707213694197501</v>
      </c>
      <c r="O3396" s="4" t="s">
        <v>23</v>
      </c>
      <c r="P3396" s="10">
        <v>0.67684270007320202</v>
      </c>
      <c r="Q3396" s="10">
        <v>0.58285247709568599</v>
      </c>
      <c r="R3396" s="4" t="s">
        <v>23</v>
      </c>
      <c r="S3396" s="11">
        <v>20.890496185235101</v>
      </c>
      <c r="T3396" s="11">
        <v>7.3581828266377602</v>
      </c>
      <c r="U3396" s="11">
        <v>20.189302764074199</v>
      </c>
      <c r="V3396" s="11">
        <v>30.298137522792398</v>
      </c>
      <c r="W3396" s="5">
        <v>33.4045703571933</v>
      </c>
    </row>
    <row r="3397" spans="1:23" x14ac:dyDescent="0.3">
      <c r="A3397" s="1" t="s">
        <v>13520</v>
      </c>
      <c r="B3397" s="1" t="s">
        <v>13521</v>
      </c>
      <c r="C3397" s="9" t="s">
        <v>19</v>
      </c>
      <c r="D3397" s="9" t="s">
        <v>13522</v>
      </c>
      <c r="E3397" s="9" t="s">
        <v>13523</v>
      </c>
      <c r="F3397" s="9" t="s">
        <v>29</v>
      </c>
      <c r="G3397" s="10">
        <v>-0.37349836915055401</v>
      </c>
      <c r="H3397" s="10">
        <v>0.32546445407875402</v>
      </c>
      <c r="I3397" s="4" t="s">
        <v>23</v>
      </c>
      <c r="J3397" s="10">
        <v>-0.81563928867328495</v>
      </c>
      <c r="K3397" s="10">
        <v>3.8022567507260997E-2</v>
      </c>
      <c r="L3397" s="12" t="s">
        <v>22</v>
      </c>
      <c r="M3397" s="10">
        <v>-1.9722159239527399</v>
      </c>
      <c r="N3397" s="10">
        <v>2.0537678058446499E-4</v>
      </c>
      <c r="O3397" s="4" t="s">
        <v>22</v>
      </c>
      <c r="P3397" s="10">
        <v>-1.18797401169274</v>
      </c>
      <c r="Q3397" s="10">
        <v>3.8881588248468198E-3</v>
      </c>
      <c r="R3397" s="4" t="s">
        <v>22</v>
      </c>
      <c r="S3397" s="11">
        <v>210.31316085575301</v>
      </c>
      <c r="T3397" s="11">
        <v>162.328940830768</v>
      </c>
      <c r="U3397" s="11">
        <v>119.51817748383399</v>
      </c>
      <c r="V3397" s="11">
        <v>53.513429596236499</v>
      </c>
      <c r="W3397" s="5">
        <v>92.2912831771458</v>
      </c>
    </row>
    <row r="3398" spans="1:23" x14ac:dyDescent="0.3">
      <c r="A3398" s="1" t="s">
        <v>13524</v>
      </c>
      <c r="B3398" s="1" t="s">
        <v>13525</v>
      </c>
      <c r="C3398" s="9" t="s">
        <v>19</v>
      </c>
      <c r="D3398" s="9" t="s">
        <v>13526</v>
      </c>
      <c r="E3398" s="9" t="s">
        <v>13527</v>
      </c>
      <c r="F3398" s="9" t="s">
        <v>22</v>
      </c>
      <c r="G3398" s="10">
        <v>-0.71642417585392704</v>
      </c>
      <c r="H3398" s="10">
        <v>0.57226913794108003</v>
      </c>
      <c r="I3398" s="4" t="s">
        <v>23</v>
      </c>
      <c r="J3398" s="10">
        <v>-1.6319098610423499</v>
      </c>
      <c r="K3398" s="10">
        <v>0.20846345017968401</v>
      </c>
      <c r="L3398" s="12" t="s">
        <v>23</v>
      </c>
      <c r="M3398" s="10">
        <v>-1.9244195629841601</v>
      </c>
      <c r="N3398" s="10">
        <v>0.21818866852072499</v>
      </c>
      <c r="O3398" s="4" t="s">
        <v>23</v>
      </c>
      <c r="P3398" s="10">
        <v>-0.90788742367706299</v>
      </c>
      <c r="Q3398" s="10">
        <v>0.475256139254842</v>
      </c>
      <c r="R3398" s="4" t="s">
        <v>23</v>
      </c>
      <c r="S3398" s="11">
        <v>46.688001623460501</v>
      </c>
      <c r="T3398" s="11">
        <v>28.378172527756099</v>
      </c>
      <c r="U3398" s="11">
        <v>15.026462627596899</v>
      </c>
      <c r="V3398" s="11">
        <v>12.281437274901799</v>
      </c>
      <c r="W3398" s="5">
        <v>24.8714416838218</v>
      </c>
    </row>
    <row r="3399" spans="1:23" x14ac:dyDescent="0.3">
      <c r="A3399" s="1" t="s">
        <v>13528</v>
      </c>
      <c r="B3399" s="1" t="s">
        <v>13529</v>
      </c>
      <c r="C3399" s="9" t="s">
        <v>19</v>
      </c>
      <c r="D3399" s="9" t="s">
        <v>13530</v>
      </c>
      <c r="E3399" s="9" t="s">
        <v>13531</v>
      </c>
      <c r="F3399" s="9" t="s">
        <v>22</v>
      </c>
      <c r="G3399" s="10">
        <v>0.73143851431307405</v>
      </c>
      <c r="H3399" s="10">
        <v>0.14768079697794301</v>
      </c>
      <c r="I3399" s="4" t="s">
        <v>23</v>
      </c>
      <c r="J3399" s="10">
        <v>0.67990317942283496</v>
      </c>
      <c r="K3399" s="10">
        <v>0.17637715109584301</v>
      </c>
      <c r="L3399" s="12" t="s">
        <v>23</v>
      </c>
      <c r="M3399" s="10">
        <v>0.68083807166329502</v>
      </c>
      <c r="N3399" s="10">
        <v>0.223422655531785</v>
      </c>
      <c r="O3399" s="4" t="s">
        <v>23</v>
      </c>
      <c r="P3399" s="10">
        <v>-0.23000278859117201</v>
      </c>
      <c r="Q3399" s="10">
        <v>0.63701734388898001</v>
      </c>
      <c r="R3399" s="4" t="s">
        <v>23</v>
      </c>
      <c r="S3399" s="11">
        <v>84.223304656470503</v>
      </c>
      <c r="T3399" s="11">
        <v>139.96947498994101</v>
      </c>
      <c r="U3399" s="11">
        <v>134.87380835566401</v>
      </c>
      <c r="V3399" s="11">
        <v>134.951735791418</v>
      </c>
      <c r="W3399" s="5">
        <v>71.796318340260697</v>
      </c>
    </row>
    <row r="3400" spans="1:23" x14ac:dyDescent="0.3">
      <c r="A3400" s="1" t="s">
        <v>13532</v>
      </c>
      <c r="B3400" s="1" t="s">
        <v>13533</v>
      </c>
      <c r="C3400" s="9" t="s">
        <v>19</v>
      </c>
      <c r="D3400" s="9" t="s">
        <v>13534</v>
      </c>
      <c r="E3400" s="9" t="s">
        <v>13535</v>
      </c>
      <c r="F3400" s="9" t="s">
        <v>29</v>
      </c>
      <c r="G3400" s="10">
        <v>-8.0841971999127005E-3</v>
      </c>
      <c r="H3400" s="10">
        <v>0.97163672037187299</v>
      </c>
      <c r="I3400" s="4" t="s">
        <v>23</v>
      </c>
      <c r="J3400" s="10">
        <v>-8.0713010273507593E-2</v>
      </c>
      <c r="K3400" s="10">
        <v>0.722667250789779</v>
      </c>
      <c r="L3400" s="12" t="s">
        <v>23</v>
      </c>
      <c r="M3400" s="10">
        <v>-0.24443741094496599</v>
      </c>
      <c r="N3400" s="10">
        <v>0.351481412182784</v>
      </c>
      <c r="O3400" s="4" t="s">
        <v>23</v>
      </c>
      <c r="P3400" s="10">
        <v>-0.341032060471884</v>
      </c>
      <c r="Q3400" s="10">
        <v>0.14112503945537599</v>
      </c>
      <c r="R3400" s="4" t="s">
        <v>23</v>
      </c>
      <c r="S3400" s="11">
        <v>345.15090070000798</v>
      </c>
      <c r="T3400" s="11">
        <v>343.24978611235298</v>
      </c>
      <c r="U3400" s="11">
        <v>326.41526438013699</v>
      </c>
      <c r="V3400" s="11">
        <v>291.384846573169</v>
      </c>
      <c r="W3400" s="5">
        <v>272.52274695672298</v>
      </c>
    </row>
    <row r="3401" spans="1:23" x14ac:dyDescent="0.3">
      <c r="A3401" s="1" t="s">
        <v>13536</v>
      </c>
      <c r="B3401" s="1" t="s">
        <v>13537</v>
      </c>
      <c r="C3401" s="9" t="s">
        <v>19</v>
      </c>
      <c r="D3401" s="9" t="s">
        <v>13538</v>
      </c>
      <c r="E3401" s="9" t="s">
        <v>13539</v>
      </c>
      <c r="F3401" s="9" t="s">
        <v>29</v>
      </c>
      <c r="G3401" s="10">
        <v>0.39309023709829199</v>
      </c>
      <c r="H3401" s="10">
        <v>0.73740993478540195</v>
      </c>
      <c r="I3401" s="4" t="s">
        <v>23</v>
      </c>
      <c r="J3401" s="10">
        <v>1.9246917255421201</v>
      </c>
      <c r="K3401" s="10">
        <v>0.12628618608133399</v>
      </c>
      <c r="L3401" s="12" t="s">
        <v>23</v>
      </c>
      <c r="M3401" s="10">
        <v>1.98370269997759</v>
      </c>
      <c r="N3401" s="10">
        <v>0.14453131874665601</v>
      </c>
      <c r="O3401" s="4" t="s">
        <v>23</v>
      </c>
      <c r="P3401" s="10">
        <v>1.6590535877749899</v>
      </c>
      <c r="Q3401" s="10">
        <v>0.180355612077086</v>
      </c>
      <c r="R3401" s="4" t="s">
        <v>23</v>
      </c>
      <c r="S3401" s="11">
        <v>8.4783847752860595</v>
      </c>
      <c r="T3401" s="11">
        <v>11.0624124692369</v>
      </c>
      <c r="U3401" s="11">
        <v>32.2040110589774</v>
      </c>
      <c r="V3401" s="11">
        <v>33.562476877024601</v>
      </c>
      <c r="W3401" s="5">
        <v>26.782894513008301</v>
      </c>
    </row>
    <row r="3402" spans="1:23" x14ac:dyDescent="0.3">
      <c r="A3402" s="1" t="s">
        <v>13540</v>
      </c>
      <c r="B3402" s="1" t="s">
        <v>13541</v>
      </c>
      <c r="C3402" s="9" t="s">
        <v>19</v>
      </c>
      <c r="D3402" s="9" t="s">
        <v>13542</v>
      </c>
      <c r="E3402" s="9" t="s">
        <v>13543</v>
      </c>
      <c r="F3402" s="9" t="s">
        <v>29</v>
      </c>
      <c r="G3402" s="10">
        <v>-1.0187943489070299</v>
      </c>
      <c r="H3402" s="10">
        <v>0.10797370707487799</v>
      </c>
      <c r="I3402" s="4" t="s">
        <v>23</v>
      </c>
      <c r="J3402" s="10">
        <v>-0.17628567432339901</v>
      </c>
      <c r="K3402" s="10">
        <v>0.77510986721321895</v>
      </c>
      <c r="L3402" s="12" t="s">
        <v>23</v>
      </c>
      <c r="M3402" s="10">
        <v>0.71573685256165698</v>
      </c>
      <c r="N3402" s="10">
        <v>0.31021454613881899</v>
      </c>
      <c r="O3402" s="4" t="s">
        <v>23</v>
      </c>
      <c r="P3402" s="10">
        <v>-4.5503574175446301E-2</v>
      </c>
      <c r="Q3402" s="10">
        <v>0.94122426957636296</v>
      </c>
      <c r="R3402" s="4" t="s">
        <v>23</v>
      </c>
      <c r="S3402" s="11">
        <v>68.862769175642697</v>
      </c>
      <c r="T3402" s="11">
        <v>34.0138023135043</v>
      </c>
      <c r="U3402" s="11">
        <v>60.971390992796699</v>
      </c>
      <c r="V3402" s="11">
        <v>113.11869979604199</v>
      </c>
      <c r="W3402" s="5">
        <v>66.735848262521301</v>
      </c>
    </row>
    <row r="3403" spans="1:23" x14ac:dyDescent="0.3">
      <c r="A3403" s="1" t="s">
        <v>13544</v>
      </c>
      <c r="B3403" s="1" t="s">
        <v>13545</v>
      </c>
      <c r="C3403" s="9" t="s">
        <v>19</v>
      </c>
      <c r="D3403" s="9" t="s">
        <v>13546</v>
      </c>
      <c r="E3403" s="9" t="s">
        <v>13547</v>
      </c>
      <c r="F3403" s="9" t="s">
        <v>29</v>
      </c>
      <c r="G3403" s="10">
        <v>0.78127361233257897</v>
      </c>
      <c r="H3403" s="10">
        <v>0.63245086664914396</v>
      </c>
      <c r="I3403" s="4" t="s">
        <v>23</v>
      </c>
      <c r="J3403" s="10">
        <v>-1.2843829048673201</v>
      </c>
      <c r="K3403" s="10">
        <v>0.42659397123551301</v>
      </c>
      <c r="L3403" s="12" t="s">
        <v>23</v>
      </c>
      <c r="M3403" s="10">
        <v>0.85195532506619998</v>
      </c>
      <c r="N3403" s="10">
        <v>0.63918735624460299</v>
      </c>
      <c r="O3403" s="4" t="s">
        <v>23</v>
      </c>
      <c r="P3403" s="10">
        <v>1.36950076672012</v>
      </c>
      <c r="Q3403" s="10">
        <v>0.41229863732702998</v>
      </c>
      <c r="R3403" s="4" t="s">
        <v>23</v>
      </c>
      <c r="S3403" s="11">
        <v>8.9479706564390291</v>
      </c>
      <c r="T3403" s="11">
        <v>15.3806332175963</v>
      </c>
      <c r="U3403" s="11">
        <v>3.63568808117396</v>
      </c>
      <c r="V3403" s="11">
        <v>16.165324409589701</v>
      </c>
      <c r="W3403" s="5">
        <v>23.137689999897599</v>
      </c>
    </row>
    <row r="3404" spans="1:23" x14ac:dyDescent="0.3">
      <c r="A3404" s="1" t="s">
        <v>13548</v>
      </c>
      <c r="B3404" s="1" t="s">
        <v>13549</v>
      </c>
      <c r="C3404" s="9" t="s">
        <v>19</v>
      </c>
      <c r="D3404" s="9" t="s">
        <v>13550</v>
      </c>
      <c r="E3404" s="9" t="s">
        <v>13551</v>
      </c>
      <c r="F3404" s="9" t="s">
        <v>29</v>
      </c>
      <c r="G3404" s="10">
        <v>0.352589911897768</v>
      </c>
      <c r="H3404" s="10">
        <v>0.81704186489330499</v>
      </c>
      <c r="I3404" s="4" t="s">
        <v>23</v>
      </c>
      <c r="J3404" s="10">
        <v>-9.9257442754416503E-2</v>
      </c>
      <c r="K3404" s="10">
        <v>0.94768024670923801</v>
      </c>
      <c r="L3404" s="12" t="s">
        <v>23</v>
      </c>
      <c r="M3404" s="10">
        <v>-0.34337803999108202</v>
      </c>
      <c r="N3404" s="10">
        <v>0.84319521601120995</v>
      </c>
      <c r="O3404" s="4" t="s">
        <v>23</v>
      </c>
      <c r="P3404" s="10">
        <v>-1.0884897935354301</v>
      </c>
      <c r="Q3404" s="10">
        <v>0.47377992534159902</v>
      </c>
      <c r="R3404" s="4" t="s">
        <v>23</v>
      </c>
      <c r="S3404" s="11">
        <v>10.5371724637988</v>
      </c>
      <c r="T3404" s="11">
        <v>13.4483103299322</v>
      </c>
      <c r="U3404" s="11">
        <v>9.8226697847679691</v>
      </c>
      <c r="V3404" s="11">
        <v>8.2909817088638693</v>
      </c>
      <c r="W3404" s="5">
        <v>4.9422698191747196</v>
      </c>
    </row>
    <row r="3405" spans="1:23" x14ac:dyDescent="0.3">
      <c r="A3405" s="1" t="s">
        <v>13552</v>
      </c>
      <c r="B3405" s="1" t="s">
        <v>13553</v>
      </c>
      <c r="C3405" s="9" t="s">
        <v>19</v>
      </c>
      <c r="D3405" s="9" t="s">
        <v>13554</v>
      </c>
      <c r="E3405" s="9" t="s">
        <v>13555</v>
      </c>
      <c r="F3405" s="9" t="s">
        <v>22</v>
      </c>
      <c r="G3405" s="10">
        <v>0.78134692124544303</v>
      </c>
      <c r="H3405" s="10">
        <v>0.59659830222292098</v>
      </c>
      <c r="I3405" s="4" t="s">
        <v>23</v>
      </c>
      <c r="J3405" s="10">
        <v>-0.18729690644831201</v>
      </c>
      <c r="K3405" s="10">
        <v>0.89696275568782702</v>
      </c>
      <c r="L3405" s="12" t="s">
        <v>23</v>
      </c>
      <c r="M3405" s="10">
        <v>-0.78360910239176296</v>
      </c>
      <c r="N3405" s="10">
        <v>0.64179979940514398</v>
      </c>
      <c r="O3405" s="4" t="s">
        <v>23</v>
      </c>
      <c r="P3405" s="10">
        <v>-1.11243266456196</v>
      </c>
      <c r="Q3405" s="10">
        <v>0.44477984870653697</v>
      </c>
      <c r="R3405" s="4" t="s">
        <v>23</v>
      </c>
      <c r="S3405" s="11">
        <v>12.6360091610963</v>
      </c>
      <c r="T3405" s="11">
        <v>21.7353383472025</v>
      </c>
      <c r="U3405" s="11">
        <v>11.081655186768</v>
      </c>
      <c r="V3405" s="11">
        <v>7.32898763580297</v>
      </c>
      <c r="W3405" s="5">
        <v>5.8379184731448701</v>
      </c>
    </row>
    <row r="3406" spans="1:23" x14ac:dyDescent="0.3">
      <c r="A3406" s="1" t="s">
        <v>13556</v>
      </c>
      <c r="B3406" s="1" t="s">
        <v>13557</v>
      </c>
      <c r="C3406" s="9" t="s">
        <v>19</v>
      </c>
      <c r="D3406" s="9" t="s">
        <v>13558</v>
      </c>
      <c r="E3406" s="9" t="s">
        <v>13559</v>
      </c>
      <c r="F3406" s="9" t="s">
        <v>29</v>
      </c>
      <c r="G3406" s="10">
        <v>-3.4061423861728897E-2</v>
      </c>
      <c r="H3406" s="10">
        <v>0.89374875476151705</v>
      </c>
      <c r="I3406" s="4" t="s">
        <v>23</v>
      </c>
      <c r="J3406" s="10">
        <v>-0.63407168458590002</v>
      </c>
      <c r="K3406" s="10">
        <v>1.8497968873080299E-2</v>
      </c>
      <c r="L3406" s="12" t="s">
        <v>23</v>
      </c>
      <c r="M3406" s="10">
        <v>-0.17748329941293101</v>
      </c>
      <c r="N3406" s="10">
        <v>0.54383221477174304</v>
      </c>
      <c r="O3406" s="4" t="s">
        <v>23</v>
      </c>
      <c r="P3406" s="10">
        <v>-0.102340374202226</v>
      </c>
      <c r="Q3406" s="10">
        <v>0.68830044216725195</v>
      </c>
      <c r="R3406" s="4" t="s">
        <v>23</v>
      </c>
      <c r="S3406" s="11">
        <v>402.79163994960197</v>
      </c>
      <c r="T3406" s="11">
        <v>393.54706356820799</v>
      </c>
      <c r="U3406" s="11">
        <v>259.59680034082299</v>
      </c>
      <c r="V3406" s="11">
        <v>356.23234617171101</v>
      </c>
      <c r="W3406" s="5">
        <v>375.21130399431797</v>
      </c>
    </row>
    <row r="3407" spans="1:23" x14ac:dyDescent="0.3">
      <c r="A3407" s="1" t="s">
        <v>13560</v>
      </c>
      <c r="B3407" s="1" t="s">
        <v>13561</v>
      </c>
      <c r="C3407" s="9" t="s">
        <v>19</v>
      </c>
      <c r="D3407" s="9" t="s">
        <v>13562</v>
      </c>
      <c r="E3407" s="9" t="s">
        <v>13563</v>
      </c>
      <c r="F3407" s="9" t="s">
        <v>29</v>
      </c>
      <c r="G3407" s="10">
        <v>9.0733662896653799E-2</v>
      </c>
      <c r="H3407" s="10">
        <v>0.82389923533006604</v>
      </c>
      <c r="I3407" s="4" t="s">
        <v>23</v>
      </c>
      <c r="J3407" s="10">
        <v>0.27867523079301498</v>
      </c>
      <c r="K3407" s="10">
        <v>0.49713709397301198</v>
      </c>
      <c r="L3407" s="12" t="s">
        <v>23</v>
      </c>
      <c r="M3407" s="10">
        <v>0.193593036220534</v>
      </c>
      <c r="N3407" s="10">
        <v>0.67552344304967005</v>
      </c>
      <c r="O3407" s="4" t="s">
        <v>23</v>
      </c>
      <c r="P3407" s="10">
        <v>-0.200415402836225</v>
      </c>
      <c r="Q3407" s="10">
        <v>0.62232536642407099</v>
      </c>
      <c r="R3407" s="4" t="s">
        <v>23</v>
      </c>
      <c r="S3407" s="11">
        <v>109.64261235283099</v>
      </c>
      <c r="T3407" s="11">
        <v>116.87186478016601</v>
      </c>
      <c r="U3407" s="11">
        <v>133.02172964021199</v>
      </c>
      <c r="V3407" s="11">
        <v>125.387783113285</v>
      </c>
      <c r="W3407" s="5">
        <v>95.372660184191801</v>
      </c>
    </row>
    <row r="3408" spans="1:23" x14ac:dyDescent="0.3">
      <c r="A3408" s="1" t="s">
        <v>13564</v>
      </c>
      <c r="B3408" s="1" t="s">
        <v>13565</v>
      </c>
      <c r="C3408" s="9" t="s">
        <v>19</v>
      </c>
      <c r="D3408" s="9" t="s">
        <v>13566</v>
      </c>
      <c r="E3408" s="9" t="s">
        <v>13567</v>
      </c>
      <c r="F3408" s="9" t="s">
        <v>22</v>
      </c>
      <c r="G3408" s="10">
        <v>0.15819606902699901</v>
      </c>
      <c r="H3408" s="10">
        <v>0.65233532132849603</v>
      </c>
      <c r="I3408" s="4" t="s">
        <v>23</v>
      </c>
      <c r="J3408" s="10">
        <v>-0.50510243016825795</v>
      </c>
      <c r="K3408" s="10">
        <v>0.15552040706880799</v>
      </c>
      <c r="L3408" s="12" t="s">
        <v>23</v>
      </c>
      <c r="M3408" s="10">
        <v>-0.36717250539722501</v>
      </c>
      <c r="N3408" s="10">
        <v>0.36387539403126301</v>
      </c>
      <c r="O3408" s="4" t="s">
        <v>23</v>
      </c>
      <c r="P3408" s="10">
        <v>0.243329008848336</v>
      </c>
      <c r="Q3408" s="10">
        <v>0.490004498824402</v>
      </c>
      <c r="R3408" s="4" t="s">
        <v>23</v>
      </c>
      <c r="S3408" s="11">
        <v>292.73283064341803</v>
      </c>
      <c r="T3408" s="11">
        <v>326.647332881963</v>
      </c>
      <c r="U3408" s="11">
        <v>206.233490824672</v>
      </c>
      <c r="V3408" s="11">
        <v>226.99057555239</v>
      </c>
      <c r="W3408" s="5">
        <v>346.48930308522603</v>
      </c>
    </row>
    <row r="3409" spans="1:23" x14ac:dyDescent="0.3">
      <c r="A3409" s="1" t="s">
        <v>13568</v>
      </c>
      <c r="B3409" s="1" t="s">
        <v>13569</v>
      </c>
      <c r="C3409" s="9" t="s">
        <v>19</v>
      </c>
      <c r="D3409" s="9" t="s">
        <v>13570</v>
      </c>
      <c r="E3409" s="9" t="s">
        <v>13571</v>
      </c>
      <c r="F3409" s="9" t="s">
        <v>22</v>
      </c>
      <c r="G3409" s="10">
        <v>5.7849470502014902E-2</v>
      </c>
      <c r="H3409" s="10">
        <v>0.97320787907167305</v>
      </c>
      <c r="I3409" s="4" t="s">
        <v>23</v>
      </c>
      <c r="J3409" s="10">
        <v>-0.24706103326061801</v>
      </c>
      <c r="K3409" s="10">
        <v>0.88549961275618105</v>
      </c>
      <c r="L3409" s="12" t="s">
        <v>23</v>
      </c>
      <c r="M3409" s="10">
        <v>1.1335330481186801</v>
      </c>
      <c r="N3409" s="10">
        <v>0.56144871739055102</v>
      </c>
      <c r="O3409" s="4" t="s">
        <v>23</v>
      </c>
      <c r="P3409" s="10">
        <v>-7.6857298290335802E-2</v>
      </c>
      <c r="Q3409" s="10">
        <v>0.96430880382292194</v>
      </c>
      <c r="R3409" s="4" t="s">
        <v>23</v>
      </c>
      <c r="S3409" s="11">
        <v>8.5496390677732208</v>
      </c>
      <c r="T3409" s="11">
        <v>8.9112081675365999</v>
      </c>
      <c r="U3409" s="11">
        <v>7.1949471678489703</v>
      </c>
      <c r="V3409" s="11">
        <v>18.8082512378061</v>
      </c>
      <c r="W3409" s="5">
        <v>8.1040082212951301</v>
      </c>
    </row>
    <row r="3410" spans="1:23" x14ac:dyDescent="0.3">
      <c r="A3410" s="1" t="s">
        <v>13572</v>
      </c>
      <c r="B3410" s="1" t="s">
        <v>13573</v>
      </c>
      <c r="C3410" s="9" t="s">
        <v>19</v>
      </c>
      <c r="D3410" s="9" t="s">
        <v>13574</v>
      </c>
      <c r="E3410" s="9" t="s">
        <v>13575</v>
      </c>
      <c r="F3410" s="9" t="s">
        <v>22</v>
      </c>
      <c r="G3410" s="10">
        <v>-0.30056837472085302</v>
      </c>
      <c r="H3410" s="10">
        <v>0.70579539108728695</v>
      </c>
      <c r="I3410" s="4" t="s">
        <v>23</v>
      </c>
      <c r="J3410" s="10">
        <v>7.1097944821166104E-2</v>
      </c>
      <c r="K3410" s="10">
        <v>0.92896919003074696</v>
      </c>
      <c r="L3410" s="12" t="s">
        <v>23</v>
      </c>
      <c r="M3410" s="10">
        <v>-0.101754956808276</v>
      </c>
      <c r="N3410" s="10">
        <v>0.91084552403554397</v>
      </c>
      <c r="O3410" s="4" t="s">
        <v>23</v>
      </c>
      <c r="P3410" s="10">
        <v>-1.3090923167415001</v>
      </c>
      <c r="Q3410" s="10">
        <v>0.109845249657154</v>
      </c>
      <c r="R3410" s="4" t="s">
        <v>23</v>
      </c>
      <c r="S3410" s="11">
        <v>42.095534443100803</v>
      </c>
      <c r="T3410" s="11">
        <v>34.181932410061798</v>
      </c>
      <c r="U3410" s="11">
        <v>44.203494783805297</v>
      </c>
      <c r="V3410" s="11">
        <v>39.214428492657099</v>
      </c>
      <c r="W3410" s="5">
        <v>16.961205580117799</v>
      </c>
    </row>
    <row r="3411" spans="1:23" x14ac:dyDescent="0.3">
      <c r="A3411" s="1" t="s">
        <v>13576</v>
      </c>
      <c r="B3411" s="1" t="s">
        <v>13577</v>
      </c>
      <c r="C3411" s="9" t="s">
        <v>19</v>
      </c>
      <c r="D3411" s="9" t="s">
        <v>13578</v>
      </c>
      <c r="E3411" s="9" t="s">
        <v>13579</v>
      </c>
      <c r="F3411" s="9" t="s">
        <v>29</v>
      </c>
      <c r="G3411" s="10">
        <v>-0.59130596163493698</v>
      </c>
      <c r="H3411" s="10">
        <v>3.06783596847073E-2</v>
      </c>
      <c r="I3411" s="4" t="s">
        <v>23</v>
      </c>
      <c r="J3411" s="10">
        <v>-1.26802262177662</v>
      </c>
      <c r="K3411" s="10">
        <v>4.9763118642609901E-5</v>
      </c>
      <c r="L3411" s="12" t="s">
        <v>22</v>
      </c>
      <c r="M3411" s="10">
        <v>-0.50798494332967303</v>
      </c>
      <c r="N3411" s="10">
        <v>0.10086293994810699</v>
      </c>
      <c r="O3411" s="4" t="s">
        <v>23</v>
      </c>
      <c r="P3411" s="10">
        <v>-0.82406988537986903</v>
      </c>
      <c r="Q3411" s="10">
        <v>3.7967007712643602E-3</v>
      </c>
      <c r="R3411" s="4" t="s">
        <v>22</v>
      </c>
      <c r="S3411" s="11">
        <v>641.81412375090395</v>
      </c>
      <c r="T3411" s="11">
        <v>425.87871776833703</v>
      </c>
      <c r="U3411" s="11">
        <v>266.58407429927303</v>
      </c>
      <c r="V3411" s="11">
        <v>451.38373187505499</v>
      </c>
      <c r="W3411" s="5">
        <v>362.50522404354098</v>
      </c>
    </row>
    <row r="3412" spans="1:23" x14ac:dyDescent="0.3">
      <c r="A3412" s="1" t="s">
        <v>13580</v>
      </c>
      <c r="B3412" s="1" t="s">
        <v>13581</v>
      </c>
      <c r="C3412" s="9" t="s">
        <v>19</v>
      </c>
      <c r="D3412" s="9" t="s">
        <v>13582</v>
      </c>
      <c r="E3412" s="9" t="s">
        <v>13583</v>
      </c>
      <c r="F3412" s="9" t="s">
        <v>29</v>
      </c>
      <c r="G3412" s="10">
        <v>0.96378428084344703</v>
      </c>
      <c r="H3412" s="10">
        <v>0.53342535730576202</v>
      </c>
      <c r="I3412" s="4" t="s">
        <v>23</v>
      </c>
      <c r="J3412" s="10">
        <v>0.43502652184410001</v>
      </c>
      <c r="K3412" s="10">
        <v>0.77488496109346805</v>
      </c>
      <c r="L3412" s="12" t="s">
        <v>23</v>
      </c>
      <c r="M3412" s="10">
        <v>2.0349752721005698</v>
      </c>
      <c r="N3412" s="10">
        <v>0.24514678418695701</v>
      </c>
      <c r="O3412" s="4" t="s">
        <v>23</v>
      </c>
      <c r="P3412" s="10">
        <v>0.20929658625450501</v>
      </c>
      <c r="Q3412" s="10">
        <v>0.89002971758496896</v>
      </c>
      <c r="R3412" s="4" t="s">
        <v>23</v>
      </c>
      <c r="S3412" s="11">
        <v>14.5499740016707</v>
      </c>
      <c r="T3412" s="11">
        <v>28.468877008262599</v>
      </c>
      <c r="U3412" s="11">
        <v>19.653645804300901</v>
      </c>
      <c r="V3412" s="11">
        <v>59.651913037396298</v>
      </c>
      <c r="W3412" s="5">
        <v>16.812122676603298</v>
      </c>
    </row>
    <row r="3413" spans="1:23" x14ac:dyDescent="0.3">
      <c r="A3413" s="1" t="s">
        <v>13584</v>
      </c>
      <c r="B3413" s="1" t="s">
        <v>13585</v>
      </c>
      <c r="C3413" s="9" t="s">
        <v>19</v>
      </c>
      <c r="D3413" s="9" t="s">
        <v>13586</v>
      </c>
      <c r="E3413" s="9" t="s">
        <v>13587</v>
      </c>
      <c r="F3413" s="9" t="s">
        <v>22</v>
      </c>
      <c r="G3413" s="10">
        <v>-0.29694737445256197</v>
      </c>
      <c r="H3413" s="10">
        <v>0.142967602258535</v>
      </c>
      <c r="I3413" s="4" t="s">
        <v>23</v>
      </c>
      <c r="J3413" s="10">
        <v>-0.31739480732615699</v>
      </c>
      <c r="K3413" s="10">
        <v>0.118459703290914</v>
      </c>
      <c r="L3413" s="12" t="s">
        <v>23</v>
      </c>
      <c r="M3413" s="10">
        <v>-1.07394403326045</v>
      </c>
      <c r="N3413" s="10">
        <v>9.1581441481151607E-5</v>
      </c>
      <c r="O3413" s="4" t="s">
        <v>22</v>
      </c>
      <c r="P3413" s="10">
        <v>-0.17850834982665101</v>
      </c>
      <c r="Q3413" s="10">
        <v>0.37226416963376302</v>
      </c>
      <c r="R3413" s="4" t="s">
        <v>23</v>
      </c>
      <c r="S3413" s="11">
        <v>1103.5343019371501</v>
      </c>
      <c r="T3413" s="11">
        <v>898.24355471093895</v>
      </c>
      <c r="U3413" s="11">
        <v>885.69444538248604</v>
      </c>
      <c r="V3413" s="11">
        <v>524.14808686235597</v>
      </c>
      <c r="W3413" s="5">
        <v>975.08308417167802</v>
      </c>
    </row>
    <row r="3414" spans="1:23" x14ac:dyDescent="0.3">
      <c r="A3414" s="1" t="s">
        <v>13588</v>
      </c>
      <c r="B3414" s="1" t="s">
        <v>13589</v>
      </c>
      <c r="C3414" s="9" t="s">
        <v>19</v>
      </c>
      <c r="D3414" s="9" t="s">
        <v>13590</v>
      </c>
      <c r="E3414" s="9" t="s">
        <v>13591</v>
      </c>
      <c r="F3414" s="9" t="s">
        <v>29</v>
      </c>
      <c r="G3414" s="10">
        <v>0.44092612730983</v>
      </c>
      <c r="H3414" s="10">
        <v>0.52767558218550004</v>
      </c>
      <c r="I3414" s="4" t="s">
        <v>23</v>
      </c>
      <c r="J3414" s="10">
        <v>0.33445063117261398</v>
      </c>
      <c r="K3414" s="10">
        <v>0.63052596150970097</v>
      </c>
      <c r="L3414" s="12" t="s">
        <v>23</v>
      </c>
      <c r="M3414" s="10">
        <v>1.5827244470002599</v>
      </c>
      <c r="N3414" s="10">
        <v>5.2068175535977798E-2</v>
      </c>
      <c r="O3414" s="4" t="s">
        <v>23</v>
      </c>
      <c r="P3414" s="10">
        <v>1.08491710449127</v>
      </c>
      <c r="Q3414" s="10">
        <v>0.13359775074205199</v>
      </c>
      <c r="R3414" s="4" t="s">
        <v>23</v>
      </c>
      <c r="S3414" s="11">
        <v>18.260468357710799</v>
      </c>
      <c r="T3414" s="11">
        <v>24.793406899034199</v>
      </c>
      <c r="U3414" s="11">
        <v>23.043579785103201</v>
      </c>
      <c r="V3414" s="11">
        <v>54.778793239014497</v>
      </c>
      <c r="W3414" s="5">
        <v>38.790645416154099</v>
      </c>
    </row>
    <row r="3415" spans="1:23" x14ac:dyDescent="0.3">
      <c r="A3415" s="1" t="s">
        <v>13592</v>
      </c>
      <c r="B3415" s="1" t="s">
        <v>13593</v>
      </c>
      <c r="C3415" s="9" t="s">
        <v>19</v>
      </c>
      <c r="D3415" s="9" t="s">
        <v>13594</v>
      </c>
      <c r="E3415" s="9" t="s">
        <v>13595</v>
      </c>
      <c r="F3415" s="9" t="s">
        <v>29</v>
      </c>
      <c r="G3415" s="10">
        <v>0.306330854177776</v>
      </c>
      <c r="H3415" s="10">
        <v>0.43016965747944702</v>
      </c>
      <c r="I3415" s="4" t="s">
        <v>23</v>
      </c>
      <c r="J3415" s="10">
        <v>-9.6192761014000802E-2</v>
      </c>
      <c r="K3415" s="10">
        <v>0.80208476273307705</v>
      </c>
      <c r="L3415" s="12" t="s">
        <v>23</v>
      </c>
      <c r="M3415" s="10">
        <v>0.10943226430401599</v>
      </c>
      <c r="N3415" s="10">
        <v>0.80204308711958505</v>
      </c>
      <c r="O3415" s="4" t="s">
        <v>23</v>
      </c>
      <c r="P3415" s="10">
        <v>-0.122350439772965</v>
      </c>
      <c r="Q3415" s="10">
        <v>0.74986260338906796</v>
      </c>
      <c r="R3415" s="4" t="s">
        <v>23</v>
      </c>
      <c r="S3415" s="11">
        <v>90.686844417221593</v>
      </c>
      <c r="T3415" s="11">
        <v>112.16915818155999</v>
      </c>
      <c r="U3415" s="11">
        <v>84.815921171057994</v>
      </c>
      <c r="V3415" s="11">
        <v>97.825025221999994</v>
      </c>
      <c r="W3415" s="5">
        <v>83.317688455857393</v>
      </c>
    </row>
    <row r="3416" spans="1:23" x14ac:dyDescent="0.3">
      <c r="A3416" s="1" t="s">
        <v>13596</v>
      </c>
      <c r="B3416" s="1" t="s">
        <v>13597</v>
      </c>
      <c r="C3416" s="9" t="s">
        <v>19</v>
      </c>
      <c r="D3416" s="9" t="s">
        <v>13598</v>
      </c>
      <c r="E3416" s="9" t="s">
        <v>13599</v>
      </c>
      <c r="F3416" s="9" t="s">
        <v>22</v>
      </c>
      <c r="G3416" s="10">
        <v>-0.53890808211455798</v>
      </c>
      <c r="H3416" s="10">
        <v>0.49945977661176999</v>
      </c>
      <c r="I3416" s="4" t="s">
        <v>23</v>
      </c>
      <c r="J3416" s="10">
        <v>-0.60242031927719597</v>
      </c>
      <c r="K3416" s="10">
        <v>0.450814732397185</v>
      </c>
      <c r="L3416" s="12" t="s">
        <v>23</v>
      </c>
      <c r="M3416" s="10">
        <v>-0.62011387367965698</v>
      </c>
      <c r="N3416" s="10">
        <v>0.50221621656940696</v>
      </c>
      <c r="O3416" s="4" t="s">
        <v>23</v>
      </c>
      <c r="P3416" s="10">
        <v>0.37313392256205802</v>
      </c>
      <c r="Q3416" s="10">
        <v>0.64234002852774796</v>
      </c>
      <c r="R3416" s="4" t="s">
        <v>23</v>
      </c>
      <c r="S3416" s="11">
        <v>29.0175871816502</v>
      </c>
      <c r="T3416" s="11">
        <v>19.932738570522002</v>
      </c>
      <c r="U3416" s="11">
        <v>19.117965830437399</v>
      </c>
      <c r="V3416" s="11">
        <v>18.850434349954</v>
      </c>
      <c r="W3416" s="5">
        <v>37.5840005464417</v>
      </c>
    </row>
    <row r="3417" spans="1:23" x14ac:dyDescent="0.3">
      <c r="A3417" s="1" t="s">
        <v>13600</v>
      </c>
      <c r="B3417" s="1" t="s">
        <v>13601</v>
      </c>
      <c r="C3417" s="9" t="s">
        <v>19</v>
      </c>
      <c r="D3417" s="9" t="s">
        <v>13602</v>
      </c>
      <c r="E3417" s="9" t="s">
        <v>13603</v>
      </c>
      <c r="F3417" s="9" t="s">
        <v>29</v>
      </c>
      <c r="G3417" s="10">
        <v>-1.0350554198890101</v>
      </c>
      <c r="H3417" s="10">
        <v>5.30929575275461E-2</v>
      </c>
      <c r="I3417" s="4" t="s">
        <v>23</v>
      </c>
      <c r="J3417" s="10">
        <v>-1.22628712938437</v>
      </c>
      <c r="K3417" s="10">
        <v>2.4008202370862101E-2</v>
      </c>
      <c r="L3417" s="12" t="s">
        <v>22</v>
      </c>
      <c r="M3417" s="10">
        <v>0.959925538105731</v>
      </c>
      <c r="N3417" s="10">
        <v>0.108152752264872</v>
      </c>
      <c r="O3417" s="4" t="s">
        <v>23</v>
      </c>
      <c r="P3417" s="10">
        <v>0.99641811904690702</v>
      </c>
      <c r="Q3417" s="10">
        <v>6.7201389726758501E-2</v>
      </c>
      <c r="R3417" s="4" t="s">
        <v>23</v>
      </c>
      <c r="S3417" s="11">
        <v>85.886166156317799</v>
      </c>
      <c r="T3417" s="11">
        <v>41.910259230774997</v>
      </c>
      <c r="U3417" s="11">
        <v>36.643801775278298</v>
      </c>
      <c r="V3417" s="11">
        <v>167.070147593342</v>
      </c>
      <c r="W3417" s="5">
        <v>171.325737371777</v>
      </c>
    </row>
    <row r="3418" spans="1:23" x14ac:dyDescent="0.3">
      <c r="A3418" s="1" t="s">
        <v>13604</v>
      </c>
      <c r="B3418" s="1" t="s">
        <v>13605</v>
      </c>
      <c r="C3418" s="9" t="s">
        <v>19</v>
      </c>
      <c r="D3418" s="9" t="s">
        <v>13606</v>
      </c>
      <c r="E3418" s="9" t="s">
        <v>13607</v>
      </c>
      <c r="F3418" s="9" t="s">
        <v>29</v>
      </c>
      <c r="G3418" s="10">
        <v>3.6393949658697302</v>
      </c>
      <c r="H3418" s="10">
        <v>6.2692923220207003E-2</v>
      </c>
      <c r="I3418" s="4" t="s">
        <v>23</v>
      </c>
      <c r="J3418" s="10">
        <v>5.5469765189021096</v>
      </c>
      <c r="K3418" s="10">
        <v>1.1346442610309799E-2</v>
      </c>
      <c r="L3418" s="12" t="s">
        <v>29</v>
      </c>
      <c r="M3418" s="10">
        <v>5.3567036601604299</v>
      </c>
      <c r="N3418" s="10">
        <v>1.62061102354439E-2</v>
      </c>
      <c r="O3418" s="4" t="s">
        <v>29</v>
      </c>
      <c r="P3418" s="10">
        <v>6.0163554164885298</v>
      </c>
      <c r="Q3418" s="10">
        <v>7.6416800048948004E-3</v>
      </c>
      <c r="R3418" s="4" t="s">
        <v>29</v>
      </c>
      <c r="S3418" s="11">
        <v>0.13905022569901901</v>
      </c>
      <c r="T3418" s="11">
        <v>1.9882517893007801</v>
      </c>
      <c r="U3418" s="11">
        <v>7.3429024321201704</v>
      </c>
      <c r="V3418" s="11">
        <v>6.4472538544287596</v>
      </c>
      <c r="W3418" s="5">
        <v>10.192355702420601</v>
      </c>
    </row>
    <row r="3419" spans="1:23" x14ac:dyDescent="0.3">
      <c r="A3419" s="1" t="s">
        <v>13608</v>
      </c>
      <c r="B3419" s="1" t="s">
        <v>13609</v>
      </c>
      <c r="C3419" s="9" t="s">
        <v>19</v>
      </c>
      <c r="D3419" s="9" t="s">
        <v>13610</v>
      </c>
      <c r="E3419" s="9" t="s">
        <v>13611</v>
      </c>
      <c r="F3419" s="9" t="s">
        <v>22</v>
      </c>
      <c r="G3419" s="10">
        <v>2.94116973580106</v>
      </c>
      <c r="H3419" s="10">
        <v>9.4422910935182694E-2</v>
      </c>
      <c r="I3419" s="4" t="s">
        <v>23</v>
      </c>
      <c r="J3419" s="10">
        <v>2.91398381403708</v>
      </c>
      <c r="K3419" s="10">
        <v>9.6838615830967104E-2</v>
      </c>
      <c r="L3419" s="12" t="s">
        <v>23</v>
      </c>
      <c r="M3419" s="10">
        <v>1.5181451328381299</v>
      </c>
      <c r="N3419" s="10">
        <v>0.389972287826437</v>
      </c>
      <c r="O3419" s="4" t="s">
        <v>23</v>
      </c>
      <c r="P3419" s="10">
        <v>1.6527755381389</v>
      </c>
      <c r="Q3419" s="10">
        <v>0.31081275835824801</v>
      </c>
      <c r="R3419" s="4" t="s">
        <v>23</v>
      </c>
      <c r="S3419" s="11">
        <v>2.8219535931623598</v>
      </c>
      <c r="T3419" s="11">
        <v>21.9601965720917</v>
      </c>
      <c r="U3419" s="11">
        <v>21.531882963035098</v>
      </c>
      <c r="V3419" s="11">
        <v>8.1733451150069296</v>
      </c>
      <c r="W3419" s="5">
        <v>8.9762827937609906</v>
      </c>
    </row>
    <row r="3420" spans="1:23" x14ac:dyDescent="0.3">
      <c r="A3420" s="1" t="s">
        <v>13612</v>
      </c>
      <c r="B3420" s="1" t="s">
        <v>13613</v>
      </c>
      <c r="C3420" s="9" t="s">
        <v>19</v>
      </c>
      <c r="D3420" s="9" t="s">
        <v>13614</v>
      </c>
      <c r="E3420" s="9" t="s">
        <v>13615</v>
      </c>
      <c r="F3420" s="9" t="s">
        <v>29</v>
      </c>
      <c r="G3420" s="10">
        <v>0.922547880727426</v>
      </c>
      <c r="H3420" s="10">
        <v>8.0470810353391403E-2</v>
      </c>
      <c r="I3420" s="4" t="s">
        <v>23</v>
      </c>
      <c r="J3420" s="10">
        <v>0.31770928931461401</v>
      </c>
      <c r="K3420" s="10">
        <v>0.53016400868975599</v>
      </c>
      <c r="L3420" s="12" t="s">
        <v>23</v>
      </c>
      <c r="M3420" s="10">
        <v>-2.8235656191164402</v>
      </c>
      <c r="N3420" s="10">
        <v>1.4376533505136799E-4</v>
      </c>
      <c r="O3420" s="4" t="s">
        <v>22</v>
      </c>
      <c r="P3420" s="10">
        <v>-1.5720486195149099</v>
      </c>
      <c r="Q3420" s="10">
        <v>4.2327668829296597E-3</v>
      </c>
      <c r="R3420" s="4" t="s">
        <v>22</v>
      </c>
      <c r="S3420" s="11">
        <v>185.30161528660699</v>
      </c>
      <c r="T3420" s="11">
        <v>351.12681176069799</v>
      </c>
      <c r="U3420" s="11">
        <v>230.93840798889099</v>
      </c>
      <c r="V3420" s="11">
        <v>26.043719296848899</v>
      </c>
      <c r="W3420" s="5">
        <v>62.271230450028099</v>
      </c>
    </row>
    <row r="3421" spans="1:23" x14ac:dyDescent="0.3">
      <c r="A3421" s="1" t="s">
        <v>13616</v>
      </c>
      <c r="B3421" s="1" t="s">
        <v>13617</v>
      </c>
      <c r="C3421" s="9" t="s">
        <v>19</v>
      </c>
      <c r="D3421" s="9" t="s">
        <v>13618</v>
      </c>
      <c r="E3421" s="9" t="s">
        <v>13619</v>
      </c>
      <c r="F3421" s="9" t="s">
        <v>22</v>
      </c>
      <c r="G3421" s="10">
        <v>-3.55495911373951</v>
      </c>
      <c r="H3421" s="10">
        <v>3.9781395639356197E-2</v>
      </c>
      <c r="I3421" s="4" t="s">
        <v>22</v>
      </c>
      <c r="J3421" s="10">
        <v>-2.6261135081622702</v>
      </c>
      <c r="K3421" s="10">
        <v>0.107823270573803</v>
      </c>
      <c r="L3421" s="12" t="s">
        <v>23</v>
      </c>
      <c r="M3421" s="10">
        <v>-0.88286612365057804</v>
      </c>
      <c r="N3421" s="10">
        <v>0.62331058477353096</v>
      </c>
      <c r="O3421" s="4" t="s">
        <v>23</v>
      </c>
      <c r="P3421" s="10">
        <v>-3.9693575713692399</v>
      </c>
      <c r="Q3421" s="10">
        <v>2.4429306798408101E-2</v>
      </c>
      <c r="R3421" s="4" t="s">
        <v>22</v>
      </c>
      <c r="S3421" s="11">
        <v>24.428126441039002</v>
      </c>
      <c r="T3421" s="11">
        <v>2.1186902030255599</v>
      </c>
      <c r="U3421" s="11">
        <v>3.9363011159028498</v>
      </c>
      <c r="V3421" s="11">
        <v>13.253412933428599</v>
      </c>
      <c r="W3421" s="5">
        <v>1.5416992059955701</v>
      </c>
    </row>
    <row r="3422" spans="1:23" x14ac:dyDescent="0.3">
      <c r="A3422" s="1" t="s">
        <v>13620</v>
      </c>
      <c r="B3422" s="1" t="s">
        <v>13621</v>
      </c>
      <c r="C3422" s="9" t="s">
        <v>19</v>
      </c>
      <c r="D3422" s="9" t="s">
        <v>13622</v>
      </c>
      <c r="E3422" s="9" t="s">
        <v>13623</v>
      </c>
      <c r="F3422" s="9" t="s">
        <v>29</v>
      </c>
      <c r="G3422" s="10">
        <v>-1.60900161244998</v>
      </c>
      <c r="H3422" s="10">
        <v>3.6941440443305003E-2</v>
      </c>
      <c r="I3422" s="4" t="s">
        <v>22</v>
      </c>
      <c r="J3422" s="10">
        <v>-1.4266378531038599</v>
      </c>
      <c r="K3422" s="10">
        <v>6.09309781474923E-2</v>
      </c>
      <c r="L3422" s="12" t="s">
        <v>23</v>
      </c>
      <c r="M3422" s="10">
        <v>3.62362887663331E-2</v>
      </c>
      <c r="N3422" s="10">
        <v>0.96528546290628903</v>
      </c>
      <c r="O3422" s="4" t="s">
        <v>23</v>
      </c>
      <c r="P3422" s="10">
        <v>-0.13329477036036799</v>
      </c>
      <c r="Q3422" s="10">
        <v>0.85528616980554295</v>
      </c>
      <c r="R3422" s="4" t="s">
        <v>23</v>
      </c>
      <c r="S3422" s="11">
        <v>127.18930367500199</v>
      </c>
      <c r="T3422" s="11">
        <v>41.7297656381621</v>
      </c>
      <c r="U3422" s="11">
        <v>47.325466653071501</v>
      </c>
      <c r="V3422" s="11">
        <v>130.48355904357399</v>
      </c>
      <c r="W3422" s="5">
        <v>115.98897169812</v>
      </c>
    </row>
    <row r="3423" spans="1:23" x14ac:dyDescent="0.3">
      <c r="A3423" s="1" t="s">
        <v>13624</v>
      </c>
      <c r="B3423" s="1" t="s">
        <v>13625</v>
      </c>
      <c r="C3423" s="9" t="s">
        <v>19</v>
      </c>
      <c r="D3423" s="9" t="s">
        <v>13626</v>
      </c>
      <c r="E3423" s="9" t="s">
        <v>13627</v>
      </c>
      <c r="F3423" s="9" t="s">
        <v>22</v>
      </c>
      <c r="G3423" s="10">
        <v>-0.68975256059138501</v>
      </c>
      <c r="H3423" s="10">
        <v>0.32344337901995801</v>
      </c>
      <c r="I3423" s="4" t="s">
        <v>23</v>
      </c>
      <c r="J3423" s="10">
        <v>-1.5288379315073299</v>
      </c>
      <c r="K3423" s="10">
        <v>3.6171766211619001E-2</v>
      </c>
      <c r="L3423" s="12" t="s">
        <v>22</v>
      </c>
      <c r="M3423" s="10">
        <v>-1.5879600239154199</v>
      </c>
      <c r="N3423" s="10">
        <v>6.4583298489666693E-2</v>
      </c>
      <c r="O3423" s="4" t="s">
        <v>23</v>
      </c>
      <c r="P3423" s="10">
        <v>0.67113740119287302</v>
      </c>
      <c r="Q3423" s="10">
        <v>0.34369775124978102</v>
      </c>
      <c r="R3423" s="4" t="s">
        <v>23</v>
      </c>
      <c r="S3423" s="11">
        <v>71.1045809081794</v>
      </c>
      <c r="T3423" s="11">
        <v>44.073803962724703</v>
      </c>
      <c r="U3423" s="11">
        <v>24.6479989616683</v>
      </c>
      <c r="V3423" s="11">
        <v>23.6593308747665</v>
      </c>
      <c r="W3423" s="5">
        <v>113.244537872039</v>
      </c>
    </row>
    <row r="3424" spans="1:23" x14ac:dyDescent="0.3">
      <c r="A3424" s="1" t="s">
        <v>13628</v>
      </c>
      <c r="B3424" s="1" t="s">
        <v>13629</v>
      </c>
      <c r="C3424" s="9" t="s">
        <v>19</v>
      </c>
      <c r="D3424" s="9" t="s">
        <v>13630</v>
      </c>
      <c r="E3424" s="9" t="s">
        <v>13631</v>
      </c>
      <c r="F3424" s="9" t="s">
        <v>22</v>
      </c>
      <c r="G3424" s="10">
        <v>0.96140102924520299</v>
      </c>
      <c r="H3424" s="10">
        <v>0.338762775032934</v>
      </c>
      <c r="I3424" s="4" t="s">
        <v>23</v>
      </c>
      <c r="J3424" s="10">
        <v>0.85464130461309196</v>
      </c>
      <c r="K3424" s="10">
        <v>0.392739973772884</v>
      </c>
      <c r="L3424" s="12" t="s">
        <v>23</v>
      </c>
      <c r="M3424" s="10">
        <v>0.78677471797723397</v>
      </c>
      <c r="N3424" s="10">
        <v>0.47768380167701202</v>
      </c>
      <c r="O3424" s="4" t="s">
        <v>23</v>
      </c>
      <c r="P3424" s="10">
        <v>1.4100306393780899</v>
      </c>
      <c r="Q3424" s="10">
        <v>0.17092954503996899</v>
      </c>
      <c r="R3424" s="4" t="s">
        <v>23</v>
      </c>
      <c r="S3424" s="11">
        <v>13.2258872966461</v>
      </c>
      <c r="T3424" s="11">
        <v>25.728621125134399</v>
      </c>
      <c r="U3424" s="11">
        <v>23.9178827353029</v>
      </c>
      <c r="V3424" s="11">
        <v>22.828008609646002</v>
      </c>
      <c r="W3424" s="5">
        <v>35.184929804090501</v>
      </c>
    </row>
    <row r="3425" spans="1:23" x14ac:dyDescent="0.3">
      <c r="A3425" s="1" t="s">
        <v>13632</v>
      </c>
      <c r="B3425" s="1" t="s">
        <v>13633</v>
      </c>
      <c r="C3425" s="9" t="s">
        <v>19</v>
      </c>
      <c r="D3425" s="9" t="s">
        <v>13634</v>
      </c>
      <c r="E3425" s="9" t="s">
        <v>13635</v>
      </c>
      <c r="F3425" s="9" t="s">
        <v>22</v>
      </c>
      <c r="G3425" s="10">
        <v>-1.3485962163366201</v>
      </c>
      <c r="H3425" s="10">
        <v>0.30870187616540601</v>
      </c>
      <c r="I3425" s="4" t="s">
        <v>23</v>
      </c>
      <c r="J3425" s="10">
        <v>0.212929524081095</v>
      </c>
      <c r="K3425" s="10">
        <v>0.87101235452832604</v>
      </c>
      <c r="L3425" s="12" t="s">
        <v>23</v>
      </c>
      <c r="M3425" s="10">
        <v>-1.5114069864624899</v>
      </c>
      <c r="N3425" s="10">
        <v>0.33627405823605</v>
      </c>
      <c r="O3425" s="4" t="s">
        <v>23</v>
      </c>
      <c r="P3425" s="10">
        <v>-0.26520560736263299</v>
      </c>
      <c r="Q3425" s="10">
        <v>0.83883399691395599</v>
      </c>
      <c r="R3425" s="4" t="s">
        <v>23</v>
      </c>
      <c r="S3425" s="11">
        <v>35.597020983714501</v>
      </c>
      <c r="T3425" s="11">
        <v>13.991137989310401</v>
      </c>
      <c r="U3425" s="11">
        <v>41.242254338002297</v>
      </c>
      <c r="V3425" s="11">
        <v>12.471766386752501</v>
      </c>
      <c r="W3425" s="5">
        <v>29.597839082676298</v>
      </c>
    </row>
    <row r="3426" spans="1:23" x14ac:dyDescent="0.3">
      <c r="A3426" s="1" t="s">
        <v>13636</v>
      </c>
      <c r="B3426" s="1" t="s">
        <v>13637</v>
      </c>
      <c r="C3426" s="9" t="s">
        <v>19</v>
      </c>
      <c r="D3426" s="9" t="s">
        <v>13638</v>
      </c>
      <c r="E3426" s="9" t="s">
        <v>13639</v>
      </c>
      <c r="F3426" s="9" t="s">
        <v>29</v>
      </c>
      <c r="G3426" s="10">
        <v>-1.38361552498248</v>
      </c>
      <c r="H3426" s="10">
        <v>0.39873345583228298</v>
      </c>
      <c r="I3426" s="4" t="s">
        <v>23</v>
      </c>
      <c r="J3426" s="10">
        <v>-1.29545404650107</v>
      </c>
      <c r="K3426" s="10">
        <v>0.42789051432234498</v>
      </c>
      <c r="L3426" s="12" t="s">
        <v>23</v>
      </c>
      <c r="M3426" s="10">
        <v>0.23939018912624599</v>
      </c>
      <c r="N3426" s="10">
        <v>0.896515095527877</v>
      </c>
      <c r="O3426" s="4" t="s">
        <v>23</v>
      </c>
      <c r="P3426" s="10">
        <v>-0.17085204412529401</v>
      </c>
      <c r="Q3426" s="10">
        <v>0.915947836664604</v>
      </c>
      <c r="R3426" s="4" t="s">
        <v>23</v>
      </c>
      <c r="S3426" s="11">
        <v>19.139101158147799</v>
      </c>
      <c r="T3426" s="11">
        <v>7.3477426219514399</v>
      </c>
      <c r="U3426" s="11">
        <v>7.7915524640397296</v>
      </c>
      <c r="V3426" s="11">
        <v>22.612625206209898</v>
      </c>
      <c r="W3426" s="5">
        <v>16.998025664584802</v>
      </c>
    </row>
    <row r="3427" spans="1:23" x14ac:dyDescent="0.3">
      <c r="A3427" s="1" t="s">
        <v>13640</v>
      </c>
      <c r="B3427" s="1" t="s">
        <v>13641</v>
      </c>
      <c r="C3427" s="9" t="s">
        <v>19</v>
      </c>
      <c r="D3427" s="9" t="s">
        <v>13642</v>
      </c>
      <c r="E3427" s="9" t="s">
        <v>13643</v>
      </c>
      <c r="F3427" s="9" t="s">
        <v>29</v>
      </c>
      <c r="G3427" s="10">
        <v>-0.28778468449287498</v>
      </c>
      <c r="H3427" s="10">
        <v>0.36743085958305899</v>
      </c>
      <c r="I3427" s="4" t="s">
        <v>23</v>
      </c>
      <c r="J3427" s="10">
        <v>-0.10303205902429199</v>
      </c>
      <c r="K3427" s="10">
        <v>0.74539153215111997</v>
      </c>
      <c r="L3427" s="12" t="s">
        <v>23</v>
      </c>
      <c r="M3427" s="10">
        <v>8.7892158500586202E-3</v>
      </c>
      <c r="N3427" s="10">
        <v>0.98058514828471999</v>
      </c>
      <c r="O3427" s="4" t="s">
        <v>23</v>
      </c>
      <c r="P3427" s="10">
        <v>-0.45514006499096399</v>
      </c>
      <c r="Q3427" s="10">
        <v>0.15844598354192699</v>
      </c>
      <c r="R3427" s="4" t="s">
        <v>23</v>
      </c>
      <c r="S3427" s="11">
        <v>162.86100056097499</v>
      </c>
      <c r="T3427" s="11">
        <v>133.47245287091201</v>
      </c>
      <c r="U3427" s="11">
        <v>151.59450180387799</v>
      </c>
      <c r="V3427" s="11">
        <v>163.88097324415199</v>
      </c>
      <c r="W3427" s="5">
        <v>118.785944331485</v>
      </c>
    </row>
    <row r="3428" spans="1:23" x14ac:dyDescent="0.3">
      <c r="A3428" s="1" t="s">
        <v>13644</v>
      </c>
      <c r="B3428" s="1" t="s">
        <v>13645</v>
      </c>
      <c r="C3428" s="9" t="s">
        <v>19</v>
      </c>
      <c r="D3428" s="9" t="s">
        <v>13646</v>
      </c>
      <c r="E3428" s="9" t="s">
        <v>13647</v>
      </c>
      <c r="F3428" s="9" t="s">
        <v>22</v>
      </c>
      <c r="G3428" s="10">
        <v>0.29168070836775101</v>
      </c>
      <c r="H3428" s="10">
        <v>0.58875591545124295</v>
      </c>
      <c r="I3428" s="4" t="s">
        <v>23</v>
      </c>
      <c r="J3428" s="10">
        <v>-0.43703848422735497</v>
      </c>
      <c r="K3428" s="10">
        <v>0.41599602600191299</v>
      </c>
      <c r="L3428" s="12" t="s">
        <v>23</v>
      </c>
      <c r="M3428" s="10">
        <v>-0.29324780767315201</v>
      </c>
      <c r="N3428" s="10">
        <v>0.63329932006330802</v>
      </c>
      <c r="O3428" s="4" t="s">
        <v>23</v>
      </c>
      <c r="P3428" s="10">
        <v>-0.18527014133689201</v>
      </c>
      <c r="Q3428" s="10">
        <v>0.72912559172966596</v>
      </c>
      <c r="R3428" s="4" t="s">
        <v>23</v>
      </c>
      <c r="S3428" s="11">
        <v>75.779030621464599</v>
      </c>
      <c r="T3428" s="11">
        <v>92.684807289069695</v>
      </c>
      <c r="U3428" s="11">
        <v>55.919895752901603</v>
      </c>
      <c r="V3428" s="11">
        <v>61.870217898872603</v>
      </c>
      <c r="W3428" s="5">
        <v>66.618532927782795</v>
      </c>
    </row>
    <row r="3429" spans="1:23" x14ac:dyDescent="0.3">
      <c r="A3429" s="1" t="s">
        <v>13648</v>
      </c>
      <c r="B3429" s="1" t="s">
        <v>13649</v>
      </c>
      <c r="C3429" s="9" t="s">
        <v>19</v>
      </c>
      <c r="D3429" s="9" t="s">
        <v>13650</v>
      </c>
      <c r="E3429" s="9" t="s">
        <v>13651</v>
      </c>
      <c r="F3429" s="9" t="s">
        <v>29</v>
      </c>
      <c r="G3429" s="10">
        <v>0.90023394203885898</v>
      </c>
      <c r="H3429" s="10">
        <v>0.458516099795376</v>
      </c>
      <c r="I3429" s="4" t="s">
        <v>23</v>
      </c>
      <c r="J3429" s="10">
        <v>1.0693648068352</v>
      </c>
      <c r="K3429" s="10">
        <v>0.382074418435428</v>
      </c>
      <c r="L3429" s="12" t="s">
        <v>23</v>
      </c>
      <c r="M3429" s="10">
        <v>0.89842498518914404</v>
      </c>
      <c r="N3429" s="10">
        <v>0.50433894200345497</v>
      </c>
      <c r="O3429" s="4" t="s">
        <v>23</v>
      </c>
      <c r="P3429" s="10">
        <v>-0.28347817805778103</v>
      </c>
      <c r="Q3429" s="10">
        <v>0.81062353983275703</v>
      </c>
      <c r="R3429" s="4" t="s">
        <v>23</v>
      </c>
      <c r="S3429" s="11">
        <v>17.466765613599101</v>
      </c>
      <c r="T3429" s="11">
        <v>32.576321607163798</v>
      </c>
      <c r="U3429" s="11">
        <v>36.713934943399998</v>
      </c>
      <c r="V3429" s="11">
        <v>32.5815772635383</v>
      </c>
      <c r="W3429" s="5">
        <v>14.346176176853399</v>
      </c>
    </row>
    <row r="3430" spans="1:23" x14ac:dyDescent="0.3">
      <c r="A3430" s="1" t="s">
        <v>13652</v>
      </c>
      <c r="B3430" s="1" t="s">
        <v>13653</v>
      </c>
      <c r="C3430" s="9" t="s">
        <v>19</v>
      </c>
      <c r="D3430" s="9" t="s">
        <v>13654</v>
      </c>
      <c r="E3430" s="9" t="s">
        <v>13655</v>
      </c>
      <c r="F3430" s="9" t="s">
        <v>22</v>
      </c>
      <c r="G3430" s="10">
        <v>-2.2692464287343301</v>
      </c>
      <c r="H3430" s="10">
        <v>0.197193562183032</v>
      </c>
      <c r="I3430" s="4" t="s">
        <v>23</v>
      </c>
      <c r="J3430" s="10">
        <v>-0.42244049106487602</v>
      </c>
      <c r="K3430" s="10">
        <v>0.80236903246784896</v>
      </c>
      <c r="L3430" s="12" t="s">
        <v>23</v>
      </c>
      <c r="M3430" s="10">
        <v>-0.10994896533354</v>
      </c>
      <c r="N3430" s="10">
        <v>0.95458591648410396</v>
      </c>
      <c r="O3430" s="4" t="s">
        <v>23</v>
      </c>
      <c r="P3430" s="10">
        <v>-1.41894169423156</v>
      </c>
      <c r="Q3430" s="10">
        <v>0.40614367183912697</v>
      </c>
      <c r="R3430" s="4" t="s">
        <v>23</v>
      </c>
      <c r="S3430" s="11">
        <v>25.125877097778002</v>
      </c>
      <c r="T3430" s="11">
        <v>5.1751190479342704</v>
      </c>
      <c r="U3430" s="11">
        <v>18.739560470935501</v>
      </c>
      <c r="V3430" s="11">
        <v>23.279698517125201</v>
      </c>
      <c r="W3430" s="5">
        <v>9.3813552437571008</v>
      </c>
    </row>
    <row r="3431" spans="1:23" x14ac:dyDescent="0.3">
      <c r="A3431" s="1" t="s">
        <v>13656</v>
      </c>
      <c r="B3431" s="1" t="s">
        <v>13657</v>
      </c>
      <c r="C3431" s="9" t="s">
        <v>19</v>
      </c>
      <c r="D3431" s="9" t="s">
        <v>13658</v>
      </c>
      <c r="E3431" s="9" t="s">
        <v>13659</v>
      </c>
      <c r="F3431" s="9" t="s">
        <v>29</v>
      </c>
      <c r="G3431" s="10">
        <v>0.244496814367854</v>
      </c>
      <c r="H3431" s="10">
        <v>0.36256015960163401</v>
      </c>
      <c r="I3431" s="4" t="s">
        <v>23</v>
      </c>
      <c r="J3431" s="10">
        <v>3.15593160390438E-2</v>
      </c>
      <c r="K3431" s="10">
        <v>0.90534427065444301</v>
      </c>
      <c r="L3431" s="12" t="s">
        <v>23</v>
      </c>
      <c r="M3431" s="10">
        <v>0.69319492715833797</v>
      </c>
      <c r="N3431" s="10">
        <v>2.78889223597928E-2</v>
      </c>
      <c r="O3431" s="4" t="s">
        <v>23</v>
      </c>
      <c r="P3431" s="10">
        <v>0.234959149910698</v>
      </c>
      <c r="Q3431" s="10">
        <v>0.381015516095211</v>
      </c>
      <c r="R3431" s="4" t="s">
        <v>23</v>
      </c>
      <c r="S3431" s="11">
        <v>176.62995087109701</v>
      </c>
      <c r="T3431" s="11">
        <v>209.22646919573799</v>
      </c>
      <c r="U3431" s="11">
        <v>180.536648113947</v>
      </c>
      <c r="V3431" s="11">
        <v>285.63225230440202</v>
      </c>
      <c r="W3431" s="5">
        <v>207.89368318021801</v>
      </c>
    </row>
    <row r="3432" spans="1:23" x14ac:dyDescent="0.3">
      <c r="A3432" s="1" t="s">
        <v>13660</v>
      </c>
      <c r="B3432" s="1" t="s">
        <v>13661</v>
      </c>
      <c r="C3432" s="9" t="s">
        <v>19</v>
      </c>
      <c r="D3432" s="9" t="s">
        <v>13662</v>
      </c>
      <c r="E3432" s="9" t="s">
        <v>13663</v>
      </c>
      <c r="F3432" s="9" t="s">
        <v>22</v>
      </c>
      <c r="G3432" s="10">
        <v>-0.65430041918347503</v>
      </c>
      <c r="H3432" s="10">
        <v>0.35536140604539901</v>
      </c>
      <c r="I3432" s="4" t="s">
        <v>23</v>
      </c>
      <c r="J3432" s="10">
        <v>0.51441516420498401</v>
      </c>
      <c r="K3432" s="10">
        <v>0.47133460750816503</v>
      </c>
      <c r="L3432" s="12" t="s">
        <v>23</v>
      </c>
      <c r="M3432" s="10">
        <v>-0.81823360710483595</v>
      </c>
      <c r="N3432" s="10">
        <v>0.32184977766692702</v>
      </c>
      <c r="O3432" s="4" t="s">
        <v>23</v>
      </c>
      <c r="P3432" s="10">
        <v>0.121398121377385</v>
      </c>
      <c r="Q3432" s="10">
        <v>0.86336706490684401</v>
      </c>
      <c r="R3432" s="4" t="s">
        <v>23</v>
      </c>
      <c r="S3432" s="11">
        <v>99.872464353610795</v>
      </c>
      <c r="T3432" s="11">
        <v>63.214270614010402</v>
      </c>
      <c r="U3432" s="11">
        <v>142.58411883407601</v>
      </c>
      <c r="V3432" s="11">
        <v>56.508946530784399</v>
      </c>
      <c r="W3432" s="5">
        <v>108.58282354015699</v>
      </c>
    </row>
    <row r="3433" spans="1:23" x14ac:dyDescent="0.3">
      <c r="A3433" s="1" t="s">
        <v>13664</v>
      </c>
      <c r="B3433" s="1" t="s">
        <v>13665</v>
      </c>
      <c r="C3433" s="9" t="s">
        <v>19</v>
      </c>
      <c r="D3433" s="9" t="s">
        <v>1191</v>
      </c>
      <c r="E3433" s="9" t="s">
        <v>13666</v>
      </c>
      <c r="F3433" s="9" t="s">
        <v>29</v>
      </c>
      <c r="G3433" s="10">
        <v>1.0555322848904301</v>
      </c>
      <c r="H3433" s="10">
        <v>0.109216233762675</v>
      </c>
      <c r="I3433" s="4" t="s">
        <v>23</v>
      </c>
      <c r="J3433" s="10">
        <v>1.792613378442</v>
      </c>
      <c r="K3433" s="10">
        <v>1.09252807432969E-2</v>
      </c>
      <c r="L3433" s="12" t="s">
        <v>29</v>
      </c>
      <c r="M3433" s="10">
        <v>0.77500428543466704</v>
      </c>
      <c r="N3433" s="10">
        <v>0.27961088937912398</v>
      </c>
      <c r="O3433" s="4" t="s">
        <v>23</v>
      </c>
      <c r="P3433" s="10">
        <v>0.95028623654715805</v>
      </c>
      <c r="Q3433" s="10">
        <v>0.14578081864943099</v>
      </c>
      <c r="R3433" s="4" t="s">
        <v>23</v>
      </c>
      <c r="S3433" s="11">
        <v>33.494478972029498</v>
      </c>
      <c r="T3433" s="11">
        <v>69.818436829259298</v>
      </c>
      <c r="U3433" s="11">
        <v>116.163425580976</v>
      </c>
      <c r="V3433" s="11">
        <v>57.378796741247299</v>
      </c>
      <c r="W3433" s="5">
        <v>64.785892633283197</v>
      </c>
    </row>
    <row r="3434" spans="1:23" x14ac:dyDescent="0.3">
      <c r="A3434" s="1" t="s">
        <v>13667</v>
      </c>
      <c r="B3434" s="1" t="s">
        <v>13668</v>
      </c>
      <c r="C3434" s="9" t="s">
        <v>19</v>
      </c>
      <c r="D3434" s="9" t="s">
        <v>13669</v>
      </c>
      <c r="E3434" s="9" t="s">
        <v>13670</v>
      </c>
      <c r="F3434" s="9" t="s">
        <v>29</v>
      </c>
      <c r="G3434" s="10">
        <v>-0.19410665577288799</v>
      </c>
      <c r="H3434" s="10">
        <v>0.75039843349270896</v>
      </c>
      <c r="I3434" s="4" t="s">
        <v>23</v>
      </c>
      <c r="J3434" s="10">
        <v>-0.41902484762023401</v>
      </c>
      <c r="K3434" s="10">
        <v>0.49304813405928599</v>
      </c>
      <c r="L3434" s="12" t="s">
        <v>23</v>
      </c>
      <c r="M3434" s="10">
        <v>0.25235002961457098</v>
      </c>
      <c r="N3434" s="10">
        <v>0.71588622304510896</v>
      </c>
      <c r="O3434" s="4" t="s">
        <v>23</v>
      </c>
      <c r="P3434" s="10">
        <v>5.89832976096967E-2</v>
      </c>
      <c r="Q3434" s="10">
        <v>0.92307789496804904</v>
      </c>
      <c r="R3434" s="4" t="s">
        <v>23</v>
      </c>
      <c r="S3434" s="11">
        <v>40.612765237045302</v>
      </c>
      <c r="T3434" s="11">
        <v>35.493112814965599</v>
      </c>
      <c r="U3434" s="11">
        <v>30.334544849246999</v>
      </c>
      <c r="V3434" s="11">
        <v>48.395728425340401</v>
      </c>
      <c r="W3434" s="5">
        <v>42.299262406037997</v>
      </c>
    </row>
    <row r="3435" spans="1:23" x14ac:dyDescent="0.3">
      <c r="A3435" s="1" t="s">
        <v>13671</v>
      </c>
      <c r="B3435" s="1" t="s">
        <v>13672</v>
      </c>
      <c r="C3435" s="9" t="s">
        <v>19</v>
      </c>
      <c r="D3435" s="9" t="s">
        <v>13673</v>
      </c>
      <c r="E3435" s="9" t="s">
        <v>13674</v>
      </c>
      <c r="F3435" s="9" t="s">
        <v>29</v>
      </c>
      <c r="G3435" s="10">
        <v>1.2401841542188501</v>
      </c>
      <c r="H3435" s="10">
        <v>2.7281994320004801E-2</v>
      </c>
      <c r="I3435" s="4" t="s">
        <v>29</v>
      </c>
      <c r="J3435" s="10">
        <v>1.78143675064433</v>
      </c>
      <c r="K3435" s="10">
        <v>2.8922190880147701E-3</v>
      </c>
      <c r="L3435" s="12" t="s">
        <v>29</v>
      </c>
      <c r="M3435" s="10">
        <v>-0.64880498187326696</v>
      </c>
      <c r="N3435" s="10">
        <v>0.28527879415448498</v>
      </c>
      <c r="O3435" s="4" t="s">
        <v>23</v>
      </c>
      <c r="P3435" s="10">
        <v>-0.25690049226601203</v>
      </c>
      <c r="Q3435" s="10">
        <v>0.62065550798093105</v>
      </c>
      <c r="R3435" s="4" t="s">
        <v>23</v>
      </c>
      <c r="S3435" s="11">
        <v>32.162924816734801</v>
      </c>
      <c r="T3435" s="11">
        <v>76.009179173570999</v>
      </c>
      <c r="U3435" s="11">
        <v>110.610042948592</v>
      </c>
      <c r="V3435" s="11">
        <v>20.532417224470802</v>
      </c>
      <c r="W3435" s="5">
        <v>26.932037766282299</v>
      </c>
    </row>
    <row r="3436" spans="1:23" x14ac:dyDescent="0.3">
      <c r="A3436" s="1" t="s">
        <v>13675</v>
      </c>
      <c r="B3436" s="1" t="s">
        <v>13676</v>
      </c>
      <c r="C3436" s="9" t="s">
        <v>19</v>
      </c>
      <c r="D3436" s="9" t="s">
        <v>13677</v>
      </c>
      <c r="E3436" s="9" t="s">
        <v>13678</v>
      </c>
      <c r="F3436" s="9" t="s">
        <v>29</v>
      </c>
      <c r="G3436" s="10">
        <v>-1.0398637249742999</v>
      </c>
      <c r="H3436" s="10">
        <v>0.244688836553446</v>
      </c>
      <c r="I3436" s="4" t="s">
        <v>23</v>
      </c>
      <c r="J3436" s="10">
        <v>-0.65287354247556195</v>
      </c>
      <c r="K3436" s="10">
        <v>0.46048093945047502</v>
      </c>
      <c r="L3436" s="12" t="s">
        <v>23</v>
      </c>
      <c r="M3436" s="10">
        <v>-0.26740260290298001</v>
      </c>
      <c r="N3436" s="10">
        <v>0.79143947339218301</v>
      </c>
      <c r="O3436" s="4" t="s">
        <v>23</v>
      </c>
      <c r="P3436" s="10">
        <v>-0.60875079063124105</v>
      </c>
      <c r="Q3436" s="10">
        <v>0.49095782098200702</v>
      </c>
      <c r="R3436" s="4" t="s">
        <v>23</v>
      </c>
      <c r="S3436" s="11">
        <v>32.561226294899498</v>
      </c>
      <c r="T3436" s="11">
        <v>15.810143233086301</v>
      </c>
      <c r="U3436" s="11">
        <v>20.703791321327401</v>
      </c>
      <c r="V3436" s="11">
        <v>27.0636689724295</v>
      </c>
      <c r="W3436" s="5">
        <v>21.355540849993002</v>
      </c>
    </row>
    <row r="3437" spans="1:23" x14ac:dyDescent="0.3">
      <c r="A3437" s="1" t="s">
        <v>13679</v>
      </c>
      <c r="B3437" s="1" t="s">
        <v>13680</v>
      </c>
      <c r="C3437" s="9" t="s">
        <v>19</v>
      </c>
      <c r="D3437" s="9" t="s">
        <v>13681</v>
      </c>
      <c r="E3437" s="9" t="s">
        <v>13682</v>
      </c>
      <c r="F3437" s="9" t="s">
        <v>29</v>
      </c>
      <c r="G3437" s="10">
        <v>0.16724753899230199</v>
      </c>
      <c r="H3437" s="10">
        <v>0.84679614624942401</v>
      </c>
      <c r="I3437" s="4" t="s">
        <v>23</v>
      </c>
      <c r="J3437" s="10">
        <v>0.79375614471034195</v>
      </c>
      <c r="K3437" s="10">
        <v>0.36925283540515003</v>
      </c>
      <c r="L3437" s="12" t="s">
        <v>23</v>
      </c>
      <c r="M3437" s="10">
        <v>1.1432618480585901</v>
      </c>
      <c r="N3437" s="10">
        <v>0.247916214003402</v>
      </c>
      <c r="O3437" s="4" t="s">
        <v>23</v>
      </c>
      <c r="P3437" s="10">
        <v>0.88099782878673805</v>
      </c>
      <c r="Q3437" s="10">
        <v>0.32088394130666797</v>
      </c>
      <c r="R3437" s="4" t="s">
        <v>23</v>
      </c>
      <c r="S3437" s="11">
        <v>23.5958234412068</v>
      </c>
      <c r="T3437" s="11">
        <v>26.417449372919499</v>
      </c>
      <c r="U3437" s="11">
        <v>40.923296076992898</v>
      </c>
      <c r="V3437" s="11">
        <v>52.135161757215997</v>
      </c>
      <c r="W3437" s="5">
        <v>43.454881001613103</v>
      </c>
    </row>
    <row r="3438" spans="1:23" x14ac:dyDescent="0.3">
      <c r="A3438" s="1" t="s">
        <v>13683</v>
      </c>
      <c r="B3438" s="1" t="s">
        <v>13684</v>
      </c>
      <c r="C3438" s="9" t="s">
        <v>19</v>
      </c>
      <c r="D3438" s="9" t="s">
        <v>13685</v>
      </c>
      <c r="E3438" s="9" t="s">
        <v>13686</v>
      </c>
      <c r="F3438" s="9" t="s">
        <v>29</v>
      </c>
      <c r="G3438" s="10">
        <v>0.26661259557856098</v>
      </c>
      <c r="H3438" s="10">
        <v>0.70460845533296701</v>
      </c>
      <c r="I3438" s="4" t="s">
        <v>23</v>
      </c>
      <c r="J3438" s="10">
        <v>0.79433536237883995</v>
      </c>
      <c r="K3438" s="10">
        <v>0.26948173170540102</v>
      </c>
      <c r="L3438" s="12" t="s">
        <v>23</v>
      </c>
      <c r="M3438" s="10">
        <v>1.0932328389988699</v>
      </c>
      <c r="N3438" s="10">
        <v>0.17483994059267199</v>
      </c>
      <c r="O3438" s="4" t="s">
        <v>23</v>
      </c>
      <c r="P3438" s="10">
        <v>0.83537992570456499</v>
      </c>
      <c r="Q3438" s="10">
        <v>0.246547001519032</v>
      </c>
      <c r="R3438" s="4" t="s">
        <v>23</v>
      </c>
      <c r="S3438" s="11">
        <v>44.108388021642398</v>
      </c>
      <c r="T3438" s="11">
        <v>52.8901914340885</v>
      </c>
      <c r="U3438" s="11">
        <v>76.495755009402302</v>
      </c>
      <c r="V3438" s="11">
        <v>94.122923502140296</v>
      </c>
      <c r="W3438" s="5">
        <v>78.704992992891903</v>
      </c>
    </row>
    <row r="3439" spans="1:23" x14ac:dyDescent="0.3">
      <c r="A3439" s="1" t="s">
        <v>13687</v>
      </c>
      <c r="B3439" s="1" t="s">
        <v>13688</v>
      </c>
      <c r="C3439" s="9" t="s">
        <v>19</v>
      </c>
      <c r="D3439" s="9" t="s">
        <v>13689</v>
      </c>
      <c r="E3439" s="9" t="s">
        <v>13690</v>
      </c>
      <c r="F3439" s="9" t="s">
        <v>22</v>
      </c>
      <c r="G3439" s="10">
        <v>0.87467280523427005</v>
      </c>
      <c r="H3439" s="10">
        <v>0.37838444233155399</v>
      </c>
      <c r="I3439" s="4" t="s">
        <v>23</v>
      </c>
      <c r="J3439" s="10">
        <v>0.80802696458301204</v>
      </c>
      <c r="K3439" s="10">
        <v>0.414258545489331</v>
      </c>
      <c r="L3439" s="12" t="s">
        <v>23</v>
      </c>
      <c r="M3439" s="10">
        <v>-0.13955718304584699</v>
      </c>
      <c r="N3439" s="10">
        <v>0.89938852188158902</v>
      </c>
      <c r="O3439" s="4" t="s">
        <v>23</v>
      </c>
      <c r="P3439" s="10">
        <v>-0.43676974057950801</v>
      </c>
      <c r="Q3439" s="10">
        <v>0.651158286774428</v>
      </c>
      <c r="R3439" s="4" t="s">
        <v>23</v>
      </c>
      <c r="S3439" s="11">
        <v>21.574813079466502</v>
      </c>
      <c r="T3439" s="11">
        <v>39.601748081390603</v>
      </c>
      <c r="U3439" s="11">
        <v>37.797414164206799</v>
      </c>
      <c r="V3439" s="11">
        <v>19.556624380678201</v>
      </c>
      <c r="W3439" s="5">
        <v>15.9273444519762</v>
      </c>
    </row>
    <row r="3440" spans="1:23" x14ac:dyDescent="0.3">
      <c r="A3440" s="1" t="s">
        <v>13691</v>
      </c>
      <c r="B3440" s="1" t="s">
        <v>13692</v>
      </c>
      <c r="C3440" s="9" t="s">
        <v>19</v>
      </c>
      <c r="D3440" s="9" t="s">
        <v>13693</v>
      </c>
      <c r="E3440" s="9" t="s">
        <v>13694</v>
      </c>
      <c r="F3440" s="9" t="s">
        <v>22</v>
      </c>
      <c r="G3440" s="10">
        <v>0.31705224162533902</v>
      </c>
      <c r="H3440" s="10">
        <v>0.52550908836893495</v>
      </c>
      <c r="I3440" s="4" t="s">
        <v>23</v>
      </c>
      <c r="J3440" s="10">
        <v>1.08746744707759</v>
      </c>
      <c r="K3440" s="10">
        <v>3.9927667163023303E-2</v>
      </c>
      <c r="L3440" s="12" t="s">
        <v>29</v>
      </c>
      <c r="M3440" s="10">
        <v>0.92512878716680502</v>
      </c>
      <c r="N3440" s="10">
        <v>0.107058598947191</v>
      </c>
      <c r="O3440" s="4" t="s">
        <v>23</v>
      </c>
      <c r="P3440" s="10">
        <v>0.74267852799237399</v>
      </c>
      <c r="Q3440" s="10">
        <v>0.147370485897478</v>
      </c>
      <c r="R3440" s="4" t="s">
        <v>23</v>
      </c>
      <c r="S3440" s="11">
        <v>44.031403817404303</v>
      </c>
      <c r="T3440" s="11">
        <v>54.812269997195699</v>
      </c>
      <c r="U3440" s="11">
        <v>93.575969052329498</v>
      </c>
      <c r="V3440" s="11">
        <v>83.616999507641694</v>
      </c>
      <c r="W3440" s="5">
        <v>73.667147576637205</v>
      </c>
    </row>
    <row r="3441" spans="1:23" x14ac:dyDescent="0.3">
      <c r="A3441" s="1" t="s">
        <v>13695</v>
      </c>
      <c r="B3441" s="1" t="s">
        <v>13696</v>
      </c>
      <c r="C3441" s="9" t="s">
        <v>19</v>
      </c>
      <c r="D3441" s="9" t="s">
        <v>13697</v>
      </c>
      <c r="E3441" s="9" t="s">
        <v>13698</v>
      </c>
      <c r="F3441" s="9" t="s">
        <v>22</v>
      </c>
      <c r="G3441" s="10">
        <v>1.70810930427417</v>
      </c>
      <c r="H3441" s="10">
        <v>8.4846404635439791E-3</v>
      </c>
      <c r="I3441" s="4" t="s">
        <v>29</v>
      </c>
      <c r="J3441" s="10">
        <v>1.62042446804053</v>
      </c>
      <c r="K3441" s="10">
        <v>1.1680987757335899E-2</v>
      </c>
      <c r="L3441" s="12" t="s">
        <v>29</v>
      </c>
      <c r="M3441" s="10">
        <v>1.2712726531411001</v>
      </c>
      <c r="N3441" s="10">
        <v>6.0247133613312402E-2</v>
      </c>
      <c r="O3441" s="4" t="s">
        <v>23</v>
      </c>
      <c r="P3441" s="10">
        <v>-0.72687256920453303</v>
      </c>
      <c r="Q3441" s="10">
        <v>0.21364620773758999</v>
      </c>
      <c r="R3441" s="4" t="s">
        <v>23</v>
      </c>
      <c r="S3441" s="11">
        <v>47.0076819827555</v>
      </c>
      <c r="T3441" s="11">
        <v>153.97206728134901</v>
      </c>
      <c r="U3441" s="11">
        <v>144.763536932015</v>
      </c>
      <c r="V3441" s="11">
        <v>113.70129632353</v>
      </c>
      <c r="W3441" s="5">
        <v>28.458988007320801</v>
      </c>
    </row>
    <row r="3442" spans="1:23" x14ac:dyDescent="0.3">
      <c r="A3442" s="1" t="s">
        <v>13699</v>
      </c>
      <c r="B3442" s="1" t="s">
        <v>13700</v>
      </c>
      <c r="C3442" s="9" t="s">
        <v>19</v>
      </c>
      <c r="D3442" s="9" t="s">
        <v>13701</v>
      </c>
      <c r="E3442" s="9" t="s">
        <v>13702</v>
      </c>
      <c r="F3442" s="9" t="s">
        <v>29</v>
      </c>
      <c r="G3442" s="10">
        <v>1.5892410357407301</v>
      </c>
      <c r="H3442" s="10">
        <v>0.192312398514524</v>
      </c>
      <c r="I3442" s="4" t="s">
        <v>23</v>
      </c>
      <c r="J3442" s="10">
        <v>0.89632007298441096</v>
      </c>
      <c r="K3442" s="10">
        <v>0.44639430658689699</v>
      </c>
      <c r="L3442" s="12" t="s">
        <v>23</v>
      </c>
      <c r="M3442" s="10">
        <v>1.11788749393682</v>
      </c>
      <c r="N3442" s="10">
        <v>0.39310988231118799</v>
      </c>
      <c r="O3442" s="4" t="s">
        <v>23</v>
      </c>
      <c r="P3442" s="10">
        <v>-2.8655583386214598</v>
      </c>
      <c r="Q3442" s="10">
        <v>2.3463991192772801E-2</v>
      </c>
      <c r="R3442" s="4" t="s">
        <v>22</v>
      </c>
      <c r="S3442" s="11">
        <v>11.4433627875794</v>
      </c>
      <c r="T3442" s="11">
        <v>34.507542394248397</v>
      </c>
      <c r="U3442" s="11">
        <v>21.330827102116402</v>
      </c>
      <c r="V3442" s="11">
        <v>24.899747191505298</v>
      </c>
      <c r="W3442" s="5">
        <v>1.5530296141520601</v>
      </c>
    </row>
    <row r="3443" spans="1:23" x14ac:dyDescent="0.3">
      <c r="A3443" s="1" t="s">
        <v>13703</v>
      </c>
      <c r="B3443" s="1" t="s">
        <v>13704</v>
      </c>
      <c r="C3443" s="9" t="s">
        <v>19</v>
      </c>
      <c r="D3443" s="9" t="s">
        <v>13705</v>
      </c>
      <c r="E3443" s="9" t="s">
        <v>13706</v>
      </c>
      <c r="F3443" s="9" t="s">
        <v>29</v>
      </c>
      <c r="G3443" s="10">
        <v>0.65672507041031702</v>
      </c>
      <c r="H3443" s="10">
        <v>0.38032456134383202</v>
      </c>
      <c r="I3443" s="4" t="s">
        <v>23</v>
      </c>
      <c r="J3443" s="10">
        <v>-2.6621968109486098</v>
      </c>
      <c r="K3443" s="10">
        <v>1.6053143247934699E-3</v>
      </c>
      <c r="L3443" s="12" t="s">
        <v>22</v>
      </c>
      <c r="M3443" s="10">
        <v>-0.69432483657507504</v>
      </c>
      <c r="N3443" s="10">
        <v>0.416465629429005</v>
      </c>
      <c r="O3443" s="4" t="s">
        <v>23</v>
      </c>
      <c r="P3443" s="10">
        <v>-2.5307268071475</v>
      </c>
      <c r="Q3443" s="10">
        <v>2.3837760568428601E-3</v>
      </c>
      <c r="R3443" s="4" t="s">
        <v>22</v>
      </c>
      <c r="S3443" s="11">
        <v>71.726012487933104</v>
      </c>
      <c r="T3443" s="11">
        <v>113.10597534722601</v>
      </c>
      <c r="U3443" s="11">
        <v>11.3108422589886</v>
      </c>
      <c r="V3443" s="11">
        <v>44.307867908854199</v>
      </c>
      <c r="W3443" s="5">
        <v>12.407899135951199</v>
      </c>
    </row>
    <row r="3444" spans="1:23" x14ac:dyDescent="0.3">
      <c r="A3444" s="1" t="s">
        <v>13707</v>
      </c>
      <c r="B3444" s="1" t="s">
        <v>13708</v>
      </c>
      <c r="C3444" s="9" t="s">
        <v>19</v>
      </c>
      <c r="D3444" s="9" t="s">
        <v>13709</v>
      </c>
      <c r="E3444" s="9" t="s">
        <v>13710</v>
      </c>
      <c r="F3444" s="9" t="s">
        <v>29</v>
      </c>
      <c r="G3444" s="10">
        <v>0.255530925111426</v>
      </c>
      <c r="H3444" s="10">
        <v>0.80819830846692697</v>
      </c>
      <c r="I3444" s="4" t="s">
        <v>23</v>
      </c>
      <c r="J3444" s="10">
        <v>0.17198002395658599</v>
      </c>
      <c r="K3444" s="10">
        <v>0.86995601820042601</v>
      </c>
      <c r="L3444" s="12" t="s">
        <v>23</v>
      </c>
      <c r="M3444" s="10">
        <v>-0.30217916064064299</v>
      </c>
      <c r="N3444" s="10">
        <v>0.80125579000521496</v>
      </c>
      <c r="O3444" s="4" t="s">
        <v>23</v>
      </c>
      <c r="P3444" s="10">
        <v>0.314776822157664</v>
      </c>
      <c r="Q3444" s="10">
        <v>0.765073710136287</v>
      </c>
      <c r="R3444" s="4" t="s">
        <v>23</v>
      </c>
      <c r="S3444" s="11">
        <v>10.3931756140078</v>
      </c>
      <c r="T3444" s="11">
        <v>12.416283318940099</v>
      </c>
      <c r="U3444" s="11">
        <v>11.7188874300367</v>
      </c>
      <c r="V3444" s="11">
        <v>8.4323889566121792</v>
      </c>
      <c r="W3444" s="5">
        <v>12.936982496284999</v>
      </c>
    </row>
    <row r="3445" spans="1:23" x14ac:dyDescent="0.3">
      <c r="A3445" s="1" t="s">
        <v>13711</v>
      </c>
      <c r="B3445" s="1" t="s">
        <v>13712</v>
      </c>
      <c r="C3445" s="9" t="s">
        <v>19</v>
      </c>
      <c r="D3445" s="9" t="s">
        <v>13713</v>
      </c>
      <c r="E3445" s="9" t="s">
        <v>13714</v>
      </c>
      <c r="F3445" s="9" t="s">
        <v>22</v>
      </c>
      <c r="G3445" s="10">
        <v>0.691820269127987</v>
      </c>
      <c r="H3445" s="10">
        <v>0.147507962007173</v>
      </c>
      <c r="I3445" s="4" t="s">
        <v>23</v>
      </c>
      <c r="J3445" s="10">
        <v>1.56887902350372</v>
      </c>
      <c r="K3445" s="10">
        <v>2.91676100723118E-3</v>
      </c>
      <c r="L3445" s="12" t="s">
        <v>29</v>
      </c>
      <c r="M3445" s="10">
        <v>0.87118991715943706</v>
      </c>
      <c r="N3445" s="10">
        <v>0.103710406186307</v>
      </c>
      <c r="O3445" s="4" t="s">
        <v>23</v>
      </c>
      <c r="P3445" s="10">
        <v>0.23443566911435801</v>
      </c>
      <c r="Q3445" s="10">
        <v>0.61333578710895298</v>
      </c>
      <c r="R3445" s="4" t="s">
        <v>23</v>
      </c>
      <c r="S3445" s="11">
        <v>46.800532254127802</v>
      </c>
      <c r="T3445" s="11">
        <v>75.681856605638004</v>
      </c>
      <c r="U3445" s="11">
        <v>138.86538881791299</v>
      </c>
      <c r="V3445" s="11">
        <v>85.621252321241599</v>
      </c>
      <c r="W3445" s="5">
        <v>55.0555950493521</v>
      </c>
    </row>
    <row r="3446" spans="1:23" x14ac:dyDescent="0.3">
      <c r="A3446" s="1" t="s">
        <v>13715</v>
      </c>
      <c r="B3446" s="1" t="s">
        <v>13716</v>
      </c>
      <c r="C3446" s="9" t="s">
        <v>19</v>
      </c>
      <c r="D3446" s="9" t="s">
        <v>13717</v>
      </c>
      <c r="E3446" s="9" t="s">
        <v>13718</v>
      </c>
      <c r="F3446" s="9" t="s">
        <v>22</v>
      </c>
      <c r="G3446" s="10">
        <v>-0.60030113178403799</v>
      </c>
      <c r="H3446" s="10">
        <v>0.71951787996893601</v>
      </c>
      <c r="I3446" s="4" t="s">
        <v>23</v>
      </c>
      <c r="J3446" s="10">
        <v>-0.99582805842907196</v>
      </c>
      <c r="K3446" s="10">
        <v>0.55297003101227604</v>
      </c>
      <c r="L3446" s="12" t="s">
        <v>23</v>
      </c>
      <c r="M3446" s="10">
        <v>3.54131219754487E-2</v>
      </c>
      <c r="N3446" s="10">
        <v>0.98517829396008405</v>
      </c>
      <c r="O3446" s="4" t="s">
        <v>23</v>
      </c>
      <c r="P3446" s="10">
        <v>0.24956728289170299</v>
      </c>
      <c r="Q3446" s="10">
        <v>0.88207275664166196</v>
      </c>
      <c r="R3446" s="4" t="s">
        <v>23</v>
      </c>
      <c r="S3446" s="11">
        <v>22.2642126272982</v>
      </c>
      <c r="T3446" s="11">
        <v>14.6188219463141</v>
      </c>
      <c r="U3446" s="11">
        <v>11.145320726740399</v>
      </c>
      <c r="V3446" s="11">
        <v>22.7902307021971</v>
      </c>
      <c r="W3446" s="5">
        <v>26.457028246106301</v>
      </c>
    </row>
    <row r="3447" spans="1:23" x14ac:dyDescent="0.3">
      <c r="A3447" s="1" t="s">
        <v>13719</v>
      </c>
      <c r="B3447" s="1" t="s">
        <v>13720</v>
      </c>
      <c r="C3447" s="9" t="s">
        <v>19</v>
      </c>
      <c r="D3447" s="9" t="s">
        <v>13721</v>
      </c>
      <c r="E3447" s="9" t="s">
        <v>13722</v>
      </c>
      <c r="F3447" s="9" t="s">
        <v>29</v>
      </c>
      <c r="G3447" s="10">
        <v>1.0098931717794599</v>
      </c>
      <c r="H3447" s="10">
        <v>0.60936643529369205</v>
      </c>
      <c r="I3447" s="4" t="s">
        <v>23</v>
      </c>
      <c r="J3447" s="10">
        <v>0.27377781351192498</v>
      </c>
      <c r="K3447" s="10">
        <v>0.88760928846055798</v>
      </c>
      <c r="L3447" s="12" t="s">
        <v>23</v>
      </c>
      <c r="M3447" s="10">
        <v>1.02078405776342</v>
      </c>
      <c r="N3447" s="10">
        <v>0.64000586696249595</v>
      </c>
      <c r="O3447" s="4" t="s">
        <v>23</v>
      </c>
      <c r="P3447" s="10">
        <v>1.17191347068843</v>
      </c>
      <c r="Q3447" s="10">
        <v>0.55515144649371295</v>
      </c>
      <c r="R3447" s="4" t="s">
        <v>23</v>
      </c>
      <c r="S3447" s="11">
        <v>6.8536233916388198</v>
      </c>
      <c r="T3447" s="11">
        <v>13.8342264632737</v>
      </c>
      <c r="U3447" s="11">
        <v>8.3024019356343004</v>
      </c>
      <c r="V3447" s="11">
        <v>13.904064335932</v>
      </c>
      <c r="W3447" s="5">
        <v>15.4405049988623</v>
      </c>
    </row>
    <row r="3448" spans="1:23" x14ac:dyDescent="0.3">
      <c r="A3448" s="1" t="s">
        <v>13723</v>
      </c>
      <c r="B3448" s="1" t="s">
        <v>13724</v>
      </c>
      <c r="C3448" s="9" t="s">
        <v>19</v>
      </c>
      <c r="D3448" s="9" t="s">
        <v>13725</v>
      </c>
      <c r="E3448" s="9" t="s">
        <v>13726</v>
      </c>
      <c r="F3448" s="9" t="s">
        <v>22</v>
      </c>
      <c r="G3448" s="10">
        <v>-1.9815336821844001</v>
      </c>
      <c r="H3448" s="10">
        <v>0.27357913945599599</v>
      </c>
      <c r="I3448" s="4" t="s">
        <v>23</v>
      </c>
      <c r="J3448" s="10">
        <v>0.84583780275430798</v>
      </c>
      <c r="K3448" s="10">
        <v>0.63715804712006197</v>
      </c>
      <c r="L3448" s="12" t="s">
        <v>23</v>
      </c>
      <c r="M3448" s="10">
        <v>1.7707608476854</v>
      </c>
      <c r="N3448" s="10">
        <v>0.38041746018026301</v>
      </c>
      <c r="O3448" s="4" t="s">
        <v>23</v>
      </c>
      <c r="P3448" s="10">
        <v>0.65329856101217099</v>
      </c>
      <c r="Q3448" s="10">
        <v>0.71395148986756496</v>
      </c>
      <c r="R3448" s="4" t="s">
        <v>23</v>
      </c>
      <c r="S3448" s="11">
        <v>12.298837217726801</v>
      </c>
      <c r="T3448" s="11">
        <v>3.0756845458249802</v>
      </c>
      <c r="U3448" s="11">
        <v>22.129921752879302</v>
      </c>
      <c r="V3448" s="11">
        <v>41.9994241301643</v>
      </c>
      <c r="W3448" s="5">
        <v>19.3551397884087</v>
      </c>
    </row>
    <row r="3449" spans="1:23" x14ac:dyDescent="0.3">
      <c r="A3449" s="1" t="s">
        <v>13727</v>
      </c>
      <c r="B3449" s="1" t="s">
        <v>13728</v>
      </c>
      <c r="C3449" s="9" t="s">
        <v>19</v>
      </c>
      <c r="D3449" s="9" t="s">
        <v>13729</v>
      </c>
      <c r="E3449" s="9" t="s">
        <v>13730</v>
      </c>
      <c r="F3449" s="9" t="s">
        <v>29</v>
      </c>
      <c r="G3449" s="10">
        <v>-0.83890659991679295</v>
      </c>
      <c r="H3449" s="10">
        <v>0.22658278627270401</v>
      </c>
      <c r="I3449" s="4" t="s">
        <v>23</v>
      </c>
      <c r="J3449" s="10">
        <v>-0.83041978764096103</v>
      </c>
      <c r="K3449" s="10">
        <v>0.231222800140549</v>
      </c>
      <c r="L3449" s="12" t="s">
        <v>23</v>
      </c>
      <c r="M3449" s="10">
        <v>-0.68985579742770997</v>
      </c>
      <c r="N3449" s="10">
        <v>0.38816243712378601</v>
      </c>
      <c r="O3449" s="4" t="s">
        <v>23</v>
      </c>
      <c r="P3449" s="10">
        <v>-0.96704699374379899</v>
      </c>
      <c r="Q3449" s="10">
        <v>0.16565787821298</v>
      </c>
      <c r="R3449" s="4" t="s">
        <v>23</v>
      </c>
      <c r="S3449" s="11">
        <v>114.685065774381</v>
      </c>
      <c r="T3449" s="11">
        <v>63.901435436031903</v>
      </c>
      <c r="U3449" s="11">
        <v>64.446542756434894</v>
      </c>
      <c r="V3449" s="11">
        <v>71.090132332764</v>
      </c>
      <c r="W3449" s="5">
        <v>58.647785167157103</v>
      </c>
    </row>
    <row r="3450" spans="1:23" x14ac:dyDescent="0.3">
      <c r="A3450" s="1" t="s">
        <v>13731</v>
      </c>
      <c r="B3450" s="1" t="s">
        <v>13732</v>
      </c>
      <c r="C3450" s="9" t="s">
        <v>19</v>
      </c>
      <c r="D3450" s="9" t="s">
        <v>13733</v>
      </c>
      <c r="E3450" s="9" t="s">
        <v>13734</v>
      </c>
      <c r="F3450" s="9" t="s">
        <v>29</v>
      </c>
      <c r="G3450" s="10">
        <v>-0.85396288258603403</v>
      </c>
      <c r="H3450" s="10">
        <v>0.39526291770233102</v>
      </c>
      <c r="I3450" s="4" t="s">
        <v>23</v>
      </c>
      <c r="J3450" s="10">
        <v>0.57233513695623905</v>
      </c>
      <c r="K3450" s="10">
        <v>0.57226172622397997</v>
      </c>
      <c r="L3450" s="12" t="s">
        <v>23</v>
      </c>
      <c r="M3450" s="10">
        <v>1.5606522520752499</v>
      </c>
      <c r="N3450" s="10">
        <v>0.17709526705951401</v>
      </c>
      <c r="O3450" s="4" t="s">
        <v>23</v>
      </c>
      <c r="P3450" s="10">
        <v>1.7679947895967101</v>
      </c>
      <c r="Q3450" s="10">
        <v>0.101201814627637</v>
      </c>
      <c r="R3450" s="4" t="s">
        <v>23</v>
      </c>
      <c r="S3450" s="11">
        <v>11.0740305627052</v>
      </c>
      <c r="T3450" s="11">
        <v>6.0616403169474999</v>
      </c>
      <c r="U3450" s="11">
        <v>16.483540006974099</v>
      </c>
      <c r="V3450" s="11">
        <v>32.688445620900801</v>
      </c>
      <c r="W3450" s="5">
        <v>37.744334822688899</v>
      </c>
    </row>
    <row r="3451" spans="1:23" x14ac:dyDescent="0.3">
      <c r="A3451" s="1" t="s">
        <v>13735</v>
      </c>
      <c r="B3451" s="1" t="s">
        <v>13736</v>
      </c>
      <c r="C3451" s="9" t="s">
        <v>19</v>
      </c>
      <c r="D3451" s="9" t="s">
        <v>13737</v>
      </c>
      <c r="E3451" s="9" t="s">
        <v>13738</v>
      </c>
      <c r="F3451" s="9" t="s">
        <v>29</v>
      </c>
      <c r="G3451" s="10">
        <v>1.1482176011443299</v>
      </c>
      <c r="H3451" s="10">
        <v>0.19545353483105099</v>
      </c>
      <c r="I3451" s="4" t="s">
        <v>23</v>
      </c>
      <c r="J3451" s="10">
        <v>0.87609117090017097</v>
      </c>
      <c r="K3451" s="10">
        <v>0.315895780501949</v>
      </c>
      <c r="L3451" s="12" t="s">
        <v>23</v>
      </c>
      <c r="M3451" s="10">
        <v>1.2761877706039699</v>
      </c>
      <c r="N3451" s="10">
        <v>0.19194443202893499</v>
      </c>
      <c r="O3451" s="4" t="s">
        <v>23</v>
      </c>
      <c r="P3451" s="10">
        <v>1.35651634468902</v>
      </c>
      <c r="Q3451" s="10">
        <v>0.13103560859433599</v>
      </c>
      <c r="R3451" s="4" t="s">
        <v>23</v>
      </c>
      <c r="S3451" s="11">
        <v>15.4757829757379</v>
      </c>
      <c r="T3451" s="11">
        <v>34.335290722092601</v>
      </c>
      <c r="U3451" s="11">
        <v>28.4415582157716</v>
      </c>
      <c r="V3451" s="11">
        <v>37.532462204841202</v>
      </c>
      <c r="W3451" s="5">
        <v>39.6761856650932</v>
      </c>
    </row>
    <row r="3452" spans="1:23" x14ac:dyDescent="0.3">
      <c r="A3452" s="1" t="s">
        <v>13739</v>
      </c>
      <c r="B3452" s="1" t="s">
        <v>13740</v>
      </c>
      <c r="C3452" s="9" t="s">
        <v>19</v>
      </c>
      <c r="D3452" s="9" t="s">
        <v>13741</v>
      </c>
      <c r="E3452" s="9" t="s">
        <v>13742</v>
      </c>
      <c r="F3452" s="9" t="s">
        <v>29</v>
      </c>
      <c r="G3452" s="10">
        <v>1.12792752458138</v>
      </c>
      <c r="H3452" s="10">
        <v>2.3325613764092101E-2</v>
      </c>
      <c r="I3452" s="4" t="s">
        <v>29</v>
      </c>
      <c r="J3452" s="10">
        <v>1.93631231621473</v>
      </c>
      <c r="K3452" s="10">
        <v>4.6550938628192899E-4</v>
      </c>
      <c r="L3452" s="12" t="s">
        <v>29</v>
      </c>
      <c r="M3452" s="10">
        <v>-1.0243761810346399</v>
      </c>
      <c r="N3452" s="10">
        <v>6.5967804603330696E-2</v>
      </c>
      <c r="O3452" s="4" t="s">
        <v>23</v>
      </c>
      <c r="P3452" s="10">
        <v>-2.2145293969252799</v>
      </c>
      <c r="Q3452" s="10">
        <v>7.0385989207449106E-5</v>
      </c>
      <c r="R3452" s="4" t="s">
        <v>22</v>
      </c>
      <c r="S3452" s="11">
        <v>109.16345987191799</v>
      </c>
      <c r="T3452" s="11">
        <v>238.82007043335699</v>
      </c>
      <c r="U3452" s="11">
        <v>418.10355261582902</v>
      </c>
      <c r="V3452" s="11">
        <v>53.737113913647399</v>
      </c>
      <c r="W3452" s="5">
        <v>23.500032798858399</v>
      </c>
    </row>
    <row r="3453" spans="1:23" x14ac:dyDescent="0.3">
      <c r="A3453" s="1" t="s">
        <v>13743</v>
      </c>
      <c r="B3453" s="1" t="s">
        <v>13744</v>
      </c>
      <c r="C3453" s="9" t="s">
        <v>19</v>
      </c>
      <c r="D3453" s="9" t="s">
        <v>13745</v>
      </c>
      <c r="E3453" s="9" t="s">
        <v>13746</v>
      </c>
      <c r="F3453" s="9" t="s">
        <v>29</v>
      </c>
      <c r="G3453" s="10">
        <v>2.1751085494384501</v>
      </c>
      <c r="H3453" s="10">
        <v>0.112467825029141</v>
      </c>
      <c r="I3453" s="4" t="s">
        <v>23</v>
      </c>
      <c r="J3453" s="10">
        <v>3.3687039097281999</v>
      </c>
      <c r="K3453" s="10">
        <v>2.3716928224736099E-2</v>
      </c>
      <c r="L3453" s="12" t="s">
        <v>29</v>
      </c>
      <c r="M3453" s="10">
        <v>1.2844647910168501</v>
      </c>
      <c r="N3453" s="10">
        <v>0.36855046813178099</v>
      </c>
      <c r="O3453" s="4" t="s">
        <v>23</v>
      </c>
      <c r="P3453" s="10">
        <v>1.3461873757157501</v>
      </c>
      <c r="Q3453" s="10">
        <v>0.302978594060066</v>
      </c>
      <c r="R3453" s="4" t="s">
        <v>23</v>
      </c>
      <c r="S3453" s="11">
        <v>5.5546606345362299</v>
      </c>
      <c r="T3453" s="11">
        <v>25.066999012098201</v>
      </c>
      <c r="U3453" s="11">
        <v>57.482039533627201</v>
      </c>
      <c r="V3453" s="11">
        <v>13.5394332725862</v>
      </c>
      <c r="W3453" s="5">
        <v>14.1211359550593</v>
      </c>
    </row>
    <row r="3454" spans="1:23" x14ac:dyDescent="0.3">
      <c r="A3454" s="1" t="s">
        <v>13747</v>
      </c>
      <c r="B3454" s="1" t="s">
        <v>13748</v>
      </c>
      <c r="C3454" s="9" t="s">
        <v>19</v>
      </c>
      <c r="D3454" s="9" t="s">
        <v>13749</v>
      </c>
      <c r="E3454" s="9" t="s">
        <v>13750</v>
      </c>
      <c r="F3454" s="9" t="s">
        <v>22</v>
      </c>
      <c r="G3454" s="10">
        <v>-0.67727717837141699</v>
      </c>
      <c r="H3454" s="10">
        <v>0.2690870661368</v>
      </c>
      <c r="I3454" s="4" t="s">
        <v>23</v>
      </c>
      <c r="J3454" s="10">
        <v>-0.98776545039960495</v>
      </c>
      <c r="K3454" s="10">
        <v>0.112020255899907</v>
      </c>
      <c r="L3454" s="12" t="s">
        <v>23</v>
      </c>
      <c r="M3454" s="10">
        <v>0.20888044433084599</v>
      </c>
      <c r="N3454" s="10">
        <v>0.76174653642173296</v>
      </c>
      <c r="O3454" s="4" t="s">
        <v>23</v>
      </c>
      <c r="P3454" s="10">
        <v>0.95560438920723201</v>
      </c>
      <c r="Q3454" s="10">
        <v>0.131549156544366</v>
      </c>
      <c r="R3454" s="4" t="s">
        <v>23</v>
      </c>
      <c r="S3454" s="11">
        <v>46.196049323485298</v>
      </c>
      <c r="T3454" s="11">
        <v>28.884909350266401</v>
      </c>
      <c r="U3454" s="11">
        <v>23.256556456871699</v>
      </c>
      <c r="V3454" s="11">
        <v>53.335834861968202</v>
      </c>
      <c r="W3454" s="5">
        <v>89.600392761787006</v>
      </c>
    </row>
    <row r="3455" spans="1:23" x14ac:dyDescent="0.3">
      <c r="A3455" s="1" t="s">
        <v>13751</v>
      </c>
      <c r="B3455" s="1" t="s">
        <v>13752</v>
      </c>
      <c r="C3455" s="9" t="s">
        <v>19</v>
      </c>
      <c r="D3455" s="9" t="s">
        <v>13753</v>
      </c>
      <c r="E3455" s="9" t="s">
        <v>13754</v>
      </c>
      <c r="F3455" s="9" t="s">
        <v>22</v>
      </c>
      <c r="G3455" s="10">
        <v>0.10238103030632099</v>
      </c>
      <c r="H3455" s="10">
        <v>0.88994911335170501</v>
      </c>
      <c r="I3455" s="4" t="s">
        <v>23</v>
      </c>
      <c r="J3455" s="10">
        <v>-0.25025477019012599</v>
      </c>
      <c r="K3455" s="10">
        <v>0.73443354844592901</v>
      </c>
      <c r="L3455" s="12" t="s">
        <v>23</v>
      </c>
      <c r="M3455" s="10">
        <v>-2.4858939900916699</v>
      </c>
      <c r="N3455" s="10">
        <v>1.1561659763708199E-2</v>
      </c>
      <c r="O3455" s="4" t="s">
        <v>22</v>
      </c>
      <c r="P3455" s="10">
        <v>5.00156833144225E-2</v>
      </c>
      <c r="Q3455" s="10">
        <v>0.94603890073394303</v>
      </c>
      <c r="R3455" s="4" t="s">
        <v>23</v>
      </c>
      <c r="S3455" s="11">
        <v>80.954245686897195</v>
      </c>
      <c r="T3455" s="11">
        <v>86.910209781003701</v>
      </c>
      <c r="U3455" s="11">
        <v>68.0708129228872</v>
      </c>
      <c r="V3455" s="11">
        <v>14.4310646128051</v>
      </c>
      <c r="W3455" s="5">
        <v>83.845740736048498</v>
      </c>
    </row>
    <row r="3456" spans="1:23" x14ac:dyDescent="0.3">
      <c r="A3456" s="1" t="s">
        <v>13755</v>
      </c>
      <c r="B3456" s="1" t="s">
        <v>13756</v>
      </c>
      <c r="C3456" s="9" t="s">
        <v>19</v>
      </c>
      <c r="D3456" s="9" t="s">
        <v>13757</v>
      </c>
      <c r="E3456" s="9" t="s">
        <v>13758</v>
      </c>
      <c r="F3456" s="9" t="s">
        <v>29</v>
      </c>
      <c r="G3456" s="10">
        <v>-3.0140804487855801</v>
      </c>
      <c r="H3456" s="10">
        <v>9.5407180544116302E-2</v>
      </c>
      <c r="I3456" s="4" t="s">
        <v>23</v>
      </c>
      <c r="J3456" s="10">
        <v>-0.20675123496553299</v>
      </c>
      <c r="K3456" s="10">
        <v>0.90171079214518501</v>
      </c>
      <c r="L3456" s="12" t="s">
        <v>23</v>
      </c>
      <c r="M3456" s="10">
        <v>-2.26491492745311</v>
      </c>
      <c r="N3456" s="10">
        <v>0.27799369177914501</v>
      </c>
      <c r="O3456" s="4" t="s">
        <v>23</v>
      </c>
      <c r="P3456" s="10">
        <v>-1.1841719643947699</v>
      </c>
      <c r="Q3456" s="10">
        <v>0.48193211911036099</v>
      </c>
      <c r="R3456" s="4" t="s">
        <v>23</v>
      </c>
      <c r="S3456" s="11">
        <v>30.699106007422799</v>
      </c>
      <c r="T3456" s="11">
        <v>3.75966670885557</v>
      </c>
      <c r="U3456" s="11">
        <v>26.6209130214909</v>
      </c>
      <c r="V3456" s="11">
        <v>6.3243855296751903</v>
      </c>
      <c r="W3456" s="5">
        <v>13.5009966309172</v>
      </c>
    </row>
    <row r="3457" spans="1:23" x14ac:dyDescent="0.3">
      <c r="A3457" s="1" t="s">
        <v>13759</v>
      </c>
      <c r="B3457" s="1" t="s">
        <v>13760</v>
      </c>
      <c r="C3457" s="9" t="s">
        <v>19</v>
      </c>
      <c r="D3457" s="9" t="s">
        <v>13761</v>
      </c>
      <c r="E3457" s="9" t="s">
        <v>13762</v>
      </c>
      <c r="F3457" s="9" t="s">
        <v>29</v>
      </c>
      <c r="G3457" s="10">
        <v>1.47757426914673</v>
      </c>
      <c r="H3457" s="10">
        <v>0.41457220780162102</v>
      </c>
      <c r="I3457" s="4" t="s">
        <v>23</v>
      </c>
      <c r="J3457" s="10">
        <v>-1.1432278882954701</v>
      </c>
      <c r="K3457" s="10">
        <v>0.51140824161118004</v>
      </c>
      <c r="L3457" s="12" t="s">
        <v>23</v>
      </c>
      <c r="M3457" s="10">
        <v>0.57176572226409295</v>
      </c>
      <c r="N3457" s="10">
        <v>0.77039779373711303</v>
      </c>
      <c r="O3457" s="4" t="s">
        <v>23</v>
      </c>
      <c r="P3457" s="10">
        <v>2.1868886665278899</v>
      </c>
      <c r="Q3457" s="10">
        <v>0.24400915513608501</v>
      </c>
      <c r="R3457" s="4" t="s">
        <v>23</v>
      </c>
      <c r="S3457" s="11">
        <v>5.8250112373143503</v>
      </c>
      <c r="T3457" s="11">
        <v>16.195814427890401</v>
      </c>
      <c r="U3457" s="11">
        <v>2.6107192264789401</v>
      </c>
      <c r="V3457" s="11">
        <v>8.6181387355045693</v>
      </c>
      <c r="W3457" s="5">
        <v>26.556096831252901</v>
      </c>
    </row>
    <row r="3458" spans="1:23" x14ac:dyDescent="0.3">
      <c r="A3458" s="1" t="s">
        <v>13763</v>
      </c>
      <c r="B3458" s="1" t="s">
        <v>13764</v>
      </c>
      <c r="C3458" s="9" t="s">
        <v>19</v>
      </c>
      <c r="D3458" s="9" t="s">
        <v>13765</v>
      </c>
      <c r="E3458" s="9" t="s">
        <v>13766</v>
      </c>
      <c r="F3458" s="9" t="s">
        <v>22</v>
      </c>
      <c r="G3458" s="10">
        <v>-0.93165133243405196</v>
      </c>
      <c r="H3458" s="10">
        <v>0.43600357658697397</v>
      </c>
      <c r="I3458" s="4" t="s">
        <v>23</v>
      </c>
      <c r="J3458" s="10">
        <v>-0.88048835514420498</v>
      </c>
      <c r="K3458" s="10">
        <v>0.46121569588205003</v>
      </c>
      <c r="L3458" s="12" t="s">
        <v>23</v>
      </c>
      <c r="M3458" s="10">
        <v>0.54357930716846703</v>
      </c>
      <c r="N3458" s="10">
        <v>0.68734258071054899</v>
      </c>
      <c r="O3458" s="4" t="s">
        <v>23</v>
      </c>
      <c r="P3458" s="10">
        <v>2.20491749652309E-2</v>
      </c>
      <c r="Q3458" s="10">
        <v>0.98524046096459195</v>
      </c>
      <c r="R3458" s="4" t="s">
        <v>23</v>
      </c>
      <c r="S3458" s="11">
        <v>28.6070687550163</v>
      </c>
      <c r="T3458" s="11">
        <v>14.9430599658454</v>
      </c>
      <c r="U3458" s="11">
        <v>15.530244185850799</v>
      </c>
      <c r="V3458" s="11">
        <v>41.742097018770799</v>
      </c>
      <c r="W3458" s="5">
        <v>29.047475411906301</v>
      </c>
    </row>
    <row r="3459" spans="1:23" x14ac:dyDescent="0.3">
      <c r="A3459" s="1" t="s">
        <v>13767</v>
      </c>
      <c r="B3459" s="1" t="s">
        <v>13768</v>
      </c>
      <c r="C3459" s="9" t="s">
        <v>19</v>
      </c>
      <c r="D3459" s="9" t="s">
        <v>13769</v>
      </c>
      <c r="E3459" s="9" t="s">
        <v>13770</v>
      </c>
      <c r="F3459" s="9" t="s">
        <v>29</v>
      </c>
      <c r="G3459" s="10">
        <v>-0.55743648279218105</v>
      </c>
      <c r="H3459" s="10">
        <v>0.526943183176528</v>
      </c>
      <c r="I3459" s="4" t="s">
        <v>23</v>
      </c>
      <c r="J3459" s="10">
        <v>-0.60897534876080395</v>
      </c>
      <c r="K3459" s="10">
        <v>0.48953550766935</v>
      </c>
      <c r="L3459" s="12" t="s">
        <v>23</v>
      </c>
      <c r="M3459" s="10">
        <v>-0.68948200194773002</v>
      </c>
      <c r="N3459" s="10">
        <v>0.50033585804220904</v>
      </c>
      <c r="O3459" s="4" t="s">
        <v>23</v>
      </c>
      <c r="P3459" s="10">
        <v>-0.38933366215002202</v>
      </c>
      <c r="Q3459" s="10">
        <v>0.65784490451380795</v>
      </c>
      <c r="R3459" s="4" t="s">
        <v>23</v>
      </c>
      <c r="S3459" s="11">
        <v>54.6084630456347</v>
      </c>
      <c r="T3459" s="11">
        <v>37.089537976387099</v>
      </c>
      <c r="U3459" s="11">
        <v>35.7593760980075</v>
      </c>
      <c r="V3459" s="11">
        <v>33.834016379647899</v>
      </c>
      <c r="W3459" s="5">
        <v>41.678466447475799</v>
      </c>
    </row>
    <row r="3460" spans="1:23" x14ac:dyDescent="0.3">
      <c r="A3460" s="1" t="s">
        <v>13771</v>
      </c>
      <c r="B3460" s="1" t="s">
        <v>13772</v>
      </c>
      <c r="C3460" s="9" t="s">
        <v>19</v>
      </c>
      <c r="D3460" s="9" t="s">
        <v>13773</v>
      </c>
      <c r="E3460" s="9" t="s">
        <v>13774</v>
      </c>
      <c r="F3460" s="9" t="s">
        <v>22</v>
      </c>
      <c r="G3460" s="10">
        <v>-0.14807302396484601</v>
      </c>
      <c r="H3460" s="10">
        <v>0.94509127586521602</v>
      </c>
      <c r="I3460" s="4" t="s">
        <v>23</v>
      </c>
      <c r="J3460" s="10">
        <v>0.36767712868017199</v>
      </c>
      <c r="K3460" s="10">
        <v>0.86484192979054497</v>
      </c>
      <c r="L3460" s="12" t="s">
        <v>23</v>
      </c>
      <c r="M3460" s="10">
        <v>-0.878233522714854</v>
      </c>
      <c r="N3460" s="10">
        <v>0.72503015144068705</v>
      </c>
      <c r="O3460" s="4" t="s">
        <v>23</v>
      </c>
      <c r="P3460" s="10">
        <v>1.28795701935396</v>
      </c>
      <c r="Q3460" s="10">
        <v>0.56196238288911704</v>
      </c>
      <c r="R3460" s="4" t="s">
        <v>23</v>
      </c>
      <c r="S3460" s="11">
        <v>7.1265994414223401</v>
      </c>
      <c r="T3460" s="11">
        <v>6.4897455965555801</v>
      </c>
      <c r="U3460" s="11">
        <v>9.1921201292368</v>
      </c>
      <c r="V3460" s="11">
        <v>3.8389870885251698</v>
      </c>
      <c r="W3460" s="5">
        <v>17.4086282610917</v>
      </c>
    </row>
    <row r="3461" spans="1:23" x14ac:dyDescent="0.3">
      <c r="A3461" s="1" t="s">
        <v>13775</v>
      </c>
      <c r="B3461" s="1" t="s">
        <v>13776</v>
      </c>
      <c r="C3461" s="9" t="s">
        <v>19</v>
      </c>
      <c r="D3461" s="9" t="s">
        <v>13777</v>
      </c>
      <c r="E3461" s="9" t="s">
        <v>13778</v>
      </c>
      <c r="F3461" s="9" t="s">
        <v>29</v>
      </c>
      <c r="G3461" s="10">
        <v>-7.7546482815710693E-2</v>
      </c>
      <c r="H3461" s="10">
        <v>0.87399902725831102</v>
      </c>
      <c r="I3461" s="4" t="s">
        <v>23</v>
      </c>
      <c r="J3461" s="10">
        <v>0.35540262992312999</v>
      </c>
      <c r="K3461" s="10">
        <v>0.47229714558315</v>
      </c>
      <c r="L3461" s="12" t="s">
        <v>23</v>
      </c>
      <c r="M3461" s="10">
        <v>0.207554886574422</v>
      </c>
      <c r="N3461" s="10">
        <v>0.70888838894290795</v>
      </c>
      <c r="O3461" s="4" t="s">
        <v>23</v>
      </c>
      <c r="P3461" s="10">
        <v>-0.64151936404048104</v>
      </c>
      <c r="Q3461" s="10">
        <v>0.19572908882476101</v>
      </c>
      <c r="R3461" s="4" t="s">
        <v>23</v>
      </c>
      <c r="S3461" s="11">
        <v>76.603138850893799</v>
      </c>
      <c r="T3461" s="11">
        <v>72.548209187416703</v>
      </c>
      <c r="U3461" s="11">
        <v>98.026112654075206</v>
      </c>
      <c r="V3461" s="11">
        <v>88.520647638655802</v>
      </c>
      <c r="W3461" s="5">
        <v>49.119395105515999</v>
      </c>
    </row>
    <row r="3462" spans="1:23" x14ac:dyDescent="0.3">
      <c r="A3462" s="1" t="s">
        <v>13779</v>
      </c>
      <c r="B3462" s="1" t="s">
        <v>13780</v>
      </c>
      <c r="C3462" s="9" t="s">
        <v>19</v>
      </c>
      <c r="D3462" s="9" t="s">
        <v>13781</v>
      </c>
      <c r="E3462" s="9" t="s">
        <v>13782</v>
      </c>
      <c r="F3462" s="9" t="s">
        <v>29</v>
      </c>
      <c r="G3462" s="10">
        <v>-0.325010400628853</v>
      </c>
      <c r="H3462" s="10">
        <v>0.58466391651334604</v>
      </c>
      <c r="I3462" s="4" t="s">
        <v>23</v>
      </c>
      <c r="J3462" s="10">
        <v>0.56112762938553395</v>
      </c>
      <c r="K3462" s="10">
        <v>0.35386400586032501</v>
      </c>
      <c r="L3462" s="12" t="s">
        <v>23</v>
      </c>
      <c r="M3462" s="10">
        <v>0.10719441298129601</v>
      </c>
      <c r="N3462" s="10">
        <v>0.873855365766815</v>
      </c>
      <c r="O3462" s="4" t="s">
        <v>23</v>
      </c>
      <c r="P3462" s="10">
        <v>0.82090997986884795</v>
      </c>
      <c r="Q3462" s="10">
        <v>0.181820635167316</v>
      </c>
      <c r="R3462" s="4" t="s">
        <v>23</v>
      </c>
      <c r="S3462" s="11">
        <v>79.086104203850894</v>
      </c>
      <c r="T3462" s="11">
        <v>63.0897951212607</v>
      </c>
      <c r="U3462" s="11">
        <v>116.75584769025301</v>
      </c>
      <c r="V3462" s="11">
        <v>85.184046250836005</v>
      </c>
      <c r="W3462" s="5">
        <v>139.75964903252199</v>
      </c>
    </row>
    <row r="3463" spans="1:23" x14ac:dyDescent="0.3">
      <c r="A3463" s="1" t="s">
        <v>13783</v>
      </c>
      <c r="B3463" s="1" t="s">
        <v>13784</v>
      </c>
      <c r="C3463" s="9" t="s">
        <v>19</v>
      </c>
      <c r="D3463" s="9" t="s">
        <v>13785</v>
      </c>
      <c r="E3463" s="9" t="s">
        <v>13786</v>
      </c>
      <c r="F3463" s="9" t="s">
        <v>29</v>
      </c>
      <c r="G3463" s="10">
        <v>-1.17540830846588</v>
      </c>
      <c r="H3463" s="10">
        <v>0.28562476868877201</v>
      </c>
      <c r="I3463" s="4" t="s">
        <v>23</v>
      </c>
      <c r="J3463" s="10">
        <v>-0.51201278155554697</v>
      </c>
      <c r="K3463" s="10">
        <v>0.63767483895589105</v>
      </c>
      <c r="L3463" s="12" t="s">
        <v>23</v>
      </c>
      <c r="M3463" s="10">
        <v>-1.91396574251122</v>
      </c>
      <c r="N3463" s="10">
        <v>0.155126907852769</v>
      </c>
      <c r="O3463" s="4" t="s">
        <v>23</v>
      </c>
      <c r="P3463" s="10">
        <v>-5.8391967981089699E-2</v>
      </c>
      <c r="Q3463" s="10">
        <v>0.95718961992253004</v>
      </c>
      <c r="R3463" s="4" t="s">
        <v>23</v>
      </c>
      <c r="S3463" s="11">
        <v>45.439557765736403</v>
      </c>
      <c r="T3463" s="11">
        <v>20.044436007018302</v>
      </c>
      <c r="U3463" s="11">
        <v>31.854819245269901</v>
      </c>
      <c r="V3463" s="11">
        <v>11.9937970969857</v>
      </c>
      <c r="W3463" s="5">
        <v>43.624460007023899</v>
      </c>
    </row>
    <row r="3464" spans="1:23" x14ac:dyDescent="0.3">
      <c r="A3464" s="1" t="s">
        <v>13787</v>
      </c>
      <c r="B3464" s="1" t="s">
        <v>13788</v>
      </c>
      <c r="C3464" s="9" t="s">
        <v>19</v>
      </c>
      <c r="D3464" s="9" t="s">
        <v>13789</v>
      </c>
      <c r="E3464" s="9" t="s">
        <v>13790</v>
      </c>
      <c r="F3464" s="9" t="s">
        <v>22</v>
      </c>
      <c r="G3464" s="10">
        <v>-5.3894481697891896</v>
      </c>
      <c r="H3464" s="10">
        <v>2.1814300399040198E-2</v>
      </c>
      <c r="I3464" s="4" t="s">
        <v>22</v>
      </c>
      <c r="J3464" s="10">
        <v>-2.5097778351445399</v>
      </c>
      <c r="K3464" s="10">
        <v>0.197051551855777</v>
      </c>
      <c r="L3464" s="12" t="s">
        <v>23</v>
      </c>
      <c r="M3464" s="10">
        <v>2.78779754402417</v>
      </c>
      <c r="N3464" s="10">
        <v>0.19923743819310399</v>
      </c>
      <c r="O3464" s="4" t="s">
        <v>23</v>
      </c>
      <c r="P3464" s="10">
        <v>0.34317470445748899</v>
      </c>
      <c r="Q3464" s="10">
        <v>0.85219503271308905</v>
      </c>
      <c r="R3464" s="4" t="s">
        <v>23</v>
      </c>
      <c r="S3464" s="11">
        <v>2.3496060360267101</v>
      </c>
      <c r="T3464" s="11">
        <v>3.5513392597546399E-2</v>
      </c>
      <c r="U3464" s="11">
        <v>0.41295595997864198</v>
      </c>
      <c r="V3464" s="11">
        <v>16.284918884887698</v>
      </c>
      <c r="W3464" s="5">
        <v>2.9753088210049299</v>
      </c>
    </row>
    <row r="3465" spans="1:23" x14ac:dyDescent="0.3">
      <c r="A3465" s="1" t="s">
        <v>13791</v>
      </c>
      <c r="B3465" s="1" t="s">
        <v>13792</v>
      </c>
      <c r="C3465" s="9" t="s">
        <v>19</v>
      </c>
      <c r="D3465" s="9" t="s">
        <v>13793</v>
      </c>
      <c r="E3465" s="9" t="s">
        <v>13794</v>
      </c>
      <c r="F3465" s="9" t="s">
        <v>22</v>
      </c>
      <c r="G3465" s="10">
        <v>-0.46056544639571501</v>
      </c>
      <c r="H3465" s="10">
        <v>0.119188194060279</v>
      </c>
      <c r="I3465" s="4" t="s">
        <v>23</v>
      </c>
      <c r="J3465" s="10">
        <v>-0.63863418239564296</v>
      </c>
      <c r="K3465" s="10">
        <v>3.4376892463267701E-2</v>
      </c>
      <c r="L3465" s="12" t="s">
        <v>23</v>
      </c>
      <c r="M3465" s="10">
        <v>-0.69574143518581899</v>
      </c>
      <c r="N3465" s="10">
        <v>4.6086502953707101E-2</v>
      </c>
      <c r="O3465" s="4" t="s">
        <v>23</v>
      </c>
      <c r="P3465" s="10">
        <v>-0.38352094431538403</v>
      </c>
      <c r="Q3465" s="10">
        <v>0.19119626730446701</v>
      </c>
      <c r="R3465" s="4" t="s">
        <v>23</v>
      </c>
      <c r="S3465" s="11">
        <v>1351.7129769041401</v>
      </c>
      <c r="T3465" s="11">
        <v>982.40701938418999</v>
      </c>
      <c r="U3465" s="11">
        <v>868.30254177944505</v>
      </c>
      <c r="V3465" s="11">
        <v>834.57721600805905</v>
      </c>
      <c r="W3465" s="5">
        <v>1036.1535049869101</v>
      </c>
    </row>
    <row r="3466" spans="1:23" x14ac:dyDescent="0.3">
      <c r="A3466" s="1" t="s">
        <v>13795</v>
      </c>
      <c r="B3466" s="1" t="s">
        <v>13796</v>
      </c>
      <c r="C3466" s="9" t="s">
        <v>19</v>
      </c>
      <c r="D3466" s="9" t="s">
        <v>13797</v>
      </c>
      <c r="E3466" s="9" t="s">
        <v>13798</v>
      </c>
      <c r="F3466" s="9" t="s">
        <v>22</v>
      </c>
      <c r="G3466" s="10">
        <v>-0.54339729927617697</v>
      </c>
      <c r="H3466" s="10">
        <v>0.10504732098896299</v>
      </c>
      <c r="I3466" s="4" t="s">
        <v>23</v>
      </c>
      <c r="J3466" s="10">
        <v>0.141716496120391</v>
      </c>
      <c r="K3466" s="10">
        <v>0.66619237302735401</v>
      </c>
      <c r="L3466" s="12" t="s">
        <v>23</v>
      </c>
      <c r="M3466" s="10">
        <v>-4.5478566057626001E-3</v>
      </c>
      <c r="N3466" s="10">
        <v>0.99025948803767905</v>
      </c>
      <c r="O3466" s="4" t="s">
        <v>23</v>
      </c>
      <c r="P3466" s="10">
        <v>-0.23964561317245001</v>
      </c>
      <c r="Q3466" s="10">
        <v>0.46530599756236601</v>
      </c>
      <c r="R3466" s="4" t="s">
        <v>23</v>
      </c>
      <c r="S3466" s="11">
        <v>111.22453203999299</v>
      </c>
      <c r="T3466" s="11">
        <v>76.314088394780597</v>
      </c>
      <c r="U3466" s="11">
        <v>122.739706954838</v>
      </c>
      <c r="V3466" s="11">
        <v>110.872071991757</v>
      </c>
      <c r="W3466" s="5">
        <v>94.196433739347597</v>
      </c>
    </row>
    <row r="3467" spans="1:23" x14ac:dyDescent="0.3">
      <c r="A3467" s="1" t="s">
        <v>13799</v>
      </c>
      <c r="B3467" s="1" t="s">
        <v>13800</v>
      </c>
      <c r="C3467" s="9" t="s">
        <v>19</v>
      </c>
      <c r="D3467" s="9" t="s">
        <v>13801</v>
      </c>
      <c r="E3467" s="9" t="s">
        <v>13802</v>
      </c>
      <c r="F3467" s="9" t="s">
        <v>22</v>
      </c>
      <c r="G3467" s="10">
        <v>1.0753036081839</v>
      </c>
      <c r="H3467" s="10">
        <v>0.43335798942301601</v>
      </c>
      <c r="I3467" s="4" t="s">
        <v>23</v>
      </c>
      <c r="J3467" s="10">
        <v>1.0234198619268799</v>
      </c>
      <c r="K3467" s="10">
        <v>0.45448638136283198</v>
      </c>
      <c r="L3467" s="12" t="s">
        <v>23</v>
      </c>
      <c r="M3467" s="10">
        <v>-0.46565170518722498</v>
      </c>
      <c r="N3467" s="10">
        <v>0.76113521979413701</v>
      </c>
      <c r="O3467" s="4" t="s">
        <v>23</v>
      </c>
      <c r="P3467" s="10">
        <v>-0.37530303049053698</v>
      </c>
      <c r="Q3467" s="10">
        <v>0.77736183298850303</v>
      </c>
      <c r="R3467" s="4" t="s">
        <v>23</v>
      </c>
      <c r="S3467" s="11">
        <v>5.7279718338678904</v>
      </c>
      <c r="T3467" s="11">
        <v>12.138916617810599</v>
      </c>
      <c r="U3467" s="11">
        <v>11.6745189536868</v>
      </c>
      <c r="V3467" s="11">
        <v>4.1529119350088397</v>
      </c>
      <c r="W3467" s="5">
        <v>4.4170607053956701</v>
      </c>
    </row>
    <row r="3468" spans="1:23" x14ac:dyDescent="0.3">
      <c r="A3468" s="1" t="s">
        <v>13803</v>
      </c>
      <c r="B3468" s="1" t="s">
        <v>13804</v>
      </c>
      <c r="C3468" s="9" t="s">
        <v>19</v>
      </c>
      <c r="D3468" s="9" t="s">
        <v>13805</v>
      </c>
      <c r="E3468" s="9" t="s">
        <v>13806</v>
      </c>
      <c r="F3468" s="9" t="s">
        <v>22</v>
      </c>
      <c r="G3468" s="10">
        <v>0.273951019097119</v>
      </c>
      <c r="H3468" s="10">
        <v>0.68002221667032903</v>
      </c>
      <c r="I3468" s="4" t="s">
        <v>23</v>
      </c>
      <c r="J3468" s="10">
        <v>-0.11126660016819299</v>
      </c>
      <c r="K3468" s="10">
        <v>0.86602917785174405</v>
      </c>
      <c r="L3468" s="12" t="s">
        <v>23</v>
      </c>
      <c r="M3468" s="10">
        <v>0.13365562346894</v>
      </c>
      <c r="N3468" s="10">
        <v>0.85856371637781703</v>
      </c>
      <c r="O3468" s="4" t="s">
        <v>23</v>
      </c>
      <c r="P3468" s="10">
        <v>6.3951514241543897E-2</v>
      </c>
      <c r="Q3468" s="10">
        <v>0.92288311499384301</v>
      </c>
      <c r="R3468" s="4" t="s">
        <v>23</v>
      </c>
      <c r="S3468" s="11">
        <v>48.2196014743934</v>
      </c>
      <c r="T3468" s="11">
        <v>58.290524095217599</v>
      </c>
      <c r="U3468" s="11">
        <v>44.596262022253399</v>
      </c>
      <c r="V3468" s="11">
        <v>52.868072105442302</v>
      </c>
      <c r="W3468" s="5">
        <v>50.381306868605499</v>
      </c>
    </row>
    <row r="3469" spans="1:23" x14ac:dyDescent="0.3">
      <c r="A3469" s="1" t="s">
        <v>13807</v>
      </c>
      <c r="B3469" s="1" t="s">
        <v>13808</v>
      </c>
      <c r="C3469" s="9" t="s">
        <v>19</v>
      </c>
      <c r="D3469" s="9" t="s">
        <v>13809</v>
      </c>
      <c r="E3469" s="9" t="s">
        <v>13810</v>
      </c>
      <c r="F3469" s="9" t="s">
        <v>22</v>
      </c>
      <c r="G3469" s="10">
        <v>-1.31177699794892</v>
      </c>
      <c r="H3469" s="10">
        <v>0.34178096853352502</v>
      </c>
      <c r="I3469" s="4" t="s">
        <v>23</v>
      </c>
      <c r="J3469" s="10">
        <v>1.29311237870086</v>
      </c>
      <c r="K3469" s="10">
        <v>0.36062073457690502</v>
      </c>
      <c r="L3469" s="12" t="s">
        <v>23</v>
      </c>
      <c r="M3469" s="10">
        <v>-1.52312471045453</v>
      </c>
      <c r="N3469" s="10">
        <v>0.351745039494054</v>
      </c>
      <c r="O3469" s="4" t="s">
        <v>23</v>
      </c>
      <c r="P3469" s="10">
        <v>0.98202180386742899</v>
      </c>
      <c r="Q3469" s="10">
        <v>0.48163800300189502</v>
      </c>
      <c r="R3469" s="4" t="s">
        <v>23</v>
      </c>
      <c r="S3469" s="11">
        <v>8.1098123301830203</v>
      </c>
      <c r="T3469" s="11">
        <v>3.2872589171437099</v>
      </c>
      <c r="U3469" s="11">
        <v>19.8920630520056</v>
      </c>
      <c r="V3469" s="11">
        <v>2.8110817147142901</v>
      </c>
      <c r="W3469" s="5">
        <v>16.043640637289698</v>
      </c>
    </row>
    <row r="3470" spans="1:23" x14ac:dyDescent="0.3">
      <c r="A3470" s="1" t="s">
        <v>13811</v>
      </c>
      <c r="B3470" s="1" t="s">
        <v>13812</v>
      </c>
      <c r="C3470" s="9" t="s">
        <v>19</v>
      </c>
      <c r="D3470" s="9" t="s">
        <v>13813</v>
      </c>
      <c r="E3470" s="9" t="s">
        <v>13814</v>
      </c>
      <c r="F3470" s="9" t="s">
        <v>29</v>
      </c>
      <c r="G3470" s="10">
        <v>-0.71321767934525404</v>
      </c>
      <c r="H3470" s="10">
        <v>0.152879100626238</v>
      </c>
      <c r="I3470" s="4" t="s">
        <v>23</v>
      </c>
      <c r="J3470" s="10">
        <v>0.33389530839867299</v>
      </c>
      <c r="K3470" s="10">
        <v>0.49971737354333801</v>
      </c>
      <c r="L3470" s="12" t="s">
        <v>23</v>
      </c>
      <c r="M3470" s="10">
        <v>0.94601916306436795</v>
      </c>
      <c r="N3470" s="10">
        <v>9.6728856466734903E-2</v>
      </c>
      <c r="O3470" s="4" t="s">
        <v>23</v>
      </c>
      <c r="P3470" s="10">
        <v>-0.98868359021163399</v>
      </c>
      <c r="Q3470" s="10">
        <v>5.1822973300915301E-2</v>
      </c>
      <c r="R3470" s="4" t="s">
        <v>23</v>
      </c>
      <c r="S3470" s="11">
        <v>76.9825447423692</v>
      </c>
      <c r="T3470" s="11">
        <v>46.927873627763098</v>
      </c>
      <c r="U3470" s="11">
        <v>97.038026805944199</v>
      </c>
      <c r="V3470" s="11">
        <v>148.34939470528701</v>
      </c>
      <c r="W3470" s="5">
        <v>38.808855018315001</v>
      </c>
    </row>
    <row r="3471" spans="1:23" x14ac:dyDescent="0.3">
      <c r="A3471" s="1" t="s">
        <v>13815</v>
      </c>
      <c r="B3471" s="1" t="s">
        <v>13816</v>
      </c>
      <c r="C3471" s="9" t="s">
        <v>19</v>
      </c>
      <c r="D3471" s="9" t="s">
        <v>13817</v>
      </c>
      <c r="E3471" s="9" t="s">
        <v>13818</v>
      </c>
      <c r="F3471" s="9" t="s">
        <v>22</v>
      </c>
      <c r="G3471" s="10">
        <v>0.34765722990842401</v>
      </c>
      <c r="H3471" s="10">
        <v>0.56537626438202304</v>
      </c>
      <c r="I3471" s="4" t="s">
        <v>23</v>
      </c>
      <c r="J3471" s="10">
        <v>0.32295955520431802</v>
      </c>
      <c r="K3471" s="10">
        <v>0.59285366921350802</v>
      </c>
      <c r="L3471" s="12" t="s">
        <v>23</v>
      </c>
      <c r="M3471" s="10">
        <v>-0.50370821243950104</v>
      </c>
      <c r="N3471" s="10">
        <v>0.46759421962165798</v>
      </c>
      <c r="O3471" s="4" t="s">
        <v>23</v>
      </c>
      <c r="P3471" s="10">
        <v>-0.108481920672273</v>
      </c>
      <c r="Q3471" s="10">
        <v>0.85622292775532405</v>
      </c>
      <c r="R3471" s="4" t="s">
        <v>23</v>
      </c>
      <c r="S3471" s="11">
        <v>47.768258614672298</v>
      </c>
      <c r="T3471" s="11">
        <v>60.804362500491699</v>
      </c>
      <c r="U3471" s="11">
        <v>59.762501605956103</v>
      </c>
      <c r="V3471" s="11">
        <v>33.6772896050241</v>
      </c>
      <c r="W3471" s="5">
        <v>44.3349905911329</v>
      </c>
    </row>
    <row r="3472" spans="1:23" x14ac:dyDescent="0.3">
      <c r="A3472" s="1" t="s">
        <v>13819</v>
      </c>
      <c r="B3472" s="1" t="s">
        <v>13820</v>
      </c>
      <c r="C3472" s="9" t="s">
        <v>19</v>
      </c>
      <c r="D3472" s="9" t="s">
        <v>13821</v>
      </c>
      <c r="E3472" s="9" t="s">
        <v>13822</v>
      </c>
      <c r="F3472" s="9" t="s">
        <v>22</v>
      </c>
      <c r="G3472" s="10">
        <v>-0.51195578155223997</v>
      </c>
      <c r="H3472" s="10">
        <v>0.74563547698883603</v>
      </c>
      <c r="I3472" s="4" t="s">
        <v>23</v>
      </c>
      <c r="J3472" s="10">
        <v>2.4721261841044901</v>
      </c>
      <c r="K3472" s="10">
        <v>0.15456828948233201</v>
      </c>
      <c r="L3472" s="12" t="s">
        <v>23</v>
      </c>
      <c r="M3472" s="10">
        <v>1.38187973894627</v>
      </c>
      <c r="N3472" s="10">
        <v>0.440727937746688</v>
      </c>
      <c r="O3472" s="4" t="s">
        <v>23</v>
      </c>
      <c r="P3472" s="10">
        <v>4.0477308783472301</v>
      </c>
      <c r="Q3472" s="10">
        <v>3.5241791630435802E-2</v>
      </c>
      <c r="R3472" s="4" t="s">
        <v>29</v>
      </c>
      <c r="S3472" s="11">
        <v>1.4565312726994599</v>
      </c>
      <c r="T3472" s="11">
        <v>0.97334896718198005</v>
      </c>
      <c r="U3472" s="11">
        <v>8.1050279939452103</v>
      </c>
      <c r="V3472" s="11">
        <v>3.7916230041204102</v>
      </c>
      <c r="W3472" s="5">
        <v>24.2341826431356</v>
      </c>
    </row>
    <row r="3473" spans="1:23" x14ac:dyDescent="0.3">
      <c r="A3473" s="1" t="s">
        <v>13823</v>
      </c>
      <c r="B3473" s="1" t="s">
        <v>13824</v>
      </c>
      <c r="C3473" s="9" t="s">
        <v>19</v>
      </c>
      <c r="D3473" s="9" t="s">
        <v>13825</v>
      </c>
      <c r="E3473" s="9" t="s">
        <v>13826</v>
      </c>
      <c r="F3473" s="9" t="s">
        <v>22</v>
      </c>
      <c r="G3473" s="10">
        <v>0.117274474962289</v>
      </c>
      <c r="H3473" s="10">
        <v>0.92451892395371604</v>
      </c>
      <c r="I3473" s="4" t="s">
        <v>23</v>
      </c>
      <c r="J3473" s="10">
        <v>0.65629845090003602</v>
      </c>
      <c r="K3473" s="10">
        <v>0.60063887916907999</v>
      </c>
      <c r="L3473" s="12" t="s">
        <v>23</v>
      </c>
      <c r="M3473" s="10">
        <v>0.42285135933985701</v>
      </c>
      <c r="N3473" s="10">
        <v>0.76256096726644296</v>
      </c>
      <c r="O3473" s="4" t="s">
        <v>23</v>
      </c>
      <c r="P3473" s="10">
        <v>-7.5820150696941202E-2</v>
      </c>
      <c r="Q3473" s="10">
        <v>0.95100513199643399</v>
      </c>
      <c r="R3473" s="4" t="s">
        <v>23</v>
      </c>
      <c r="S3473" s="11">
        <v>13.4790275195568</v>
      </c>
      <c r="T3473" s="11">
        <v>14.621889518105499</v>
      </c>
      <c r="U3473" s="11">
        <v>21.2545925806537</v>
      </c>
      <c r="V3473" s="11">
        <v>18.078002642397401</v>
      </c>
      <c r="W3473" s="5">
        <v>12.79092445192</v>
      </c>
    </row>
    <row r="3474" spans="1:23" x14ac:dyDescent="0.3">
      <c r="A3474" s="1" t="s">
        <v>13827</v>
      </c>
      <c r="B3474" s="1" t="s">
        <v>13828</v>
      </c>
      <c r="C3474" s="9" t="s">
        <v>19</v>
      </c>
      <c r="D3474" s="9" t="s">
        <v>13829</v>
      </c>
      <c r="E3474" s="9" t="s">
        <v>13830</v>
      </c>
      <c r="F3474" s="9" t="s">
        <v>22</v>
      </c>
      <c r="G3474" s="10">
        <v>-0.37859941399124197</v>
      </c>
      <c r="H3474" s="10">
        <v>0.67840064515089504</v>
      </c>
      <c r="I3474" s="4" t="s">
        <v>23</v>
      </c>
      <c r="J3474" s="10">
        <v>-1.0078141084018599</v>
      </c>
      <c r="K3474" s="10">
        <v>0.27528456220943498</v>
      </c>
      <c r="L3474" s="12" t="s">
        <v>23</v>
      </c>
      <c r="M3474" s="10">
        <v>-0.65490469608658497</v>
      </c>
      <c r="N3474" s="10">
        <v>0.53691014534306403</v>
      </c>
      <c r="O3474" s="4" t="s">
        <v>23</v>
      </c>
      <c r="P3474" s="10">
        <v>0.90938877302612198</v>
      </c>
      <c r="Q3474" s="10">
        <v>0.33359813499961399</v>
      </c>
      <c r="R3474" s="4" t="s">
        <v>23</v>
      </c>
      <c r="S3474" s="11">
        <v>24.081275061449698</v>
      </c>
      <c r="T3474" s="11">
        <v>18.4754954930184</v>
      </c>
      <c r="U3474" s="11">
        <v>11.964077362798999</v>
      </c>
      <c r="V3474" s="11">
        <v>15.2775307186619</v>
      </c>
      <c r="W3474" s="5">
        <v>45.234780805110802</v>
      </c>
    </row>
    <row r="3475" spans="1:23" x14ac:dyDescent="0.3">
      <c r="A3475" s="1" t="s">
        <v>13831</v>
      </c>
      <c r="B3475" s="1" t="s">
        <v>13832</v>
      </c>
      <c r="C3475" s="9" t="s">
        <v>86</v>
      </c>
      <c r="D3475" s="9" t="s">
        <v>1191</v>
      </c>
      <c r="E3475" s="9" t="s">
        <v>13833</v>
      </c>
      <c r="F3475" s="9" t="s">
        <v>29</v>
      </c>
      <c r="G3475" s="10">
        <v>5.1190169729455398E-3</v>
      </c>
      <c r="H3475" s="10">
        <v>0.98615178185903796</v>
      </c>
      <c r="I3475" s="4" t="s">
        <v>23</v>
      </c>
      <c r="J3475" s="10">
        <v>0.57198261727058397</v>
      </c>
      <c r="K3475" s="10">
        <v>6.3730758761856604E-2</v>
      </c>
      <c r="L3475" s="12" t="s">
        <v>23</v>
      </c>
      <c r="M3475" s="10">
        <v>-0.68432624633858696</v>
      </c>
      <c r="N3475" s="10">
        <v>5.3486236906748197E-2</v>
      </c>
      <c r="O3475" s="4" t="s">
        <v>23</v>
      </c>
      <c r="P3475" s="10">
        <v>-0.89591852761262003</v>
      </c>
      <c r="Q3475" s="10">
        <v>5.0083795148051702E-3</v>
      </c>
      <c r="R3475" s="4" t="s">
        <v>22</v>
      </c>
      <c r="S3475" s="11">
        <v>186.334503548599</v>
      </c>
      <c r="T3475" s="11">
        <v>187.19264892639501</v>
      </c>
      <c r="U3475" s="11">
        <v>277.03207979308399</v>
      </c>
      <c r="V3475" s="11">
        <v>115.972407789515</v>
      </c>
      <c r="W3475" s="5">
        <v>100.15251229231301</v>
      </c>
    </row>
    <row r="3476" spans="1:23" x14ac:dyDescent="0.3">
      <c r="A3476" s="1" t="s">
        <v>13834</v>
      </c>
      <c r="B3476" s="1" t="s">
        <v>13835</v>
      </c>
      <c r="C3476" s="9" t="s">
        <v>19</v>
      </c>
      <c r="D3476" s="9" t="s">
        <v>13836</v>
      </c>
      <c r="E3476" s="9" t="s">
        <v>13837</v>
      </c>
      <c r="F3476" s="9" t="s">
        <v>22</v>
      </c>
      <c r="G3476" s="10">
        <v>0.33724373808187202</v>
      </c>
      <c r="H3476" s="10">
        <v>0.499405663035211</v>
      </c>
      <c r="I3476" s="4" t="s">
        <v>23</v>
      </c>
      <c r="J3476" s="10">
        <v>-0.449891794575148</v>
      </c>
      <c r="K3476" s="10">
        <v>0.36521669131666101</v>
      </c>
      <c r="L3476" s="12" t="s">
        <v>23</v>
      </c>
      <c r="M3476" s="10">
        <v>-0.39940886613197202</v>
      </c>
      <c r="N3476" s="10">
        <v>0.48365081502085899</v>
      </c>
      <c r="O3476" s="4" t="s">
        <v>23</v>
      </c>
      <c r="P3476" s="10">
        <v>-0.246329502268266</v>
      </c>
      <c r="Q3476" s="10">
        <v>0.61826025569838206</v>
      </c>
      <c r="R3476" s="4" t="s">
        <v>23</v>
      </c>
      <c r="S3476" s="11">
        <v>101.222981394069</v>
      </c>
      <c r="T3476" s="11">
        <v>127.861417446519</v>
      </c>
      <c r="U3476" s="11">
        <v>74.109407493109799</v>
      </c>
      <c r="V3476" s="11">
        <v>76.724952120763504</v>
      </c>
      <c r="W3476" s="5">
        <v>85.345730144211203</v>
      </c>
    </row>
    <row r="3477" spans="1:23" x14ac:dyDescent="0.3">
      <c r="A3477" s="1" t="s">
        <v>13838</v>
      </c>
      <c r="B3477" s="1" t="s">
        <v>13839</v>
      </c>
      <c r="C3477" s="9" t="s">
        <v>19</v>
      </c>
      <c r="D3477" s="9" t="s">
        <v>13840</v>
      </c>
      <c r="E3477" s="9" t="s">
        <v>13841</v>
      </c>
      <c r="F3477" s="9" t="s">
        <v>29</v>
      </c>
      <c r="G3477" s="10">
        <v>-2.5073672779397801E-2</v>
      </c>
      <c r="H3477" s="10">
        <v>0.93179060768571798</v>
      </c>
      <c r="I3477" s="4" t="s">
        <v>23</v>
      </c>
      <c r="J3477" s="10">
        <v>0.767917219752834</v>
      </c>
      <c r="K3477" s="10">
        <v>1.51549467412879E-2</v>
      </c>
      <c r="L3477" s="12" t="s">
        <v>29</v>
      </c>
      <c r="M3477" s="10">
        <v>0.702368647604661</v>
      </c>
      <c r="N3477" s="10">
        <v>4.2109720452518498E-2</v>
      </c>
      <c r="O3477" s="4" t="s">
        <v>23</v>
      </c>
      <c r="P3477" s="10">
        <v>0.99875523396263799</v>
      </c>
      <c r="Q3477" s="10">
        <v>2.4476966068200899E-3</v>
      </c>
      <c r="R3477" s="4" t="s">
        <v>29</v>
      </c>
      <c r="S3477" s="11">
        <v>208.99829196349901</v>
      </c>
      <c r="T3477" s="11">
        <v>205.33790230580701</v>
      </c>
      <c r="U3477" s="11">
        <v>355.97106594118998</v>
      </c>
      <c r="V3477" s="11">
        <v>340.18279692186798</v>
      </c>
      <c r="W3477" s="5">
        <v>417.74585884235398</v>
      </c>
    </row>
    <row r="3478" spans="1:23" x14ac:dyDescent="0.3">
      <c r="A3478" s="1" t="s">
        <v>13842</v>
      </c>
      <c r="B3478" s="1" t="s">
        <v>13843</v>
      </c>
      <c r="C3478" s="9" t="s">
        <v>19</v>
      </c>
      <c r="D3478" s="9" t="s">
        <v>13844</v>
      </c>
      <c r="E3478" s="9" t="s">
        <v>13845</v>
      </c>
      <c r="F3478" s="9" t="s">
        <v>29</v>
      </c>
      <c r="G3478" s="10">
        <v>-2.4204168057368398</v>
      </c>
      <c r="H3478" s="10">
        <v>0.168819438029463</v>
      </c>
      <c r="I3478" s="4" t="s">
        <v>23</v>
      </c>
      <c r="J3478" s="10">
        <v>-0.42117488717511398</v>
      </c>
      <c r="K3478" s="10">
        <v>0.80185339824013702</v>
      </c>
      <c r="L3478" s="12" t="s">
        <v>23</v>
      </c>
      <c r="M3478" s="10">
        <v>-0.16515472541114501</v>
      </c>
      <c r="N3478" s="10">
        <v>0.93149316813314098</v>
      </c>
      <c r="O3478" s="4" t="s">
        <v>23</v>
      </c>
      <c r="P3478" s="10">
        <v>9.2580189226357898E-2</v>
      </c>
      <c r="Q3478" s="10">
        <v>0.95617993626004105</v>
      </c>
      <c r="R3478" s="4" t="s">
        <v>23</v>
      </c>
      <c r="S3478" s="11">
        <v>14.239748508723</v>
      </c>
      <c r="T3478" s="11">
        <v>2.59791450248103</v>
      </c>
      <c r="U3478" s="11">
        <v>10.640347057742799</v>
      </c>
      <c r="V3478" s="11">
        <v>12.6966828618881</v>
      </c>
      <c r="W3478" s="5">
        <v>15.2025455830192</v>
      </c>
    </row>
    <row r="3479" spans="1:23" x14ac:dyDescent="0.3">
      <c r="A3479" s="1" t="s">
        <v>13846</v>
      </c>
      <c r="B3479" s="1" t="s">
        <v>13847</v>
      </c>
      <c r="C3479" s="9" t="s">
        <v>19</v>
      </c>
      <c r="D3479" s="9" t="s">
        <v>13848</v>
      </c>
      <c r="E3479" s="9" t="s">
        <v>13849</v>
      </c>
      <c r="F3479" s="9" t="s">
        <v>22</v>
      </c>
      <c r="G3479" s="10">
        <v>-0.44603707223413402</v>
      </c>
      <c r="H3479" s="10">
        <v>0.63967939993093403</v>
      </c>
      <c r="I3479" s="4" t="s">
        <v>23</v>
      </c>
      <c r="J3479" s="10">
        <v>0.100645533220502</v>
      </c>
      <c r="K3479" s="10">
        <v>0.91605717710906498</v>
      </c>
      <c r="L3479" s="12" t="s">
        <v>23</v>
      </c>
      <c r="M3479" s="10">
        <v>-4.7790374251634002E-2</v>
      </c>
      <c r="N3479" s="10">
        <v>0.96489895061918296</v>
      </c>
      <c r="O3479" s="4" t="s">
        <v>23</v>
      </c>
      <c r="P3479" s="10">
        <v>0.18787826081299999</v>
      </c>
      <c r="Q3479" s="10">
        <v>0.84423597791072602</v>
      </c>
      <c r="R3479" s="4" t="s">
        <v>23</v>
      </c>
      <c r="S3479" s="11">
        <v>18.552176896796102</v>
      </c>
      <c r="T3479" s="11">
        <v>13.6128309573247</v>
      </c>
      <c r="U3479" s="11">
        <v>19.903880406722202</v>
      </c>
      <c r="V3479" s="11">
        <v>17.939469297816601</v>
      </c>
      <c r="W3479" s="5">
        <v>21.147818444887299</v>
      </c>
    </row>
    <row r="3480" spans="1:23" x14ac:dyDescent="0.3">
      <c r="A3480" s="1" t="s">
        <v>13850</v>
      </c>
      <c r="B3480" s="1" t="s">
        <v>13851</v>
      </c>
      <c r="C3480" s="9" t="s">
        <v>19</v>
      </c>
      <c r="D3480" s="9" t="s">
        <v>13852</v>
      </c>
      <c r="E3480" s="9" t="s">
        <v>13853</v>
      </c>
      <c r="F3480" s="9" t="s">
        <v>22</v>
      </c>
      <c r="G3480" s="10">
        <v>5.0701328195163702E-2</v>
      </c>
      <c r="H3480" s="10">
        <v>0.92322559480826505</v>
      </c>
      <c r="I3480" s="4" t="s">
        <v>23</v>
      </c>
      <c r="J3480" s="10">
        <v>3.7903321559635397E-2</v>
      </c>
      <c r="K3480" s="10">
        <v>0.94252710604670498</v>
      </c>
      <c r="L3480" s="12" t="s">
        <v>23</v>
      </c>
      <c r="M3480" s="10">
        <v>-0.25634868458960802</v>
      </c>
      <c r="N3480" s="10">
        <v>0.67033523338854595</v>
      </c>
      <c r="O3480" s="4" t="s">
        <v>23</v>
      </c>
      <c r="P3480" s="10">
        <v>-0.348282587256661</v>
      </c>
      <c r="Q3480" s="10">
        <v>0.50800961897486396</v>
      </c>
      <c r="R3480" s="4" t="s">
        <v>23</v>
      </c>
      <c r="S3480" s="11">
        <v>85.340483219041204</v>
      </c>
      <c r="T3480" s="11">
        <v>88.4218554589295</v>
      </c>
      <c r="U3480" s="11">
        <v>87.593605449058202</v>
      </c>
      <c r="V3480" s="11">
        <v>71.409238334132198</v>
      </c>
      <c r="W3480" s="5">
        <v>67.013478353805098</v>
      </c>
    </row>
    <row r="3481" spans="1:23" x14ac:dyDescent="0.3">
      <c r="A3481" s="1" t="s">
        <v>13854</v>
      </c>
      <c r="B3481" s="1" t="s">
        <v>13855</v>
      </c>
      <c r="C3481" s="9" t="s">
        <v>19</v>
      </c>
      <c r="D3481" s="9" t="s">
        <v>13856</v>
      </c>
      <c r="E3481" s="9" t="s">
        <v>13857</v>
      </c>
      <c r="F3481" s="9" t="s">
        <v>29</v>
      </c>
      <c r="G3481" s="10">
        <v>0.212657604929923</v>
      </c>
      <c r="H3481" s="10">
        <v>0.47462711618562697</v>
      </c>
      <c r="I3481" s="4" t="s">
        <v>23</v>
      </c>
      <c r="J3481" s="10">
        <v>0.599848943383956</v>
      </c>
      <c r="K3481" s="10">
        <v>5.2885475761647698E-2</v>
      </c>
      <c r="L3481" s="12" t="s">
        <v>23</v>
      </c>
      <c r="M3481" s="10">
        <v>-9.3103661461302195E-2</v>
      </c>
      <c r="N3481" s="10">
        <v>0.78205856233382298</v>
      </c>
      <c r="O3481" s="4" t="s">
        <v>23</v>
      </c>
      <c r="P3481" s="10">
        <v>0.26034233068891699</v>
      </c>
      <c r="Q3481" s="10">
        <v>0.38280302764615598</v>
      </c>
      <c r="R3481" s="4" t="s">
        <v>23</v>
      </c>
      <c r="S3481" s="11">
        <v>137.84695571713601</v>
      </c>
      <c r="T3481" s="11">
        <v>159.729665808497</v>
      </c>
      <c r="U3481" s="11">
        <v>208.97095852482701</v>
      </c>
      <c r="V3481" s="11">
        <v>129.29837010144999</v>
      </c>
      <c r="W3481" s="5">
        <v>165.154196688371</v>
      </c>
    </row>
    <row r="3482" spans="1:23" x14ac:dyDescent="0.3">
      <c r="A3482" s="1" t="s">
        <v>13858</v>
      </c>
      <c r="B3482" s="1" t="s">
        <v>13859</v>
      </c>
      <c r="C3482" s="9" t="s">
        <v>19</v>
      </c>
      <c r="D3482" s="9" t="s">
        <v>13860</v>
      </c>
      <c r="E3482" s="9" t="s">
        <v>13861</v>
      </c>
      <c r="F3482" s="9" t="s">
        <v>29</v>
      </c>
      <c r="G3482" s="10">
        <v>-1.23432660194795</v>
      </c>
      <c r="H3482" s="10">
        <v>0.36533929879434801</v>
      </c>
      <c r="I3482" s="4" t="s">
        <v>23</v>
      </c>
      <c r="J3482" s="10">
        <v>-0.14621623311134499</v>
      </c>
      <c r="K3482" s="10">
        <v>0.91367429396019995</v>
      </c>
      <c r="L3482" s="12" t="s">
        <v>23</v>
      </c>
      <c r="M3482" s="10">
        <v>-0.14235988924836801</v>
      </c>
      <c r="N3482" s="10">
        <v>0.92641983206044098</v>
      </c>
      <c r="O3482" s="4" t="s">
        <v>23</v>
      </c>
      <c r="P3482" s="10">
        <v>-0.77702890327584895</v>
      </c>
      <c r="Q3482" s="10">
        <v>0.56492676540515896</v>
      </c>
      <c r="R3482" s="4" t="s">
        <v>23</v>
      </c>
      <c r="S3482" s="11">
        <v>41.390598325715601</v>
      </c>
      <c r="T3482" s="11">
        <v>17.6118481344371</v>
      </c>
      <c r="U3482" s="11">
        <v>37.428935799353098</v>
      </c>
      <c r="V3482" s="11">
        <v>37.505193258717597</v>
      </c>
      <c r="W3482" s="5">
        <v>24.144132366738301</v>
      </c>
    </row>
    <row r="3483" spans="1:23" x14ac:dyDescent="0.3">
      <c r="A3483" s="1" t="s">
        <v>13862</v>
      </c>
      <c r="B3483" s="1" t="s">
        <v>13863</v>
      </c>
      <c r="C3483" s="9" t="s">
        <v>19</v>
      </c>
      <c r="D3483" s="9" t="s">
        <v>13864</v>
      </c>
      <c r="E3483" s="9" t="s">
        <v>13865</v>
      </c>
      <c r="F3483" s="9" t="s">
        <v>22</v>
      </c>
      <c r="G3483" s="10">
        <v>0.21410888777956499</v>
      </c>
      <c r="H3483" s="10">
        <v>0.83795821498371703</v>
      </c>
      <c r="I3483" s="4" t="s">
        <v>23</v>
      </c>
      <c r="J3483" s="10">
        <v>0.115783326535987</v>
      </c>
      <c r="K3483" s="10">
        <v>0.91175673425025106</v>
      </c>
      <c r="L3483" s="12" t="s">
        <v>23</v>
      </c>
      <c r="M3483" s="10">
        <v>-1.98367522684803</v>
      </c>
      <c r="N3483" s="10">
        <v>0.12679814181503801</v>
      </c>
      <c r="O3483" s="4" t="s">
        <v>23</v>
      </c>
      <c r="P3483" s="10">
        <v>-2.0510023736093699E-2</v>
      </c>
      <c r="Q3483" s="10">
        <v>0.98430459183008601</v>
      </c>
      <c r="R3483" s="4" t="s">
        <v>23</v>
      </c>
      <c r="S3483" s="11">
        <v>46.853718298298197</v>
      </c>
      <c r="T3483" s="11">
        <v>54.352688164994703</v>
      </c>
      <c r="U3483" s="11">
        <v>50.771507386442103</v>
      </c>
      <c r="V3483" s="11">
        <v>11.7934438398004</v>
      </c>
      <c r="W3483" s="5">
        <v>46.1924365456007</v>
      </c>
    </row>
    <row r="3484" spans="1:23" x14ac:dyDescent="0.3">
      <c r="A3484" s="1" t="s">
        <v>13866</v>
      </c>
      <c r="B3484" s="1" t="s">
        <v>13867</v>
      </c>
      <c r="C3484" s="9" t="s">
        <v>19</v>
      </c>
      <c r="D3484" s="9" t="s">
        <v>13868</v>
      </c>
      <c r="E3484" s="9" t="s">
        <v>13869</v>
      </c>
      <c r="F3484" s="9" t="s">
        <v>22</v>
      </c>
      <c r="G3484" s="10">
        <v>1.2140562195889899</v>
      </c>
      <c r="H3484" s="10">
        <v>0.52892294689177999</v>
      </c>
      <c r="I3484" s="4" t="s">
        <v>23</v>
      </c>
      <c r="J3484" s="10">
        <v>-1.0513915003590499</v>
      </c>
      <c r="K3484" s="10">
        <v>0.57526226741778697</v>
      </c>
      <c r="L3484" s="12" t="s">
        <v>23</v>
      </c>
      <c r="M3484" s="10">
        <v>3.50462114937207</v>
      </c>
      <c r="N3484" s="10">
        <v>0.12551673600212199</v>
      </c>
      <c r="O3484" s="4" t="s">
        <v>23</v>
      </c>
      <c r="P3484" s="10">
        <v>1.20257078871567</v>
      </c>
      <c r="Q3484" s="10">
        <v>0.532900074222597</v>
      </c>
      <c r="R3484" s="4" t="s">
        <v>23</v>
      </c>
      <c r="S3484" s="11">
        <v>2.1391817863890399</v>
      </c>
      <c r="T3484" s="11">
        <v>4.9514162258916699</v>
      </c>
      <c r="U3484" s="11">
        <v>1.0163297697370901</v>
      </c>
      <c r="V3484" s="11">
        <v>24.532358171514801</v>
      </c>
      <c r="W3484" s="5">
        <v>4.9585934237684697</v>
      </c>
    </row>
    <row r="3485" spans="1:23" x14ac:dyDescent="0.3">
      <c r="A3485" s="1" t="s">
        <v>13870</v>
      </c>
      <c r="B3485" s="1" t="s">
        <v>13871</v>
      </c>
      <c r="C3485" s="9" t="s">
        <v>19</v>
      </c>
      <c r="D3485" s="9" t="s">
        <v>13872</v>
      </c>
      <c r="E3485" s="9" t="s">
        <v>13873</v>
      </c>
      <c r="F3485" s="9" t="s">
        <v>22</v>
      </c>
      <c r="G3485" s="10">
        <v>-0.67218980187643795</v>
      </c>
      <c r="H3485" s="10">
        <v>0.54521450496231505</v>
      </c>
      <c r="I3485" s="4" t="s">
        <v>23</v>
      </c>
      <c r="J3485" s="10">
        <v>-1.4509439724123601</v>
      </c>
      <c r="K3485" s="10">
        <v>0.20046539575611499</v>
      </c>
      <c r="L3485" s="12" t="s">
        <v>23</v>
      </c>
      <c r="M3485" s="10">
        <v>-1.6952970046799001</v>
      </c>
      <c r="N3485" s="10">
        <v>0.21112034312970901</v>
      </c>
      <c r="O3485" s="4" t="s">
        <v>23</v>
      </c>
      <c r="P3485" s="10">
        <v>-1.08272700601732</v>
      </c>
      <c r="Q3485" s="10">
        <v>0.33360205514865798</v>
      </c>
      <c r="R3485" s="4" t="s">
        <v>23</v>
      </c>
      <c r="S3485" s="11">
        <v>37.605545147612702</v>
      </c>
      <c r="T3485" s="11">
        <v>23.552819401700699</v>
      </c>
      <c r="U3485" s="11">
        <v>13.735381930967099</v>
      </c>
      <c r="V3485" s="11">
        <v>11.611717382382899</v>
      </c>
      <c r="W3485" s="5">
        <v>17.746283217203899</v>
      </c>
    </row>
    <row r="3486" spans="1:23" x14ac:dyDescent="0.3">
      <c r="A3486" s="1" t="s">
        <v>13874</v>
      </c>
      <c r="B3486" s="1" t="s">
        <v>13875</v>
      </c>
      <c r="C3486" s="9" t="s">
        <v>19</v>
      </c>
      <c r="D3486" s="9" t="s">
        <v>13876</v>
      </c>
      <c r="E3486" s="9" t="s">
        <v>13877</v>
      </c>
      <c r="F3486" s="9" t="s">
        <v>29</v>
      </c>
      <c r="G3486" s="10">
        <v>-0.24288545000036599</v>
      </c>
      <c r="H3486" s="10">
        <v>0.60131627568649304</v>
      </c>
      <c r="I3486" s="4" t="s">
        <v>23</v>
      </c>
      <c r="J3486" s="10">
        <v>-0.329177595132635</v>
      </c>
      <c r="K3486" s="10">
        <v>0.47952450782809097</v>
      </c>
      <c r="L3486" s="12" t="s">
        <v>23</v>
      </c>
      <c r="M3486" s="10">
        <v>0.67594733986273503</v>
      </c>
      <c r="N3486" s="10">
        <v>0.20531204524089899</v>
      </c>
      <c r="O3486" s="4" t="s">
        <v>23</v>
      </c>
      <c r="P3486" s="10">
        <v>-0.24567411407270001</v>
      </c>
      <c r="Q3486" s="10">
        <v>0.59694546033986895</v>
      </c>
      <c r="R3486" s="4" t="s">
        <v>23</v>
      </c>
      <c r="S3486" s="11">
        <v>142.54258677320999</v>
      </c>
      <c r="T3486" s="11">
        <v>120.379958806571</v>
      </c>
      <c r="U3486" s="11">
        <v>113.455808743459</v>
      </c>
      <c r="V3486" s="11">
        <v>227.69268474035599</v>
      </c>
      <c r="W3486" s="5">
        <v>120.17087531360301</v>
      </c>
    </row>
    <row r="3487" spans="1:23" x14ac:dyDescent="0.3">
      <c r="A3487" s="1" t="s">
        <v>13878</v>
      </c>
      <c r="B3487" s="1" t="s">
        <v>13879</v>
      </c>
      <c r="C3487" s="9" t="s">
        <v>19</v>
      </c>
      <c r="D3487" s="9" t="s">
        <v>13880</v>
      </c>
      <c r="E3487" s="9" t="s">
        <v>13881</v>
      </c>
      <c r="F3487" s="9" t="s">
        <v>29</v>
      </c>
      <c r="G3487" s="10">
        <v>-1.1409091902154</v>
      </c>
      <c r="H3487" s="10">
        <v>0.160910718416927</v>
      </c>
      <c r="I3487" s="4" t="s">
        <v>23</v>
      </c>
      <c r="J3487" s="10">
        <v>-0.73416204419018305</v>
      </c>
      <c r="K3487" s="10">
        <v>0.36006054168371798</v>
      </c>
      <c r="L3487" s="12" t="s">
        <v>23</v>
      </c>
      <c r="M3487" s="10">
        <v>-0.61978459554683696</v>
      </c>
      <c r="N3487" s="10">
        <v>0.50306832516266997</v>
      </c>
      <c r="O3487" s="4" t="s">
        <v>23</v>
      </c>
      <c r="P3487" s="10">
        <v>-2.3376217715617001E-2</v>
      </c>
      <c r="Q3487" s="10">
        <v>0.97662574444919703</v>
      </c>
      <c r="R3487" s="4" t="s">
        <v>23</v>
      </c>
      <c r="S3487" s="11">
        <v>38.440122873060503</v>
      </c>
      <c r="T3487" s="11">
        <v>17.376024069104499</v>
      </c>
      <c r="U3487" s="11">
        <v>23.097744901918201</v>
      </c>
      <c r="V3487" s="11">
        <v>24.991127247420099</v>
      </c>
      <c r="W3487" s="5">
        <v>37.829687546119402</v>
      </c>
    </row>
    <row r="3488" spans="1:23" x14ac:dyDescent="0.3">
      <c r="A3488" s="1" t="s">
        <v>13882</v>
      </c>
      <c r="B3488" s="1" t="s">
        <v>13883</v>
      </c>
      <c r="C3488" s="9" t="s">
        <v>19</v>
      </c>
      <c r="D3488" s="9" t="s">
        <v>13884</v>
      </c>
      <c r="E3488" s="9" t="s">
        <v>13885</v>
      </c>
      <c r="F3488" s="9" t="s">
        <v>22</v>
      </c>
      <c r="G3488" s="10">
        <v>-2.3635144592439801</v>
      </c>
      <c r="H3488" s="10">
        <v>0.10229678502043001</v>
      </c>
      <c r="I3488" s="4" t="s">
        <v>23</v>
      </c>
      <c r="J3488" s="10">
        <v>-0.21857655239604701</v>
      </c>
      <c r="K3488" s="10">
        <v>0.87331465544730003</v>
      </c>
      <c r="L3488" s="12" t="s">
        <v>23</v>
      </c>
      <c r="M3488" s="10">
        <v>-0.64123721996246297</v>
      </c>
      <c r="N3488" s="10">
        <v>0.68654536647368103</v>
      </c>
      <c r="O3488" s="4" t="s">
        <v>23</v>
      </c>
      <c r="P3488" s="10">
        <v>-1.1613907455122801</v>
      </c>
      <c r="Q3488" s="10">
        <v>0.40075565589266099</v>
      </c>
      <c r="R3488" s="4" t="s">
        <v>23</v>
      </c>
      <c r="S3488" s="11">
        <v>61.059502431056799</v>
      </c>
      <c r="T3488" s="11">
        <v>11.759231404143399</v>
      </c>
      <c r="U3488" s="11">
        <v>52.457000932222698</v>
      </c>
      <c r="V3488" s="11">
        <v>39.107713914749198</v>
      </c>
      <c r="W3488" s="5">
        <v>27.291094792386399</v>
      </c>
    </row>
    <row r="3489" spans="1:23" x14ac:dyDescent="0.3">
      <c r="A3489" s="1" t="s">
        <v>13886</v>
      </c>
      <c r="B3489" s="1" t="s">
        <v>13887</v>
      </c>
      <c r="C3489" s="9" t="s">
        <v>19</v>
      </c>
      <c r="D3489" s="9" t="s">
        <v>13888</v>
      </c>
      <c r="E3489" s="9" t="s">
        <v>13889</v>
      </c>
      <c r="F3489" s="9" t="s">
        <v>29</v>
      </c>
      <c r="G3489" s="10">
        <v>1.0047696940119299</v>
      </c>
      <c r="H3489" s="10">
        <v>2.69537786109721E-2</v>
      </c>
      <c r="I3489" s="4" t="s">
        <v>29</v>
      </c>
      <c r="J3489" s="10">
        <v>0.90820330159443197</v>
      </c>
      <c r="K3489" s="10">
        <v>4.31063161445496E-2</v>
      </c>
      <c r="L3489" s="12" t="s">
        <v>29</v>
      </c>
      <c r="M3489" s="10">
        <v>7.7729096680577106E-2</v>
      </c>
      <c r="N3489" s="10">
        <v>0.87146486323751904</v>
      </c>
      <c r="O3489" s="4" t="s">
        <v>23</v>
      </c>
      <c r="P3489" s="10">
        <v>0.56418476235169601</v>
      </c>
      <c r="Q3489" s="10">
        <v>0.19364390155890199</v>
      </c>
      <c r="R3489" s="4" t="s">
        <v>23</v>
      </c>
      <c r="S3489" s="11">
        <v>51.5056131277546</v>
      </c>
      <c r="T3489" s="11">
        <v>103.29230281585301</v>
      </c>
      <c r="U3489" s="11">
        <v>96.615403612978895</v>
      </c>
      <c r="V3489" s="11">
        <v>54.317124658560402</v>
      </c>
      <c r="W3489" s="5">
        <v>76.113292662103703</v>
      </c>
    </row>
    <row r="3490" spans="1:23" x14ac:dyDescent="0.3">
      <c r="A3490" s="1" t="s">
        <v>13890</v>
      </c>
      <c r="B3490" s="1" t="s">
        <v>13891</v>
      </c>
      <c r="C3490" s="9" t="s">
        <v>19</v>
      </c>
      <c r="D3490" s="9" t="s">
        <v>13892</v>
      </c>
      <c r="E3490" s="9" t="s">
        <v>13893</v>
      </c>
      <c r="F3490" s="9" t="s">
        <v>29</v>
      </c>
      <c r="G3490" s="10">
        <v>-0.68099486200891302</v>
      </c>
      <c r="H3490" s="10">
        <v>3.8120105957909399E-2</v>
      </c>
      <c r="I3490" s="4" t="s">
        <v>23</v>
      </c>
      <c r="J3490" s="10">
        <v>-0.736752929772587</v>
      </c>
      <c r="K3490" s="10">
        <v>2.5866938416172599E-2</v>
      </c>
      <c r="L3490" s="12" t="s">
        <v>23</v>
      </c>
      <c r="M3490" s="10">
        <v>0.36810098788116302</v>
      </c>
      <c r="N3490" s="10">
        <v>0.30755222289198603</v>
      </c>
      <c r="O3490" s="4" t="s">
        <v>23</v>
      </c>
      <c r="P3490" s="10">
        <v>-7.7618219240008196E-2</v>
      </c>
      <c r="Q3490" s="10">
        <v>0.80533702866871504</v>
      </c>
      <c r="R3490" s="4" t="s">
        <v>23</v>
      </c>
      <c r="S3490" s="11">
        <v>214.13443949366601</v>
      </c>
      <c r="T3490" s="11">
        <v>133.540888638094</v>
      </c>
      <c r="U3490" s="11">
        <v>128.511315463616</v>
      </c>
      <c r="V3490" s="11">
        <v>276.46151741819801</v>
      </c>
      <c r="W3490" s="5">
        <v>202.94784510420999</v>
      </c>
    </row>
    <row r="3491" spans="1:23" x14ac:dyDescent="0.3">
      <c r="A3491" s="1" t="s">
        <v>13894</v>
      </c>
      <c r="B3491" s="1" t="s">
        <v>13895</v>
      </c>
      <c r="C3491" s="9" t="s">
        <v>19</v>
      </c>
      <c r="D3491" s="9" t="s">
        <v>13896</v>
      </c>
      <c r="E3491" s="9" t="s">
        <v>13897</v>
      </c>
      <c r="F3491" s="9" t="s">
        <v>29</v>
      </c>
      <c r="G3491" s="10">
        <v>-1.7904586785555401</v>
      </c>
      <c r="H3491" s="10">
        <v>7.2162908609361295E-2</v>
      </c>
      <c r="I3491" s="4" t="s">
        <v>23</v>
      </c>
      <c r="J3491" s="10">
        <v>-4.4988915381331198</v>
      </c>
      <c r="K3491" s="10">
        <v>2.4098162856591099E-4</v>
      </c>
      <c r="L3491" s="12" t="s">
        <v>22</v>
      </c>
      <c r="M3491" s="10">
        <v>-2.9288788148384302</v>
      </c>
      <c r="N3491" s="10">
        <v>2.23816504551364E-2</v>
      </c>
      <c r="O3491" s="4" t="s">
        <v>22</v>
      </c>
      <c r="P3491" s="10">
        <v>-5.4523645311760003</v>
      </c>
      <c r="Q3491" s="10">
        <v>4.1013235007705497E-5</v>
      </c>
      <c r="R3491" s="4" t="s">
        <v>22</v>
      </c>
      <c r="S3491" s="11">
        <v>190.60036045416899</v>
      </c>
      <c r="T3491" s="11">
        <v>55.110839451067903</v>
      </c>
      <c r="U3491" s="11">
        <v>8.3280752868662908</v>
      </c>
      <c r="V3491" s="11">
        <v>25.0204478647881</v>
      </c>
      <c r="W3491" s="5">
        <v>4.3123795425293103</v>
      </c>
    </row>
    <row r="3492" spans="1:23" x14ac:dyDescent="0.3">
      <c r="A3492" s="1" t="s">
        <v>13898</v>
      </c>
      <c r="B3492" s="1" t="s">
        <v>13899</v>
      </c>
      <c r="C3492" s="9" t="s">
        <v>19</v>
      </c>
      <c r="D3492" s="9" t="s">
        <v>13900</v>
      </c>
      <c r="E3492" s="9" t="s">
        <v>13901</v>
      </c>
      <c r="F3492" s="9" t="s">
        <v>29</v>
      </c>
      <c r="G3492" s="10">
        <v>-1.7289958580493501</v>
      </c>
      <c r="H3492" s="10">
        <v>0.117185022498159</v>
      </c>
      <c r="I3492" s="4" t="s">
        <v>23</v>
      </c>
      <c r="J3492" s="10">
        <v>-2.6417066023317499</v>
      </c>
      <c r="K3492" s="10">
        <v>2.31282131115579E-2</v>
      </c>
      <c r="L3492" s="12" t="s">
        <v>22</v>
      </c>
      <c r="M3492" s="10">
        <v>-1.8297312444749101</v>
      </c>
      <c r="N3492" s="10">
        <v>0.163813352007152</v>
      </c>
      <c r="O3492" s="4" t="s">
        <v>23</v>
      </c>
      <c r="P3492" s="10">
        <v>-1.56152824475004</v>
      </c>
      <c r="Q3492" s="10">
        <v>0.15352602994178199</v>
      </c>
      <c r="R3492" s="4" t="s">
        <v>23</v>
      </c>
      <c r="S3492" s="11">
        <v>144.70658203087399</v>
      </c>
      <c r="T3492" s="11">
        <v>43.685531138181098</v>
      </c>
      <c r="U3492" s="11">
        <v>23.152640043112701</v>
      </c>
      <c r="V3492" s="11">
        <v>40.729639915783103</v>
      </c>
      <c r="W3492" s="5">
        <v>48.984550547998602</v>
      </c>
    </row>
    <row r="3493" spans="1:23" x14ac:dyDescent="0.3">
      <c r="A3493" s="1" t="s">
        <v>13902</v>
      </c>
      <c r="B3493" s="1" t="s">
        <v>13903</v>
      </c>
      <c r="C3493" s="9" t="s">
        <v>19</v>
      </c>
      <c r="D3493" s="9" t="s">
        <v>13904</v>
      </c>
      <c r="E3493" s="9" t="s">
        <v>13905</v>
      </c>
      <c r="F3493" s="9" t="s">
        <v>22</v>
      </c>
      <c r="G3493" s="10">
        <v>-0.27620137468561701</v>
      </c>
      <c r="H3493" s="10">
        <v>0.77783438516284797</v>
      </c>
      <c r="I3493" s="4" t="s">
        <v>23</v>
      </c>
      <c r="J3493" s="10">
        <v>-2.1327855832379501</v>
      </c>
      <c r="K3493" s="10">
        <v>4.0698979002141103E-2</v>
      </c>
      <c r="L3493" s="12" t="s">
        <v>22</v>
      </c>
      <c r="M3493" s="10">
        <v>-1.9970289687416201</v>
      </c>
      <c r="N3493" s="10">
        <v>0.103406139621045</v>
      </c>
      <c r="O3493" s="4" t="s">
        <v>23</v>
      </c>
      <c r="P3493" s="10">
        <v>-2.3784483238165501</v>
      </c>
      <c r="Q3493" s="10">
        <v>2.4636289514899101E-2</v>
      </c>
      <c r="R3493" s="4" t="s">
        <v>22</v>
      </c>
      <c r="S3493" s="11">
        <v>122.394387359573</v>
      </c>
      <c r="T3493" s="11">
        <v>101.138597038291</v>
      </c>
      <c r="U3493" s="11">
        <v>27.855046784930401</v>
      </c>
      <c r="V3493" s="11">
        <v>30.685446682551099</v>
      </c>
      <c r="W3493" s="5">
        <v>23.4787321569098</v>
      </c>
    </row>
    <row r="3494" spans="1:23" x14ac:dyDescent="0.3">
      <c r="A3494" s="1" t="s">
        <v>13906</v>
      </c>
      <c r="B3494" s="1" t="s">
        <v>13907</v>
      </c>
      <c r="C3494" s="9" t="s">
        <v>19</v>
      </c>
      <c r="D3494" s="9" t="s">
        <v>13908</v>
      </c>
      <c r="E3494" s="9" t="s">
        <v>13909</v>
      </c>
      <c r="F3494" s="9" t="s">
        <v>29</v>
      </c>
      <c r="G3494" s="10">
        <v>-1.82044449188531</v>
      </c>
      <c r="H3494" s="10">
        <v>0.133663490127228</v>
      </c>
      <c r="I3494" s="4" t="s">
        <v>23</v>
      </c>
      <c r="J3494" s="10">
        <v>-4.0222344318714098</v>
      </c>
      <c r="K3494" s="10">
        <v>4.00191812982938E-3</v>
      </c>
      <c r="L3494" s="12" t="s">
        <v>22</v>
      </c>
      <c r="M3494" s="10">
        <v>-3.0927496959957099</v>
      </c>
      <c r="N3494" s="10">
        <v>4.88413690816909E-2</v>
      </c>
      <c r="O3494" s="4" t="s">
        <v>22</v>
      </c>
      <c r="P3494" s="10">
        <v>-3.88919920237909</v>
      </c>
      <c r="Q3494" s="10">
        <v>4.89748805374158E-3</v>
      </c>
      <c r="R3494" s="4" t="s">
        <v>22</v>
      </c>
      <c r="S3494" s="11">
        <v>181.97790207289799</v>
      </c>
      <c r="T3494" s="11">
        <v>51.565208193468699</v>
      </c>
      <c r="U3494" s="11">
        <v>11.2790772830985</v>
      </c>
      <c r="V3494" s="11">
        <v>21.371522414173501</v>
      </c>
      <c r="W3494" s="5">
        <v>12.294044145227801</v>
      </c>
    </row>
    <row r="3495" spans="1:23" x14ac:dyDescent="0.3">
      <c r="A3495" s="1" t="s">
        <v>13910</v>
      </c>
      <c r="B3495" s="1" t="s">
        <v>13911</v>
      </c>
      <c r="C3495" s="9" t="s">
        <v>19</v>
      </c>
      <c r="D3495" s="9" t="s">
        <v>1191</v>
      </c>
      <c r="E3495" s="9" t="s">
        <v>13912</v>
      </c>
      <c r="F3495" s="9" t="s">
        <v>22</v>
      </c>
      <c r="G3495" s="10">
        <v>-1.13263287396144</v>
      </c>
      <c r="H3495" s="10">
        <v>0.49174278103190799</v>
      </c>
      <c r="I3495" s="4" t="s">
        <v>23</v>
      </c>
      <c r="J3495" s="10">
        <v>-7.2409892473448396</v>
      </c>
      <c r="K3495" s="10">
        <v>1.73401285703069E-3</v>
      </c>
      <c r="L3495" s="12" t="s">
        <v>22</v>
      </c>
      <c r="M3495" s="10">
        <v>0.34006408791048098</v>
      </c>
      <c r="N3495" s="10">
        <v>0.85505651812496097</v>
      </c>
      <c r="O3495" s="4" t="s">
        <v>23</v>
      </c>
      <c r="P3495" s="10">
        <v>-1.64432702512304</v>
      </c>
      <c r="Q3495" s="10">
        <v>0.32411045401879301</v>
      </c>
      <c r="R3495" s="4" t="s">
        <v>23</v>
      </c>
      <c r="S3495" s="11">
        <v>14.975821893681401</v>
      </c>
      <c r="T3495" s="11">
        <v>6.79067076678598</v>
      </c>
      <c r="U3495" s="11">
        <v>7.1400769958677293E-2</v>
      </c>
      <c r="V3495" s="11">
        <v>18.9837760551383</v>
      </c>
      <c r="W3495" s="5">
        <v>4.77218316645763</v>
      </c>
    </row>
    <row r="3496" spans="1:23" x14ac:dyDescent="0.3">
      <c r="A3496" s="1" t="s">
        <v>13913</v>
      </c>
      <c r="B3496" s="1" t="s">
        <v>13914</v>
      </c>
      <c r="C3496" s="9" t="s">
        <v>19</v>
      </c>
      <c r="D3496" s="9" t="s">
        <v>1191</v>
      </c>
      <c r="E3496" s="9" t="s">
        <v>13915</v>
      </c>
      <c r="F3496" s="9" t="s">
        <v>29</v>
      </c>
      <c r="G3496" s="10">
        <v>-1.57017832679143</v>
      </c>
      <c r="H3496" s="10">
        <v>6.3669477566751898E-2</v>
      </c>
      <c r="I3496" s="4" t="s">
        <v>23</v>
      </c>
      <c r="J3496" s="10">
        <v>-3.1567795826479199</v>
      </c>
      <c r="K3496" s="10">
        <v>1.0023147091111401E-3</v>
      </c>
      <c r="L3496" s="12" t="s">
        <v>22</v>
      </c>
      <c r="M3496" s="10">
        <v>-2.9459046837048501</v>
      </c>
      <c r="N3496" s="10">
        <v>8.2012581981363592E-3</v>
      </c>
      <c r="O3496" s="4" t="s">
        <v>22</v>
      </c>
      <c r="P3496" s="10">
        <v>-3.0619474634679902</v>
      </c>
      <c r="Q3496" s="10">
        <v>1.2757685184723699E-3</v>
      </c>
      <c r="R3496" s="4" t="s">
        <v>22</v>
      </c>
      <c r="S3496" s="11">
        <v>165.351577023846</v>
      </c>
      <c r="T3496" s="11">
        <v>55.733498512925202</v>
      </c>
      <c r="U3496" s="11">
        <v>18.561421978239</v>
      </c>
      <c r="V3496" s="11">
        <v>21.422028657891499</v>
      </c>
      <c r="W3496" s="5">
        <v>19.7521951998873</v>
      </c>
    </row>
    <row r="3497" spans="1:23" x14ac:dyDescent="0.3">
      <c r="A3497" s="1" t="s">
        <v>13916</v>
      </c>
      <c r="B3497" s="1" t="s">
        <v>13917</v>
      </c>
      <c r="C3497" s="9" t="s">
        <v>19</v>
      </c>
      <c r="D3497" s="9" t="s">
        <v>1191</v>
      </c>
      <c r="E3497" s="9" t="s">
        <v>13918</v>
      </c>
      <c r="F3497" s="9" t="s">
        <v>22</v>
      </c>
      <c r="G3497" s="10">
        <v>-0.79944752663803198</v>
      </c>
      <c r="H3497" s="10">
        <v>0.38652657346785502</v>
      </c>
      <c r="I3497" s="4" t="s">
        <v>23</v>
      </c>
      <c r="J3497" s="10">
        <v>-1.5276367078838899</v>
      </c>
      <c r="K3497" s="10">
        <v>0.10695295470156101</v>
      </c>
      <c r="L3497" s="12" t="s">
        <v>23</v>
      </c>
      <c r="M3497" s="10">
        <v>-1.6423023328815101</v>
      </c>
      <c r="N3497" s="10">
        <v>0.14424111397140099</v>
      </c>
      <c r="O3497" s="4" t="s">
        <v>23</v>
      </c>
      <c r="P3497" s="10">
        <v>-2.5667370487468801</v>
      </c>
      <c r="Q3497" s="10">
        <v>1.12272892170694E-2</v>
      </c>
      <c r="R3497" s="4" t="s">
        <v>22</v>
      </c>
      <c r="S3497" s="11">
        <v>92.541207367682802</v>
      </c>
      <c r="T3497" s="11">
        <v>53.2736467014075</v>
      </c>
      <c r="U3497" s="11">
        <v>32.083929943087298</v>
      </c>
      <c r="V3497" s="11">
        <v>29.6436879292167</v>
      </c>
      <c r="W3497" s="5">
        <v>15.5765746980752</v>
      </c>
    </row>
    <row r="3498" spans="1:23" x14ac:dyDescent="0.3">
      <c r="A3498" s="1" t="s">
        <v>13919</v>
      </c>
      <c r="B3498" s="1" t="s">
        <v>13920</v>
      </c>
      <c r="C3498" s="9" t="s">
        <v>19</v>
      </c>
      <c r="D3498" s="9" t="s">
        <v>13921</v>
      </c>
      <c r="E3498" s="9" t="s">
        <v>13922</v>
      </c>
      <c r="F3498" s="9" t="s">
        <v>22</v>
      </c>
      <c r="G3498" s="10">
        <v>1.3202612581479001</v>
      </c>
      <c r="H3498" s="10">
        <v>0.19382099567935099</v>
      </c>
      <c r="I3498" s="4" t="s">
        <v>23</v>
      </c>
      <c r="J3498" s="10">
        <v>-0.85240284229712904</v>
      </c>
      <c r="K3498" s="10">
        <v>0.38068771490814002</v>
      </c>
      <c r="L3498" s="12" t="s">
        <v>23</v>
      </c>
      <c r="M3498" s="10">
        <v>-0.64457732378367205</v>
      </c>
      <c r="N3498" s="10">
        <v>0.56532204765369198</v>
      </c>
      <c r="O3498" s="4" t="s">
        <v>23</v>
      </c>
      <c r="P3498" s="10">
        <v>-1.20027604723279</v>
      </c>
      <c r="Q3498" s="10">
        <v>0.221619913291939</v>
      </c>
      <c r="R3498" s="4" t="s">
        <v>23</v>
      </c>
      <c r="S3498" s="11">
        <v>35.923288084535798</v>
      </c>
      <c r="T3498" s="11">
        <v>89.794296334956798</v>
      </c>
      <c r="U3498" s="11">
        <v>19.909040255930801</v>
      </c>
      <c r="V3498" s="11">
        <v>22.9596562126329</v>
      </c>
      <c r="W3498" s="5">
        <v>15.630389246330701</v>
      </c>
    </row>
    <row r="3499" spans="1:23" x14ac:dyDescent="0.3">
      <c r="A3499" s="1" t="s">
        <v>13923</v>
      </c>
      <c r="B3499" s="1" t="s">
        <v>13924</v>
      </c>
      <c r="C3499" s="9" t="s">
        <v>19</v>
      </c>
      <c r="D3499" s="9" t="s">
        <v>13925</v>
      </c>
      <c r="E3499" s="9" t="s">
        <v>13926</v>
      </c>
      <c r="F3499" s="9" t="s">
        <v>29</v>
      </c>
      <c r="G3499" s="10">
        <v>0.44239327117517901</v>
      </c>
      <c r="H3499" s="10">
        <v>0.48892525353017102</v>
      </c>
      <c r="I3499" s="4" t="s">
        <v>23</v>
      </c>
      <c r="J3499" s="10">
        <v>1.09402435488216</v>
      </c>
      <c r="K3499" s="10">
        <v>9.9892003474219296E-2</v>
      </c>
      <c r="L3499" s="12" t="s">
        <v>23</v>
      </c>
      <c r="M3499" s="10">
        <v>0.37838589322370397</v>
      </c>
      <c r="N3499" s="10">
        <v>0.59764904739619495</v>
      </c>
      <c r="O3499" s="4" t="s">
        <v>23</v>
      </c>
      <c r="P3499" s="10">
        <v>0.81905240362672205</v>
      </c>
      <c r="Q3499" s="10">
        <v>0.20895449377132899</v>
      </c>
      <c r="R3499" s="4" t="s">
        <v>23</v>
      </c>
      <c r="S3499" s="11">
        <v>27.363512407122801</v>
      </c>
      <c r="T3499" s="11">
        <v>37.167665086440998</v>
      </c>
      <c r="U3499" s="11">
        <v>58.374192024320799</v>
      </c>
      <c r="V3499" s="11">
        <v>35.558519505037999</v>
      </c>
      <c r="W3499" s="5">
        <v>48.255824227700501</v>
      </c>
    </row>
    <row r="3500" spans="1:23" x14ac:dyDescent="0.3">
      <c r="A3500" s="1" t="s">
        <v>13927</v>
      </c>
      <c r="B3500" s="1" t="s">
        <v>13928</v>
      </c>
      <c r="C3500" s="9" t="s">
        <v>19</v>
      </c>
      <c r="D3500" s="9" t="s">
        <v>13929</v>
      </c>
      <c r="E3500" s="9" t="s">
        <v>13930</v>
      </c>
      <c r="F3500" s="9" t="s">
        <v>22</v>
      </c>
      <c r="G3500" s="10">
        <v>4.4933468625099096</v>
      </c>
      <c r="H3500" s="10">
        <v>6.0988470682691396E-3</v>
      </c>
      <c r="I3500" s="4" t="s">
        <v>29</v>
      </c>
      <c r="J3500" s="10">
        <v>4.3801152892667998</v>
      </c>
      <c r="K3500" s="10">
        <v>7.0230361049595704E-3</v>
      </c>
      <c r="L3500" s="12" t="s">
        <v>29</v>
      </c>
      <c r="M3500" s="10">
        <v>3.8645846544981</v>
      </c>
      <c r="N3500" s="10">
        <v>1.7654287122370198E-2</v>
      </c>
      <c r="O3500" s="4" t="s">
        <v>29</v>
      </c>
      <c r="P3500" s="10">
        <v>4.2723809778101698</v>
      </c>
      <c r="Q3500" s="10">
        <v>8.0341759453414503E-3</v>
      </c>
      <c r="R3500" s="4" t="s">
        <v>29</v>
      </c>
      <c r="S3500" s="11">
        <v>0.92841093153889698</v>
      </c>
      <c r="T3500" s="11">
        <v>21.5233016409037</v>
      </c>
      <c r="U3500" s="11">
        <v>19.924023631906699</v>
      </c>
      <c r="V3500" s="11">
        <v>13.937865924973201</v>
      </c>
      <c r="W3500" s="5">
        <v>18.490073822237601</v>
      </c>
    </row>
    <row r="3501" spans="1:23" x14ac:dyDescent="0.3">
      <c r="A3501" s="1" t="s">
        <v>13931</v>
      </c>
      <c r="B3501" s="1" t="s">
        <v>13932</v>
      </c>
      <c r="C3501" s="9" t="s">
        <v>19</v>
      </c>
      <c r="D3501" s="9" t="s">
        <v>13933</v>
      </c>
      <c r="E3501" s="9" t="s">
        <v>13934</v>
      </c>
      <c r="F3501" s="9" t="s">
        <v>22</v>
      </c>
      <c r="G3501" s="10">
        <v>-0.290000130328603</v>
      </c>
      <c r="H3501" s="10">
        <v>0.78691322015156295</v>
      </c>
      <c r="I3501" s="4" t="s">
        <v>23</v>
      </c>
      <c r="J3501" s="10">
        <v>-4.6974765842262602</v>
      </c>
      <c r="K3501" s="10">
        <v>6.0069883560422198E-4</v>
      </c>
      <c r="L3501" s="12" t="s">
        <v>22</v>
      </c>
      <c r="M3501" s="10">
        <v>-1.31901019437741</v>
      </c>
      <c r="N3501" s="10">
        <v>0.30415458278603502</v>
      </c>
      <c r="O3501" s="4" t="s">
        <v>23</v>
      </c>
      <c r="P3501" s="10">
        <v>-3.85060857671359</v>
      </c>
      <c r="Q3501" s="10">
        <v>2.5975749523645202E-3</v>
      </c>
      <c r="R3501" s="4" t="s">
        <v>22</v>
      </c>
      <c r="S3501" s="11">
        <v>37.602430048121299</v>
      </c>
      <c r="T3501" s="11">
        <v>30.767878729108698</v>
      </c>
      <c r="U3501" s="11">
        <v>1.4307104617576401</v>
      </c>
      <c r="V3501" s="11">
        <v>15.0516012694706</v>
      </c>
      <c r="W3501" s="5">
        <v>2.58620687327593</v>
      </c>
    </row>
    <row r="3502" spans="1:23" x14ac:dyDescent="0.3">
      <c r="A3502" s="1" t="s">
        <v>13935</v>
      </c>
      <c r="B3502" s="1" t="s">
        <v>13936</v>
      </c>
      <c r="C3502" s="9" t="s">
        <v>19</v>
      </c>
      <c r="D3502" s="9" t="s">
        <v>13937</v>
      </c>
      <c r="E3502" s="9" t="s">
        <v>13938</v>
      </c>
      <c r="F3502" s="9" t="s">
        <v>29</v>
      </c>
      <c r="G3502" s="10">
        <v>1.1845528052554299</v>
      </c>
      <c r="H3502" s="10">
        <v>0.31889299042651698</v>
      </c>
      <c r="I3502" s="4" t="s">
        <v>23</v>
      </c>
      <c r="J3502" s="10">
        <v>1.5710098625881701</v>
      </c>
      <c r="K3502" s="10">
        <v>0.19535336426064201</v>
      </c>
      <c r="L3502" s="12" t="s">
        <v>23</v>
      </c>
      <c r="M3502" s="10">
        <v>1.8418157822274801</v>
      </c>
      <c r="N3502" s="10">
        <v>0.16653533816803501</v>
      </c>
      <c r="O3502" s="4" t="s">
        <v>23</v>
      </c>
      <c r="P3502" s="10">
        <v>0.100224020064486</v>
      </c>
      <c r="Q3502" s="10">
        <v>0.93036027882609795</v>
      </c>
      <c r="R3502" s="4" t="s">
        <v>23</v>
      </c>
      <c r="S3502" s="11">
        <v>14.4675640725745</v>
      </c>
      <c r="T3502" s="11">
        <v>32.871581320197599</v>
      </c>
      <c r="U3502" s="11">
        <v>43.05792912399</v>
      </c>
      <c r="V3502" s="11">
        <v>51.9702466699867</v>
      </c>
      <c r="W3502" s="5">
        <v>15.520269169451099</v>
      </c>
    </row>
    <row r="3503" spans="1:23" x14ac:dyDescent="0.3">
      <c r="A3503" s="1" t="s">
        <v>13939</v>
      </c>
      <c r="B3503" s="1" t="s">
        <v>13940</v>
      </c>
      <c r="C3503" s="9" t="s">
        <v>19</v>
      </c>
      <c r="D3503" s="9" t="s">
        <v>13941</v>
      </c>
      <c r="E3503" s="9" t="s">
        <v>13942</v>
      </c>
      <c r="F3503" s="9" t="s">
        <v>29</v>
      </c>
      <c r="G3503" s="10">
        <v>2.2929024208063198</v>
      </c>
      <c r="H3503" s="10">
        <v>0.12501683939809699</v>
      </c>
      <c r="I3503" s="4" t="s">
        <v>23</v>
      </c>
      <c r="J3503" s="10">
        <v>2.5698590273862001</v>
      </c>
      <c r="K3503" s="10">
        <v>9.1092714257810306E-2</v>
      </c>
      <c r="L3503" s="12" t="s">
        <v>23</v>
      </c>
      <c r="M3503" s="10">
        <v>1.8024238824183001</v>
      </c>
      <c r="N3503" s="10">
        <v>0.25088927383526199</v>
      </c>
      <c r="O3503" s="4" t="s">
        <v>23</v>
      </c>
      <c r="P3503" s="10">
        <v>1.06339571887372</v>
      </c>
      <c r="Q3503" s="10">
        <v>0.44735863350278099</v>
      </c>
      <c r="R3503" s="4" t="s">
        <v>23</v>
      </c>
      <c r="S3503" s="11">
        <v>5.7667244597140996</v>
      </c>
      <c r="T3503" s="11">
        <v>28.3784813358462</v>
      </c>
      <c r="U3503" s="11">
        <v>34.349036879701401</v>
      </c>
      <c r="V3503" s="11">
        <v>20.1821290498727</v>
      </c>
      <c r="W3503" s="5">
        <v>12.066085386372499</v>
      </c>
    </row>
    <row r="3504" spans="1:23" x14ac:dyDescent="0.3">
      <c r="A3504" s="1" t="s">
        <v>13943</v>
      </c>
      <c r="B3504" s="1" t="s">
        <v>13944</v>
      </c>
      <c r="C3504" s="9" t="s">
        <v>19</v>
      </c>
      <c r="D3504" s="9" t="s">
        <v>13945</v>
      </c>
      <c r="E3504" s="9" t="s">
        <v>13946</v>
      </c>
      <c r="F3504" s="9" t="s">
        <v>29</v>
      </c>
      <c r="G3504" s="10">
        <v>-0.25046488956121898</v>
      </c>
      <c r="H3504" s="10">
        <v>0.42729682495683502</v>
      </c>
      <c r="I3504" s="4" t="s">
        <v>23</v>
      </c>
      <c r="J3504" s="10">
        <v>-0.30656941034473101</v>
      </c>
      <c r="K3504" s="10">
        <v>0.33241062904664798</v>
      </c>
      <c r="L3504" s="12" t="s">
        <v>23</v>
      </c>
      <c r="M3504" s="10">
        <v>0.29595155556216102</v>
      </c>
      <c r="N3504" s="10">
        <v>0.40925287927050102</v>
      </c>
      <c r="O3504" s="4" t="s">
        <v>23</v>
      </c>
      <c r="P3504" s="10">
        <v>-0.84719574277113097</v>
      </c>
      <c r="Q3504" s="10">
        <v>1.13898665781417E-2</v>
      </c>
      <c r="R3504" s="4" t="s">
        <v>22</v>
      </c>
      <c r="S3504" s="11">
        <v>221.64324747671199</v>
      </c>
      <c r="T3504" s="11">
        <v>186.30858311092501</v>
      </c>
      <c r="U3504" s="11">
        <v>179.15909625194499</v>
      </c>
      <c r="V3504" s="11">
        <v>272.22471421712299</v>
      </c>
      <c r="W3504" s="5">
        <v>123.207869480561</v>
      </c>
    </row>
    <row r="3505" spans="1:23" x14ac:dyDescent="0.3">
      <c r="A3505" s="1" t="s">
        <v>13947</v>
      </c>
      <c r="B3505" s="1" t="s">
        <v>13948</v>
      </c>
      <c r="C3505" s="9" t="s">
        <v>19</v>
      </c>
      <c r="D3505" s="9" t="s">
        <v>13949</v>
      </c>
      <c r="E3505" s="9" t="s">
        <v>13950</v>
      </c>
      <c r="F3505" s="9" t="s">
        <v>22</v>
      </c>
      <c r="G3505" s="10">
        <v>1.7462056969167901</v>
      </c>
      <c r="H3505" s="10">
        <v>0.42260837654164002</v>
      </c>
      <c r="I3505" s="4" t="s">
        <v>23</v>
      </c>
      <c r="J3505" s="10">
        <v>2.2522093134922199</v>
      </c>
      <c r="K3505" s="10">
        <v>0.31316567865648398</v>
      </c>
      <c r="L3505" s="12" t="s">
        <v>23</v>
      </c>
      <c r="M3505" s="10">
        <v>1.85559840099191</v>
      </c>
      <c r="N3505" s="10">
        <v>0.43328331580519902</v>
      </c>
      <c r="O3505" s="4" t="s">
        <v>23</v>
      </c>
      <c r="P3505" s="10">
        <v>0.63102762658251599</v>
      </c>
      <c r="Q3505" s="10">
        <v>0.76265101487868403</v>
      </c>
      <c r="R3505" s="4" t="s">
        <v>23</v>
      </c>
      <c r="S3505" s="11">
        <v>2.3496060360267101</v>
      </c>
      <c r="T3505" s="11">
        <v>7.8698800037241199</v>
      </c>
      <c r="U3505" s="11">
        <v>11.2273844036885</v>
      </c>
      <c r="V3505" s="11">
        <v>8.5370517686961698</v>
      </c>
      <c r="W3505" s="5">
        <v>3.63418974981442</v>
      </c>
    </row>
    <row r="3506" spans="1:23" x14ac:dyDescent="0.3">
      <c r="A3506" s="1" t="s">
        <v>13951</v>
      </c>
      <c r="B3506" s="1" t="s">
        <v>13952</v>
      </c>
      <c r="C3506" s="9" t="s">
        <v>19</v>
      </c>
      <c r="D3506" s="9" t="s">
        <v>13953</v>
      </c>
      <c r="E3506" s="9" t="s">
        <v>13954</v>
      </c>
      <c r="F3506" s="9" t="s">
        <v>29</v>
      </c>
      <c r="G3506" s="10">
        <v>-0.254391355868332</v>
      </c>
      <c r="H3506" s="10">
        <v>0.65468595319244705</v>
      </c>
      <c r="I3506" s="4" t="s">
        <v>23</v>
      </c>
      <c r="J3506" s="10">
        <v>-0.91213058491739796</v>
      </c>
      <c r="K3506" s="10">
        <v>0.11704129983706001</v>
      </c>
      <c r="L3506" s="12" t="s">
        <v>23</v>
      </c>
      <c r="M3506" s="10">
        <v>-1.5295400406769999</v>
      </c>
      <c r="N3506" s="10">
        <v>3.1602564617688303E-2</v>
      </c>
      <c r="O3506" s="4" t="s">
        <v>22</v>
      </c>
      <c r="P3506" s="10">
        <v>-1.9259075369464</v>
      </c>
      <c r="Q3506" s="10">
        <v>2.41320220331822E-3</v>
      </c>
      <c r="R3506" s="4" t="s">
        <v>22</v>
      </c>
      <c r="S3506" s="11">
        <v>170.51734944325301</v>
      </c>
      <c r="T3506" s="11">
        <v>142.91508619697501</v>
      </c>
      <c r="U3506" s="11">
        <v>90.677145113821396</v>
      </c>
      <c r="V3506" s="11">
        <v>59.057418644568699</v>
      </c>
      <c r="W3506" s="5">
        <v>44.858187324627899</v>
      </c>
    </row>
    <row r="3507" spans="1:23" x14ac:dyDescent="0.3">
      <c r="A3507" s="1" t="s">
        <v>13955</v>
      </c>
      <c r="B3507" s="1" t="s">
        <v>13956</v>
      </c>
      <c r="C3507" s="9" t="s">
        <v>19</v>
      </c>
      <c r="D3507" s="9" t="s">
        <v>13957</v>
      </c>
      <c r="E3507" s="9" t="s">
        <v>13958</v>
      </c>
      <c r="F3507" s="9" t="s">
        <v>22</v>
      </c>
      <c r="G3507" s="10">
        <v>-1.19171351364793</v>
      </c>
      <c r="H3507" s="10">
        <v>0.17033341361579701</v>
      </c>
      <c r="I3507" s="4" t="s">
        <v>23</v>
      </c>
      <c r="J3507" s="10">
        <v>-0.13553003685825499</v>
      </c>
      <c r="K3507" s="10">
        <v>0.87353840158801099</v>
      </c>
      <c r="L3507" s="12" t="s">
        <v>23</v>
      </c>
      <c r="M3507" s="10">
        <v>-0.52519987685510605</v>
      </c>
      <c r="N3507" s="10">
        <v>0.59366872330133602</v>
      </c>
      <c r="O3507" s="4" t="s">
        <v>23</v>
      </c>
      <c r="P3507" s="10">
        <v>-0.487703695340166</v>
      </c>
      <c r="Q3507" s="10">
        <v>0.56713383799072603</v>
      </c>
      <c r="R3507" s="4" t="s">
        <v>23</v>
      </c>
      <c r="S3507" s="11">
        <v>37.250871548290903</v>
      </c>
      <c r="T3507" s="11">
        <v>16.261255342959402</v>
      </c>
      <c r="U3507" s="11">
        <v>33.8887046100321</v>
      </c>
      <c r="V3507" s="11">
        <v>25.8528469437674</v>
      </c>
      <c r="W3507" s="5">
        <v>26.553406312049699</v>
      </c>
    </row>
    <row r="3508" spans="1:23" x14ac:dyDescent="0.3">
      <c r="A3508" s="1" t="s">
        <v>13959</v>
      </c>
      <c r="B3508" s="1" t="s">
        <v>13960</v>
      </c>
      <c r="C3508" s="9" t="s">
        <v>19</v>
      </c>
      <c r="D3508" s="9" t="s">
        <v>13961</v>
      </c>
      <c r="E3508" s="9" t="s">
        <v>13962</v>
      </c>
      <c r="F3508" s="9" t="s">
        <v>22</v>
      </c>
      <c r="G3508" s="10">
        <v>0.35966686696903699</v>
      </c>
      <c r="H3508" s="10">
        <v>0.63718646689220004</v>
      </c>
      <c r="I3508" s="4" t="s">
        <v>23</v>
      </c>
      <c r="J3508" s="10">
        <v>-0.28546659005311698</v>
      </c>
      <c r="K3508" s="10">
        <v>0.70553680566700105</v>
      </c>
      <c r="L3508" s="12" t="s">
        <v>23</v>
      </c>
      <c r="M3508" s="10">
        <v>-1.77223734898344</v>
      </c>
      <c r="N3508" s="10">
        <v>6.09354409900945E-2</v>
      </c>
      <c r="O3508" s="4" t="s">
        <v>23</v>
      </c>
      <c r="P3508" s="10">
        <v>-2.67552060583236</v>
      </c>
      <c r="Q3508" s="10">
        <v>2.0063650420595199E-3</v>
      </c>
      <c r="R3508" s="4" t="s">
        <v>22</v>
      </c>
      <c r="S3508" s="11">
        <v>111.662997766632</v>
      </c>
      <c r="T3508" s="11">
        <v>143.31257888368199</v>
      </c>
      <c r="U3508" s="11">
        <v>91.598101452071901</v>
      </c>
      <c r="V3508" s="11">
        <v>32.766659344995396</v>
      </c>
      <c r="W3508" s="5">
        <v>17.441096320000302</v>
      </c>
    </row>
    <row r="3509" spans="1:23" x14ac:dyDescent="0.3">
      <c r="A3509" s="1" t="s">
        <v>13963</v>
      </c>
      <c r="B3509" s="1" t="s">
        <v>13964</v>
      </c>
      <c r="C3509" s="9" t="s">
        <v>48</v>
      </c>
      <c r="D3509" s="9" t="s">
        <v>1191</v>
      </c>
      <c r="E3509" s="9" t="s">
        <v>13965</v>
      </c>
      <c r="F3509" s="9" t="s">
        <v>29</v>
      </c>
      <c r="G3509" s="10">
        <v>-0.149737793093105</v>
      </c>
      <c r="H3509" s="10">
        <v>0.91315091152330197</v>
      </c>
      <c r="I3509" s="4" t="s">
        <v>23</v>
      </c>
      <c r="J3509" s="10">
        <v>-2.73636328454241</v>
      </c>
      <c r="K3509" s="10">
        <v>6.3990900129526795E-2</v>
      </c>
      <c r="L3509" s="12" t="s">
        <v>23</v>
      </c>
      <c r="M3509" s="10">
        <v>-3.02003718600717</v>
      </c>
      <c r="N3509" s="10">
        <v>9.4768075350837699E-2</v>
      </c>
      <c r="O3509" s="4" t="s">
        <v>23</v>
      </c>
      <c r="P3509" s="10">
        <v>-0.61440164845655998</v>
      </c>
      <c r="Q3509" s="10">
        <v>0.65430774827474503</v>
      </c>
      <c r="R3509" s="4" t="s">
        <v>23</v>
      </c>
      <c r="S3509" s="11">
        <v>52.446764685415502</v>
      </c>
      <c r="T3509" s="11">
        <v>47.260698855320101</v>
      </c>
      <c r="U3509" s="11">
        <v>7.85171772466225</v>
      </c>
      <c r="V3509" s="11">
        <v>6.3678520968894503</v>
      </c>
      <c r="W3509" s="5">
        <v>34.2529270270391</v>
      </c>
    </row>
    <row r="3510" spans="1:23" x14ac:dyDescent="0.3">
      <c r="A3510" s="1" t="s">
        <v>13966</v>
      </c>
      <c r="B3510" s="1" t="s">
        <v>13967</v>
      </c>
      <c r="C3510" s="9" t="s">
        <v>19</v>
      </c>
      <c r="D3510" s="9" t="s">
        <v>13968</v>
      </c>
      <c r="E3510" s="9" t="s">
        <v>13969</v>
      </c>
      <c r="F3510" s="9" t="s">
        <v>29</v>
      </c>
      <c r="G3510" s="10">
        <v>1.13123379033334</v>
      </c>
      <c r="H3510" s="10">
        <v>0.49612185865592201</v>
      </c>
      <c r="I3510" s="4" t="s">
        <v>23</v>
      </c>
      <c r="J3510" s="10">
        <v>2.2551733608315501</v>
      </c>
      <c r="K3510" s="10">
        <v>0.199312698045255</v>
      </c>
      <c r="L3510" s="12" t="s">
        <v>23</v>
      </c>
      <c r="M3510" s="10">
        <v>0.977999880942651</v>
      </c>
      <c r="N3510" s="10">
        <v>0.59232050936326697</v>
      </c>
      <c r="O3510" s="4" t="s">
        <v>23</v>
      </c>
      <c r="P3510" s="10">
        <v>1.22885698773354</v>
      </c>
      <c r="Q3510" s="10">
        <v>0.46139046294970998</v>
      </c>
      <c r="R3510" s="4" t="s">
        <v>23</v>
      </c>
      <c r="S3510" s="11">
        <v>4.3167681346183402</v>
      </c>
      <c r="T3510" s="11">
        <v>9.4373731445965703</v>
      </c>
      <c r="U3510" s="11">
        <v>20.644810315508298</v>
      </c>
      <c r="V3510" s="11">
        <v>8.4916736354820799</v>
      </c>
      <c r="W3510" s="5">
        <v>10.128010812947</v>
      </c>
    </row>
    <row r="3511" spans="1:23" x14ac:dyDescent="0.3">
      <c r="A3511" s="1" t="s">
        <v>13970</v>
      </c>
      <c r="B3511" s="1" t="s">
        <v>13971</v>
      </c>
      <c r="C3511" s="9" t="s">
        <v>19</v>
      </c>
      <c r="D3511" s="9" t="s">
        <v>13972</v>
      </c>
      <c r="E3511" s="9" t="s">
        <v>13973</v>
      </c>
      <c r="F3511" s="9" t="s">
        <v>22</v>
      </c>
      <c r="G3511" s="10">
        <v>-0.162650413389238</v>
      </c>
      <c r="H3511" s="10">
        <v>0.89644161783687404</v>
      </c>
      <c r="I3511" s="4" t="s">
        <v>23</v>
      </c>
      <c r="J3511" s="10">
        <v>0.10252440216964499</v>
      </c>
      <c r="K3511" s="10">
        <v>0.93477534709480703</v>
      </c>
      <c r="L3511" s="12" t="s">
        <v>23</v>
      </c>
      <c r="M3511" s="10">
        <v>0.76637106641235797</v>
      </c>
      <c r="N3511" s="10">
        <v>0.58883882361334805</v>
      </c>
      <c r="O3511" s="4" t="s">
        <v>23</v>
      </c>
      <c r="P3511" s="10">
        <v>0.71149664509374</v>
      </c>
      <c r="Q3511" s="10">
        <v>0.57587816808000603</v>
      </c>
      <c r="R3511" s="4" t="s">
        <v>23</v>
      </c>
      <c r="S3511" s="11">
        <v>13.1754840776669</v>
      </c>
      <c r="T3511" s="11">
        <v>11.7462153303345</v>
      </c>
      <c r="U3511" s="11">
        <v>14.132027797123101</v>
      </c>
      <c r="V3511" s="11">
        <v>22.408022209942999</v>
      </c>
      <c r="W3511" s="5">
        <v>21.573578452800501</v>
      </c>
    </row>
    <row r="3512" spans="1:23" x14ac:dyDescent="0.3">
      <c r="A3512" s="1" t="s">
        <v>13974</v>
      </c>
      <c r="B3512" s="1" t="s">
        <v>13975</v>
      </c>
      <c r="C3512" s="9" t="s">
        <v>19</v>
      </c>
      <c r="D3512" s="9" t="s">
        <v>13976</v>
      </c>
      <c r="E3512" s="9" t="s">
        <v>13977</v>
      </c>
      <c r="F3512" s="9" t="s">
        <v>22</v>
      </c>
      <c r="G3512" s="10">
        <v>2.5145311051030501</v>
      </c>
      <c r="H3512" s="10">
        <v>0.21170668164081899</v>
      </c>
      <c r="I3512" s="4" t="s">
        <v>23</v>
      </c>
      <c r="J3512" s="10">
        <v>4.3380217486392301</v>
      </c>
      <c r="K3512" s="10">
        <v>5.3754570307682603E-2</v>
      </c>
      <c r="L3512" s="12" t="s">
        <v>23</v>
      </c>
      <c r="M3512" s="10">
        <v>1.4902053005065701</v>
      </c>
      <c r="N3512" s="10">
        <v>0.47445598670080302</v>
      </c>
      <c r="O3512" s="4" t="s">
        <v>23</v>
      </c>
      <c r="P3512" s="10">
        <v>0.95791261554427698</v>
      </c>
      <c r="Q3512" s="10">
        <v>0.60937446874636902</v>
      </c>
      <c r="R3512" s="4" t="s">
        <v>23</v>
      </c>
      <c r="S3512" s="11">
        <v>4.3110311862207897</v>
      </c>
      <c r="T3512" s="11">
        <v>24.665441688089</v>
      </c>
      <c r="U3512" s="11">
        <v>87.2217962891268</v>
      </c>
      <c r="V3512" s="11">
        <v>12.035055050975201</v>
      </c>
      <c r="W3512" s="5">
        <v>8.3638341833586907</v>
      </c>
    </row>
    <row r="3513" spans="1:23" x14ac:dyDescent="0.3">
      <c r="A3513" s="1" t="s">
        <v>13978</v>
      </c>
      <c r="B3513" s="1" t="s">
        <v>13979</v>
      </c>
      <c r="C3513" s="9" t="s">
        <v>19</v>
      </c>
      <c r="D3513" s="9" t="s">
        <v>13980</v>
      </c>
      <c r="E3513" s="9" t="s">
        <v>13981</v>
      </c>
      <c r="F3513" s="9" t="s">
        <v>29</v>
      </c>
      <c r="G3513" s="10">
        <v>-0.62555913726768897</v>
      </c>
      <c r="H3513" s="10">
        <v>9.3532771351693106E-2</v>
      </c>
      <c r="I3513" s="4" t="s">
        <v>23</v>
      </c>
      <c r="J3513" s="10">
        <v>-0.736499326220872</v>
      </c>
      <c r="K3513" s="10">
        <v>5.0686905880495299E-2</v>
      </c>
      <c r="L3513" s="12" t="s">
        <v>23</v>
      </c>
      <c r="M3513" s="10">
        <v>-0.40421991995363599</v>
      </c>
      <c r="N3513" s="10">
        <v>0.33728991052860502</v>
      </c>
      <c r="O3513" s="4" t="s">
        <v>23</v>
      </c>
      <c r="P3513" s="10">
        <v>-0.205251660268331</v>
      </c>
      <c r="Q3513" s="10">
        <v>0.57270459487592495</v>
      </c>
      <c r="R3513" s="4" t="s">
        <v>23</v>
      </c>
      <c r="S3513" s="11">
        <v>166.842128873376</v>
      </c>
      <c r="T3513" s="11">
        <v>108.089797399844</v>
      </c>
      <c r="U3513" s="11">
        <v>100.122401649439</v>
      </c>
      <c r="V3513" s="11">
        <v>126.06586929029</v>
      </c>
      <c r="W3513" s="5">
        <v>144.690233040208</v>
      </c>
    </row>
    <row r="3514" spans="1:23" x14ac:dyDescent="0.3">
      <c r="A3514" s="1" t="s">
        <v>13982</v>
      </c>
      <c r="B3514" s="1" t="s">
        <v>13983</v>
      </c>
      <c r="C3514" s="9" t="s">
        <v>19</v>
      </c>
      <c r="D3514" s="9" t="s">
        <v>13984</v>
      </c>
      <c r="E3514" s="9" t="s">
        <v>13985</v>
      </c>
      <c r="F3514" s="9" t="s">
        <v>29</v>
      </c>
      <c r="G3514" s="10">
        <v>-0.18674904654263499</v>
      </c>
      <c r="H3514" s="10">
        <v>0.61809102301910002</v>
      </c>
      <c r="I3514" s="4" t="s">
        <v>23</v>
      </c>
      <c r="J3514" s="10">
        <v>7.7526640466475394E-2</v>
      </c>
      <c r="K3514" s="10">
        <v>0.83608073471538902</v>
      </c>
      <c r="L3514" s="12" t="s">
        <v>23</v>
      </c>
      <c r="M3514" s="10">
        <v>-0.30949807366897197</v>
      </c>
      <c r="N3514" s="10">
        <v>0.47250566965087598</v>
      </c>
      <c r="O3514" s="4" t="s">
        <v>23</v>
      </c>
      <c r="P3514" s="10">
        <v>-0.129286492599547</v>
      </c>
      <c r="Q3514" s="10">
        <v>0.72960676145352998</v>
      </c>
      <c r="R3514" s="4" t="s">
        <v>23</v>
      </c>
      <c r="S3514" s="11">
        <v>166.60916693748101</v>
      </c>
      <c r="T3514" s="11">
        <v>146.433314048798</v>
      </c>
      <c r="U3514" s="11">
        <v>175.78255534233099</v>
      </c>
      <c r="V3514" s="11">
        <v>134.40967870096901</v>
      </c>
      <c r="W3514" s="5">
        <v>152.341268323153</v>
      </c>
    </row>
    <row r="3515" spans="1:23" x14ac:dyDescent="0.3">
      <c r="A3515" s="1" t="s">
        <v>13986</v>
      </c>
      <c r="B3515" s="1" t="s">
        <v>13987</v>
      </c>
      <c r="C3515" s="9" t="s">
        <v>19</v>
      </c>
      <c r="D3515" s="9" t="s">
        <v>13988</v>
      </c>
      <c r="E3515" s="9" t="s">
        <v>13989</v>
      </c>
      <c r="F3515" s="9" t="s">
        <v>29</v>
      </c>
      <c r="G3515" s="10">
        <v>9.0405695416074905E-2</v>
      </c>
      <c r="H3515" s="10">
        <v>0.92837249832894997</v>
      </c>
      <c r="I3515" s="4" t="s">
        <v>23</v>
      </c>
      <c r="J3515" s="10">
        <v>-3.95792395445917E-2</v>
      </c>
      <c r="K3515" s="10">
        <v>0.96854011400849005</v>
      </c>
      <c r="L3515" s="12" t="s">
        <v>23</v>
      </c>
      <c r="M3515" s="10">
        <v>-0.38086079937848999</v>
      </c>
      <c r="N3515" s="10">
        <v>0.74122255055251696</v>
      </c>
      <c r="O3515" s="4" t="s">
        <v>23</v>
      </c>
      <c r="P3515" s="10">
        <v>-0.73990348930836602</v>
      </c>
      <c r="Q3515" s="10">
        <v>0.462035471831649</v>
      </c>
      <c r="R3515" s="4" t="s">
        <v>23</v>
      </c>
      <c r="S3515" s="11">
        <v>85.811130616557094</v>
      </c>
      <c r="T3515" s="11">
        <v>91.376701831113706</v>
      </c>
      <c r="U3515" s="11">
        <v>83.444353113966301</v>
      </c>
      <c r="V3515" s="11">
        <v>65.900332016994497</v>
      </c>
      <c r="W3515" s="5">
        <v>51.366569638228498</v>
      </c>
    </row>
    <row r="3516" spans="1:23" x14ac:dyDescent="0.3">
      <c r="A3516" s="1" t="s">
        <v>13990</v>
      </c>
      <c r="B3516" s="1" t="s">
        <v>13991</v>
      </c>
      <c r="C3516" s="9" t="s">
        <v>19</v>
      </c>
      <c r="D3516" s="9" t="s">
        <v>13992</v>
      </c>
      <c r="E3516" s="9" t="s">
        <v>13993</v>
      </c>
      <c r="F3516" s="9" t="s">
        <v>29</v>
      </c>
      <c r="G3516" s="10">
        <v>0.13196931288021699</v>
      </c>
      <c r="H3516" s="10">
        <v>0.94353441150020601</v>
      </c>
      <c r="I3516" s="4" t="s">
        <v>23</v>
      </c>
      <c r="J3516" s="10">
        <v>1.4526353760015001</v>
      </c>
      <c r="K3516" s="10">
        <v>0.45422158499266202</v>
      </c>
      <c r="L3516" s="12" t="s">
        <v>23</v>
      </c>
      <c r="M3516" s="10">
        <v>2.0285287749533998</v>
      </c>
      <c r="N3516" s="10">
        <v>0.345119801601311</v>
      </c>
      <c r="O3516" s="4" t="s">
        <v>23</v>
      </c>
      <c r="P3516" s="10">
        <v>1.21111170858809</v>
      </c>
      <c r="Q3516" s="10">
        <v>0.52846110772256005</v>
      </c>
      <c r="R3516" s="4" t="s">
        <v>23</v>
      </c>
      <c r="S3516" s="11">
        <v>4.6817076622482601</v>
      </c>
      <c r="T3516" s="11">
        <v>5.0796102119917004</v>
      </c>
      <c r="U3516" s="11">
        <v>12.821715711590199</v>
      </c>
      <c r="V3516" s="11">
        <v>19.123137639251901</v>
      </c>
      <c r="W3516" s="5">
        <v>10.8425406846511</v>
      </c>
    </row>
    <row r="3517" spans="1:23" x14ac:dyDescent="0.3">
      <c r="A3517" s="1" t="s">
        <v>13994</v>
      </c>
      <c r="B3517" s="1" t="s">
        <v>13995</v>
      </c>
      <c r="C3517" s="9" t="s">
        <v>19</v>
      </c>
      <c r="D3517" s="9" t="s">
        <v>13996</v>
      </c>
      <c r="E3517" s="9" t="s">
        <v>13997</v>
      </c>
      <c r="F3517" s="9" t="s">
        <v>29</v>
      </c>
      <c r="G3517" s="10">
        <v>-1.74627385891303</v>
      </c>
      <c r="H3517" s="10">
        <v>0.34867000785815699</v>
      </c>
      <c r="I3517" s="4" t="s">
        <v>23</v>
      </c>
      <c r="J3517" s="10">
        <v>-1.4736725730151099</v>
      </c>
      <c r="K3517" s="10">
        <v>0.42490274373841402</v>
      </c>
      <c r="L3517" s="12" t="s">
        <v>23</v>
      </c>
      <c r="M3517" s="10">
        <v>-1.93920945760348</v>
      </c>
      <c r="N3517" s="10">
        <v>0.38554931046486501</v>
      </c>
      <c r="O3517" s="4" t="s">
        <v>23</v>
      </c>
      <c r="P3517" s="10">
        <v>-1.3845692800485401</v>
      </c>
      <c r="Q3517" s="10">
        <v>0.45241789506739899</v>
      </c>
      <c r="R3517" s="4" t="s">
        <v>23</v>
      </c>
      <c r="S3517" s="11">
        <v>26.9789022485595</v>
      </c>
      <c r="T3517" s="11">
        <v>8.0519433114918506</v>
      </c>
      <c r="U3517" s="11">
        <v>9.6940770112962404</v>
      </c>
      <c r="V3517" s="11">
        <v>7.0003835168797099</v>
      </c>
      <c r="W3517" s="5">
        <v>10.3203928246669</v>
      </c>
    </row>
    <row r="3518" spans="1:23" x14ac:dyDescent="0.3">
      <c r="A3518" s="1" t="s">
        <v>13998</v>
      </c>
      <c r="B3518" s="1" t="s">
        <v>13999</v>
      </c>
      <c r="C3518" s="9" t="s">
        <v>19</v>
      </c>
      <c r="D3518" s="9" t="s">
        <v>14000</v>
      </c>
      <c r="E3518" s="9" t="s">
        <v>14001</v>
      </c>
      <c r="F3518" s="9" t="s">
        <v>29</v>
      </c>
      <c r="G3518" s="10">
        <v>1.2893396621131601</v>
      </c>
      <c r="H3518" s="10">
        <v>0.538359431130636</v>
      </c>
      <c r="I3518" s="4" t="s">
        <v>23</v>
      </c>
      <c r="J3518" s="10">
        <v>0.10499197255592201</v>
      </c>
      <c r="K3518" s="10">
        <v>0.95868851662731502</v>
      </c>
      <c r="L3518" s="12" t="s">
        <v>23</v>
      </c>
      <c r="M3518" s="10">
        <v>0.70935526265981796</v>
      </c>
      <c r="N3518" s="10">
        <v>0.75695272930355595</v>
      </c>
      <c r="O3518" s="4" t="s">
        <v>23</v>
      </c>
      <c r="P3518" s="10">
        <v>1.06419028686548</v>
      </c>
      <c r="Q3518" s="10">
        <v>0.60860190382783597</v>
      </c>
      <c r="R3518" s="4" t="s">
        <v>23</v>
      </c>
      <c r="S3518" s="11">
        <v>3.71281811280442</v>
      </c>
      <c r="T3518" s="11">
        <v>9.0653014055541803</v>
      </c>
      <c r="U3518" s="11">
        <v>3.97977793012172</v>
      </c>
      <c r="V3518" s="11">
        <v>6.0976937773360698</v>
      </c>
      <c r="W3518" s="5">
        <v>7.7891494029230799</v>
      </c>
    </row>
    <row r="3519" spans="1:23" x14ac:dyDescent="0.3">
      <c r="A3519" s="1" t="s">
        <v>14002</v>
      </c>
      <c r="B3519" s="1" t="s">
        <v>14003</v>
      </c>
      <c r="C3519" s="9" t="s">
        <v>19</v>
      </c>
      <c r="D3519" s="9" t="s">
        <v>14004</v>
      </c>
      <c r="E3519" s="9" t="s">
        <v>14005</v>
      </c>
      <c r="F3519" s="9" t="s">
        <v>22</v>
      </c>
      <c r="G3519" s="10">
        <v>0.54893528529091595</v>
      </c>
      <c r="H3519" s="10">
        <v>0.370479837807141</v>
      </c>
      <c r="I3519" s="4" t="s">
        <v>23</v>
      </c>
      <c r="J3519" s="10">
        <v>0.64062394565276504</v>
      </c>
      <c r="K3519" s="10">
        <v>0.29815757949605698</v>
      </c>
      <c r="L3519" s="12" t="s">
        <v>23</v>
      </c>
      <c r="M3519" s="10">
        <v>-0.51595493907486301</v>
      </c>
      <c r="N3519" s="10">
        <v>0.45908329202724502</v>
      </c>
      <c r="O3519" s="4" t="s">
        <v>23</v>
      </c>
      <c r="P3519" s="10">
        <v>-3.2001625529534401E-2</v>
      </c>
      <c r="Q3519" s="10">
        <v>0.95757668597399603</v>
      </c>
      <c r="R3519" s="4" t="s">
        <v>23</v>
      </c>
      <c r="S3519" s="11">
        <v>45.4500190125787</v>
      </c>
      <c r="T3519" s="11">
        <v>66.581375956923694</v>
      </c>
      <c r="U3519" s="11">
        <v>70.9074274931057</v>
      </c>
      <c r="V3519" s="11">
        <v>31.7806477027077</v>
      </c>
      <c r="W3519" s="5">
        <v>44.4652120344943</v>
      </c>
    </row>
    <row r="3520" spans="1:23" x14ac:dyDescent="0.3">
      <c r="A3520" s="1" t="s">
        <v>14006</v>
      </c>
      <c r="B3520" s="1" t="s">
        <v>14007</v>
      </c>
      <c r="C3520" s="9" t="s">
        <v>19</v>
      </c>
      <c r="D3520" s="9" t="s">
        <v>14008</v>
      </c>
      <c r="E3520" s="9" t="s">
        <v>14009</v>
      </c>
      <c r="F3520" s="9" t="s">
        <v>22</v>
      </c>
      <c r="G3520" s="10">
        <v>3.7997344393475102E-2</v>
      </c>
      <c r="H3520" s="10">
        <v>0.97731214756696905</v>
      </c>
      <c r="I3520" s="4" t="s">
        <v>23</v>
      </c>
      <c r="J3520" s="10">
        <v>1.8952299944986199E-2</v>
      </c>
      <c r="K3520" s="10">
        <v>0.98867337234687003</v>
      </c>
      <c r="L3520" s="12" t="s">
        <v>23</v>
      </c>
      <c r="M3520" s="10">
        <v>-0.51014408896225905</v>
      </c>
      <c r="N3520" s="10">
        <v>0.74028903992490402</v>
      </c>
      <c r="O3520" s="4" t="s">
        <v>23</v>
      </c>
      <c r="P3520" s="10">
        <v>-0.40265283927985501</v>
      </c>
      <c r="Q3520" s="10">
        <v>0.76238288300809198</v>
      </c>
      <c r="R3520" s="4" t="s">
        <v>23</v>
      </c>
      <c r="S3520" s="11">
        <v>12.7743065962093</v>
      </c>
      <c r="T3520" s="11">
        <v>13.0974115345934</v>
      </c>
      <c r="U3520" s="11">
        <v>12.9220226596756</v>
      </c>
      <c r="V3520" s="11">
        <v>8.9732684307211894</v>
      </c>
      <c r="W3520" s="5">
        <v>9.6538040734353299</v>
      </c>
    </row>
    <row r="3521" spans="1:23" x14ac:dyDescent="0.3">
      <c r="A3521" s="1" t="s">
        <v>14010</v>
      </c>
      <c r="B3521" s="1" t="s">
        <v>14011</v>
      </c>
      <c r="C3521" s="9" t="s">
        <v>19</v>
      </c>
      <c r="D3521" s="9" t="s">
        <v>14012</v>
      </c>
      <c r="E3521" s="9" t="s">
        <v>14013</v>
      </c>
      <c r="F3521" s="9" t="s">
        <v>22</v>
      </c>
      <c r="G3521" s="10">
        <v>0.387131377445952</v>
      </c>
      <c r="H3521" s="10">
        <v>0.78237952964583601</v>
      </c>
      <c r="I3521" s="4" t="s">
        <v>23</v>
      </c>
      <c r="J3521" s="10">
        <v>1.1891731028013599</v>
      </c>
      <c r="K3521" s="10">
        <v>0.40892840264938601</v>
      </c>
      <c r="L3521" s="12" t="s">
        <v>23</v>
      </c>
      <c r="M3521" s="10">
        <v>0.42028746816246598</v>
      </c>
      <c r="N3521" s="10">
        <v>0.78966484189477204</v>
      </c>
      <c r="O3521" s="4" t="s">
        <v>23</v>
      </c>
      <c r="P3521" s="10">
        <v>1.5186036505671801</v>
      </c>
      <c r="Q3521" s="10">
        <v>0.29909012303617999</v>
      </c>
      <c r="R3521" s="4" t="s">
        <v>23</v>
      </c>
      <c r="S3521" s="11">
        <v>5.6111941475663603</v>
      </c>
      <c r="T3521" s="11">
        <v>7.3264721105678303</v>
      </c>
      <c r="U3521" s="11">
        <v>12.8234339234934</v>
      </c>
      <c r="V3521" s="11">
        <v>7.5059293453827296</v>
      </c>
      <c r="W3521" s="5">
        <v>16.119281419636899</v>
      </c>
    </row>
    <row r="3522" spans="1:23" x14ac:dyDescent="0.3">
      <c r="A3522" s="1" t="s">
        <v>14014</v>
      </c>
      <c r="B3522" s="1" t="s">
        <v>14015</v>
      </c>
      <c r="C3522" s="9" t="s">
        <v>19</v>
      </c>
      <c r="D3522" s="9" t="s">
        <v>14016</v>
      </c>
      <c r="E3522" s="9" t="s">
        <v>14017</v>
      </c>
      <c r="F3522" s="9" t="s">
        <v>29</v>
      </c>
      <c r="G3522" s="10">
        <v>0.87689066131595295</v>
      </c>
      <c r="H3522" s="10">
        <v>1.19446261568173E-2</v>
      </c>
      <c r="I3522" s="4" t="s">
        <v>29</v>
      </c>
      <c r="J3522" s="10">
        <v>0.64666665467861795</v>
      </c>
      <c r="K3522" s="10">
        <v>5.5078776614083801E-2</v>
      </c>
      <c r="L3522" s="12" t="s">
        <v>23</v>
      </c>
      <c r="M3522" s="10">
        <v>0.63119100903427405</v>
      </c>
      <c r="N3522" s="10">
        <v>9.0945222205134998E-2</v>
      </c>
      <c r="O3522" s="4" t="s">
        <v>23</v>
      </c>
      <c r="P3522" s="10">
        <v>0.25295761610515199</v>
      </c>
      <c r="Q3522" s="10">
        <v>0.43478243922356002</v>
      </c>
      <c r="R3522" s="4" t="s">
        <v>23</v>
      </c>
      <c r="S3522" s="11">
        <v>107.887164131278</v>
      </c>
      <c r="T3522" s="11">
        <v>198.29660486602401</v>
      </c>
      <c r="U3522" s="11">
        <v>168.98075551405699</v>
      </c>
      <c r="V3522" s="11">
        <v>167.15904620840499</v>
      </c>
      <c r="W3522" s="5">
        <v>128.62336192450999</v>
      </c>
    </row>
    <row r="3523" spans="1:23" x14ac:dyDescent="0.3">
      <c r="A3523" s="1" t="s">
        <v>14018</v>
      </c>
      <c r="B3523" s="1" t="s">
        <v>14019</v>
      </c>
      <c r="C3523" s="9" t="s">
        <v>19</v>
      </c>
      <c r="D3523" s="9" t="s">
        <v>14020</v>
      </c>
      <c r="E3523" s="9" t="s">
        <v>14021</v>
      </c>
      <c r="F3523" s="9" t="s">
        <v>29</v>
      </c>
      <c r="G3523" s="10">
        <v>9.4853890576252098E-2</v>
      </c>
      <c r="H3523" s="10">
        <v>0.86921479152375503</v>
      </c>
      <c r="I3523" s="4" t="s">
        <v>23</v>
      </c>
      <c r="J3523" s="10">
        <v>0.14449402311576601</v>
      </c>
      <c r="K3523" s="10">
        <v>0.80204327532745601</v>
      </c>
      <c r="L3523" s="12" t="s">
        <v>23</v>
      </c>
      <c r="M3523" s="10">
        <v>-8.7402599061900605E-4</v>
      </c>
      <c r="N3523" s="10">
        <v>0.99893429721889004</v>
      </c>
      <c r="O3523" s="4" t="s">
        <v>23</v>
      </c>
      <c r="P3523" s="10">
        <v>-0.128084126271893</v>
      </c>
      <c r="Q3523" s="10">
        <v>0.82352861440404701</v>
      </c>
      <c r="R3523" s="4" t="s">
        <v>23</v>
      </c>
      <c r="S3523" s="11">
        <v>79.3028611722427</v>
      </c>
      <c r="T3523" s="11">
        <v>84.740631979994902</v>
      </c>
      <c r="U3523" s="11">
        <v>87.621158506879098</v>
      </c>
      <c r="V3523" s="11">
        <v>79.282665639881699</v>
      </c>
      <c r="W3523" s="5">
        <v>72.583865156969296</v>
      </c>
    </row>
    <row r="3524" spans="1:23" x14ac:dyDescent="0.3">
      <c r="A3524" s="1" t="s">
        <v>14022</v>
      </c>
      <c r="B3524" s="1" t="s">
        <v>14023</v>
      </c>
      <c r="C3524" s="9" t="s">
        <v>19</v>
      </c>
      <c r="D3524" s="9" t="s">
        <v>14024</v>
      </c>
      <c r="E3524" s="9" t="s">
        <v>14025</v>
      </c>
      <c r="F3524" s="9" t="s">
        <v>22</v>
      </c>
      <c r="G3524" s="10">
        <v>-0.66651405726455404</v>
      </c>
      <c r="H3524" s="10">
        <v>0.46433713991373998</v>
      </c>
      <c r="I3524" s="4" t="s">
        <v>23</v>
      </c>
      <c r="J3524" s="10">
        <v>-0.65064202231560597</v>
      </c>
      <c r="K3524" s="10">
        <v>0.47464123344280701</v>
      </c>
      <c r="L3524" s="12" t="s">
        <v>23</v>
      </c>
      <c r="M3524" s="10">
        <v>-0.94806937476514797</v>
      </c>
      <c r="N3524" s="10">
        <v>0.37477754478575998</v>
      </c>
      <c r="O3524" s="4" t="s">
        <v>23</v>
      </c>
      <c r="P3524" s="10">
        <v>-1.13244452006111</v>
      </c>
      <c r="Q3524" s="10">
        <v>0.219244558497874</v>
      </c>
      <c r="R3524" s="4" t="s">
        <v>23</v>
      </c>
      <c r="S3524" s="11">
        <v>52.644474181653202</v>
      </c>
      <c r="T3524" s="11">
        <v>33.177622160532501</v>
      </c>
      <c r="U3524" s="11">
        <v>33.505004063396498</v>
      </c>
      <c r="V3524" s="11">
        <v>27.242221566963401</v>
      </c>
      <c r="W3524" s="5">
        <v>23.999757644431298</v>
      </c>
    </row>
    <row r="3525" spans="1:23" x14ac:dyDescent="0.3">
      <c r="A3525" s="1" t="s">
        <v>14026</v>
      </c>
      <c r="B3525" s="1" t="s">
        <v>14027</v>
      </c>
      <c r="C3525" s="9" t="s">
        <v>19</v>
      </c>
      <c r="D3525" s="9" t="s">
        <v>14028</v>
      </c>
      <c r="E3525" s="9" t="s">
        <v>14029</v>
      </c>
      <c r="F3525" s="9" t="s">
        <v>22</v>
      </c>
      <c r="G3525" s="10">
        <v>-0.53878143876134699</v>
      </c>
      <c r="H3525" s="10">
        <v>0.78030675088739598</v>
      </c>
      <c r="I3525" s="4" t="s">
        <v>23</v>
      </c>
      <c r="J3525" s="10">
        <v>1.2255836507751501</v>
      </c>
      <c r="K3525" s="10">
        <v>0.54024749529357197</v>
      </c>
      <c r="L3525" s="12" t="s">
        <v>23</v>
      </c>
      <c r="M3525" s="10">
        <v>0.74063237698965501</v>
      </c>
      <c r="N3525" s="10">
        <v>0.73541864727654305</v>
      </c>
      <c r="O3525" s="4" t="s">
        <v>23</v>
      </c>
      <c r="P3525" s="10">
        <v>-0.27359886689994101</v>
      </c>
      <c r="Q3525" s="10">
        <v>0.88740317779827205</v>
      </c>
      <c r="R3525" s="4" t="s">
        <v>23</v>
      </c>
      <c r="S3525" s="11">
        <v>7.9910633572021803</v>
      </c>
      <c r="T3525" s="11">
        <v>5.4625612525946501</v>
      </c>
      <c r="U3525" s="11">
        <v>18.711802626767501</v>
      </c>
      <c r="V3525" s="11">
        <v>13.3635803312088</v>
      </c>
      <c r="W3525" s="5">
        <v>6.60842396164756</v>
      </c>
    </row>
    <row r="3526" spans="1:23" x14ac:dyDescent="0.3">
      <c r="A3526" s="1" t="s">
        <v>14030</v>
      </c>
      <c r="B3526" s="1" t="s">
        <v>14031</v>
      </c>
      <c r="C3526" s="9" t="s">
        <v>19</v>
      </c>
      <c r="D3526" s="9" t="s">
        <v>14032</v>
      </c>
      <c r="E3526" s="9" t="s">
        <v>14033</v>
      </c>
      <c r="F3526" s="9" t="s">
        <v>29</v>
      </c>
      <c r="G3526" s="10">
        <v>-0.560263447517372</v>
      </c>
      <c r="H3526" s="10">
        <v>0.31383254904005797</v>
      </c>
      <c r="I3526" s="4" t="s">
        <v>23</v>
      </c>
      <c r="J3526" s="10">
        <v>-0.168932622971882</v>
      </c>
      <c r="K3526" s="10">
        <v>0.75949382086181205</v>
      </c>
      <c r="L3526" s="12" t="s">
        <v>23</v>
      </c>
      <c r="M3526" s="10">
        <v>0.103744339891573</v>
      </c>
      <c r="N3526" s="10">
        <v>0.868720416191199</v>
      </c>
      <c r="O3526" s="4" t="s">
        <v>23</v>
      </c>
      <c r="P3526" s="10">
        <v>-0.30259757731313602</v>
      </c>
      <c r="Q3526" s="10">
        <v>0.58369996646592404</v>
      </c>
      <c r="R3526" s="4" t="s">
        <v>23</v>
      </c>
      <c r="S3526" s="11">
        <v>104.993048845782</v>
      </c>
      <c r="T3526" s="11">
        <v>71.204219282254897</v>
      </c>
      <c r="U3526" s="11">
        <v>93.456370642151796</v>
      </c>
      <c r="V3526" s="11">
        <v>112.86702047724</v>
      </c>
      <c r="W3526" s="5">
        <v>85.107433157458502</v>
      </c>
    </row>
    <row r="3527" spans="1:23" x14ac:dyDescent="0.3">
      <c r="A3527" s="1" t="s">
        <v>14034</v>
      </c>
      <c r="B3527" s="1" t="s">
        <v>14035</v>
      </c>
      <c r="C3527" s="9" t="s">
        <v>19</v>
      </c>
      <c r="D3527" s="9" t="s">
        <v>14032</v>
      </c>
      <c r="E3527" s="9" t="s">
        <v>14036</v>
      </c>
      <c r="F3527" s="9" t="s">
        <v>29</v>
      </c>
      <c r="G3527" s="10">
        <v>-0.60871087486938902</v>
      </c>
      <c r="H3527" s="10">
        <v>0.44037717278324001</v>
      </c>
      <c r="I3527" s="4" t="s">
        <v>23</v>
      </c>
      <c r="J3527" s="10">
        <v>-0.93075870395867499</v>
      </c>
      <c r="K3527" s="10">
        <v>0.24235332568335799</v>
      </c>
      <c r="L3527" s="12" t="s">
        <v>23</v>
      </c>
      <c r="M3527" s="10">
        <v>-0.78656713847638304</v>
      </c>
      <c r="N3527" s="10">
        <v>0.39253275420675299</v>
      </c>
      <c r="O3527" s="4" t="s">
        <v>23</v>
      </c>
      <c r="P3527" s="10">
        <v>-0.89273958458771197</v>
      </c>
      <c r="Q3527" s="10">
        <v>0.26135970929482799</v>
      </c>
      <c r="R3527" s="4" t="s">
        <v>23</v>
      </c>
      <c r="S3527" s="11">
        <v>74.858834554930098</v>
      </c>
      <c r="T3527" s="11">
        <v>49.039086364999697</v>
      </c>
      <c r="U3527" s="11">
        <v>39.300514913833197</v>
      </c>
      <c r="V3527" s="11">
        <v>43.392596162227001</v>
      </c>
      <c r="W3527" s="5">
        <v>40.344844379325799</v>
      </c>
    </row>
    <row r="3528" spans="1:23" x14ac:dyDescent="0.3">
      <c r="A3528" s="1" t="s">
        <v>14037</v>
      </c>
      <c r="B3528" s="1" t="s">
        <v>14038</v>
      </c>
      <c r="C3528" s="9" t="s">
        <v>19</v>
      </c>
      <c r="D3528" s="9" t="s">
        <v>14039</v>
      </c>
      <c r="E3528" s="9" t="s">
        <v>14040</v>
      </c>
      <c r="F3528" s="9" t="s">
        <v>22</v>
      </c>
      <c r="G3528" s="10">
        <v>1.6308383605741701</v>
      </c>
      <c r="H3528" s="10">
        <v>0.118263258678048</v>
      </c>
      <c r="I3528" s="4" t="s">
        <v>23</v>
      </c>
      <c r="J3528" s="10">
        <v>1.51653993672206</v>
      </c>
      <c r="K3528" s="10">
        <v>0.14326548974935499</v>
      </c>
      <c r="L3528" s="12" t="s">
        <v>23</v>
      </c>
      <c r="M3528" s="10">
        <v>1.6042299879155899</v>
      </c>
      <c r="N3528" s="10">
        <v>0.155919326292071</v>
      </c>
      <c r="O3528" s="4" t="s">
        <v>23</v>
      </c>
      <c r="P3528" s="10">
        <v>-0.78967286767662503</v>
      </c>
      <c r="Q3528" s="10">
        <v>0.420142104416038</v>
      </c>
      <c r="R3528" s="4" t="s">
        <v>23</v>
      </c>
      <c r="S3528" s="11">
        <v>26.119176378105301</v>
      </c>
      <c r="T3528" s="11">
        <v>80.830016771591701</v>
      </c>
      <c r="U3528" s="11">
        <v>74.6472491500231</v>
      </c>
      <c r="V3528" s="11">
        <v>79.350015895019098</v>
      </c>
      <c r="W3528" s="5">
        <v>15.057096601996999</v>
      </c>
    </row>
    <row r="3529" spans="1:23" x14ac:dyDescent="0.3">
      <c r="A3529" s="1" t="s">
        <v>14041</v>
      </c>
      <c r="B3529" s="1" t="s">
        <v>14042</v>
      </c>
      <c r="C3529" s="9" t="s">
        <v>19</v>
      </c>
      <c r="D3529" s="9" t="s">
        <v>14043</v>
      </c>
      <c r="E3529" s="9" t="s">
        <v>14044</v>
      </c>
      <c r="F3529" s="9" t="s">
        <v>29</v>
      </c>
      <c r="G3529" s="10">
        <v>0.77764419831402498</v>
      </c>
      <c r="H3529" s="10">
        <v>0.58681921133322701</v>
      </c>
      <c r="I3529" s="4" t="s">
        <v>23</v>
      </c>
      <c r="J3529" s="10">
        <v>-1.21616399078771</v>
      </c>
      <c r="K3529" s="10">
        <v>0.39075774493774801</v>
      </c>
      <c r="L3529" s="12" t="s">
        <v>23</v>
      </c>
      <c r="M3529" s="10">
        <v>-1.0786027550727499</v>
      </c>
      <c r="N3529" s="10">
        <v>0.51378916761451399</v>
      </c>
      <c r="O3529" s="4" t="s">
        <v>23</v>
      </c>
      <c r="P3529" s="10">
        <v>0.44017532685885302</v>
      </c>
      <c r="Q3529" s="10">
        <v>0.75589417419563198</v>
      </c>
      <c r="R3529" s="4" t="s">
        <v>23</v>
      </c>
      <c r="S3529" s="11">
        <v>14.9779037848631</v>
      </c>
      <c r="T3529" s="11">
        <v>25.703627736299602</v>
      </c>
      <c r="U3529" s="11">
        <v>6.4685674519986502</v>
      </c>
      <c r="V3529" s="11">
        <v>7.0668691356805802</v>
      </c>
      <c r="W3529" s="5">
        <v>20.323344312210999</v>
      </c>
    </row>
    <row r="3530" spans="1:23" x14ac:dyDescent="0.3">
      <c r="A3530" s="1" t="s">
        <v>14045</v>
      </c>
      <c r="B3530" s="1" t="s">
        <v>14046</v>
      </c>
      <c r="C3530" s="9" t="s">
        <v>19</v>
      </c>
      <c r="D3530" s="9" t="s">
        <v>14047</v>
      </c>
      <c r="E3530" s="9" t="s">
        <v>14048</v>
      </c>
      <c r="F3530" s="9" t="s">
        <v>29</v>
      </c>
      <c r="G3530" s="10">
        <v>1.1270861043364899</v>
      </c>
      <c r="H3530" s="10">
        <v>0.104354069972199</v>
      </c>
      <c r="I3530" s="4" t="s">
        <v>23</v>
      </c>
      <c r="J3530" s="10">
        <v>1.1044731270299</v>
      </c>
      <c r="K3530" s="10">
        <v>0.11081057516510701</v>
      </c>
      <c r="L3530" s="12" t="s">
        <v>23</v>
      </c>
      <c r="M3530" s="10">
        <v>0.86103822562162202</v>
      </c>
      <c r="N3530" s="10">
        <v>0.25338140549299298</v>
      </c>
      <c r="O3530" s="4" t="s">
        <v>23</v>
      </c>
      <c r="P3530" s="10">
        <v>1.0860177558272299</v>
      </c>
      <c r="Q3530" s="10">
        <v>0.11630118158939</v>
      </c>
      <c r="R3530" s="4" t="s">
        <v>23</v>
      </c>
      <c r="S3530" s="11">
        <v>25.118372241695901</v>
      </c>
      <c r="T3530" s="11">
        <v>54.851569686299001</v>
      </c>
      <c r="U3530" s="11">
        <v>54.018872220801903</v>
      </c>
      <c r="V3530" s="11">
        <v>45.6135484483883</v>
      </c>
      <c r="W3530" s="5">
        <v>53.3039013009423</v>
      </c>
    </row>
    <row r="3531" spans="1:23" x14ac:dyDescent="0.3">
      <c r="A3531" s="1" t="s">
        <v>14049</v>
      </c>
      <c r="B3531" s="1" t="s">
        <v>14050</v>
      </c>
      <c r="C3531" s="9" t="s">
        <v>19</v>
      </c>
      <c r="D3531" s="9" t="s">
        <v>14051</v>
      </c>
      <c r="E3531" s="9" t="s">
        <v>14052</v>
      </c>
      <c r="F3531" s="9" t="s">
        <v>22</v>
      </c>
      <c r="G3531" s="10">
        <v>0.84960347662526303</v>
      </c>
      <c r="H3531" s="10">
        <v>0.52046940136328801</v>
      </c>
      <c r="I3531" s="4" t="s">
        <v>23</v>
      </c>
      <c r="J3531" s="10">
        <v>1.3286477314646501</v>
      </c>
      <c r="K3531" s="10">
        <v>0.32488610416015101</v>
      </c>
      <c r="L3531" s="12" t="s">
        <v>23</v>
      </c>
      <c r="M3531" s="10">
        <v>2.63042044598056</v>
      </c>
      <c r="N3531" s="10">
        <v>8.9266542796378995E-2</v>
      </c>
      <c r="O3531" s="4" t="s">
        <v>23</v>
      </c>
      <c r="P3531" s="10">
        <v>2.44412840205898</v>
      </c>
      <c r="Q3531" s="10">
        <v>8.9694436821758997E-2</v>
      </c>
      <c r="R3531" s="4" t="s">
        <v>23</v>
      </c>
      <c r="S3531" s="11">
        <v>2.77899517355281</v>
      </c>
      <c r="T3531" s="11">
        <v>4.9924820183377996</v>
      </c>
      <c r="U3531" s="11">
        <v>7.00669851867716</v>
      </c>
      <c r="V3531" s="11">
        <v>17.3095094137853</v>
      </c>
      <c r="W3531" s="5">
        <v>15.224549221657099</v>
      </c>
    </row>
    <row r="3532" spans="1:23" x14ac:dyDescent="0.3">
      <c r="A3532" s="1" t="s">
        <v>14053</v>
      </c>
      <c r="B3532" s="1" t="s">
        <v>14054</v>
      </c>
      <c r="C3532" s="9" t="s">
        <v>19</v>
      </c>
      <c r="D3532" s="9" t="s">
        <v>14055</v>
      </c>
      <c r="E3532" s="9" t="s">
        <v>14056</v>
      </c>
      <c r="F3532" s="9" t="s">
        <v>22</v>
      </c>
      <c r="G3532" s="10">
        <v>-0.43584002299298202</v>
      </c>
      <c r="H3532" s="10">
        <v>0.46966666271569102</v>
      </c>
      <c r="I3532" s="4" t="s">
        <v>23</v>
      </c>
      <c r="J3532" s="10">
        <v>-0.79327872481418105</v>
      </c>
      <c r="K3532" s="10">
        <v>0.19355161389768399</v>
      </c>
      <c r="L3532" s="12" t="s">
        <v>23</v>
      </c>
      <c r="M3532" s="10">
        <v>-0.50466977208528496</v>
      </c>
      <c r="N3532" s="10">
        <v>0.46838114575253798</v>
      </c>
      <c r="O3532" s="4" t="s">
        <v>23</v>
      </c>
      <c r="P3532" s="10">
        <v>0.79384197150753999</v>
      </c>
      <c r="Q3532" s="10">
        <v>0.20129262213715299</v>
      </c>
      <c r="R3532" s="4" t="s">
        <v>23</v>
      </c>
      <c r="S3532" s="11">
        <v>47.770297752585499</v>
      </c>
      <c r="T3532" s="11">
        <v>35.224832440189203</v>
      </c>
      <c r="U3532" s="11">
        <v>27.538402880257799</v>
      </c>
      <c r="V3532" s="11">
        <v>33.645711806952903</v>
      </c>
      <c r="W3532" s="5">
        <v>82.821507266748299</v>
      </c>
    </row>
    <row r="3533" spans="1:23" x14ac:dyDescent="0.3">
      <c r="A3533" s="1" t="s">
        <v>14057</v>
      </c>
      <c r="B3533" s="1" t="s">
        <v>14058</v>
      </c>
      <c r="C3533" s="9" t="s">
        <v>19</v>
      </c>
      <c r="D3533" s="9" t="s">
        <v>14059</v>
      </c>
      <c r="E3533" s="9" t="s">
        <v>14060</v>
      </c>
      <c r="F3533" s="9" t="s">
        <v>22</v>
      </c>
      <c r="G3533" s="10">
        <v>5.9554434515382297</v>
      </c>
      <c r="H3533" s="10">
        <v>1.73988324166802E-2</v>
      </c>
      <c r="I3533" s="4" t="s">
        <v>29</v>
      </c>
      <c r="J3533" s="10">
        <v>6.7955800843388401</v>
      </c>
      <c r="K3533" s="10">
        <v>9.5024995664988593E-3</v>
      </c>
      <c r="L3533" s="12" t="s">
        <v>29</v>
      </c>
      <c r="M3533" s="10">
        <v>6.14898684265789</v>
      </c>
      <c r="N3533" s="10">
        <v>1.7644716985536799E-2</v>
      </c>
      <c r="O3533" s="4" t="s">
        <v>29</v>
      </c>
      <c r="P3533" s="10">
        <v>7.3820014562831702</v>
      </c>
      <c r="Q3533" s="10">
        <v>6.3390579830165002E-3</v>
      </c>
      <c r="R3533" s="4" t="s">
        <v>29</v>
      </c>
      <c r="S3533" s="11">
        <v>5.2018974024980603E-2</v>
      </c>
      <c r="T3533" s="11">
        <v>4.2025633016937398</v>
      </c>
      <c r="U3533" s="11">
        <v>7.4940596175351404</v>
      </c>
      <c r="V3533" s="11">
        <v>4.7509098791763096</v>
      </c>
      <c r="W3533" s="5">
        <v>11.255901716479199</v>
      </c>
    </row>
    <row r="3534" spans="1:23" x14ac:dyDescent="0.3">
      <c r="A3534" s="1" t="s">
        <v>14061</v>
      </c>
      <c r="B3534" s="1" t="s">
        <v>14062</v>
      </c>
      <c r="C3534" s="9" t="s">
        <v>19</v>
      </c>
      <c r="D3534" s="9" t="s">
        <v>14063</v>
      </c>
      <c r="E3534" s="9" t="s">
        <v>14064</v>
      </c>
      <c r="F3534" s="9" t="s">
        <v>22</v>
      </c>
      <c r="G3534" s="10">
        <v>-2.5107799170146001</v>
      </c>
      <c r="H3534" s="10">
        <v>5.0310870547334997E-2</v>
      </c>
      <c r="I3534" s="4" t="s">
        <v>23</v>
      </c>
      <c r="J3534" s="10">
        <v>-1.07144512746484</v>
      </c>
      <c r="K3534" s="10">
        <v>0.37397218546584399</v>
      </c>
      <c r="L3534" s="12" t="s">
        <v>23</v>
      </c>
      <c r="M3534" s="10">
        <v>-1.07519339175596</v>
      </c>
      <c r="N3534" s="10">
        <v>0.44624581534836799</v>
      </c>
      <c r="O3534" s="4" t="s">
        <v>23</v>
      </c>
      <c r="P3534" s="10">
        <v>-3.4738395439567702</v>
      </c>
      <c r="Q3534" s="10">
        <v>1.0908372119762399E-2</v>
      </c>
      <c r="R3534" s="4" t="s">
        <v>22</v>
      </c>
      <c r="S3534" s="11">
        <v>38.219671406779199</v>
      </c>
      <c r="T3534" s="11">
        <v>6.6779504051832701</v>
      </c>
      <c r="U3534" s="11">
        <v>18.1614047371109</v>
      </c>
      <c r="V3534" s="11">
        <v>18.1397057653978</v>
      </c>
      <c r="W3534" s="5">
        <v>3.4221245391638302</v>
      </c>
    </row>
    <row r="3535" spans="1:23" x14ac:dyDescent="0.3">
      <c r="A3535" s="1" t="s">
        <v>14065</v>
      </c>
      <c r="B3535" s="1" t="s">
        <v>14066</v>
      </c>
      <c r="C3535" s="9" t="s">
        <v>19</v>
      </c>
      <c r="D3535" s="9" t="s">
        <v>14067</v>
      </c>
      <c r="E3535" s="9" t="s">
        <v>14068</v>
      </c>
      <c r="F3535" s="9" t="s">
        <v>29</v>
      </c>
      <c r="G3535" s="10">
        <v>-1.9762749448529799</v>
      </c>
      <c r="H3535" s="10">
        <v>0.104787478930206</v>
      </c>
      <c r="I3535" s="4" t="s">
        <v>23</v>
      </c>
      <c r="J3535" s="10">
        <v>-1.53268987733966</v>
      </c>
      <c r="K3535" s="10">
        <v>0.19904362874666001</v>
      </c>
      <c r="L3535" s="12" t="s">
        <v>23</v>
      </c>
      <c r="M3535" s="10">
        <v>0.14840023081713899</v>
      </c>
      <c r="N3535" s="10">
        <v>0.91096525715495902</v>
      </c>
      <c r="O3535" s="4" t="s">
        <v>23</v>
      </c>
      <c r="P3535" s="10">
        <v>-0.70877331553738698</v>
      </c>
      <c r="Q3535" s="10">
        <v>0.54400030432906998</v>
      </c>
      <c r="R3535" s="4" t="s">
        <v>23</v>
      </c>
      <c r="S3535" s="11">
        <v>40.104900267388501</v>
      </c>
      <c r="T3535" s="11">
        <v>10.1891457939867</v>
      </c>
      <c r="U3535" s="11">
        <v>13.839654345576999</v>
      </c>
      <c r="V3535" s="11">
        <v>44.4500464744306</v>
      </c>
      <c r="W3535" s="5">
        <v>24.524330684830801</v>
      </c>
    </row>
    <row r="3536" spans="1:23" x14ac:dyDescent="0.3">
      <c r="A3536" s="1" t="s">
        <v>14069</v>
      </c>
      <c r="B3536" s="1" t="s">
        <v>14070</v>
      </c>
      <c r="C3536" s="9" t="s">
        <v>19</v>
      </c>
      <c r="D3536" s="9" t="s">
        <v>14071</v>
      </c>
      <c r="E3536" s="9" t="s">
        <v>14072</v>
      </c>
      <c r="F3536" s="9" t="s">
        <v>29</v>
      </c>
      <c r="G3536" s="10">
        <v>-2.4919518999200299</v>
      </c>
      <c r="H3536" s="10">
        <v>0.13722665275106799</v>
      </c>
      <c r="I3536" s="4" t="s">
        <v>23</v>
      </c>
      <c r="J3536" s="10">
        <v>-1.6013264741931901</v>
      </c>
      <c r="K3536" s="10">
        <v>0.322840534602857</v>
      </c>
      <c r="L3536" s="12" t="s">
        <v>23</v>
      </c>
      <c r="M3536" s="10">
        <v>-2.5614114707826898</v>
      </c>
      <c r="N3536" s="10">
        <v>0.205956964538139</v>
      </c>
      <c r="O3536" s="4" t="s">
        <v>23</v>
      </c>
      <c r="P3536" s="10">
        <v>-0.54139712034755405</v>
      </c>
      <c r="Q3536" s="10">
        <v>0.73354676901116</v>
      </c>
      <c r="R3536" s="4" t="s">
        <v>23</v>
      </c>
      <c r="S3536" s="11">
        <v>25.2280433085709</v>
      </c>
      <c r="T3536" s="11">
        <v>4.4301388105250803</v>
      </c>
      <c r="U3536" s="11">
        <v>8.3040580191806299</v>
      </c>
      <c r="V3536" s="11">
        <v>4.2493319811509203</v>
      </c>
      <c r="W3536" s="5">
        <v>17.3290400019598</v>
      </c>
    </row>
    <row r="3537" spans="1:23" x14ac:dyDescent="0.3">
      <c r="A3537" s="1" t="s">
        <v>14073</v>
      </c>
      <c r="B3537" s="1" t="s">
        <v>14074</v>
      </c>
      <c r="C3537" s="9" t="s">
        <v>19</v>
      </c>
      <c r="D3537" s="9" t="s">
        <v>14075</v>
      </c>
      <c r="E3537" s="9" t="s">
        <v>14076</v>
      </c>
      <c r="F3537" s="9" t="s">
        <v>29</v>
      </c>
      <c r="G3537" s="10">
        <v>-4.1548058796065804E-3</v>
      </c>
      <c r="H3537" s="10">
        <v>0.99733256921979596</v>
      </c>
      <c r="I3537" s="4" t="s">
        <v>23</v>
      </c>
      <c r="J3537" s="10">
        <v>-0.38361703331209501</v>
      </c>
      <c r="K3537" s="10">
        <v>0.75694700343068799</v>
      </c>
      <c r="L3537" s="12" t="s">
        <v>23</v>
      </c>
      <c r="M3537" s="10">
        <v>-0.24049860162843201</v>
      </c>
      <c r="N3537" s="10">
        <v>0.865647965629604</v>
      </c>
      <c r="O3537" s="4" t="s">
        <v>23</v>
      </c>
      <c r="P3537" s="10">
        <v>-0.63382762938701698</v>
      </c>
      <c r="Q3537" s="10">
        <v>0.60950910477242704</v>
      </c>
      <c r="R3537" s="4" t="s">
        <v>23</v>
      </c>
      <c r="S3537" s="11">
        <v>27.6517281064726</v>
      </c>
      <c r="T3537" s="11">
        <v>27.532736074438802</v>
      </c>
      <c r="U3537" s="11">
        <v>21.177906928923498</v>
      </c>
      <c r="V3537" s="11">
        <v>23.419325262265801</v>
      </c>
      <c r="W3537" s="5">
        <v>17.8202446831021</v>
      </c>
    </row>
    <row r="3538" spans="1:23" x14ac:dyDescent="0.3">
      <c r="A3538" s="1" t="s">
        <v>14077</v>
      </c>
      <c r="B3538" s="1" t="s">
        <v>14078</v>
      </c>
      <c r="C3538" s="9" t="s">
        <v>19</v>
      </c>
      <c r="D3538" s="9" t="s">
        <v>14079</v>
      </c>
      <c r="E3538" s="9" t="s">
        <v>14080</v>
      </c>
      <c r="F3538" s="9" t="s">
        <v>22</v>
      </c>
      <c r="G3538" s="10">
        <v>0.59571984507226405</v>
      </c>
      <c r="H3538" s="10">
        <v>0.40279270880188001</v>
      </c>
      <c r="I3538" s="4" t="s">
        <v>23</v>
      </c>
      <c r="J3538" s="10">
        <v>1.05718157116685</v>
      </c>
      <c r="K3538" s="10">
        <v>0.14823428662676899</v>
      </c>
      <c r="L3538" s="12" t="s">
        <v>23</v>
      </c>
      <c r="M3538" s="10">
        <v>-0.17217144241512899</v>
      </c>
      <c r="N3538" s="10">
        <v>0.82929912791335902</v>
      </c>
      <c r="O3538" s="4" t="s">
        <v>23</v>
      </c>
      <c r="P3538" s="10">
        <v>0.62271493936768896</v>
      </c>
      <c r="Q3538" s="10">
        <v>0.38228604889491702</v>
      </c>
      <c r="R3538" s="4" t="s">
        <v>23</v>
      </c>
      <c r="S3538" s="11">
        <v>35.263853926252203</v>
      </c>
      <c r="T3538" s="11">
        <v>53.209841134488698</v>
      </c>
      <c r="U3538" s="11">
        <v>73.342828917044002</v>
      </c>
      <c r="V3538" s="11">
        <v>31.184811551325399</v>
      </c>
      <c r="W3538" s="5">
        <v>54.283052450943103</v>
      </c>
    </row>
    <row r="3539" spans="1:23" x14ac:dyDescent="0.3">
      <c r="A3539" s="1" t="s">
        <v>14081</v>
      </c>
      <c r="B3539" s="1" t="s">
        <v>14082</v>
      </c>
      <c r="C3539" s="9" t="s">
        <v>19</v>
      </c>
      <c r="D3539" s="9" t="s">
        <v>14083</v>
      </c>
      <c r="E3539" s="9" t="s">
        <v>14084</v>
      </c>
      <c r="F3539" s="9" t="s">
        <v>22</v>
      </c>
      <c r="G3539" s="10">
        <v>-0.50429958622772997</v>
      </c>
      <c r="H3539" s="10">
        <v>0.57229193285767099</v>
      </c>
      <c r="I3539" s="4" t="s">
        <v>23</v>
      </c>
      <c r="J3539" s="10">
        <v>-9.0794891108425702E-2</v>
      </c>
      <c r="K3539" s="10">
        <v>0.91892754030693202</v>
      </c>
      <c r="L3539" s="12" t="s">
        <v>23</v>
      </c>
      <c r="M3539" s="10">
        <v>-0.42945946866655499</v>
      </c>
      <c r="N3539" s="10">
        <v>0.67596977870476604</v>
      </c>
      <c r="O3539" s="4" t="s">
        <v>23</v>
      </c>
      <c r="P3539" s="10">
        <v>-0.64491955239570598</v>
      </c>
      <c r="Q3539" s="10">
        <v>0.47069240683365698</v>
      </c>
      <c r="R3539" s="4" t="s">
        <v>23</v>
      </c>
      <c r="S3539" s="11">
        <v>37.545094431862502</v>
      </c>
      <c r="T3539" s="11">
        <v>26.493573976395702</v>
      </c>
      <c r="U3539" s="11">
        <v>35.269717218972801</v>
      </c>
      <c r="V3539" s="11">
        <v>27.894048771360801</v>
      </c>
      <c r="W3539" s="5">
        <v>24.008450546483299</v>
      </c>
    </row>
    <row r="3540" spans="1:23" x14ac:dyDescent="0.3">
      <c r="A3540" s="1" t="s">
        <v>14085</v>
      </c>
      <c r="B3540" s="1" t="s">
        <v>14086</v>
      </c>
      <c r="C3540" s="9" t="s">
        <v>19</v>
      </c>
      <c r="D3540" s="9" t="s">
        <v>14087</v>
      </c>
      <c r="E3540" s="9" t="s">
        <v>14088</v>
      </c>
      <c r="F3540" s="9" t="s">
        <v>22</v>
      </c>
      <c r="G3540" s="10">
        <v>-0.52457345656202603</v>
      </c>
      <c r="H3540" s="10">
        <v>0.76024854325937596</v>
      </c>
      <c r="I3540" s="4" t="s">
        <v>23</v>
      </c>
      <c r="J3540" s="10">
        <v>-0.33864678825462602</v>
      </c>
      <c r="K3540" s="10">
        <v>0.84398085028755099</v>
      </c>
      <c r="L3540" s="12" t="s">
        <v>23</v>
      </c>
      <c r="M3540" s="10">
        <v>7.0635090414952403E-2</v>
      </c>
      <c r="N3540" s="10">
        <v>0.97126573546124595</v>
      </c>
      <c r="O3540" s="4" t="s">
        <v>23</v>
      </c>
      <c r="P3540" s="10">
        <v>0.51552868425347997</v>
      </c>
      <c r="Q3540" s="10">
        <v>0.76717521745586903</v>
      </c>
      <c r="R3540" s="4" t="s">
        <v>23</v>
      </c>
      <c r="S3540" s="11">
        <v>13.2143112073823</v>
      </c>
      <c r="T3540" s="11">
        <v>9.1297719429142106</v>
      </c>
      <c r="U3540" s="11">
        <v>10.4611703028605</v>
      </c>
      <c r="V3540" s="11">
        <v>13.884752530698099</v>
      </c>
      <c r="W3540" s="5">
        <v>18.9016589907765</v>
      </c>
    </row>
    <row r="3541" spans="1:23" x14ac:dyDescent="0.3">
      <c r="A3541" s="1" t="s">
        <v>14089</v>
      </c>
      <c r="B3541" s="1" t="s">
        <v>14090</v>
      </c>
      <c r="C3541" s="9" t="s">
        <v>19</v>
      </c>
      <c r="D3541" s="9" t="s">
        <v>14091</v>
      </c>
      <c r="E3541" s="9" t="s">
        <v>14092</v>
      </c>
      <c r="F3541" s="9" t="s">
        <v>22</v>
      </c>
      <c r="G3541" s="10">
        <v>-1.88597232034061</v>
      </c>
      <c r="H3541" s="10">
        <v>6.9105372061109005E-2</v>
      </c>
      <c r="I3541" s="4" t="s">
        <v>23</v>
      </c>
      <c r="J3541" s="10">
        <v>-0.475042883875475</v>
      </c>
      <c r="K3541" s="10">
        <v>0.63082250282853003</v>
      </c>
      <c r="L3541" s="12" t="s">
        <v>23</v>
      </c>
      <c r="M3541" s="10">
        <v>0.73597888260875099</v>
      </c>
      <c r="N3541" s="10">
        <v>0.51249457739051396</v>
      </c>
      <c r="O3541" s="4" t="s">
        <v>23</v>
      </c>
      <c r="P3541" s="10">
        <v>-0.65489024626901904</v>
      </c>
      <c r="Q3541" s="10">
        <v>0.50834075845565596</v>
      </c>
      <c r="R3541" s="4" t="s">
        <v>23</v>
      </c>
      <c r="S3541" s="11">
        <v>36.347977061775701</v>
      </c>
      <c r="T3541" s="11">
        <v>9.8268253265165697</v>
      </c>
      <c r="U3541" s="11">
        <v>26.151220277623501</v>
      </c>
      <c r="V3541" s="11">
        <v>60.599864154253403</v>
      </c>
      <c r="W3541" s="5">
        <v>23.076840698523601</v>
      </c>
    </row>
    <row r="3542" spans="1:23" x14ac:dyDescent="0.3">
      <c r="A3542" s="1" t="s">
        <v>14093</v>
      </c>
      <c r="B3542" s="1" t="s">
        <v>14094</v>
      </c>
      <c r="C3542" s="9" t="s">
        <v>19</v>
      </c>
      <c r="D3542" s="9" t="s">
        <v>14095</v>
      </c>
      <c r="E3542" s="9" t="s">
        <v>14096</v>
      </c>
      <c r="F3542" s="9" t="s">
        <v>22</v>
      </c>
      <c r="G3542" s="10">
        <v>6.5936126749972804E-2</v>
      </c>
      <c r="H3542" s="10">
        <v>0.79995960403941602</v>
      </c>
      <c r="I3542" s="4" t="s">
        <v>23</v>
      </c>
      <c r="J3542" s="10">
        <v>0.116111451323305</v>
      </c>
      <c r="K3542" s="10">
        <v>0.65605959546334802</v>
      </c>
      <c r="L3542" s="12" t="s">
        <v>23</v>
      </c>
      <c r="M3542" s="10">
        <v>-0.47800360032239297</v>
      </c>
      <c r="N3542" s="10">
        <v>0.11873304873479799</v>
      </c>
      <c r="O3542" s="4" t="s">
        <v>23</v>
      </c>
      <c r="P3542" s="10">
        <v>-0.29097236859990999</v>
      </c>
      <c r="Q3542" s="10">
        <v>0.26734979867400099</v>
      </c>
      <c r="R3542" s="4" t="s">
        <v>23</v>
      </c>
      <c r="S3542" s="11">
        <v>301.76990879508003</v>
      </c>
      <c r="T3542" s="11">
        <v>315.75445723451099</v>
      </c>
      <c r="U3542" s="11">
        <v>327.05364978634498</v>
      </c>
      <c r="V3542" s="11">
        <v>216.69410885913899</v>
      </c>
      <c r="W3542" s="5">
        <v>246.63044042115601</v>
      </c>
    </row>
    <row r="3543" spans="1:23" x14ac:dyDescent="0.3">
      <c r="A3543" s="1" t="s">
        <v>14097</v>
      </c>
      <c r="B3543" s="1" t="s">
        <v>14098</v>
      </c>
      <c r="C3543" s="9" t="s">
        <v>19</v>
      </c>
      <c r="D3543" s="9" t="s">
        <v>14099</v>
      </c>
      <c r="E3543" s="9" t="s">
        <v>14100</v>
      </c>
      <c r="F3543" s="9" t="s">
        <v>22</v>
      </c>
      <c r="G3543" s="10">
        <v>0.16370091968040601</v>
      </c>
      <c r="H3543" s="10">
        <v>0.75313489738537598</v>
      </c>
      <c r="I3543" s="4" t="s">
        <v>23</v>
      </c>
      <c r="J3543" s="10">
        <v>-0.34175748107811199</v>
      </c>
      <c r="K3543" s="10">
        <v>0.51073127360669701</v>
      </c>
      <c r="L3543" s="12" t="s">
        <v>23</v>
      </c>
      <c r="M3543" s="10">
        <v>-7.6781047917482706E-2</v>
      </c>
      <c r="N3543" s="10">
        <v>0.89670333638972899</v>
      </c>
      <c r="O3543" s="4" t="s">
        <v>23</v>
      </c>
      <c r="P3543" s="10">
        <v>-0.18728109058369199</v>
      </c>
      <c r="Q3543" s="10">
        <v>0.71789431547886795</v>
      </c>
      <c r="R3543" s="4" t="s">
        <v>23</v>
      </c>
      <c r="S3543" s="11">
        <v>93.717736671957297</v>
      </c>
      <c r="T3543" s="11">
        <v>104.87757810524499</v>
      </c>
      <c r="U3543" s="11">
        <v>73.980494923533996</v>
      </c>
      <c r="V3543" s="11">
        <v>88.870007837184005</v>
      </c>
      <c r="W3543" s="5">
        <v>82.324602076129807</v>
      </c>
    </row>
    <row r="3544" spans="1:23" x14ac:dyDescent="0.3">
      <c r="A3544" s="1" t="s">
        <v>14101</v>
      </c>
      <c r="B3544" s="1" t="s">
        <v>14102</v>
      </c>
      <c r="C3544" s="9" t="s">
        <v>19</v>
      </c>
      <c r="D3544" s="9" t="s">
        <v>14103</v>
      </c>
      <c r="E3544" s="9" t="s">
        <v>14104</v>
      </c>
      <c r="F3544" s="9" t="s">
        <v>29</v>
      </c>
      <c r="G3544" s="10">
        <v>-1.0891375864558199</v>
      </c>
      <c r="H3544" s="10">
        <v>0.12614275383253801</v>
      </c>
      <c r="I3544" s="4" t="s">
        <v>23</v>
      </c>
      <c r="J3544" s="10">
        <v>-1.3726705805571799</v>
      </c>
      <c r="K3544" s="10">
        <v>5.7717964829046897E-2</v>
      </c>
      <c r="L3544" s="12" t="s">
        <v>23</v>
      </c>
      <c r="M3544" s="10">
        <v>-0.20697134412430901</v>
      </c>
      <c r="N3544" s="10">
        <v>0.79470297323360395</v>
      </c>
      <c r="O3544" s="4" t="s">
        <v>23</v>
      </c>
      <c r="P3544" s="10">
        <v>-1.2411467679418899</v>
      </c>
      <c r="Q3544" s="10">
        <v>8.3527280254529199E-2</v>
      </c>
      <c r="R3544" s="4" t="s">
        <v>23</v>
      </c>
      <c r="S3544" s="11">
        <v>84.935401025852897</v>
      </c>
      <c r="T3544" s="11">
        <v>40.009127739618201</v>
      </c>
      <c r="U3544" s="11">
        <v>32.782076412332202</v>
      </c>
      <c r="V3544" s="11">
        <v>73.613566236665505</v>
      </c>
      <c r="W3544" s="5">
        <v>35.9076899435196</v>
      </c>
    </row>
    <row r="3545" spans="1:23" x14ac:dyDescent="0.3">
      <c r="A3545" s="1" t="s">
        <v>14105</v>
      </c>
      <c r="B3545" s="1" t="s">
        <v>14106</v>
      </c>
      <c r="C3545" s="9" t="s">
        <v>19</v>
      </c>
      <c r="D3545" s="9" t="s">
        <v>14103</v>
      </c>
      <c r="E3545" s="9" t="s">
        <v>14107</v>
      </c>
      <c r="F3545" s="9" t="s">
        <v>29</v>
      </c>
      <c r="G3545" s="10">
        <v>-0.80894037234495897</v>
      </c>
      <c r="H3545" s="10">
        <v>0.42148414808474699</v>
      </c>
      <c r="I3545" s="4" t="s">
        <v>23</v>
      </c>
      <c r="J3545" s="10">
        <v>-0.58123831862299402</v>
      </c>
      <c r="K3545" s="10">
        <v>0.56200960175418202</v>
      </c>
      <c r="L3545" s="12" t="s">
        <v>23</v>
      </c>
      <c r="M3545" s="10">
        <v>-0.219282496679954</v>
      </c>
      <c r="N3545" s="10">
        <v>0.84831464855139005</v>
      </c>
      <c r="O3545" s="4" t="s">
        <v>23</v>
      </c>
      <c r="P3545" s="10">
        <v>0.12217494507504199</v>
      </c>
      <c r="Q3545" s="10">
        <v>0.90316130170446496</v>
      </c>
      <c r="R3545" s="4" t="s">
        <v>23</v>
      </c>
      <c r="S3545" s="11">
        <v>30.7193020179879</v>
      </c>
      <c r="T3545" s="11">
        <v>17.5248677824131</v>
      </c>
      <c r="U3545" s="11">
        <v>20.542775547762599</v>
      </c>
      <c r="V3545" s="11">
        <v>26.4005469715872</v>
      </c>
      <c r="W3545" s="5">
        <v>33.4475611462709</v>
      </c>
    </row>
    <row r="3546" spans="1:23" x14ac:dyDescent="0.3">
      <c r="A3546" s="1" t="s">
        <v>14108</v>
      </c>
      <c r="B3546" s="1" t="s">
        <v>14109</v>
      </c>
      <c r="C3546" s="9" t="s">
        <v>19</v>
      </c>
      <c r="D3546" s="9" t="s">
        <v>14110</v>
      </c>
      <c r="E3546" s="9" t="s">
        <v>14111</v>
      </c>
      <c r="F3546" s="9" t="s">
        <v>29</v>
      </c>
      <c r="G3546" s="10">
        <v>0.926125565294876</v>
      </c>
      <c r="H3546" s="10">
        <v>6.7978001376239203E-2</v>
      </c>
      <c r="I3546" s="4" t="s">
        <v>23</v>
      </c>
      <c r="J3546" s="10">
        <v>0.57303774428662502</v>
      </c>
      <c r="K3546" s="10">
        <v>0.24468794762538101</v>
      </c>
      <c r="L3546" s="12" t="s">
        <v>23</v>
      </c>
      <c r="M3546" s="10">
        <v>0.86494760419596906</v>
      </c>
      <c r="N3546" s="10">
        <v>0.120440869594394</v>
      </c>
      <c r="O3546" s="4" t="s">
        <v>23</v>
      </c>
      <c r="P3546" s="10">
        <v>0.67617311047795303</v>
      </c>
      <c r="Q3546" s="10">
        <v>0.172968010338754</v>
      </c>
      <c r="R3546" s="4" t="s">
        <v>23</v>
      </c>
      <c r="S3546" s="11">
        <v>54.6170481700319</v>
      </c>
      <c r="T3546" s="11">
        <v>103.799511560227</v>
      </c>
      <c r="U3546" s="11">
        <v>81.303674534750101</v>
      </c>
      <c r="V3546" s="11">
        <v>99.546480167039107</v>
      </c>
      <c r="W3546" s="5">
        <v>87.293985775103295</v>
      </c>
    </row>
    <row r="3547" spans="1:23" x14ac:dyDescent="0.3">
      <c r="A3547" s="1" t="s">
        <v>14112</v>
      </c>
      <c r="B3547" s="1" t="s">
        <v>14113</v>
      </c>
      <c r="C3547" s="9" t="s">
        <v>19</v>
      </c>
      <c r="D3547" s="9" t="s">
        <v>14114</v>
      </c>
      <c r="E3547" s="9" t="s">
        <v>14115</v>
      </c>
      <c r="F3547" s="9" t="s">
        <v>29</v>
      </c>
      <c r="G3547" s="10">
        <v>0.14550518306775501</v>
      </c>
      <c r="H3547" s="10">
        <v>0.69598441643862496</v>
      </c>
      <c r="I3547" s="4" t="s">
        <v>23</v>
      </c>
      <c r="J3547" s="10">
        <v>0.44909308779632701</v>
      </c>
      <c r="K3547" s="10">
        <v>0.23622645983660101</v>
      </c>
      <c r="L3547" s="12" t="s">
        <v>23</v>
      </c>
      <c r="M3547" s="10">
        <v>0.11618156614761201</v>
      </c>
      <c r="N3547" s="10">
        <v>0.78300009930816405</v>
      </c>
      <c r="O3547" s="4" t="s">
        <v>23</v>
      </c>
      <c r="P3547" s="10">
        <v>4.2079574334773001E-3</v>
      </c>
      <c r="Q3547" s="10">
        <v>0.99094890978080197</v>
      </c>
      <c r="R3547" s="4" t="s">
        <v>23</v>
      </c>
      <c r="S3547" s="11">
        <v>132.269153827471</v>
      </c>
      <c r="T3547" s="11">
        <v>146.26490768852801</v>
      </c>
      <c r="U3547" s="11">
        <v>180.65686659455599</v>
      </c>
      <c r="V3547" s="11">
        <v>143.43873734130801</v>
      </c>
      <c r="W3547" s="5">
        <v>132.68931116475699</v>
      </c>
    </row>
    <row r="3548" spans="1:23" x14ac:dyDescent="0.3">
      <c r="A3548" s="1" t="s">
        <v>14116</v>
      </c>
      <c r="B3548" s="1" t="s">
        <v>14117</v>
      </c>
      <c r="C3548" s="9" t="s">
        <v>19</v>
      </c>
      <c r="D3548" s="9" t="s">
        <v>14118</v>
      </c>
      <c r="E3548" s="9" t="s">
        <v>14119</v>
      </c>
      <c r="F3548" s="9" t="s">
        <v>29</v>
      </c>
      <c r="G3548" s="10">
        <v>5.8147461732609598</v>
      </c>
      <c r="H3548" s="10">
        <v>4.4530949022602302E-2</v>
      </c>
      <c r="I3548" s="4" t="s">
        <v>29</v>
      </c>
      <c r="J3548" s="10">
        <v>4.9057805933485303</v>
      </c>
      <c r="K3548" s="10">
        <v>7.5039740130191906E-2</v>
      </c>
      <c r="L3548" s="12" t="s">
        <v>23</v>
      </c>
      <c r="M3548" s="10">
        <v>6.6243921091368403</v>
      </c>
      <c r="N3548" s="10">
        <v>3.1738877424414703E-2</v>
      </c>
      <c r="O3548" s="4" t="s">
        <v>29</v>
      </c>
      <c r="P3548" s="10">
        <v>5.0832381238856597</v>
      </c>
      <c r="Q3548" s="10">
        <v>6.7601991937308994E-2</v>
      </c>
      <c r="R3548" s="4" t="s">
        <v>23</v>
      </c>
      <c r="S3548" s="11">
        <v>5.1078392087537103E-2</v>
      </c>
      <c r="T3548" s="11">
        <v>3.8227946961830201</v>
      </c>
      <c r="U3548" s="11">
        <v>1.9724736838938599</v>
      </c>
      <c r="V3548" s="11">
        <v>6.6188137146503001</v>
      </c>
      <c r="W3548" s="5">
        <v>2.2491429317632399</v>
      </c>
    </row>
    <row r="3549" spans="1:23" x14ac:dyDescent="0.3">
      <c r="A3549" s="1" t="s">
        <v>14120</v>
      </c>
      <c r="B3549" s="1" t="s">
        <v>14121</v>
      </c>
      <c r="C3549" s="9" t="s">
        <v>19</v>
      </c>
      <c r="D3549" s="9" t="s">
        <v>14122</v>
      </c>
      <c r="E3549" s="9" t="s">
        <v>14123</v>
      </c>
      <c r="F3549" s="9" t="s">
        <v>29</v>
      </c>
      <c r="G3549" s="10">
        <v>-1.6189697904284801</v>
      </c>
      <c r="H3549" s="10">
        <v>0.29023819802348599</v>
      </c>
      <c r="I3549" s="4" t="s">
        <v>23</v>
      </c>
      <c r="J3549" s="10">
        <v>-2.4539887219309899</v>
      </c>
      <c r="K3549" s="10">
        <v>0.12145222540122699</v>
      </c>
      <c r="L3549" s="12" t="s">
        <v>23</v>
      </c>
      <c r="M3549" s="10">
        <v>-0.821361405325991</v>
      </c>
      <c r="N3549" s="10">
        <v>0.639146252971031</v>
      </c>
      <c r="O3549" s="4" t="s">
        <v>23</v>
      </c>
      <c r="P3549" s="10">
        <v>-1.6706460520703199</v>
      </c>
      <c r="Q3549" s="10">
        <v>0.27586203354660899</v>
      </c>
      <c r="R3549" s="4" t="s">
        <v>23</v>
      </c>
      <c r="S3549" s="11">
        <v>48.653273849068199</v>
      </c>
      <c r="T3549" s="11">
        <v>15.778580822113501</v>
      </c>
      <c r="U3549" s="11">
        <v>8.8710193264066906</v>
      </c>
      <c r="V3549" s="11">
        <v>27.523047137902399</v>
      </c>
      <c r="W3549" s="5">
        <v>15.268755469393399</v>
      </c>
    </row>
    <row r="3550" spans="1:23" x14ac:dyDescent="0.3">
      <c r="A3550" s="1" t="s">
        <v>14124</v>
      </c>
      <c r="B3550" s="1" t="s">
        <v>14125</v>
      </c>
      <c r="C3550" s="9" t="s">
        <v>19</v>
      </c>
      <c r="D3550" s="9" t="s">
        <v>14126</v>
      </c>
      <c r="E3550" s="9" t="s">
        <v>14127</v>
      </c>
      <c r="F3550" s="9" t="s">
        <v>22</v>
      </c>
      <c r="G3550" s="10">
        <v>-0.62591027929719101</v>
      </c>
      <c r="H3550" s="10">
        <v>0.49347342129410798</v>
      </c>
      <c r="I3550" s="4" t="s">
        <v>23</v>
      </c>
      <c r="J3550" s="10">
        <v>0.12162201861996</v>
      </c>
      <c r="K3550" s="10">
        <v>0.89422012636024595</v>
      </c>
      <c r="L3550" s="12" t="s">
        <v>23</v>
      </c>
      <c r="M3550" s="10">
        <v>0.134527646352323</v>
      </c>
      <c r="N3550" s="10">
        <v>0.89683869984286502</v>
      </c>
      <c r="O3550" s="4" t="s">
        <v>23</v>
      </c>
      <c r="P3550" s="10">
        <v>9.4922920147241796E-2</v>
      </c>
      <c r="Q3550" s="10">
        <v>0.91730120831783002</v>
      </c>
      <c r="R3550" s="4" t="s">
        <v>23</v>
      </c>
      <c r="S3550" s="11">
        <v>36.293048601863198</v>
      </c>
      <c r="T3550" s="11">
        <v>23.4325621775832</v>
      </c>
      <c r="U3550" s="11">
        <v>39.490141256473301</v>
      </c>
      <c r="V3550" s="11">
        <v>39.889573987027497</v>
      </c>
      <c r="W3550" s="5">
        <v>38.781658750508697</v>
      </c>
    </row>
    <row r="3551" spans="1:23" x14ac:dyDescent="0.3">
      <c r="A3551" s="1" t="s">
        <v>14128</v>
      </c>
      <c r="B3551" s="1" t="s">
        <v>14129</v>
      </c>
      <c r="C3551" s="9" t="s">
        <v>19</v>
      </c>
      <c r="D3551" s="9" t="s">
        <v>1191</v>
      </c>
      <c r="E3551" s="9" t="s">
        <v>14130</v>
      </c>
      <c r="F3551" s="9" t="s">
        <v>29</v>
      </c>
      <c r="G3551" s="10">
        <v>-4.7806074017546401</v>
      </c>
      <c r="H3551" s="10">
        <v>3.6646389430698097E-2</v>
      </c>
      <c r="I3551" s="4" t="s">
        <v>22</v>
      </c>
      <c r="J3551" s="10">
        <v>0.31925584816353603</v>
      </c>
      <c r="K3551" s="10">
        <v>0.86671782031389699</v>
      </c>
      <c r="L3551" s="12" t="s">
        <v>23</v>
      </c>
      <c r="M3551" s="10">
        <v>-1.6665170913257901</v>
      </c>
      <c r="N3551" s="10">
        <v>0.46358307787912501</v>
      </c>
      <c r="O3551" s="4" t="s">
        <v>23</v>
      </c>
      <c r="P3551" s="10">
        <v>-0.81031717240759005</v>
      </c>
      <c r="Q3551" s="10">
        <v>0.66782575108317199</v>
      </c>
      <c r="R3551" s="4" t="s">
        <v>23</v>
      </c>
      <c r="S3551" s="11">
        <v>5.8650549430754699</v>
      </c>
      <c r="T3551" s="11">
        <v>0.21257924330463099</v>
      </c>
      <c r="U3551" s="11">
        <v>7.3169128514286204</v>
      </c>
      <c r="V3551" s="11">
        <v>1.8038625393918899</v>
      </c>
      <c r="W3551" s="5">
        <v>3.3265794138747902</v>
      </c>
    </row>
    <row r="3552" spans="1:23" x14ac:dyDescent="0.3">
      <c r="A3552" s="1" t="s">
        <v>14131</v>
      </c>
      <c r="B3552" s="1" t="s">
        <v>14132</v>
      </c>
      <c r="C3552" s="9" t="s">
        <v>19</v>
      </c>
      <c r="D3552" s="9" t="s">
        <v>14133</v>
      </c>
      <c r="E3552" s="9" t="s">
        <v>14134</v>
      </c>
      <c r="F3552" s="9" t="s">
        <v>22</v>
      </c>
      <c r="G3552" s="10">
        <v>0.326768158285557</v>
      </c>
      <c r="H3552" s="10">
        <v>0.36888190375132301</v>
      </c>
      <c r="I3552" s="4" t="s">
        <v>23</v>
      </c>
      <c r="J3552" s="10">
        <v>-4.4598408566302997E-2</v>
      </c>
      <c r="K3552" s="10">
        <v>0.90103785732792396</v>
      </c>
      <c r="L3552" s="12" t="s">
        <v>23</v>
      </c>
      <c r="M3552" s="10">
        <v>-0.40801387016922003</v>
      </c>
      <c r="N3552" s="10">
        <v>0.326786256537618</v>
      </c>
      <c r="O3552" s="4" t="s">
        <v>23</v>
      </c>
      <c r="P3552" s="10">
        <v>-0.67993855558412497</v>
      </c>
      <c r="Q3552" s="10">
        <v>6.6185007128550105E-2</v>
      </c>
      <c r="R3552" s="4" t="s">
        <v>23</v>
      </c>
      <c r="S3552" s="11">
        <v>121.022481337082</v>
      </c>
      <c r="T3552" s="11">
        <v>151.793422741667</v>
      </c>
      <c r="U3552" s="11">
        <v>117.33774206334</v>
      </c>
      <c r="V3552" s="11">
        <v>91.279103155406005</v>
      </c>
      <c r="W3552" s="5">
        <v>75.495387746410202</v>
      </c>
    </row>
    <row r="3553" spans="1:23" x14ac:dyDescent="0.3">
      <c r="A3553" s="1" t="s">
        <v>14135</v>
      </c>
      <c r="B3553" s="1" t="s">
        <v>14136</v>
      </c>
      <c r="C3553" s="9" t="s">
        <v>19</v>
      </c>
      <c r="D3553" s="9" t="s">
        <v>14137</v>
      </c>
      <c r="E3553" s="9" t="s">
        <v>14138</v>
      </c>
      <c r="F3553" s="9" t="s">
        <v>22</v>
      </c>
      <c r="G3553" s="10">
        <v>0.80066901427174697</v>
      </c>
      <c r="H3553" s="10">
        <v>0.64583396634528301</v>
      </c>
      <c r="I3553" s="4" t="s">
        <v>23</v>
      </c>
      <c r="J3553" s="10">
        <v>2.26613805423312</v>
      </c>
      <c r="K3553" s="10">
        <v>0.22366809172799901</v>
      </c>
      <c r="L3553" s="12" t="s">
        <v>23</v>
      </c>
      <c r="M3553" s="10">
        <v>2.0932791404031899</v>
      </c>
      <c r="N3553" s="10">
        <v>0.29118199852347099</v>
      </c>
      <c r="O3553" s="4" t="s">
        <v>23</v>
      </c>
      <c r="P3553" s="10">
        <v>0.57967663564732097</v>
      </c>
      <c r="Q3553" s="10">
        <v>0.73774827914152397</v>
      </c>
      <c r="R3553" s="4" t="s">
        <v>23</v>
      </c>
      <c r="S3553" s="11">
        <v>5.4384118912452202</v>
      </c>
      <c r="T3553" s="11">
        <v>9.4266720654114007</v>
      </c>
      <c r="U3553" s="11">
        <v>26.1770421180324</v>
      </c>
      <c r="V3553" s="11">
        <v>23.228810478231299</v>
      </c>
      <c r="W3553" s="5">
        <v>8.1228571375092091</v>
      </c>
    </row>
    <row r="3554" spans="1:23" x14ac:dyDescent="0.3">
      <c r="A3554" s="1" t="s">
        <v>14139</v>
      </c>
      <c r="B3554" s="1" t="s">
        <v>14140</v>
      </c>
      <c r="C3554" s="9" t="s">
        <v>19</v>
      </c>
      <c r="D3554" s="9" t="s">
        <v>14141</v>
      </c>
      <c r="E3554" s="9" t="s">
        <v>14142</v>
      </c>
      <c r="F3554" s="9" t="s">
        <v>29</v>
      </c>
      <c r="G3554" s="10">
        <v>0.272845932069471</v>
      </c>
      <c r="H3554" s="10">
        <v>0.87100662775516802</v>
      </c>
      <c r="I3554" s="4" t="s">
        <v>23</v>
      </c>
      <c r="J3554" s="10">
        <v>2.67083714279952E-2</v>
      </c>
      <c r="K3554" s="10">
        <v>0.98725662429602601</v>
      </c>
      <c r="L3554" s="12" t="s">
        <v>23</v>
      </c>
      <c r="M3554" s="10">
        <v>1.39321176089065</v>
      </c>
      <c r="N3554" s="10">
        <v>0.46463379713903802</v>
      </c>
      <c r="O3554" s="4" t="s">
        <v>23</v>
      </c>
      <c r="P3554" s="10">
        <v>0.22877131634818701</v>
      </c>
      <c r="Q3554" s="10">
        <v>0.89153521769986499</v>
      </c>
      <c r="R3554" s="4" t="s">
        <v>23</v>
      </c>
      <c r="S3554" s="11">
        <v>13.1260974700066</v>
      </c>
      <c r="T3554" s="11">
        <v>15.850709844421999</v>
      </c>
      <c r="U3554" s="11">
        <v>13.3412013569185</v>
      </c>
      <c r="V3554" s="11">
        <v>34.4894410469403</v>
      </c>
      <c r="W3554" s="5">
        <v>15.3682454008863</v>
      </c>
    </row>
    <row r="3555" spans="1:23" x14ac:dyDescent="0.3">
      <c r="A3555" s="1" t="s">
        <v>14143</v>
      </c>
      <c r="B3555" s="1" t="s">
        <v>14144</v>
      </c>
      <c r="C3555" s="9" t="s">
        <v>19</v>
      </c>
      <c r="D3555" s="9" t="s">
        <v>14145</v>
      </c>
      <c r="E3555" s="9" t="s">
        <v>14146</v>
      </c>
      <c r="F3555" s="9" t="s">
        <v>29</v>
      </c>
      <c r="G3555" s="10">
        <v>-0.27270661841979699</v>
      </c>
      <c r="H3555" s="10">
        <v>0.400587540135798</v>
      </c>
      <c r="I3555" s="4" t="s">
        <v>23</v>
      </c>
      <c r="J3555" s="10">
        <v>-0.56762081928630204</v>
      </c>
      <c r="K3555" s="10">
        <v>8.6888602585719898E-2</v>
      </c>
      <c r="L3555" s="12" t="s">
        <v>23</v>
      </c>
      <c r="M3555" s="10">
        <v>-0.50879779266014302</v>
      </c>
      <c r="N3555" s="10">
        <v>0.178901268703577</v>
      </c>
      <c r="O3555" s="4" t="s">
        <v>23</v>
      </c>
      <c r="P3555" s="10">
        <v>-6.9225662371108096E-2</v>
      </c>
      <c r="Q3555" s="10">
        <v>0.83010493141306296</v>
      </c>
      <c r="R3555" s="4" t="s">
        <v>23</v>
      </c>
      <c r="S3555" s="11">
        <v>123.97659700615201</v>
      </c>
      <c r="T3555" s="11">
        <v>102.61294537858601</v>
      </c>
      <c r="U3555" s="11">
        <v>83.663986186609506</v>
      </c>
      <c r="V3555" s="11">
        <v>87.133931046408506</v>
      </c>
      <c r="W3555" s="5">
        <v>118.179982093136</v>
      </c>
    </row>
    <row r="3556" spans="1:23" x14ac:dyDescent="0.3">
      <c r="A3556" s="1" t="s">
        <v>14147</v>
      </c>
      <c r="B3556" s="1" t="s">
        <v>14148</v>
      </c>
      <c r="C3556" s="9" t="s">
        <v>19</v>
      </c>
      <c r="D3556" s="9" t="s">
        <v>14149</v>
      </c>
      <c r="E3556" s="9" t="s">
        <v>14150</v>
      </c>
      <c r="F3556" s="9" t="s">
        <v>22</v>
      </c>
      <c r="G3556" s="10">
        <v>0.61822217512884503</v>
      </c>
      <c r="H3556" s="10">
        <v>0.32114240310859798</v>
      </c>
      <c r="I3556" s="4" t="s">
        <v>23</v>
      </c>
      <c r="J3556" s="10">
        <v>0.60230709800501103</v>
      </c>
      <c r="K3556" s="10">
        <v>0.33322827407025701</v>
      </c>
      <c r="L3556" s="12" t="s">
        <v>23</v>
      </c>
      <c r="M3556" s="10">
        <v>-0.18404568838660701</v>
      </c>
      <c r="N3556" s="10">
        <v>0.791776389053368</v>
      </c>
      <c r="O3556" s="4" t="s">
        <v>23</v>
      </c>
      <c r="P3556" s="10">
        <v>0.44769029036624902</v>
      </c>
      <c r="Q3556" s="10">
        <v>0.46854772976419501</v>
      </c>
      <c r="R3556" s="4" t="s">
        <v>23</v>
      </c>
      <c r="S3556" s="11">
        <v>70.346206154590803</v>
      </c>
      <c r="T3556" s="11">
        <v>107.940227095126</v>
      </c>
      <c r="U3556" s="11">
        <v>106.795221875821</v>
      </c>
      <c r="V3556" s="11">
        <v>61.859647626988497</v>
      </c>
      <c r="W3556" s="5">
        <v>95.941479643786096</v>
      </c>
    </row>
    <row r="3557" spans="1:23" x14ac:dyDescent="0.3">
      <c r="A3557" s="1" t="s">
        <v>14151</v>
      </c>
      <c r="B3557" s="1" t="s">
        <v>14152</v>
      </c>
      <c r="C3557" s="9" t="s">
        <v>19</v>
      </c>
      <c r="D3557" s="9" t="s">
        <v>14153</v>
      </c>
      <c r="E3557" s="9" t="s">
        <v>14154</v>
      </c>
      <c r="F3557" s="9" t="s">
        <v>29</v>
      </c>
      <c r="G3557" s="10">
        <v>0.14193646929468701</v>
      </c>
      <c r="H3557" s="10">
        <v>0.79728290524873602</v>
      </c>
      <c r="I3557" s="4" t="s">
        <v>23</v>
      </c>
      <c r="J3557" s="10">
        <v>-0.91124989898243702</v>
      </c>
      <c r="K3557" s="10">
        <v>0.10639673104474801</v>
      </c>
      <c r="L3557" s="12" t="s">
        <v>23</v>
      </c>
      <c r="M3557" s="10">
        <v>-0.74888947543400597</v>
      </c>
      <c r="N3557" s="10">
        <v>0.24744504754877999</v>
      </c>
      <c r="O3557" s="4" t="s">
        <v>23</v>
      </c>
      <c r="P3557" s="10">
        <v>-0.61887551361404103</v>
      </c>
      <c r="Q3557" s="10">
        <v>0.26557148825624499</v>
      </c>
      <c r="R3557" s="4" t="s">
        <v>23</v>
      </c>
      <c r="S3557" s="11">
        <v>71.074920723220202</v>
      </c>
      <c r="T3557" s="11">
        <v>78.448392869871199</v>
      </c>
      <c r="U3557" s="11">
        <v>37.746767685845803</v>
      </c>
      <c r="V3557" s="11">
        <v>42.318789789948298</v>
      </c>
      <c r="W3557" s="5">
        <v>46.285678214075602</v>
      </c>
    </row>
    <row r="3558" spans="1:23" x14ac:dyDescent="0.3">
      <c r="A3558" s="1" t="s">
        <v>14155</v>
      </c>
      <c r="B3558" s="1" t="s">
        <v>14156</v>
      </c>
      <c r="C3558" s="9" t="s">
        <v>19</v>
      </c>
      <c r="D3558" s="9" t="s">
        <v>14157</v>
      </c>
      <c r="E3558" s="9" t="s">
        <v>14158</v>
      </c>
      <c r="F3558" s="9" t="s">
        <v>22</v>
      </c>
      <c r="G3558" s="10">
        <v>-1.6987567221712201</v>
      </c>
      <c r="H3558" s="10">
        <v>0.17737243480191101</v>
      </c>
      <c r="I3558" s="4" t="s">
        <v>23</v>
      </c>
      <c r="J3558" s="10">
        <v>-0.89521918902452102</v>
      </c>
      <c r="K3558" s="10">
        <v>0.466238219775927</v>
      </c>
      <c r="L3558" s="12" t="s">
        <v>23</v>
      </c>
      <c r="M3558" s="10">
        <v>0.18433201177692299</v>
      </c>
      <c r="N3558" s="10">
        <v>0.89458505754571505</v>
      </c>
      <c r="O3558" s="4" t="s">
        <v>23</v>
      </c>
      <c r="P3558" s="10">
        <v>0.70796351928686196</v>
      </c>
      <c r="Q3558" s="10">
        <v>0.569792120184208</v>
      </c>
      <c r="R3558" s="4" t="s">
        <v>23</v>
      </c>
      <c r="S3558" s="11">
        <v>42.392577619570901</v>
      </c>
      <c r="T3558" s="11">
        <v>13.0046742694316</v>
      </c>
      <c r="U3558" s="11">
        <v>22.777048705183802</v>
      </c>
      <c r="V3558" s="11">
        <v>48.177948579037803</v>
      </c>
      <c r="W3558" s="5">
        <v>69.228661314619998</v>
      </c>
    </row>
    <row r="3559" spans="1:23" x14ac:dyDescent="0.3">
      <c r="A3559" s="1" t="s">
        <v>14159</v>
      </c>
      <c r="B3559" s="1" t="s">
        <v>14160</v>
      </c>
      <c r="C3559" s="9" t="s">
        <v>19</v>
      </c>
      <c r="D3559" s="9" t="s">
        <v>14161</v>
      </c>
      <c r="E3559" s="9" t="s">
        <v>14162</v>
      </c>
      <c r="F3559" s="9" t="s">
        <v>22</v>
      </c>
      <c r="G3559" s="10">
        <v>0.95562396658057802</v>
      </c>
      <c r="H3559" s="10">
        <v>0.53622474871086601</v>
      </c>
      <c r="I3559" s="4" t="s">
        <v>23</v>
      </c>
      <c r="J3559" s="10">
        <v>-0.191089746891865</v>
      </c>
      <c r="K3559" s="10">
        <v>0.89902625985536599</v>
      </c>
      <c r="L3559" s="12" t="s">
        <v>23</v>
      </c>
      <c r="M3559" s="10">
        <v>-0.87623956473789899</v>
      </c>
      <c r="N3559" s="10">
        <v>0.61804430502125196</v>
      </c>
      <c r="O3559" s="4" t="s">
        <v>23</v>
      </c>
      <c r="P3559" s="10">
        <v>0.359374552961083</v>
      </c>
      <c r="Q3559" s="10">
        <v>0.81277370468244303</v>
      </c>
      <c r="R3559" s="4" t="s">
        <v>23</v>
      </c>
      <c r="S3559" s="11">
        <v>10.5269381959064</v>
      </c>
      <c r="T3559" s="11">
        <v>20.398543707986999</v>
      </c>
      <c r="U3559" s="11">
        <v>9.2189155749027005</v>
      </c>
      <c r="V3559" s="11">
        <v>5.6984951271046604</v>
      </c>
      <c r="W3559" s="5">
        <v>13.5015998751169</v>
      </c>
    </row>
    <row r="3560" spans="1:23" x14ac:dyDescent="0.3">
      <c r="A3560" s="1" t="s">
        <v>14163</v>
      </c>
      <c r="B3560" s="1" t="s">
        <v>14164</v>
      </c>
      <c r="C3560" s="9" t="s">
        <v>19</v>
      </c>
      <c r="D3560" s="9" t="s">
        <v>14165</v>
      </c>
      <c r="E3560" s="9" t="s">
        <v>14166</v>
      </c>
      <c r="F3560" s="9" t="s">
        <v>29</v>
      </c>
      <c r="G3560" s="10">
        <v>0.17662585502120601</v>
      </c>
      <c r="H3560" s="10">
        <v>0.91827084364828404</v>
      </c>
      <c r="I3560" s="4" t="s">
        <v>23</v>
      </c>
      <c r="J3560" s="10">
        <v>1.21693687497506</v>
      </c>
      <c r="K3560" s="10">
        <v>0.49307164396250103</v>
      </c>
      <c r="L3560" s="12" t="s">
        <v>23</v>
      </c>
      <c r="M3560" s="10">
        <v>-8.2794660593018696E-2</v>
      </c>
      <c r="N3560" s="10">
        <v>0.96625347330681799</v>
      </c>
      <c r="O3560" s="4" t="s">
        <v>23</v>
      </c>
      <c r="P3560" s="10">
        <v>2.9818120461101598</v>
      </c>
      <c r="Q3560" s="10">
        <v>0.12614913926950999</v>
      </c>
      <c r="R3560" s="4" t="s">
        <v>23</v>
      </c>
      <c r="S3560" s="11">
        <v>2.49691075319907</v>
      </c>
      <c r="T3560" s="11">
        <v>2.7765090049527599</v>
      </c>
      <c r="U3560" s="11">
        <v>5.7937184823935004</v>
      </c>
      <c r="V3560" s="11">
        <v>2.3176383027082998</v>
      </c>
      <c r="W3560" s="5">
        <v>19.780486751440399</v>
      </c>
    </row>
    <row r="3561" spans="1:23" x14ac:dyDescent="0.3">
      <c r="A3561" s="1" t="s">
        <v>14167</v>
      </c>
      <c r="B3561" s="1" t="s">
        <v>14168</v>
      </c>
      <c r="C3561" s="9" t="s">
        <v>19</v>
      </c>
      <c r="D3561" s="9" t="s">
        <v>14169</v>
      </c>
      <c r="E3561" s="9" t="s">
        <v>14170</v>
      </c>
      <c r="F3561" s="9" t="s">
        <v>22</v>
      </c>
      <c r="G3561" s="10">
        <v>-1.4304614057348699</v>
      </c>
      <c r="H3561" s="10">
        <v>0.16467500812098301</v>
      </c>
      <c r="I3561" s="4" t="s">
        <v>23</v>
      </c>
      <c r="J3561" s="10">
        <v>0.97908410542659696</v>
      </c>
      <c r="K3561" s="10">
        <v>0.34411584235906501</v>
      </c>
      <c r="L3561" s="12" t="s">
        <v>23</v>
      </c>
      <c r="M3561" s="10">
        <v>0.98930685627783099</v>
      </c>
      <c r="N3561" s="10">
        <v>0.38713618798602201</v>
      </c>
      <c r="O3561" s="4" t="s">
        <v>23</v>
      </c>
      <c r="P3561" s="10">
        <v>0.32696036048549199</v>
      </c>
      <c r="Q3561" s="10">
        <v>0.74621778057404797</v>
      </c>
      <c r="R3561" s="4" t="s">
        <v>23</v>
      </c>
      <c r="S3561" s="11">
        <v>13.9388790185013</v>
      </c>
      <c r="T3561" s="11">
        <v>5.1613730730588996</v>
      </c>
      <c r="U3561" s="11">
        <v>27.504995948344501</v>
      </c>
      <c r="V3561" s="11">
        <v>27.716950996585702</v>
      </c>
      <c r="W3561" s="5">
        <v>17.498068298556799</v>
      </c>
    </row>
    <row r="3562" spans="1:23" x14ac:dyDescent="0.3">
      <c r="A3562" s="1" t="s">
        <v>14171</v>
      </c>
      <c r="B3562" s="1" t="s">
        <v>14172</v>
      </c>
      <c r="C3562" s="9" t="s">
        <v>19</v>
      </c>
      <c r="D3562" s="9" t="s">
        <v>14173</v>
      </c>
      <c r="E3562" s="9" t="s">
        <v>14174</v>
      </c>
      <c r="F3562" s="9" t="s">
        <v>29</v>
      </c>
      <c r="G3562" s="10">
        <v>-3.8002616507289502</v>
      </c>
      <c r="H3562" s="10">
        <v>4.2365222392073298E-2</v>
      </c>
      <c r="I3562" s="4" t="s">
        <v>22</v>
      </c>
      <c r="J3562" s="10">
        <v>0.40124791151188099</v>
      </c>
      <c r="K3562" s="10">
        <v>0.80327398302084496</v>
      </c>
      <c r="L3562" s="12" t="s">
        <v>23</v>
      </c>
      <c r="M3562" s="10">
        <v>2.2202979882990102</v>
      </c>
      <c r="N3562" s="10">
        <v>0.23296727680167001</v>
      </c>
      <c r="O3562" s="4" t="s">
        <v>23</v>
      </c>
      <c r="P3562" s="10">
        <v>2.1544937229487502</v>
      </c>
      <c r="Q3562" s="10">
        <v>0.21305761030174999</v>
      </c>
      <c r="R3562" s="4" t="s">
        <v>23</v>
      </c>
      <c r="S3562" s="11">
        <v>2.1963708597640998</v>
      </c>
      <c r="T3562" s="11">
        <v>0.15355729306893601</v>
      </c>
      <c r="U3562" s="11">
        <v>2.8972590319148499</v>
      </c>
      <c r="V3562" s="11">
        <v>10.2735868972962</v>
      </c>
      <c r="W3562" s="5">
        <v>9.8148173685379003</v>
      </c>
    </row>
    <row r="3563" spans="1:23" x14ac:dyDescent="0.3">
      <c r="A3563" s="1" t="s">
        <v>14175</v>
      </c>
      <c r="B3563" s="1" t="s">
        <v>14176</v>
      </c>
      <c r="C3563" s="9" t="s">
        <v>19</v>
      </c>
      <c r="D3563" s="9" t="s">
        <v>14177</v>
      </c>
      <c r="E3563" s="9" t="s">
        <v>14178</v>
      </c>
      <c r="F3563" s="9" t="s">
        <v>22</v>
      </c>
      <c r="G3563" s="10">
        <v>-1.2023957675034</v>
      </c>
      <c r="H3563" s="10">
        <v>0.33854027083789501</v>
      </c>
      <c r="I3563" s="4" t="s">
        <v>23</v>
      </c>
      <c r="J3563" s="10">
        <v>-0.34208132988573398</v>
      </c>
      <c r="K3563" s="10">
        <v>0.78298108137035005</v>
      </c>
      <c r="L3563" s="12" t="s">
        <v>23</v>
      </c>
      <c r="M3563" s="10">
        <v>-0.50230625909437998</v>
      </c>
      <c r="N3563" s="10">
        <v>0.72609941158763003</v>
      </c>
      <c r="O3563" s="4" t="s">
        <v>23</v>
      </c>
      <c r="P3563" s="10">
        <v>0.21240904609432601</v>
      </c>
      <c r="Q3563" s="10">
        <v>0.86496608070352099</v>
      </c>
      <c r="R3563" s="4" t="s">
        <v>23</v>
      </c>
      <c r="S3563" s="11">
        <v>31.6630199793887</v>
      </c>
      <c r="T3563" s="11">
        <v>13.6849545303641</v>
      </c>
      <c r="U3563" s="11">
        <v>24.935251310320101</v>
      </c>
      <c r="V3563" s="11">
        <v>22.300671194047599</v>
      </c>
      <c r="W3563" s="5">
        <v>36.679055138936697</v>
      </c>
    </row>
    <row r="3564" spans="1:23" x14ac:dyDescent="0.3">
      <c r="A3564" s="1" t="s">
        <v>14179</v>
      </c>
      <c r="B3564" s="1" t="s">
        <v>14180</v>
      </c>
      <c r="C3564" s="9" t="s">
        <v>19</v>
      </c>
      <c r="D3564" s="9" t="s">
        <v>14181</v>
      </c>
      <c r="E3564" s="9" t="s">
        <v>14182</v>
      </c>
      <c r="F3564" s="9" t="s">
        <v>29</v>
      </c>
      <c r="G3564" s="10">
        <v>0.90144200329452595</v>
      </c>
      <c r="H3564" s="10">
        <v>0.34783058905548703</v>
      </c>
      <c r="I3564" s="4" t="s">
        <v>23</v>
      </c>
      <c r="J3564" s="10">
        <v>1.4521416266082301</v>
      </c>
      <c r="K3564" s="10">
        <v>0.14250135303395201</v>
      </c>
      <c r="L3564" s="12" t="s">
        <v>23</v>
      </c>
      <c r="M3564" s="10">
        <v>0.72684468922171996</v>
      </c>
      <c r="N3564" s="10">
        <v>0.49307796186664399</v>
      </c>
      <c r="O3564" s="4" t="s">
        <v>23</v>
      </c>
      <c r="P3564" s="10">
        <v>1.3944144409323499E-3</v>
      </c>
      <c r="Q3564" s="10">
        <v>0.998809094783083</v>
      </c>
      <c r="R3564" s="4" t="s">
        <v>23</v>
      </c>
      <c r="S3564" s="11">
        <v>32.054312194622803</v>
      </c>
      <c r="T3564" s="11">
        <v>59.813220474561298</v>
      </c>
      <c r="U3564" s="11">
        <v>87.728862613466504</v>
      </c>
      <c r="V3564" s="11">
        <v>53.016627404196299</v>
      </c>
      <c r="W3564" s="5">
        <v>32.082553641264298</v>
      </c>
    </row>
    <row r="3565" spans="1:23" x14ac:dyDescent="0.3">
      <c r="A3565" s="1" t="s">
        <v>14183</v>
      </c>
      <c r="B3565" s="1" t="s">
        <v>14184</v>
      </c>
      <c r="C3565" s="9" t="s">
        <v>19</v>
      </c>
      <c r="D3565" s="9" t="s">
        <v>14185</v>
      </c>
      <c r="E3565" s="9" t="s">
        <v>14186</v>
      </c>
      <c r="F3565" s="9" t="s">
        <v>29</v>
      </c>
      <c r="G3565" s="10">
        <v>0.86885854238152505</v>
      </c>
      <c r="H3565" s="10">
        <v>0.23142380076768501</v>
      </c>
      <c r="I3565" s="4" t="s">
        <v>23</v>
      </c>
      <c r="J3565" s="10">
        <v>1.35124131296318</v>
      </c>
      <c r="K3565" s="10">
        <v>7.1974374326370896E-2</v>
      </c>
      <c r="L3565" s="12" t="s">
        <v>23</v>
      </c>
      <c r="M3565" s="10">
        <v>0.93164193325302003</v>
      </c>
      <c r="N3565" s="10">
        <v>0.24728582687001899</v>
      </c>
      <c r="O3565" s="4" t="s">
        <v>23</v>
      </c>
      <c r="P3565" s="10">
        <v>0.56363631600673503</v>
      </c>
      <c r="Q3565" s="10">
        <v>0.43009457116628202</v>
      </c>
      <c r="R3565" s="4" t="s">
        <v>23</v>
      </c>
      <c r="S3565" s="11">
        <v>20.082522381942798</v>
      </c>
      <c r="T3565" s="11">
        <v>36.639591545823201</v>
      </c>
      <c r="U3565" s="11">
        <v>51.267450430243898</v>
      </c>
      <c r="V3565" s="11">
        <v>38.330577696700097</v>
      </c>
      <c r="W3565" s="5">
        <v>29.686155638028499</v>
      </c>
    </row>
    <row r="3566" spans="1:23" x14ac:dyDescent="0.3">
      <c r="A3566" s="1" t="s">
        <v>14187</v>
      </c>
      <c r="B3566" s="1" t="s">
        <v>14188</v>
      </c>
      <c r="C3566" s="9" t="s">
        <v>19</v>
      </c>
      <c r="D3566" s="9" t="s">
        <v>14189</v>
      </c>
      <c r="E3566" s="9" t="s">
        <v>14190</v>
      </c>
      <c r="F3566" s="9" t="s">
        <v>22</v>
      </c>
      <c r="G3566" s="10">
        <v>-0.48808560705023402</v>
      </c>
      <c r="H3566" s="10">
        <v>0.19065424821478699</v>
      </c>
      <c r="I3566" s="4" t="s">
        <v>23</v>
      </c>
      <c r="J3566" s="10">
        <v>1.5649732409181698E-2</v>
      </c>
      <c r="K3566" s="10">
        <v>0.96604026444043201</v>
      </c>
      <c r="L3566" s="12" t="s">
        <v>23</v>
      </c>
      <c r="M3566" s="10">
        <v>-2.9473925012204701E-2</v>
      </c>
      <c r="N3566" s="10">
        <v>0.94385936541795901</v>
      </c>
      <c r="O3566" s="4" t="s">
        <v>23</v>
      </c>
      <c r="P3566" s="10">
        <v>0.15494634119081799</v>
      </c>
      <c r="Q3566" s="10">
        <v>0.67446740093831004</v>
      </c>
      <c r="R3566" s="4" t="s">
        <v>23</v>
      </c>
      <c r="S3566" s="11">
        <v>188.18261986476</v>
      </c>
      <c r="T3566" s="11">
        <v>134.21967347843901</v>
      </c>
      <c r="U3566" s="11">
        <v>190.17341661383099</v>
      </c>
      <c r="V3566" s="11">
        <v>184.30996199889299</v>
      </c>
      <c r="W3566" s="5">
        <v>209.490818901643</v>
      </c>
    </row>
    <row r="3567" spans="1:23" x14ac:dyDescent="0.3">
      <c r="A3567" s="1" t="s">
        <v>14191</v>
      </c>
      <c r="B3567" s="1" t="s">
        <v>14192</v>
      </c>
      <c r="C3567" s="9" t="s">
        <v>19</v>
      </c>
      <c r="D3567" s="9" t="s">
        <v>14193</v>
      </c>
      <c r="E3567" s="9" t="s">
        <v>14194</v>
      </c>
      <c r="F3567" s="9" t="s">
        <v>22</v>
      </c>
      <c r="G3567" s="10">
        <v>-0.60747189014466396</v>
      </c>
      <c r="H3567" s="10">
        <v>0.53005756087549305</v>
      </c>
      <c r="I3567" s="4" t="s">
        <v>23</v>
      </c>
      <c r="J3567" s="10">
        <v>4.1820422606866803E-2</v>
      </c>
      <c r="K3567" s="10">
        <v>0.96551392792275204</v>
      </c>
      <c r="L3567" s="12" t="s">
        <v>23</v>
      </c>
      <c r="M3567" s="10">
        <v>-1.7838225527663401</v>
      </c>
      <c r="N3567" s="10">
        <v>0.13447913767677899</v>
      </c>
      <c r="O3567" s="4" t="s">
        <v>23</v>
      </c>
      <c r="P3567" s="10">
        <v>7.9553075828902906E-2</v>
      </c>
      <c r="Q3567" s="10">
        <v>0.93447418556108997</v>
      </c>
      <c r="R3567" s="4" t="s">
        <v>23</v>
      </c>
      <c r="S3567" s="11">
        <v>33.382067083539397</v>
      </c>
      <c r="T3567" s="11">
        <v>21.901957224831602</v>
      </c>
      <c r="U3567" s="11">
        <v>34.379835199699798</v>
      </c>
      <c r="V3567" s="11">
        <v>9.6623781137819194</v>
      </c>
      <c r="W3567" s="5">
        <v>35.284654592342001</v>
      </c>
    </row>
    <row r="3568" spans="1:23" x14ac:dyDescent="0.3">
      <c r="A3568" s="1" t="s">
        <v>14195</v>
      </c>
      <c r="B3568" s="1" t="s">
        <v>14196</v>
      </c>
      <c r="C3568" s="9" t="s">
        <v>19</v>
      </c>
      <c r="D3568" s="9" t="s">
        <v>14197</v>
      </c>
      <c r="E3568" s="9" t="s">
        <v>14198</v>
      </c>
      <c r="F3568" s="9" t="s">
        <v>22</v>
      </c>
      <c r="G3568" s="10">
        <v>-2.5253660147902401</v>
      </c>
      <c r="H3568" s="10">
        <v>6.6467010609085206E-2</v>
      </c>
      <c r="I3568" s="4" t="s">
        <v>23</v>
      </c>
      <c r="J3568" s="10">
        <v>-0.493253019143293</v>
      </c>
      <c r="K3568" s="10">
        <v>0.70097156447350295</v>
      </c>
      <c r="L3568" s="12" t="s">
        <v>23</v>
      </c>
      <c r="M3568" s="10">
        <v>0.79588470887030505</v>
      </c>
      <c r="N3568" s="10">
        <v>0.58552630696794095</v>
      </c>
      <c r="O3568" s="4" t="s">
        <v>23</v>
      </c>
      <c r="P3568" s="10">
        <v>-0.249168129578763</v>
      </c>
      <c r="Q3568" s="10">
        <v>0.846188031465406</v>
      </c>
      <c r="R3568" s="4" t="s">
        <v>23</v>
      </c>
      <c r="S3568" s="11">
        <v>30.033226698031601</v>
      </c>
      <c r="T3568" s="11">
        <v>5.2097293957969004</v>
      </c>
      <c r="U3568" s="11">
        <v>21.308286586671301</v>
      </c>
      <c r="V3568" s="11">
        <v>52.157933738011799</v>
      </c>
      <c r="W3568" s="5">
        <v>25.259101784891499</v>
      </c>
    </row>
    <row r="3569" spans="1:23" x14ac:dyDescent="0.3">
      <c r="A3569" s="1" t="s">
        <v>14199</v>
      </c>
      <c r="B3569" s="1" t="s">
        <v>14200</v>
      </c>
      <c r="C3569" s="9" t="s">
        <v>19</v>
      </c>
      <c r="D3569" s="9" t="s">
        <v>14201</v>
      </c>
      <c r="E3569" s="9" t="s">
        <v>14202</v>
      </c>
      <c r="F3569" s="9" t="s">
        <v>29</v>
      </c>
      <c r="G3569" s="10">
        <v>0.53403639851746099</v>
      </c>
      <c r="H3569" s="10">
        <v>0.71566013690263897</v>
      </c>
      <c r="I3569" s="4" t="s">
        <v>23</v>
      </c>
      <c r="J3569" s="10">
        <v>-1.4524753701572199</v>
      </c>
      <c r="K3569" s="10">
        <v>0.32319706933347297</v>
      </c>
      <c r="L3569" s="12" t="s">
        <v>23</v>
      </c>
      <c r="M3569" s="10">
        <v>-1.27804427216899</v>
      </c>
      <c r="N3569" s="10">
        <v>0.45791166354738499</v>
      </c>
      <c r="O3569" s="4" t="s">
        <v>23</v>
      </c>
      <c r="P3569" s="10">
        <v>-0.20575328597696399</v>
      </c>
      <c r="Q3569" s="10">
        <v>0.88698783400844305</v>
      </c>
      <c r="R3569" s="4" t="s">
        <v>23</v>
      </c>
      <c r="S3569" s="11">
        <v>20.302242521490999</v>
      </c>
      <c r="T3569" s="11">
        <v>29.3486928022194</v>
      </c>
      <c r="U3569" s="11">
        <v>7.4053483918755001</v>
      </c>
      <c r="V3569" s="11">
        <v>8.3593713825196403</v>
      </c>
      <c r="W3569" s="5">
        <v>17.601556752149499</v>
      </c>
    </row>
    <row r="3570" spans="1:23" x14ac:dyDescent="0.3">
      <c r="A3570" s="1" t="s">
        <v>14203</v>
      </c>
      <c r="B3570" s="1" t="s">
        <v>14204</v>
      </c>
      <c r="C3570" s="9" t="s">
        <v>19</v>
      </c>
      <c r="D3570" s="9" t="s">
        <v>14205</v>
      </c>
      <c r="E3570" s="9" t="s">
        <v>14206</v>
      </c>
      <c r="F3570" s="9" t="s">
        <v>29</v>
      </c>
      <c r="G3570" s="10">
        <v>3.09251499158428</v>
      </c>
      <c r="H3570" s="10">
        <v>8.4200464603170294E-2</v>
      </c>
      <c r="I3570" s="4" t="s">
        <v>23</v>
      </c>
      <c r="J3570" s="10">
        <v>1.19562177143737</v>
      </c>
      <c r="K3570" s="10">
        <v>0.45843925527086299</v>
      </c>
      <c r="L3570" s="12" t="s">
        <v>23</v>
      </c>
      <c r="M3570" s="10">
        <v>1.6780681165604501</v>
      </c>
      <c r="N3570" s="10">
        <v>0.34787290509479202</v>
      </c>
      <c r="O3570" s="4" t="s">
        <v>23</v>
      </c>
      <c r="P3570" s="10">
        <v>1.1835062052249301</v>
      </c>
      <c r="Q3570" s="10">
        <v>0.462371004007743</v>
      </c>
      <c r="R3570" s="4" t="s">
        <v>23</v>
      </c>
      <c r="S3570" s="11">
        <v>3.2848094977787801</v>
      </c>
      <c r="T3570" s="11">
        <v>28.156742878926</v>
      </c>
      <c r="U3570" s="11">
        <v>7.5601597524318098</v>
      </c>
      <c r="V3570" s="11">
        <v>10.531249522127901</v>
      </c>
      <c r="W3570" s="5">
        <v>7.4744425377913402</v>
      </c>
    </row>
    <row r="3571" spans="1:23" x14ac:dyDescent="0.3">
      <c r="A3571" s="1" t="s">
        <v>14207</v>
      </c>
      <c r="B3571" s="1" t="s">
        <v>14208</v>
      </c>
      <c r="C3571" s="9" t="s">
        <v>19</v>
      </c>
      <c r="D3571" s="9" t="s">
        <v>14209</v>
      </c>
      <c r="E3571" s="9" t="s">
        <v>14210</v>
      </c>
      <c r="F3571" s="9" t="s">
        <v>29</v>
      </c>
      <c r="G3571" s="10">
        <v>0.25666829103247002</v>
      </c>
      <c r="H3571" s="10">
        <v>0.81460635080184995</v>
      </c>
      <c r="I3571" s="4" t="s">
        <v>23</v>
      </c>
      <c r="J3571" s="10">
        <v>-1.486597413208</v>
      </c>
      <c r="K3571" s="10">
        <v>0.18229507372768899</v>
      </c>
      <c r="L3571" s="12" t="s">
        <v>23</v>
      </c>
      <c r="M3571" s="10">
        <v>1.0916286439639999</v>
      </c>
      <c r="N3571" s="10">
        <v>0.37920124157345902</v>
      </c>
      <c r="O3571" s="4" t="s">
        <v>23</v>
      </c>
      <c r="P3571" s="10">
        <v>1.0203528279127201</v>
      </c>
      <c r="Q3571" s="10">
        <v>0.36359214769553599</v>
      </c>
      <c r="R3571" s="4" t="s">
        <v>23</v>
      </c>
      <c r="S3571" s="11">
        <v>13.091068334232</v>
      </c>
      <c r="T3571" s="11">
        <v>15.6371257360555</v>
      </c>
      <c r="U3571" s="11">
        <v>4.6582468602141196</v>
      </c>
      <c r="V3571" s="11">
        <v>27.9123406844407</v>
      </c>
      <c r="W3571" s="5">
        <v>26.572669994326102</v>
      </c>
    </row>
    <row r="3572" spans="1:23" x14ac:dyDescent="0.3">
      <c r="A3572" s="1" t="s">
        <v>14211</v>
      </c>
      <c r="B3572" s="1" t="s">
        <v>14212</v>
      </c>
      <c r="C3572" s="9" t="s">
        <v>19</v>
      </c>
      <c r="D3572" s="9" t="s">
        <v>14213</v>
      </c>
      <c r="E3572" s="9" t="s">
        <v>14214</v>
      </c>
      <c r="F3572" s="9" t="s">
        <v>22</v>
      </c>
      <c r="G3572" s="10">
        <v>0.38053893215805201</v>
      </c>
      <c r="H3572" s="10">
        <v>0.52583799228919503</v>
      </c>
      <c r="I3572" s="4" t="s">
        <v>23</v>
      </c>
      <c r="J3572" s="10">
        <v>0.28592984886429301</v>
      </c>
      <c r="K3572" s="10">
        <v>0.63228377942356795</v>
      </c>
      <c r="L3572" s="12" t="s">
        <v>23</v>
      </c>
      <c r="M3572" s="10">
        <v>-0.33444508305459503</v>
      </c>
      <c r="N3572" s="10">
        <v>0.62386455936908503</v>
      </c>
      <c r="O3572" s="4" t="s">
        <v>23</v>
      </c>
      <c r="P3572" s="10">
        <v>-1.0492290718294599</v>
      </c>
      <c r="Q3572" s="10">
        <v>8.5915833487213697E-2</v>
      </c>
      <c r="R3572" s="4" t="s">
        <v>23</v>
      </c>
      <c r="S3572" s="11">
        <v>76.434723556471894</v>
      </c>
      <c r="T3572" s="11">
        <v>99.582720812208905</v>
      </c>
      <c r="U3572" s="11">
        <v>93.217000531916995</v>
      </c>
      <c r="V3572" s="11">
        <v>60.632085335582801</v>
      </c>
      <c r="W3572" s="5">
        <v>36.938858712605601</v>
      </c>
    </row>
    <row r="3573" spans="1:23" x14ac:dyDescent="0.3">
      <c r="A3573" s="1" t="s">
        <v>14215</v>
      </c>
      <c r="B3573" s="1" t="s">
        <v>14216</v>
      </c>
      <c r="C3573" s="9" t="s">
        <v>19</v>
      </c>
      <c r="D3573" s="9" t="s">
        <v>14217</v>
      </c>
      <c r="E3573" s="9" t="s">
        <v>14218</v>
      </c>
      <c r="F3573" s="9" t="s">
        <v>29</v>
      </c>
      <c r="G3573" s="10">
        <v>-1.41662941536932</v>
      </c>
      <c r="H3573" s="10">
        <v>3.5338686476288003E-2</v>
      </c>
      <c r="I3573" s="4" t="s">
        <v>22</v>
      </c>
      <c r="J3573" s="10">
        <v>5.5986836820248204E-3</v>
      </c>
      <c r="K3573" s="10">
        <v>0.99302240382340301</v>
      </c>
      <c r="L3573" s="12" t="s">
        <v>23</v>
      </c>
      <c r="M3573" s="10">
        <v>0.153172512045467</v>
      </c>
      <c r="N3573" s="10">
        <v>0.83319051699705005</v>
      </c>
      <c r="O3573" s="4" t="s">
        <v>23</v>
      </c>
      <c r="P3573" s="10">
        <v>0.59459116710789695</v>
      </c>
      <c r="Q3573" s="10">
        <v>0.36209792304088401</v>
      </c>
      <c r="R3573" s="4" t="s">
        <v>23</v>
      </c>
      <c r="S3573" s="11">
        <v>43.9334320575229</v>
      </c>
      <c r="T3573" s="11">
        <v>16.4359599365443</v>
      </c>
      <c r="U3573" s="11">
        <v>44.087746536759802</v>
      </c>
      <c r="V3573" s="11">
        <v>48.849438395073101</v>
      </c>
      <c r="W3573" s="5">
        <v>66.337728408156394</v>
      </c>
    </row>
    <row r="3574" spans="1:23" x14ac:dyDescent="0.3">
      <c r="A3574" s="1" t="s">
        <v>14219</v>
      </c>
      <c r="B3574" s="1" t="s">
        <v>14220</v>
      </c>
      <c r="C3574" s="9" t="s">
        <v>1195</v>
      </c>
      <c r="D3574" s="9" t="s">
        <v>14221</v>
      </c>
      <c r="E3574" s="9" t="s">
        <v>14222</v>
      </c>
      <c r="F3574" s="9" t="s">
        <v>29</v>
      </c>
      <c r="G3574" s="10">
        <v>0.79039304271145605</v>
      </c>
      <c r="H3574" s="10">
        <v>0.32890926466678799</v>
      </c>
      <c r="I3574" s="4" t="s">
        <v>23</v>
      </c>
      <c r="J3574" s="10">
        <v>1.28016141549562</v>
      </c>
      <c r="K3574" s="10">
        <v>0.12368535224841801</v>
      </c>
      <c r="L3574" s="12" t="s">
        <v>23</v>
      </c>
      <c r="M3574" s="10">
        <v>-0.37006146369718201</v>
      </c>
      <c r="N3574" s="10">
        <v>0.68243966018629598</v>
      </c>
      <c r="O3574" s="4" t="s">
        <v>23</v>
      </c>
      <c r="P3574" s="10">
        <v>-1.35606181717179</v>
      </c>
      <c r="Q3574" s="10">
        <v>9.6455957322000102E-2</v>
      </c>
      <c r="R3574" s="4" t="s">
        <v>23</v>
      </c>
      <c r="S3574" s="11">
        <v>1.30543993791457</v>
      </c>
      <c r="T3574" s="11">
        <v>2.2822225137240801</v>
      </c>
      <c r="U3574" s="11">
        <v>3.21261706189958</v>
      </c>
      <c r="V3574" s="11">
        <v>1.0032360670995399</v>
      </c>
      <c r="W3574" s="5">
        <v>0.503620402324089</v>
      </c>
    </row>
    <row r="3575" spans="1:23" x14ac:dyDescent="0.3">
      <c r="A3575" s="1" t="s">
        <v>14223</v>
      </c>
      <c r="B3575" s="1" t="s">
        <v>14224</v>
      </c>
      <c r="C3575" s="9" t="s">
        <v>19</v>
      </c>
      <c r="D3575" s="9" t="s">
        <v>14225</v>
      </c>
      <c r="E3575" s="9" t="s">
        <v>14226</v>
      </c>
      <c r="F3575" s="9" t="s">
        <v>22</v>
      </c>
      <c r="G3575" s="10">
        <v>-0.71292932019742195</v>
      </c>
      <c r="H3575" s="10">
        <v>0.148688525791489</v>
      </c>
      <c r="I3575" s="4" t="s">
        <v>23</v>
      </c>
      <c r="J3575" s="10">
        <v>-0.33662728397295999</v>
      </c>
      <c r="K3575" s="10">
        <v>0.48809789625126898</v>
      </c>
      <c r="L3575" s="12" t="s">
        <v>23</v>
      </c>
      <c r="M3575" s="10">
        <v>0.31975039964414897</v>
      </c>
      <c r="N3575" s="10">
        <v>0.56180876734158902</v>
      </c>
      <c r="O3575" s="4" t="s">
        <v>23</v>
      </c>
      <c r="P3575" s="10">
        <v>-1.00828443940907</v>
      </c>
      <c r="Q3575" s="10">
        <v>4.5437656650868199E-2</v>
      </c>
      <c r="R3575" s="4" t="s">
        <v>22</v>
      </c>
      <c r="S3575" s="11">
        <v>74.777527039473895</v>
      </c>
      <c r="T3575" s="11">
        <v>45.609866790576199</v>
      </c>
      <c r="U3575" s="11">
        <v>59.175401059258903</v>
      </c>
      <c r="V3575" s="11">
        <v>93.375493675070004</v>
      </c>
      <c r="W3575" s="5">
        <v>37.160314324842403</v>
      </c>
    </row>
    <row r="3576" spans="1:23" x14ac:dyDescent="0.3">
      <c r="A3576" s="1" t="s">
        <v>14227</v>
      </c>
      <c r="B3576" s="1" t="s">
        <v>14228</v>
      </c>
      <c r="C3576" s="9" t="s">
        <v>19</v>
      </c>
      <c r="D3576" s="9" t="s">
        <v>14229</v>
      </c>
      <c r="E3576" s="9" t="s">
        <v>14230</v>
      </c>
      <c r="F3576" s="9" t="s">
        <v>22</v>
      </c>
      <c r="G3576" s="10">
        <v>-0.42376392684778103</v>
      </c>
      <c r="H3576" s="10">
        <v>0.72926991385260698</v>
      </c>
      <c r="I3576" s="4" t="s">
        <v>23</v>
      </c>
      <c r="J3576" s="10">
        <v>2.25162727308774</v>
      </c>
      <c r="K3576" s="10">
        <v>9.3672803846445996E-2</v>
      </c>
      <c r="L3576" s="12" t="s">
        <v>23</v>
      </c>
      <c r="M3576" s="10">
        <v>3.5894789904089199</v>
      </c>
      <c r="N3576" s="10">
        <v>2.0132354829843602E-2</v>
      </c>
      <c r="O3576" s="4" t="s">
        <v>29</v>
      </c>
      <c r="P3576" s="10">
        <v>2.65288770880227</v>
      </c>
      <c r="Q3576" s="10">
        <v>5.4645789424331001E-2</v>
      </c>
      <c r="R3576" s="4" t="s">
        <v>23</v>
      </c>
      <c r="S3576" s="11">
        <v>4.0811971277437697</v>
      </c>
      <c r="T3576" s="11">
        <v>3.03878971027101</v>
      </c>
      <c r="U3576" s="11">
        <v>19.457112010462001</v>
      </c>
      <c r="V3576" s="11">
        <v>49.244697218280102</v>
      </c>
      <c r="W3576" s="5">
        <v>25.727730330003201</v>
      </c>
    </row>
    <row r="3577" spans="1:23" x14ac:dyDescent="0.3">
      <c r="A3577" s="1" t="s">
        <v>14231</v>
      </c>
      <c r="B3577" s="1" t="s">
        <v>14232</v>
      </c>
      <c r="C3577" s="9" t="s">
        <v>19</v>
      </c>
      <c r="D3577" s="9" t="s">
        <v>14233</v>
      </c>
      <c r="E3577" s="9" t="s">
        <v>14234</v>
      </c>
      <c r="F3577" s="9" t="s">
        <v>29</v>
      </c>
      <c r="G3577" s="10">
        <v>1.41633489204009</v>
      </c>
      <c r="H3577" s="10">
        <v>0.14933717206441199</v>
      </c>
      <c r="I3577" s="4" t="s">
        <v>23</v>
      </c>
      <c r="J3577" s="10">
        <v>4.2955406360568098</v>
      </c>
      <c r="K3577" s="10">
        <v>5.4273856060019503E-4</v>
      </c>
      <c r="L3577" s="12" t="s">
        <v>29</v>
      </c>
      <c r="M3577" s="10">
        <v>1.6275969808644299</v>
      </c>
      <c r="N3577" s="10">
        <v>0.131028365963619</v>
      </c>
      <c r="O3577" s="4" t="s">
        <v>23</v>
      </c>
      <c r="P3577" s="10">
        <v>0.71103856222802797</v>
      </c>
      <c r="Q3577" s="10">
        <v>0.452461994158529</v>
      </c>
      <c r="R3577" s="4" t="s">
        <v>23</v>
      </c>
      <c r="S3577" s="11">
        <v>14.0694011102856</v>
      </c>
      <c r="T3577" s="11">
        <v>37.607626399819502</v>
      </c>
      <c r="U3577" s="11">
        <v>276.25405510211499</v>
      </c>
      <c r="V3577" s="11">
        <v>43.439682914930003</v>
      </c>
      <c r="W3577" s="5">
        <v>22.957064978020401</v>
      </c>
    </row>
    <row r="3578" spans="1:23" x14ac:dyDescent="0.3">
      <c r="A3578" s="1" t="s">
        <v>14235</v>
      </c>
      <c r="B3578" s="1" t="s">
        <v>14236</v>
      </c>
      <c r="C3578" s="9" t="s">
        <v>19</v>
      </c>
      <c r="D3578" s="9" t="s">
        <v>14237</v>
      </c>
      <c r="E3578" s="9" t="s">
        <v>14238</v>
      </c>
      <c r="F3578" s="9" t="s">
        <v>29</v>
      </c>
      <c r="G3578" s="10">
        <v>1.79475704887967</v>
      </c>
      <c r="H3578" s="10">
        <v>0.116798978792874</v>
      </c>
      <c r="I3578" s="4" t="s">
        <v>23</v>
      </c>
      <c r="J3578" s="10">
        <v>3.30976338948502</v>
      </c>
      <c r="K3578" s="10">
        <v>9.7409957898530602E-3</v>
      </c>
      <c r="L3578" s="12" t="s">
        <v>29</v>
      </c>
      <c r="M3578" s="10">
        <v>3.79877116885821</v>
      </c>
      <c r="N3578" s="10">
        <v>6.1398441738902999E-3</v>
      </c>
      <c r="O3578" s="4" t="s">
        <v>29</v>
      </c>
      <c r="P3578" s="10">
        <v>2.6125758581170402</v>
      </c>
      <c r="Q3578" s="10">
        <v>3.1086348096111601E-2</v>
      </c>
      <c r="R3578" s="4" t="s">
        <v>29</v>
      </c>
      <c r="S3578" s="11">
        <v>3.27300161847718</v>
      </c>
      <c r="T3578" s="11">
        <v>11.4409435401213</v>
      </c>
      <c r="U3578" s="11">
        <v>32.7575219303938</v>
      </c>
      <c r="V3578" s="11">
        <v>46.022199872098</v>
      </c>
      <c r="W3578" s="5">
        <v>20.197314644330302</v>
      </c>
    </row>
    <row r="3579" spans="1:23" x14ac:dyDescent="0.3">
      <c r="A3579" s="1" t="s">
        <v>14239</v>
      </c>
      <c r="B3579" s="1" t="s">
        <v>14240</v>
      </c>
      <c r="C3579" s="9" t="s">
        <v>19</v>
      </c>
      <c r="D3579" s="9" t="s">
        <v>14241</v>
      </c>
      <c r="E3579" s="9" t="s">
        <v>14242</v>
      </c>
      <c r="F3579" s="9" t="s">
        <v>29</v>
      </c>
      <c r="G3579" s="10">
        <v>0.44040820782209</v>
      </c>
      <c r="H3579" s="10">
        <v>0.49435503949114201</v>
      </c>
      <c r="I3579" s="4" t="s">
        <v>23</v>
      </c>
      <c r="J3579" s="10">
        <v>-0.81764449768749803</v>
      </c>
      <c r="K3579" s="10">
        <v>0.204931590007885</v>
      </c>
      <c r="L3579" s="12" t="s">
        <v>23</v>
      </c>
      <c r="M3579" s="10">
        <v>-0.446059522824792</v>
      </c>
      <c r="N3579" s="10">
        <v>0.54359439586821501</v>
      </c>
      <c r="O3579" s="4" t="s">
        <v>23</v>
      </c>
      <c r="P3579" s="10">
        <v>-0.66877876657267499</v>
      </c>
      <c r="Q3579" s="10">
        <v>0.29702780921531402</v>
      </c>
      <c r="R3579" s="4" t="s">
        <v>23</v>
      </c>
      <c r="S3579" s="11">
        <v>40.781332498173199</v>
      </c>
      <c r="T3579" s="11">
        <v>55.344646545607198</v>
      </c>
      <c r="U3579" s="11">
        <v>23.101496208209898</v>
      </c>
      <c r="V3579" s="11">
        <v>29.942465273971099</v>
      </c>
      <c r="W3579" s="5">
        <v>25.653575367845399</v>
      </c>
    </row>
    <row r="3580" spans="1:23" x14ac:dyDescent="0.3">
      <c r="A3580" s="1" t="s">
        <v>14243</v>
      </c>
      <c r="B3580" s="1" t="s">
        <v>14244</v>
      </c>
      <c r="C3580" s="9" t="s">
        <v>19</v>
      </c>
      <c r="D3580" s="9" t="s">
        <v>14245</v>
      </c>
      <c r="E3580" s="9" t="s">
        <v>14246</v>
      </c>
      <c r="F3580" s="9" t="s">
        <v>29</v>
      </c>
      <c r="G3580" s="10">
        <v>1.30628433230057E-2</v>
      </c>
      <c r="H3580" s="10">
        <v>0.98817684800021799</v>
      </c>
      <c r="I3580" s="4" t="s">
        <v>23</v>
      </c>
      <c r="J3580" s="10">
        <v>0.13268631579248699</v>
      </c>
      <c r="K3580" s="10">
        <v>0.88048465536558596</v>
      </c>
      <c r="L3580" s="12" t="s">
        <v>23</v>
      </c>
      <c r="M3580" s="10">
        <v>-1.51462918885259</v>
      </c>
      <c r="N3580" s="10">
        <v>0.15713543201115401</v>
      </c>
      <c r="O3580" s="4" t="s">
        <v>23</v>
      </c>
      <c r="P3580" s="10">
        <v>-0.54925351768804698</v>
      </c>
      <c r="Q3580" s="10">
        <v>0.532873247482884</v>
      </c>
      <c r="R3580" s="4" t="s">
        <v>23</v>
      </c>
      <c r="S3580" s="11">
        <v>24.916201221159199</v>
      </c>
      <c r="T3580" s="11">
        <v>25.1723823639363</v>
      </c>
      <c r="U3580" s="11">
        <v>27.308548661342801</v>
      </c>
      <c r="V3580" s="11">
        <v>8.6860154288405305</v>
      </c>
      <c r="W3580" s="5">
        <v>17.0148746640353</v>
      </c>
    </row>
    <row r="3581" spans="1:23" x14ac:dyDescent="0.3">
      <c r="A3581" s="1" t="s">
        <v>14247</v>
      </c>
      <c r="B3581" s="1" t="s">
        <v>14248</v>
      </c>
      <c r="C3581" s="9" t="s">
        <v>19</v>
      </c>
      <c r="D3581" s="9" t="s">
        <v>14249</v>
      </c>
      <c r="E3581" s="9" t="s">
        <v>14250</v>
      </c>
      <c r="F3581" s="9" t="s">
        <v>22</v>
      </c>
      <c r="G3581" s="10">
        <v>-2.0516568442415499E-2</v>
      </c>
      <c r="H3581" s="10">
        <v>0.96715165478816101</v>
      </c>
      <c r="I3581" s="4" t="s">
        <v>23</v>
      </c>
      <c r="J3581" s="10">
        <v>-0.47626366697748501</v>
      </c>
      <c r="K3581" s="10">
        <v>0.34182955130534698</v>
      </c>
      <c r="L3581" s="12" t="s">
        <v>23</v>
      </c>
      <c r="M3581" s="10">
        <v>-4.1487757960208599E-3</v>
      </c>
      <c r="N3581" s="10">
        <v>0.99416290393254703</v>
      </c>
      <c r="O3581" s="4" t="s">
        <v>23</v>
      </c>
      <c r="P3581" s="10">
        <v>-0.61571299524029199</v>
      </c>
      <c r="Q3581" s="10">
        <v>0.221772818319348</v>
      </c>
      <c r="R3581" s="4" t="s">
        <v>23</v>
      </c>
      <c r="S3581" s="11">
        <v>107.55746531189401</v>
      </c>
      <c r="T3581" s="11">
        <v>106.05622526213899</v>
      </c>
      <c r="U3581" s="11">
        <v>77.292735414227707</v>
      </c>
      <c r="V3581" s="11">
        <v>107.29565648860201</v>
      </c>
      <c r="W3581" s="5">
        <v>70.199792974919603</v>
      </c>
    </row>
    <row r="3582" spans="1:23" x14ac:dyDescent="0.3">
      <c r="A3582" s="1" t="s">
        <v>14251</v>
      </c>
      <c r="B3582" s="1" t="s">
        <v>14252</v>
      </c>
      <c r="C3582" s="9" t="s">
        <v>19</v>
      </c>
      <c r="D3582" s="9" t="s">
        <v>14253</v>
      </c>
      <c r="E3582" s="9" t="s">
        <v>14254</v>
      </c>
      <c r="F3582" s="9" t="s">
        <v>29</v>
      </c>
      <c r="G3582" s="10">
        <v>-1.16233893224163</v>
      </c>
      <c r="H3582" s="10">
        <v>0.29918980334032302</v>
      </c>
      <c r="I3582" s="4" t="s">
        <v>23</v>
      </c>
      <c r="J3582" s="10">
        <v>0.49314333157100698</v>
      </c>
      <c r="K3582" s="10">
        <v>0.65853906031036802</v>
      </c>
      <c r="L3582" s="12" t="s">
        <v>23</v>
      </c>
      <c r="M3582" s="10">
        <v>2.2534307683911301</v>
      </c>
      <c r="N3582" s="10">
        <v>8.5204177757363594E-2</v>
      </c>
      <c r="O3582" s="4" t="s">
        <v>23</v>
      </c>
      <c r="P3582" s="10">
        <v>1.6192355288125999</v>
      </c>
      <c r="Q3582" s="10">
        <v>0.16806370878826701</v>
      </c>
      <c r="R3582" s="4" t="s">
        <v>23</v>
      </c>
      <c r="S3582" s="11">
        <v>10.6864425671215</v>
      </c>
      <c r="T3582" s="11">
        <v>4.7694564065313703</v>
      </c>
      <c r="U3582" s="11">
        <v>15.0537246966027</v>
      </c>
      <c r="V3582" s="11">
        <v>51.026399806107101</v>
      </c>
      <c r="W3582" s="5">
        <v>32.865089471195901</v>
      </c>
    </row>
    <row r="3583" spans="1:23" x14ac:dyDescent="0.3">
      <c r="A3583" s="1" t="s">
        <v>14255</v>
      </c>
      <c r="B3583" s="1" t="s">
        <v>14256</v>
      </c>
      <c r="C3583" s="9" t="s">
        <v>19</v>
      </c>
      <c r="D3583" s="9" t="s">
        <v>14257</v>
      </c>
      <c r="E3583" s="9" t="s">
        <v>14258</v>
      </c>
      <c r="F3583" s="9" t="s">
        <v>22</v>
      </c>
      <c r="G3583" s="10">
        <v>1.6239139307349899</v>
      </c>
      <c r="H3583" s="10">
        <v>0.401543551181472</v>
      </c>
      <c r="I3583" s="4" t="s">
        <v>23</v>
      </c>
      <c r="J3583" s="10">
        <v>1.9443827257225299</v>
      </c>
      <c r="K3583" s="10">
        <v>0.32291562103809401</v>
      </c>
      <c r="L3583" s="12" t="s">
        <v>23</v>
      </c>
      <c r="M3583" s="10">
        <v>3.1454694760319799</v>
      </c>
      <c r="N3583" s="10">
        <v>0.156361138983793</v>
      </c>
      <c r="O3583" s="4" t="s">
        <v>23</v>
      </c>
      <c r="P3583" s="10">
        <v>2.2617914613641799</v>
      </c>
      <c r="Q3583" s="10">
        <v>0.257952317927653</v>
      </c>
      <c r="R3583" s="4" t="s">
        <v>23</v>
      </c>
      <c r="S3583" s="11">
        <v>2.55230221199781</v>
      </c>
      <c r="T3583" s="11">
        <v>7.9217374658279303</v>
      </c>
      <c r="U3583" s="11">
        <v>9.9531206436061606</v>
      </c>
      <c r="V3583" s="11">
        <v>22.877797240370398</v>
      </c>
      <c r="W3583" s="5">
        <v>12.3896971225657</v>
      </c>
    </row>
    <row r="3584" spans="1:23" x14ac:dyDescent="0.3">
      <c r="A3584" s="1" t="s">
        <v>14259</v>
      </c>
      <c r="B3584" s="1" t="s">
        <v>14260</v>
      </c>
      <c r="C3584" s="9" t="s">
        <v>19</v>
      </c>
      <c r="D3584" s="9" t="s">
        <v>14261</v>
      </c>
      <c r="E3584" s="9" t="s">
        <v>14262</v>
      </c>
      <c r="F3584" s="9" t="s">
        <v>29</v>
      </c>
      <c r="G3584" s="10">
        <v>1.1437439796825001E-2</v>
      </c>
      <c r="H3584" s="10">
        <v>0.98323301067350899</v>
      </c>
      <c r="I3584" s="4" t="s">
        <v>23</v>
      </c>
      <c r="J3584" s="10">
        <v>0.20718027254912599</v>
      </c>
      <c r="K3584" s="10">
        <v>0.704491092187018</v>
      </c>
      <c r="L3584" s="12" t="s">
        <v>23</v>
      </c>
      <c r="M3584" s="10">
        <v>-7.81660634713785E-2</v>
      </c>
      <c r="N3584" s="10">
        <v>0.899669553156905</v>
      </c>
      <c r="O3584" s="4" t="s">
        <v>23</v>
      </c>
      <c r="P3584" s="10">
        <v>-0.227818557986187</v>
      </c>
      <c r="Q3584" s="10">
        <v>0.67511277554353999</v>
      </c>
      <c r="R3584" s="4" t="s">
        <v>23</v>
      </c>
      <c r="S3584" s="11">
        <v>119.273726312779</v>
      </c>
      <c r="T3584" s="11">
        <v>120.260650800348</v>
      </c>
      <c r="U3584" s="11">
        <v>137.67223087845301</v>
      </c>
      <c r="V3584" s="11">
        <v>112.922724489716</v>
      </c>
      <c r="W3584" s="5">
        <v>101.816550107493</v>
      </c>
    </row>
    <row r="3585" spans="1:23" x14ac:dyDescent="0.3">
      <c r="A3585" s="1" t="s">
        <v>14263</v>
      </c>
      <c r="B3585" s="1" t="s">
        <v>14264</v>
      </c>
      <c r="C3585" s="9" t="s">
        <v>19</v>
      </c>
      <c r="D3585" s="9" t="s">
        <v>14265</v>
      </c>
      <c r="E3585" s="9" t="s">
        <v>14266</v>
      </c>
      <c r="F3585" s="9" t="s">
        <v>29</v>
      </c>
      <c r="G3585" s="10">
        <v>0.80714408111313796</v>
      </c>
      <c r="H3585" s="10">
        <v>1.7472630736916201E-2</v>
      </c>
      <c r="I3585" s="4" t="s">
        <v>29</v>
      </c>
      <c r="J3585" s="10">
        <v>0.57076266399237696</v>
      </c>
      <c r="K3585" s="10">
        <v>8.2157165165739801E-2</v>
      </c>
      <c r="L3585" s="12" t="s">
        <v>23</v>
      </c>
      <c r="M3585" s="10">
        <v>-0.45944027479583999</v>
      </c>
      <c r="N3585" s="10">
        <v>0.211899509350434</v>
      </c>
      <c r="O3585" s="4" t="s">
        <v>23</v>
      </c>
      <c r="P3585" s="10">
        <v>-0.97932972585851397</v>
      </c>
      <c r="Q3585" s="10">
        <v>4.24021051730291E-3</v>
      </c>
      <c r="R3585" s="4" t="s">
        <v>22</v>
      </c>
      <c r="S3585" s="11">
        <v>288.80682308744099</v>
      </c>
      <c r="T3585" s="11">
        <v>505.56475675446802</v>
      </c>
      <c r="U3585" s="11">
        <v>429.05498596180598</v>
      </c>
      <c r="V3585" s="11">
        <v>210.09167105490101</v>
      </c>
      <c r="W3585" s="5">
        <v>146.476575570661</v>
      </c>
    </row>
    <row r="3586" spans="1:23" x14ac:dyDescent="0.3">
      <c r="A3586" s="1" t="s">
        <v>14267</v>
      </c>
      <c r="B3586" s="1" t="s">
        <v>14268</v>
      </c>
      <c r="C3586" s="9" t="s">
        <v>19</v>
      </c>
      <c r="D3586" s="9" t="s">
        <v>14269</v>
      </c>
      <c r="E3586" s="9" t="s">
        <v>14270</v>
      </c>
      <c r="F3586" s="9" t="s">
        <v>22</v>
      </c>
      <c r="G3586" s="10">
        <v>0.258750978614188</v>
      </c>
      <c r="H3586" s="10">
        <v>0.50414147088157801</v>
      </c>
      <c r="I3586" s="4" t="s">
        <v>23</v>
      </c>
      <c r="J3586" s="10">
        <v>0.45412320013278601</v>
      </c>
      <c r="K3586" s="10">
        <v>0.246914212305098</v>
      </c>
      <c r="L3586" s="12" t="s">
        <v>23</v>
      </c>
      <c r="M3586" s="10">
        <v>-0.73594429575863296</v>
      </c>
      <c r="N3586" s="10">
        <v>0.107183100876292</v>
      </c>
      <c r="O3586" s="4" t="s">
        <v>23</v>
      </c>
      <c r="P3586" s="10">
        <v>-0.38780095393434499</v>
      </c>
      <c r="Q3586" s="10">
        <v>0.31592275895802902</v>
      </c>
      <c r="R3586" s="4" t="s">
        <v>23</v>
      </c>
      <c r="S3586" s="11">
        <v>120.126296261701</v>
      </c>
      <c r="T3586" s="11">
        <v>143.845300063011</v>
      </c>
      <c r="U3586" s="11">
        <v>164.599155058924</v>
      </c>
      <c r="V3586" s="11">
        <v>72.0403522014212</v>
      </c>
      <c r="W3586" s="5">
        <v>91.843455066375896</v>
      </c>
    </row>
    <row r="3587" spans="1:23" x14ac:dyDescent="0.3">
      <c r="A3587" s="1" t="s">
        <v>14271</v>
      </c>
      <c r="B3587" s="1" t="s">
        <v>14272</v>
      </c>
      <c r="C3587" s="9" t="s">
        <v>19</v>
      </c>
      <c r="D3587" s="9" t="s">
        <v>14273</v>
      </c>
      <c r="E3587" s="9" t="s">
        <v>14274</v>
      </c>
      <c r="F3587" s="9" t="s">
        <v>29</v>
      </c>
      <c r="G3587" s="10">
        <v>8.0108706365851698E-2</v>
      </c>
      <c r="H3587" s="10">
        <v>0.92691870966531298</v>
      </c>
      <c r="I3587" s="4" t="s">
        <v>23</v>
      </c>
      <c r="J3587" s="10">
        <v>-0.48877796027995002</v>
      </c>
      <c r="K3587" s="10">
        <v>0.57489994185892401</v>
      </c>
      <c r="L3587" s="12" t="s">
        <v>23</v>
      </c>
      <c r="M3587" s="10">
        <v>-0.22829281776513799</v>
      </c>
      <c r="N3587" s="10">
        <v>0.81866702396017399</v>
      </c>
      <c r="O3587" s="4" t="s">
        <v>23</v>
      </c>
      <c r="P3587" s="10">
        <v>-0.80059168576208095</v>
      </c>
      <c r="Q3587" s="10">
        <v>0.360309178032785</v>
      </c>
      <c r="R3587" s="4" t="s">
        <v>23</v>
      </c>
      <c r="S3587" s="11">
        <v>3.3829151940430702</v>
      </c>
      <c r="T3587" s="11">
        <v>3.58623113124689</v>
      </c>
      <c r="U3587" s="11">
        <v>2.4138712834959599</v>
      </c>
      <c r="V3587" s="11">
        <v>2.8902062014277301</v>
      </c>
      <c r="W3587" s="5">
        <v>1.9360173181884901</v>
      </c>
    </row>
    <row r="3588" spans="1:23" x14ac:dyDescent="0.3">
      <c r="A3588" s="1" t="s">
        <v>14275</v>
      </c>
      <c r="B3588" s="1" t="s">
        <v>14276</v>
      </c>
      <c r="C3588" s="9" t="s">
        <v>191</v>
      </c>
      <c r="D3588" s="9" t="s">
        <v>1191</v>
      </c>
      <c r="E3588" s="9" t="s">
        <v>14277</v>
      </c>
      <c r="F3588" s="9" t="s">
        <v>22</v>
      </c>
      <c r="G3588" s="10">
        <v>-0.77414823972521196</v>
      </c>
      <c r="H3588" s="10">
        <v>0.66155759949404502</v>
      </c>
      <c r="I3588" s="4" t="s">
        <v>23</v>
      </c>
      <c r="J3588" s="10">
        <v>-0.55334194130805303</v>
      </c>
      <c r="K3588" s="10">
        <v>0.75433135519845496</v>
      </c>
      <c r="L3588" s="12" t="s">
        <v>23</v>
      </c>
      <c r="M3588" s="10">
        <v>-0.27707015658263301</v>
      </c>
      <c r="N3588" s="10">
        <v>0.891282615251346</v>
      </c>
      <c r="O3588" s="4" t="s">
        <v>23</v>
      </c>
      <c r="P3588" s="10">
        <v>1.03513967429927</v>
      </c>
      <c r="Q3588" s="10">
        <v>0.56917011786690797</v>
      </c>
      <c r="R3588" s="4" t="s">
        <v>23</v>
      </c>
      <c r="S3588" s="11">
        <v>13.6232213013209</v>
      </c>
      <c r="T3588" s="11">
        <v>7.90486227506526</v>
      </c>
      <c r="U3588" s="11">
        <v>9.29621778750783</v>
      </c>
      <c r="V3588" s="11">
        <v>11.2150198548233</v>
      </c>
      <c r="W3588" s="5">
        <v>27.940747072288602</v>
      </c>
    </row>
    <row r="3589" spans="1:23" x14ac:dyDescent="0.3">
      <c r="A3589" s="1" t="s">
        <v>14278</v>
      </c>
      <c r="B3589" s="1" t="s">
        <v>14279</v>
      </c>
      <c r="C3589" s="9" t="s">
        <v>19</v>
      </c>
      <c r="D3589" s="9" t="s">
        <v>1191</v>
      </c>
      <c r="E3589" s="9" t="s">
        <v>14280</v>
      </c>
      <c r="F3589" s="9" t="s">
        <v>29</v>
      </c>
      <c r="G3589" s="10">
        <v>-2.05060654667875E-3</v>
      </c>
      <c r="H3589" s="10">
        <v>0.99759367197431803</v>
      </c>
      <c r="I3589" s="4" t="s">
        <v>23</v>
      </c>
      <c r="J3589" s="10">
        <v>0.133456888091885</v>
      </c>
      <c r="K3589" s="10">
        <v>0.854707488889074</v>
      </c>
      <c r="L3589" s="12" t="s">
        <v>23</v>
      </c>
      <c r="M3589" s="10">
        <v>1.3158219678023799</v>
      </c>
      <c r="N3589" s="10">
        <v>0.11768995066643401</v>
      </c>
      <c r="O3589" s="4" t="s">
        <v>23</v>
      </c>
      <c r="P3589" s="10">
        <v>0.215572575492263</v>
      </c>
      <c r="Q3589" s="10">
        <v>0.76720868897927297</v>
      </c>
      <c r="R3589" s="4" t="s">
        <v>23</v>
      </c>
      <c r="S3589" s="11">
        <v>1.2384530737049999</v>
      </c>
      <c r="T3589" s="11">
        <v>1.2455848954508</v>
      </c>
      <c r="U3589" s="11">
        <v>1.3657380659877201</v>
      </c>
      <c r="V3589" s="11">
        <v>3.12535587059799</v>
      </c>
      <c r="W3589" s="5">
        <v>1.4443749652491999</v>
      </c>
    </row>
    <row r="3590" spans="1:23" x14ac:dyDescent="0.3">
      <c r="A3590" s="1" t="s">
        <v>14281</v>
      </c>
      <c r="B3590" s="1" t="s">
        <v>14282</v>
      </c>
      <c r="C3590" s="9" t="s">
        <v>1195</v>
      </c>
      <c r="D3590" s="9" t="s">
        <v>14283</v>
      </c>
      <c r="E3590" s="9" t="s">
        <v>14284</v>
      </c>
      <c r="F3590" s="9" t="s">
        <v>22</v>
      </c>
      <c r="G3590" s="10">
        <v>-8.4834936550093207E-2</v>
      </c>
      <c r="H3590" s="10">
        <v>0.90828939003992104</v>
      </c>
      <c r="I3590" s="4" t="s">
        <v>23</v>
      </c>
      <c r="J3590" s="10">
        <v>-0.42311931458819702</v>
      </c>
      <c r="K3590" s="10">
        <v>0.56553289612358904</v>
      </c>
      <c r="L3590" s="12" t="s">
        <v>23</v>
      </c>
      <c r="M3590" s="10">
        <v>-1.6304897452749001</v>
      </c>
      <c r="N3590" s="10">
        <v>7.3028628003242696E-2</v>
      </c>
      <c r="O3590" s="4" t="s">
        <v>23</v>
      </c>
      <c r="P3590" s="10">
        <v>-0.77278393849463201</v>
      </c>
      <c r="Q3590" s="10">
        <v>0.29692210456110701</v>
      </c>
      <c r="R3590" s="4" t="s">
        <v>23</v>
      </c>
      <c r="S3590" s="11">
        <v>2.6229764192315401</v>
      </c>
      <c r="T3590" s="11">
        <v>2.4719460925825101</v>
      </c>
      <c r="U3590" s="11">
        <v>1.95324479133164</v>
      </c>
      <c r="V3590" s="11">
        <v>0.828925040048481</v>
      </c>
      <c r="W3590" s="5">
        <v>1.5242993225986201</v>
      </c>
    </row>
    <row r="3591" spans="1:23" x14ac:dyDescent="0.3">
      <c r="A3591" s="1" t="s">
        <v>14285</v>
      </c>
      <c r="B3591" s="1" t="s">
        <v>14286</v>
      </c>
      <c r="C3591" s="9" t="s">
        <v>19</v>
      </c>
      <c r="D3591" s="9" t="s">
        <v>14287</v>
      </c>
      <c r="E3591" s="9" t="s">
        <v>14288</v>
      </c>
      <c r="F3591" s="9" t="s">
        <v>29</v>
      </c>
      <c r="G3591" s="10">
        <v>-0.61245184422548604</v>
      </c>
      <c r="H3591" s="10">
        <v>0.43783013087259998</v>
      </c>
      <c r="I3591" s="4" t="s">
        <v>23</v>
      </c>
      <c r="J3591" s="10">
        <v>-0.63334647363166896</v>
      </c>
      <c r="K3591" s="10">
        <v>0.42208155133661701</v>
      </c>
      <c r="L3591" s="12" t="s">
        <v>23</v>
      </c>
      <c r="M3591" s="10">
        <v>-0.51717903395728404</v>
      </c>
      <c r="N3591" s="10">
        <v>0.569019433542438</v>
      </c>
      <c r="O3591" s="4" t="s">
        <v>23</v>
      </c>
      <c r="P3591" s="10">
        <v>-1.0010786960296301</v>
      </c>
      <c r="Q3591" s="10">
        <v>0.20916439313340901</v>
      </c>
      <c r="R3591" s="4" t="s">
        <v>23</v>
      </c>
      <c r="S3591" s="11">
        <v>5.1015269980548004</v>
      </c>
      <c r="T3591" s="11">
        <v>3.3277223991315701</v>
      </c>
      <c r="U3591" s="11">
        <v>3.2832288900629001</v>
      </c>
      <c r="V3591" s="11">
        <v>3.5626226519844399</v>
      </c>
      <c r="W3591" s="5">
        <v>2.5394924349235701</v>
      </c>
    </row>
    <row r="3592" spans="1:23" x14ac:dyDescent="0.3">
      <c r="A3592" s="1" t="s">
        <v>14289</v>
      </c>
      <c r="B3592" s="1" t="s">
        <v>14290</v>
      </c>
      <c r="C3592" s="9" t="s">
        <v>1195</v>
      </c>
      <c r="D3592" s="9" t="s">
        <v>14291</v>
      </c>
      <c r="E3592" s="9" t="s">
        <v>14292</v>
      </c>
      <c r="F3592" s="9" t="s">
        <v>29</v>
      </c>
      <c r="G3592" s="10">
        <v>0.24462523768274999</v>
      </c>
      <c r="H3592" s="10">
        <v>0.79379964098959699</v>
      </c>
      <c r="I3592" s="4" t="s">
        <v>23</v>
      </c>
      <c r="J3592" s="10">
        <v>0.28859194668799798</v>
      </c>
      <c r="K3592" s="10">
        <v>0.75784956957694505</v>
      </c>
      <c r="L3592" s="12" t="s">
        <v>23</v>
      </c>
      <c r="M3592" s="10">
        <v>0.80071522808914797</v>
      </c>
      <c r="N3592" s="10">
        <v>0.44932279405270698</v>
      </c>
      <c r="O3592" s="4" t="s">
        <v>23</v>
      </c>
      <c r="P3592" s="10">
        <v>-0.27800115057769798</v>
      </c>
      <c r="Q3592" s="10">
        <v>0.764835734859594</v>
      </c>
      <c r="R3592" s="4" t="s">
        <v>23</v>
      </c>
      <c r="S3592" s="11">
        <v>5.3055714761247801</v>
      </c>
      <c r="T3592" s="11">
        <v>6.2910133356283202</v>
      </c>
      <c r="U3592" s="11">
        <v>6.4815527940532398</v>
      </c>
      <c r="V3592" s="11">
        <v>9.2637802260640107</v>
      </c>
      <c r="W3592" s="5">
        <v>4.3734252282268598</v>
      </c>
    </row>
    <row r="3593" spans="1:23" x14ac:dyDescent="0.3">
      <c r="A3593" s="1" t="s">
        <v>14293</v>
      </c>
      <c r="B3593" s="1" t="s">
        <v>14294</v>
      </c>
      <c r="C3593" s="9" t="s">
        <v>48</v>
      </c>
      <c r="D3593" s="9" t="s">
        <v>14295</v>
      </c>
      <c r="E3593" s="9" t="s">
        <v>14296</v>
      </c>
      <c r="F3593" s="9" t="s">
        <v>29</v>
      </c>
      <c r="G3593" s="10">
        <v>0.31531527848945301</v>
      </c>
      <c r="H3593" s="10">
        <v>0.72271308385892596</v>
      </c>
      <c r="I3593" s="4" t="s">
        <v>23</v>
      </c>
      <c r="J3593" s="10">
        <v>-0.110951660749589</v>
      </c>
      <c r="K3593" s="10">
        <v>0.89987171092589702</v>
      </c>
      <c r="L3593" s="12" t="s">
        <v>23</v>
      </c>
      <c r="M3593" s="10">
        <v>1.05405184381573</v>
      </c>
      <c r="N3593" s="10">
        <v>0.29623935546597502</v>
      </c>
      <c r="O3593" s="4" t="s">
        <v>23</v>
      </c>
      <c r="P3593" s="10">
        <v>-7.2391073717439899E-2</v>
      </c>
      <c r="Q3593" s="10">
        <v>0.93456762964044504</v>
      </c>
      <c r="R3593" s="4" t="s">
        <v>23</v>
      </c>
      <c r="S3593" s="11">
        <v>10.3039358778676</v>
      </c>
      <c r="T3593" s="11">
        <v>12.8369292189461</v>
      </c>
      <c r="U3593" s="11">
        <v>9.5397760302557106</v>
      </c>
      <c r="V3593" s="11">
        <v>21.423837203076499</v>
      </c>
      <c r="W3593" s="5">
        <v>9.7964073119981396</v>
      </c>
    </row>
    <row r="3594" spans="1:23" x14ac:dyDescent="0.3">
      <c r="A3594" s="1" t="s">
        <v>14297</v>
      </c>
      <c r="B3594" s="1" t="s">
        <v>14298</v>
      </c>
      <c r="C3594" s="9" t="s">
        <v>19</v>
      </c>
      <c r="D3594" s="9" t="s">
        <v>1191</v>
      </c>
      <c r="E3594" s="9" t="s">
        <v>14299</v>
      </c>
      <c r="F3594" s="9" t="s">
        <v>29</v>
      </c>
      <c r="G3594" s="10">
        <v>-5.4485892896354304</v>
      </c>
      <c r="H3594" s="10">
        <v>3.5044843041500198E-3</v>
      </c>
      <c r="I3594" s="4" t="s">
        <v>22</v>
      </c>
      <c r="J3594" s="10">
        <v>0.88302161631363496</v>
      </c>
      <c r="K3594" s="10">
        <v>0.54188789114918301</v>
      </c>
      <c r="L3594" s="12" t="s">
        <v>23</v>
      </c>
      <c r="M3594" s="10">
        <v>1.8233903470050401</v>
      </c>
      <c r="N3594" s="10">
        <v>0.26468807954872697</v>
      </c>
      <c r="O3594" s="4" t="s">
        <v>23</v>
      </c>
      <c r="P3594" s="10">
        <v>1.90851362388115</v>
      </c>
      <c r="Q3594" s="10">
        <v>0.20902480844479801</v>
      </c>
      <c r="R3594" s="4" t="s">
        <v>23</v>
      </c>
      <c r="S3594" s="11">
        <v>8.1633839809499396</v>
      </c>
      <c r="T3594" s="11">
        <v>0.182002335892123</v>
      </c>
      <c r="U3594" s="11">
        <v>15.0695672759239</v>
      </c>
      <c r="V3594" s="11">
        <v>28.920243334521501</v>
      </c>
      <c r="W3594" s="5">
        <v>30.6744883088409</v>
      </c>
    </row>
    <row r="3595" spans="1:23" x14ac:dyDescent="0.3">
      <c r="A3595" s="1" t="s">
        <v>14300</v>
      </c>
      <c r="B3595" s="1" t="s">
        <v>14301</v>
      </c>
      <c r="C3595" s="9" t="s">
        <v>1195</v>
      </c>
      <c r="D3595" s="9" t="s">
        <v>14302</v>
      </c>
      <c r="E3595" s="9" t="s">
        <v>14303</v>
      </c>
      <c r="F3595" s="9" t="s">
        <v>22</v>
      </c>
      <c r="G3595" s="10">
        <v>0.92564903316134195</v>
      </c>
      <c r="H3595" s="10">
        <v>0.24991284239948</v>
      </c>
      <c r="I3595" s="4" t="s">
        <v>23</v>
      </c>
      <c r="J3595" s="10">
        <v>0.92250427263319701</v>
      </c>
      <c r="K3595" s="10">
        <v>0.25099711043349299</v>
      </c>
      <c r="L3595" s="12" t="s">
        <v>23</v>
      </c>
      <c r="M3595" s="10">
        <v>0.27331202105997199</v>
      </c>
      <c r="N3595" s="10">
        <v>0.75685586367066704</v>
      </c>
      <c r="O3595" s="4" t="s">
        <v>23</v>
      </c>
      <c r="P3595" s="10">
        <v>-0.21623996930455799</v>
      </c>
      <c r="Q3595" s="10">
        <v>0.78072267645969695</v>
      </c>
      <c r="R3595" s="4" t="s">
        <v>23</v>
      </c>
      <c r="S3595" s="11">
        <v>2.2150415613739298</v>
      </c>
      <c r="T3595" s="11">
        <v>4.2341857935110001</v>
      </c>
      <c r="U3595" s="11">
        <v>4.2239265041266298</v>
      </c>
      <c r="V3595" s="11">
        <v>2.6867548146294999</v>
      </c>
      <c r="W3595" s="5">
        <v>1.90604552578</v>
      </c>
    </row>
    <row r="3596" spans="1:23" x14ac:dyDescent="0.3">
      <c r="A3596" s="1" t="s">
        <v>14304</v>
      </c>
      <c r="B3596" s="1" t="s">
        <v>14305</v>
      </c>
      <c r="C3596" s="9" t="s">
        <v>666</v>
      </c>
      <c r="D3596" s="9" t="s">
        <v>14306</v>
      </c>
      <c r="E3596" s="9" t="s">
        <v>14307</v>
      </c>
      <c r="F3596" s="9" t="s">
        <v>22</v>
      </c>
      <c r="G3596" s="10">
        <v>-8.4401196513877799E-2</v>
      </c>
      <c r="H3596" s="10">
        <v>0.91654364566632196</v>
      </c>
      <c r="I3596" s="4" t="s">
        <v>23</v>
      </c>
      <c r="J3596" s="10">
        <v>-0.23510228717346601</v>
      </c>
      <c r="K3596" s="10">
        <v>0.77007911172676302</v>
      </c>
      <c r="L3596" s="12" t="s">
        <v>23</v>
      </c>
      <c r="M3596" s="10">
        <v>-1.0119934358837299</v>
      </c>
      <c r="N3596" s="10">
        <v>0.28782748205208403</v>
      </c>
      <c r="O3596" s="4" t="s">
        <v>23</v>
      </c>
      <c r="P3596" s="10">
        <v>-0.72130229101358301</v>
      </c>
      <c r="Q3596" s="10">
        <v>0.37243353332734602</v>
      </c>
      <c r="R3596" s="4" t="s">
        <v>23</v>
      </c>
      <c r="S3596" s="11">
        <v>5.1003543036376504</v>
      </c>
      <c r="T3596" s="11">
        <v>4.80713636630417</v>
      </c>
      <c r="U3596" s="11">
        <v>4.3316153814381702</v>
      </c>
      <c r="V3596" s="11">
        <v>2.5193773144451601</v>
      </c>
      <c r="W3596" s="5">
        <v>3.08478902326681</v>
      </c>
    </row>
    <row r="3597" spans="1:23" x14ac:dyDescent="0.3">
      <c r="A3597" s="1" t="s">
        <v>14308</v>
      </c>
      <c r="B3597" s="1" t="s">
        <v>14309</v>
      </c>
      <c r="C3597" s="9" t="s">
        <v>1195</v>
      </c>
      <c r="D3597" s="9" t="s">
        <v>1191</v>
      </c>
      <c r="E3597" s="9" t="s">
        <v>14310</v>
      </c>
      <c r="F3597" s="9" t="s">
        <v>22</v>
      </c>
      <c r="G3597" s="10">
        <v>-0.66253253565831005</v>
      </c>
      <c r="H3597" s="10">
        <v>0.44751629913772401</v>
      </c>
      <c r="I3597" s="4" t="s">
        <v>23</v>
      </c>
      <c r="J3597" s="10">
        <v>-0.85746595882294896</v>
      </c>
      <c r="K3597" s="10">
        <v>0.32727989056712398</v>
      </c>
      <c r="L3597" s="12" t="s">
        <v>23</v>
      </c>
      <c r="M3597" s="10">
        <v>-1.7726059323025001</v>
      </c>
      <c r="N3597" s="10">
        <v>9.9584150576619998E-2</v>
      </c>
      <c r="O3597" s="4" t="s">
        <v>23</v>
      </c>
      <c r="P3597" s="10">
        <v>-1.24199446924392</v>
      </c>
      <c r="Q3597" s="10">
        <v>0.16133344631319499</v>
      </c>
      <c r="R3597" s="4" t="s">
        <v>23</v>
      </c>
      <c r="S3597" s="11">
        <v>7.2354405849274004</v>
      </c>
      <c r="T3597" s="11">
        <v>4.5691861511495704</v>
      </c>
      <c r="U3597" s="11">
        <v>3.9869701838635301</v>
      </c>
      <c r="V3597" s="11">
        <v>2.1025095420838</v>
      </c>
      <c r="W3597" s="5">
        <v>3.0491822336517398</v>
      </c>
    </row>
    <row r="3598" spans="1:23" x14ac:dyDescent="0.3">
      <c r="A3598" s="1" t="s">
        <v>14311</v>
      </c>
      <c r="B3598" s="1" t="s">
        <v>14312</v>
      </c>
      <c r="C3598" s="9" t="s">
        <v>19</v>
      </c>
      <c r="D3598" s="9" t="s">
        <v>1191</v>
      </c>
      <c r="E3598" s="9" t="s">
        <v>14313</v>
      </c>
      <c r="F3598" s="9" t="s">
        <v>22</v>
      </c>
      <c r="G3598" s="10">
        <v>-0.323910443690407</v>
      </c>
      <c r="H3598" s="10">
        <v>0.63612873509159096</v>
      </c>
      <c r="I3598" s="4" t="s">
        <v>23</v>
      </c>
      <c r="J3598" s="10">
        <v>0.26727505893143</v>
      </c>
      <c r="K3598" s="10">
        <v>0.69624423658038104</v>
      </c>
      <c r="L3598" s="12" t="s">
        <v>23</v>
      </c>
      <c r="M3598" s="10">
        <v>0.86807995588099895</v>
      </c>
      <c r="N3598" s="10">
        <v>0.26448123844678101</v>
      </c>
      <c r="O3598" s="4" t="s">
        <v>23</v>
      </c>
      <c r="P3598" s="10">
        <v>-0.88044724579099798</v>
      </c>
      <c r="Q3598" s="10">
        <v>0.20304558146290599</v>
      </c>
      <c r="R3598" s="4" t="s">
        <v>23</v>
      </c>
      <c r="S3598" s="11">
        <v>1.3397807239063499</v>
      </c>
      <c r="T3598" s="11">
        <v>1.0631684324323201</v>
      </c>
      <c r="U3598" s="11">
        <v>1.6113002337665501</v>
      </c>
      <c r="V3598" s="11">
        <v>2.46245966061216</v>
      </c>
      <c r="W3598" s="5">
        <v>0.72018541053496099</v>
      </c>
    </row>
    <row r="3599" spans="1:23" x14ac:dyDescent="0.3">
      <c r="A3599" s="1" t="s">
        <v>14314</v>
      </c>
      <c r="B3599" s="1" t="s">
        <v>14315</v>
      </c>
      <c r="C3599" s="9" t="s">
        <v>19</v>
      </c>
      <c r="D3599" s="9" t="s">
        <v>1191</v>
      </c>
      <c r="E3599" s="9" t="s">
        <v>14316</v>
      </c>
      <c r="F3599" s="9" t="s">
        <v>29</v>
      </c>
      <c r="G3599" s="10">
        <v>7.1112997160470304</v>
      </c>
      <c r="H3599" s="10">
        <v>1.59049126327285E-3</v>
      </c>
      <c r="I3599" s="4" t="s">
        <v>29</v>
      </c>
      <c r="J3599" s="10">
        <v>6.5674293702779201</v>
      </c>
      <c r="K3599" s="10">
        <v>2.5659066930103199E-3</v>
      </c>
      <c r="L3599" s="12" t="s">
        <v>29</v>
      </c>
      <c r="M3599" s="10">
        <v>3.3515217655045202</v>
      </c>
      <c r="N3599" s="10">
        <v>7.1765991320377601E-2</v>
      </c>
      <c r="O3599" s="4" t="s">
        <v>23</v>
      </c>
      <c r="P3599" s="10">
        <v>4.92979274476287</v>
      </c>
      <c r="Q3599" s="10">
        <v>1.1960519719585399E-2</v>
      </c>
      <c r="R3599" s="4" t="s">
        <v>29</v>
      </c>
      <c r="S3599" s="11">
        <v>0.107286964432808</v>
      </c>
      <c r="T3599" s="11">
        <v>18.7283973433562</v>
      </c>
      <c r="U3599" s="11">
        <v>12.8622384816913</v>
      </c>
      <c r="V3599" s="11">
        <v>1.3457421330246999</v>
      </c>
      <c r="W3599" s="5">
        <v>4.1135439856182803</v>
      </c>
    </row>
    <row r="3600" spans="1:23" x14ac:dyDescent="0.3">
      <c r="A3600" s="1" t="s">
        <v>14317</v>
      </c>
      <c r="B3600" s="1" t="s">
        <v>14318</v>
      </c>
      <c r="C3600" s="9" t="s">
        <v>57</v>
      </c>
      <c r="D3600" s="9" t="s">
        <v>1191</v>
      </c>
      <c r="E3600" s="9" t="s">
        <v>14319</v>
      </c>
      <c r="F3600" s="9" t="s">
        <v>22</v>
      </c>
      <c r="G3600" s="10">
        <v>0.95136869937553104</v>
      </c>
      <c r="H3600" s="10">
        <v>0.58645607761554497</v>
      </c>
      <c r="I3600" s="4" t="s">
        <v>23</v>
      </c>
      <c r="J3600" s="10">
        <v>-0.541168051346132</v>
      </c>
      <c r="K3600" s="10">
        <v>0.75081399625062295</v>
      </c>
      <c r="L3600" s="12" t="s">
        <v>23</v>
      </c>
      <c r="M3600" s="10">
        <v>0.95937293957442205</v>
      </c>
      <c r="N3600" s="10">
        <v>0.619320610167029</v>
      </c>
      <c r="O3600" s="4" t="s">
        <v>23</v>
      </c>
      <c r="P3600" s="10">
        <v>1.8932036297453501</v>
      </c>
      <c r="Q3600" s="10">
        <v>0.29809344685463202</v>
      </c>
      <c r="R3600" s="4" t="s">
        <v>23</v>
      </c>
      <c r="S3600" s="11">
        <v>4.6221842405784797</v>
      </c>
      <c r="T3600" s="11">
        <v>8.9936583792356704</v>
      </c>
      <c r="U3600" s="11">
        <v>3.1702037709334601</v>
      </c>
      <c r="V3600" s="11">
        <v>8.9667600074011293</v>
      </c>
      <c r="W3600" s="5">
        <v>17.180383928803501</v>
      </c>
    </row>
    <row r="3601" spans="1:23" x14ac:dyDescent="0.3">
      <c r="A3601" s="1" t="s">
        <v>14320</v>
      </c>
      <c r="B3601" s="1" t="s">
        <v>14321</v>
      </c>
      <c r="C3601" s="9" t="s">
        <v>351</v>
      </c>
      <c r="D3601" s="9" t="s">
        <v>1191</v>
      </c>
      <c r="E3601" s="9" t="s">
        <v>14322</v>
      </c>
      <c r="F3601" s="9" t="s">
        <v>29</v>
      </c>
      <c r="G3601" s="10">
        <v>1.6419259314380801</v>
      </c>
      <c r="H3601" s="10">
        <v>0.16096189462080901</v>
      </c>
      <c r="I3601" s="4" t="s">
        <v>23</v>
      </c>
      <c r="J3601" s="10">
        <v>1.1289936151495401</v>
      </c>
      <c r="K3601" s="10">
        <v>0.321177295837135</v>
      </c>
      <c r="L3601" s="12" t="s">
        <v>23</v>
      </c>
      <c r="M3601" s="10">
        <v>0.75289018620023895</v>
      </c>
      <c r="N3601" s="10">
        <v>0.54561450111548504</v>
      </c>
      <c r="O3601" s="4" t="s">
        <v>23</v>
      </c>
      <c r="P3601" s="10">
        <v>1.4591183274999999</v>
      </c>
      <c r="Q3601" s="10">
        <v>0.20762980215992399</v>
      </c>
      <c r="R3601" s="4" t="s">
        <v>23</v>
      </c>
      <c r="S3601" s="11">
        <v>5.6510918488264803</v>
      </c>
      <c r="T3601" s="11">
        <v>17.726281906969401</v>
      </c>
      <c r="U3601" s="11">
        <v>12.392914578798599</v>
      </c>
      <c r="V3601" s="11">
        <v>9.54511883819875</v>
      </c>
      <c r="W3601" s="5">
        <v>15.5886270547793</v>
      </c>
    </row>
    <row r="3602" spans="1:23" x14ac:dyDescent="0.3">
      <c r="A3602" s="1" t="s">
        <v>14323</v>
      </c>
      <c r="B3602" s="1" t="s">
        <v>14324</v>
      </c>
      <c r="C3602" s="9" t="s">
        <v>14325</v>
      </c>
      <c r="D3602" s="9" t="s">
        <v>14326</v>
      </c>
      <c r="E3602" s="9" t="s">
        <v>14327</v>
      </c>
      <c r="F3602" s="9" t="s">
        <v>22</v>
      </c>
      <c r="G3602" s="10">
        <v>0.95135742374843002</v>
      </c>
      <c r="H3602" s="10">
        <v>0.383246388668466</v>
      </c>
      <c r="I3602" s="4" t="s">
        <v>23</v>
      </c>
      <c r="J3602" s="10">
        <v>0.90069027434061399</v>
      </c>
      <c r="K3602" s="10">
        <v>0.40790438608923002</v>
      </c>
      <c r="L3602" s="12" t="s">
        <v>23</v>
      </c>
      <c r="M3602" s="10">
        <v>-0.45928275915565298</v>
      </c>
      <c r="N3602" s="10">
        <v>0.70664163786630796</v>
      </c>
      <c r="O3602" s="4" t="s">
        <v>23</v>
      </c>
      <c r="P3602" s="10">
        <v>0.38455002197565602</v>
      </c>
      <c r="Q3602" s="10">
        <v>0.71893936794547997</v>
      </c>
      <c r="R3602" s="4" t="s">
        <v>23</v>
      </c>
      <c r="S3602" s="11">
        <v>8.2855533428096901</v>
      </c>
      <c r="T3602" s="11">
        <v>16.035650070254</v>
      </c>
      <c r="U3602" s="11">
        <v>15.481638539724599</v>
      </c>
      <c r="V3602" s="11">
        <v>6.0027800309221799</v>
      </c>
      <c r="W3602" s="5">
        <v>10.8189479798049</v>
      </c>
    </row>
    <row r="3603" spans="1:23" x14ac:dyDescent="0.3">
      <c r="A3603" s="1" t="s">
        <v>14328</v>
      </c>
      <c r="B3603" s="1" t="s">
        <v>14329</v>
      </c>
      <c r="C3603" s="9" t="s">
        <v>57</v>
      </c>
      <c r="D3603" s="9" t="s">
        <v>1191</v>
      </c>
      <c r="E3603" s="9" t="s">
        <v>14330</v>
      </c>
      <c r="F3603" s="9" t="s">
        <v>22</v>
      </c>
      <c r="G3603" s="10">
        <v>5.3416724328370799</v>
      </c>
      <c r="H3603" s="10">
        <v>1.25878832922517E-3</v>
      </c>
      <c r="I3603" s="4" t="s">
        <v>29</v>
      </c>
      <c r="J3603" s="10">
        <v>5.3962690935037703</v>
      </c>
      <c r="K3603" s="10">
        <v>1.1734013399861E-3</v>
      </c>
      <c r="L3603" s="12" t="s">
        <v>29</v>
      </c>
      <c r="M3603" s="10">
        <v>-0.26045643216282199</v>
      </c>
      <c r="N3603" s="10">
        <v>0.85082052857077395</v>
      </c>
      <c r="O3603" s="4" t="s">
        <v>23</v>
      </c>
      <c r="P3603" s="10">
        <v>1.56602193943215</v>
      </c>
      <c r="Q3603" s="10">
        <v>0.217477753109342</v>
      </c>
      <c r="R3603" s="4" t="s">
        <v>23</v>
      </c>
      <c r="S3603" s="11">
        <v>0.98934782073869898</v>
      </c>
      <c r="T3603" s="11">
        <v>41.491813079344702</v>
      </c>
      <c r="U3603" s="11">
        <v>43.063105013933097</v>
      </c>
      <c r="V3603" s="11">
        <v>0.816320283198816</v>
      </c>
      <c r="W3603" s="5">
        <v>3.0108730617202601</v>
      </c>
    </row>
    <row r="3604" spans="1:23" x14ac:dyDescent="0.3">
      <c r="A3604" s="1" t="s">
        <v>14331</v>
      </c>
      <c r="B3604" s="1" t="s">
        <v>14332</v>
      </c>
      <c r="C3604" s="9" t="s">
        <v>57</v>
      </c>
      <c r="D3604" s="9" t="s">
        <v>1191</v>
      </c>
      <c r="E3604" s="9" t="s">
        <v>14333</v>
      </c>
      <c r="F3604" s="9" t="s">
        <v>22</v>
      </c>
      <c r="G3604" s="10">
        <v>-3.11934861872856</v>
      </c>
      <c r="H3604" s="10">
        <v>0.10821388415123399</v>
      </c>
      <c r="I3604" s="4" t="s">
        <v>23</v>
      </c>
      <c r="J3604" s="10">
        <v>-3.0159695455758602</v>
      </c>
      <c r="K3604" s="10">
        <v>0.11897257554933</v>
      </c>
      <c r="L3604" s="12" t="s">
        <v>23</v>
      </c>
      <c r="M3604" s="10">
        <v>-1.6168992632669799E-2</v>
      </c>
      <c r="N3604" s="10">
        <v>0.99370938031557798</v>
      </c>
      <c r="O3604" s="4" t="s">
        <v>23</v>
      </c>
      <c r="P3604" s="10">
        <v>-0.296302714860948</v>
      </c>
      <c r="Q3604" s="10">
        <v>0.86898187760440204</v>
      </c>
      <c r="R3604" s="4" t="s">
        <v>23</v>
      </c>
      <c r="S3604" s="11">
        <v>9.2140356946809092</v>
      </c>
      <c r="T3604" s="11">
        <v>1.00448860221735</v>
      </c>
      <c r="U3604" s="11">
        <v>1.1148484581133</v>
      </c>
      <c r="V3604" s="11">
        <v>9.11941723968825</v>
      </c>
      <c r="W3604" s="5">
        <v>7.5015313469383003</v>
      </c>
    </row>
    <row r="3605" spans="1:23" x14ac:dyDescent="0.3">
      <c r="A3605" s="1" t="s">
        <v>14334</v>
      </c>
      <c r="B3605" s="1" t="s">
        <v>14335</v>
      </c>
      <c r="C3605" s="9" t="s">
        <v>1195</v>
      </c>
      <c r="D3605" s="9" t="s">
        <v>14336</v>
      </c>
      <c r="E3605" s="9" t="s">
        <v>14337</v>
      </c>
      <c r="F3605" s="9" t="s">
        <v>22</v>
      </c>
      <c r="G3605" s="10">
        <v>1.02146586739929</v>
      </c>
      <c r="H3605" s="10">
        <v>0.28117951268701102</v>
      </c>
      <c r="I3605" s="4" t="s">
        <v>23</v>
      </c>
      <c r="J3605" s="10">
        <v>0.714368314884263</v>
      </c>
      <c r="K3605" s="10">
        <v>0.44414667740824598</v>
      </c>
      <c r="L3605" s="12" t="s">
        <v>23</v>
      </c>
      <c r="M3605" s="10">
        <v>1.4510353969031899</v>
      </c>
      <c r="N3605" s="10">
        <v>0.17028167798135099</v>
      </c>
      <c r="O3605" s="4" t="s">
        <v>23</v>
      </c>
      <c r="P3605" s="10">
        <v>0.167687513569167</v>
      </c>
      <c r="Q3605" s="10">
        <v>0.85501890348890897</v>
      </c>
      <c r="R3605" s="4" t="s">
        <v>23</v>
      </c>
      <c r="S3605" s="11">
        <v>4.3797501779185</v>
      </c>
      <c r="T3605" s="11">
        <v>8.9218491883737894</v>
      </c>
      <c r="U3605" s="11">
        <v>7.1948122850786502</v>
      </c>
      <c r="V3605" s="11">
        <v>12.01029931015</v>
      </c>
      <c r="W3605" s="5">
        <v>4.9202004756265998</v>
      </c>
    </row>
    <row r="3606" spans="1:23" x14ac:dyDescent="0.3">
      <c r="A3606" s="1" t="s">
        <v>14338</v>
      </c>
      <c r="B3606" s="1" t="s">
        <v>14339</v>
      </c>
      <c r="C3606" s="9" t="s">
        <v>86</v>
      </c>
      <c r="D3606" s="9" t="s">
        <v>1191</v>
      </c>
      <c r="E3606" s="9" t="s">
        <v>14340</v>
      </c>
      <c r="F3606" s="9" t="s">
        <v>29</v>
      </c>
      <c r="G3606" s="10">
        <v>2.0634979232612198</v>
      </c>
      <c r="H3606" s="10">
        <v>0.235899685152101</v>
      </c>
      <c r="I3606" s="4" t="s">
        <v>23</v>
      </c>
      <c r="J3606" s="10">
        <v>1.11443694234695</v>
      </c>
      <c r="K3606" s="10">
        <v>0.50454820246001097</v>
      </c>
      <c r="L3606" s="12" t="s">
        <v>23</v>
      </c>
      <c r="M3606" s="10">
        <v>3.2020408739866699</v>
      </c>
      <c r="N3606" s="10">
        <v>0.10173128613695601</v>
      </c>
      <c r="O3606" s="4" t="s">
        <v>23</v>
      </c>
      <c r="P3606" s="10">
        <v>5.3678635517991404</v>
      </c>
      <c r="Q3606" s="10">
        <v>1.2251033724707001E-2</v>
      </c>
      <c r="R3606" s="4" t="s">
        <v>29</v>
      </c>
      <c r="S3606" s="11">
        <v>1.9503003565944499</v>
      </c>
      <c r="T3606" s="11">
        <v>8.1756324697101093</v>
      </c>
      <c r="U3606" s="11">
        <v>4.2418740124740202</v>
      </c>
      <c r="V3606" s="11">
        <v>18.0495988289615</v>
      </c>
      <c r="W3606" s="5">
        <v>81.265779709924999</v>
      </c>
    </row>
    <row r="3607" spans="1:23" x14ac:dyDescent="0.3">
      <c r="A3607" s="1" t="s">
        <v>14341</v>
      </c>
      <c r="B3607" s="1" t="s">
        <v>14342</v>
      </c>
      <c r="C3607" s="9" t="s">
        <v>666</v>
      </c>
      <c r="D3607" s="9" t="s">
        <v>14343</v>
      </c>
      <c r="E3607" s="9" t="s">
        <v>14344</v>
      </c>
      <c r="F3607" s="9" t="s">
        <v>22</v>
      </c>
      <c r="G3607" s="10">
        <v>6.9023972770276706E-2</v>
      </c>
      <c r="H3607" s="10">
        <v>0.93027666500486195</v>
      </c>
      <c r="I3607" s="4" t="s">
        <v>23</v>
      </c>
      <c r="J3607" s="10">
        <v>-0.28212731143927</v>
      </c>
      <c r="K3607" s="10">
        <v>0.71991309425693695</v>
      </c>
      <c r="L3607" s="12" t="s">
        <v>23</v>
      </c>
      <c r="M3607" s="10">
        <v>-0.72320534265049397</v>
      </c>
      <c r="N3607" s="10">
        <v>0.43089056032159101</v>
      </c>
      <c r="O3607" s="4" t="s">
        <v>23</v>
      </c>
      <c r="P3607" s="10">
        <v>-0.57629710378842802</v>
      </c>
      <c r="Q3607" s="10">
        <v>0.465144147419985</v>
      </c>
      <c r="R3607" s="4" t="s">
        <v>23</v>
      </c>
      <c r="S3607" s="11">
        <v>17.681316041998201</v>
      </c>
      <c r="T3607" s="11">
        <v>18.544730859100898</v>
      </c>
      <c r="U3607" s="11">
        <v>14.534397729345899</v>
      </c>
      <c r="V3607" s="11">
        <v>10.7065697676623</v>
      </c>
      <c r="W3607" s="5">
        <v>11.850813774628801</v>
      </c>
    </row>
    <row r="3608" spans="1:23" x14ac:dyDescent="0.3">
      <c r="A3608" s="1" t="s">
        <v>14345</v>
      </c>
      <c r="B3608" s="1" t="s">
        <v>14346</v>
      </c>
      <c r="C3608" s="9" t="s">
        <v>57</v>
      </c>
      <c r="D3608" s="9" t="s">
        <v>1191</v>
      </c>
      <c r="E3608" s="9" t="s">
        <v>14347</v>
      </c>
      <c r="F3608" s="9" t="s">
        <v>29</v>
      </c>
      <c r="G3608" s="10">
        <v>4.01009489267084</v>
      </c>
      <c r="H3608" s="10">
        <v>8.0200380769422305E-2</v>
      </c>
      <c r="I3608" s="4" t="s">
        <v>23</v>
      </c>
      <c r="J3608" s="10">
        <v>5.9218672678316402</v>
      </c>
      <c r="K3608" s="10">
        <v>2.0426335796411101E-2</v>
      </c>
      <c r="L3608" s="12" t="s">
        <v>29</v>
      </c>
      <c r="M3608" s="10">
        <v>5.8030410196437696</v>
      </c>
      <c r="N3608" s="10">
        <v>2.5878819668007199E-2</v>
      </c>
      <c r="O3608" s="4" t="s">
        <v>29</v>
      </c>
      <c r="P3608" s="10">
        <v>5.1780112183292797</v>
      </c>
      <c r="Q3608" s="10">
        <v>3.4326350554080703E-2</v>
      </c>
      <c r="R3608" s="4" t="s">
        <v>29</v>
      </c>
      <c r="S3608" s="11">
        <v>8.6840713565139796E-2</v>
      </c>
      <c r="T3608" s="11">
        <v>1.69480657337473</v>
      </c>
      <c r="U3608" s="11">
        <v>6.4984227800994399</v>
      </c>
      <c r="V3608" s="11">
        <v>5.9645921976718803</v>
      </c>
      <c r="W3608" s="5">
        <v>3.8631887429193998</v>
      </c>
    </row>
    <row r="3609" spans="1:23" x14ac:dyDescent="0.3">
      <c r="A3609" s="1" t="s">
        <v>14348</v>
      </c>
      <c r="B3609" s="1" t="s">
        <v>14349</v>
      </c>
      <c r="C3609" s="9" t="s">
        <v>57</v>
      </c>
      <c r="D3609" s="9" t="s">
        <v>1191</v>
      </c>
      <c r="E3609" s="9" t="s">
        <v>14350</v>
      </c>
      <c r="F3609" s="9" t="s">
        <v>29</v>
      </c>
      <c r="G3609" s="10">
        <v>-1.2033884982646501</v>
      </c>
      <c r="H3609" s="10">
        <v>0.53082955943045296</v>
      </c>
      <c r="I3609" s="4" t="s">
        <v>23</v>
      </c>
      <c r="J3609" s="10">
        <v>0.50517207843117795</v>
      </c>
      <c r="K3609" s="10">
        <v>0.79238349601922997</v>
      </c>
      <c r="L3609" s="12" t="s">
        <v>23</v>
      </c>
      <c r="M3609" s="10">
        <v>1.50309626049616</v>
      </c>
      <c r="N3609" s="10">
        <v>0.48774786635219503</v>
      </c>
      <c r="O3609" s="4" t="s">
        <v>23</v>
      </c>
      <c r="P3609" s="10">
        <v>0.53952631661780903</v>
      </c>
      <c r="Q3609" s="10">
        <v>0.77858916662828803</v>
      </c>
      <c r="R3609" s="4" t="s">
        <v>23</v>
      </c>
      <c r="S3609" s="11">
        <v>2.10916175791886</v>
      </c>
      <c r="T3609" s="11">
        <v>0.88783481493865901</v>
      </c>
      <c r="U3609" s="11">
        <v>2.98358841641932</v>
      </c>
      <c r="V3609" s="11">
        <v>5.9994757651002599</v>
      </c>
      <c r="W3609" s="5">
        <v>3.0534834591810101</v>
      </c>
    </row>
    <row r="3610" spans="1:23" x14ac:dyDescent="0.3">
      <c r="A3610" s="1" t="s">
        <v>14351</v>
      </c>
      <c r="B3610" s="1" t="s">
        <v>14352</v>
      </c>
      <c r="C3610" s="9" t="s">
        <v>19</v>
      </c>
      <c r="D3610" s="9" t="s">
        <v>1191</v>
      </c>
      <c r="E3610" s="9" t="s">
        <v>14353</v>
      </c>
      <c r="F3610" s="9" t="s">
        <v>22</v>
      </c>
      <c r="G3610" s="10">
        <v>0.52410701792138303</v>
      </c>
      <c r="H3610" s="10">
        <v>0.54688555513321402</v>
      </c>
      <c r="I3610" s="4" t="s">
        <v>23</v>
      </c>
      <c r="J3610" s="10">
        <v>-0.628258123907945</v>
      </c>
      <c r="K3610" s="10">
        <v>0.46532417658282899</v>
      </c>
      <c r="L3610" s="12" t="s">
        <v>23</v>
      </c>
      <c r="M3610" s="10">
        <v>0.56760818016368098</v>
      </c>
      <c r="N3610" s="10">
        <v>0.560130319136249</v>
      </c>
      <c r="O3610" s="4" t="s">
        <v>23</v>
      </c>
      <c r="P3610" s="10">
        <v>-0.19237922129013399</v>
      </c>
      <c r="Q3610" s="10">
        <v>0.82237009070612399</v>
      </c>
      <c r="R3610" s="4" t="s">
        <v>23</v>
      </c>
      <c r="S3610" s="11">
        <v>3.7765860111919198</v>
      </c>
      <c r="T3610" s="11">
        <v>5.4352479031408798</v>
      </c>
      <c r="U3610" s="11">
        <v>2.4323786321444198</v>
      </c>
      <c r="V3610" s="11">
        <v>5.6130970226077501</v>
      </c>
      <c r="W3610" s="5">
        <v>3.3007914748828102</v>
      </c>
    </row>
    <row r="3611" spans="1:23" x14ac:dyDescent="0.3">
      <c r="A3611" s="1" t="s">
        <v>14354</v>
      </c>
      <c r="B3611" s="1" t="s">
        <v>14355</v>
      </c>
      <c r="C3611" s="9" t="s">
        <v>1195</v>
      </c>
      <c r="D3611" s="9" t="s">
        <v>14356</v>
      </c>
      <c r="E3611" s="9" t="s">
        <v>14357</v>
      </c>
      <c r="F3611" s="9" t="s">
        <v>29</v>
      </c>
      <c r="G3611" s="10">
        <v>0.42742296822698</v>
      </c>
      <c r="H3611" s="10">
        <v>0.58836218679180496</v>
      </c>
      <c r="I3611" s="4" t="s">
        <v>23</v>
      </c>
      <c r="J3611" s="10">
        <v>6.9606699673257E-2</v>
      </c>
      <c r="K3611" s="10">
        <v>0.92913336562051096</v>
      </c>
      <c r="L3611" s="12" t="s">
        <v>23</v>
      </c>
      <c r="M3611" s="10">
        <v>-0.59530561260943204</v>
      </c>
      <c r="N3611" s="10">
        <v>0.51091705731133796</v>
      </c>
      <c r="O3611" s="4" t="s">
        <v>23</v>
      </c>
      <c r="P3611" s="10">
        <v>-0.18028729185405501</v>
      </c>
      <c r="Q3611" s="10">
        <v>0.81722693658298495</v>
      </c>
      <c r="R3611" s="4" t="s">
        <v>23</v>
      </c>
      <c r="S3611" s="11">
        <v>3.31319262481757</v>
      </c>
      <c r="T3611" s="11">
        <v>4.4585233015635204</v>
      </c>
      <c r="U3611" s="11">
        <v>3.4822671327121801</v>
      </c>
      <c r="V3611" s="11">
        <v>2.18904110493727</v>
      </c>
      <c r="W3611" s="5">
        <v>2.9218473859345599</v>
      </c>
    </row>
    <row r="3612" spans="1:23" x14ac:dyDescent="0.3">
      <c r="A3612" s="1" t="s">
        <v>14358</v>
      </c>
      <c r="B3612" s="1" t="s">
        <v>14359</v>
      </c>
      <c r="C3612" s="9" t="s">
        <v>1195</v>
      </c>
      <c r="D3612" s="9" t="s">
        <v>14360</v>
      </c>
      <c r="E3612" s="9" t="s">
        <v>14361</v>
      </c>
      <c r="F3612" s="9" t="s">
        <v>22</v>
      </c>
      <c r="G3612" s="10">
        <v>-1.8854518940443901</v>
      </c>
      <c r="H3612" s="10">
        <v>6.5067100259274896E-2</v>
      </c>
      <c r="I3612" s="4" t="s">
        <v>23</v>
      </c>
      <c r="J3612" s="10">
        <v>-0.51700328954491304</v>
      </c>
      <c r="K3612" s="10">
        <v>0.59089567144446398</v>
      </c>
      <c r="L3612" s="12" t="s">
        <v>23</v>
      </c>
      <c r="M3612" s="10">
        <v>-0.81917313535399505</v>
      </c>
      <c r="N3612" s="10">
        <v>0.46589310067860301</v>
      </c>
      <c r="O3612" s="4" t="s">
        <v>23</v>
      </c>
      <c r="P3612" s="10">
        <v>-2.75143020094447</v>
      </c>
      <c r="Q3612" s="10">
        <v>1.0165437904233699E-2</v>
      </c>
      <c r="R3612" s="4" t="s">
        <v>22</v>
      </c>
      <c r="S3612" s="11">
        <v>2.7832904357272499</v>
      </c>
      <c r="T3612" s="11">
        <v>0.76828969712678297</v>
      </c>
      <c r="U3612" s="11">
        <v>1.9545588488255199</v>
      </c>
      <c r="V3612" s="11">
        <v>1.5831057354033999</v>
      </c>
      <c r="W3612" s="5">
        <v>0.39660636451800202</v>
      </c>
    </row>
    <row r="3613" spans="1:23" x14ac:dyDescent="0.3">
      <c r="A3613" s="1" t="s">
        <v>14362</v>
      </c>
      <c r="B3613" s="1" t="s">
        <v>14363</v>
      </c>
      <c r="C3613" s="9" t="s">
        <v>86</v>
      </c>
      <c r="D3613" s="9" t="s">
        <v>14364</v>
      </c>
      <c r="E3613" s="9" t="s">
        <v>14365</v>
      </c>
      <c r="F3613" s="9" t="s">
        <v>22</v>
      </c>
      <c r="G3613" s="10">
        <v>-1.82136695327656</v>
      </c>
      <c r="H3613" s="10">
        <v>0.200304289453338</v>
      </c>
      <c r="I3613" s="4" t="s">
        <v>23</v>
      </c>
      <c r="J3613" s="10">
        <v>-1.82136695327656</v>
      </c>
      <c r="K3613" s="10">
        <v>0.17974426210502201</v>
      </c>
      <c r="L3613" s="12" t="s">
        <v>23</v>
      </c>
      <c r="M3613" s="10">
        <v>8.0448866655128199</v>
      </c>
      <c r="N3613" s="10">
        <v>6.0049969388898002E-4</v>
      </c>
      <c r="O3613" s="4" t="s">
        <v>29</v>
      </c>
      <c r="P3613" s="10">
        <v>-1.82136695327656</v>
      </c>
      <c r="Q3613" s="10">
        <v>0.16416738127804001</v>
      </c>
      <c r="R3613" s="4" t="s">
        <v>23</v>
      </c>
      <c r="S3613" s="11">
        <v>5.1078392087537103E-2</v>
      </c>
      <c r="T3613" s="11">
        <v>0</v>
      </c>
      <c r="U3613" s="11">
        <v>0</v>
      </c>
      <c r="V3613" s="11">
        <v>17.727866682842699</v>
      </c>
      <c r="W3613" s="5">
        <v>0</v>
      </c>
    </row>
    <row r="3614" spans="1:23" x14ac:dyDescent="0.3">
      <c r="A3614" s="1" t="s">
        <v>14366</v>
      </c>
      <c r="B3614" s="1" t="s">
        <v>14367</v>
      </c>
      <c r="C3614" s="9" t="s">
        <v>1195</v>
      </c>
      <c r="D3614" s="9" t="s">
        <v>14368</v>
      </c>
      <c r="E3614" s="9" t="s">
        <v>14369</v>
      </c>
      <c r="F3614" s="9" t="s">
        <v>29</v>
      </c>
      <c r="G3614" s="10">
        <v>0</v>
      </c>
      <c r="H3614" s="10">
        <v>1</v>
      </c>
      <c r="I3614" s="4" t="s">
        <v>23</v>
      </c>
      <c r="J3614" s="10">
        <v>2.3038097934456001</v>
      </c>
      <c r="K3614" s="10">
        <v>0.14848965884856399</v>
      </c>
      <c r="L3614" s="12" t="s">
        <v>23</v>
      </c>
      <c r="M3614" s="10">
        <v>8.9336186785534597</v>
      </c>
      <c r="N3614" s="10">
        <v>1.13598448658487E-4</v>
      </c>
      <c r="O3614" s="4" t="s">
        <v>29</v>
      </c>
      <c r="P3614" s="10">
        <v>0</v>
      </c>
      <c r="Q3614" s="10">
        <v>1</v>
      </c>
      <c r="R3614" s="4" t="s">
        <v>23</v>
      </c>
      <c r="S3614" s="11">
        <v>0</v>
      </c>
      <c r="T3614" s="11">
        <v>0</v>
      </c>
      <c r="U3614" s="11">
        <v>8.6907128903173106E-2</v>
      </c>
      <c r="V3614" s="11">
        <v>9.2839314766722207</v>
      </c>
      <c r="W3614" s="5">
        <v>0</v>
      </c>
    </row>
    <row r="3615" spans="1:23" x14ac:dyDescent="0.3">
      <c r="A3615" s="1" t="s">
        <v>14370</v>
      </c>
      <c r="B3615" s="1" t="s">
        <v>14371</v>
      </c>
      <c r="C3615" s="9" t="s">
        <v>1195</v>
      </c>
      <c r="D3615" s="9" t="s">
        <v>14372</v>
      </c>
      <c r="E3615" s="9" t="s">
        <v>14373</v>
      </c>
      <c r="F3615" s="9" t="s">
        <v>29</v>
      </c>
      <c r="G3615" s="10">
        <v>0.37237584342626801</v>
      </c>
      <c r="H3615" s="10">
        <v>0.618887084275205</v>
      </c>
      <c r="I3615" s="4" t="s">
        <v>23</v>
      </c>
      <c r="J3615" s="10">
        <v>0.81425484909004198</v>
      </c>
      <c r="K3615" s="10">
        <v>0.28435637703618</v>
      </c>
      <c r="L3615" s="12" t="s">
        <v>23</v>
      </c>
      <c r="M3615" s="10">
        <v>0.25476648896489701</v>
      </c>
      <c r="N3615" s="10">
        <v>0.761393225191072</v>
      </c>
      <c r="O3615" s="4" t="s">
        <v>23</v>
      </c>
      <c r="P3615" s="10">
        <v>-0.25423836114647902</v>
      </c>
      <c r="Q3615" s="10">
        <v>0.73084344614288999</v>
      </c>
      <c r="R3615" s="4" t="s">
        <v>23</v>
      </c>
      <c r="S3615" s="11">
        <v>1.7541304423764801</v>
      </c>
      <c r="T3615" s="11">
        <v>2.2889727241940498</v>
      </c>
      <c r="U3615" s="11">
        <v>3.10301145317045</v>
      </c>
      <c r="V3615" s="11">
        <v>2.09600637787144</v>
      </c>
      <c r="W3615" s="5">
        <v>1.46894962591324</v>
      </c>
    </row>
    <row r="3616" spans="1:23" x14ac:dyDescent="0.3">
      <c r="A3616" s="1" t="s">
        <v>14374</v>
      </c>
      <c r="B3616" s="1" t="s">
        <v>14375</v>
      </c>
      <c r="C3616" s="9" t="s">
        <v>57</v>
      </c>
      <c r="D3616" s="9" t="s">
        <v>14376</v>
      </c>
      <c r="E3616" s="9" t="s">
        <v>14377</v>
      </c>
      <c r="F3616" s="9" t="s">
        <v>22</v>
      </c>
      <c r="G3616" s="10">
        <v>-1.8207515207335301</v>
      </c>
      <c r="H3616" s="10">
        <v>0.24564621683467699</v>
      </c>
      <c r="I3616" s="4" t="s">
        <v>23</v>
      </c>
      <c r="J3616" s="10">
        <v>2.3182175778313998</v>
      </c>
      <c r="K3616" s="10">
        <v>0.19996057616335899</v>
      </c>
      <c r="L3616" s="12" t="s">
        <v>23</v>
      </c>
      <c r="M3616" s="10">
        <v>6.3628713233618601</v>
      </c>
      <c r="N3616" s="10">
        <v>6.2205867318485602E-3</v>
      </c>
      <c r="O3616" s="4" t="s">
        <v>29</v>
      </c>
      <c r="P3616" s="10">
        <v>2.8331416964759502</v>
      </c>
      <c r="Q3616" s="10">
        <v>0.125123636507185</v>
      </c>
      <c r="R3616" s="4" t="s">
        <v>23</v>
      </c>
      <c r="S3616" s="11">
        <v>5.1078392087537103E-2</v>
      </c>
      <c r="T3616" s="11">
        <v>0</v>
      </c>
      <c r="U3616" s="11">
        <v>0.31212217676545301</v>
      </c>
      <c r="V3616" s="11">
        <v>5.5169921748027999</v>
      </c>
      <c r="W3616" s="5">
        <v>0.45682436493616402</v>
      </c>
    </row>
    <row r="3617" spans="1:23" x14ac:dyDescent="0.3">
      <c r="A3617" s="1" t="s">
        <v>14378</v>
      </c>
      <c r="B3617" s="1" t="s">
        <v>14379</v>
      </c>
      <c r="C3617" s="9" t="s">
        <v>57</v>
      </c>
      <c r="D3617" s="9" t="s">
        <v>14380</v>
      </c>
      <c r="E3617" s="9" t="s">
        <v>14381</v>
      </c>
      <c r="F3617" s="9" t="s">
        <v>29</v>
      </c>
      <c r="G3617" s="10">
        <v>-0.51233007194561497</v>
      </c>
      <c r="H3617" s="10">
        <v>0.40319941499485101</v>
      </c>
      <c r="I3617" s="4" t="s">
        <v>23</v>
      </c>
      <c r="J3617" s="10">
        <v>-0.67426059077016698</v>
      </c>
      <c r="K3617" s="10">
        <v>0.273703363132908</v>
      </c>
      <c r="L3617" s="12" t="s">
        <v>23</v>
      </c>
      <c r="M3617" s="10">
        <v>-2.0754111337238101</v>
      </c>
      <c r="N3617" s="10">
        <v>9.5014385549271798E-3</v>
      </c>
      <c r="O3617" s="4" t="s">
        <v>22</v>
      </c>
      <c r="P3617" s="10">
        <v>-0.58806495756545796</v>
      </c>
      <c r="Q3617" s="10">
        <v>0.338168339048253</v>
      </c>
      <c r="R3617" s="4" t="s">
        <v>23</v>
      </c>
      <c r="S3617" s="11">
        <v>47.4762156855111</v>
      </c>
      <c r="T3617" s="11">
        <v>33.256560030550602</v>
      </c>
      <c r="U3617" s="11">
        <v>29.767345985925498</v>
      </c>
      <c r="V3617" s="11">
        <v>11.2594122406498</v>
      </c>
      <c r="W3617" s="5">
        <v>31.581086508016401</v>
      </c>
    </row>
    <row r="3618" spans="1:23" x14ac:dyDescent="0.3">
      <c r="A3618" s="1" t="s">
        <v>14382</v>
      </c>
      <c r="B3618" s="1" t="s">
        <v>14383</v>
      </c>
      <c r="C3618" s="9" t="s">
        <v>48</v>
      </c>
      <c r="D3618" s="9" t="s">
        <v>14384</v>
      </c>
      <c r="E3618" s="9" t="s">
        <v>14385</v>
      </c>
      <c r="F3618" s="9" t="s">
        <v>29</v>
      </c>
      <c r="G3618" s="10">
        <v>8.1054449724809103</v>
      </c>
      <c r="H3618" s="10">
        <v>7.3692807462246903E-3</v>
      </c>
      <c r="I3618" s="4" t="s">
        <v>29</v>
      </c>
      <c r="J3618" s="10">
        <v>9.00609834977924</v>
      </c>
      <c r="K3618" s="10">
        <v>4.3956010553376501E-3</v>
      </c>
      <c r="L3618" s="12" t="s">
        <v>29</v>
      </c>
      <c r="M3618" s="10">
        <v>1.9442196738189499</v>
      </c>
      <c r="N3618" s="10">
        <v>0.37362071456295798</v>
      </c>
      <c r="O3618" s="4" t="s">
        <v>23</v>
      </c>
      <c r="P3618" s="10">
        <v>7.7261252695931502</v>
      </c>
      <c r="Q3618" s="10">
        <v>9.2178453699016897E-3</v>
      </c>
      <c r="R3618" s="4" t="s">
        <v>29</v>
      </c>
      <c r="S3618" s="11">
        <v>0</v>
      </c>
      <c r="T3618" s="11">
        <v>5.1857088908652598</v>
      </c>
      <c r="U3618" s="11">
        <v>9.7438644110041199</v>
      </c>
      <c r="V3618" s="11">
        <v>6.4769488167035705E-2</v>
      </c>
      <c r="W3618" s="5">
        <v>3.99581776174958</v>
      </c>
    </row>
    <row r="3619" spans="1:23" x14ac:dyDescent="0.3">
      <c r="A3619" s="1" t="s">
        <v>14386</v>
      </c>
      <c r="B3619" s="1" t="s">
        <v>14387</v>
      </c>
      <c r="C3619" s="9" t="s">
        <v>1195</v>
      </c>
      <c r="D3619" s="9" t="s">
        <v>14388</v>
      </c>
      <c r="E3619" s="9" t="s">
        <v>14389</v>
      </c>
      <c r="F3619" s="9" t="s">
        <v>22</v>
      </c>
      <c r="G3619" s="10">
        <v>-0.18783321470988401</v>
      </c>
      <c r="H3619" s="10">
        <v>0.90200942632079795</v>
      </c>
      <c r="I3619" s="4" t="s">
        <v>23</v>
      </c>
      <c r="J3619" s="10">
        <v>1.2700148616190701</v>
      </c>
      <c r="K3619" s="10">
        <v>0.42244250695070601</v>
      </c>
      <c r="L3619" s="12" t="s">
        <v>23</v>
      </c>
      <c r="M3619" s="10">
        <v>1.49060496615004</v>
      </c>
      <c r="N3619" s="10">
        <v>0.39300276290574099</v>
      </c>
      <c r="O3619" s="4" t="s">
        <v>23</v>
      </c>
      <c r="P3619" s="10">
        <v>0.10386808923854</v>
      </c>
      <c r="Q3619" s="10">
        <v>0.94585705943887999</v>
      </c>
      <c r="R3619" s="4" t="s">
        <v>23</v>
      </c>
      <c r="S3619" s="11">
        <v>1.9983381655386601</v>
      </c>
      <c r="T3619" s="11">
        <v>1.71963696861713</v>
      </c>
      <c r="U3619" s="11">
        <v>4.8593426843214704</v>
      </c>
      <c r="V3619" s="11">
        <v>5.6866366525761602</v>
      </c>
      <c r="W3619" s="5">
        <v>2.15471100901688</v>
      </c>
    </row>
    <row r="3620" spans="1:23" x14ac:dyDescent="0.3">
      <c r="A3620" s="1" t="s">
        <v>14390</v>
      </c>
      <c r="B3620" s="1" t="s">
        <v>14391</v>
      </c>
      <c r="C3620" s="9" t="s">
        <v>1195</v>
      </c>
      <c r="D3620" s="9" t="s">
        <v>14392</v>
      </c>
      <c r="E3620" s="9" t="s">
        <v>14393</v>
      </c>
      <c r="F3620" s="9" t="s">
        <v>22</v>
      </c>
      <c r="G3620" s="10">
        <v>-0.199335886078988</v>
      </c>
      <c r="H3620" s="10">
        <v>0.80676257454411404</v>
      </c>
      <c r="I3620" s="4" t="s">
        <v>23</v>
      </c>
      <c r="J3620" s="10">
        <v>0.39758092238350801</v>
      </c>
      <c r="K3620" s="10">
        <v>0.62871557743304496</v>
      </c>
      <c r="L3620" s="12" t="s">
        <v>23</v>
      </c>
      <c r="M3620" s="10">
        <v>-0.18440709153276399</v>
      </c>
      <c r="N3620" s="10">
        <v>0.84290519053099699</v>
      </c>
      <c r="O3620" s="4" t="s">
        <v>23</v>
      </c>
      <c r="P3620" s="10">
        <v>-0.60638714050576903</v>
      </c>
      <c r="Q3620" s="10">
        <v>0.45753915209084001</v>
      </c>
      <c r="R3620" s="4" t="s">
        <v>23</v>
      </c>
      <c r="S3620" s="11">
        <v>3.4131079560853701</v>
      </c>
      <c r="T3620" s="11">
        <v>2.9633941505182699</v>
      </c>
      <c r="U3620" s="11">
        <v>4.5082217180767898</v>
      </c>
      <c r="V3620" s="11">
        <v>2.9979543119960499</v>
      </c>
      <c r="W3620" s="5">
        <v>2.23456668637303</v>
      </c>
    </row>
    <row r="3621" spans="1:23" x14ac:dyDescent="0.3">
      <c r="A3621" s="1" t="s">
        <v>14394</v>
      </c>
      <c r="B3621" s="1" t="s">
        <v>14395</v>
      </c>
      <c r="C3621" s="9" t="s">
        <v>19</v>
      </c>
      <c r="D3621" s="9" t="s">
        <v>1191</v>
      </c>
      <c r="E3621" s="9" t="s">
        <v>14396</v>
      </c>
      <c r="F3621" s="9" t="s">
        <v>22</v>
      </c>
      <c r="G3621" s="10">
        <v>-2.8000881247905798</v>
      </c>
      <c r="H3621" s="10">
        <v>0.155342988401934</v>
      </c>
      <c r="I3621" s="4" t="s">
        <v>23</v>
      </c>
      <c r="J3621" s="10">
        <v>-4.0456750512618704</v>
      </c>
      <c r="K3621" s="10">
        <v>5.4038096989488998E-2</v>
      </c>
      <c r="L3621" s="12" t="s">
        <v>23</v>
      </c>
      <c r="M3621" s="10">
        <v>-1.3019821133112901</v>
      </c>
      <c r="N3621" s="10">
        <v>0.55404970177235102</v>
      </c>
      <c r="O3621" s="4" t="s">
        <v>23</v>
      </c>
      <c r="P3621" s="10">
        <v>-2.5611797803328198</v>
      </c>
      <c r="Q3621" s="10">
        <v>0.18784060744318901</v>
      </c>
      <c r="R3621" s="4" t="s">
        <v>23</v>
      </c>
      <c r="S3621" s="11">
        <v>15.409916204381799</v>
      </c>
      <c r="T3621" s="11">
        <v>2.1893071040272698</v>
      </c>
      <c r="U3621" s="11">
        <v>0.89304465544723299</v>
      </c>
      <c r="V3621" s="11">
        <v>6.2497206738248199</v>
      </c>
      <c r="W3621" s="5">
        <v>2.5876768170541</v>
      </c>
    </row>
    <row r="3622" spans="1:23" x14ac:dyDescent="0.3">
      <c r="A3622" s="1" t="s">
        <v>14397</v>
      </c>
      <c r="B3622" s="1" t="s">
        <v>14398</v>
      </c>
      <c r="C3622" s="9" t="s">
        <v>57</v>
      </c>
      <c r="D3622" s="9" t="s">
        <v>14399</v>
      </c>
      <c r="E3622" s="9" t="s">
        <v>14400</v>
      </c>
      <c r="F3622" s="9" t="s">
        <v>22</v>
      </c>
      <c r="G3622" s="10">
        <v>-1.49424120348492</v>
      </c>
      <c r="H3622" s="10">
        <v>0.36046201767932601</v>
      </c>
      <c r="I3622" s="4" t="s">
        <v>23</v>
      </c>
      <c r="J3622" s="10">
        <v>-2.3660047988417001</v>
      </c>
      <c r="K3622" s="10">
        <v>0.16143898134975801</v>
      </c>
      <c r="L3622" s="12" t="s">
        <v>23</v>
      </c>
      <c r="M3622" s="10">
        <v>-0.47315381601142897</v>
      </c>
      <c r="N3622" s="10">
        <v>0.79892817445394704</v>
      </c>
      <c r="O3622" s="4" t="s">
        <v>23</v>
      </c>
      <c r="P3622" s="10">
        <v>-0.28717550789219098</v>
      </c>
      <c r="Q3622" s="10">
        <v>0.85834339112295299</v>
      </c>
      <c r="R3622" s="4" t="s">
        <v>23</v>
      </c>
      <c r="S3622" s="11">
        <v>4.91251510239496</v>
      </c>
      <c r="T3622" s="11">
        <v>1.7014982384181701</v>
      </c>
      <c r="U3622" s="11">
        <v>0.93227031497839397</v>
      </c>
      <c r="V3622" s="11">
        <v>3.5435192687004502</v>
      </c>
      <c r="W3622" s="5">
        <v>4.0201125196267702</v>
      </c>
    </row>
    <row r="3623" spans="1:23" x14ac:dyDescent="0.3">
      <c r="A3623" s="1" t="s">
        <v>14401</v>
      </c>
      <c r="B3623" s="1" t="s">
        <v>14402</v>
      </c>
      <c r="C3623" s="9" t="s">
        <v>5057</v>
      </c>
      <c r="D3623" s="9" t="s">
        <v>14403</v>
      </c>
      <c r="E3623" s="9" t="s">
        <v>14404</v>
      </c>
      <c r="F3623" s="9" t="s">
        <v>29</v>
      </c>
      <c r="G3623" s="10">
        <v>0.18095591507475101</v>
      </c>
      <c r="H3623" s="10">
        <v>0.84775450105324202</v>
      </c>
      <c r="I3623" s="4" t="s">
        <v>23</v>
      </c>
      <c r="J3623" s="10">
        <v>0.84449827292231805</v>
      </c>
      <c r="K3623" s="10">
        <v>0.37823535529350699</v>
      </c>
      <c r="L3623" s="12" t="s">
        <v>23</v>
      </c>
      <c r="M3623" s="10">
        <v>0.59177927192600299</v>
      </c>
      <c r="N3623" s="10">
        <v>0.57680235743405694</v>
      </c>
      <c r="O3623" s="4" t="s">
        <v>23</v>
      </c>
      <c r="P3623" s="10">
        <v>-7.6769351471105807E-2</v>
      </c>
      <c r="Q3623" s="10">
        <v>0.934531493467323</v>
      </c>
      <c r="R3623" s="4" t="s">
        <v>23</v>
      </c>
      <c r="S3623" s="11">
        <v>2.09993490602018</v>
      </c>
      <c r="T3623" s="11">
        <v>2.4033527353988999</v>
      </c>
      <c r="U3623" s="11">
        <v>3.78089275555805</v>
      </c>
      <c r="V3623" s="11">
        <v>3.17664548106699</v>
      </c>
      <c r="W3623" s="5">
        <v>1.9907741357406401</v>
      </c>
    </row>
    <row r="3624" spans="1:23" x14ac:dyDescent="0.3">
      <c r="A3624" s="1" t="s">
        <v>14405</v>
      </c>
      <c r="B3624" s="1" t="s">
        <v>14406</v>
      </c>
      <c r="C3624" s="9" t="s">
        <v>57</v>
      </c>
      <c r="D3624" s="9" t="s">
        <v>1191</v>
      </c>
      <c r="E3624" s="9" t="s">
        <v>14407</v>
      </c>
      <c r="F3624" s="9" t="s">
        <v>22</v>
      </c>
      <c r="G3624" s="10">
        <v>-1.29946648118876</v>
      </c>
      <c r="H3624" s="10">
        <v>0.46190447081026598</v>
      </c>
      <c r="I3624" s="4" t="s">
        <v>23</v>
      </c>
      <c r="J3624" s="10">
        <v>0.98998831332501303</v>
      </c>
      <c r="K3624" s="10">
        <v>0.57739372806309697</v>
      </c>
      <c r="L3624" s="12" t="s">
        <v>23</v>
      </c>
      <c r="M3624" s="10">
        <v>-6.8920029733799196E-2</v>
      </c>
      <c r="N3624" s="10">
        <v>0.97212078005681701</v>
      </c>
      <c r="O3624" s="4" t="s">
        <v>23</v>
      </c>
      <c r="P3624" s="10">
        <v>3.1525965425806799</v>
      </c>
      <c r="Q3624" s="10">
        <v>0.111765991644734</v>
      </c>
      <c r="R3624" s="4" t="s">
        <v>23</v>
      </c>
      <c r="S3624" s="11">
        <v>1.2290963173265099</v>
      </c>
      <c r="T3624" s="11">
        <v>0.48518266140625099</v>
      </c>
      <c r="U3624" s="11">
        <v>2.4959966889004299</v>
      </c>
      <c r="V3624" s="11">
        <v>1.15186403117796</v>
      </c>
      <c r="W3624" s="5">
        <v>11.1737719006672</v>
      </c>
    </row>
    <row r="3625" spans="1:23" x14ac:dyDescent="0.3">
      <c r="A3625" s="1" t="s">
        <v>14408</v>
      </c>
      <c r="B3625" s="1" t="s">
        <v>14409</v>
      </c>
      <c r="C3625" s="9" t="s">
        <v>57</v>
      </c>
      <c r="D3625" s="9" t="s">
        <v>14410</v>
      </c>
      <c r="E3625" s="9" t="s">
        <v>14411</v>
      </c>
      <c r="F3625" s="9" t="s">
        <v>22</v>
      </c>
      <c r="G3625" s="10">
        <v>5.5288930141513801E-2</v>
      </c>
      <c r="H3625" s="10">
        <v>0.96201399946860899</v>
      </c>
      <c r="I3625" s="4" t="s">
        <v>23</v>
      </c>
      <c r="J3625" s="10">
        <v>-0.90947826001885301</v>
      </c>
      <c r="K3625" s="10">
        <v>0.43412014493458301</v>
      </c>
      <c r="L3625" s="12" t="s">
        <v>23</v>
      </c>
      <c r="M3625" s="10">
        <v>0.277917090799355</v>
      </c>
      <c r="N3625" s="10">
        <v>0.83259862532808804</v>
      </c>
      <c r="O3625" s="4" t="s">
        <v>23</v>
      </c>
      <c r="P3625" s="10">
        <v>-0.83255453804872703</v>
      </c>
      <c r="Q3625" s="10">
        <v>0.47324198072559198</v>
      </c>
      <c r="R3625" s="4" t="s">
        <v>23</v>
      </c>
      <c r="S3625" s="11">
        <v>13.537598268627301</v>
      </c>
      <c r="T3625" s="11">
        <v>14.1018910862981</v>
      </c>
      <c r="U3625" s="11">
        <v>7.1950360469421204</v>
      </c>
      <c r="V3625" s="11">
        <v>16.432595151765501</v>
      </c>
      <c r="W3625" s="5">
        <v>7.5940927749978604</v>
      </c>
    </row>
    <row r="3626" spans="1:23" x14ac:dyDescent="0.3">
      <c r="A3626" s="1" t="s">
        <v>14412</v>
      </c>
      <c r="B3626" s="1" t="s">
        <v>14413</v>
      </c>
      <c r="C3626" s="9" t="s">
        <v>86</v>
      </c>
      <c r="D3626" s="9" t="s">
        <v>14414</v>
      </c>
      <c r="E3626" s="9" t="s">
        <v>14415</v>
      </c>
      <c r="F3626" s="9" t="s">
        <v>22</v>
      </c>
      <c r="G3626" s="10">
        <v>-2.14110180407733</v>
      </c>
      <c r="H3626" s="10">
        <v>0.250797610762172</v>
      </c>
      <c r="I3626" s="4" t="s">
        <v>23</v>
      </c>
      <c r="J3626" s="10">
        <v>-4.8497470469613004</v>
      </c>
      <c r="K3626" s="10">
        <v>2.4795619667438099E-2</v>
      </c>
      <c r="L3626" s="12" t="s">
        <v>22</v>
      </c>
      <c r="M3626" s="10">
        <v>0.62627854973165897</v>
      </c>
      <c r="N3626" s="10">
        <v>0.759745628722024</v>
      </c>
      <c r="O3626" s="4" t="s">
        <v>23</v>
      </c>
      <c r="P3626" s="10">
        <v>-1.79677777232284</v>
      </c>
      <c r="Q3626" s="10">
        <v>0.32986842318624598</v>
      </c>
      <c r="R3626" s="4" t="s">
        <v>23</v>
      </c>
      <c r="S3626" s="11">
        <v>13.5260364891032</v>
      </c>
      <c r="T3626" s="11">
        <v>3.0090131439671</v>
      </c>
      <c r="U3626" s="11">
        <v>0.45024523418754298</v>
      </c>
      <c r="V3626" s="11">
        <v>20.896514122141799</v>
      </c>
      <c r="W3626" s="5">
        <v>3.8886866169405101</v>
      </c>
    </row>
    <row r="3627" spans="1:23" x14ac:dyDescent="0.3">
      <c r="A3627" s="1" t="s">
        <v>14416</v>
      </c>
      <c r="B3627" s="1" t="s">
        <v>14417</v>
      </c>
      <c r="C3627" s="9" t="s">
        <v>48</v>
      </c>
      <c r="D3627" s="9" t="s">
        <v>14418</v>
      </c>
      <c r="E3627" s="9" t="s">
        <v>14419</v>
      </c>
      <c r="F3627" s="9" t="s">
        <v>22</v>
      </c>
      <c r="G3627" s="10">
        <v>-7.0691605904858896</v>
      </c>
      <c r="H3627" s="10">
        <v>2.22554067254363E-3</v>
      </c>
      <c r="I3627" s="4" t="s">
        <v>22</v>
      </c>
      <c r="J3627" s="10">
        <v>0.67809772945004498</v>
      </c>
      <c r="K3627" s="10">
        <v>0.66849868018610004</v>
      </c>
      <c r="L3627" s="12" t="s">
        <v>23</v>
      </c>
      <c r="M3627" s="10">
        <v>0.36193440696191498</v>
      </c>
      <c r="N3627" s="10">
        <v>0.83766553190983795</v>
      </c>
      <c r="O3627" s="4" t="s">
        <v>23</v>
      </c>
      <c r="P3627" s="10">
        <v>2.3822214860887798</v>
      </c>
      <c r="Q3627" s="10">
        <v>0.166010361302005</v>
      </c>
      <c r="R3627" s="4" t="s">
        <v>23</v>
      </c>
      <c r="S3627" s="11">
        <v>2.5294880571833098</v>
      </c>
      <c r="T3627" s="11">
        <v>0</v>
      </c>
      <c r="U3627" s="11">
        <v>4.0643375348925801</v>
      </c>
      <c r="V3627" s="11">
        <v>3.2548084736941401</v>
      </c>
      <c r="W3627" s="5">
        <v>13.2865970374467</v>
      </c>
    </row>
    <row r="3628" spans="1:23" x14ac:dyDescent="0.3">
      <c r="A3628" s="1" t="s">
        <v>14420</v>
      </c>
      <c r="B3628" s="1" t="s">
        <v>14421</v>
      </c>
      <c r="C3628" s="9" t="s">
        <v>86</v>
      </c>
      <c r="D3628" s="9" t="s">
        <v>14422</v>
      </c>
      <c r="E3628" s="9" t="s">
        <v>14423</v>
      </c>
      <c r="F3628" s="9" t="s">
        <v>29</v>
      </c>
      <c r="G3628" s="10">
        <v>1.17418822283502</v>
      </c>
      <c r="H3628" s="10">
        <v>0.49947639282428902</v>
      </c>
      <c r="I3628" s="4" t="s">
        <v>23</v>
      </c>
      <c r="J3628" s="10">
        <v>0.84134117186734203</v>
      </c>
      <c r="K3628" s="10">
        <v>0.623909516115844</v>
      </c>
      <c r="L3628" s="12" t="s">
        <v>23</v>
      </c>
      <c r="M3628" s="10">
        <v>1.9245724027337801</v>
      </c>
      <c r="N3628" s="10">
        <v>0.321684336445412</v>
      </c>
      <c r="O3628" s="4" t="s">
        <v>23</v>
      </c>
      <c r="P3628" s="10">
        <v>0.92715871887594403</v>
      </c>
      <c r="Q3628" s="10">
        <v>0.59000120020310998</v>
      </c>
      <c r="R3628" s="4" t="s">
        <v>23</v>
      </c>
      <c r="S3628" s="11">
        <v>4.8808833595302596</v>
      </c>
      <c r="T3628" s="11">
        <v>11.093063503944901</v>
      </c>
      <c r="U3628" s="11">
        <v>8.7726692934094093</v>
      </c>
      <c r="V3628" s="11">
        <v>18.641700351867499</v>
      </c>
      <c r="W3628" s="5">
        <v>9.3182613666764205</v>
      </c>
    </row>
    <row r="3629" spans="1:23" x14ac:dyDescent="0.3">
      <c r="A3629" s="1" t="s">
        <v>14424</v>
      </c>
      <c r="B3629" s="1" t="s">
        <v>14425</v>
      </c>
      <c r="C3629" s="9" t="s">
        <v>1195</v>
      </c>
      <c r="D3629" s="9" t="s">
        <v>14426</v>
      </c>
      <c r="E3629" s="9" t="s">
        <v>14427</v>
      </c>
      <c r="F3629" s="9" t="s">
        <v>29</v>
      </c>
      <c r="G3629" s="10">
        <v>-0.380255978206541</v>
      </c>
      <c r="H3629" s="10">
        <v>0.63124427543102801</v>
      </c>
      <c r="I3629" s="4" t="s">
        <v>23</v>
      </c>
      <c r="J3629" s="10">
        <v>0.426360110221158</v>
      </c>
      <c r="K3629" s="10">
        <v>0.59331122973566897</v>
      </c>
      <c r="L3629" s="12" t="s">
        <v>23</v>
      </c>
      <c r="M3629" s="10">
        <v>-0.132849115958663</v>
      </c>
      <c r="N3629" s="10">
        <v>0.88293257920050205</v>
      </c>
      <c r="O3629" s="4" t="s">
        <v>23</v>
      </c>
      <c r="P3629" s="10">
        <v>-0.45868823814117499</v>
      </c>
      <c r="Q3629" s="10">
        <v>0.56168751879354595</v>
      </c>
      <c r="R3629" s="4" t="s">
        <v>23</v>
      </c>
      <c r="S3629" s="11">
        <v>2.8043152749844</v>
      </c>
      <c r="T3629" s="11">
        <v>2.1535556192240302</v>
      </c>
      <c r="U3629" s="11">
        <v>3.7792090715461102</v>
      </c>
      <c r="V3629" s="11">
        <v>2.5637621891267499</v>
      </c>
      <c r="W3629" s="5">
        <v>2.0374947939982402</v>
      </c>
    </row>
    <row r="3630" spans="1:23" x14ac:dyDescent="0.3">
      <c r="A3630" s="1" t="s">
        <v>14428</v>
      </c>
      <c r="B3630" s="1" t="s">
        <v>14429</v>
      </c>
      <c r="C3630" s="9" t="s">
        <v>1195</v>
      </c>
      <c r="D3630" s="9" t="s">
        <v>14430</v>
      </c>
      <c r="E3630" s="9" t="s">
        <v>14431</v>
      </c>
      <c r="F3630" s="9" t="s">
        <v>22</v>
      </c>
      <c r="G3630" s="10">
        <v>0.195763880189252</v>
      </c>
      <c r="H3630" s="10">
        <v>0.80942782844093697</v>
      </c>
      <c r="I3630" s="4" t="s">
        <v>23</v>
      </c>
      <c r="J3630" s="10">
        <v>0.218801834239958</v>
      </c>
      <c r="K3630" s="10">
        <v>0.78732027366352797</v>
      </c>
      <c r="L3630" s="12" t="s">
        <v>23</v>
      </c>
      <c r="M3630" s="10">
        <v>0.24411011987318901</v>
      </c>
      <c r="N3630" s="10">
        <v>0.789952192897867</v>
      </c>
      <c r="O3630" s="4" t="s">
        <v>23</v>
      </c>
      <c r="P3630" s="10">
        <v>-0.58945206802447203</v>
      </c>
      <c r="Q3630" s="10">
        <v>0.46648933653519797</v>
      </c>
      <c r="R3630" s="4" t="s">
        <v>23</v>
      </c>
      <c r="S3630" s="11">
        <v>2.7859332374753798</v>
      </c>
      <c r="T3630" s="11">
        <v>3.18907282180193</v>
      </c>
      <c r="U3630" s="11">
        <v>3.2394149163895398</v>
      </c>
      <c r="V3630" s="11">
        <v>3.3009435900724702</v>
      </c>
      <c r="W3630" s="5">
        <v>1.84525757255803</v>
      </c>
    </row>
    <row r="3631" spans="1:23" x14ac:dyDescent="0.3">
      <c r="A3631" s="1" t="s">
        <v>14432</v>
      </c>
      <c r="B3631" s="1" t="s">
        <v>14433</v>
      </c>
      <c r="C3631" s="9" t="s">
        <v>666</v>
      </c>
      <c r="D3631" s="9" t="s">
        <v>14434</v>
      </c>
      <c r="E3631" s="9" t="s">
        <v>14435</v>
      </c>
      <c r="F3631" s="9" t="s">
        <v>22</v>
      </c>
      <c r="G3631" s="10">
        <v>-1.7835355955395701E-2</v>
      </c>
      <c r="H3631" s="10">
        <v>0.98309972182385397</v>
      </c>
      <c r="I3631" s="4" t="s">
        <v>23</v>
      </c>
      <c r="J3631" s="10">
        <v>-0.41930603818734402</v>
      </c>
      <c r="K3631" s="10">
        <v>0.61811932923911095</v>
      </c>
      <c r="L3631" s="12" t="s">
        <v>23</v>
      </c>
      <c r="M3631" s="10">
        <v>-1.0934135430110901</v>
      </c>
      <c r="N3631" s="10">
        <v>0.27369227209154701</v>
      </c>
      <c r="O3631" s="4" t="s">
        <v>23</v>
      </c>
      <c r="P3631" s="10">
        <v>-0.75551830497815298</v>
      </c>
      <c r="Q3631" s="10">
        <v>0.37149577615958301</v>
      </c>
      <c r="R3631" s="4" t="s">
        <v>23</v>
      </c>
      <c r="S3631" s="11">
        <v>13.8885773375975</v>
      </c>
      <c r="T3631" s="11">
        <v>13.7208801265005</v>
      </c>
      <c r="U3631" s="11">
        <v>10.3811981945514</v>
      </c>
      <c r="V3631" s="11">
        <v>6.5028129803784402</v>
      </c>
      <c r="W3631" s="5">
        <v>8.2178831787161304</v>
      </c>
    </row>
    <row r="3632" spans="1:23" x14ac:dyDescent="0.3">
      <c r="A3632" s="1" t="s">
        <v>14436</v>
      </c>
      <c r="B3632" s="1" t="s">
        <v>14437</v>
      </c>
      <c r="C3632" s="9" t="s">
        <v>666</v>
      </c>
      <c r="D3632" s="9" t="s">
        <v>14438</v>
      </c>
      <c r="E3632" s="9" t="s">
        <v>14439</v>
      </c>
      <c r="F3632" s="9" t="s">
        <v>22</v>
      </c>
      <c r="G3632" s="10">
        <v>0.17800456136214901</v>
      </c>
      <c r="H3632" s="10">
        <v>0.64733330057173999</v>
      </c>
      <c r="I3632" s="4" t="s">
        <v>23</v>
      </c>
      <c r="J3632" s="10">
        <v>-0.12556305349807401</v>
      </c>
      <c r="K3632" s="10">
        <v>0.74565766622270102</v>
      </c>
      <c r="L3632" s="12" t="s">
        <v>23</v>
      </c>
      <c r="M3632" s="10">
        <v>-0.83646615823821402</v>
      </c>
      <c r="N3632" s="10">
        <v>7.2260103661424699E-2</v>
      </c>
      <c r="O3632" s="4" t="s">
        <v>23</v>
      </c>
      <c r="P3632" s="10">
        <v>-0.45691004671178298</v>
      </c>
      <c r="Q3632" s="10">
        <v>0.24284682427596899</v>
      </c>
      <c r="R3632" s="4" t="s">
        <v>23</v>
      </c>
      <c r="S3632" s="11">
        <v>63.677940555580797</v>
      </c>
      <c r="T3632" s="11">
        <v>72.064857213146894</v>
      </c>
      <c r="U3632" s="11">
        <v>58.381113543519596</v>
      </c>
      <c r="V3632" s="11">
        <v>35.676823613702503</v>
      </c>
      <c r="W3632" s="5">
        <v>46.386811785544801</v>
      </c>
    </row>
    <row r="3633" spans="1:23" x14ac:dyDescent="0.3">
      <c r="A3633" s="1" t="s">
        <v>14440</v>
      </c>
      <c r="B3633" s="1" t="s">
        <v>14441</v>
      </c>
      <c r="C3633" s="9" t="s">
        <v>666</v>
      </c>
      <c r="D3633" s="9" t="s">
        <v>14442</v>
      </c>
      <c r="E3633" s="9" t="s">
        <v>14443</v>
      </c>
      <c r="F3633" s="9" t="s">
        <v>22</v>
      </c>
      <c r="G3633" s="10">
        <v>0.31137362562654902</v>
      </c>
      <c r="H3633" s="10">
        <v>0.71346238383520399</v>
      </c>
      <c r="I3633" s="4" t="s">
        <v>23</v>
      </c>
      <c r="J3633" s="10">
        <v>-0.32438389944095503</v>
      </c>
      <c r="K3633" s="10">
        <v>0.69982807517144696</v>
      </c>
      <c r="L3633" s="12" t="s">
        <v>23</v>
      </c>
      <c r="M3633" s="10">
        <v>-0.69359793726209795</v>
      </c>
      <c r="N3633" s="10">
        <v>0.47890108076993898</v>
      </c>
      <c r="O3633" s="4" t="s">
        <v>23</v>
      </c>
      <c r="P3633" s="10">
        <v>-0.371263456414127</v>
      </c>
      <c r="Q3633" s="10">
        <v>0.65896304538613204</v>
      </c>
      <c r="R3633" s="4" t="s">
        <v>23</v>
      </c>
      <c r="S3633" s="11">
        <v>12.0323570925841</v>
      </c>
      <c r="T3633" s="11">
        <v>14.9371908038956</v>
      </c>
      <c r="U3633" s="11">
        <v>9.6083861179713708</v>
      </c>
      <c r="V3633" s="11">
        <v>7.4329829667828902</v>
      </c>
      <c r="W3633" s="5">
        <v>9.2974076330938793</v>
      </c>
    </row>
    <row r="3634" spans="1:23" x14ac:dyDescent="0.3">
      <c r="A3634" s="1" t="s">
        <v>14444</v>
      </c>
      <c r="B3634" s="1" t="s">
        <v>14445</v>
      </c>
      <c r="C3634" s="9" t="s">
        <v>48</v>
      </c>
      <c r="D3634" s="9" t="s">
        <v>14446</v>
      </c>
      <c r="E3634" s="9" t="s">
        <v>14447</v>
      </c>
      <c r="F3634" s="9" t="s">
        <v>22</v>
      </c>
      <c r="G3634" s="10">
        <v>-1.7637797389068299</v>
      </c>
      <c r="H3634" s="10">
        <v>5.6305034811796599E-2</v>
      </c>
      <c r="I3634" s="4" t="s">
        <v>23</v>
      </c>
      <c r="J3634" s="10">
        <v>-1.0475304123385401</v>
      </c>
      <c r="K3634" s="10">
        <v>0.24017093687316801</v>
      </c>
      <c r="L3634" s="12" t="s">
        <v>23</v>
      </c>
      <c r="M3634" s="10">
        <v>-0.81563266755441899</v>
      </c>
      <c r="N3634" s="10">
        <v>0.42823726549357999</v>
      </c>
      <c r="O3634" s="4" t="s">
        <v>23</v>
      </c>
      <c r="P3634" s="10">
        <v>-0.59720150004578199</v>
      </c>
      <c r="Q3634" s="10">
        <v>0.49811147094691299</v>
      </c>
      <c r="R3634" s="4" t="s">
        <v>23</v>
      </c>
      <c r="S3634" s="11">
        <v>86.723298287130206</v>
      </c>
      <c r="T3634" s="11">
        <v>25.570758032094901</v>
      </c>
      <c r="U3634" s="11">
        <v>41.952012576150999</v>
      </c>
      <c r="V3634" s="11">
        <v>49.265608297136403</v>
      </c>
      <c r="W3634" s="5">
        <v>57.314066841445097</v>
      </c>
    </row>
    <row r="3635" spans="1:23" x14ac:dyDescent="0.3">
      <c r="A3635" s="1" t="s">
        <v>14448</v>
      </c>
      <c r="B3635" s="1" t="s">
        <v>14449</v>
      </c>
      <c r="C3635" s="9" t="s">
        <v>1195</v>
      </c>
      <c r="D3635" s="9" t="s">
        <v>14450</v>
      </c>
      <c r="E3635" s="9" t="s">
        <v>14451</v>
      </c>
      <c r="F3635" s="9" t="s">
        <v>29</v>
      </c>
      <c r="G3635" s="10">
        <v>0.32425644528792402</v>
      </c>
      <c r="H3635" s="10">
        <v>0.71766712039196801</v>
      </c>
      <c r="I3635" s="4" t="s">
        <v>23</v>
      </c>
      <c r="J3635" s="10">
        <v>0.61663525956586895</v>
      </c>
      <c r="K3635" s="10">
        <v>0.49534423959944401</v>
      </c>
      <c r="L3635" s="12" t="s">
        <v>23</v>
      </c>
      <c r="M3635" s="10">
        <v>1.29466979567244</v>
      </c>
      <c r="N3635" s="10">
        <v>0.20620437756382201</v>
      </c>
      <c r="O3635" s="4" t="s">
        <v>23</v>
      </c>
      <c r="P3635" s="10">
        <v>-0.29325485061976903</v>
      </c>
      <c r="Q3635" s="10">
        <v>0.74136319064810396</v>
      </c>
      <c r="R3635" s="4" t="s">
        <v>23</v>
      </c>
      <c r="S3635" s="11">
        <v>4.8802575476633603</v>
      </c>
      <c r="T3635" s="11">
        <v>6.1241685471643903</v>
      </c>
      <c r="U3635" s="11">
        <v>7.4927149197189298</v>
      </c>
      <c r="V3635" s="11">
        <v>12.003666586080801</v>
      </c>
      <c r="W3635" s="5">
        <v>3.9797517941148701</v>
      </c>
    </row>
    <row r="3636" spans="1:23" x14ac:dyDescent="0.3">
      <c r="A3636" s="1" t="s">
        <v>14452</v>
      </c>
      <c r="B3636" s="1" t="s">
        <v>14453</v>
      </c>
      <c r="C3636" s="9" t="s">
        <v>48</v>
      </c>
      <c r="D3636" s="9" t="s">
        <v>14454</v>
      </c>
      <c r="E3636" s="9" t="s">
        <v>14455</v>
      </c>
      <c r="F3636" s="9" t="s">
        <v>22</v>
      </c>
      <c r="G3636" s="10">
        <v>0.125336227709755</v>
      </c>
      <c r="H3636" s="10">
        <v>0.94893242487016005</v>
      </c>
      <c r="I3636" s="4" t="s">
        <v>23</v>
      </c>
      <c r="J3636" s="10">
        <v>-3.5010831043924999</v>
      </c>
      <c r="K3636" s="10">
        <v>0.108398430244541</v>
      </c>
      <c r="L3636" s="12" t="s">
        <v>23</v>
      </c>
      <c r="M3636" s="10">
        <v>2.3083247365395598</v>
      </c>
      <c r="N3636" s="10">
        <v>0.30600966785706801</v>
      </c>
      <c r="O3636" s="4" t="s">
        <v>23</v>
      </c>
      <c r="P3636" s="10">
        <v>-0.39160653645837701</v>
      </c>
      <c r="Q3636" s="10">
        <v>0.83979739203404902</v>
      </c>
      <c r="R3636" s="4" t="s">
        <v>23</v>
      </c>
      <c r="S3636" s="11">
        <v>2.0255024764562402</v>
      </c>
      <c r="T3636" s="11">
        <v>2.2428341089564099</v>
      </c>
      <c r="U3636" s="11">
        <v>0.179620275832063</v>
      </c>
      <c r="V3636" s="11">
        <v>10.1249346799165</v>
      </c>
      <c r="W3636" s="5">
        <v>1.5510880127464799</v>
      </c>
    </row>
    <row r="3637" spans="1:23" x14ac:dyDescent="0.3">
      <c r="A3637" s="1" t="s">
        <v>14456</v>
      </c>
      <c r="B3637" s="1" t="s">
        <v>14457</v>
      </c>
      <c r="C3637" s="9" t="s">
        <v>1195</v>
      </c>
      <c r="D3637" s="9" t="s">
        <v>14458</v>
      </c>
      <c r="E3637" s="9" t="s">
        <v>14459</v>
      </c>
      <c r="F3637" s="9" t="s">
        <v>29</v>
      </c>
      <c r="G3637" s="10">
        <v>0.12487015091157599</v>
      </c>
      <c r="H3637" s="10">
        <v>0.90471293987868595</v>
      </c>
      <c r="I3637" s="4" t="s">
        <v>23</v>
      </c>
      <c r="J3637" s="10">
        <v>-0.28051826300911897</v>
      </c>
      <c r="K3637" s="10">
        <v>0.78736758559944797</v>
      </c>
      <c r="L3637" s="12" t="s">
        <v>23</v>
      </c>
      <c r="M3637" s="10">
        <v>-0.65769987383321304</v>
      </c>
      <c r="N3637" s="10">
        <v>0.58561575483288997</v>
      </c>
      <c r="O3637" s="4" t="s">
        <v>23</v>
      </c>
      <c r="P3637" s="10">
        <v>-0.54445805592710395</v>
      </c>
      <c r="Q3637" s="10">
        <v>0.60070643315113004</v>
      </c>
      <c r="R3637" s="4" t="s">
        <v>23</v>
      </c>
      <c r="S3637" s="11">
        <v>6.1387971859458403</v>
      </c>
      <c r="T3637" s="11">
        <v>6.6686212721777798</v>
      </c>
      <c r="U3637" s="11">
        <v>5.0569289674698901</v>
      </c>
      <c r="V3637" s="11">
        <v>3.87469273242134</v>
      </c>
      <c r="W3637" s="5">
        <v>4.2030891465335696</v>
      </c>
    </row>
    <row r="3638" spans="1:23" x14ac:dyDescent="0.3">
      <c r="A3638" s="1" t="s">
        <v>14460</v>
      </c>
      <c r="B3638" s="1" t="s">
        <v>14461</v>
      </c>
      <c r="C3638" s="9" t="s">
        <v>57</v>
      </c>
      <c r="D3638" s="9" t="s">
        <v>14462</v>
      </c>
      <c r="E3638" s="9" t="s">
        <v>14463</v>
      </c>
      <c r="F3638" s="9" t="s">
        <v>22</v>
      </c>
      <c r="G3638" s="10">
        <v>-0.88222540787627501</v>
      </c>
      <c r="H3638" s="10">
        <v>0.69808652672134697</v>
      </c>
      <c r="I3638" s="4" t="s">
        <v>23</v>
      </c>
      <c r="J3638" s="10">
        <v>-3.5404218975525601</v>
      </c>
      <c r="K3638" s="10">
        <v>0.153777501566979</v>
      </c>
      <c r="L3638" s="12" t="s">
        <v>23</v>
      </c>
      <c r="M3638" s="10">
        <v>1.33424169298262</v>
      </c>
      <c r="N3638" s="10">
        <v>0.60525563664889603</v>
      </c>
      <c r="O3638" s="4" t="s">
        <v>23</v>
      </c>
      <c r="P3638" s="10">
        <v>-2.26405226576468</v>
      </c>
      <c r="Q3638" s="10">
        <v>0.33346837869043</v>
      </c>
      <c r="R3638" s="4" t="s">
        <v>23</v>
      </c>
      <c r="S3638" s="11">
        <v>9.7077566268619808</v>
      </c>
      <c r="T3638" s="11">
        <v>5.2858339867044304</v>
      </c>
      <c r="U3638" s="11">
        <v>0.81151765959017896</v>
      </c>
      <c r="V3638" s="11">
        <v>24.494215837796499</v>
      </c>
      <c r="W3638" s="5">
        <v>1.9953241516629601</v>
      </c>
    </row>
    <row r="3639" spans="1:23" x14ac:dyDescent="0.3">
      <c r="A3639" s="1" t="s">
        <v>14464</v>
      </c>
      <c r="B3639" s="1" t="s">
        <v>14465</v>
      </c>
      <c r="C3639" s="9" t="s">
        <v>1195</v>
      </c>
      <c r="D3639" s="9" t="s">
        <v>14466</v>
      </c>
      <c r="E3639" s="9" t="s">
        <v>14467</v>
      </c>
      <c r="F3639" s="9" t="s">
        <v>22</v>
      </c>
      <c r="G3639" s="10">
        <v>-3.3620753498389798E-2</v>
      </c>
      <c r="H3639" s="10">
        <v>0.97582059337230698</v>
      </c>
      <c r="I3639" s="4" t="s">
        <v>23</v>
      </c>
      <c r="J3639" s="10">
        <v>0.52482144574330503</v>
      </c>
      <c r="K3639" s="10">
        <v>0.60354662522400604</v>
      </c>
      <c r="L3639" s="12" t="s">
        <v>23</v>
      </c>
      <c r="M3639" s="10">
        <v>2.2566642565747301</v>
      </c>
      <c r="N3639" s="10">
        <v>5.6042714231343202E-2</v>
      </c>
      <c r="O3639" s="4" t="s">
        <v>23</v>
      </c>
      <c r="P3639" s="10">
        <v>-0.78079550170287004</v>
      </c>
      <c r="Q3639" s="10">
        <v>0.43892590861131903</v>
      </c>
      <c r="R3639" s="4" t="s">
        <v>23</v>
      </c>
      <c r="S3639" s="11">
        <v>0.44361400718204103</v>
      </c>
      <c r="T3639" s="11">
        <v>0.40392276755786599</v>
      </c>
      <c r="U3639" s="11">
        <v>0.63895251917322804</v>
      </c>
      <c r="V3639" s="11">
        <v>2.1803717319134699</v>
      </c>
      <c r="W3639" s="5">
        <v>0.24734050227524601</v>
      </c>
    </row>
    <row r="3640" spans="1:23" x14ac:dyDescent="0.3">
      <c r="A3640" s="1" t="s">
        <v>14468</v>
      </c>
      <c r="B3640" s="1" t="s">
        <v>14469</v>
      </c>
      <c r="C3640" s="9" t="s">
        <v>48</v>
      </c>
      <c r="D3640" s="9" t="s">
        <v>14470</v>
      </c>
      <c r="E3640" s="9" t="s">
        <v>14471</v>
      </c>
      <c r="F3640" s="9" t="s">
        <v>29</v>
      </c>
      <c r="G3640" s="10">
        <v>-1.4214601183081199</v>
      </c>
      <c r="H3640" s="10">
        <v>0.241046284223327</v>
      </c>
      <c r="I3640" s="4" t="s">
        <v>23</v>
      </c>
      <c r="J3640" s="10">
        <v>0.99529405939173399</v>
      </c>
      <c r="K3640" s="10">
        <v>0.41676187948384902</v>
      </c>
      <c r="L3640" s="12" t="s">
        <v>23</v>
      </c>
      <c r="M3640" s="10">
        <v>-2.5767697670882099</v>
      </c>
      <c r="N3640" s="10">
        <v>9.2940334149485507E-2</v>
      </c>
      <c r="O3640" s="4" t="s">
        <v>23</v>
      </c>
      <c r="P3640" s="10">
        <v>-1.99752841606779</v>
      </c>
      <c r="Q3640" s="10">
        <v>0.107417876348885</v>
      </c>
      <c r="R3640" s="4" t="s">
        <v>23</v>
      </c>
      <c r="S3640" s="11">
        <v>22.804235329059399</v>
      </c>
      <c r="T3640" s="11">
        <v>8.4876062446646792</v>
      </c>
      <c r="U3640" s="11">
        <v>45.463613126043803</v>
      </c>
      <c r="V3640" s="11">
        <v>3.7859661696771099</v>
      </c>
      <c r="W3640" s="5">
        <v>5.6872665015069401</v>
      </c>
    </row>
    <row r="3641" spans="1:23" x14ac:dyDescent="0.3">
      <c r="A3641" s="1" t="s">
        <v>14472</v>
      </c>
      <c r="B3641" s="1" t="s">
        <v>14473</v>
      </c>
      <c r="C3641" s="9" t="s">
        <v>48</v>
      </c>
      <c r="D3641" s="9" t="s">
        <v>14474</v>
      </c>
      <c r="E3641" s="9" t="s">
        <v>14475</v>
      </c>
      <c r="F3641" s="9" t="s">
        <v>29</v>
      </c>
      <c r="G3641" s="10">
        <v>-2.4373033704585301</v>
      </c>
      <c r="H3641" s="10">
        <v>0.14700169034940799</v>
      </c>
      <c r="I3641" s="4" t="s">
        <v>23</v>
      </c>
      <c r="J3641" s="10">
        <v>0.70882741676931005</v>
      </c>
      <c r="K3641" s="10">
        <v>0.66140672000515999</v>
      </c>
      <c r="L3641" s="12" t="s">
        <v>23</v>
      </c>
      <c r="M3641" s="10">
        <v>3.0089955737740599</v>
      </c>
      <c r="N3641" s="10">
        <v>0.115993992715866</v>
      </c>
      <c r="O3641" s="4" t="s">
        <v>23</v>
      </c>
      <c r="P3641" s="10">
        <v>3.04866927859563</v>
      </c>
      <c r="Q3641" s="10">
        <v>9.3603671207098005E-2</v>
      </c>
      <c r="R3641" s="4" t="s">
        <v>23</v>
      </c>
      <c r="S3641" s="11">
        <v>1.7969456823575201</v>
      </c>
      <c r="T3641" s="11">
        <v>0.286547398004798</v>
      </c>
      <c r="U3641" s="11">
        <v>2.97897400961181</v>
      </c>
      <c r="V3641" s="11">
        <v>14.628802365206999</v>
      </c>
      <c r="W3641" s="5">
        <v>15.0492485249772</v>
      </c>
    </row>
    <row r="3642" spans="1:23" x14ac:dyDescent="0.3">
      <c r="A3642" s="1" t="s">
        <v>14476</v>
      </c>
      <c r="B3642" s="1" t="s">
        <v>14477</v>
      </c>
      <c r="C3642" s="9" t="s">
        <v>19</v>
      </c>
      <c r="D3642" s="9" t="s">
        <v>14478</v>
      </c>
      <c r="E3642" s="9" t="s">
        <v>14479</v>
      </c>
      <c r="F3642" s="9" t="s">
        <v>22</v>
      </c>
      <c r="G3642" s="10">
        <v>0.82810441013996805</v>
      </c>
      <c r="H3642" s="10">
        <v>0.49161717392846799</v>
      </c>
      <c r="I3642" s="4" t="s">
        <v>23</v>
      </c>
      <c r="J3642" s="10">
        <v>-3.2062405879436802</v>
      </c>
      <c r="K3642" s="10">
        <v>1.5441154948423999E-2</v>
      </c>
      <c r="L3642" s="12" t="s">
        <v>22</v>
      </c>
      <c r="M3642" s="10">
        <v>0.60920160575337201</v>
      </c>
      <c r="N3642" s="10">
        <v>0.648165174387904</v>
      </c>
      <c r="O3642" s="4" t="s">
        <v>23</v>
      </c>
      <c r="P3642" s="10">
        <v>-0.82170035373308903</v>
      </c>
      <c r="Q3642" s="10">
        <v>0.48612889022674499</v>
      </c>
      <c r="R3642" s="4" t="s">
        <v>23</v>
      </c>
      <c r="S3642" s="11">
        <v>20.7721438921056</v>
      </c>
      <c r="T3642" s="11">
        <v>36.939995523883802</v>
      </c>
      <c r="U3642" s="11">
        <v>2.23955650855883</v>
      </c>
      <c r="V3642" s="11">
        <v>31.7123003725894</v>
      </c>
      <c r="W3642" s="5">
        <v>11.746239805229999</v>
      </c>
    </row>
    <row r="3643" spans="1:23" x14ac:dyDescent="0.3">
      <c r="A3643" s="1" t="s">
        <v>14480</v>
      </c>
      <c r="B3643" s="1" t="s">
        <v>14481</v>
      </c>
      <c r="C3643" s="9" t="s">
        <v>1195</v>
      </c>
      <c r="D3643" s="9" t="s">
        <v>14482</v>
      </c>
      <c r="E3643" s="9" t="s">
        <v>14483</v>
      </c>
      <c r="F3643" s="9" t="s">
        <v>29</v>
      </c>
      <c r="G3643" s="10">
        <v>-0.58806937279281002</v>
      </c>
      <c r="H3643" s="10">
        <v>0.50690885024986598</v>
      </c>
      <c r="I3643" s="4" t="s">
        <v>23</v>
      </c>
      <c r="J3643" s="10">
        <v>5.6842608814837298E-3</v>
      </c>
      <c r="K3643" s="10">
        <v>0.994874406996476</v>
      </c>
      <c r="L3643" s="12" t="s">
        <v>23</v>
      </c>
      <c r="M3643" s="10">
        <v>-1.13659315505517</v>
      </c>
      <c r="N3643" s="10">
        <v>0.27979690695264797</v>
      </c>
      <c r="O3643" s="4" t="s">
        <v>23</v>
      </c>
      <c r="P3643" s="10">
        <v>-1.0924845670305701</v>
      </c>
      <c r="Q3643" s="10">
        <v>0.223146805805432</v>
      </c>
      <c r="R3643" s="4" t="s">
        <v>23</v>
      </c>
      <c r="S3643" s="11">
        <v>9.0087475984785996</v>
      </c>
      <c r="T3643" s="11">
        <v>5.9812001246879696</v>
      </c>
      <c r="U3643" s="11">
        <v>9.0428191066512404</v>
      </c>
      <c r="V3643" s="11">
        <v>4.0955783140611404</v>
      </c>
      <c r="W3643" s="5">
        <v>4.2150885430553204</v>
      </c>
    </row>
    <row r="3644" spans="1:23" x14ac:dyDescent="0.3">
      <c r="A3644" s="1" t="s">
        <v>14484</v>
      </c>
      <c r="B3644" s="1" t="s">
        <v>14485</v>
      </c>
      <c r="C3644" s="9" t="s">
        <v>57</v>
      </c>
      <c r="D3644" s="9" t="s">
        <v>14486</v>
      </c>
      <c r="E3644" s="9" t="s">
        <v>14487</v>
      </c>
      <c r="F3644" s="9" t="s">
        <v>29</v>
      </c>
      <c r="G3644" s="10">
        <v>-0.92946509752334305</v>
      </c>
      <c r="H3644" s="10">
        <v>0.62977073019402696</v>
      </c>
      <c r="I3644" s="4" t="s">
        <v>23</v>
      </c>
      <c r="J3644" s="10">
        <v>8.5720145140507395E-2</v>
      </c>
      <c r="K3644" s="10">
        <v>0.96461342655145699</v>
      </c>
      <c r="L3644" s="12" t="s">
        <v>23</v>
      </c>
      <c r="M3644" s="10">
        <v>1.7434557703482401</v>
      </c>
      <c r="N3644" s="10">
        <v>0.43036176210751598</v>
      </c>
      <c r="O3644" s="4" t="s">
        <v>23</v>
      </c>
      <c r="P3644" s="10">
        <v>1.00251231614314</v>
      </c>
      <c r="Q3644" s="10">
        <v>0.61208183776895997</v>
      </c>
      <c r="R3644" s="4" t="s">
        <v>23</v>
      </c>
      <c r="S3644" s="11">
        <v>6.1829156509775904</v>
      </c>
      <c r="T3644" s="11">
        <v>3.1896796165443302</v>
      </c>
      <c r="U3644" s="11">
        <v>6.5512981380816599</v>
      </c>
      <c r="V3644" s="11">
        <v>20.729190448543601</v>
      </c>
      <c r="W3644" s="5">
        <v>12.401566115601099</v>
      </c>
    </row>
    <row r="3645" spans="1:23" x14ac:dyDescent="0.3">
      <c r="A3645" s="1" t="s">
        <v>14488</v>
      </c>
      <c r="B3645" s="1" t="s">
        <v>14489</v>
      </c>
      <c r="C3645" s="9" t="s">
        <v>48</v>
      </c>
      <c r="D3645" s="9" t="s">
        <v>1191</v>
      </c>
      <c r="E3645" s="9" t="s">
        <v>14490</v>
      </c>
      <c r="F3645" s="9" t="s">
        <v>22</v>
      </c>
      <c r="G3645" s="10">
        <v>-2.0837477954572599</v>
      </c>
      <c r="H3645" s="10">
        <v>6.7039926690959595E-2</v>
      </c>
      <c r="I3645" s="4" t="s">
        <v>23</v>
      </c>
      <c r="J3645" s="10">
        <v>0.39456464687750398</v>
      </c>
      <c r="K3645" s="10">
        <v>0.71663819703454301</v>
      </c>
      <c r="L3645" s="12" t="s">
        <v>23</v>
      </c>
      <c r="M3645" s="10">
        <v>2.30508953716864</v>
      </c>
      <c r="N3645" s="10">
        <v>7.2739704815907705E-2</v>
      </c>
      <c r="O3645" s="4" t="s">
        <v>23</v>
      </c>
      <c r="P3645" s="10">
        <v>0.78815845219740599</v>
      </c>
      <c r="Q3645" s="10">
        <v>0.47414385414470001</v>
      </c>
      <c r="R3645" s="4" t="s">
        <v>23</v>
      </c>
      <c r="S3645" s="11">
        <v>13.591603496516999</v>
      </c>
      <c r="T3645" s="11">
        <v>3.14571462405834</v>
      </c>
      <c r="U3645" s="11">
        <v>17.858997674316601</v>
      </c>
      <c r="V3645" s="11">
        <v>67.255329141514807</v>
      </c>
      <c r="W3645" s="5">
        <v>23.481179804119101</v>
      </c>
    </row>
    <row r="3646" spans="1:23" x14ac:dyDescent="0.3">
      <c r="A3646" s="1" t="s">
        <v>14491</v>
      </c>
      <c r="B3646" s="1" t="s">
        <v>14492</v>
      </c>
      <c r="C3646" s="9" t="s">
        <v>19</v>
      </c>
      <c r="D3646" s="9" t="s">
        <v>1191</v>
      </c>
      <c r="E3646" s="9" t="s">
        <v>14493</v>
      </c>
      <c r="F3646" s="9" t="s">
        <v>29</v>
      </c>
      <c r="G3646" s="10">
        <v>0.80792288159083903</v>
      </c>
      <c r="H3646" s="10">
        <v>0.62446532765291696</v>
      </c>
      <c r="I3646" s="4" t="s">
        <v>23</v>
      </c>
      <c r="J3646" s="10">
        <v>0.122234401991987</v>
      </c>
      <c r="K3646" s="10">
        <v>0.93994764008114595</v>
      </c>
      <c r="L3646" s="12" t="s">
        <v>23</v>
      </c>
      <c r="M3646" s="10">
        <v>-0.57432688842563495</v>
      </c>
      <c r="N3646" s="10">
        <v>0.758398735878551</v>
      </c>
      <c r="O3646" s="4" t="s">
        <v>23</v>
      </c>
      <c r="P3646" s="10">
        <v>-0.70830708822352095</v>
      </c>
      <c r="Q3646" s="10">
        <v>0.66117917493427403</v>
      </c>
      <c r="R3646" s="4" t="s">
        <v>23</v>
      </c>
      <c r="S3646" s="11">
        <v>11.2037221690957</v>
      </c>
      <c r="T3646" s="11">
        <v>19.6667195684112</v>
      </c>
      <c r="U3646" s="11">
        <v>12.2160290284291</v>
      </c>
      <c r="V3646" s="11">
        <v>7.4988859741823903</v>
      </c>
      <c r="W3646" s="5">
        <v>6.8526572096175498</v>
      </c>
    </row>
    <row r="3647" spans="1:23" x14ac:dyDescent="0.3">
      <c r="A3647" s="1" t="s">
        <v>14494</v>
      </c>
      <c r="B3647" s="1" t="s">
        <v>14495</v>
      </c>
      <c r="C3647" s="9" t="s">
        <v>19</v>
      </c>
      <c r="D3647" s="9" t="s">
        <v>1191</v>
      </c>
      <c r="E3647" s="9" t="s">
        <v>14496</v>
      </c>
      <c r="F3647" s="9" t="s">
        <v>22</v>
      </c>
      <c r="G3647" s="10">
        <v>-0.68531972941266295</v>
      </c>
      <c r="H3647" s="10">
        <v>0.66972586444387106</v>
      </c>
      <c r="I3647" s="4" t="s">
        <v>23</v>
      </c>
      <c r="J3647" s="10">
        <v>0.55642790192288805</v>
      </c>
      <c r="K3647" s="10">
        <v>0.73240898277775601</v>
      </c>
      <c r="L3647" s="12" t="s">
        <v>23</v>
      </c>
      <c r="M3647" s="10">
        <v>-1.91898822294133</v>
      </c>
      <c r="N3647" s="10">
        <v>0.32959284820302898</v>
      </c>
      <c r="O3647" s="4" t="s">
        <v>23</v>
      </c>
      <c r="P3647" s="10">
        <v>0.606356987154822</v>
      </c>
      <c r="Q3647" s="10">
        <v>0.70980959391568199</v>
      </c>
      <c r="R3647" s="4" t="s">
        <v>23</v>
      </c>
      <c r="S3647" s="11">
        <v>9.6624851160668594</v>
      </c>
      <c r="T3647" s="11">
        <v>5.96645370421074</v>
      </c>
      <c r="U3647" s="11">
        <v>14.199137751195</v>
      </c>
      <c r="V3647" s="11">
        <v>2.5245560618370999</v>
      </c>
      <c r="W3647" s="5">
        <v>14.7088979520423</v>
      </c>
    </row>
    <row r="3648" spans="1:23" x14ac:dyDescent="0.3">
      <c r="A3648" s="1" t="s">
        <v>14497</v>
      </c>
      <c r="B3648" s="1" t="s">
        <v>14498</v>
      </c>
      <c r="C3648" s="9" t="s">
        <v>19</v>
      </c>
      <c r="D3648" s="9" t="s">
        <v>1191</v>
      </c>
      <c r="E3648" s="9" t="s">
        <v>14499</v>
      </c>
      <c r="F3648" s="9" t="s">
        <v>22</v>
      </c>
      <c r="G3648" s="10">
        <v>-1.2348462064767001</v>
      </c>
      <c r="H3648" s="10">
        <v>0.48397558327751</v>
      </c>
      <c r="I3648" s="4" t="s">
        <v>23</v>
      </c>
      <c r="J3648" s="10">
        <v>-0.120487766272692</v>
      </c>
      <c r="K3648" s="10">
        <v>0.94509337654408299</v>
      </c>
      <c r="L3648" s="12" t="s">
        <v>23</v>
      </c>
      <c r="M3648" s="10">
        <v>-4.3264700574207199E-3</v>
      </c>
      <c r="N3648" s="10">
        <v>0.99826893808540396</v>
      </c>
      <c r="O3648" s="4" t="s">
        <v>23</v>
      </c>
      <c r="P3648" s="10">
        <v>0.20751453673970099</v>
      </c>
      <c r="Q3648" s="10">
        <v>0.90596343363464604</v>
      </c>
      <c r="R3648" s="4" t="s">
        <v>23</v>
      </c>
      <c r="S3648" s="11">
        <v>13.338111948051001</v>
      </c>
      <c r="T3648" s="11">
        <v>5.6790350471857698</v>
      </c>
      <c r="U3648" s="11">
        <v>12.259405249208999</v>
      </c>
      <c r="V3648" s="11">
        <v>13.300752764532101</v>
      </c>
      <c r="W3648" s="5">
        <v>15.387889441053799</v>
      </c>
    </row>
    <row r="3649" spans="1:23" x14ac:dyDescent="0.3">
      <c r="A3649" s="1" t="s">
        <v>14500</v>
      </c>
      <c r="B3649" s="1" t="s">
        <v>14501</v>
      </c>
      <c r="C3649" s="9" t="s">
        <v>666</v>
      </c>
      <c r="D3649" s="9" t="s">
        <v>14502</v>
      </c>
      <c r="E3649" s="9" t="s">
        <v>14503</v>
      </c>
      <c r="F3649" s="9" t="s">
        <v>22</v>
      </c>
      <c r="G3649" s="10">
        <v>4.8557334703832904</v>
      </c>
      <c r="H3649" s="10">
        <v>4.0009750344171001E-2</v>
      </c>
      <c r="I3649" s="4" t="s">
        <v>23</v>
      </c>
      <c r="J3649" s="10">
        <v>7.9207264196837999</v>
      </c>
      <c r="K3649" s="10">
        <v>5.0519587725350304E-3</v>
      </c>
      <c r="L3649" s="12" t="s">
        <v>29</v>
      </c>
      <c r="M3649" s="10">
        <v>7.9689820459292502</v>
      </c>
      <c r="N3649" s="10">
        <v>5.6476025682707003E-3</v>
      </c>
      <c r="O3649" s="4" t="s">
        <v>29</v>
      </c>
      <c r="P3649" s="10">
        <v>0</v>
      </c>
      <c r="Q3649" s="10">
        <v>1</v>
      </c>
      <c r="R3649" s="4" t="s">
        <v>23</v>
      </c>
      <c r="S3649" s="11">
        <v>0</v>
      </c>
      <c r="T3649" s="11">
        <v>0.49525399602790099</v>
      </c>
      <c r="U3649" s="11">
        <v>4.6184886027509897</v>
      </c>
      <c r="V3649" s="11">
        <v>4.7559067436604696</v>
      </c>
      <c r="W3649" s="5">
        <v>0</v>
      </c>
    </row>
    <row r="3650" spans="1:23" x14ac:dyDescent="0.3">
      <c r="A3650" s="1" t="s">
        <v>14504</v>
      </c>
      <c r="B3650" s="1" t="s">
        <v>14505</v>
      </c>
      <c r="C3650" s="9" t="s">
        <v>86</v>
      </c>
      <c r="D3650" s="9" t="s">
        <v>1191</v>
      </c>
      <c r="E3650" s="9" t="s">
        <v>14506</v>
      </c>
      <c r="F3650" s="9" t="s">
        <v>22</v>
      </c>
      <c r="G3650" s="10">
        <v>4.3268800384196</v>
      </c>
      <c r="H3650" s="10">
        <v>5.5959096815521199E-2</v>
      </c>
      <c r="I3650" s="4" t="s">
        <v>23</v>
      </c>
      <c r="J3650" s="10">
        <v>-2.9603386153381601</v>
      </c>
      <c r="K3650" s="10">
        <v>0.149830803895248</v>
      </c>
      <c r="L3650" s="12" t="s">
        <v>23</v>
      </c>
      <c r="M3650" s="10">
        <v>3.76208523895408</v>
      </c>
      <c r="N3650" s="10">
        <v>9.94119543616028E-2</v>
      </c>
      <c r="O3650" s="4" t="s">
        <v>23</v>
      </c>
      <c r="P3650" s="10">
        <v>2.06744537209237</v>
      </c>
      <c r="Q3650" s="10">
        <v>0.29648773224341002</v>
      </c>
      <c r="R3650" s="4" t="s">
        <v>23</v>
      </c>
      <c r="S3650" s="11">
        <v>0.64372178659684798</v>
      </c>
      <c r="T3650" s="11">
        <v>13.549987545694099</v>
      </c>
      <c r="U3650" s="11">
        <v>7.7476488188755493E-2</v>
      </c>
      <c r="V3650" s="11">
        <v>9.1884108046797799</v>
      </c>
      <c r="W3650" s="5">
        <v>2.8317992050132701</v>
      </c>
    </row>
    <row r="3651" spans="1:23" x14ac:dyDescent="0.3">
      <c r="A3651" s="1" t="s">
        <v>14507</v>
      </c>
      <c r="B3651" s="1" t="s">
        <v>14508</v>
      </c>
      <c r="C3651" s="9" t="s">
        <v>86</v>
      </c>
      <c r="D3651" s="9" t="s">
        <v>14509</v>
      </c>
      <c r="E3651" s="9" t="s">
        <v>14510</v>
      </c>
      <c r="F3651" s="9" t="s">
        <v>22</v>
      </c>
      <c r="G3651" s="10">
        <v>0</v>
      </c>
      <c r="H3651" s="10">
        <v>1</v>
      </c>
      <c r="I3651" s="4" t="s">
        <v>23</v>
      </c>
      <c r="J3651" s="10">
        <v>3.7939229043319598</v>
      </c>
      <c r="K3651" s="10">
        <v>0.103077898502896</v>
      </c>
      <c r="L3651" s="12" t="s">
        <v>23</v>
      </c>
      <c r="M3651" s="10">
        <v>8.4432853564238108</v>
      </c>
      <c r="N3651" s="10">
        <v>5.4753547995134997E-3</v>
      </c>
      <c r="O3651" s="4" t="s">
        <v>29</v>
      </c>
      <c r="P3651" s="10">
        <v>5.4841438483329403</v>
      </c>
      <c r="Q3651" s="10">
        <v>3.1077718058240101E-2</v>
      </c>
      <c r="R3651" s="4" t="s">
        <v>23</v>
      </c>
      <c r="S3651" s="11">
        <v>0</v>
      </c>
      <c r="T3651" s="11">
        <v>0</v>
      </c>
      <c r="U3651" s="11">
        <v>0.27847455613313898</v>
      </c>
      <c r="V3651" s="11">
        <v>6.61294777063104</v>
      </c>
      <c r="W3651" s="5">
        <v>0.84156810771331503</v>
      </c>
    </row>
    <row r="3652" spans="1:23" x14ac:dyDescent="0.3">
      <c r="A3652" s="1" t="s">
        <v>14511</v>
      </c>
      <c r="B3652" s="1" t="s">
        <v>14512</v>
      </c>
      <c r="C3652" s="9" t="s">
        <v>57</v>
      </c>
      <c r="D3652" s="9" t="s">
        <v>14513</v>
      </c>
      <c r="E3652" s="9" t="s">
        <v>14514</v>
      </c>
      <c r="F3652" s="9" t="s">
        <v>22</v>
      </c>
      <c r="G3652" s="10">
        <v>-3.69500618513836</v>
      </c>
      <c r="H3652" s="10">
        <v>8.7278698086980494E-2</v>
      </c>
      <c r="I3652" s="4" t="s">
        <v>23</v>
      </c>
      <c r="J3652" s="10">
        <v>-4.93754050515851</v>
      </c>
      <c r="K3652" s="10">
        <v>3.4913942285587397E-2</v>
      </c>
      <c r="L3652" s="12" t="s">
        <v>22</v>
      </c>
      <c r="M3652" s="10">
        <v>-0.89870411212442802</v>
      </c>
      <c r="N3652" s="10">
        <v>0.693163840133311</v>
      </c>
      <c r="O3652" s="4" t="s">
        <v>23</v>
      </c>
      <c r="P3652" s="10">
        <v>0.152815320413274</v>
      </c>
      <c r="Q3652" s="10">
        <v>0.937759208598134</v>
      </c>
      <c r="R3652" s="4" t="s">
        <v>23</v>
      </c>
      <c r="S3652" s="11">
        <v>24.629784126567699</v>
      </c>
      <c r="T3652" s="11">
        <v>1.8302865070596299</v>
      </c>
      <c r="U3652" s="11">
        <v>0.83542366839941695</v>
      </c>
      <c r="V3652" s="11">
        <v>13.209696322056599</v>
      </c>
      <c r="W3652" s="5">
        <v>27.372909309202999</v>
      </c>
    </row>
    <row r="3653" spans="1:23" x14ac:dyDescent="0.3">
      <c r="A3653" s="1" t="s">
        <v>14515</v>
      </c>
      <c r="B3653" s="1" t="s">
        <v>14516</v>
      </c>
      <c r="C3653" s="9" t="s">
        <v>57</v>
      </c>
      <c r="D3653" s="9" t="s">
        <v>14517</v>
      </c>
      <c r="E3653" s="9" t="s">
        <v>14518</v>
      </c>
      <c r="F3653" s="9" t="s">
        <v>22</v>
      </c>
      <c r="G3653" s="10">
        <v>-3.2649687025687002</v>
      </c>
      <c r="H3653" s="10">
        <v>7.5737022312911406E-2</v>
      </c>
      <c r="I3653" s="4" t="s">
        <v>23</v>
      </c>
      <c r="J3653" s="10">
        <v>3.0828931537706801</v>
      </c>
      <c r="K3653" s="10">
        <v>8.9958366307086202E-2</v>
      </c>
      <c r="L3653" s="12" t="s">
        <v>23</v>
      </c>
      <c r="M3653" s="10">
        <v>1.47343286274529</v>
      </c>
      <c r="N3653" s="10">
        <v>0.41627141009369201</v>
      </c>
      <c r="O3653" s="4" t="s">
        <v>23</v>
      </c>
      <c r="P3653" s="10">
        <v>2.1998497094461702</v>
      </c>
      <c r="Q3653" s="10">
        <v>0.20167317169585999</v>
      </c>
      <c r="R3653" s="4" t="s">
        <v>23</v>
      </c>
      <c r="S3653" s="11">
        <v>1.1072225389269099</v>
      </c>
      <c r="T3653" s="11">
        <v>0.11804390047139</v>
      </c>
      <c r="U3653" s="11">
        <v>9.5864750929710194</v>
      </c>
      <c r="V3653" s="11">
        <v>3.1397108691443898</v>
      </c>
      <c r="W3653" s="5">
        <v>5.1947515962041804</v>
      </c>
    </row>
    <row r="3654" spans="1:23" x14ac:dyDescent="0.3">
      <c r="A3654" s="1" t="s">
        <v>14519</v>
      </c>
      <c r="B3654" s="1" t="s">
        <v>14520</v>
      </c>
      <c r="C3654" s="9" t="s">
        <v>86</v>
      </c>
      <c r="D3654" s="9" t="s">
        <v>14521</v>
      </c>
      <c r="E3654" s="9" t="s">
        <v>14522</v>
      </c>
      <c r="F3654" s="9" t="s">
        <v>29</v>
      </c>
      <c r="G3654" s="10">
        <v>1.0602864274405699</v>
      </c>
      <c r="H3654" s="10">
        <v>0.49406877644974401</v>
      </c>
      <c r="I3654" s="4" t="s">
        <v>23</v>
      </c>
      <c r="J3654" s="10">
        <v>6.07003515753839E-2</v>
      </c>
      <c r="K3654" s="10">
        <v>0.96790242749058697</v>
      </c>
      <c r="L3654" s="12" t="s">
        <v>23</v>
      </c>
      <c r="M3654" s="10">
        <v>0.372078963199868</v>
      </c>
      <c r="N3654" s="10">
        <v>0.827599731519996</v>
      </c>
      <c r="O3654" s="4" t="s">
        <v>23</v>
      </c>
      <c r="P3654" s="10">
        <v>-1.40385234521558</v>
      </c>
      <c r="Q3654" s="10">
        <v>0.35698303372732199</v>
      </c>
      <c r="R3654" s="4" t="s">
        <v>23</v>
      </c>
      <c r="S3654" s="11">
        <v>16.478425197136598</v>
      </c>
      <c r="T3654" s="11">
        <v>34.330707381955797</v>
      </c>
      <c r="U3654" s="11">
        <v>17.162175607272399</v>
      </c>
      <c r="V3654" s="11">
        <v>21.333011871441101</v>
      </c>
      <c r="W3654" s="5">
        <v>6.2062477045971303</v>
      </c>
    </row>
    <row r="3655" spans="1:23" x14ac:dyDescent="0.3">
      <c r="A3655" s="1" t="s">
        <v>14523</v>
      </c>
      <c r="B3655" s="1" t="s">
        <v>14524</v>
      </c>
      <c r="C3655" s="9" t="s">
        <v>57</v>
      </c>
      <c r="D3655" s="9" t="s">
        <v>1191</v>
      </c>
      <c r="E3655" s="9" t="s">
        <v>14525</v>
      </c>
      <c r="F3655" s="9" t="s">
        <v>29</v>
      </c>
      <c r="G3655" s="10">
        <v>-2.61478586783885</v>
      </c>
      <c r="H3655" s="10">
        <v>0.122214503952517</v>
      </c>
      <c r="I3655" s="4" t="s">
        <v>23</v>
      </c>
      <c r="J3655" s="10">
        <v>1.4492257593037801</v>
      </c>
      <c r="K3655" s="10">
        <v>0.38428175787771002</v>
      </c>
      <c r="L3655" s="12" t="s">
        <v>23</v>
      </c>
      <c r="M3655" s="10">
        <v>-4.2653641454969202</v>
      </c>
      <c r="N3655" s="10">
        <v>5.78322978178007E-2</v>
      </c>
      <c r="O3655" s="4" t="s">
        <v>23</v>
      </c>
      <c r="P3655" s="10">
        <v>-2.4444024263533799</v>
      </c>
      <c r="Q3655" s="10">
        <v>0.14390144366482199</v>
      </c>
      <c r="R3655" s="4" t="s">
        <v>23</v>
      </c>
      <c r="S3655" s="11">
        <v>4.9742008688816401</v>
      </c>
      <c r="T3655" s="11">
        <v>0.77436025450929902</v>
      </c>
      <c r="U3655" s="11">
        <v>13.6143839940876</v>
      </c>
      <c r="V3655" s="11">
        <v>0.21733283607131201</v>
      </c>
      <c r="W3655" s="5">
        <v>0.89205908246172305</v>
      </c>
    </row>
    <row r="3656" spans="1:23" x14ac:dyDescent="0.3">
      <c r="A3656" s="1" t="s">
        <v>14526</v>
      </c>
      <c r="B3656" s="1" t="s">
        <v>14527</v>
      </c>
      <c r="C3656" s="9" t="s">
        <v>1195</v>
      </c>
      <c r="D3656" s="9" t="s">
        <v>14528</v>
      </c>
      <c r="E3656" s="9" t="s">
        <v>14529</v>
      </c>
      <c r="F3656" s="9" t="s">
        <v>29</v>
      </c>
      <c r="G3656" s="10">
        <v>-0.35455581748903597</v>
      </c>
      <c r="H3656" s="10">
        <v>0.67482484767416495</v>
      </c>
      <c r="I3656" s="4" t="s">
        <v>23</v>
      </c>
      <c r="J3656" s="10">
        <v>9.4437729907989095E-3</v>
      </c>
      <c r="K3656" s="10">
        <v>0.99102376576172102</v>
      </c>
      <c r="L3656" s="12" t="s">
        <v>23</v>
      </c>
      <c r="M3656" s="10">
        <v>0.41296984680944598</v>
      </c>
      <c r="N3656" s="10">
        <v>0.665210370169531</v>
      </c>
      <c r="O3656" s="4" t="s">
        <v>23</v>
      </c>
      <c r="P3656" s="10">
        <v>-1.32871577024429</v>
      </c>
      <c r="Q3656" s="10">
        <v>0.124573123188915</v>
      </c>
      <c r="R3656" s="4" t="s">
        <v>23</v>
      </c>
      <c r="S3656" s="11">
        <v>1.9529777586506001</v>
      </c>
      <c r="T3656" s="11">
        <v>1.52801492157843</v>
      </c>
      <c r="U3656" s="11">
        <v>1.9608813967623</v>
      </c>
      <c r="V3656" s="11">
        <v>2.60763032791606</v>
      </c>
      <c r="W3656" s="5">
        <v>0.76552274185959401</v>
      </c>
    </row>
    <row r="3657" spans="1:23" x14ac:dyDescent="0.3">
      <c r="A3657" s="1" t="s">
        <v>14530</v>
      </c>
      <c r="B3657" s="1" t="s">
        <v>14531</v>
      </c>
      <c r="C3657" s="9" t="s">
        <v>19</v>
      </c>
      <c r="D3657" s="9" t="s">
        <v>1191</v>
      </c>
      <c r="E3657" s="9" t="s">
        <v>14532</v>
      </c>
      <c r="F3657" s="9" t="s">
        <v>29</v>
      </c>
      <c r="G3657" s="10">
        <v>0.28008494781229798</v>
      </c>
      <c r="H3657" s="10">
        <v>0.86671962932341196</v>
      </c>
      <c r="I3657" s="4" t="s">
        <v>23</v>
      </c>
      <c r="J3657" s="10">
        <v>3.2553021024181601</v>
      </c>
      <c r="K3657" s="10">
        <v>8.7981201348384303E-2</v>
      </c>
      <c r="L3657" s="12" t="s">
        <v>23</v>
      </c>
      <c r="M3657" s="10">
        <v>1.7926363696387999</v>
      </c>
      <c r="N3657" s="10">
        <v>0.34418650751116497</v>
      </c>
      <c r="O3657" s="4" t="s">
        <v>23</v>
      </c>
      <c r="P3657" s="10">
        <v>1.98645195688073</v>
      </c>
      <c r="Q3657" s="10">
        <v>0.26136301465726902</v>
      </c>
      <c r="R3657" s="4" t="s">
        <v>23</v>
      </c>
      <c r="S3657" s="11">
        <v>3.5440746233074001</v>
      </c>
      <c r="T3657" s="11">
        <v>4.3766103306230502</v>
      </c>
      <c r="U3657" s="11">
        <v>33.9140964655966</v>
      </c>
      <c r="V3657" s="11">
        <v>12.2859356154817</v>
      </c>
      <c r="W3657" s="5">
        <v>14.064782961933901</v>
      </c>
    </row>
    <row r="3658" spans="1:23" x14ac:dyDescent="0.3">
      <c r="A3658" s="1" t="s">
        <v>14533</v>
      </c>
      <c r="B3658" s="1" t="s">
        <v>14534</v>
      </c>
      <c r="C3658" s="9" t="s">
        <v>57</v>
      </c>
      <c r="D3658" s="9" t="s">
        <v>14535</v>
      </c>
      <c r="E3658" s="9" t="s">
        <v>14536</v>
      </c>
      <c r="F3658" s="9" t="s">
        <v>22</v>
      </c>
      <c r="G3658" s="10">
        <v>0.37712473522567302</v>
      </c>
      <c r="H3658" s="10">
        <v>0.81183896849600401</v>
      </c>
      <c r="I3658" s="4" t="s">
        <v>23</v>
      </c>
      <c r="J3658" s="10">
        <v>-1.9882261915649799</v>
      </c>
      <c r="K3658" s="10">
        <v>0.22023695625515899</v>
      </c>
      <c r="L3658" s="12" t="s">
        <v>23</v>
      </c>
      <c r="M3658" s="10">
        <v>-1.12183092026562</v>
      </c>
      <c r="N3658" s="10">
        <v>0.54487228283292499</v>
      </c>
      <c r="O3658" s="4" t="s">
        <v>23</v>
      </c>
      <c r="P3658" s="10">
        <v>-2.2186771259127598</v>
      </c>
      <c r="Q3658" s="10">
        <v>0.17487933140539799</v>
      </c>
      <c r="R3658" s="4" t="s">
        <v>23</v>
      </c>
      <c r="S3658" s="11">
        <v>42.7926554124465</v>
      </c>
      <c r="T3658" s="11">
        <v>55.582224396097899</v>
      </c>
      <c r="U3658" s="11">
        <v>10.8059465190429</v>
      </c>
      <c r="V3658" s="11">
        <v>19.641868611141099</v>
      </c>
      <c r="W3658" s="5">
        <v>9.1697911421710891</v>
      </c>
    </row>
    <row r="3659" spans="1:23" x14ac:dyDescent="0.3">
      <c r="A3659" s="1" t="s">
        <v>14537</v>
      </c>
      <c r="B3659" s="1" t="s">
        <v>14538</v>
      </c>
      <c r="C3659" s="9" t="s">
        <v>57</v>
      </c>
      <c r="D3659" s="9" t="s">
        <v>14539</v>
      </c>
      <c r="E3659" s="9" t="s">
        <v>14540</v>
      </c>
      <c r="F3659" s="9" t="s">
        <v>29</v>
      </c>
      <c r="G3659" s="10">
        <v>0.24997997402889199</v>
      </c>
      <c r="H3659" s="10">
        <v>0.906623835637134</v>
      </c>
      <c r="I3659" s="4" t="s">
        <v>23</v>
      </c>
      <c r="J3659" s="10">
        <v>2.3634157620199798</v>
      </c>
      <c r="K3659" s="10">
        <v>0.23277591837380099</v>
      </c>
      <c r="L3659" s="12" t="s">
        <v>23</v>
      </c>
      <c r="M3659" s="10">
        <v>2.9171762995517501</v>
      </c>
      <c r="N3659" s="10">
        <v>0.172883624924487</v>
      </c>
      <c r="O3659" s="4" t="s">
        <v>23</v>
      </c>
      <c r="P3659" s="10">
        <v>5.9951599795834296</v>
      </c>
      <c r="Q3659" s="10">
        <v>1.3083211944334301E-2</v>
      </c>
      <c r="R3659" s="4" t="s">
        <v>29</v>
      </c>
      <c r="S3659" s="11">
        <v>0.15605692207494201</v>
      </c>
      <c r="T3659" s="11">
        <v>0.22638647429844999</v>
      </c>
      <c r="U3659" s="11">
        <v>0.89111857962604502</v>
      </c>
      <c r="V3659" s="11">
        <v>1.26968244706679</v>
      </c>
      <c r="W3659" s="5">
        <v>10.766160723858</v>
      </c>
    </row>
    <row r="3660" spans="1:23" x14ac:dyDescent="0.3">
      <c r="A3660" s="1" t="s">
        <v>14541</v>
      </c>
      <c r="B3660" s="1" t="s">
        <v>14542</v>
      </c>
      <c r="C3660" s="9" t="s">
        <v>57</v>
      </c>
      <c r="D3660" s="9" t="s">
        <v>14543</v>
      </c>
      <c r="E3660" s="9" t="s">
        <v>14544</v>
      </c>
      <c r="F3660" s="9" t="s">
        <v>22</v>
      </c>
      <c r="G3660" s="10">
        <v>-4.8160416537906601</v>
      </c>
      <c r="H3660" s="10">
        <v>1.7464575944878501E-2</v>
      </c>
      <c r="I3660" s="4" t="s">
        <v>22</v>
      </c>
      <c r="J3660" s="10">
        <v>-1.6568958526519699</v>
      </c>
      <c r="K3660" s="10">
        <v>0.33044814918839299</v>
      </c>
      <c r="L3660" s="12" t="s">
        <v>23</v>
      </c>
      <c r="M3660" s="10">
        <v>1.30807828910778</v>
      </c>
      <c r="N3660" s="10">
        <v>0.492383927327536</v>
      </c>
      <c r="O3660" s="4" t="s">
        <v>23</v>
      </c>
      <c r="P3660" s="10">
        <v>-0.34171528070124801</v>
      </c>
      <c r="Q3660" s="10">
        <v>0.83789581773935395</v>
      </c>
      <c r="R3660" s="4" t="s">
        <v>23</v>
      </c>
      <c r="S3660" s="11">
        <v>7.4366178137543999</v>
      </c>
      <c r="T3660" s="11">
        <v>0.23461313802127401</v>
      </c>
      <c r="U3660" s="11">
        <v>2.3351302112121499</v>
      </c>
      <c r="V3660" s="11">
        <v>18.427708926923799</v>
      </c>
      <c r="W3660" s="5">
        <v>5.8651188984893103</v>
      </c>
    </row>
    <row r="3661" spans="1:23" x14ac:dyDescent="0.3">
      <c r="A3661" s="1" t="s">
        <v>14545</v>
      </c>
      <c r="B3661" s="1" t="s">
        <v>14546</v>
      </c>
      <c r="C3661" s="9" t="s">
        <v>57</v>
      </c>
      <c r="D3661" s="9" t="s">
        <v>14547</v>
      </c>
      <c r="E3661" s="9" t="s">
        <v>14548</v>
      </c>
      <c r="F3661" s="9" t="s">
        <v>22</v>
      </c>
      <c r="G3661" s="10">
        <v>-2.6071396762847701</v>
      </c>
      <c r="H3661" s="10">
        <v>0.18121788768067501</v>
      </c>
      <c r="I3661" s="4" t="s">
        <v>23</v>
      </c>
      <c r="J3661" s="10">
        <v>-5.1235295753142097E-2</v>
      </c>
      <c r="K3661" s="10">
        <v>0.97788907923081303</v>
      </c>
      <c r="L3661" s="12" t="s">
        <v>23</v>
      </c>
      <c r="M3661" s="10">
        <v>-6.8227445308412807E-2</v>
      </c>
      <c r="N3661" s="10">
        <v>0.97417331442543997</v>
      </c>
      <c r="O3661" s="4" t="s">
        <v>23</v>
      </c>
      <c r="P3661" s="10">
        <v>-0.56275239835331303</v>
      </c>
      <c r="Q3661" s="10">
        <v>0.76010153504449895</v>
      </c>
      <c r="R3661" s="4" t="s">
        <v>23</v>
      </c>
      <c r="S3661" s="11">
        <v>11.046292727707799</v>
      </c>
      <c r="T3661" s="11">
        <v>1.80228186730366</v>
      </c>
      <c r="U3661" s="11">
        <v>10.699422499115199</v>
      </c>
      <c r="V3661" s="11">
        <v>10.5539336598542</v>
      </c>
      <c r="W3661" s="5">
        <v>7.4766180183270396</v>
      </c>
    </row>
    <row r="3662" spans="1:23" x14ac:dyDescent="0.3">
      <c r="A3662" s="1" t="s">
        <v>14549</v>
      </c>
      <c r="B3662" s="1" t="s">
        <v>14550</v>
      </c>
      <c r="C3662" s="9" t="s">
        <v>57</v>
      </c>
      <c r="D3662" s="9" t="s">
        <v>14551</v>
      </c>
      <c r="E3662" s="9" t="s">
        <v>14552</v>
      </c>
      <c r="F3662" s="9" t="s">
        <v>22</v>
      </c>
      <c r="G3662" s="10">
        <v>0.15064879077163201</v>
      </c>
      <c r="H3662" s="10">
        <v>0.63819930564780303</v>
      </c>
      <c r="I3662" s="4" t="s">
        <v>23</v>
      </c>
      <c r="J3662" s="10">
        <v>-0.37126591757916</v>
      </c>
      <c r="K3662" s="10">
        <v>0.24928217353693599</v>
      </c>
      <c r="L3662" s="12" t="s">
        <v>23</v>
      </c>
      <c r="M3662" s="10">
        <v>-0.35868839572246702</v>
      </c>
      <c r="N3662" s="10">
        <v>0.33134266288861702</v>
      </c>
      <c r="O3662" s="4" t="s">
        <v>23</v>
      </c>
      <c r="P3662" s="10">
        <v>-0.39108094953820099</v>
      </c>
      <c r="Q3662" s="10">
        <v>0.225444407912816</v>
      </c>
      <c r="R3662" s="4" t="s">
        <v>23</v>
      </c>
      <c r="S3662" s="11">
        <v>266.58119528226399</v>
      </c>
      <c r="T3662" s="11">
        <v>296.16730590018602</v>
      </c>
      <c r="U3662" s="11">
        <v>206.12675702004401</v>
      </c>
      <c r="V3662" s="11">
        <v>207.960313351607</v>
      </c>
      <c r="W3662" s="5">
        <v>203.28326406078801</v>
      </c>
    </row>
    <row r="3663" spans="1:23" x14ac:dyDescent="0.3">
      <c r="A3663" s="1" t="s">
        <v>14553</v>
      </c>
      <c r="B3663" s="1" t="s">
        <v>14554</v>
      </c>
      <c r="C3663" s="9" t="s">
        <v>86</v>
      </c>
      <c r="D3663" s="9" t="s">
        <v>14555</v>
      </c>
      <c r="E3663" s="9" t="s">
        <v>14556</v>
      </c>
      <c r="F3663" s="9" t="s">
        <v>29</v>
      </c>
      <c r="G3663" s="10">
        <v>-3.3945935317237499</v>
      </c>
      <c r="H3663" s="10">
        <v>0.119922347600379</v>
      </c>
      <c r="I3663" s="4" t="s">
        <v>23</v>
      </c>
      <c r="J3663" s="10">
        <v>2.54587543062551</v>
      </c>
      <c r="K3663" s="10">
        <v>0.219152309977238</v>
      </c>
      <c r="L3663" s="12" t="s">
        <v>23</v>
      </c>
      <c r="M3663" s="10">
        <v>2.8358291805420599</v>
      </c>
      <c r="N3663" s="10">
        <v>0.20365868472929699</v>
      </c>
      <c r="O3663" s="4" t="s">
        <v>23</v>
      </c>
      <c r="P3663" s="10">
        <v>0.65100395971677305</v>
      </c>
      <c r="Q3663" s="10">
        <v>0.73264372336138495</v>
      </c>
      <c r="R3663" s="4" t="s">
        <v>23</v>
      </c>
      <c r="S3663" s="11">
        <v>1.38073099062755</v>
      </c>
      <c r="T3663" s="11">
        <v>0.15092431619896701</v>
      </c>
      <c r="U3663" s="11">
        <v>8.1532386160497907</v>
      </c>
      <c r="V3663" s="11">
        <v>9.9338933359315895</v>
      </c>
      <c r="W3663" s="5">
        <v>2.1634837052371898</v>
      </c>
    </row>
    <row r="3664" spans="1:23" x14ac:dyDescent="0.3">
      <c r="A3664" s="1" t="s">
        <v>14557</v>
      </c>
      <c r="B3664" s="1" t="s">
        <v>14558</v>
      </c>
      <c r="C3664" s="9" t="s">
        <v>1195</v>
      </c>
      <c r="D3664" s="9" t="s">
        <v>14559</v>
      </c>
      <c r="E3664" s="9" t="s">
        <v>14560</v>
      </c>
      <c r="F3664" s="9" t="s">
        <v>29</v>
      </c>
      <c r="G3664" s="10">
        <v>4.2330141579116098</v>
      </c>
      <c r="H3664" s="10">
        <v>7.8924732526038002E-2</v>
      </c>
      <c r="I3664" s="4" t="s">
        <v>23</v>
      </c>
      <c r="J3664" s="10">
        <v>1.1024019221065899</v>
      </c>
      <c r="K3664" s="10">
        <v>0.59248365246475698</v>
      </c>
      <c r="L3664" s="12" t="s">
        <v>23</v>
      </c>
      <c r="M3664" s="10">
        <v>4.1471094865430498</v>
      </c>
      <c r="N3664" s="10">
        <v>9.6439282633483003E-2</v>
      </c>
      <c r="O3664" s="4" t="s">
        <v>23</v>
      </c>
      <c r="P3664" s="10">
        <v>3.9207544809599999</v>
      </c>
      <c r="Q3664" s="10">
        <v>9.7333778938059001E-2</v>
      </c>
      <c r="R3664" s="4" t="s">
        <v>23</v>
      </c>
      <c r="S3664" s="11">
        <v>0.36413281817486398</v>
      </c>
      <c r="T3664" s="11">
        <v>7.0130621171294996</v>
      </c>
      <c r="U3664" s="11">
        <v>0.77602835163082595</v>
      </c>
      <c r="V3664" s="11">
        <v>6.6335710669773196</v>
      </c>
      <c r="W3664" s="5">
        <v>5.66686385674139</v>
      </c>
    </row>
    <row r="3665" spans="1:23" x14ac:dyDescent="0.3">
      <c r="A3665" s="1" t="s">
        <v>14561</v>
      </c>
      <c r="B3665" s="1" t="s">
        <v>14562</v>
      </c>
      <c r="C3665" s="9" t="s">
        <v>48</v>
      </c>
      <c r="D3665" s="9" t="s">
        <v>14563</v>
      </c>
      <c r="E3665" s="9" t="s">
        <v>14564</v>
      </c>
      <c r="F3665" s="9" t="s">
        <v>22</v>
      </c>
      <c r="G3665" s="10">
        <v>-1.5281910576297399</v>
      </c>
      <c r="H3665" s="10">
        <v>0.27399007539465497</v>
      </c>
      <c r="I3665" s="4" t="s">
        <v>23</v>
      </c>
      <c r="J3665" s="10">
        <v>-3.7099197957447099</v>
      </c>
      <c r="K3665" s="10">
        <v>1.7960761529382401E-2</v>
      </c>
      <c r="L3665" s="12" t="s">
        <v>22</v>
      </c>
      <c r="M3665" s="10">
        <v>-0.34379556582798598</v>
      </c>
      <c r="N3665" s="10">
        <v>0.82713555374419501</v>
      </c>
      <c r="O3665" s="4" t="s">
        <v>23</v>
      </c>
      <c r="P3665" s="10">
        <v>-0.34908352648738</v>
      </c>
      <c r="Q3665" s="10">
        <v>0.79872137779295604</v>
      </c>
      <c r="R3665" s="4" t="s">
        <v>23</v>
      </c>
      <c r="S3665" s="11">
        <v>31.269532604400201</v>
      </c>
      <c r="T3665" s="11">
        <v>10.8568745718385</v>
      </c>
      <c r="U3665" s="11">
        <v>2.3848351661574001</v>
      </c>
      <c r="V3665" s="11">
        <v>24.6489006434822</v>
      </c>
      <c r="W3665" s="5">
        <v>24.539377493844398</v>
      </c>
    </row>
    <row r="3666" spans="1:23" x14ac:dyDescent="0.3">
      <c r="A3666" s="1" t="s">
        <v>14565</v>
      </c>
      <c r="B3666" s="1" t="s">
        <v>14566</v>
      </c>
      <c r="C3666" s="9" t="s">
        <v>86</v>
      </c>
      <c r="D3666" s="9" t="s">
        <v>14567</v>
      </c>
      <c r="E3666" s="9" t="s">
        <v>14568</v>
      </c>
      <c r="F3666" s="9" t="s">
        <v>22</v>
      </c>
      <c r="G3666" s="10">
        <v>-1.93209549909652</v>
      </c>
      <c r="H3666" s="10">
        <v>0.169264041724772</v>
      </c>
      <c r="I3666" s="4" t="s">
        <v>23</v>
      </c>
      <c r="J3666" s="10">
        <v>0.43569103754384098</v>
      </c>
      <c r="K3666" s="10">
        <v>0.75099205173887296</v>
      </c>
      <c r="L3666" s="12" t="s">
        <v>23</v>
      </c>
      <c r="M3666" s="10">
        <v>-4.53648754506907</v>
      </c>
      <c r="N3666" s="10">
        <v>2.26790919140221E-2</v>
      </c>
      <c r="O3666" s="4" t="s">
        <v>22</v>
      </c>
      <c r="P3666" s="10">
        <v>-1.72920791958121</v>
      </c>
      <c r="Q3666" s="10">
        <v>0.21490614068717001</v>
      </c>
      <c r="R3666" s="4" t="s">
        <v>23</v>
      </c>
      <c r="S3666" s="11">
        <v>36.546565054398599</v>
      </c>
      <c r="T3666" s="11">
        <v>9.4982078008967701</v>
      </c>
      <c r="U3666" s="11">
        <v>49.412248787588098</v>
      </c>
      <c r="V3666" s="11">
        <v>1.5117709630873599</v>
      </c>
      <c r="W3666" s="5">
        <v>11.0093287280752</v>
      </c>
    </row>
    <row r="3667" spans="1:23" x14ac:dyDescent="0.3">
      <c r="A3667" s="1" t="s">
        <v>14569</v>
      </c>
      <c r="B3667" s="1" t="s">
        <v>14570</v>
      </c>
      <c r="C3667" s="9" t="s">
        <v>57</v>
      </c>
      <c r="D3667" s="9" t="s">
        <v>14571</v>
      </c>
      <c r="E3667" s="9" t="s">
        <v>14572</v>
      </c>
      <c r="F3667" s="9" t="s">
        <v>22</v>
      </c>
      <c r="G3667" s="10">
        <v>0.73271578985223695</v>
      </c>
      <c r="H3667" s="10">
        <v>0.63051749900921406</v>
      </c>
      <c r="I3667" s="4" t="s">
        <v>23</v>
      </c>
      <c r="J3667" s="10">
        <v>1.24356007447078</v>
      </c>
      <c r="K3667" s="10">
        <v>0.42304248527203098</v>
      </c>
      <c r="L3667" s="12" t="s">
        <v>23</v>
      </c>
      <c r="M3667" s="10">
        <v>2.0353676509237602</v>
      </c>
      <c r="N3667" s="10">
        <v>0.24120209613954399</v>
      </c>
      <c r="O3667" s="4" t="s">
        <v>23</v>
      </c>
      <c r="P3667" s="10">
        <v>1.9693648683876701</v>
      </c>
      <c r="Q3667" s="10">
        <v>0.22076907549684099</v>
      </c>
      <c r="R3667" s="4" t="s">
        <v>23</v>
      </c>
      <c r="S3667" s="11">
        <v>2.2161380577006899</v>
      </c>
      <c r="T3667" s="11">
        <v>3.66904138489509</v>
      </c>
      <c r="U3667" s="11">
        <v>5.2634531068328103</v>
      </c>
      <c r="V3667" s="11">
        <v>9.1164350565981795</v>
      </c>
      <c r="W3667" s="5">
        <v>8.7120299958240004</v>
      </c>
    </row>
    <row r="3668" spans="1:23" x14ac:dyDescent="0.3">
      <c r="A3668" s="1" t="s">
        <v>14573</v>
      </c>
      <c r="B3668" s="1" t="s">
        <v>14574</v>
      </c>
      <c r="C3668" s="9" t="s">
        <v>48</v>
      </c>
      <c r="D3668" s="9" t="s">
        <v>14575</v>
      </c>
      <c r="E3668" s="9" t="s">
        <v>14576</v>
      </c>
      <c r="F3668" s="9" t="s">
        <v>29</v>
      </c>
      <c r="G3668" s="10">
        <v>-5.7484338363948604</v>
      </c>
      <c r="H3668" s="10">
        <v>1.8230531217026599E-2</v>
      </c>
      <c r="I3668" s="4" t="s">
        <v>22</v>
      </c>
      <c r="J3668" s="10">
        <v>-5.3964327534766501E-2</v>
      </c>
      <c r="K3668" s="10">
        <v>0.976994824322171</v>
      </c>
      <c r="L3668" s="12" t="s">
        <v>23</v>
      </c>
      <c r="M3668" s="10">
        <v>3.3450647071030701</v>
      </c>
      <c r="N3668" s="10">
        <v>0.14065127178624701</v>
      </c>
      <c r="O3668" s="4" t="s">
        <v>23</v>
      </c>
      <c r="P3668" s="10">
        <v>-2.9566223007005799</v>
      </c>
      <c r="Q3668" s="10">
        <v>0.14008233090449401</v>
      </c>
      <c r="R3668" s="4" t="s">
        <v>23</v>
      </c>
      <c r="S3668" s="11">
        <v>2.6009487012490302</v>
      </c>
      <c r="T3668" s="11">
        <v>2.1532782435995702E-2</v>
      </c>
      <c r="U3668" s="11">
        <v>2.4734499540227999</v>
      </c>
      <c r="V3668" s="11">
        <v>26.529407765974199</v>
      </c>
      <c r="W3668" s="5">
        <v>0.31488606409369702</v>
      </c>
    </row>
    <row r="3669" spans="1:23" x14ac:dyDescent="0.3">
      <c r="A3669" s="1" t="s">
        <v>14577</v>
      </c>
      <c r="B3669" s="1" t="s">
        <v>14578</v>
      </c>
      <c r="C3669" s="9" t="s">
        <v>57</v>
      </c>
      <c r="D3669" s="9" t="s">
        <v>14579</v>
      </c>
      <c r="E3669" s="9" t="s">
        <v>14580</v>
      </c>
      <c r="F3669" s="9" t="s">
        <v>29</v>
      </c>
      <c r="G3669" s="10">
        <v>-0.35491007656773399</v>
      </c>
      <c r="H3669" s="10">
        <v>0.81033445964775397</v>
      </c>
      <c r="I3669" s="4" t="s">
        <v>23</v>
      </c>
      <c r="J3669" s="10">
        <v>-3.55783372156561</v>
      </c>
      <c r="K3669" s="10">
        <v>3.2950705138373497E-2</v>
      </c>
      <c r="L3669" s="12" t="s">
        <v>22</v>
      </c>
      <c r="M3669" s="10">
        <v>1.18265434747273</v>
      </c>
      <c r="N3669" s="10">
        <v>0.48295463291656399</v>
      </c>
      <c r="O3669" s="4" t="s">
        <v>23</v>
      </c>
      <c r="P3669" s="10">
        <v>-0.49072117443260399</v>
      </c>
      <c r="Q3669" s="10">
        <v>0.73992318170170301</v>
      </c>
      <c r="R3669" s="4" t="s">
        <v>23</v>
      </c>
      <c r="S3669" s="11">
        <v>9.98101256610774</v>
      </c>
      <c r="T3669" s="11">
        <v>7.7764692239246402</v>
      </c>
      <c r="U3669" s="11">
        <v>0.840698003528215</v>
      </c>
      <c r="V3669" s="11">
        <v>22.6858845311096</v>
      </c>
      <c r="W3669" s="5">
        <v>7.0954703998866604</v>
      </c>
    </row>
    <row r="3670" spans="1:23" x14ac:dyDescent="0.3">
      <c r="A3670" s="1" t="s">
        <v>14581</v>
      </c>
      <c r="B3670" s="1" t="s">
        <v>14582</v>
      </c>
      <c r="C3670" s="9" t="s">
        <v>57</v>
      </c>
      <c r="D3670" s="9" t="s">
        <v>14583</v>
      </c>
      <c r="E3670" s="9" t="s">
        <v>14584</v>
      </c>
      <c r="F3670" s="9" t="s">
        <v>29</v>
      </c>
      <c r="G3670" s="10">
        <v>4.44956918105885</v>
      </c>
      <c r="H3670" s="10">
        <v>2.93261444527089E-2</v>
      </c>
      <c r="I3670" s="4" t="s">
        <v>23</v>
      </c>
      <c r="J3670" s="10">
        <v>3.6655147056595099</v>
      </c>
      <c r="K3670" s="10">
        <v>5.7259896669012801E-2</v>
      </c>
      <c r="L3670" s="12" t="s">
        <v>23</v>
      </c>
      <c r="M3670" s="10">
        <v>9.6752133942348006</v>
      </c>
      <c r="N3670" s="10">
        <v>4.7029284040886297E-4</v>
      </c>
      <c r="O3670" s="4" t="s">
        <v>29</v>
      </c>
      <c r="P3670" s="10">
        <v>9.1817937796540594</v>
      </c>
      <c r="Q3670" s="10">
        <v>5.6700626531316402E-4</v>
      </c>
      <c r="R3670" s="4" t="s">
        <v>29</v>
      </c>
      <c r="S3670" s="11">
        <v>0</v>
      </c>
      <c r="T3670" s="11">
        <v>0.40658641415615199</v>
      </c>
      <c r="U3670" s="11">
        <v>0.22019532644356901</v>
      </c>
      <c r="V3670" s="11">
        <v>15.533272580186001</v>
      </c>
      <c r="W3670" s="5">
        <v>11.0213621639965</v>
      </c>
    </row>
    <row r="3671" spans="1:23" x14ac:dyDescent="0.3">
      <c r="A3671" s="1" t="s">
        <v>14585</v>
      </c>
      <c r="B3671" s="1" t="s">
        <v>14586</v>
      </c>
      <c r="C3671" s="9" t="s">
        <v>1195</v>
      </c>
      <c r="D3671" s="9" t="s">
        <v>14587</v>
      </c>
      <c r="E3671" s="9" t="s">
        <v>14588</v>
      </c>
      <c r="F3671" s="9" t="s">
        <v>29</v>
      </c>
      <c r="G3671" s="10">
        <v>1.01854380031337</v>
      </c>
      <c r="H3671" s="10">
        <v>0.28564686814661699</v>
      </c>
      <c r="I3671" s="4" t="s">
        <v>23</v>
      </c>
      <c r="J3671" s="10">
        <v>0.57328075114049304</v>
      </c>
      <c r="K3671" s="10">
        <v>0.53919558812547497</v>
      </c>
      <c r="L3671" s="12" t="s">
        <v>23</v>
      </c>
      <c r="M3671" s="10">
        <v>-0.36288080464542299</v>
      </c>
      <c r="N3671" s="10">
        <v>0.73147904473384295</v>
      </c>
      <c r="O3671" s="4" t="s">
        <v>23</v>
      </c>
      <c r="P3671" s="10">
        <v>-4.1685579945854E-2</v>
      </c>
      <c r="Q3671" s="10">
        <v>0.96387638006408405</v>
      </c>
      <c r="R3671" s="4" t="s">
        <v>23</v>
      </c>
      <c r="S3671" s="11">
        <v>2.8219651872070499</v>
      </c>
      <c r="T3671" s="11">
        <v>5.7654955706428801</v>
      </c>
      <c r="U3671" s="11">
        <v>4.1994220557055799</v>
      </c>
      <c r="V3671" s="11">
        <v>2.1907769510943602</v>
      </c>
      <c r="W3671" s="5">
        <v>2.7458242793415102</v>
      </c>
    </row>
    <row r="3672" spans="1:23" x14ac:dyDescent="0.3">
      <c r="A3672" s="1" t="s">
        <v>14589</v>
      </c>
      <c r="B3672" s="1" t="s">
        <v>14590</v>
      </c>
      <c r="C3672" s="9" t="s">
        <v>57</v>
      </c>
      <c r="D3672" s="9" t="s">
        <v>14591</v>
      </c>
      <c r="E3672" s="9" t="s">
        <v>14592</v>
      </c>
      <c r="F3672" s="9" t="s">
        <v>29</v>
      </c>
      <c r="G3672" s="10">
        <v>0.174611499786193</v>
      </c>
      <c r="H3672" s="10">
        <v>0.91489896789291303</v>
      </c>
      <c r="I3672" s="4" t="s">
        <v>23</v>
      </c>
      <c r="J3672" s="10">
        <v>-0.61929058549118399</v>
      </c>
      <c r="K3672" s="10">
        <v>0.70305333090274402</v>
      </c>
      <c r="L3672" s="12" t="s">
        <v>23</v>
      </c>
      <c r="M3672" s="10">
        <v>-1.5977978263994799E-2</v>
      </c>
      <c r="N3672" s="10">
        <v>0.99312292918406397</v>
      </c>
      <c r="O3672" s="4" t="s">
        <v>23</v>
      </c>
      <c r="P3672" s="10">
        <v>-0.658566977209878</v>
      </c>
      <c r="Q3672" s="10">
        <v>0.68522170272904503</v>
      </c>
      <c r="R3672" s="4" t="s">
        <v>23</v>
      </c>
      <c r="S3672" s="11">
        <v>13.71260494477</v>
      </c>
      <c r="T3672" s="11">
        <v>15.506997599440099</v>
      </c>
      <c r="U3672" s="11">
        <v>8.9095747255767499</v>
      </c>
      <c r="V3672" s="11">
        <v>13.540852416870999</v>
      </c>
      <c r="W3672" s="5">
        <v>8.67827364684541</v>
      </c>
    </row>
    <row r="3673" spans="1:23" x14ac:dyDescent="0.3">
      <c r="A3673" s="1" t="s">
        <v>14593</v>
      </c>
      <c r="B3673" s="1" t="s">
        <v>14594</v>
      </c>
      <c r="C3673" s="9" t="s">
        <v>57</v>
      </c>
      <c r="D3673" s="9" t="s">
        <v>14595</v>
      </c>
      <c r="E3673" s="9" t="s">
        <v>14596</v>
      </c>
      <c r="F3673" s="9" t="s">
        <v>22</v>
      </c>
      <c r="G3673" s="10">
        <v>-2.0252903874890902</v>
      </c>
      <c r="H3673" s="10">
        <v>0.25674391151922299</v>
      </c>
      <c r="I3673" s="4" t="s">
        <v>23</v>
      </c>
      <c r="J3673" s="10">
        <v>-2.6523420258392498</v>
      </c>
      <c r="K3673" s="10">
        <v>0.14933408146705299</v>
      </c>
      <c r="L3673" s="12" t="s">
        <v>23</v>
      </c>
      <c r="M3673" s="10">
        <v>-1.05244806525764</v>
      </c>
      <c r="N3673" s="10">
        <v>0.60568074722232501</v>
      </c>
      <c r="O3673" s="4" t="s">
        <v>23</v>
      </c>
      <c r="P3673" s="10">
        <v>-0.63521116819588597</v>
      </c>
      <c r="Q3673" s="10">
        <v>0.71388441788483004</v>
      </c>
      <c r="R3673" s="4" t="s">
        <v>23</v>
      </c>
      <c r="S3673" s="11">
        <v>18.023708753755201</v>
      </c>
      <c r="T3673" s="11">
        <v>4.3840723593707001</v>
      </c>
      <c r="U3673" s="11">
        <v>2.89613538378465</v>
      </c>
      <c r="V3673" s="11">
        <v>8.6853410633417294</v>
      </c>
      <c r="W3673" s="5">
        <v>11.599315553991101</v>
      </c>
    </row>
    <row r="3674" spans="1:23" x14ac:dyDescent="0.3">
      <c r="A3674" s="1" t="s">
        <v>14597</v>
      </c>
      <c r="B3674" s="1" t="s">
        <v>14598</v>
      </c>
      <c r="C3674" s="9" t="s">
        <v>57</v>
      </c>
      <c r="D3674" s="9" t="s">
        <v>14599</v>
      </c>
      <c r="E3674" s="9" t="s">
        <v>14600</v>
      </c>
      <c r="F3674" s="9" t="s">
        <v>22</v>
      </c>
      <c r="G3674" s="10">
        <v>-1.6814741802883599</v>
      </c>
      <c r="H3674" s="10">
        <v>0.275744690513476</v>
      </c>
      <c r="I3674" s="4" t="s">
        <v>23</v>
      </c>
      <c r="J3674" s="10">
        <v>-1.4905006932081699</v>
      </c>
      <c r="K3674" s="10">
        <v>0.331087916289456</v>
      </c>
      <c r="L3674" s="12" t="s">
        <v>23</v>
      </c>
      <c r="M3674" s="10">
        <v>0.95687570970006197</v>
      </c>
      <c r="N3674" s="10">
        <v>0.57725364385262001</v>
      </c>
      <c r="O3674" s="4" t="s">
        <v>23</v>
      </c>
      <c r="P3674" s="10">
        <v>-0.51179391780283001</v>
      </c>
      <c r="Q3674" s="10">
        <v>0.734615460190011</v>
      </c>
      <c r="R3674" s="4" t="s">
        <v>23</v>
      </c>
      <c r="S3674" s="11">
        <v>12.0960274622556</v>
      </c>
      <c r="T3674" s="11">
        <v>3.7222959557787099</v>
      </c>
      <c r="U3674" s="11">
        <v>4.2788471067974303</v>
      </c>
      <c r="V3674" s="11">
        <v>23.501701691750299</v>
      </c>
      <c r="W3674" s="5">
        <v>8.4795654875541402</v>
      </c>
    </row>
    <row r="3675" spans="1:23" x14ac:dyDescent="0.3">
      <c r="A3675" s="1" t="s">
        <v>14601</v>
      </c>
      <c r="B3675" s="1" t="s">
        <v>14602</v>
      </c>
      <c r="C3675" s="9" t="s">
        <v>57</v>
      </c>
      <c r="D3675" s="9" t="s">
        <v>14603</v>
      </c>
      <c r="E3675" s="9" t="s">
        <v>14604</v>
      </c>
      <c r="F3675" s="9" t="s">
        <v>22</v>
      </c>
      <c r="G3675" s="10">
        <v>4.55163570442169</v>
      </c>
      <c r="H3675" s="10">
        <v>2.9517939213308201E-2</v>
      </c>
      <c r="I3675" s="4" t="s">
        <v>23</v>
      </c>
      <c r="J3675" s="10">
        <v>-1.7751986503742201</v>
      </c>
      <c r="K3675" s="10">
        <v>0.23910584069628801</v>
      </c>
      <c r="L3675" s="12" t="s">
        <v>23</v>
      </c>
      <c r="M3675" s="10">
        <v>6.1218742900081198</v>
      </c>
      <c r="N3675" s="10">
        <v>9.7755718188636698E-3</v>
      </c>
      <c r="O3675" s="4" t="s">
        <v>29</v>
      </c>
      <c r="P3675" s="10">
        <v>-1.7751986503742201</v>
      </c>
      <c r="Q3675" s="10">
        <v>0.22285146511598</v>
      </c>
      <c r="R3675" s="4" t="s">
        <v>23</v>
      </c>
      <c r="S3675" s="11">
        <v>4.6350075233006299E-2</v>
      </c>
      <c r="T3675" s="11">
        <v>1.46422920564771</v>
      </c>
      <c r="U3675" s="11">
        <v>0</v>
      </c>
      <c r="V3675" s="11">
        <v>4.5197713271026503</v>
      </c>
      <c r="W3675" s="5">
        <v>0</v>
      </c>
    </row>
    <row r="3676" spans="1:23" x14ac:dyDescent="0.3">
      <c r="A3676" s="1" t="s">
        <v>14605</v>
      </c>
      <c r="B3676" s="1" t="s">
        <v>14606</v>
      </c>
      <c r="C3676" s="9" t="s">
        <v>57</v>
      </c>
      <c r="D3676" s="9" t="s">
        <v>14607</v>
      </c>
      <c r="E3676" s="9" t="s">
        <v>14608</v>
      </c>
      <c r="F3676" s="9" t="s">
        <v>22</v>
      </c>
      <c r="G3676" s="10">
        <v>-0.47553924456077701</v>
      </c>
      <c r="H3676" s="10">
        <v>0.80349594475310804</v>
      </c>
      <c r="I3676" s="4" t="s">
        <v>23</v>
      </c>
      <c r="J3676" s="10">
        <v>-1.3233489078240399</v>
      </c>
      <c r="K3676" s="10">
        <v>0.49361487360767697</v>
      </c>
      <c r="L3676" s="12" t="s">
        <v>23</v>
      </c>
      <c r="M3676" s="10">
        <v>1.1677409269983701</v>
      </c>
      <c r="N3676" s="10">
        <v>0.59150421088105298</v>
      </c>
      <c r="O3676" s="4" t="s">
        <v>23</v>
      </c>
      <c r="P3676" s="10">
        <v>0.67961333043389305</v>
      </c>
      <c r="Q3676" s="10">
        <v>0.72673616362219096</v>
      </c>
      <c r="R3676" s="4" t="s">
        <v>23</v>
      </c>
      <c r="S3676" s="11">
        <v>6.3658204999778603</v>
      </c>
      <c r="T3676" s="11">
        <v>4.5218843115590897</v>
      </c>
      <c r="U3676" s="11">
        <v>2.5412183905217001</v>
      </c>
      <c r="V3676" s="11">
        <v>14.313465885583501</v>
      </c>
      <c r="W3676" s="5">
        <v>10.1961553542909</v>
      </c>
    </row>
    <row r="3677" spans="1:23" x14ac:dyDescent="0.3">
      <c r="A3677" s="1" t="s">
        <v>14609</v>
      </c>
      <c r="B3677" s="1" t="s">
        <v>14610</v>
      </c>
      <c r="C3677" s="9" t="s">
        <v>86</v>
      </c>
      <c r="D3677" s="9" t="s">
        <v>14611</v>
      </c>
      <c r="E3677" s="9" t="s">
        <v>14612</v>
      </c>
      <c r="F3677" s="9" t="s">
        <v>22</v>
      </c>
      <c r="G3677" s="10">
        <v>-0.57893528525490701</v>
      </c>
      <c r="H3677" s="10">
        <v>0.74166004836761301</v>
      </c>
      <c r="I3677" s="4" t="s">
        <v>23</v>
      </c>
      <c r="J3677" s="10">
        <v>-0.20076530218840699</v>
      </c>
      <c r="K3677" s="10">
        <v>0.90890138482523297</v>
      </c>
      <c r="L3677" s="12" t="s">
        <v>23</v>
      </c>
      <c r="M3677" s="10">
        <v>-0.75226949872822901</v>
      </c>
      <c r="N3677" s="10">
        <v>0.71206461911840901</v>
      </c>
      <c r="O3677" s="4" t="s">
        <v>23</v>
      </c>
      <c r="P3677" s="10">
        <v>-0.94054351049904805</v>
      </c>
      <c r="Q3677" s="10">
        <v>0.59264079521375201</v>
      </c>
      <c r="R3677" s="4" t="s">
        <v>23</v>
      </c>
      <c r="S3677" s="11">
        <v>13.0768130760422</v>
      </c>
      <c r="T3677" s="11">
        <v>8.7901126494854402</v>
      </c>
      <c r="U3677" s="11">
        <v>11.3735787787621</v>
      </c>
      <c r="V3677" s="11">
        <v>7.7292493919796899</v>
      </c>
      <c r="W3677" s="5">
        <v>6.8088471785136804</v>
      </c>
    </row>
    <row r="3678" spans="1:23" x14ac:dyDescent="0.3">
      <c r="A3678" s="1" t="s">
        <v>14613</v>
      </c>
      <c r="B3678" s="1" t="s">
        <v>14614</v>
      </c>
      <c r="C3678" s="9" t="s">
        <v>57</v>
      </c>
      <c r="D3678" s="9" t="s">
        <v>14615</v>
      </c>
      <c r="E3678" s="9" t="s">
        <v>14616</v>
      </c>
      <c r="F3678" s="9" t="s">
        <v>22</v>
      </c>
      <c r="G3678" s="10">
        <v>-0.92391001286184804</v>
      </c>
      <c r="H3678" s="10">
        <v>0.58730144700359399</v>
      </c>
      <c r="I3678" s="4" t="s">
        <v>23</v>
      </c>
      <c r="J3678" s="10">
        <v>0.77898516185923194</v>
      </c>
      <c r="K3678" s="10">
        <v>0.65259552070583504</v>
      </c>
      <c r="L3678" s="12" t="s">
        <v>23</v>
      </c>
      <c r="M3678" s="10">
        <v>0.89046686799679597</v>
      </c>
      <c r="N3678" s="10">
        <v>0.64402513308721898</v>
      </c>
      <c r="O3678" s="4" t="s">
        <v>23</v>
      </c>
      <c r="P3678" s="10">
        <v>-0.80920003040322896</v>
      </c>
      <c r="Q3678" s="10">
        <v>0.63401165968398898</v>
      </c>
      <c r="R3678" s="4" t="s">
        <v>23</v>
      </c>
      <c r="S3678" s="11">
        <v>6.6647399614971903</v>
      </c>
      <c r="T3678" s="11">
        <v>3.4908610340664898</v>
      </c>
      <c r="U3678" s="11">
        <v>11.4626571792489</v>
      </c>
      <c r="V3678" s="11">
        <v>12.4112391265221</v>
      </c>
      <c r="W3678" s="5">
        <v>3.8126116714268599</v>
      </c>
    </row>
    <row r="3679" spans="1:23" x14ac:dyDescent="0.3">
      <c r="A3679" s="1" t="s">
        <v>14617</v>
      </c>
      <c r="B3679" s="1" t="s">
        <v>14618</v>
      </c>
      <c r="C3679" s="9" t="s">
        <v>57</v>
      </c>
      <c r="D3679" s="9" t="s">
        <v>14619</v>
      </c>
      <c r="E3679" s="9" t="s">
        <v>14620</v>
      </c>
      <c r="F3679" s="9" t="s">
        <v>29</v>
      </c>
      <c r="G3679" s="10">
        <v>0.318122174977717</v>
      </c>
      <c r="H3679" s="10">
        <v>0.85277565569067304</v>
      </c>
      <c r="I3679" s="4" t="s">
        <v>23</v>
      </c>
      <c r="J3679" s="10">
        <v>-0.63802665582848495</v>
      </c>
      <c r="K3679" s="10">
        <v>0.70748881789958695</v>
      </c>
      <c r="L3679" s="12" t="s">
        <v>23</v>
      </c>
      <c r="M3679" s="10">
        <v>-2.3052464461411701</v>
      </c>
      <c r="N3679" s="10">
        <v>0.27817213861067802</v>
      </c>
      <c r="O3679" s="4" t="s">
        <v>23</v>
      </c>
      <c r="P3679" s="10">
        <v>-0.16700939023361799</v>
      </c>
      <c r="Q3679" s="10">
        <v>0.92180968749597603</v>
      </c>
      <c r="R3679" s="4" t="s">
        <v>23</v>
      </c>
      <c r="S3679" s="11">
        <v>20.3588521922455</v>
      </c>
      <c r="T3679" s="11">
        <v>25.382830799885099</v>
      </c>
      <c r="U3679" s="11">
        <v>13.0524396822694</v>
      </c>
      <c r="V3679" s="11">
        <v>4.0563009912787997</v>
      </c>
      <c r="W3679" s="5">
        <v>18.121973725298599</v>
      </c>
    </row>
    <row r="3680" spans="1:23" x14ac:dyDescent="0.3">
      <c r="A3680" s="1" t="s">
        <v>14621</v>
      </c>
      <c r="B3680" s="1" t="s">
        <v>14622</v>
      </c>
      <c r="C3680" s="9" t="s">
        <v>19</v>
      </c>
      <c r="D3680" s="9" t="s">
        <v>14623</v>
      </c>
      <c r="E3680" s="9" t="s">
        <v>14624</v>
      </c>
      <c r="F3680" s="9" t="s">
        <v>29</v>
      </c>
      <c r="G3680" s="10">
        <v>0.18220281513858</v>
      </c>
      <c r="H3680" s="10">
        <v>0.76812171727880096</v>
      </c>
      <c r="I3680" s="4" t="s">
        <v>23</v>
      </c>
      <c r="J3680" s="10">
        <v>0.41682553869863898</v>
      </c>
      <c r="K3680" s="10">
        <v>0.50317442664096002</v>
      </c>
      <c r="L3680" s="12" t="s">
        <v>23</v>
      </c>
      <c r="M3680" s="10">
        <v>-0.109802109474503</v>
      </c>
      <c r="N3680" s="10">
        <v>0.87577905996197003</v>
      </c>
      <c r="O3680" s="4" t="s">
        <v>23</v>
      </c>
      <c r="P3680" s="10">
        <v>2.20816100999911E-2</v>
      </c>
      <c r="Q3680" s="10">
        <v>0.971387853790452</v>
      </c>
      <c r="R3680" s="4" t="s">
        <v>23</v>
      </c>
      <c r="S3680" s="11">
        <v>51.333663013266602</v>
      </c>
      <c r="T3680" s="11">
        <v>58.324703372751301</v>
      </c>
      <c r="U3680" s="11">
        <v>68.6105785829795</v>
      </c>
      <c r="V3680" s="11">
        <v>47.636680330778702</v>
      </c>
      <c r="W3680" s="5">
        <v>52.165506878221102</v>
      </c>
    </row>
    <row r="3681" spans="1:23" x14ac:dyDescent="0.3">
      <c r="A3681" s="1" t="s">
        <v>14625</v>
      </c>
      <c r="B3681" s="1" t="s">
        <v>14626</v>
      </c>
      <c r="C3681" s="9" t="s">
        <v>57</v>
      </c>
      <c r="D3681" s="9" t="s">
        <v>14627</v>
      </c>
      <c r="E3681" s="9" t="s">
        <v>14628</v>
      </c>
      <c r="F3681" s="9" t="s">
        <v>22</v>
      </c>
      <c r="G3681" s="10">
        <v>5.0259458484871997</v>
      </c>
      <c r="H3681" s="10">
        <v>5.55718770003591E-2</v>
      </c>
      <c r="I3681" s="4" t="s">
        <v>23</v>
      </c>
      <c r="J3681" s="10">
        <v>5.6636627568634399</v>
      </c>
      <c r="K3681" s="10">
        <v>3.7013292747991498E-2</v>
      </c>
      <c r="L3681" s="12" t="s">
        <v>29</v>
      </c>
      <c r="M3681" s="10">
        <v>7.4931914037761702</v>
      </c>
      <c r="N3681" s="10">
        <v>1.39321858380589E-2</v>
      </c>
      <c r="O3681" s="4" t="s">
        <v>29</v>
      </c>
      <c r="P3681" s="10">
        <v>3.8268726580333601</v>
      </c>
      <c r="Q3681" s="10">
        <v>0.121666181123382</v>
      </c>
      <c r="R3681" s="4" t="s">
        <v>23</v>
      </c>
      <c r="S3681" s="11">
        <v>5.1078392087537103E-2</v>
      </c>
      <c r="T3681" s="11">
        <v>2.13970466673655</v>
      </c>
      <c r="U3681" s="11">
        <v>3.37920880303751</v>
      </c>
      <c r="V3681" s="11">
        <v>12.0834593361038</v>
      </c>
      <c r="W3681" s="5">
        <v>0.94414052949785598</v>
      </c>
    </row>
    <row r="3682" spans="1:23" x14ac:dyDescent="0.3">
      <c r="A3682" s="1" t="s">
        <v>14629</v>
      </c>
      <c r="B3682" s="1" t="s">
        <v>14630</v>
      </c>
      <c r="C3682" s="9" t="s">
        <v>1195</v>
      </c>
      <c r="D3682" s="9" t="s">
        <v>14631</v>
      </c>
      <c r="E3682" s="9" t="s">
        <v>14632</v>
      </c>
      <c r="F3682" s="9" t="s">
        <v>22</v>
      </c>
      <c r="G3682" s="10">
        <v>2.05246830681938E-2</v>
      </c>
      <c r="H3682" s="10">
        <v>0.97841195741912801</v>
      </c>
      <c r="I3682" s="4" t="s">
        <v>23</v>
      </c>
      <c r="J3682" s="10">
        <v>-0.59182891882335698</v>
      </c>
      <c r="K3682" s="10">
        <v>0.435340735983135</v>
      </c>
      <c r="L3682" s="12" t="s">
        <v>23</v>
      </c>
      <c r="M3682" s="10">
        <v>-0.69778503046455598</v>
      </c>
      <c r="N3682" s="10">
        <v>0.428438571485247</v>
      </c>
      <c r="O3682" s="4" t="s">
        <v>23</v>
      </c>
      <c r="P3682" s="10">
        <v>-0.50172249704592897</v>
      </c>
      <c r="Q3682" s="10">
        <v>0.50735800390854302</v>
      </c>
      <c r="R3682" s="4" t="s">
        <v>23</v>
      </c>
      <c r="S3682" s="11">
        <v>3.5268259717457502</v>
      </c>
      <c r="T3682" s="11">
        <v>3.5855204630725699</v>
      </c>
      <c r="U3682" s="11">
        <v>2.3316211713842501</v>
      </c>
      <c r="V3682" s="11">
        <v>2.17383977662181</v>
      </c>
      <c r="W3682" s="5">
        <v>2.48628169202795</v>
      </c>
    </row>
    <row r="3683" spans="1:23" x14ac:dyDescent="0.3">
      <c r="A3683" s="1" t="s">
        <v>14633</v>
      </c>
      <c r="B3683" s="1" t="s">
        <v>14634</v>
      </c>
      <c r="C3683" s="9" t="s">
        <v>57</v>
      </c>
      <c r="D3683" s="9" t="s">
        <v>14635</v>
      </c>
      <c r="E3683" s="9" t="s">
        <v>14636</v>
      </c>
      <c r="F3683" s="9" t="s">
        <v>29</v>
      </c>
      <c r="G3683" s="10">
        <v>-2.84422853443695</v>
      </c>
      <c r="H3683" s="10">
        <v>0.19517644714548399</v>
      </c>
      <c r="I3683" s="4" t="s">
        <v>23</v>
      </c>
      <c r="J3683" s="10">
        <v>-2.02655668170335</v>
      </c>
      <c r="K3683" s="10">
        <v>0.34019940686939598</v>
      </c>
      <c r="L3683" s="12" t="s">
        <v>23</v>
      </c>
      <c r="M3683" s="10">
        <v>-9.04282868407482</v>
      </c>
      <c r="N3683" s="10">
        <v>1.72536977708788E-2</v>
      </c>
      <c r="O3683" s="4" t="s">
        <v>22</v>
      </c>
      <c r="P3683" s="10">
        <v>-3.2129307992649299</v>
      </c>
      <c r="Q3683" s="10">
        <v>0.149878327443042</v>
      </c>
      <c r="R3683" s="4" t="s">
        <v>23</v>
      </c>
      <c r="S3683" s="11">
        <v>25.552737647851501</v>
      </c>
      <c r="T3683" s="11">
        <v>3.5499846346266799</v>
      </c>
      <c r="U3683" s="11">
        <v>6.2957289753408503</v>
      </c>
      <c r="V3683" s="11">
        <v>2.1733283607131199E-2</v>
      </c>
      <c r="W3683" s="5">
        <v>2.7478353938181401</v>
      </c>
    </row>
    <row r="3684" spans="1:23" x14ac:dyDescent="0.3">
      <c r="A3684" s="1" t="s">
        <v>14637</v>
      </c>
      <c r="B3684" s="1" t="s">
        <v>14638</v>
      </c>
      <c r="C3684" s="9" t="s">
        <v>26</v>
      </c>
      <c r="D3684" s="9" t="s">
        <v>14639</v>
      </c>
      <c r="E3684" s="9" t="s">
        <v>14640</v>
      </c>
      <c r="F3684" s="9" t="s">
        <v>29</v>
      </c>
      <c r="G3684" s="10">
        <v>-0.44959413897839501</v>
      </c>
      <c r="H3684" s="10">
        <v>0.75377321799205799</v>
      </c>
      <c r="I3684" s="4" t="s">
        <v>23</v>
      </c>
      <c r="J3684" s="10">
        <v>-0.53835699873689402</v>
      </c>
      <c r="K3684" s="10">
        <v>0.70690690471283402</v>
      </c>
      <c r="L3684" s="12" t="s">
        <v>23</v>
      </c>
      <c r="M3684" s="10">
        <v>1.17897049557138</v>
      </c>
      <c r="N3684" s="10">
        <v>0.470168357148599</v>
      </c>
      <c r="O3684" s="4" t="s">
        <v>23</v>
      </c>
      <c r="P3684" s="10">
        <v>0.41197276558371498</v>
      </c>
      <c r="Q3684" s="10">
        <v>0.775699918477052</v>
      </c>
      <c r="R3684" s="4" t="s">
        <v>23</v>
      </c>
      <c r="S3684" s="11">
        <v>13.457419016667799</v>
      </c>
      <c r="T3684" s="11">
        <v>9.8664429066365003</v>
      </c>
      <c r="U3684" s="11">
        <v>9.2444867816603598</v>
      </c>
      <c r="V3684" s="11">
        <v>30.5089527991117</v>
      </c>
      <c r="W3684" s="5">
        <v>17.916886568767801</v>
      </c>
    </row>
    <row r="3685" spans="1:23" x14ac:dyDescent="0.3">
      <c r="A3685" s="1" t="s">
        <v>14641</v>
      </c>
      <c r="B3685" s="1" t="s">
        <v>14642</v>
      </c>
      <c r="C3685" s="9" t="s">
        <v>1195</v>
      </c>
      <c r="D3685" s="9" t="s">
        <v>14643</v>
      </c>
      <c r="E3685" s="9" t="s">
        <v>14644</v>
      </c>
      <c r="F3685" s="9" t="s">
        <v>29</v>
      </c>
      <c r="G3685" s="10">
        <v>0.994617726643512</v>
      </c>
      <c r="H3685" s="10">
        <v>0.31565073653864401</v>
      </c>
      <c r="I3685" s="4" t="s">
        <v>23</v>
      </c>
      <c r="J3685" s="10">
        <v>0.315266631728089</v>
      </c>
      <c r="K3685" s="10">
        <v>0.74403756919387698</v>
      </c>
      <c r="L3685" s="12" t="s">
        <v>23</v>
      </c>
      <c r="M3685" s="10">
        <v>1.1789092968400301</v>
      </c>
      <c r="N3685" s="10">
        <v>0.28172702570132002</v>
      </c>
      <c r="O3685" s="4" t="s">
        <v>23</v>
      </c>
      <c r="P3685" s="10">
        <v>1.03772971840123</v>
      </c>
      <c r="Q3685" s="10">
        <v>0.29498930448555699</v>
      </c>
      <c r="R3685" s="4" t="s">
        <v>23</v>
      </c>
      <c r="S3685" s="11">
        <v>1.16099452368565</v>
      </c>
      <c r="T3685" s="11">
        <v>2.3192770031394798</v>
      </c>
      <c r="U3685" s="11">
        <v>1.43734710604006</v>
      </c>
      <c r="V3685" s="11">
        <v>2.6341263918004398</v>
      </c>
      <c r="W3685" s="5">
        <v>2.3919774354815901</v>
      </c>
    </row>
    <row r="3686" spans="1:23" x14ac:dyDescent="0.3">
      <c r="A3686" s="1" t="s">
        <v>14645</v>
      </c>
      <c r="B3686" s="1" t="s">
        <v>14646</v>
      </c>
      <c r="C3686" s="9" t="s">
        <v>57</v>
      </c>
      <c r="D3686" s="9" t="s">
        <v>14647</v>
      </c>
      <c r="E3686" s="9" t="s">
        <v>14648</v>
      </c>
      <c r="F3686" s="9" t="s">
        <v>22</v>
      </c>
      <c r="G3686" s="10">
        <v>2.6748142721483799</v>
      </c>
      <c r="H3686" s="10">
        <v>0.15614804169056301</v>
      </c>
      <c r="I3686" s="4" t="s">
        <v>23</v>
      </c>
      <c r="J3686" s="10">
        <v>0.276133946813436</v>
      </c>
      <c r="K3686" s="10">
        <v>0.87142032451305895</v>
      </c>
      <c r="L3686" s="12" t="s">
        <v>23</v>
      </c>
      <c r="M3686" s="10">
        <v>2.1352494757737399</v>
      </c>
      <c r="N3686" s="10">
        <v>0.27690051930718601</v>
      </c>
      <c r="O3686" s="4" t="s">
        <v>23</v>
      </c>
      <c r="P3686" s="10">
        <v>4.2684696595089804</v>
      </c>
      <c r="Q3686" s="10">
        <v>4.0732778238247301E-2</v>
      </c>
      <c r="R3686" s="4" t="s">
        <v>29</v>
      </c>
      <c r="S3686" s="11">
        <v>1.0696321985783801</v>
      </c>
      <c r="T3686" s="11">
        <v>6.9191327715367903</v>
      </c>
      <c r="U3686" s="11">
        <v>1.2925588536933801</v>
      </c>
      <c r="V3686" s="11">
        <v>4.7596360521531604</v>
      </c>
      <c r="W3686" s="5">
        <v>20.968408715489002</v>
      </c>
    </row>
    <row r="3687" spans="1:23" x14ac:dyDescent="0.3">
      <c r="A3687" s="1" t="s">
        <v>14649</v>
      </c>
      <c r="B3687" s="1" t="s">
        <v>14650</v>
      </c>
      <c r="C3687" s="9" t="s">
        <v>48</v>
      </c>
      <c r="D3687" s="9" t="s">
        <v>14651</v>
      </c>
      <c r="E3687" s="9" t="s">
        <v>14652</v>
      </c>
      <c r="F3687" s="9" t="s">
        <v>22</v>
      </c>
      <c r="G3687" s="10">
        <v>-1.0328865033339101</v>
      </c>
      <c r="H3687" s="10">
        <v>0.13497282420353399</v>
      </c>
      <c r="I3687" s="4" t="s">
        <v>23</v>
      </c>
      <c r="J3687" s="10">
        <v>-0.41077141320091198</v>
      </c>
      <c r="K3687" s="10">
        <v>0.54361353515535105</v>
      </c>
      <c r="L3687" s="12" t="s">
        <v>23</v>
      </c>
      <c r="M3687" s="10">
        <v>0.18132357469772101</v>
      </c>
      <c r="N3687" s="10">
        <v>0.81324537802444996</v>
      </c>
      <c r="O3687" s="4" t="s">
        <v>23</v>
      </c>
      <c r="P3687" s="10">
        <v>-0.15449385783040001</v>
      </c>
      <c r="Q3687" s="10">
        <v>0.818975098240732</v>
      </c>
      <c r="R3687" s="4" t="s">
        <v>23</v>
      </c>
      <c r="S3687" s="11">
        <v>89.687062785238794</v>
      </c>
      <c r="T3687" s="11">
        <v>43.837289069158103</v>
      </c>
      <c r="U3687" s="11">
        <v>67.489386282736007</v>
      </c>
      <c r="V3687" s="11">
        <v>101.647309369184</v>
      </c>
      <c r="W3687" s="5">
        <v>80.589919267080703</v>
      </c>
    </row>
    <row r="3688" spans="1:23" x14ac:dyDescent="0.3">
      <c r="A3688" s="1" t="s">
        <v>14653</v>
      </c>
      <c r="B3688" s="1" t="s">
        <v>14654</v>
      </c>
      <c r="C3688" s="9" t="s">
        <v>19</v>
      </c>
      <c r="D3688" s="9" t="s">
        <v>14655</v>
      </c>
      <c r="E3688" s="9" t="s">
        <v>14656</v>
      </c>
      <c r="F3688" s="9" t="s">
        <v>29</v>
      </c>
      <c r="G3688" s="10">
        <v>-2.00959223317891</v>
      </c>
      <c r="H3688" s="10">
        <v>0.231629831421686</v>
      </c>
      <c r="I3688" s="4" t="s">
        <v>23</v>
      </c>
      <c r="J3688" s="10">
        <v>-1.8178753760944799</v>
      </c>
      <c r="K3688" s="10">
        <v>0.275621682593645</v>
      </c>
      <c r="L3688" s="12" t="s">
        <v>23</v>
      </c>
      <c r="M3688" s="10">
        <v>-2.1823392311854102</v>
      </c>
      <c r="N3688" s="10">
        <v>0.28136389540103701</v>
      </c>
      <c r="O3688" s="4" t="s">
        <v>23</v>
      </c>
      <c r="P3688" s="10">
        <v>-1.6369306815661799</v>
      </c>
      <c r="Q3688" s="10">
        <v>0.32354002626217798</v>
      </c>
      <c r="R3688" s="4" t="s">
        <v>23</v>
      </c>
      <c r="S3688" s="11">
        <v>31.753432877685299</v>
      </c>
      <c r="T3688" s="11">
        <v>7.8459535022695803</v>
      </c>
      <c r="U3688" s="11">
        <v>8.9686892320079306</v>
      </c>
      <c r="V3688" s="11">
        <v>6.9721031002356897</v>
      </c>
      <c r="W3688" s="5">
        <v>10.199731531364099</v>
      </c>
    </row>
    <row r="3689" spans="1:23" x14ac:dyDescent="0.3">
      <c r="A3689" s="1" t="s">
        <v>14657</v>
      </c>
      <c r="B3689" s="1" t="s">
        <v>14658</v>
      </c>
      <c r="C3689" s="9" t="s">
        <v>492</v>
      </c>
      <c r="D3689" s="9" t="s">
        <v>14659</v>
      </c>
      <c r="E3689" s="9" t="s">
        <v>14660</v>
      </c>
      <c r="F3689" s="9" t="s">
        <v>22</v>
      </c>
      <c r="G3689" s="10">
        <v>-1.5700314846477701</v>
      </c>
      <c r="H3689" s="10">
        <v>0.31990810607304498</v>
      </c>
      <c r="I3689" s="4" t="s">
        <v>23</v>
      </c>
      <c r="J3689" s="10">
        <v>-3.61182427064543</v>
      </c>
      <c r="K3689" s="10">
        <v>3.7731654929428003E-2</v>
      </c>
      <c r="L3689" s="12" t="s">
        <v>22</v>
      </c>
      <c r="M3689" s="10">
        <v>-2.23162577088809</v>
      </c>
      <c r="N3689" s="10">
        <v>0.24877828258458901</v>
      </c>
      <c r="O3689" s="4" t="s">
        <v>23</v>
      </c>
      <c r="P3689" s="10">
        <v>-1.3301523366728301</v>
      </c>
      <c r="Q3689" s="10">
        <v>0.39548581145155498</v>
      </c>
      <c r="R3689" s="4" t="s">
        <v>23</v>
      </c>
      <c r="S3689" s="11">
        <v>31.259796767469499</v>
      </c>
      <c r="T3689" s="11">
        <v>10.564788177246299</v>
      </c>
      <c r="U3689" s="11">
        <v>2.52363384370901</v>
      </c>
      <c r="V3689" s="11">
        <v>6.6269625962093599</v>
      </c>
      <c r="W3689" s="5">
        <v>12.415318713608199</v>
      </c>
    </row>
    <row r="3690" spans="1:23" x14ac:dyDescent="0.3">
      <c r="A3690" s="1" t="s">
        <v>14661</v>
      </c>
      <c r="B3690" s="1" t="s">
        <v>14662</v>
      </c>
      <c r="C3690" s="9" t="s">
        <v>86</v>
      </c>
      <c r="D3690" s="9" t="s">
        <v>14663</v>
      </c>
      <c r="E3690" s="9" t="s">
        <v>14664</v>
      </c>
      <c r="F3690" s="9" t="s">
        <v>22</v>
      </c>
      <c r="G3690" s="10">
        <v>-0.80553353963020802</v>
      </c>
      <c r="H3690" s="10">
        <v>0.60308310921805397</v>
      </c>
      <c r="I3690" s="4" t="s">
        <v>23</v>
      </c>
      <c r="J3690" s="10">
        <v>-0.496059279949777</v>
      </c>
      <c r="K3690" s="10">
        <v>0.74798394201236995</v>
      </c>
      <c r="L3690" s="12" t="s">
        <v>23</v>
      </c>
      <c r="M3690" s="10">
        <v>-1.00859889173021</v>
      </c>
      <c r="N3690" s="10">
        <v>0.577903865719535</v>
      </c>
      <c r="O3690" s="4" t="s">
        <v>23</v>
      </c>
      <c r="P3690" s="10">
        <v>-0.99145863853025396</v>
      </c>
      <c r="Q3690" s="10">
        <v>0.52224441088179396</v>
      </c>
      <c r="R3690" s="4" t="s">
        <v>23</v>
      </c>
      <c r="S3690" s="11">
        <v>10.157310696896801</v>
      </c>
      <c r="T3690" s="11">
        <v>5.8320457543989104</v>
      </c>
      <c r="U3690" s="11">
        <v>7.2091647026360697</v>
      </c>
      <c r="V3690" s="11">
        <v>5.0273788400670796</v>
      </c>
      <c r="W3690" s="5">
        <v>5.0984978378101697</v>
      </c>
    </row>
    <row r="3691" spans="1:23" x14ac:dyDescent="0.3">
      <c r="A3691" s="1" t="s">
        <v>14665</v>
      </c>
      <c r="B3691" s="1" t="s">
        <v>14666</v>
      </c>
      <c r="C3691" s="9" t="s">
        <v>57</v>
      </c>
      <c r="D3691" s="9" t="s">
        <v>14667</v>
      </c>
      <c r="E3691" s="9" t="s">
        <v>14668</v>
      </c>
      <c r="F3691" s="9" t="s">
        <v>29</v>
      </c>
      <c r="G3691" s="10">
        <v>-0.72374461597963302</v>
      </c>
      <c r="H3691" s="10">
        <v>0.70367294103232603</v>
      </c>
      <c r="I3691" s="4" t="s">
        <v>23</v>
      </c>
      <c r="J3691" s="10">
        <v>-4.4738795980591703</v>
      </c>
      <c r="K3691" s="10">
        <v>4.2987169452711603E-2</v>
      </c>
      <c r="L3691" s="12" t="s">
        <v>22</v>
      </c>
      <c r="M3691" s="10">
        <v>-0.56481343763417602</v>
      </c>
      <c r="N3691" s="10">
        <v>0.79714921847866804</v>
      </c>
      <c r="O3691" s="4" t="s">
        <v>23</v>
      </c>
      <c r="P3691" s="10">
        <v>-2.40235080462516</v>
      </c>
      <c r="Q3691" s="10">
        <v>0.22543884391389901</v>
      </c>
      <c r="R3691" s="4" t="s">
        <v>23</v>
      </c>
      <c r="S3691" s="11">
        <v>16.466343607572899</v>
      </c>
      <c r="T3691" s="11">
        <v>9.9993564542898703</v>
      </c>
      <c r="U3691" s="11">
        <v>0.71788100656054199</v>
      </c>
      <c r="V3691" s="11">
        <v>11.1376069000898</v>
      </c>
      <c r="W3691" s="5">
        <v>3.1007280017587799</v>
      </c>
    </row>
    <row r="3692" spans="1:23" x14ac:dyDescent="0.3">
      <c r="A3692" s="1" t="s">
        <v>14669</v>
      </c>
      <c r="B3692" s="1" t="s">
        <v>14670</v>
      </c>
      <c r="C3692" s="9" t="s">
        <v>86</v>
      </c>
      <c r="D3692" s="9" t="s">
        <v>14671</v>
      </c>
      <c r="E3692" s="9" t="s">
        <v>14672</v>
      </c>
      <c r="F3692" s="9" t="s">
        <v>29</v>
      </c>
      <c r="G3692" s="10">
        <v>-0.71826792367317105</v>
      </c>
      <c r="H3692" s="10">
        <v>0.64418489909068499</v>
      </c>
      <c r="I3692" s="4" t="s">
        <v>23</v>
      </c>
      <c r="J3692" s="10">
        <v>0.87205504422747304</v>
      </c>
      <c r="K3692" s="10">
        <v>0.58253479702545097</v>
      </c>
      <c r="L3692" s="12" t="s">
        <v>23</v>
      </c>
      <c r="M3692" s="10">
        <v>-1.99216978408037</v>
      </c>
      <c r="N3692" s="10">
        <v>0.29836123224862898</v>
      </c>
      <c r="O3692" s="4" t="s">
        <v>23</v>
      </c>
      <c r="P3692" s="10">
        <v>-1.45890876281322</v>
      </c>
      <c r="Q3692" s="10">
        <v>0.35390669451746598</v>
      </c>
      <c r="R3692" s="4" t="s">
        <v>23</v>
      </c>
      <c r="S3692" s="11">
        <v>2.6269061204123698</v>
      </c>
      <c r="T3692" s="11">
        <v>1.5791570213161401</v>
      </c>
      <c r="U3692" s="11">
        <v>4.8486151436214202</v>
      </c>
      <c r="V3692" s="11">
        <v>0.64941633228778906</v>
      </c>
      <c r="W3692" s="5">
        <v>0.94545717697571097</v>
      </c>
    </row>
    <row r="3693" spans="1:23" x14ac:dyDescent="0.3">
      <c r="A3693" s="1" t="s">
        <v>14673</v>
      </c>
      <c r="B3693" s="1" t="s">
        <v>14674</v>
      </c>
      <c r="C3693" s="9" t="s">
        <v>48</v>
      </c>
      <c r="D3693" s="9" t="s">
        <v>14675</v>
      </c>
      <c r="E3693" s="9" t="s">
        <v>14676</v>
      </c>
      <c r="F3693" s="9" t="s">
        <v>29</v>
      </c>
      <c r="G3693" s="10">
        <v>-0.77633517289503995</v>
      </c>
      <c r="H3693" s="10">
        <v>0.66870466456823896</v>
      </c>
      <c r="I3693" s="4" t="s">
        <v>23</v>
      </c>
      <c r="J3693" s="10">
        <v>1.6788354323616701</v>
      </c>
      <c r="K3693" s="10">
        <v>0.37876128470336301</v>
      </c>
      <c r="L3693" s="12" t="s">
        <v>23</v>
      </c>
      <c r="M3693" s="10">
        <v>1.90753515589773</v>
      </c>
      <c r="N3693" s="10">
        <v>0.35987014507423298</v>
      </c>
      <c r="O3693" s="4" t="s">
        <v>23</v>
      </c>
      <c r="P3693" s="10">
        <v>1.7121462212389</v>
      </c>
      <c r="Q3693" s="10">
        <v>0.370053364323921</v>
      </c>
      <c r="R3693" s="4" t="s">
        <v>23</v>
      </c>
      <c r="S3693" s="11">
        <v>4.3178992546646899</v>
      </c>
      <c r="T3693" s="11">
        <v>2.5179430884612599</v>
      </c>
      <c r="U3693" s="11">
        <v>13.8513067333332</v>
      </c>
      <c r="V3693" s="11">
        <v>16.250470939221401</v>
      </c>
      <c r="W3693" s="5">
        <v>14.173839085148799</v>
      </c>
    </row>
    <row r="3694" spans="1:23" x14ac:dyDescent="0.3">
      <c r="A3694" s="1" t="s">
        <v>14677</v>
      </c>
      <c r="B3694" s="1" t="s">
        <v>14678</v>
      </c>
      <c r="C3694" s="9" t="s">
        <v>48</v>
      </c>
      <c r="D3694" s="9" t="s">
        <v>14679</v>
      </c>
      <c r="E3694" s="9" t="s">
        <v>14680</v>
      </c>
      <c r="F3694" s="9" t="s">
        <v>29</v>
      </c>
      <c r="G3694" s="10">
        <v>3.47794162963064</v>
      </c>
      <c r="H3694" s="10">
        <v>2.8547211200351599E-2</v>
      </c>
      <c r="I3694" s="4" t="s">
        <v>23</v>
      </c>
      <c r="J3694" s="10">
        <v>0</v>
      </c>
      <c r="K3694" s="10">
        <v>1</v>
      </c>
      <c r="L3694" s="12" t="s">
        <v>23</v>
      </c>
      <c r="M3694" s="10">
        <v>8.8759106058574897</v>
      </c>
      <c r="N3694" s="10">
        <v>1.5355535613639101E-4</v>
      </c>
      <c r="O3694" s="4" t="s">
        <v>29</v>
      </c>
      <c r="P3694" s="10">
        <v>3.5676283501294401</v>
      </c>
      <c r="Q3694" s="10">
        <v>2.60971369569378E-2</v>
      </c>
      <c r="R3694" s="4" t="s">
        <v>23</v>
      </c>
      <c r="S3694" s="11">
        <v>0</v>
      </c>
      <c r="T3694" s="11">
        <v>0.170593156062531</v>
      </c>
      <c r="U3694" s="11">
        <v>0</v>
      </c>
      <c r="V3694" s="11">
        <v>8.9232744459932896</v>
      </c>
      <c r="W3694" s="5">
        <v>0.20957190878949999</v>
      </c>
    </row>
    <row r="3695" spans="1:23" x14ac:dyDescent="0.3">
      <c r="A3695" s="1" t="s">
        <v>14681</v>
      </c>
      <c r="B3695" s="1" t="s">
        <v>14682</v>
      </c>
      <c r="C3695" s="9" t="s">
        <v>48</v>
      </c>
      <c r="D3695" s="9" t="s">
        <v>14683</v>
      </c>
      <c r="E3695" s="9" t="s">
        <v>14684</v>
      </c>
      <c r="F3695" s="9" t="s">
        <v>22</v>
      </c>
      <c r="G3695" s="10">
        <v>-0.885929012509027</v>
      </c>
      <c r="H3695" s="10">
        <v>0.65215380198799899</v>
      </c>
      <c r="I3695" s="4" t="s">
        <v>23</v>
      </c>
      <c r="J3695" s="10">
        <v>-1.56602509874304</v>
      </c>
      <c r="K3695" s="10">
        <v>0.43109973272156699</v>
      </c>
      <c r="L3695" s="12" t="s">
        <v>23</v>
      </c>
      <c r="M3695" s="10">
        <v>0.73335456610084404</v>
      </c>
      <c r="N3695" s="10">
        <v>0.74193934255523497</v>
      </c>
      <c r="O3695" s="4" t="s">
        <v>23</v>
      </c>
      <c r="P3695" s="10">
        <v>-2.1015720502108501</v>
      </c>
      <c r="Q3695" s="10">
        <v>0.29861016299482801</v>
      </c>
      <c r="R3695" s="4" t="s">
        <v>23</v>
      </c>
      <c r="S3695" s="11">
        <v>22.713131719018801</v>
      </c>
      <c r="T3695" s="11">
        <v>12.234831296334599</v>
      </c>
      <c r="U3695" s="11">
        <v>7.6335384392805201</v>
      </c>
      <c r="V3695" s="11">
        <v>37.772675429913797</v>
      </c>
      <c r="W3695" s="5">
        <v>5.2651746792401504</v>
      </c>
    </row>
    <row r="3696" spans="1:23" x14ac:dyDescent="0.3">
      <c r="A3696" s="1" t="s">
        <v>14685</v>
      </c>
      <c r="B3696" s="1" t="s">
        <v>14686</v>
      </c>
      <c r="C3696" s="9" t="s">
        <v>19</v>
      </c>
      <c r="D3696" s="9" t="s">
        <v>1191</v>
      </c>
      <c r="E3696" s="9" t="s">
        <v>14687</v>
      </c>
      <c r="F3696" s="9" t="s">
        <v>22</v>
      </c>
      <c r="G3696" s="10">
        <v>-1.3282920512960099</v>
      </c>
      <c r="H3696" s="10">
        <v>0.51933712948904298</v>
      </c>
      <c r="I3696" s="4" t="s">
        <v>23</v>
      </c>
      <c r="J3696" s="10">
        <v>-3.0238271755189299</v>
      </c>
      <c r="K3696" s="10">
        <v>0.16558425389591799</v>
      </c>
      <c r="L3696" s="12" t="s">
        <v>23</v>
      </c>
      <c r="M3696" s="10">
        <v>-1.36387916605111</v>
      </c>
      <c r="N3696" s="10">
        <v>0.57437571032683399</v>
      </c>
      <c r="O3696" s="4" t="s">
        <v>23</v>
      </c>
      <c r="P3696" s="10">
        <v>-4.31709647067518</v>
      </c>
      <c r="Q3696" s="10">
        <v>6.5091212087484196E-2</v>
      </c>
      <c r="R3696" s="4" t="s">
        <v>23</v>
      </c>
      <c r="S3696" s="11">
        <v>12.271119480392301</v>
      </c>
      <c r="T3696" s="11">
        <v>4.9338147878445104</v>
      </c>
      <c r="U3696" s="11">
        <v>1.47900710956961</v>
      </c>
      <c r="V3696" s="11">
        <v>4.7724999287165799</v>
      </c>
      <c r="W3696" s="5">
        <v>0.60694748324862202</v>
      </c>
    </row>
    <row r="3697" spans="1:23" x14ac:dyDescent="0.3">
      <c r="A3697" s="1" t="s">
        <v>14688</v>
      </c>
      <c r="B3697" s="1" t="s">
        <v>14689</v>
      </c>
      <c r="C3697" s="9" t="s">
        <v>19</v>
      </c>
      <c r="D3697" s="9" t="s">
        <v>1191</v>
      </c>
      <c r="E3697" s="9" t="s">
        <v>14690</v>
      </c>
      <c r="F3697" s="9" t="s">
        <v>29</v>
      </c>
      <c r="G3697" s="10">
        <v>-7.2127433479766703</v>
      </c>
      <c r="H3697" s="10">
        <v>8.5920395670838895E-3</v>
      </c>
      <c r="I3697" s="4" t="s">
        <v>22</v>
      </c>
      <c r="J3697" s="10">
        <v>-7.2127433479766703</v>
      </c>
      <c r="K3697" s="10">
        <v>7.1767524594757697E-3</v>
      </c>
      <c r="L3697" s="12" t="s">
        <v>22</v>
      </c>
      <c r="M3697" s="10">
        <v>0.81453118863850504</v>
      </c>
      <c r="N3697" s="10">
        <v>0.69908682606664296</v>
      </c>
      <c r="O3697" s="4" t="s">
        <v>23</v>
      </c>
      <c r="P3697" s="10">
        <v>0.27779764997165701</v>
      </c>
      <c r="Q3697" s="10">
        <v>0.881946446086605</v>
      </c>
      <c r="R3697" s="4" t="s">
        <v>23</v>
      </c>
      <c r="S3697" s="11">
        <v>2.8090245973489498</v>
      </c>
      <c r="T3697" s="11">
        <v>0</v>
      </c>
      <c r="U3697" s="11">
        <v>0</v>
      </c>
      <c r="V3697" s="11">
        <v>4.9322498818880698</v>
      </c>
      <c r="W3697" s="5">
        <v>3.4010552900179798</v>
      </c>
    </row>
    <row r="3698" spans="1:23" x14ac:dyDescent="0.3">
      <c r="A3698" s="1" t="s">
        <v>14691</v>
      </c>
      <c r="B3698" s="1" t="s">
        <v>14692</v>
      </c>
      <c r="C3698" s="9" t="s">
        <v>57</v>
      </c>
      <c r="D3698" s="9" t="s">
        <v>14693</v>
      </c>
      <c r="E3698" s="9" t="s">
        <v>14694</v>
      </c>
      <c r="F3698" s="9" t="s">
        <v>29</v>
      </c>
      <c r="G3698" s="10">
        <v>-1.1384893425067799</v>
      </c>
      <c r="H3698" s="10">
        <v>0.43452897650799399</v>
      </c>
      <c r="I3698" s="4" t="s">
        <v>23</v>
      </c>
      <c r="J3698" s="10">
        <v>-0.15352574943912201</v>
      </c>
      <c r="K3698" s="10">
        <v>0.91538739429498595</v>
      </c>
      <c r="L3698" s="12" t="s">
        <v>23</v>
      </c>
      <c r="M3698" s="10">
        <v>-3.2603998175710198E-2</v>
      </c>
      <c r="N3698" s="10">
        <v>0.98422338170871504</v>
      </c>
      <c r="O3698" s="4" t="s">
        <v>23</v>
      </c>
      <c r="P3698" s="10">
        <v>-0.73184541688768601</v>
      </c>
      <c r="Q3698" s="10">
        <v>0.61266498139442604</v>
      </c>
      <c r="R3698" s="4" t="s">
        <v>23</v>
      </c>
      <c r="S3698" s="11">
        <v>20.1457335106649</v>
      </c>
      <c r="T3698" s="11">
        <v>9.1724673223993491</v>
      </c>
      <c r="U3698" s="11">
        <v>18.112779659215999</v>
      </c>
      <c r="V3698" s="11">
        <v>19.7235252364705</v>
      </c>
      <c r="W3698" s="5">
        <v>12.132192209139999</v>
      </c>
    </row>
    <row r="3699" spans="1:23" x14ac:dyDescent="0.3">
      <c r="A3699" s="1" t="s">
        <v>14695</v>
      </c>
      <c r="B3699" s="1" t="s">
        <v>14696</v>
      </c>
      <c r="C3699" s="9" t="s">
        <v>57</v>
      </c>
      <c r="D3699" s="9" t="s">
        <v>14697</v>
      </c>
      <c r="E3699" s="9" t="s">
        <v>14698</v>
      </c>
      <c r="F3699" s="9" t="s">
        <v>29</v>
      </c>
      <c r="G3699" s="10">
        <v>-4.9602058483309897</v>
      </c>
      <c r="H3699" s="10">
        <v>8.1604811505839904E-3</v>
      </c>
      <c r="I3699" s="4" t="s">
        <v>22</v>
      </c>
      <c r="J3699" s="10">
        <v>-2.0246187809344498</v>
      </c>
      <c r="K3699" s="10">
        <v>0.18894299030955999</v>
      </c>
      <c r="L3699" s="12" t="s">
        <v>23</v>
      </c>
      <c r="M3699" s="10">
        <v>-0.43251943561438</v>
      </c>
      <c r="N3699" s="10">
        <v>0.80088324846164605</v>
      </c>
      <c r="O3699" s="4" t="s">
        <v>23</v>
      </c>
      <c r="P3699" s="10">
        <v>-4.4013712850267499</v>
      </c>
      <c r="Q3699" s="10">
        <v>1.2948206740101401E-2</v>
      </c>
      <c r="R3699" s="4" t="s">
        <v>22</v>
      </c>
      <c r="S3699" s="11">
        <v>4.4645642431364596</v>
      </c>
      <c r="T3699" s="11">
        <v>0.13004873543078799</v>
      </c>
      <c r="U3699" s="11">
        <v>1.0686194928529</v>
      </c>
      <c r="V3699" s="11">
        <v>3.3118556873840101</v>
      </c>
      <c r="W3699" s="5">
        <v>0.19283399934342699</v>
      </c>
    </row>
    <row r="3700" spans="1:23" x14ac:dyDescent="0.3">
      <c r="A3700" s="1" t="s">
        <v>14699</v>
      </c>
      <c r="B3700" s="1" t="s">
        <v>14700</v>
      </c>
      <c r="C3700" s="9" t="s">
        <v>57</v>
      </c>
      <c r="D3700" s="9" t="s">
        <v>14701</v>
      </c>
      <c r="E3700" s="9" t="s">
        <v>14702</v>
      </c>
      <c r="F3700" s="9" t="s">
        <v>22</v>
      </c>
      <c r="G3700" s="10">
        <v>-0.74615915697344604</v>
      </c>
      <c r="H3700" s="10">
        <v>0.66147661930564405</v>
      </c>
      <c r="I3700" s="4" t="s">
        <v>23</v>
      </c>
      <c r="J3700" s="10">
        <v>-0.97028358119296299</v>
      </c>
      <c r="K3700" s="10">
        <v>0.56948988012498503</v>
      </c>
      <c r="L3700" s="12" t="s">
        <v>23</v>
      </c>
      <c r="M3700" s="10">
        <v>-3.77341878251235</v>
      </c>
      <c r="N3700" s="10">
        <v>0.104684822024952</v>
      </c>
      <c r="O3700" s="4" t="s">
        <v>23</v>
      </c>
      <c r="P3700" s="10">
        <v>-0.85040192082536104</v>
      </c>
      <c r="Q3700" s="10">
        <v>0.61748927438277201</v>
      </c>
      <c r="R3700" s="4" t="s">
        <v>23</v>
      </c>
      <c r="S3700" s="11">
        <v>23.365598242022699</v>
      </c>
      <c r="T3700" s="11">
        <v>13.977074213299799</v>
      </c>
      <c r="U3700" s="11">
        <v>11.9111938141551</v>
      </c>
      <c r="V3700" s="11">
        <v>1.6517295541419701</v>
      </c>
      <c r="W3700" s="5">
        <v>12.9408038483058</v>
      </c>
    </row>
    <row r="3701" spans="1:23" x14ac:dyDescent="0.3">
      <c r="A3701" s="1" t="s">
        <v>14703</v>
      </c>
      <c r="B3701" s="1" t="s">
        <v>14704</v>
      </c>
      <c r="C3701" s="9" t="s">
        <v>1195</v>
      </c>
      <c r="D3701" s="9" t="s">
        <v>14705</v>
      </c>
      <c r="E3701" s="9" t="s">
        <v>14706</v>
      </c>
      <c r="F3701" s="9" t="s">
        <v>22</v>
      </c>
      <c r="G3701" s="10">
        <v>-0.22523323605786</v>
      </c>
      <c r="H3701" s="10">
        <v>0.81978945438549</v>
      </c>
      <c r="I3701" s="4" t="s">
        <v>23</v>
      </c>
      <c r="J3701" s="10">
        <v>0.39967777567800999</v>
      </c>
      <c r="K3701" s="10">
        <v>0.68754877323682495</v>
      </c>
      <c r="L3701" s="12" t="s">
        <v>23</v>
      </c>
      <c r="M3701" s="10">
        <v>2.1375696841390499</v>
      </c>
      <c r="N3701" s="10">
        <v>6.7205972115180507E-2</v>
      </c>
      <c r="O3701" s="4" t="s">
        <v>23</v>
      </c>
      <c r="P3701" s="10">
        <v>4.3029929344085401E-2</v>
      </c>
      <c r="Q3701" s="10">
        <v>0.96513025702368405</v>
      </c>
      <c r="R3701" s="4" t="s">
        <v>23</v>
      </c>
      <c r="S3701" s="11">
        <v>1.49782330716867</v>
      </c>
      <c r="T3701" s="11">
        <v>1.27723207074415</v>
      </c>
      <c r="U3701" s="11">
        <v>1.9827981111641699</v>
      </c>
      <c r="V3701" s="11">
        <v>6.6767845557910999</v>
      </c>
      <c r="W3701" s="5">
        <v>1.54033875033231</v>
      </c>
    </row>
    <row r="3702" spans="1:23" x14ac:dyDescent="0.3">
      <c r="A3702" s="1" t="s">
        <v>14707</v>
      </c>
      <c r="B3702" s="1" t="s">
        <v>14708</v>
      </c>
      <c r="C3702" s="9" t="s">
        <v>5057</v>
      </c>
      <c r="D3702" s="9" t="s">
        <v>1191</v>
      </c>
      <c r="E3702" s="9" t="s">
        <v>14709</v>
      </c>
      <c r="F3702" s="9" t="s">
        <v>29</v>
      </c>
      <c r="G3702" s="10">
        <v>-0.107728372469077</v>
      </c>
      <c r="H3702" s="10">
        <v>0.90304145301927297</v>
      </c>
      <c r="I3702" s="4" t="s">
        <v>23</v>
      </c>
      <c r="J3702" s="10">
        <v>0.64462272935123599</v>
      </c>
      <c r="K3702" s="10">
        <v>0.47376848936473098</v>
      </c>
      <c r="L3702" s="12" t="s">
        <v>23</v>
      </c>
      <c r="M3702" s="10">
        <v>-0.35060707402779701</v>
      </c>
      <c r="N3702" s="10">
        <v>0.72981821696914695</v>
      </c>
      <c r="O3702" s="4" t="s">
        <v>23</v>
      </c>
      <c r="P3702" s="10">
        <v>-1.20318390174517</v>
      </c>
      <c r="Q3702" s="10">
        <v>0.18148306061108799</v>
      </c>
      <c r="R3702" s="4" t="s">
        <v>23</v>
      </c>
      <c r="S3702" s="11">
        <v>7.6185311603575396</v>
      </c>
      <c r="T3702" s="11">
        <v>7.0709540886044104</v>
      </c>
      <c r="U3702" s="11">
        <v>11.9227931449406</v>
      </c>
      <c r="V3702" s="11">
        <v>5.9711628018044696</v>
      </c>
      <c r="W3702" s="5">
        <v>3.2989245738980602</v>
      </c>
    </row>
    <row r="3703" spans="1:23" x14ac:dyDescent="0.3">
      <c r="A3703" s="1" t="s">
        <v>14710</v>
      </c>
      <c r="B3703" s="1" t="s">
        <v>14711</v>
      </c>
      <c r="C3703" s="9" t="s">
        <v>1195</v>
      </c>
      <c r="D3703" s="9" t="s">
        <v>14712</v>
      </c>
      <c r="E3703" s="9" t="s">
        <v>14713</v>
      </c>
      <c r="F3703" s="9" t="s">
        <v>29</v>
      </c>
      <c r="G3703" s="10">
        <v>1.7454816261136801E-2</v>
      </c>
      <c r="H3703" s="10">
        <v>0.98380449434292305</v>
      </c>
      <c r="I3703" s="4" t="s">
        <v>23</v>
      </c>
      <c r="J3703" s="10">
        <v>-0.41501946804547801</v>
      </c>
      <c r="K3703" s="10">
        <v>0.62898878714775797</v>
      </c>
      <c r="L3703" s="12" t="s">
        <v>23</v>
      </c>
      <c r="M3703" s="10">
        <v>-0.70214260504627002</v>
      </c>
      <c r="N3703" s="10">
        <v>0.48241129934843502</v>
      </c>
      <c r="O3703" s="4" t="s">
        <v>23</v>
      </c>
      <c r="P3703" s="10">
        <v>-0.85621471093100898</v>
      </c>
      <c r="Q3703" s="10">
        <v>0.32238813535789002</v>
      </c>
      <c r="R3703" s="4" t="s">
        <v>23</v>
      </c>
      <c r="S3703" s="11">
        <v>6.9743255281575296</v>
      </c>
      <c r="T3703" s="11">
        <v>7.0497424320007003</v>
      </c>
      <c r="U3703" s="11">
        <v>5.2279777081835501</v>
      </c>
      <c r="V3703" s="11">
        <v>4.2794050439050704</v>
      </c>
      <c r="W3703" s="5">
        <v>3.8435587972427001</v>
      </c>
    </row>
    <row r="3704" spans="1:23" x14ac:dyDescent="0.3">
      <c r="A3704" s="1" t="s">
        <v>14714</v>
      </c>
      <c r="B3704" s="1" t="s">
        <v>14715</v>
      </c>
      <c r="C3704" s="9" t="s">
        <v>1195</v>
      </c>
      <c r="D3704" s="9" t="s">
        <v>14716</v>
      </c>
      <c r="E3704" s="9" t="s">
        <v>14717</v>
      </c>
      <c r="F3704" s="9" t="s">
        <v>29</v>
      </c>
      <c r="G3704" s="10">
        <v>-3.1316398365264102</v>
      </c>
      <c r="H3704" s="10">
        <v>6.5418287535611894E-2</v>
      </c>
      <c r="I3704" s="4" t="s">
        <v>23</v>
      </c>
      <c r="J3704" s="10">
        <v>-4.2914010362402202</v>
      </c>
      <c r="K3704" s="10">
        <v>1.8519810825658199E-2</v>
      </c>
      <c r="L3704" s="12" t="s">
        <v>22</v>
      </c>
      <c r="M3704" s="10">
        <v>-1.4610828642886</v>
      </c>
      <c r="N3704" s="10">
        <v>0.43365075886579202</v>
      </c>
      <c r="O3704" s="4" t="s">
        <v>23</v>
      </c>
      <c r="P3704" s="10">
        <v>-1.8574276998406001</v>
      </c>
      <c r="Q3704" s="10">
        <v>0.24491305057721999</v>
      </c>
      <c r="R3704" s="4" t="s">
        <v>23</v>
      </c>
      <c r="S3704" s="11">
        <v>20.232146988003802</v>
      </c>
      <c r="T3704" s="11">
        <v>2.28630204456275</v>
      </c>
      <c r="U3704" s="11">
        <v>1.0118231694139399</v>
      </c>
      <c r="V3704" s="11">
        <v>7.3536341927482702</v>
      </c>
      <c r="W3704" s="5">
        <v>5.5654684399078702</v>
      </c>
    </row>
    <row r="3705" spans="1:23" x14ac:dyDescent="0.3">
      <c r="A3705" s="1" t="s">
        <v>14718</v>
      </c>
      <c r="B3705" s="1" t="s">
        <v>14719</v>
      </c>
      <c r="C3705" s="9" t="s">
        <v>351</v>
      </c>
      <c r="D3705" s="9" t="s">
        <v>1191</v>
      </c>
      <c r="E3705" s="9" t="s">
        <v>14720</v>
      </c>
      <c r="F3705" s="9" t="s">
        <v>22</v>
      </c>
      <c r="G3705" s="10">
        <v>-1.1160815755632201</v>
      </c>
      <c r="H3705" s="10">
        <v>0.49046301377326401</v>
      </c>
      <c r="I3705" s="4" t="s">
        <v>23</v>
      </c>
      <c r="J3705" s="10">
        <v>-0.74734907960501096</v>
      </c>
      <c r="K3705" s="10">
        <v>0.64245573532399203</v>
      </c>
      <c r="L3705" s="12" t="s">
        <v>23</v>
      </c>
      <c r="M3705" s="10">
        <v>-2.4317901371419701</v>
      </c>
      <c r="N3705" s="10">
        <v>0.23127882281630999</v>
      </c>
      <c r="O3705" s="4" t="s">
        <v>23</v>
      </c>
      <c r="P3705" s="10">
        <v>0.49983736690075498</v>
      </c>
      <c r="Q3705" s="10">
        <v>0.75872239410855502</v>
      </c>
      <c r="R3705" s="4" t="s">
        <v>23</v>
      </c>
      <c r="S3705" s="11">
        <v>11.7787169115702</v>
      </c>
      <c r="T3705" s="11">
        <v>5.4105512106885598</v>
      </c>
      <c r="U3705" s="11">
        <v>7.0066625004041203</v>
      </c>
      <c r="V3705" s="11">
        <v>2.1655287885540999</v>
      </c>
      <c r="W3705" s="5">
        <v>16.670061253988901</v>
      </c>
    </row>
    <row r="3706" spans="1:23" x14ac:dyDescent="0.3">
      <c r="A3706" s="1" t="s">
        <v>14721</v>
      </c>
      <c r="B3706" s="1" t="s">
        <v>14722</v>
      </c>
      <c r="C3706" s="9" t="s">
        <v>351</v>
      </c>
      <c r="D3706" s="9" t="s">
        <v>1191</v>
      </c>
      <c r="E3706" s="9" t="s">
        <v>14723</v>
      </c>
      <c r="F3706" s="9" t="s">
        <v>22</v>
      </c>
      <c r="G3706" s="10">
        <v>-1.90446015847951</v>
      </c>
      <c r="H3706" s="10">
        <v>0.207432161067547</v>
      </c>
      <c r="I3706" s="4" t="s">
        <v>23</v>
      </c>
      <c r="J3706" s="10">
        <v>9.8697971027054798E-2</v>
      </c>
      <c r="K3706" s="10">
        <v>0.94649526666176997</v>
      </c>
      <c r="L3706" s="12" t="s">
        <v>23</v>
      </c>
      <c r="M3706" s="10">
        <v>1.55635818035026</v>
      </c>
      <c r="N3706" s="10">
        <v>0.35500566802026101</v>
      </c>
      <c r="O3706" s="4" t="s">
        <v>23</v>
      </c>
      <c r="P3706" s="10">
        <v>-0.43322192988771002</v>
      </c>
      <c r="Q3706" s="10">
        <v>0.76743745474292502</v>
      </c>
      <c r="R3706" s="4" t="s">
        <v>23</v>
      </c>
      <c r="S3706" s="11">
        <v>16.426679870789801</v>
      </c>
      <c r="T3706" s="11">
        <v>4.3151132645709902</v>
      </c>
      <c r="U3706" s="11">
        <v>17.571532028779799</v>
      </c>
      <c r="V3706" s="11">
        <v>48.342032392491497</v>
      </c>
      <c r="W3706" s="5">
        <v>12.155309666082101</v>
      </c>
    </row>
    <row r="3707" spans="1:23" x14ac:dyDescent="0.3">
      <c r="A3707" s="1" t="s">
        <v>14724</v>
      </c>
      <c r="B3707" s="1" t="s">
        <v>14725</v>
      </c>
      <c r="C3707" s="9" t="s">
        <v>86</v>
      </c>
      <c r="D3707" s="9" t="s">
        <v>14726</v>
      </c>
      <c r="E3707" s="9" t="s">
        <v>14727</v>
      </c>
      <c r="F3707" s="9" t="s">
        <v>29</v>
      </c>
      <c r="G3707" s="10">
        <v>-2.2711920888867798</v>
      </c>
      <c r="H3707" s="10">
        <v>0.24638027667864201</v>
      </c>
      <c r="I3707" s="4" t="s">
        <v>23</v>
      </c>
      <c r="J3707" s="10">
        <v>-2.4108114244605101</v>
      </c>
      <c r="K3707" s="10">
        <v>0.221462498420437</v>
      </c>
      <c r="L3707" s="12" t="s">
        <v>23</v>
      </c>
      <c r="M3707" s="10">
        <v>6.2627656783464006E-2</v>
      </c>
      <c r="N3707" s="10">
        <v>0.97679318021774797</v>
      </c>
      <c r="O3707" s="4" t="s">
        <v>23</v>
      </c>
      <c r="P3707" s="10">
        <v>0.14342905967687999</v>
      </c>
      <c r="Q3707" s="10">
        <v>0.93971462894177604</v>
      </c>
      <c r="R3707" s="4" t="s">
        <v>23</v>
      </c>
      <c r="S3707" s="11">
        <v>7.7128372052180998</v>
      </c>
      <c r="T3707" s="11">
        <v>1.5416844287299001</v>
      </c>
      <c r="U3707" s="11">
        <v>1.42051288146987</v>
      </c>
      <c r="V3707" s="11">
        <v>8.0542636200287703</v>
      </c>
      <c r="W3707" s="5">
        <v>8.5108087903298895</v>
      </c>
    </row>
    <row r="3708" spans="1:23" x14ac:dyDescent="0.3">
      <c r="A3708" s="1" t="s">
        <v>14728</v>
      </c>
      <c r="B3708" s="1" t="s">
        <v>14729</v>
      </c>
      <c r="C3708" s="9" t="s">
        <v>48</v>
      </c>
      <c r="D3708" s="9" t="s">
        <v>1191</v>
      </c>
      <c r="E3708" s="9" t="s">
        <v>14730</v>
      </c>
      <c r="F3708" s="9" t="s">
        <v>22</v>
      </c>
      <c r="G3708" s="10">
        <v>1.5990422561053299</v>
      </c>
      <c r="H3708" s="10">
        <v>0.32855374062220399</v>
      </c>
      <c r="I3708" s="4" t="s">
        <v>23</v>
      </c>
      <c r="J3708" s="10">
        <v>1.93828907347668</v>
      </c>
      <c r="K3708" s="10">
        <v>0.24426221853051999</v>
      </c>
      <c r="L3708" s="12" t="s">
        <v>23</v>
      </c>
      <c r="M3708" s="10">
        <v>1.3002823447656899</v>
      </c>
      <c r="N3708" s="10">
        <v>0.46195032734533398</v>
      </c>
      <c r="O3708" s="4" t="s">
        <v>23</v>
      </c>
      <c r="P3708" s="10">
        <v>1.6624212225786399</v>
      </c>
      <c r="Q3708" s="10">
        <v>0.31093830195001798</v>
      </c>
      <c r="R3708" s="4" t="s">
        <v>23</v>
      </c>
      <c r="S3708" s="11">
        <v>3.7754155358526802</v>
      </c>
      <c r="T3708" s="11">
        <v>11.542411696976499</v>
      </c>
      <c r="U3708" s="11">
        <v>14.579954247390299</v>
      </c>
      <c r="V3708" s="11">
        <v>9.3558209123917901</v>
      </c>
      <c r="W3708" s="5">
        <v>12.051274513456301</v>
      </c>
    </row>
    <row r="3709" spans="1:23" x14ac:dyDescent="0.3">
      <c r="A3709" s="1" t="s">
        <v>14731</v>
      </c>
      <c r="B3709" s="1" t="s">
        <v>14732</v>
      </c>
      <c r="C3709" s="9" t="s">
        <v>19</v>
      </c>
      <c r="D3709" s="9" t="s">
        <v>14733</v>
      </c>
      <c r="E3709" s="9" t="s">
        <v>14734</v>
      </c>
      <c r="F3709" s="9" t="s">
        <v>29</v>
      </c>
      <c r="G3709" s="10">
        <v>0.591418775408044</v>
      </c>
      <c r="H3709" s="10">
        <v>0.44903664876756599</v>
      </c>
      <c r="I3709" s="4" t="s">
        <v>23</v>
      </c>
      <c r="J3709" s="10">
        <v>0.69760414245773805</v>
      </c>
      <c r="K3709" s="10">
        <v>0.37372371639929503</v>
      </c>
      <c r="L3709" s="12" t="s">
        <v>23</v>
      </c>
      <c r="M3709" s="10">
        <v>1.3353683428847301</v>
      </c>
      <c r="N3709" s="10">
        <v>0.13309992685395</v>
      </c>
      <c r="O3709" s="4" t="s">
        <v>23</v>
      </c>
      <c r="P3709" s="10">
        <v>-0.23913555225494201</v>
      </c>
      <c r="Q3709" s="10">
        <v>0.75523574181611997</v>
      </c>
      <c r="R3709" s="4" t="s">
        <v>23</v>
      </c>
      <c r="S3709" s="11">
        <v>1.86198153251084</v>
      </c>
      <c r="T3709" s="11">
        <v>2.8075160593537101</v>
      </c>
      <c r="U3709" s="11">
        <v>3.0321251410688501</v>
      </c>
      <c r="V3709" s="11">
        <v>4.7341014823550802</v>
      </c>
      <c r="W3709" s="5">
        <v>1.5763335979065201</v>
      </c>
    </row>
    <row r="3710" spans="1:23" x14ac:dyDescent="0.3">
      <c r="A3710" s="1" t="s">
        <v>14735</v>
      </c>
      <c r="B3710" s="1" t="s">
        <v>14736</v>
      </c>
      <c r="C3710" s="9" t="s">
        <v>48</v>
      </c>
      <c r="D3710" s="9" t="s">
        <v>14737</v>
      </c>
      <c r="E3710" s="9" t="s">
        <v>14738</v>
      </c>
      <c r="F3710" s="9" t="s">
        <v>22</v>
      </c>
      <c r="G3710" s="10">
        <v>-1.3888793057881701</v>
      </c>
      <c r="H3710" s="10">
        <v>0.43868739109572802</v>
      </c>
      <c r="I3710" s="4" t="s">
        <v>23</v>
      </c>
      <c r="J3710" s="10">
        <v>-1.05197480128339</v>
      </c>
      <c r="K3710" s="10">
        <v>0.55476154866249905</v>
      </c>
      <c r="L3710" s="12" t="s">
        <v>23</v>
      </c>
      <c r="M3710" s="10">
        <v>-1.0362046665621101</v>
      </c>
      <c r="N3710" s="10">
        <v>0.61948586039399101</v>
      </c>
      <c r="O3710" s="4" t="s">
        <v>23</v>
      </c>
      <c r="P3710" s="10">
        <v>0.47509472267580299</v>
      </c>
      <c r="Q3710" s="10">
        <v>0.79122025420058995</v>
      </c>
      <c r="R3710" s="4" t="s">
        <v>23</v>
      </c>
      <c r="S3710" s="11">
        <v>11.863518428451901</v>
      </c>
      <c r="T3710" s="11">
        <v>4.4820622652511899</v>
      </c>
      <c r="U3710" s="11">
        <v>5.6852834587523198</v>
      </c>
      <c r="V3710" s="11">
        <v>5.7759163143127896</v>
      </c>
      <c r="W3710" s="5">
        <v>16.484183614322799</v>
      </c>
    </row>
    <row r="3711" spans="1:23" x14ac:dyDescent="0.3">
      <c r="A3711" s="1" t="s">
        <v>14739</v>
      </c>
      <c r="B3711" s="1" t="s">
        <v>14740</v>
      </c>
      <c r="C3711" s="9" t="s">
        <v>191</v>
      </c>
      <c r="D3711" s="9" t="s">
        <v>1191</v>
      </c>
      <c r="E3711" s="9" t="s">
        <v>14741</v>
      </c>
      <c r="F3711" s="9" t="s">
        <v>29</v>
      </c>
      <c r="G3711" s="10">
        <v>-2.33566515166225</v>
      </c>
      <c r="H3711" s="10">
        <v>0.14148418421209499</v>
      </c>
      <c r="I3711" s="4" t="s">
        <v>23</v>
      </c>
      <c r="J3711" s="10">
        <v>2.48369420928729</v>
      </c>
      <c r="K3711" s="10">
        <v>0.135609235148168</v>
      </c>
      <c r="L3711" s="12" t="s">
        <v>23</v>
      </c>
      <c r="M3711" s="10">
        <v>0.35721003722071598</v>
      </c>
      <c r="N3711" s="10">
        <v>0.83373041653669</v>
      </c>
      <c r="O3711" s="4" t="s">
        <v>23</v>
      </c>
      <c r="P3711" s="10">
        <v>1.2511794557136</v>
      </c>
      <c r="Q3711" s="10">
        <v>0.42183539661126301</v>
      </c>
      <c r="R3711" s="4" t="s">
        <v>23</v>
      </c>
      <c r="S3711" s="11">
        <v>2.50697589085543</v>
      </c>
      <c r="T3711" s="11">
        <v>0.46922627604254802</v>
      </c>
      <c r="U3711" s="11">
        <v>14.155338104149299</v>
      </c>
      <c r="V3711" s="11">
        <v>3.2165494449511298</v>
      </c>
      <c r="W3711" s="5">
        <v>6.0197199168718196</v>
      </c>
    </row>
    <row r="3712" spans="1:23" x14ac:dyDescent="0.3">
      <c r="A3712" s="1" t="s">
        <v>14742</v>
      </c>
      <c r="B3712" s="1" t="s">
        <v>14743</v>
      </c>
      <c r="C3712" s="9" t="s">
        <v>48</v>
      </c>
      <c r="D3712" s="9" t="s">
        <v>14744</v>
      </c>
      <c r="E3712" s="9" t="s">
        <v>14745</v>
      </c>
      <c r="F3712" s="9" t="s">
        <v>22</v>
      </c>
      <c r="G3712" s="10">
        <v>-0.57956557375843099</v>
      </c>
      <c r="H3712" s="10">
        <v>0.56785972230910597</v>
      </c>
      <c r="I3712" s="4" t="s">
        <v>23</v>
      </c>
      <c r="J3712" s="10">
        <v>-0.31242630431219198</v>
      </c>
      <c r="K3712" s="10">
        <v>0.75766232095295905</v>
      </c>
      <c r="L3712" s="12" t="s">
        <v>23</v>
      </c>
      <c r="M3712" s="10">
        <v>-1.48491793034435</v>
      </c>
      <c r="N3712" s="10">
        <v>0.225565069844126</v>
      </c>
      <c r="O3712" s="4" t="s">
        <v>23</v>
      </c>
      <c r="P3712" s="10">
        <v>-1.24606641487296E-2</v>
      </c>
      <c r="Q3712" s="10">
        <v>0.99019671479943605</v>
      </c>
      <c r="R3712" s="4" t="s">
        <v>23</v>
      </c>
      <c r="S3712" s="11">
        <v>50.712555759265598</v>
      </c>
      <c r="T3712" s="11">
        <v>33.927623831674801</v>
      </c>
      <c r="U3712" s="11">
        <v>40.820477705286798</v>
      </c>
      <c r="V3712" s="11">
        <v>18.080969708618099</v>
      </c>
      <c r="W3712" s="5">
        <v>50.2704970243107</v>
      </c>
    </row>
    <row r="3713" spans="1:23" x14ac:dyDescent="0.3">
      <c r="A3713" s="1" t="s">
        <v>14746</v>
      </c>
      <c r="B3713" s="1" t="s">
        <v>14747</v>
      </c>
      <c r="C3713" s="9" t="s">
        <v>1195</v>
      </c>
      <c r="D3713" s="9" t="s">
        <v>14748</v>
      </c>
      <c r="E3713" s="9" t="s">
        <v>14749</v>
      </c>
      <c r="F3713" s="9" t="s">
        <v>29</v>
      </c>
      <c r="G3713" s="10">
        <v>0</v>
      </c>
      <c r="H3713" s="10">
        <v>1</v>
      </c>
      <c r="I3713" s="4" t="s">
        <v>23</v>
      </c>
      <c r="J3713" s="10">
        <v>0</v>
      </c>
      <c r="K3713" s="10">
        <v>1</v>
      </c>
      <c r="L3713" s="12" t="s">
        <v>23</v>
      </c>
      <c r="M3713" s="10">
        <v>8.4822409989658905</v>
      </c>
      <c r="N3713" s="10">
        <v>6.39090827448743E-3</v>
      </c>
      <c r="O3713" s="4" t="s">
        <v>29</v>
      </c>
      <c r="P3713" s="10">
        <v>6.6751257890826103</v>
      </c>
      <c r="Q3713" s="10">
        <v>1.56080801495583E-2</v>
      </c>
      <c r="R3713" s="4" t="s">
        <v>23</v>
      </c>
      <c r="S3713" s="11">
        <v>0</v>
      </c>
      <c r="T3713" s="11">
        <v>0</v>
      </c>
      <c r="U3713" s="11">
        <v>0</v>
      </c>
      <c r="V3713" s="11">
        <v>6.7888840172999902</v>
      </c>
      <c r="W3713" s="5">
        <v>1.9141641972453101</v>
      </c>
    </row>
    <row r="3714" spans="1:23" x14ac:dyDescent="0.3">
      <c r="A3714" s="1" t="s">
        <v>14750</v>
      </c>
      <c r="B3714" s="1" t="s">
        <v>14751</v>
      </c>
      <c r="C3714" s="9" t="s">
        <v>48</v>
      </c>
      <c r="D3714" s="9" t="s">
        <v>14752</v>
      </c>
      <c r="E3714" s="9" t="s">
        <v>14753</v>
      </c>
      <c r="F3714" s="9" t="s">
        <v>29</v>
      </c>
      <c r="G3714" s="10">
        <v>-1.0781993186935801</v>
      </c>
      <c r="H3714" s="10">
        <v>0.36274365900993</v>
      </c>
      <c r="I3714" s="4" t="s">
        <v>23</v>
      </c>
      <c r="J3714" s="10">
        <v>-0.647542734405545</v>
      </c>
      <c r="K3714" s="10">
        <v>0.58113376698429098</v>
      </c>
      <c r="L3714" s="12" t="s">
        <v>23</v>
      </c>
      <c r="M3714" s="10">
        <v>0.43527000411449002</v>
      </c>
      <c r="N3714" s="10">
        <v>0.74359718057691304</v>
      </c>
      <c r="O3714" s="4" t="s">
        <v>23</v>
      </c>
      <c r="P3714" s="10">
        <v>-4.0648880730979997E-2</v>
      </c>
      <c r="Q3714" s="10">
        <v>0.97236889050003905</v>
      </c>
      <c r="R3714" s="4" t="s">
        <v>23</v>
      </c>
      <c r="S3714" s="11">
        <v>37.760547045190698</v>
      </c>
      <c r="T3714" s="11">
        <v>17.949570188708599</v>
      </c>
      <c r="U3714" s="11">
        <v>24.083777810943602</v>
      </c>
      <c r="V3714" s="11">
        <v>51.039972091825</v>
      </c>
      <c r="W3714" s="5">
        <v>36.6948063994055</v>
      </c>
    </row>
    <row r="3715" spans="1:23" x14ac:dyDescent="0.3">
      <c r="A3715" s="1" t="s">
        <v>14754</v>
      </c>
      <c r="B3715" s="1" t="s">
        <v>14755</v>
      </c>
      <c r="C3715" s="9" t="s">
        <v>86</v>
      </c>
      <c r="D3715" s="9" t="s">
        <v>14756</v>
      </c>
      <c r="E3715" s="9" t="s">
        <v>14757</v>
      </c>
      <c r="F3715" s="9" t="s">
        <v>22</v>
      </c>
      <c r="G3715" s="10">
        <v>-1.54304063436151</v>
      </c>
      <c r="H3715" s="10">
        <v>0.15331710286726899</v>
      </c>
      <c r="I3715" s="4" t="s">
        <v>23</v>
      </c>
      <c r="J3715" s="10">
        <v>-2.47030675012532</v>
      </c>
      <c r="K3715" s="10">
        <v>2.9860924523345201E-2</v>
      </c>
      <c r="L3715" s="12" t="s">
        <v>22</v>
      </c>
      <c r="M3715" s="10">
        <v>-0.53328904510067898</v>
      </c>
      <c r="N3715" s="10">
        <v>0.66088848416012003</v>
      </c>
      <c r="O3715" s="4" t="s">
        <v>23</v>
      </c>
      <c r="P3715" s="10">
        <v>-1.5517879142545901</v>
      </c>
      <c r="Q3715" s="10">
        <v>0.15094990881470899</v>
      </c>
      <c r="R3715" s="4" t="s">
        <v>23</v>
      </c>
      <c r="S3715" s="11">
        <v>48.099757627117299</v>
      </c>
      <c r="T3715" s="11">
        <v>16.4719262461997</v>
      </c>
      <c r="U3715" s="11">
        <v>8.68713214914664</v>
      </c>
      <c r="V3715" s="11">
        <v>33.2435580448442</v>
      </c>
      <c r="W3715" s="5">
        <v>16.391027708764</v>
      </c>
    </row>
    <row r="3716" spans="1:23" x14ac:dyDescent="0.3">
      <c r="A3716" s="1" t="s">
        <v>14758</v>
      </c>
      <c r="B3716" s="1" t="s">
        <v>14759</v>
      </c>
      <c r="C3716" s="9" t="s">
        <v>19</v>
      </c>
      <c r="D3716" s="9" t="s">
        <v>1191</v>
      </c>
      <c r="E3716" s="9" t="s">
        <v>14760</v>
      </c>
      <c r="F3716" s="9" t="s">
        <v>29</v>
      </c>
      <c r="G3716" s="10">
        <v>0.46479473001298299</v>
      </c>
      <c r="H3716" s="10">
        <v>0.59073522744256701</v>
      </c>
      <c r="I3716" s="4" t="s">
        <v>23</v>
      </c>
      <c r="J3716" s="10">
        <v>-0.43382804181172102</v>
      </c>
      <c r="K3716" s="10">
        <v>0.61148021273982001</v>
      </c>
      <c r="L3716" s="12" t="s">
        <v>23</v>
      </c>
      <c r="M3716" s="10">
        <v>-0.68988954626151899</v>
      </c>
      <c r="N3716" s="10">
        <v>0.48753166812329102</v>
      </c>
      <c r="O3716" s="4" t="s">
        <v>23</v>
      </c>
      <c r="P3716" s="10">
        <v>-0.57431887343883703</v>
      </c>
      <c r="Q3716" s="10">
        <v>0.50185735735355697</v>
      </c>
      <c r="R3716" s="4" t="s">
        <v>23</v>
      </c>
      <c r="S3716" s="11">
        <v>11.8539519685812</v>
      </c>
      <c r="T3716" s="11">
        <v>16.3776429189788</v>
      </c>
      <c r="U3716" s="11">
        <v>8.7707702134156094</v>
      </c>
      <c r="V3716" s="11">
        <v>7.3487229192964696</v>
      </c>
      <c r="W3716" s="5">
        <v>7.9552577230369597</v>
      </c>
    </row>
    <row r="3717" spans="1:23" x14ac:dyDescent="0.3">
      <c r="A3717" s="1" t="s">
        <v>14761</v>
      </c>
      <c r="B3717" s="1" t="s">
        <v>14762</v>
      </c>
      <c r="C3717" s="9" t="s">
        <v>666</v>
      </c>
      <c r="D3717" s="9" t="s">
        <v>14763</v>
      </c>
      <c r="E3717" s="9" t="s">
        <v>14764</v>
      </c>
      <c r="F3717" s="9" t="s">
        <v>29</v>
      </c>
      <c r="G3717" s="10">
        <v>-0.29291622998008499</v>
      </c>
      <c r="H3717" s="10">
        <v>0.77051626499242298</v>
      </c>
      <c r="I3717" s="4" t="s">
        <v>23</v>
      </c>
      <c r="J3717" s="10">
        <v>-0.79118477233366302</v>
      </c>
      <c r="K3717" s="10">
        <v>0.43246130514104703</v>
      </c>
      <c r="L3717" s="12" t="s">
        <v>23</v>
      </c>
      <c r="M3717" s="10">
        <v>7.1649252233609004E-2</v>
      </c>
      <c r="N3717" s="10">
        <v>0.94999243751283702</v>
      </c>
      <c r="O3717" s="4" t="s">
        <v>23</v>
      </c>
      <c r="P3717" s="10">
        <v>-0.12944342619983601</v>
      </c>
      <c r="Q3717" s="10">
        <v>0.89734767191308995</v>
      </c>
      <c r="R3717" s="4" t="s">
        <v>23</v>
      </c>
      <c r="S3717" s="11">
        <v>9.0091055981984205</v>
      </c>
      <c r="T3717" s="11">
        <v>7.3674017785811099</v>
      </c>
      <c r="U3717" s="11">
        <v>5.1975460502232904</v>
      </c>
      <c r="V3717" s="11">
        <v>9.4698766909305991</v>
      </c>
      <c r="W3717" s="5">
        <v>8.23462665256198</v>
      </c>
    </row>
    <row r="3718" spans="1:23" x14ac:dyDescent="0.3">
      <c r="A3718" s="1" t="s">
        <v>14765</v>
      </c>
      <c r="B3718" s="1" t="s">
        <v>14766</v>
      </c>
      <c r="C3718" s="9" t="s">
        <v>19</v>
      </c>
      <c r="D3718" s="9" t="s">
        <v>14767</v>
      </c>
      <c r="E3718" s="9" t="s">
        <v>14768</v>
      </c>
      <c r="F3718" s="9" t="s">
        <v>29</v>
      </c>
      <c r="G3718" s="10">
        <v>-1.0295309905805501</v>
      </c>
      <c r="H3718" s="10">
        <v>0.33694706301701899</v>
      </c>
      <c r="I3718" s="4" t="s">
        <v>23</v>
      </c>
      <c r="J3718" s="10">
        <v>-0.97668124528515299</v>
      </c>
      <c r="K3718" s="10">
        <v>0.36126530996672401</v>
      </c>
      <c r="L3718" s="12" t="s">
        <v>23</v>
      </c>
      <c r="M3718" s="10">
        <v>0.12256452391610501</v>
      </c>
      <c r="N3718" s="10">
        <v>0.91915252908001999</v>
      </c>
      <c r="O3718" s="4" t="s">
        <v>23</v>
      </c>
      <c r="P3718" s="10">
        <v>0.52941315742026795</v>
      </c>
      <c r="Q3718" s="10">
        <v>0.62250909001597798</v>
      </c>
      <c r="R3718" s="4" t="s">
        <v>23</v>
      </c>
      <c r="S3718" s="11">
        <v>38.006481025204302</v>
      </c>
      <c r="T3718" s="11">
        <v>18.623465045238099</v>
      </c>
      <c r="U3718" s="11">
        <v>19.298462099397899</v>
      </c>
      <c r="V3718" s="11">
        <v>41.342842472543701</v>
      </c>
      <c r="W3718" s="5">
        <v>54.880130957689701</v>
      </c>
    </row>
    <row r="3719" spans="1:23" x14ac:dyDescent="0.3">
      <c r="A3719" s="1" t="s">
        <v>14769</v>
      </c>
      <c r="B3719" s="1" t="s">
        <v>14770</v>
      </c>
      <c r="C3719" s="9" t="s">
        <v>1195</v>
      </c>
      <c r="D3719" s="9" t="s">
        <v>14771</v>
      </c>
      <c r="E3719" s="9" t="s">
        <v>14772</v>
      </c>
      <c r="F3719" s="9" t="s">
        <v>29</v>
      </c>
      <c r="G3719" s="10">
        <v>-3.2046919871603199E-2</v>
      </c>
      <c r="H3719" s="10">
        <v>0.97480261440511595</v>
      </c>
      <c r="I3719" s="4" t="s">
        <v>23</v>
      </c>
      <c r="J3719" s="10">
        <v>0.588819435192519</v>
      </c>
      <c r="K3719" s="10">
        <v>0.56670699148221304</v>
      </c>
      <c r="L3719" s="12" t="s">
        <v>23</v>
      </c>
      <c r="M3719" s="10">
        <v>-0.53993851226244605</v>
      </c>
      <c r="N3719" s="10">
        <v>0.64389738865572999</v>
      </c>
      <c r="O3719" s="4" t="s">
        <v>23</v>
      </c>
      <c r="P3719" s="10">
        <v>-0.35317783729959201</v>
      </c>
      <c r="Q3719" s="10">
        <v>0.72695998818779495</v>
      </c>
      <c r="R3719" s="4" t="s">
        <v>23</v>
      </c>
      <c r="S3719" s="11">
        <v>5.4426377919751001</v>
      </c>
      <c r="T3719" s="11">
        <v>5.3405847591765898</v>
      </c>
      <c r="U3719" s="11">
        <v>8.1916049999552101</v>
      </c>
      <c r="V3719" s="11">
        <v>3.7116287165421999</v>
      </c>
      <c r="W3719" s="5">
        <v>4.2532435593123701</v>
      </c>
    </row>
    <row r="3720" spans="1:23" x14ac:dyDescent="0.3">
      <c r="A3720" s="1" t="s">
        <v>14773</v>
      </c>
      <c r="B3720" s="1" t="s">
        <v>14774</v>
      </c>
      <c r="C3720" s="9" t="s">
        <v>48</v>
      </c>
      <c r="D3720" s="9" t="s">
        <v>14775</v>
      </c>
      <c r="E3720" s="9" t="s">
        <v>14776</v>
      </c>
      <c r="F3720" s="9" t="s">
        <v>29</v>
      </c>
      <c r="G3720" s="10">
        <v>-5.2530808152496</v>
      </c>
      <c r="H3720" s="10">
        <v>2.2421853924431299E-3</v>
      </c>
      <c r="I3720" s="4" t="s">
        <v>22</v>
      </c>
      <c r="J3720" s="10">
        <v>0.71008302336293905</v>
      </c>
      <c r="K3720" s="10">
        <v>0.60353999525627</v>
      </c>
      <c r="L3720" s="12" t="s">
        <v>23</v>
      </c>
      <c r="M3720" s="10">
        <v>3.2382785143794203E-2</v>
      </c>
      <c r="N3720" s="10">
        <v>0.98311281055783695</v>
      </c>
      <c r="O3720" s="4" t="s">
        <v>23</v>
      </c>
      <c r="P3720" s="10">
        <v>3.2606710149351903E-2</v>
      </c>
      <c r="Q3720" s="10">
        <v>0.98066531562321502</v>
      </c>
      <c r="R3720" s="4" t="s">
        <v>23</v>
      </c>
      <c r="S3720" s="11">
        <v>20.876460445233501</v>
      </c>
      <c r="T3720" s="11">
        <v>0.48014965147901101</v>
      </c>
      <c r="U3720" s="11">
        <v>34.177723159198102</v>
      </c>
      <c r="V3720" s="11">
        <v>21.329675119843301</v>
      </c>
      <c r="W3720" s="5">
        <v>21.348521854480101</v>
      </c>
    </row>
    <row r="3721" spans="1:23" x14ac:dyDescent="0.3">
      <c r="A3721" s="1" t="s">
        <v>14777</v>
      </c>
      <c r="B3721" s="1" t="s">
        <v>14778</v>
      </c>
      <c r="C3721" s="9" t="s">
        <v>666</v>
      </c>
      <c r="D3721" s="9" t="s">
        <v>14779</v>
      </c>
      <c r="E3721" s="9" t="s">
        <v>14780</v>
      </c>
      <c r="F3721" s="9" t="s">
        <v>29</v>
      </c>
      <c r="G3721" s="10">
        <v>-2.0369063864382402</v>
      </c>
      <c r="H3721" s="10">
        <v>7.0843219736290305E-2</v>
      </c>
      <c r="I3721" s="4" t="s">
        <v>23</v>
      </c>
      <c r="J3721" s="10">
        <v>1.08702617044382</v>
      </c>
      <c r="K3721" s="10">
        <v>0.32519209731646598</v>
      </c>
      <c r="L3721" s="12" t="s">
        <v>23</v>
      </c>
      <c r="M3721" s="10">
        <v>0.56046199627273796</v>
      </c>
      <c r="N3721" s="10">
        <v>0.64290302787056097</v>
      </c>
      <c r="O3721" s="4" t="s">
        <v>23</v>
      </c>
      <c r="P3721" s="10">
        <v>0.837699081881215</v>
      </c>
      <c r="Q3721" s="10">
        <v>0.442958609965522</v>
      </c>
      <c r="R3721" s="4" t="s">
        <v>23</v>
      </c>
      <c r="S3721" s="11">
        <v>3.0684051467242499</v>
      </c>
      <c r="T3721" s="11">
        <v>0.71714348207974499</v>
      </c>
      <c r="U3721" s="11">
        <v>6.55105836517839</v>
      </c>
      <c r="V3721" s="11">
        <v>4.5219239225800001</v>
      </c>
      <c r="W3721" s="5">
        <v>5.4988259919937397</v>
      </c>
    </row>
    <row r="3722" spans="1:23" x14ac:dyDescent="0.3">
      <c r="A3722" s="1" t="s">
        <v>14781</v>
      </c>
      <c r="B3722" s="1" t="s">
        <v>14782</v>
      </c>
      <c r="C3722" s="9" t="s">
        <v>57</v>
      </c>
      <c r="D3722" s="9" t="s">
        <v>14783</v>
      </c>
      <c r="E3722" s="9" t="s">
        <v>14784</v>
      </c>
      <c r="F3722" s="9" t="s">
        <v>29</v>
      </c>
      <c r="G3722" s="10">
        <v>0.60892169413709596</v>
      </c>
      <c r="H3722" s="10">
        <v>0.77803747367828702</v>
      </c>
      <c r="I3722" s="4" t="s">
        <v>23</v>
      </c>
      <c r="J3722" s="10">
        <v>-0.74931878327123902</v>
      </c>
      <c r="K3722" s="10">
        <v>0.72547861436954497</v>
      </c>
      <c r="L3722" s="12" t="s">
        <v>23</v>
      </c>
      <c r="M3722" s="10">
        <v>1.4710852094898399</v>
      </c>
      <c r="N3722" s="10">
        <v>0.54537835845649796</v>
      </c>
      <c r="O3722" s="4" t="s">
        <v>23</v>
      </c>
      <c r="P3722" s="10">
        <v>-0.95612580136957304</v>
      </c>
      <c r="Q3722" s="10">
        <v>0.65495360542168302</v>
      </c>
      <c r="R3722" s="4" t="s">
        <v>23</v>
      </c>
      <c r="S3722" s="11">
        <v>3.1797985373241699</v>
      </c>
      <c r="T3722" s="11">
        <v>4.8233432656630297</v>
      </c>
      <c r="U3722" s="11">
        <v>1.87954359485091</v>
      </c>
      <c r="V3722" s="11">
        <v>8.8794063072039702</v>
      </c>
      <c r="W3722" s="5">
        <v>1.6424536744618901</v>
      </c>
    </row>
    <row r="3723" spans="1:23" x14ac:dyDescent="0.3">
      <c r="A3723" s="1" t="s">
        <v>14785</v>
      </c>
      <c r="B3723" s="1" t="s">
        <v>14786</v>
      </c>
      <c r="C3723" s="9" t="s">
        <v>14787</v>
      </c>
      <c r="D3723" s="9" t="s">
        <v>14788</v>
      </c>
      <c r="E3723" s="9" t="s">
        <v>14789</v>
      </c>
      <c r="F3723" s="9" t="s">
        <v>22</v>
      </c>
      <c r="G3723" s="10">
        <v>-0.16718408452995101</v>
      </c>
      <c r="H3723" s="10">
        <v>0.73914592293768999</v>
      </c>
      <c r="I3723" s="4" t="s">
        <v>23</v>
      </c>
      <c r="J3723" s="10">
        <v>-0.39002598114896297</v>
      </c>
      <c r="K3723" s="10">
        <v>0.43863754877043598</v>
      </c>
      <c r="L3723" s="12" t="s">
        <v>23</v>
      </c>
      <c r="M3723" s="10">
        <v>-0.63481253069075005</v>
      </c>
      <c r="N3723" s="10">
        <v>0.27935844214215799</v>
      </c>
      <c r="O3723" s="4" t="s">
        <v>23</v>
      </c>
      <c r="P3723" s="10">
        <v>-2.7781745779111699E-2</v>
      </c>
      <c r="Q3723" s="10">
        <v>0.95584578565425904</v>
      </c>
      <c r="R3723" s="4" t="s">
        <v>23</v>
      </c>
      <c r="S3723" s="11">
        <v>68.1402429303036</v>
      </c>
      <c r="T3723" s="11">
        <v>60.775858958577501</v>
      </c>
      <c r="U3723" s="11">
        <v>52.022841379280202</v>
      </c>
      <c r="V3723" s="11">
        <v>43.865482214271701</v>
      </c>
      <c r="W3723" s="5">
        <v>66.841882334894294</v>
      </c>
    </row>
    <row r="3724" spans="1:23" x14ac:dyDescent="0.3">
      <c r="A3724" s="1" t="s">
        <v>14790</v>
      </c>
      <c r="B3724" s="1" t="s">
        <v>14791</v>
      </c>
      <c r="C3724" s="9" t="s">
        <v>14792</v>
      </c>
      <c r="D3724" s="9" t="s">
        <v>14793</v>
      </c>
      <c r="E3724" s="9" t="s">
        <v>14794</v>
      </c>
      <c r="F3724" s="9" t="s">
        <v>29</v>
      </c>
      <c r="G3724" s="10">
        <v>0.28939337231103701</v>
      </c>
      <c r="H3724" s="10">
        <v>0.73171235417160296</v>
      </c>
      <c r="I3724" s="4" t="s">
        <v>23</v>
      </c>
      <c r="J3724" s="10">
        <v>0.43091563254149701</v>
      </c>
      <c r="K3724" s="10">
        <v>0.61092312502551704</v>
      </c>
      <c r="L3724" s="12" t="s">
        <v>23</v>
      </c>
      <c r="M3724" s="10">
        <v>-0.421305720798546</v>
      </c>
      <c r="N3724" s="10">
        <v>0.66235614562746203</v>
      </c>
      <c r="O3724" s="4" t="s">
        <v>23</v>
      </c>
      <c r="P3724" s="10">
        <v>-0.28981086998699701</v>
      </c>
      <c r="Q3724" s="10">
        <v>0.72918146941179596</v>
      </c>
      <c r="R3724" s="4" t="s">
        <v>23</v>
      </c>
      <c r="S3724" s="11">
        <v>4.2546037038958602</v>
      </c>
      <c r="T3724" s="11">
        <v>5.20922075266337</v>
      </c>
      <c r="U3724" s="11">
        <v>5.7531219713550499</v>
      </c>
      <c r="V3724" s="11">
        <v>3.1757703602186198</v>
      </c>
      <c r="W3724" s="5">
        <v>3.4783817430517301</v>
      </c>
    </row>
    <row r="3725" spans="1:23" x14ac:dyDescent="0.3">
      <c r="A3725" s="1" t="s">
        <v>14795</v>
      </c>
      <c r="B3725" s="1" t="s">
        <v>14796</v>
      </c>
      <c r="C3725" s="9" t="s">
        <v>14797</v>
      </c>
      <c r="D3725" s="9" t="s">
        <v>14798</v>
      </c>
      <c r="E3725" s="9" t="s">
        <v>14799</v>
      </c>
      <c r="F3725" s="9" t="s">
        <v>29</v>
      </c>
      <c r="G3725" s="10">
        <v>0.80789710859295105</v>
      </c>
      <c r="H3725" s="10">
        <v>0.50945719373223497</v>
      </c>
      <c r="I3725" s="4" t="s">
        <v>23</v>
      </c>
      <c r="J3725" s="10">
        <v>-2.9028224475218298</v>
      </c>
      <c r="K3725" s="10">
        <v>2.7503503329230499E-2</v>
      </c>
      <c r="L3725" s="12" t="s">
        <v>22</v>
      </c>
      <c r="M3725" s="10">
        <v>-0.62644187547951302</v>
      </c>
      <c r="N3725" s="10">
        <v>0.651671195755268</v>
      </c>
      <c r="O3725" s="4" t="s">
        <v>23</v>
      </c>
      <c r="P3725" s="10">
        <v>-1.45895362971795</v>
      </c>
      <c r="Q3725" s="10">
        <v>0.23192498139128201</v>
      </c>
      <c r="R3725" s="4" t="s">
        <v>23</v>
      </c>
      <c r="S3725" s="11">
        <v>4.2440060816088803</v>
      </c>
      <c r="T3725" s="11">
        <v>7.4719176729351497</v>
      </c>
      <c r="U3725" s="11">
        <v>0.53997053189546196</v>
      </c>
      <c r="V3725" s="11">
        <v>2.7511227312214799</v>
      </c>
      <c r="W3725" s="5">
        <v>1.5322436039899201</v>
      </c>
    </row>
    <row r="3726" spans="1:23" x14ac:dyDescent="0.3">
      <c r="A3726" s="1" t="s">
        <v>14800</v>
      </c>
      <c r="B3726" s="1" t="s">
        <v>14801</v>
      </c>
      <c r="C3726" s="9" t="s">
        <v>14797</v>
      </c>
      <c r="D3726" s="9" t="s">
        <v>14802</v>
      </c>
      <c r="E3726" s="9" t="s">
        <v>14803</v>
      </c>
      <c r="F3726" s="9" t="s">
        <v>29</v>
      </c>
      <c r="G3726" s="10">
        <v>0.417878749706319</v>
      </c>
      <c r="H3726" s="10">
        <v>0.717756027393879</v>
      </c>
      <c r="I3726" s="4" t="s">
        <v>23</v>
      </c>
      <c r="J3726" s="10">
        <v>-0.69388779573670101</v>
      </c>
      <c r="K3726" s="10">
        <v>0.54478387025795805</v>
      </c>
      <c r="L3726" s="12" t="s">
        <v>23</v>
      </c>
      <c r="M3726" s="10">
        <v>0.37564199214995703</v>
      </c>
      <c r="N3726" s="10">
        <v>0.77247243185875802</v>
      </c>
      <c r="O3726" s="4" t="s">
        <v>23</v>
      </c>
      <c r="P3726" s="10">
        <v>-0.94039101795332702</v>
      </c>
      <c r="Q3726" s="10">
        <v>0.413662852031152</v>
      </c>
      <c r="R3726" s="4" t="s">
        <v>23</v>
      </c>
      <c r="S3726" s="11">
        <v>8.1495771419007106</v>
      </c>
      <c r="T3726" s="11">
        <v>10.9057554272543</v>
      </c>
      <c r="U3726" s="11">
        <v>5.0208160199740401</v>
      </c>
      <c r="V3726" s="11">
        <v>10.586245691323599</v>
      </c>
      <c r="W3726" s="5">
        <v>4.2376759653852103</v>
      </c>
    </row>
    <row r="3727" spans="1:23" x14ac:dyDescent="0.3">
      <c r="A3727" s="1" t="s">
        <v>14804</v>
      </c>
      <c r="B3727" s="1" t="s">
        <v>14805</v>
      </c>
      <c r="C3727" s="9" t="s">
        <v>14797</v>
      </c>
      <c r="D3727" s="9" t="s">
        <v>14806</v>
      </c>
      <c r="E3727" s="9" t="s">
        <v>14807</v>
      </c>
      <c r="F3727" s="9" t="s">
        <v>22</v>
      </c>
      <c r="G3727" s="10">
        <v>4.5781344192961599</v>
      </c>
      <c r="H3727" s="10">
        <v>6.3994421110369598E-2</v>
      </c>
      <c r="I3727" s="4" t="s">
        <v>23</v>
      </c>
      <c r="J3727" s="10">
        <v>6.52894604301214</v>
      </c>
      <c r="K3727" s="10">
        <v>1.7766377061591301E-2</v>
      </c>
      <c r="L3727" s="12" t="s">
        <v>29</v>
      </c>
      <c r="M3727" s="10">
        <v>5.2767583313371604</v>
      </c>
      <c r="N3727" s="10">
        <v>4.6246369852312702E-2</v>
      </c>
      <c r="O3727" s="4" t="s">
        <v>29</v>
      </c>
      <c r="P3727" s="10">
        <v>3.9839900309765999</v>
      </c>
      <c r="Q3727" s="10">
        <v>9.5549664964798803E-2</v>
      </c>
      <c r="R3727" s="4" t="s">
        <v>23</v>
      </c>
      <c r="S3727" s="11">
        <v>9.2700150466012599E-2</v>
      </c>
      <c r="T3727" s="11">
        <v>2.6548272840743201</v>
      </c>
      <c r="U3727" s="11">
        <v>10.2742655042224</v>
      </c>
      <c r="V3727" s="11">
        <v>4.3112328861339799</v>
      </c>
      <c r="W3727" s="5">
        <v>1.7534038404960199</v>
      </c>
    </row>
    <row r="3728" spans="1:23" x14ac:dyDescent="0.3">
      <c r="A3728" s="1" t="s">
        <v>14808</v>
      </c>
      <c r="B3728" s="1" t="s">
        <v>14809</v>
      </c>
      <c r="C3728" s="9" t="s">
        <v>351</v>
      </c>
      <c r="D3728" s="9" t="s">
        <v>14810</v>
      </c>
      <c r="E3728" s="9" t="s">
        <v>14811</v>
      </c>
      <c r="F3728" s="9" t="s">
        <v>22</v>
      </c>
      <c r="G3728" s="10">
        <v>1.3308967886290199</v>
      </c>
      <c r="H3728" s="10">
        <v>0.44659283986509002</v>
      </c>
      <c r="I3728" s="4" t="s">
        <v>23</v>
      </c>
      <c r="J3728" s="10">
        <v>-0.56666937576896503</v>
      </c>
      <c r="K3728" s="10">
        <v>0.73564890590575305</v>
      </c>
      <c r="L3728" s="12" t="s">
        <v>23</v>
      </c>
      <c r="M3728" s="10">
        <v>0.58206937073790399</v>
      </c>
      <c r="N3728" s="10">
        <v>0.7599910442451</v>
      </c>
      <c r="O3728" s="4" t="s">
        <v>23</v>
      </c>
      <c r="P3728" s="10">
        <v>1.0420623667483</v>
      </c>
      <c r="Q3728" s="10">
        <v>0.54645028873074297</v>
      </c>
      <c r="R3728" s="4" t="s">
        <v>23</v>
      </c>
      <c r="S3728" s="11">
        <v>5.7794018105839102</v>
      </c>
      <c r="T3728" s="11">
        <v>14.562876992121399</v>
      </c>
      <c r="U3728" s="11">
        <v>3.8813509410120499</v>
      </c>
      <c r="V3728" s="11">
        <v>8.6731810646860801</v>
      </c>
      <c r="W3728" s="5">
        <v>11.9290179646407</v>
      </c>
    </row>
    <row r="3729" spans="1:23" x14ac:dyDescent="0.3">
      <c r="A3729" s="1" t="s">
        <v>14812</v>
      </c>
      <c r="B3729" s="1" t="s">
        <v>14813</v>
      </c>
      <c r="C3729" s="9" t="s">
        <v>14797</v>
      </c>
      <c r="D3729" s="9" t="s">
        <v>14814</v>
      </c>
      <c r="E3729" s="9" t="s">
        <v>14815</v>
      </c>
      <c r="F3729" s="9" t="s">
        <v>22</v>
      </c>
      <c r="G3729" s="10">
        <v>0.57314637225020104</v>
      </c>
      <c r="H3729" s="10">
        <v>0.44375681089056102</v>
      </c>
      <c r="I3729" s="4" t="s">
        <v>23</v>
      </c>
      <c r="J3729" s="10">
        <v>3.24330902762641E-2</v>
      </c>
      <c r="K3729" s="10">
        <v>0.96487075164746905</v>
      </c>
      <c r="L3729" s="12" t="s">
        <v>23</v>
      </c>
      <c r="M3729" s="10">
        <v>0.57605075738229095</v>
      </c>
      <c r="N3729" s="10">
        <v>0.49106281149132802</v>
      </c>
      <c r="O3729" s="4" t="s">
        <v>23</v>
      </c>
      <c r="P3729" s="10">
        <v>-5.6844792684870797E-2</v>
      </c>
      <c r="Q3729" s="10">
        <v>0.93838939560019397</v>
      </c>
      <c r="R3729" s="4" t="s">
        <v>23</v>
      </c>
      <c r="S3729" s="11">
        <v>17.2996978398001</v>
      </c>
      <c r="T3729" s="11">
        <v>25.774384776668398</v>
      </c>
      <c r="U3729" s="11">
        <v>17.696132232576499</v>
      </c>
      <c r="V3729" s="11">
        <v>25.818004937670999</v>
      </c>
      <c r="W3729" s="5">
        <v>16.629543740270002</v>
      </c>
    </row>
    <row r="3730" spans="1:23" x14ac:dyDescent="0.3">
      <c r="A3730" s="1" t="s">
        <v>14816</v>
      </c>
      <c r="B3730" s="1" t="s">
        <v>14817</v>
      </c>
      <c r="C3730" s="9" t="s">
        <v>14787</v>
      </c>
      <c r="D3730" s="9" t="s">
        <v>14818</v>
      </c>
      <c r="E3730" s="9" t="s">
        <v>14819</v>
      </c>
      <c r="F3730" s="9" t="s">
        <v>22</v>
      </c>
      <c r="G3730" s="10">
        <v>1.5553814498066401</v>
      </c>
      <c r="H3730" s="10">
        <v>0.277882052155973</v>
      </c>
      <c r="I3730" s="4" t="s">
        <v>23</v>
      </c>
      <c r="J3730" s="10">
        <v>0.60077607648402698</v>
      </c>
      <c r="K3730" s="10">
        <v>0.66272215922005595</v>
      </c>
      <c r="L3730" s="12" t="s">
        <v>23</v>
      </c>
      <c r="M3730" s="10">
        <v>1.5407028030987</v>
      </c>
      <c r="N3730" s="10">
        <v>0.32298397037876397</v>
      </c>
      <c r="O3730" s="4" t="s">
        <v>23</v>
      </c>
      <c r="P3730" s="10">
        <v>0.79616793764695304</v>
      </c>
      <c r="Q3730" s="10">
        <v>0.56556357882748098</v>
      </c>
      <c r="R3730" s="4" t="s">
        <v>23</v>
      </c>
      <c r="S3730" s="11">
        <v>10.406279214203799</v>
      </c>
      <c r="T3730" s="11">
        <v>30.663989157893401</v>
      </c>
      <c r="U3730" s="11">
        <v>15.7871300341273</v>
      </c>
      <c r="V3730" s="11">
        <v>30.318747927134201</v>
      </c>
      <c r="W3730" s="5">
        <v>18.072297120518598</v>
      </c>
    </row>
    <row r="3731" spans="1:23" x14ac:dyDescent="0.3">
      <c r="A3731" s="1" t="s">
        <v>14820</v>
      </c>
      <c r="B3731" s="1" t="s">
        <v>14821</v>
      </c>
      <c r="C3731" s="9" t="s">
        <v>14822</v>
      </c>
      <c r="D3731" s="9" t="s">
        <v>14823</v>
      </c>
      <c r="E3731" s="9" t="s">
        <v>14824</v>
      </c>
      <c r="F3731" s="9" t="s">
        <v>29</v>
      </c>
      <c r="G3731" s="10">
        <v>0.35536311784959002</v>
      </c>
      <c r="H3731" s="10">
        <v>0.47883369791713398</v>
      </c>
      <c r="I3731" s="4" t="s">
        <v>23</v>
      </c>
      <c r="J3731" s="10">
        <v>-0.47587849761800199</v>
      </c>
      <c r="K3731" s="10">
        <v>0.34043066674698802</v>
      </c>
      <c r="L3731" s="12" t="s">
        <v>23</v>
      </c>
      <c r="M3731" s="10">
        <v>7.0608658660663001E-2</v>
      </c>
      <c r="N3731" s="10">
        <v>0.90042829205897801</v>
      </c>
      <c r="O3731" s="4" t="s">
        <v>23</v>
      </c>
      <c r="P3731" s="10">
        <v>-0.35127999619955402</v>
      </c>
      <c r="Q3731" s="10">
        <v>0.47985263574546499</v>
      </c>
      <c r="R3731" s="4" t="s">
        <v>23</v>
      </c>
      <c r="S3731" s="11">
        <v>47.691493754217703</v>
      </c>
      <c r="T3731" s="11">
        <v>61.079823464785797</v>
      </c>
      <c r="U3731" s="11">
        <v>34.280706980656397</v>
      </c>
      <c r="V3731" s="11">
        <v>50.099762128418199</v>
      </c>
      <c r="W3731" s="5">
        <v>37.379114677064898</v>
      </c>
    </row>
    <row r="3732" spans="1:23" x14ac:dyDescent="0.3">
      <c r="A3732" s="1" t="s">
        <v>14825</v>
      </c>
      <c r="B3732" s="1" t="s">
        <v>14826</v>
      </c>
      <c r="C3732" s="9" t="s">
        <v>14792</v>
      </c>
      <c r="D3732" s="9" t="s">
        <v>14827</v>
      </c>
      <c r="E3732" s="9" t="s">
        <v>14828</v>
      </c>
      <c r="F3732" s="9" t="s">
        <v>29</v>
      </c>
      <c r="G3732" s="10">
        <v>1.1961424245753201</v>
      </c>
      <c r="H3732" s="10">
        <v>0.27187556352756798</v>
      </c>
      <c r="I3732" s="4" t="s">
        <v>23</v>
      </c>
      <c r="J3732" s="10">
        <v>1.79716502110923</v>
      </c>
      <c r="K3732" s="10">
        <v>0.11098838966661501</v>
      </c>
      <c r="L3732" s="12" t="s">
        <v>23</v>
      </c>
      <c r="M3732" s="10">
        <v>-6.00767525515635E-2</v>
      </c>
      <c r="N3732" s="10">
        <v>0.95979276800715496</v>
      </c>
      <c r="O3732" s="4" t="s">
        <v>23</v>
      </c>
      <c r="P3732" s="10">
        <v>-0.39702316402458498</v>
      </c>
      <c r="Q3732" s="10">
        <v>0.70365295314048404</v>
      </c>
      <c r="R3732" s="4" t="s">
        <v>23</v>
      </c>
      <c r="S3732" s="11">
        <v>3.1180932204284</v>
      </c>
      <c r="T3732" s="11">
        <v>7.1701416397197804</v>
      </c>
      <c r="U3732" s="11">
        <v>10.892577960934799</v>
      </c>
      <c r="V3732" s="11">
        <v>2.9940954436464899</v>
      </c>
      <c r="W3732" s="5">
        <v>2.35994666581326</v>
      </c>
    </row>
    <row r="3733" spans="1:23" x14ac:dyDescent="0.3">
      <c r="A3733" s="1" t="s">
        <v>14829</v>
      </c>
      <c r="B3733" s="1" t="s">
        <v>14830</v>
      </c>
      <c r="C3733" s="9" t="s">
        <v>14797</v>
      </c>
      <c r="D3733" s="9" t="s">
        <v>14831</v>
      </c>
      <c r="E3733" s="9" t="s">
        <v>14832</v>
      </c>
      <c r="F3733" s="9" t="s">
        <v>29</v>
      </c>
      <c r="G3733" s="10">
        <v>-1.3570017780846299E-2</v>
      </c>
      <c r="H3733" s="10">
        <v>0.98975162317226095</v>
      </c>
      <c r="I3733" s="4" t="s">
        <v>23</v>
      </c>
      <c r="J3733" s="10">
        <v>-1.89209552414994</v>
      </c>
      <c r="K3733" s="10">
        <v>8.5929809753982594E-2</v>
      </c>
      <c r="L3733" s="12" t="s">
        <v>23</v>
      </c>
      <c r="M3733" s="10">
        <v>-0.41292686774229098</v>
      </c>
      <c r="N3733" s="10">
        <v>0.73386415375351899</v>
      </c>
      <c r="O3733" s="4" t="s">
        <v>23</v>
      </c>
      <c r="P3733" s="10">
        <v>-1.0531713341390101</v>
      </c>
      <c r="Q3733" s="10">
        <v>0.32263481693840801</v>
      </c>
      <c r="R3733" s="4" t="s">
        <v>23</v>
      </c>
      <c r="S3733" s="11">
        <v>19.9061357501514</v>
      </c>
      <c r="T3733" s="11">
        <v>19.698181627941999</v>
      </c>
      <c r="U3733" s="11">
        <v>5.3426408752899004</v>
      </c>
      <c r="V3733" s="11">
        <v>14.9552910676622</v>
      </c>
      <c r="W3733" s="5">
        <v>9.5862951438022694</v>
      </c>
    </row>
    <row r="3734" spans="1:23" x14ac:dyDescent="0.3">
      <c r="A3734" s="1" t="s">
        <v>14833</v>
      </c>
      <c r="B3734" s="1" t="s">
        <v>14834</v>
      </c>
      <c r="C3734" s="9" t="s">
        <v>14787</v>
      </c>
      <c r="D3734" s="9" t="s">
        <v>14835</v>
      </c>
      <c r="E3734" s="9" t="s">
        <v>14836</v>
      </c>
      <c r="F3734" s="9" t="s">
        <v>22</v>
      </c>
      <c r="G3734" s="10">
        <v>1.9590316949733</v>
      </c>
      <c r="H3734" s="10">
        <v>0.15898933809431001</v>
      </c>
      <c r="I3734" s="4" t="s">
        <v>23</v>
      </c>
      <c r="J3734" s="10">
        <v>0.42883508889107702</v>
      </c>
      <c r="K3734" s="10">
        <v>0.741829636495415</v>
      </c>
      <c r="L3734" s="12" t="s">
        <v>23</v>
      </c>
      <c r="M3734" s="10">
        <v>1.5601192326604101</v>
      </c>
      <c r="N3734" s="10">
        <v>0.29118937228449598</v>
      </c>
      <c r="O3734" s="4" t="s">
        <v>23</v>
      </c>
      <c r="P3734" s="10">
        <v>1.3386341061424301</v>
      </c>
      <c r="Q3734" s="10">
        <v>0.31885493788971198</v>
      </c>
      <c r="R3734" s="4" t="s">
        <v>23</v>
      </c>
      <c r="S3734" s="11">
        <v>1.55613647729018</v>
      </c>
      <c r="T3734" s="11">
        <v>6.1450908882509401</v>
      </c>
      <c r="U3734" s="11">
        <v>2.11831519496676</v>
      </c>
      <c r="V3734" s="11">
        <v>4.6454279639914402</v>
      </c>
      <c r="W3734" s="5">
        <v>3.9768299293902301</v>
      </c>
    </row>
    <row r="3735" spans="1:23" x14ac:dyDescent="0.3">
      <c r="A3735" s="1" t="s">
        <v>14837</v>
      </c>
      <c r="B3735" s="1" t="s">
        <v>14838</v>
      </c>
      <c r="C3735" s="9" t="s">
        <v>14797</v>
      </c>
      <c r="D3735" s="9" t="s">
        <v>14839</v>
      </c>
      <c r="E3735" s="9" t="s">
        <v>14840</v>
      </c>
      <c r="F3735" s="9" t="s">
        <v>29</v>
      </c>
      <c r="G3735" s="10">
        <v>0.28799403723072697</v>
      </c>
      <c r="H3735" s="10">
        <v>0.79802387673692698</v>
      </c>
      <c r="I3735" s="4" t="s">
        <v>23</v>
      </c>
      <c r="J3735" s="10">
        <v>-1.27351812233398</v>
      </c>
      <c r="K3735" s="10">
        <v>0.26058986612445001</v>
      </c>
      <c r="L3735" s="12" t="s">
        <v>23</v>
      </c>
      <c r="M3735" s="10">
        <v>-0.24253154082598399</v>
      </c>
      <c r="N3735" s="10">
        <v>0.84952122277400099</v>
      </c>
      <c r="O3735" s="4" t="s">
        <v>23</v>
      </c>
      <c r="P3735" s="10">
        <v>-0.48121321065278699</v>
      </c>
      <c r="Q3735" s="10">
        <v>0.66582682503531698</v>
      </c>
      <c r="R3735" s="4" t="s">
        <v>23</v>
      </c>
      <c r="S3735" s="11">
        <v>3.16686656127612</v>
      </c>
      <c r="T3735" s="11">
        <v>3.9076726005896001</v>
      </c>
      <c r="U3735" s="11">
        <v>1.2884624158888001</v>
      </c>
      <c r="V3735" s="11">
        <v>2.69201007749774</v>
      </c>
      <c r="W3735" s="5">
        <v>2.2664748762985498</v>
      </c>
    </row>
    <row r="3736" spans="1:23" x14ac:dyDescent="0.3">
      <c r="A3736" s="1" t="s">
        <v>14841</v>
      </c>
      <c r="B3736" s="1" t="s">
        <v>14842</v>
      </c>
      <c r="C3736" s="9" t="s">
        <v>14822</v>
      </c>
      <c r="D3736" s="9" t="s">
        <v>14843</v>
      </c>
      <c r="E3736" s="9" t="s">
        <v>14844</v>
      </c>
      <c r="F3736" s="9" t="s">
        <v>29</v>
      </c>
      <c r="G3736" s="10">
        <v>3.00848667041301</v>
      </c>
      <c r="H3736" s="10">
        <v>9.1191412773304004E-2</v>
      </c>
      <c r="I3736" s="4" t="s">
        <v>23</v>
      </c>
      <c r="J3736" s="10">
        <v>5.2036375842802904</v>
      </c>
      <c r="K3736" s="10">
        <v>1.04005461269001E-2</v>
      </c>
      <c r="L3736" s="12" t="s">
        <v>29</v>
      </c>
      <c r="M3736" s="10">
        <v>6.2489479824589003</v>
      </c>
      <c r="N3736" s="10">
        <v>4.8727223630078698E-3</v>
      </c>
      <c r="O3736" s="4" t="s">
        <v>29</v>
      </c>
      <c r="P3736" s="10">
        <v>0.92021544273612998</v>
      </c>
      <c r="Q3736" s="10">
        <v>0.56677999678517299</v>
      </c>
      <c r="R3736" s="4" t="s">
        <v>23</v>
      </c>
      <c r="S3736" s="11">
        <v>0.14944744134552401</v>
      </c>
      <c r="T3736" s="11">
        <v>1.33426625591338</v>
      </c>
      <c r="U3736" s="11">
        <v>6.0572532360501299</v>
      </c>
      <c r="V3736" s="11">
        <v>12.511952941446101</v>
      </c>
      <c r="W3736" s="5">
        <v>0.28521950089762099</v>
      </c>
    </row>
    <row r="3737" spans="1:23" x14ac:dyDescent="0.3">
      <c r="A3737" s="1" t="s">
        <v>14845</v>
      </c>
      <c r="B3737" s="1" t="s">
        <v>14846</v>
      </c>
      <c r="C3737" s="9" t="s">
        <v>14787</v>
      </c>
      <c r="D3737" s="9" t="s">
        <v>14847</v>
      </c>
      <c r="E3737" s="9" t="s">
        <v>14848</v>
      </c>
      <c r="F3737" s="9" t="s">
        <v>22</v>
      </c>
      <c r="G3737" s="10">
        <v>-0.74979596364850498</v>
      </c>
      <c r="H3737" s="10">
        <v>0.42978043391015602</v>
      </c>
      <c r="I3737" s="4" t="s">
        <v>23</v>
      </c>
      <c r="J3737" s="10">
        <v>-4.3346450785526701E-2</v>
      </c>
      <c r="K3737" s="10">
        <v>0.96342751327522702</v>
      </c>
      <c r="L3737" s="12" t="s">
        <v>23</v>
      </c>
      <c r="M3737" s="10">
        <v>-1.1744067466000201</v>
      </c>
      <c r="N3737" s="10">
        <v>0.296244882829311</v>
      </c>
      <c r="O3737" s="4" t="s">
        <v>23</v>
      </c>
      <c r="P3737" s="10">
        <v>-0.80740843191063405</v>
      </c>
      <c r="Q3737" s="10">
        <v>0.395093062024164</v>
      </c>
      <c r="R3737" s="4" t="s">
        <v>23</v>
      </c>
      <c r="S3737" s="11">
        <v>31.481318836440899</v>
      </c>
      <c r="T3737" s="11">
        <v>18.774655049809802</v>
      </c>
      <c r="U3737" s="11">
        <v>30.543207570746201</v>
      </c>
      <c r="V3737" s="11">
        <v>13.9349405418362</v>
      </c>
      <c r="W3737" s="5">
        <v>17.981131362461301</v>
      </c>
    </row>
    <row r="3738" spans="1:23" x14ac:dyDescent="0.3">
      <c r="A3738" s="1" t="s">
        <v>14849</v>
      </c>
      <c r="B3738" s="1" t="s">
        <v>14850</v>
      </c>
      <c r="C3738" s="9" t="s">
        <v>14792</v>
      </c>
      <c r="D3738" s="9" t="s">
        <v>14851</v>
      </c>
      <c r="E3738" s="9" t="s">
        <v>14852</v>
      </c>
      <c r="F3738" s="9" t="s">
        <v>22</v>
      </c>
      <c r="G3738" s="10">
        <v>1.1112635323033599</v>
      </c>
      <c r="H3738" s="10">
        <v>0.218689307854815</v>
      </c>
      <c r="I3738" s="4" t="s">
        <v>23</v>
      </c>
      <c r="J3738" s="10">
        <v>1.8385358984532101</v>
      </c>
      <c r="K3738" s="10">
        <v>5.2212133800406797E-2</v>
      </c>
      <c r="L3738" s="12" t="s">
        <v>23</v>
      </c>
      <c r="M3738" s="10">
        <v>0.14635001260150199</v>
      </c>
      <c r="N3738" s="10">
        <v>0.88182673391189204</v>
      </c>
      <c r="O3738" s="4" t="s">
        <v>23</v>
      </c>
      <c r="P3738" s="10">
        <v>-0.26745735069228899</v>
      </c>
      <c r="Q3738" s="10">
        <v>0.757399528902025</v>
      </c>
      <c r="R3738" s="4" t="s">
        <v>23</v>
      </c>
      <c r="S3738" s="11">
        <v>1.3242787351694201</v>
      </c>
      <c r="T3738" s="11">
        <v>2.8932095357751302</v>
      </c>
      <c r="U3738" s="11">
        <v>4.7988362007380703</v>
      </c>
      <c r="V3738" s="11">
        <v>1.46878248292445</v>
      </c>
      <c r="W3738" s="5">
        <v>1.09417660218987</v>
      </c>
    </row>
    <row r="3739" spans="1:23" x14ac:dyDescent="0.3">
      <c r="A3739" s="1" t="s">
        <v>14853</v>
      </c>
      <c r="B3739" s="1" t="s">
        <v>14854</v>
      </c>
      <c r="C3739" s="9" t="s">
        <v>14797</v>
      </c>
      <c r="D3739" s="9" t="s">
        <v>14855</v>
      </c>
      <c r="E3739" s="9" t="s">
        <v>14856</v>
      </c>
      <c r="F3739" s="9" t="s">
        <v>29</v>
      </c>
      <c r="G3739" s="10">
        <v>2.6718977716349701</v>
      </c>
      <c r="H3739" s="10">
        <v>6.2485422563020102E-2</v>
      </c>
      <c r="I3739" s="4" t="s">
        <v>23</v>
      </c>
      <c r="J3739" s="10">
        <v>-0.76567743484579898</v>
      </c>
      <c r="K3739" s="10">
        <v>0.54831711073570799</v>
      </c>
      <c r="L3739" s="12" t="s">
        <v>23</v>
      </c>
      <c r="M3739" s="10">
        <v>1.8597927269727501</v>
      </c>
      <c r="N3739" s="10">
        <v>0.20583173049863401</v>
      </c>
      <c r="O3739" s="4" t="s">
        <v>23</v>
      </c>
      <c r="P3739" s="10">
        <v>1.1994387518999301</v>
      </c>
      <c r="Q3739" s="10">
        <v>0.361593295187987</v>
      </c>
      <c r="R3739" s="4" t="s">
        <v>23</v>
      </c>
      <c r="S3739" s="11">
        <v>1.3843212367844999</v>
      </c>
      <c r="T3739" s="11">
        <v>8.9315075606557208</v>
      </c>
      <c r="U3739" s="11">
        <v>0.80450114719815102</v>
      </c>
      <c r="V3739" s="11">
        <v>5.0884379530591097</v>
      </c>
      <c r="W3739" s="5">
        <v>3.2053874807096099</v>
      </c>
    </row>
    <row r="3740" spans="1:23" x14ac:dyDescent="0.3">
      <c r="A3740" s="1" t="s">
        <v>14857</v>
      </c>
      <c r="B3740" s="1" t="s">
        <v>14858</v>
      </c>
      <c r="C3740" s="9" t="s">
        <v>14792</v>
      </c>
      <c r="D3740" s="9" t="s">
        <v>14859</v>
      </c>
      <c r="E3740" s="9" t="s">
        <v>14860</v>
      </c>
      <c r="F3740" s="9" t="s">
        <v>22</v>
      </c>
      <c r="G3740" s="10">
        <v>0.21103210839739001</v>
      </c>
      <c r="H3740" s="10">
        <v>0.80329575932084396</v>
      </c>
      <c r="I3740" s="4" t="s">
        <v>23</v>
      </c>
      <c r="J3740" s="10">
        <v>-3.9503747034231797E-2</v>
      </c>
      <c r="K3740" s="10">
        <v>0.96261891897027096</v>
      </c>
      <c r="L3740" s="12" t="s">
        <v>23</v>
      </c>
      <c r="M3740" s="10">
        <v>-0.42264695655141099</v>
      </c>
      <c r="N3740" s="10">
        <v>0.663110436679057</v>
      </c>
      <c r="O3740" s="4" t="s">
        <v>23</v>
      </c>
      <c r="P3740" s="10">
        <v>-0.30705252310189801</v>
      </c>
      <c r="Q3740" s="10">
        <v>0.71522898746529295</v>
      </c>
      <c r="R3740" s="4" t="s">
        <v>23</v>
      </c>
      <c r="S3740" s="11">
        <v>5.2851829902429799</v>
      </c>
      <c r="T3740" s="11">
        <v>6.13360226704709</v>
      </c>
      <c r="U3740" s="11">
        <v>5.1443276505865398</v>
      </c>
      <c r="V3740" s="11">
        <v>3.9434165377319199</v>
      </c>
      <c r="W3740" s="5">
        <v>4.2681744718432597</v>
      </c>
    </row>
    <row r="3741" spans="1:23" x14ac:dyDescent="0.3">
      <c r="A3741" s="1" t="s">
        <v>14861</v>
      </c>
      <c r="B3741" s="1" t="s">
        <v>14862</v>
      </c>
      <c r="C3741" s="9" t="s">
        <v>14797</v>
      </c>
      <c r="D3741" s="9" t="s">
        <v>14863</v>
      </c>
      <c r="E3741" s="9" t="s">
        <v>14864</v>
      </c>
      <c r="F3741" s="9" t="s">
        <v>29</v>
      </c>
      <c r="G3741" s="10">
        <v>-0.153971058711352</v>
      </c>
      <c r="H3741" s="10">
        <v>0.90872067825933101</v>
      </c>
      <c r="I3741" s="4" t="s">
        <v>23</v>
      </c>
      <c r="J3741" s="10">
        <v>-1.27584611631377</v>
      </c>
      <c r="K3741" s="10">
        <v>0.34622271007285299</v>
      </c>
      <c r="L3741" s="12" t="s">
        <v>23</v>
      </c>
      <c r="M3741" s="10">
        <v>0.55429278507132995</v>
      </c>
      <c r="N3741" s="10">
        <v>0.71475601625124396</v>
      </c>
      <c r="O3741" s="4" t="s">
        <v>23</v>
      </c>
      <c r="P3741" s="10">
        <v>0.42331707448091899</v>
      </c>
      <c r="Q3741" s="10">
        <v>0.75368809864219499</v>
      </c>
      <c r="R3741" s="4" t="s">
        <v>23</v>
      </c>
      <c r="S3741" s="11">
        <v>3.1500678069889201</v>
      </c>
      <c r="T3741" s="11">
        <v>2.8629622050914101</v>
      </c>
      <c r="U3741" s="11">
        <v>1.28344400443771</v>
      </c>
      <c r="V3741" s="11">
        <v>4.6381072610893197</v>
      </c>
      <c r="W3741" s="5">
        <v>4.2255380970751899</v>
      </c>
    </row>
    <row r="3742" spans="1:23" x14ac:dyDescent="0.3">
      <c r="A3742" s="1" t="s">
        <v>14865</v>
      </c>
      <c r="B3742" s="1" t="s">
        <v>14866</v>
      </c>
      <c r="C3742" s="9" t="s">
        <v>14797</v>
      </c>
      <c r="D3742" s="9" t="s">
        <v>14867</v>
      </c>
      <c r="E3742" s="9" t="s">
        <v>14868</v>
      </c>
      <c r="F3742" s="9" t="s">
        <v>29</v>
      </c>
      <c r="G3742" s="10">
        <v>-2.5802670228990698</v>
      </c>
      <c r="H3742" s="10">
        <v>0.130646555405799</v>
      </c>
      <c r="I3742" s="4" t="s">
        <v>23</v>
      </c>
      <c r="J3742" s="10">
        <v>-1.98577650146945</v>
      </c>
      <c r="K3742" s="10">
        <v>0.23244855238652001</v>
      </c>
      <c r="L3742" s="12" t="s">
        <v>23</v>
      </c>
      <c r="M3742" s="10">
        <v>-9.0510822960219103E-2</v>
      </c>
      <c r="N3742" s="10">
        <v>0.96080233363284295</v>
      </c>
      <c r="O3742" s="4" t="s">
        <v>23</v>
      </c>
      <c r="P3742" s="10">
        <v>-2.03716776742771</v>
      </c>
      <c r="Q3742" s="10">
        <v>0.220883561305006</v>
      </c>
      <c r="R3742" s="4" t="s">
        <v>23</v>
      </c>
      <c r="S3742" s="11">
        <v>5.0658634366032196</v>
      </c>
      <c r="T3742" s="11">
        <v>0.80089391924426701</v>
      </c>
      <c r="U3742" s="11">
        <v>1.2569195161409299</v>
      </c>
      <c r="V3742" s="11">
        <v>4.7689418631644998</v>
      </c>
      <c r="W3742" s="5">
        <v>1.2143967055243801</v>
      </c>
    </row>
    <row r="3743" spans="1:23" x14ac:dyDescent="0.3">
      <c r="A3743" s="1" t="s">
        <v>14869</v>
      </c>
      <c r="B3743" s="1" t="s">
        <v>14870</v>
      </c>
      <c r="C3743" s="9" t="s">
        <v>14792</v>
      </c>
      <c r="D3743" s="9" t="s">
        <v>14871</v>
      </c>
      <c r="E3743" s="9" t="s">
        <v>14872</v>
      </c>
      <c r="F3743" s="9" t="s">
        <v>29</v>
      </c>
      <c r="G3743" s="10">
        <v>7.3194129854892402</v>
      </c>
      <c r="H3743" s="10">
        <v>1.2409794746062E-3</v>
      </c>
      <c r="I3743" s="4" t="s">
        <v>29</v>
      </c>
      <c r="J3743" s="10">
        <v>6.7272939428135503</v>
      </c>
      <c r="K3743" s="10">
        <v>2.1201890385934901E-3</v>
      </c>
      <c r="L3743" s="12" t="s">
        <v>29</v>
      </c>
      <c r="M3743" s="10">
        <v>6.9285976797264999</v>
      </c>
      <c r="N3743" s="10">
        <v>2.1683389489412699E-3</v>
      </c>
      <c r="O3743" s="4" t="s">
        <v>29</v>
      </c>
      <c r="P3743" s="10">
        <v>7.3076420672198301</v>
      </c>
      <c r="Q3743" s="10">
        <v>1.2531640535902099E-3</v>
      </c>
      <c r="R3743" s="4" t="s">
        <v>29</v>
      </c>
      <c r="S3743" s="11">
        <v>5.1078392087537103E-2</v>
      </c>
      <c r="T3743" s="11">
        <v>10.6749740731595</v>
      </c>
      <c r="U3743" s="11">
        <v>7.0949071117827396</v>
      </c>
      <c r="V3743" s="11">
        <v>8.1483159198042596</v>
      </c>
      <c r="W3743" s="5">
        <v>10.606164015305399</v>
      </c>
    </row>
    <row r="3744" spans="1:23" x14ac:dyDescent="0.3">
      <c r="A3744" s="1" t="s">
        <v>14873</v>
      </c>
      <c r="B3744" s="1" t="s">
        <v>14874</v>
      </c>
      <c r="C3744" s="9" t="s">
        <v>14875</v>
      </c>
      <c r="D3744" s="9" t="s">
        <v>14876</v>
      </c>
      <c r="E3744" s="9" t="s">
        <v>14877</v>
      </c>
      <c r="F3744" s="9" t="s">
        <v>29</v>
      </c>
      <c r="G3744" s="10">
        <v>0.45706757006902998</v>
      </c>
      <c r="H3744" s="10">
        <v>0.23623298730894801</v>
      </c>
      <c r="I3744" s="4" t="s">
        <v>23</v>
      </c>
      <c r="J3744" s="10">
        <v>-1.2154873813187801</v>
      </c>
      <c r="K3744" s="10">
        <v>3.2587459259541098E-3</v>
      </c>
      <c r="L3744" s="12" t="s">
        <v>22</v>
      </c>
      <c r="M3744" s="10">
        <v>-0.45780809386779497</v>
      </c>
      <c r="N3744" s="10">
        <v>0.29666900164593502</v>
      </c>
      <c r="O3744" s="4" t="s">
        <v>23</v>
      </c>
      <c r="P3744" s="10">
        <v>-0.70326878928207404</v>
      </c>
      <c r="Q3744" s="10">
        <v>7.0478495593305698E-2</v>
      </c>
      <c r="R3744" s="4" t="s">
        <v>23</v>
      </c>
      <c r="S3744" s="11">
        <v>1393.4897124808899</v>
      </c>
      <c r="T3744" s="11">
        <v>1913.22008875494</v>
      </c>
      <c r="U3744" s="11">
        <v>600.10674217420797</v>
      </c>
      <c r="V3744" s="11">
        <v>1014.72832059515</v>
      </c>
      <c r="W3744" s="5">
        <v>855.82321287169998</v>
      </c>
    </row>
    <row r="3745" spans="1:23" x14ac:dyDescent="0.3">
      <c r="A3745" s="1" t="s">
        <v>14878</v>
      </c>
      <c r="B3745" s="1" t="s">
        <v>14879</v>
      </c>
      <c r="C3745" s="9" t="s">
        <v>14797</v>
      </c>
      <c r="D3745" s="9" t="s">
        <v>14880</v>
      </c>
      <c r="E3745" s="9" t="s">
        <v>14881</v>
      </c>
      <c r="F3745" s="9" t="s">
        <v>22</v>
      </c>
      <c r="G3745" s="10">
        <v>1.0149178643135099</v>
      </c>
      <c r="H3745" s="10">
        <v>0.41745377257274702</v>
      </c>
      <c r="I3745" s="4" t="s">
        <v>23</v>
      </c>
      <c r="J3745" s="10">
        <v>0.71675061284368102</v>
      </c>
      <c r="K3745" s="10">
        <v>0.56020301845717801</v>
      </c>
      <c r="L3745" s="12" t="s">
        <v>23</v>
      </c>
      <c r="M3745" s="10">
        <v>1.51859767015049</v>
      </c>
      <c r="N3745" s="10">
        <v>0.272480215950274</v>
      </c>
      <c r="O3745" s="4" t="s">
        <v>23</v>
      </c>
      <c r="P3745" s="10">
        <v>1.9830124409474701</v>
      </c>
      <c r="Q3745" s="10">
        <v>0.128437279728221</v>
      </c>
      <c r="R3745" s="4" t="s">
        <v>23</v>
      </c>
      <c r="S3745" s="11">
        <v>0.67435392781671699</v>
      </c>
      <c r="T3745" s="11">
        <v>1.43753354494879</v>
      </c>
      <c r="U3745" s="11">
        <v>1.1407706465346701</v>
      </c>
      <c r="V3745" s="11">
        <v>2.00344520007893</v>
      </c>
      <c r="W3745" s="5">
        <v>2.7685734256828001</v>
      </c>
    </row>
    <row r="3746" spans="1:23" x14ac:dyDescent="0.3">
      <c r="A3746" s="1" t="s">
        <v>14882</v>
      </c>
      <c r="B3746" s="1" t="s">
        <v>14883</v>
      </c>
      <c r="C3746" s="9" t="s">
        <v>14792</v>
      </c>
      <c r="D3746" s="9" t="s">
        <v>14884</v>
      </c>
      <c r="E3746" s="9" t="s">
        <v>14885</v>
      </c>
      <c r="F3746" s="9" t="s">
        <v>29</v>
      </c>
      <c r="G3746" s="10">
        <v>0.261341166772186</v>
      </c>
      <c r="H3746" s="10">
        <v>0.75770747203312705</v>
      </c>
      <c r="I3746" s="4" t="s">
        <v>23</v>
      </c>
      <c r="J3746" s="10">
        <v>0.1356144010674</v>
      </c>
      <c r="K3746" s="10">
        <v>0.87237358618579697</v>
      </c>
      <c r="L3746" s="12" t="s">
        <v>23</v>
      </c>
      <c r="M3746" s="10">
        <v>-0.308759031826911</v>
      </c>
      <c r="N3746" s="10">
        <v>0.74917418919774004</v>
      </c>
      <c r="O3746" s="4" t="s">
        <v>23</v>
      </c>
      <c r="P3746" s="10">
        <v>-0.43762429172628298</v>
      </c>
      <c r="Q3746" s="10">
        <v>0.603021928238477</v>
      </c>
      <c r="R3746" s="4" t="s">
        <v>23</v>
      </c>
      <c r="S3746" s="11">
        <v>5.5084635089891103</v>
      </c>
      <c r="T3746" s="11">
        <v>6.6133171835959903</v>
      </c>
      <c r="U3746" s="11">
        <v>6.0551483791009897</v>
      </c>
      <c r="V3746" s="11">
        <v>4.4476334116365104</v>
      </c>
      <c r="W3746" s="5">
        <v>4.0624986767336599</v>
      </c>
    </row>
    <row r="3747" spans="1:23" x14ac:dyDescent="0.3">
      <c r="A3747" s="1" t="s">
        <v>14886</v>
      </c>
      <c r="B3747" s="1" t="s">
        <v>14887</v>
      </c>
      <c r="C3747" s="9" t="s">
        <v>14797</v>
      </c>
      <c r="D3747" s="9" t="s">
        <v>14888</v>
      </c>
      <c r="E3747" s="9" t="s">
        <v>14889</v>
      </c>
      <c r="F3747" s="9" t="s">
        <v>22</v>
      </c>
      <c r="G3747" s="10">
        <v>0.449547764461805</v>
      </c>
      <c r="H3747" s="10">
        <v>0.68763170294208997</v>
      </c>
      <c r="I3747" s="4" t="s">
        <v>23</v>
      </c>
      <c r="J3747" s="10">
        <v>-0.64878945771923302</v>
      </c>
      <c r="K3747" s="10">
        <v>0.55791620446759405</v>
      </c>
      <c r="L3747" s="12" t="s">
        <v>23</v>
      </c>
      <c r="M3747" s="10">
        <v>0.64568517032263195</v>
      </c>
      <c r="N3747" s="10">
        <v>0.60701447999011704</v>
      </c>
      <c r="O3747" s="4" t="s">
        <v>23</v>
      </c>
      <c r="P3747" s="10">
        <v>1.1661255720291099</v>
      </c>
      <c r="Q3747" s="10">
        <v>0.31024839954746702</v>
      </c>
      <c r="R3747" s="4" t="s">
        <v>23</v>
      </c>
      <c r="S3747" s="11">
        <v>13.625218287185399</v>
      </c>
      <c r="T3747" s="11">
        <v>18.628709321229401</v>
      </c>
      <c r="U3747" s="11">
        <v>8.6713535053236708</v>
      </c>
      <c r="V3747" s="11">
        <v>21.3415615423696</v>
      </c>
      <c r="W3747" s="5">
        <v>30.609238437643999</v>
      </c>
    </row>
    <row r="3748" spans="1:23" x14ac:dyDescent="0.3">
      <c r="A3748" s="1" t="s">
        <v>14890</v>
      </c>
      <c r="B3748" s="1" t="s">
        <v>14891</v>
      </c>
      <c r="C3748" s="9" t="s">
        <v>14792</v>
      </c>
      <c r="D3748" s="9" t="s">
        <v>14892</v>
      </c>
      <c r="E3748" s="9" t="s">
        <v>14893</v>
      </c>
      <c r="F3748" s="9" t="s">
        <v>29</v>
      </c>
      <c r="G3748" s="10">
        <v>0.26764123659494599</v>
      </c>
      <c r="H3748" s="10">
        <v>0.756770455027577</v>
      </c>
      <c r="I3748" s="4" t="s">
        <v>23</v>
      </c>
      <c r="J3748" s="10">
        <v>0.121065960634406</v>
      </c>
      <c r="K3748" s="10">
        <v>0.88816570479883095</v>
      </c>
      <c r="L3748" s="12" t="s">
        <v>23</v>
      </c>
      <c r="M3748" s="10">
        <v>-0.22040346467035901</v>
      </c>
      <c r="N3748" s="10">
        <v>0.82255380826050195</v>
      </c>
      <c r="O3748" s="4" t="s">
        <v>23</v>
      </c>
      <c r="P3748" s="10">
        <v>-0.42684308109793201</v>
      </c>
      <c r="Q3748" s="10">
        <v>0.618984925052115</v>
      </c>
      <c r="R3748" s="4" t="s">
        <v>23</v>
      </c>
      <c r="S3748" s="11">
        <v>10.4543146611868</v>
      </c>
      <c r="T3748" s="11">
        <v>12.6027545546631</v>
      </c>
      <c r="U3748" s="11">
        <v>11.371861155322801</v>
      </c>
      <c r="V3748" s="11">
        <v>8.9756967934891794</v>
      </c>
      <c r="W3748" s="5">
        <v>7.7732858726665599</v>
      </c>
    </row>
    <row r="3749" spans="1:23" x14ac:dyDescent="0.3">
      <c r="A3749" s="1" t="s">
        <v>14894</v>
      </c>
      <c r="B3749" s="1" t="s">
        <v>14895</v>
      </c>
      <c r="C3749" s="9" t="s">
        <v>57</v>
      </c>
      <c r="D3749" s="9" t="s">
        <v>14896</v>
      </c>
      <c r="E3749" s="9" t="s">
        <v>14897</v>
      </c>
      <c r="F3749" s="9" t="s">
        <v>22</v>
      </c>
      <c r="G3749" s="10">
        <v>1.3159426547667701</v>
      </c>
      <c r="H3749" s="10">
        <v>0.43987769793838</v>
      </c>
      <c r="I3749" s="4" t="s">
        <v>23</v>
      </c>
      <c r="J3749" s="10">
        <v>0.94720082750624301</v>
      </c>
      <c r="K3749" s="10">
        <v>0.57276090508115596</v>
      </c>
      <c r="L3749" s="12" t="s">
        <v>23</v>
      </c>
      <c r="M3749" s="10">
        <v>-0.52646517384935398</v>
      </c>
      <c r="N3749" s="10">
        <v>0.78021770426195802</v>
      </c>
      <c r="O3749" s="4" t="s">
        <v>23</v>
      </c>
      <c r="P3749" s="10">
        <v>0.999001545136325</v>
      </c>
      <c r="Q3749" s="10">
        <v>0.55263229878119902</v>
      </c>
      <c r="R3749" s="4" t="s">
        <v>23</v>
      </c>
      <c r="S3749" s="11">
        <v>3.86863720852473</v>
      </c>
      <c r="T3749" s="11">
        <v>9.6134094383173405</v>
      </c>
      <c r="U3749" s="11">
        <v>7.4620840093990601</v>
      </c>
      <c r="V3749" s="11">
        <v>2.6488640286042102</v>
      </c>
      <c r="W3749" s="5">
        <v>7.7409534921990799</v>
      </c>
    </row>
    <row r="3750" spans="1:23" x14ac:dyDescent="0.3">
      <c r="A3750" s="1" t="s">
        <v>14898</v>
      </c>
      <c r="B3750" s="1" t="s">
        <v>14899</v>
      </c>
      <c r="C3750" s="9" t="s">
        <v>14875</v>
      </c>
      <c r="D3750" s="9" t="s">
        <v>14900</v>
      </c>
      <c r="E3750" s="9" t="s">
        <v>14901</v>
      </c>
      <c r="F3750" s="9" t="s">
        <v>22</v>
      </c>
      <c r="G3750" s="10">
        <v>0.67521691876449597</v>
      </c>
      <c r="H3750" s="10">
        <v>0.317094191094623</v>
      </c>
      <c r="I3750" s="4" t="s">
        <v>23</v>
      </c>
      <c r="J3750" s="10">
        <v>-2.3294659515005001</v>
      </c>
      <c r="K3750" s="10">
        <v>1.86158349242708E-3</v>
      </c>
      <c r="L3750" s="12" t="s">
        <v>22</v>
      </c>
      <c r="M3750" s="10">
        <v>-0.52832820639842504</v>
      </c>
      <c r="N3750" s="10">
        <v>0.48889231693839003</v>
      </c>
      <c r="O3750" s="4" t="s">
        <v>23</v>
      </c>
      <c r="P3750" s="10">
        <v>-0.79433813266664</v>
      </c>
      <c r="Q3750" s="10">
        <v>0.233549928330369</v>
      </c>
      <c r="R3750" s="4" t="s">
        <v>23</v>
      </c>
      <c r="S3750" s="11">
        <v>67.181281964453404</v>
      </c>
      <c r="T3750" s="11">
        <v>107.348255474353</v>
      </c>
      <c r="U3750" s="11">
        <v>13.351373849976699</v>
      </c>
      <c r="V3750" s="11">
        <v>46.610692719736299</v>
      </c>
      <c r="W3750" s="5">
        <v>38.716112706971103</v>
      </c>
    </row>
    <row r="3751" spans="1:23" x14ac:dyDescent="0.3">
      <c r="A3751" s="1" t="s">
        <v>14902</v>
      </c>
      <c r="B3751" s="1" t="s">
        <v>14903</v>
      </c>
      <c r="C3751" s="9" t="s">
        <v>14797</v>
      </c>
      <c r="D3751" s="9" t="s">
        <v>14904</v>
      </c>
      <c r="E3751" s="9" t="s">
        <v>14905</v>
      </c>
      <c r="F3751" s="9" t="s">
        <v>29</v>
      </c>
      <c r="G3751" s="10">
        <v>0.86781828984408804</v>
      </c>
      <c r="H3751" s="10">
        <v>0.391594724925726</v>
      </c>
      <c r="I3751" s="4" t="s">
        <v>23</v>
      </c>
      <c r="J3751" s="10">
        <v>-0.24160070413162801</v>
      </c>
      <c r="K3751" s="10">
        <v>0.80644299799826102</v>
      </c>
      <c r="L3751" s="12" t="s">
        <v>23</v>
      </c>
      <c r="M3751" s="10">
        <v>0.15384148827813601</v>
      </c>
      <c r="N3751" s="10">
        <v>0.89081301842351401</v>
      </c>
      <c r="O3751" s="4" t="s">
        <v>23</v>
      </c>
      <c r="P3751" s="10">
        <v>0.47071247808088901</v>
      </c>
      <c r="Q3751" s="10">
        <v>0.63669857439559896</v>
      </c>
      <c r="R3751" s="4" t="s">
        <v>23</v>
      </c>
      <c r="S3751" s="11">
        <v>3.7532602495260501</v>
      </c>
      <c r="T3751" s="11">
        <v>6.8849420562448902</v>
      </c>
      <c r="U3751" s="11">
        <v>3.17856326532088</v>
      </c>
      <c r="V3751" s="11">
        <v>4.18078546009421</v>
      </c>
      <c r="W3751" s="5">
        <v>5.2123663227092401</v>
      </c>
    </row>
    <row r="3752" spans="1:23" x14ac:dyDescent="0.3">
      <c r="A3752" s="1" t="s">
        <v>14906</v>
      </c>
      <c r="B3752" s="1" t="s">
        <v>14907</v>
      </c>
      <c r="C3752" s="9" t="s">
        <v>14875</v>
      </c>
      <c r="D3752" s="9" t="s">
        <v>14908</v>
      </c>
      <c r="E3752" s="9" t="s">
        <v>14909</v>
      </c>
      <c r="F3752" s="9" t="s">
        <v>29</v>
      </c>
      <c r="G3752" s="10">
        <v>0.77743179981797805</v>
      </c>
      <c r="H3752" s="10">
        <v>0.39115836837319001</v>
      </c>
      <c r="I3752" s="4" t="s">
        <v>23</v>
      </c>
      <c r="J3752" s="10">
        <v>-1.0565998593317401</v>
      </c>
      <c r="K3752" s="10">
        <v>0.23886849934788901</v>
      </c>
      <c r="L3752" s="12" t="s">
        <v>23</v>
      </c>
      <c r="M3752" s="10">
        <v>-0.32141331151022201</v>
      </c>
      <c r="N3752" s="10">
        <v>0.75176438185386496</v>
      </c>
      <c r="O3752" s="4" t="s">
        <v>23</v>
      </c>
      <c r="P3752" s="10">
        <v>-1.0608149714467301</v>
      </c>
      <c r="Q3752" s="10">
        <v>0.236853884654846</v>
      </c>
      <c r="R3752" s="4" t="s">
        <v>23</v>
      </c>
      <c r="S3752" s="11">
        <v>15.798244504799101</v>
      </c>
      <c r="T3752" s="11">
        <v>27.1156647904326</v>
      </c>
      <c r="U3752" s="11">
        <v>7.5856259725005497</v>
      </c>
      <c r="V3752" s="11">
        <v>12.6528442355077</v>
      </c>
      <c r="W3752" s="5">
        <v>7.5623529857633303</v>
      </c>
    </row>
    <row r="3753" spans="1:23" x14ac:dyDescent="0.3">
      <c r="A3753" s="1" t="s">
        <v>14910</v>
      </c>
      <c r="B3753" s="1" t="s">
        <v>14911</v>
      </c>
      <c r="C3753" s="9" t="s">
        <v>14822</v>
      </c>
      <c r="D3753" s="9" t="s">
        <v>14912</v>
      </c>
      <c r="E3753" s="9" t="s">
        <v>14913</v>
      </c>
      <c r="F3753" s="9" t="s">
        <v>29</v>
      </c>
      <c r="G3753" s="10">
        <v>0.446760062896078</v>
      </c>
      <c r="H3753" s="10">
        <v>0.63141519150814096</v>
      </c>
      <c r="I3753" s="4" t="s">
        <v>23</v>
      </c>
      <c r="J3753" s="10">
        <v>-2.1216813638830501</v>
      </c>
      <c r="K3753" s="10">
        <v>3.12830741226219E-2</v>
      </c>
      <c r="L3753" s="12" t="s">
        <v>22</v>
      </c>
      <c r="M3753" s="10">
        <v>-0.23838718551639301</v>
      </c>
      <c r="N3753" s="10">
        <v>0.82123389961757698</v>
      </c>
      <c r="O3753" s="4" t="s">
        <v>23</v>
      </c>
      <c r="P3753" s="10">
        <v>-1.2411323366271001</v>
      </c>
      <c r="Q3753" s="10">
        <v>0.18596597327133199</v>
      </c>
      <c r="R3753" s="4" t="s">
        <v>23</v>
      </c>
      <c r="S3753" s="11">
        <v>30.739347938060099</v>
      </c>
      <c r="T3753" s="11">
        <v>41.9379551727802</v>
      </c>
      <c r="U3753" s="11">
        <v>7.0657854586412903</v>
      </c>
      <c r="V3753" s="11">
        <v>26.0804939662519</v>
      </c>
      <c r="W3753" s="5">
        <v>12.9881891225302</v>
      </c>
    </row>
    <row r="3754" spans="1:23" x14ac:dyDescent="0.3">
      <c r="A3754" s="1" t="s">
        <v>14914</v>
      </c>
      <c r="B3754" s="1" t="s">
        <v>14915</v>
      </c>
      <c r="C3754" s="9" t="s">
        <v>14875</v>
      </c>
      <c r="D3754" s="9" t="s">
        <v>14916</v>
      </c>
      <c r="E3754" s="9" t="s">
        <v>14917</v>
      </c>
      <c r="F3754" s="9" t="s">
        <v>22</v>
      </c>
      <c r="G3754" s="10">
        <v>0.64776625521971998</v>
      </c>
      <c r="H3754" s="10">
        <v>0.40009403767393198</v>
      </c>
      <c r="I3754" s="4" t="s">
        <v>23</v>
      </c>
      <c r="J3754" s="10">
        <v>-1.1685566159940699</v>
      </c>
      <c r="K3754" s="10">
        <v>0.13039600954883299</v>
      </c>
      <c r="L3754" s="12" t="s">
        <v>23</v>
      </c>
      <c r="M3754" s="10">
        <v>-0.19131049134988301</v>
      </c>
      <c r="N3754" s="10">
        <v>0.82456419670328396</v>
      </c>
      <c r="O3754" s="4" t="s">
        <v>23</v>
      </c>
      <c r="P3754" s="10">
        <v>-0.61823322234261302</v>
      </c>
      <c r="Q3754" s="10">
        <v>0.41416394855900002</v>
      </c>
      <c r="R3754" s="4" t="s">
        <v>23</v>
      </c>
      <c r="S3754" s="11">
        <v>25.417028493104901</v>
      </c>
      <c r="T3754" s="11">
        <v>39.858349180851697</v>
      </c>
      <c r="U3754" s="11">
        <v>11.293933871018901</v>
      </c>
      <c r="V3754" s="11">
        <v>22.272314922381</v>
      </c>
      <c r="W3754" s="5">
        <v>16.548447739536599</v>
      </c>
    </row>
    <row r="3755" spans="1:23" x14ac:dyDescent="0.3">
      <c r="A3755" s="1" t="s">
        <v>14918</v>
      </c>
      <c r="B3755" s="1" t="s">
        <v>14919</v>
      </c>
      <c r="C3755" s="9" t="s">
        <v>14822</v>
      </c>
      <c r="D3755" s="9" t="s">
        <v>14920</v>
      </c>
      <c r="E3755" s="9" t="s">
        <v>14921</v>
      </c>
      <c r="F3755" s="9" t="s">
        <v>22</v>
      </c>
      <c r="G3755" s="10">
        <v>-9.6864507795616298E-2</v>
      </c>
      <c r="H3755" s="10">
        <v>0.926428812825558</v>
      </c>
      <c r="I3755" s="4" t="s">
        <v>23</v>
      </c>
      <c r="J3755" s="10">
        <v>0.35419764464914999</v>
      </c>
      <c r="K3755" s="10">
        <v>0.73682247862966699</v>
      </c>
      <c r="L3755" s="12" t="s">
        <v>23</v>
      </c>
      <c r="M3755" s="10">
        <v>0.51802152467131701</v>
      </c>
      <c r="N3755" s="10">
        <v>0.66218899950776799</v>
      </c>
      <c r="O3755" s="4" t="s">
        <v>23</v>
      </c>
      <c r="P3755" s="10">
        <v>-0.42366881263055201</v>
      </c>
      <c r="Q3755" s="10">
        <v>0.68511394918679203</v>
      </c>
      <c r="R3755" s="4" t="s">
        <v>23</v>
      </c>
      <c r="S3755" s="11">
        <v>2.7848021174290398</v>
      </c>
      <c r="T3755" s="11">
        <v>2.6268336036915501</v>
      </c>
      <c r="U3755" s="11">
        <v>3.5685261042583201</v>
      </c>
      <c r="V3755" s="11">
        <v>3.9986369942487499</v>
      </c>
      <c r="W3755" s="5">
        <v>2.0721172490126398</v>
      </c>
    </row>
    <row r="3756" spans="1:23" x14ac:dyDescent="0.3">
      <c r="A3756" s="1" t="s">
        <v>14922</v>
      </c>
      <c r="B3756" s="1" t="s">
        <v>14923</v>
      </c>
      <c r="C3756" s="9" t="s">
        <v>14797</v>
      </c>
      <c r="D3756" s="9" t="s">
        <v>14924</v>
      </c>
      <c r="E3756" s="9" t="s">
        <v>14925</v>
      </c>
      <c r="F3756" s="9" t="s">
        <v>22</v>
      </c>
      <c r="G3756" s="10">
        <v>-0.73390864739775297</v>
      </c>
      <c r="H3756" s="10">
        <v>0.28671187740097698</v>
      </c>
      <c r="I3756" s="4" t="s">
        <v>23</v>
      </c>
      <c r="J3756" s="10">
        <v>-0.65870315133713897</v>
      </c>
      <c r="K3756" s="10">
        <v>0.33770278068534398</v>
      </c>
      <c r="L3756" s="12" t="s">
        <v>23</v>
      </c>
      <c r="M3756" s="10">
        <v>-0.125480374343721</v>
      </c>
      <c r="N3756" s="10">
        <v>0.87215442547104705</v>
      </c>
      <c r="O3756" s="4" t="s">
        <v>23</v>
      </c>
      <c r="P3756" s="10">
        <v>-4.3070456104111303E-2</v>
      </c>
      <c r="Q3756" s="10">
        <v>0.94969636228757104</v>
      </c>
      <c r="R3756" s="4" t="s">
        <v>23</v>
      </c>
      <c r="S3756" s="11">
        <v>36.319837972983201</v>
      </c>
      <c r="T3756" s="11">
        <v>21.803856004760402</v>
      </c>
      <c r="U3756" s="11">
        <v>22.995221550873701</v>
      </c>
      <c r="V3756" s="11">
        <v>33.318531248340598</v>
      </c>
      <c r="W3756" s="5">
        <v>35.251616253401103</v>
      </c>
    </row>
    <row r="3757" spans="1:23" x14ac:dyDescent="0.3">
      <c r="A3757" s="1" t="s">
        <v>14926</v>
      </c>
      <c r="B3757" s="1" t="s">
        <v>14927</v>
      </c>
      <c r="C3757" s="9" t="s">
        <v>14797</v>
      </c>
      <c r="D3757" s="9" t="s">
        <v>14928</v>
      </c>
      <c r="E3757" s="9" t="s">
        <v>14929</v>
      </c>
      <c r="F3757" s="9" t="s">
        <v>22</v>
      </c>
      <c r="G3757" s="10">
        <v>3.98935792853093</v>
      </c>
      <c r="H3757" s="10">
        <v>4.5848485342914601E-2</v>
      </c>
      <c r="I3757" s="4" t="s">
        <v>29</v>
      </c>
      <c r="J3757" s="10">
        <v>4.6146128096468404</v>
      </c>
      <c r="K3757" s="10">
        <v>2.6410928362955999E-2</v>
      </c>
      <c r="L3757" s="12" t="s">
        <v>29</v>
      </c>
      <c r="M3757" s="10">
        <v>4.9884267025887299</v>
      </c>
      <c r="N3757" s="10">
        <v>2.3122652406227101E-2</v>
      </c>
      <c r="O3757" s="4" t="s">
        <v>29</v>
      </c>
      <c r="P3757" s="10">
        <v>4.1413491849402604</v>
      </c>
      <c r="Q3757" s="10">
        <v>4.0104351899331703E-2</v>
      </c>
      <c r="R3757" s="4" t="s">
        <v>23</v>
      </c>
      <c r="S3757" s="11">
        <v>0.14304928591041099</v>
      </c>
      <c r="T3757" s="11">
        <v>2.6865594798050498</v>
      </c>
      <c r="U3757" s="11">
        <v>4.1955424724302999</v>
      </c>
      <c r="V3757" s="11">
        <v>5.4569036314531196</v>
      </c>
      <c r="W3757" s="5">
        <v>3.02945180035741</v>
      </c>
    </row>
    <row r="3758" spans="1:23" x14ac:dyDescent="0.3">
      <c r="A3758" s="1" t="s">
        <v>14930</v>
      </c>
      <c r="B3758" s="1" t="s">
        <v>14931</v>
      </c>
      <c r="C3758" s="9" t="s">
        <v>14822</v>
      </c>
      <c r="D3758" s="9" t="s">
        <v>14932</v>
      </c>
      <c r="E3758" s="9" t="s">
        <v>14933</v>
      </c>
      <c r="F3758" s="9" t="s">
        <v>29</v>
      </c>
      <c r="G3758" s="10">
        <v>0.72300343143656098</v>
      </c>
      <c r="H3758" s="10">
        <v>0.43260704931633498</v>
      </c>
      <c r="I3758" s="4" t="s">
        <v>23</v>
      </c>
      <c r="J3758" s="10">
        <v>-1.93737248897603</v>
      </c>
      <c r="K3758" s="10">
        <v>4.2502068543456298E-2</v>
      </c>
      <c r="L3758" s="12" t="s">
        <v>22</v>
      </c>
      <c r="M3758" s="10">
        <v>-9.2030450712226805E-2</v>
      </c>
      <c r="N3758" s="10">
        <v>0.92877159182019697</v>
      </c>
      <c r="O3758" s="4" t="s">
        <v>23</v>
      </c>
      <c r="P3758" s="10">
        <v>-0.69296722265217603</v>
      </c>
      <c r="Q3758" s="10">
        <v>0.44362084407452601</v>
      </c>
      <c r="R3758" s="4" t="s">
        <v>23</v>
      </c>
      <c r="S3758" s="11">
        <v>30.9916329857957</v>
      </c>
      <c r="T3758" s="11">
        <v>51.214959937065601</v>
      </c>
      <c r="U3758" s="11">
        <v>8.0874472912018707</v>
      </c>
      <c r="V3758" s="11">
        <v>29.104121483459</v>
      </c>
      <c r="W3758" s="5">
        <v>19.157529912584</v>
      </c>
    </row>
    <row r="3759" spans="1:23" x14ac:dyDescent="0.3">
      <c r="A3759" s="1" t="s">
        <v>14934</v>
      </c>
      <c r="B3759" s="1" t="s">
        <v>14935</v>
      </c>
      <c r="C3759" s="9" t="s">
        <v>14792</v>
      </c>
      <c r="D3759" s="9" t="s">
        <v>14936</v>
      </c>
      <c r="E3759" s="9" t="s">
        <v>14937</v>
      </c>
      <c r="F3759" s="9" t="s">
        <v>29</v>
      </c>
      <c r="G3759" s="10">
        <v>4.0641693271768697E-2</v>
      </c>
      <c r="H3759" s="10">
        <v>0.95975991714200104</v>
      </c>
      <c r="I3759" s="4" t="s">
        <v>23</v>
      </c>
      <c r="J3759" s="10">
        <v>-8.8775808372283604E-2</v>
      </c>
      <c r="K3759" s="10">
        <v>0.91206522488576702</v>
      </c>
      <c r="L3759" s="12" t="s">
        <v>23</v>
      </c>
      <c r="M3759" s="10">
        <v>-0.37070115593615099</v>
      </c>
      <c r="N3759" s="10">
        <v>0.68839201483815005</v>
      </c>
      <c r="O3759" s="4" t="s">
        <v>23</v>
      </c>
      <c r="P3759" s="10">
        <v>-0.52200813636965604</v>
      </c>
      <c r="Q3759" s="10">
        <v>0.51662057004960105</v>
      </c>
      <c r="R3759" s="4" t="s">
        <v>23</v>
      </c>
      <c r="S3759" s="11">
        <v>16.155746452316901</v>
      </c>
      <c r="T3759" s="11">
        <v>16.634918051386499</v>
      </c>
      <c r="U3759" s="11">
        <v>15.1922145367692</v>
      </c>
      <c r="V3759" s="11">
        <v>12.495268845374101</v>
      </c>
      <c r="W3759" s="5">
        <v>11.245537792794201</v>
      </c>
    </row>
    <row r="3760" spans="1:23" x14ac:dyDescent="0.3">
      <c r="A3760" s="1" t="s">
        <v>14938</v>
      </c>
      <c r="B3760" s="1" t="s">
        <v>14939</v>
      </c>
      <c r="C3760" s="9" t="s">
        <v>14797</v>
      </c>
      <c r="D3760" s="9" t="s">
        <v>14940</v>
      </c>
      <c r="E3760" s="9" t="s">
        <v>14941</v>
      </c>
      <c r="F3760" s="9" t="s">
        <v>22</v>
      </c>
      <c r="G3760" s="10">
        <v>1.2927374085194301</v>
      </c>
      <c r="H3760" s="10">
        <v>0.17368018557535</v>
      </c>
      <c r="I3760" s="4" t="s">
        <v>23</v>
      </c>
      <c r="J3760" s="10">
        <v>-0.13579694210179599</v>
      </c>
      <c r="K3760" s="10">
        <v>0.88047274802235398</v>
      </c>
      <c r="L3760" s="12" t="s">
        <v>23</v>
      </c>
      <c r="M3760" s="10">
        <v>1.0733868292778601</v>
      </c>
      <c r="N3760" s="10">
        <v>0.298535725932977</v>
      </c>
      <c r="O3760" s="4" t="s">
        <v>23</v>
      </c>
      <c r="P3760" s="10">
        <v>-0.48257289905054501</v>
      </c>
      <c r="Q3760" s="10">
        <v>0.59294690047791399</v>
      </c>
      <c r="R3760" s="4" t="s">
        <v>23</v>
      </c>
      <c r="S3760" s="11">
        <v>2.4734920000855598</v>
      </c>
      <c r="T3760" s="11">
        <v>6.1182180794212</v>
      </c>
      <c r="U3760" s="11">
        <v>2.2541803105714302</v>
      </c>
      <c r="V3760" s="11">
        <v>5.2467013220256398</v>
      </c>
      <c r="W3760" s="5">
        <v>1.7655407376602399</v>
      </c>
    </row>
    <row r="3761" spans="1:23" x14ac:dyDescent="0.3">
      <c r="A3761" s="1" t="s">
        <v>14942</v>
      </c>
      <c r="B3761" s="1" t="s">
        <v>14943</v>
      </c>
      <c r="C3761" s="9" t="s">
        <v>14792</v>
      </c>
      <c r="D3761" s="9" t="s">
        <v>14944</v>
      </c>
      <c r="E3761" s="9" t="s">
        <v>14945</v>
      </c>
      <c r="F3761" s="9" t="s">
        <v>22</v>
      </c>
      <c r="G3761" s="10">
        <v>0.47555889448546101</v>
      </c>
      <c r="H3761" s="10">
        <v>0.60621185398806099</v>
      </c>
      <c r="I3761" s="4" t="s">
        <v>23</v>
      </c>
      <c r="J3761" s="10">
        <v>0.29535540859720799</v>
      </c>
      <c r="K3761" s="10">
        <v>0.74744909595167996</v>
      </c>
      <c r="L3761" s="12" t="s">
        <v>23</v>
      </c>
      <c r="M3761" s="10">
        <v>-0.37987566402800599</v>
      </c>
      <c r="N3761" s="10">
        <v>0.71694078278943396</v>
      </c>
      <c r="O3761" s="4" t="s">
        <v>23</v>
      </c>
      <c r="P3761" s="10">
        <v>-0.44843579653842602</v>
      </c>
      <c r="Q3761" s="10">
        <v>0.62243852852362402</v>
      </c>
      <c r="R3761" s="4" t="s">
        <v>23</v>
      </c>
      <c r="S3761" s="11">
        <v>6.7046025454729499</v>
      </c>
      <c r="T3761" s="11">
        <v>9.3448382968688808</v>
      </c>
      <c r="U3761" s="11">
        <v>8.2394279498259202</v>
      </c>
      <c r="V3761" s="11">
        <v>5.1544697381099098</v>
      </c>
      <c r="W3761" s="5">
        <v>4.9062406870588902</v>
      </c>
    </row>
    <row r="3762" spans="1:23" x14ac:dyDescent="0.3">
      <c r="A3762" s="1" t="s">
        <v>14946</v>
      </c>
      <c r="B3762" s="1" t="s">
        <v>14947</v>
      </c>
      <c r="C3762" s="9" t="s">
        <v>8659</v>
      </c>
      <c r="D3762" s="9" t="s">
        <v>14948</v>
      </c>
      <c r="E3762" s="9" t="s">
        <v>14949</v>
      </c>
      <c r="F3762" s="9" t="s">
        <v>22</v>
      </c>
      <c r="G3762" s="10">
        <v>0.34065363979823998</v>
      </c>
      <c r="H3762" s="10">
        <v>0.69832851986712197</v>
      </c>
      <c r="I3762" s="4" t="s">
        <v>23</v>
      </c>
      <c r="J3762" s="10">
        <v>-6.9716497636809205E-2</v>
      </c>
      <c r="K3762" s="10">
        <v>0.93626679389265099</v>
      </c>
      <c r="L3762" s="12" t="s">
        <v>23</v>
      </c>
      <c r="M3762" s="10">
        <v>-4.58742106528469E-2</v>
      </c>
      <c r="N3762" s="10">
        <v>0.96318789894329604</v>
      </c>
      <c r="O3762" s="4" t="s">
        <v>23</v>
      </c>
      <c r="P3762" s="10">
        <v>-0.34834250980530002</v>
      </c>
      <c r="Q3762" s="10">
        <v>0.68918209490889704</v>
      </c>
      <c r="R3762" s="4" t="s">
        <v>23</v>
      </c>
      <c r="S3762" s="11">
        <v>10.960739232818399</v>
      </c>
      <c r="T3762" s="11">
        <v>13.902432334582301</v>
      </c>
      <c r="U3762" s="11">
        <v>10.448361745737399</v>
      </c>
      <c r="V3762" s="11">
        <v>10.627120224850101</v>
      </c>
      <c r="W3762" s="5">
        <v>8.6062506763440307</v>
      </c>
    </row>
    <row r="3763" spans="1:23" x14ac:dyDescent="0.3">
      <c r="A3763" s="1" t="s">
        <v>14950</v>
      </c>
      <c r="B3763" s="1" t="s">
        <v>14951</v>
      </c>
      <c r="C3763" s="9" t="s">
        <v>14797</v>
      </c>
      <c r="D3763" s="9" t="s">
        <v>14952</v>
      </c>
      <c r="E3763" s="9" t="s">
        <v>14953</v>
      </c>
      <c r="F3763" s="9" t="s">
        <v>29</v>
      </c>
      <c r="G3763" s="10">
        <v>0.184921530408312</v>
      </c>
      <c r="H3763" s="10">
        <v>0.80543463883744504</v>
      </c>
      <c r="I3763" s="4" t="s">
        <v>23</v>
      </c>
      <c r="J3763" s="10">
        <v>3.8171111834941901E-2</v>
      </c>
      <c r="K3763" s="10">
        <v>0.95932174803231396</v>
      </c>
      <c r="L3763" s="12" t="s">
        <v>23</v>
      </c>
      <c r="M3763" s="10">
        <v>1.27006605898778E-2</v>
      </c>
      <c r="N3763" s="10">
        <v>0.98809754989352905</v>
      </c>
      <c r="O3763" s="4" t="s">
        <v>23</v>
      </c>
      <c r="P3763" s="10">
        <v>-6.0030273719974901E-2</v>
      </c>
      <c r="Q3763" s="10">
        <v>0.93597861437442598</v>
      </c>
      <c r="R3763" s="4" t="s">
        <v>23</v>
      </c>
      <c r="S3763" s="11">
        <v>17.059440693184001</v>
      </c>
      <c r="T3763" s="11">
        <v>19.404226128523</v>
      </c>
      <c r="U3763" s="11">
        <v>17.517792171867601</v>
      </c>
      <c r="V3763" s="11">
        <v>17.218950713008599</v>
      </c>
      <c r="W3763" s="5">
        <v>16.361880967974699</v>
      </c>
    </row>
    <row r="3764" spans="1:23" x14ac:dyDescent="0.3">
      <c r="A3764" s="1" t="s">
        <v>14954</v>
      </c>
      <c r="B3764" s="1" t="s">
        <v>14955</v>
      </c>
      <c r="C3764" s="9" t="s">
        <v>14797</v>
      </c>
      <c r="D3764" s="9" t="s">
        <v>14956</v>
      </c>
      <c r="E3764" s="9" t="s">
        <v>14957</v>
      </c>
      <c r="F3764" s="9" t="s">
        <v>29</v>
      </c>
      <c r="G3764" s="10">
        <v>0.710361541605391</v>
      </c>
      <c r="H3764" s="10">
        <v>0.56826033984607804</v>
      </c>
      <c r="I3764" s="4" t="s">
        <v>23</v>
      </c>
      <c r="J3764" s="10">
        <v>-0.21164173577762899</v>
      </c>
      <c r="K3764" s="10">
        <v>0.86277971893877603</v>
      </c>
      <c r="L3764" s="12" t="s">
        <v>23</v>
      </c>
      <c r="M3764" s="10">
        <v>1.3532253063564299</v>
      </c>
      <c r="N3764" s="10">
        <v>0.33333821571968802</v>
      </c>
      <c r="O3764" s="4" t="s">
        <v>23</v>
      </c>
      <c r="P3764" s="10">
        <v>-0.59806104319598496</v>
      </c>
      <c r="Q3764" s="10">
        <v>0.62527989044265797</v>
      </c>
      <c r="R3764" s="4" t="s">
        <v>23</v>
      </c>
      <c r="S3764" s="11">
        <v>1.83809572715143</v>
      </c>
      <c r="T3764" s="11">
        <v>2.99238629616509</v>
      </c>
      <c r="U3764" s="11">
        <v>1.5792948652358501</v>
      </c>
      <c r="V3764" s="11">
        <v>4.7236773298565096</v>
      </c>
      <c r="W3764" s="5">
        <v>1.20816657495011</v>
      </c>
    </row>
    <row r="3765" spans="1:23" x14ac:dyDescent="0.3">
      <c r="A3765" s="1" t="s">
        <v>14958</v>
      </c>
      <c r="B3765" s="1" t="s">
        <v>14959</v>
      </c>
      <c r="C3765" s="9" t="s">
        <v>14797</v>
      </c>
      <c r="D3765" s="9" t="s">
        <v>14960</v>
      </c>
      <c r="E3765" s="9" t="s">
        <v>14961</v>
      </c>
      <c r="F3765" s="9" t="s">
        <v>22</v>
      </c>
      <c r="G3765" s="10">
        <v>2.2641070853305001</v>
      </c>
      <c r="H3765" s="10">
        <v>0.22329902459683701</v>
      </c>
      <c r="I3765" s="4" t="s">
        <v>23</v>
      </c>
      <c r="J3765" s="10">
        <v>0.71299914838675504</v>
      </c>
      <c r="K3765" s="10">
        <v>0.68176883422055501</v>
      </c>
      <c r="L3765" s="12" t="s">
        <v>23</v>
      </c>
      <c r="M3765" s="10">
        <v>1.7054217179868301</v>
      </c>
      <c r="N3765" s="10">
        <v>0.38398666209122101</v>
      </c>
      <c r="O3765" s="4" t="s">
        <v>23</v>
      </c>
      <c r="P3765" s="10">
        <v>0.98610047419227198</v>
      </c>
      <c r="Q3765" s="10">
        <v>0.57315415013597903</v>
      </c>
      <c r="R3765" s="4" t="s">
        <v>23</v>
      </c>
      <c r="S3765" s="11">
        <v>1.5759025579222099</v>
      </c>
      <c r="T3765" s="11">
        <v>7.6426859994328504</v>
      </c>
      <c r="U3765" s="11">
        <v>2.60601268571628</v>
      </c>
      <c r="V3765" s="11">
        <v>5.1918922948454798</v>
      </c>
      <c r="W3765" s="5">
        <v>3.1341282767249998</v>
      </c>
    </row>
    <row r="3766" spans="1:23" x14ac:dyDescent="0.3">
      <c r="A3766" s="1" t="s">
        <v>14962</v>
      </c>
      <c r="B3766" s="1" t="s">
        <v>14963</v>
      </c>
      <c r="C3766" s="9" t="s">
        <v>14797</v>
      </c>
      <c r="D3766" s="9" t="s">
        <v>14964</v>
      </c>
      <c r="E3766" s="9" t="s">
        <v>14965</v>
      </c>
      <c r="F3766" s="9" t="s">
        <v>29</v>
      </c>
      <c r="G3766" s="10">
        <v>-7.5398463946381E-2</v>
      </c>
      <c r="H3766" s="10">
        <v>0.948287176010844</v>
      </c>
      <c r="I3766" s="4" t="s">
        <v>23</v>
      </c>
      <c r="J3766" s="10">
        <v>-2.0309611236374501</v>
      </c>
      <c r="K3766" s="10">
        <v>9.4719809247098594E-2</v>
      </c>
      <c r="L3766" s="12" t="s">
        <v>23</v>
      </c>
      <c r="M3766" s="10">
        <v>-0.48697081130479197</v>
      </c>
      <c r="N3766" s="10">
        <v>0.71622194416755902</v>
      </c>
      <c r="O3766" s="4" t="s">
        <v>23</v>
      </c>
      <c r="P3766" s="10">
        <v>-0.47254638442600699</v>
      </c>
      <c r="Q3766" s="10">
        <v>0.68390900756628503</v>
      </c>
      <c r="R3766" s="4" t="s">
        <v>23</v>
      </c>
      <c r="S3766" s="11">
        <v>11.240657205988001</v>
      </c>
      <c r="T3766" s="11">
        <v>10.6587925444202</v>
      </c>
      <c r="U3766" s="11">
        <v>2.7320140014706999</v>
      </c>
      <c r="V3766" s="11">
        <v>8.0162712830203393</v>
      </c>
      <c r="W3766" s="5">
        <v>8.0979998926997592</v>
      </c>
    </row>
    <row r="3767" spans="1:23" x14ac:dyDescent="0.3">
      <c r="A3767" s="1" t="s">
        <v>14966</v>
      </c>
      <c r="B3767" s="1" t="s">
        <v>14967</v>
      </c>
      <c r="C3767" s="9" t="s">
        <v>14792</v>
      </c>
      <c r="D3767" s="9" t="s">
        <v>14968</v>
      </c>
      <c r="E3767" s="9" t="s">
        <v>14969</v>
      </c>
      <c r="F3767" s="9" t="s">
        <v>22</v>
      </c>
      <c r="G3767" s="10">
        <v>0.30233214344252801</v>
      </c>
      <c r="H3767" s="10">
        <v>0.87035058531973797</v>
      </c>
      <c r="I3767" s="4" t="s">
        <v>23</v>
      </c>
      <c r="J3767" s="10">
        <v>-0.59685788911924098</v>
      </c>
      <c r="K3767" s="10">
        <v>0.74302883246796503</v>
      </c>
      <c r="L3767" s="12" t="s">
        <v>23</v>
      </c>
      <c r="M3767" s="10">
        <v>-3.3079016007634201</v>
      </c>
      <c r="N3767" s="10">
        <v>0.16998605563331101</v>
      </c>
      <c r="O3767" s="4" t="s">
        <v>23</v>
      </c>
      <c r="P3767" s="10">
        <v>3.0713859715703098</v>
      </c>
      <c r="Q3767" s="10">
        <v>0.13871253013031801</v>
      </c>
      <c r="R3767" s="4" t="s">
        <v>23</v>
      </c>
      <c r="S3767" s="11">
        <v>1.1801566087608899</v>
      </c>
      <c r="T3767" s="11">
        <v>1.5048381984476999</v>
      </c>
      <c r="U3767" s="11">
        <v>0.76235519367446802</v>
      </c>
      <c r="V3767" s="11">
        <v>8.6933134428524905E-2</v>
      </c>
      <c r="W3767" s="5">
        <v>10.192843859557</v>
      </c>
    </row>
    <row r="3768" spans="1:23" x14ac:dyDescent="0.3">
      <c r="A3768" s="1" t="s">
        <v>14970</v>
      </c>
      <c r="B3768" s="1" t="s">
        <v>14971</v>
      </c>
      <c r="C3768" s="9" t="s">
        <v>14797</v>
      </c>
      <c r="D3768" s="9" t="s">
        <v>14972</v>
      </c>
      <c r="E3768" s="9" t="s">
        <v>14973</v>
      </c>
      <c r="F3768" s="9" t="s">
        <v>22</v>
      </c>
      <c r="G3768" s="10">
        <v>0.27455956532256398</v>
      </c>
      <c r="H3768" s="10">
        <v>0.74846788836372802</v>
      </c>
      <c r="I3768" s="4" t="s">
        <v>23</v>
      </c>
      <c r="J3768" s="10">
        <v>-0.36927834889119698</v>
      </c>
      <c r="K3768" s="10">
        <v>0.66408881227838101</v>
      </c>
      <c r="L3768" s="12" t="s">
        <v>23</v>
      </c>
      <c r="M3768" s="10">
        <v>-0.71924862354286001</v>
      </c>
      <c r="N3768" s="10">
        <v>0.46792946442977101</v>
      </c>
      <c r="O3768" s="4" t="s">
        <v>23</v>
      </c>
      <c r="P3768" s="10">
        <v>-0.44139542339849402</v>
      </c>
      <c r="Q3768" s="10">
        <v>0.60378519815893605</v>
      </c>
      <c r="R3768" s="4" t="s">
        <v>23</v>
      </c>
      <c r="S3768" s="11">
        <v>13.4418118372823</v>
      </c>
      <c r="T3768" s="11">
        <v>16.2785462327472</v>
      </c>
      <c r="U3768" s="11">
        <v>10.4008022682342</v>
      </c>
      <c r="V3768" s="11">
        <v>8.1553646109881992</v>
      </c>
      <c r="W3768" s="5">
        <v>9.89338516312222</v>
      </c>
    </row>
    <row r="3769" spans="1:23" x14ac:dyDescent="0.3">
      <c r="A3769" s="1" t="s">
        <v>14974</v>
      </c>
      <c r="B3769" s="1" t="s">
        <v>14975</v>
      </c>
      <c r="C3769" s="9" t="s">
        <v>14325</v>
      </c>
      <c r="D3769" s="9" t="s">
        <v>14976</v>
      </c>
      <c r="E3769" s="9" t="s">
        <v>14977</v>
      </c>
      <c r="F3769" s="9" t="s">
        <v>22</v>
      </c>
      <c r="G3769" s="10">
        <v>-2.1045950261528898</v>
      </c>
      <c r="H3769" s="10">
        <v>0.25186204807741203</v>
      </c>
      <c r="I3769" s="4" t="s">
        <v>23</v>
      </c>
      <c r="J3769" s="10">
        <v>0.82906514162308298</v>
      </c>
      <c r="K3769" s="10">
        <v>0.635656315699622</v>
      </c>
      <c r="L3769" s="12" t="s">
        <v>23</v>
      </c>
      <c r="M3769" s="10">
        <v>4.1553860957207904</v>
      </c>
      <c r="N3769" s="10">
        <v>4.9535910453322798E-2</v>
      </c>
      <c r="O3769" s="4" t="s">
        <v>29</v>
      </c>
      <c r="P3769" s="10">
        <v>4.7506626468849404</v>
      </c>
      <c r="Q3769" s="10">
        <v>2.4520472212273901E-2</v>
      </c>
      <c r="R3769" s="4" t="s">
        <v>29</v>
      </c>
      <c r="S3769" s="11">
        <v>0.31117326221244002</v>
      </c>
      <c r="T3769" s="11">
        <v>4.3065564871991403E-2</v>
      </c>
      <c r="U3769" s="11">
        <v>0.591064338955682</v>
      </c>
      <c r="V3769" s="11">
        <v>5.7539640633680698</v>
      </c>
      <c r="W3769" s="5">
        <v>8.6805933365823194</v>
      </c>
    </row>
    <row r="3770" spans="1:23" x14ac:dyDescent="0.3">
      <c r="A3770" s="1" t="s">
        <v>14978</v>
      </c>
      <c r="B3770" s="1" t="s">
        <v>14979</v>
      </c>
      <c r="C3770" s="9" t="s">
        <v>14822</v>
      </c>
      <c r="D3770" s="9" t="s">
        <v>14980</v>
      </c>
      <c r="E3770" s="9" t="s">
        <v>14981</v>
      </c>
      <c r="F3770" s="9" t="s">
        <v>29</v>
      </c>
      <c r="G3770" s="10">
        <v>-1.4540184628822701</v>
      </c>
      <c r="H3770" s="10">
        <v>0.31804323325574702</v>
      </c>
      <c r="I3770" s="4" t="s">
        <v>23</v>
      </c>
      <c r="J3770" s="10">
        <v>-0.28548684420670201</v>
      </c>
      <c r="K3770" s="10">
        <v>0.84185349716163704</v>
      </c>
      <c r="L3770" s="12" t="s">
        <v>23</v>
      </c>
      <c r="M3770" s="10">
        <v>1.42386660906568</v>
      </c>
      <c r="N3770" s="10">
        <v>0.38472625061270199</v>
      </c>
      <c r="O3770" s="4" t="s">
        <v>23</v>
      </c>
      <c r="P3770" s="10">
        <v>-1.3661799652453499</v>
      </c>
      <c r="Q3770" s="10">
        <v>0.34581031577253202</v>
      </c>
      <c r="R3770" s="4" t="s">
        <v>23</v>
      </c>
      <c r="S3770" s="11">
        <v>5.03889607647187</v>
      </c>
      <c r="T3770" s="11">
        <v>1.8096987650760801</v>
      </c>
      <c r="U3770" s="11">
        <v>4.1165151121749197</v>
      </c>
      <c r="V3770" s="11">
        <v>13.545630314017499</v>
      </c>
      <c r="W3770" s="5">
        <v>1.9354630480966899</v>
      </c>
    </row>
    <row r="3771" spans="1:23" x14ac:dyDescent="0.3">
      <c r="A3771" s="1" t="s">
        <v>14982</v>
      </c>
      <c r="B3771" s="1" t="s">
        <v>14983</v>
      </c>
      <c r="C3771" s="9" t="s">
        <v>14797</v>
      </c>
      <c r="D3771" s="9" t="s">
        <v>14984</v>
      </c>
      <c r="E3771" s="9" t="s">
        <v>14985</v>
      </c>
      <c r="F3771" s="9" t="s">
        <v>29</v>
      </c>
      <c r="G3771" s="10">
        <v>1.1834960797868901</v>
      </c>
      <c r="H3771" s="10">
        <v>0.23605687254996299</v>
      </c>
      <c r="I3771" s="4" t="s">
        <v>23</v>
      </c>
      <c r="J3771" s="10">
        <v>-0.249169329647661</v>
      </c>
      <c r="K3771" s="10">
        <v>0.79460183836000398</v>
      </c>
      <c r="L3771" s="12" t="s">
        <v>23</v>
      </c>
      <c r="M3771" s="10">
        <v>1.30408289671558</v>
      </c>
      <c r="N3771" s="10">
        <v>0.23522425995792201</v>
      </c>
      <c r="O3771" s="4" t="s">
        <v>23</v>
      </c>
      <c r="P3771" s="10">
        <v>-0.70471790886692798</v>
      </c>
      <c r="Q3771" s="10">
        <v>0.46247231361348301</v>
      </c>
      <c r="R3771" s="4" t="s">
        <v>23</v>
      </c>
      <c r="S3771" s="11">
        <v>1.80970503883884</v>
      </c>
      <c r="T3771" s="11">
        <v>4.1509184494285396</v>
      </c>
      <c r="U3771" s="11">
        <v>1.5149648567863101</v>
      </c>
      <c r="V3771" s="11">
        <v>4.5046806253263796</v>
      </c>
      <c r="W3771" s="5">
        <v>1.09665573494983</v>
      </c>
    </row>
    <row r="3772" spans="1:23" x14ac:dyDescent="0.3">
      <c r="A3772" s="1" t="s">
        <v>14986</v>
      </c>
      <c r="B3772" s="1" t="s">
        <v>14987</v>
      </c>
      <c r="C3772" s="9" t="s">
        <v>14787</v>
      </c>
      <c r="D3772" s="9" t="s">
        <v>14988</v>
      </c>
      <c r="E3772" s="9" t="s">
        <v>14989</v>
      </c>
      <c r="F3772" s="9" t="s">
        <v>29</v>
      </c>
      <c r="G3772" s="10">
        <v>0.90983520169540999</v>
      </c>
      <c r="H3772" s="10">
        <v>0.50538806693403004</v>
      </c>
      <c r="I3772" s="4" t="s">
        <v>23</v>
      </c>
      <c r="J3772" s="10">
        <v>0.82358266303164096</v>
      </c>
      <c r="K3772" s="10">
        <v>0.54516137581471003</v>
      </c>
      <c r="L3772" s="12" t="s">
        <v>23</v>
      </c>
      <c r="M3772" s="10">
        <v>1.38056050940466</v>
      </c>
      <c r="N3772" s="10">
        <v>0.36490830844788302</v>
      </c>
      <c r="O3772" s="4" t="s">
        <v>23</v>
      </c>
      <c r="P3772" s="10">
        <v>1.0104278537043401</v>
      </c>
      <c r="Q3772" s="10">
        <v>0.46096593883657599</v>
      </c>
      <c r="R3772" s="4" t="s">
        <v>23</v>
      </c>
      <c r="S3772" s="11">
        <v>8.3327048610028793</v>
      </c>
      <c r="T3772" s="11">
        <v>15.6626963335795</v>
      </c>
      <c r="U3772" s="11">
        <v>14.7526226190252</v>
      </c>
      <c r="V3772" s="11">
        <v>21.700402455842699</v>
      </c>
      <c r="W3772" s="5">
        <v>16.783993760523</v>
      </c>
    </row>
    <row r="3773" spans="1:23" x14ac:dyDescent="0.3">
      <c r="A3773" s="1" t="s">
        <v>14990</v>
      </c>
      <c r="B3773" s="1" t="s">
        <v>14991</v>
      </c>
      <c r="C3773" s="9" t="s">
        <v>14787</v>
      </c>
      <c r="D3773" s="9" t="s">
        <v>14992</v>
      </c>
      <c r="E3773" s="9" t="s">
        <v>14993</v>
      </c>
      <c r="F3773" s="9" t="s">
        <v>22</v>
      </c>
      <c r="G3773" s="10">
        <v>0.90966881818043299</v>
      </c>
      <c r="H3773" s="10">
        <v>0.40163495174264702</v>
      </c>
      <c r="I3773" s="4" t="s">
        <v>23</v>
      </c>
      <c r="J3773" s="10">
        <v>0.21123312859662599</v>
      </c>
      <c r="K3773" s="10">
        <v>0.84198965701704098</v>
      </c>
      <c r="L3773" s="12" t="s">
        <v>23</v>
      </c>
      <c r="M3773" s="10">
        <v>1.8873446418794</v>
      </c>
      <c r="N3773" s="10">
        <v>0.12613144845482199</v>
      </c>
      <c r="O3773" s="4" t="s">
        <v>23</v>
      </c>
      <c r="P3773" s="10">
        <v>-0.39142792308545998</v>
      </c>
      <c r="Q3773" s="10">
        <v>0.710433480795433</v>
      </c>
      <c r="R3773" s="4" t="s">
        <v>23</v>
      </c>
      <c r="S3773" s="11">
        <v>2.8691276678248201</v>
      </c>
      <c r="T3773" s="11">
        <v>5.4230267372954799</v>
      </c>
      <c r="U3773" s="11">
        <v>3.3246918178584401</v>
      </c>
      <c r="V3773" s="11">
        <v>10.696409272655499</v>
      </c>
      <c r="W3773" s="5">
        <v>2.18970147227656</v>
      </c>
    </row>
    <row r="3774" spans="1:23" x14ac:dyDescent="0.3">
      <c r="A3774" s="1" t="s">
        <v>14994</v>
      </c>
      <c r="B3774" s="1" t="s">
        <v>14995</v>
      </c>
      <c r="C3774" s="9" t="s">
        <v>14822</v>
      </c>
      <c r="D3774" s="9" t="s">
        <v>14996</v>
      </c>
      <c r="E3774" s="9" t="s">
        <v>14997</v>
      </c>
      <c r="F3774" s="9" t="s">
        <v>22</v>
      </c>
      <c r="G3774" s="10">
        <v>0.51074218242202196</v>
      </c>
      <c r="H3774" s="10">
        <v>0.58420467987606495</v>
      </c>
      <c r="I3774" s="4" t="s">
        <v>23</v>
      </c>
      <c r="J3774" s="10">
        <v>-0.52076004854333102</v>
      </c>
      <c r="K3774" s="10">
        <v>0.57179779112391904</v>
      </c>
      <c r="L3774" s="12" t="s">
        <v>23</v>
      </c>
      <c r="M3774" s="10">
        <v>0.93329517037215903</v>
      </c>
      <c r="N3774" s="10">
        <v>0.37330455007753299</v>
      </c>
      <c r="O3774" s="4" t="s">
        <v>23</v>
      </c>
      <c r="P3774" s="10">
        <v>0.29353323257665598</v>
      </c>
      <c r="Q3774" s="10">
        <v>0.75106162969785495</v>
      </c>
      <c r="R3774" s="4" t="s">
        <v>23</v>
      </c>
      <c r="S3774" s="11">
        <v>3.7781074240083199</v>
      </c>
      <c r="T3774" s="11">
        <v>5.4220922130203997</v>
      </c>
      <c r="U3774" s="11">
        <v>2.6296470498506501</v>
      </c>
      <c r="V3774" s="11">
        <v>7.2361309751965699</v>
      </c>
      <c r="W3774" s="5">
        <v>4.6380547413716799</v>
      </c>
    </row>
    <row r="3775" spans="1:23" x14ac:dyDescent="0.3">
      <c r="A3775" s="1" t="s">
        <v>14998</v>
      </c>
      <c r="B3775" s="1" t="s">
        <v>14999</v>
      </c>
      <c r="C3775" s="9" t="s">
        <v>14792</v>
      </c>
      <c r="D3775" s="9" t="s">
        <v>15000</v>
      </c>
      <c r="E3775" s="9" t="s">
        <v>15001</v>
      </c>
      <c r="F3775" s="9" t="s">
        <v>22</v>
      </c>
      <c r="G3775" s="10">
        <v>8.4879543177023495E-2</v>
      </c>
      <c r="H3775" s="10">
        <v>0.92538630962096702</v>
      </c>
      <c r="I3775" s="4" t="s">
        <v>23</v>
      </c>
      <c r="J3775" s="10">
        <v>1.10014786174278</v>
      </c>
      <c r="K3775" s="10">
        <v>0.239414408000163</v>
      </c>
      <c r="L3775" s="12" t="s">
        <v>23</v>
      </c>
      <c r="M3775" s="10">
        <v>1.59820513259518</v>
      </c>
      <c r="N3775" s="10">
        <v>0.126216080802911</v>
      </c>
      <c r="O3775" s="4" t="s">
        <v>23</v>
      </c>
      <c r="P3775" s="10">
        <v>0.83859778832646503</v>
      </c>
      <c r="Q3775" s="10">
        <v>0.36301327959345497</v>
      </c>
      <c r="R3775" s="4" t="s">
        <v>23</v>
      </c>
      <c r="S3775" s="11">
        <v>1.70265018688574</v>
      </c>
      <c r="T3775" s="11">
        <v>1.8168376075103001</v>
      </c>
      <c r="U3775" s="11">
        <v>3.6723968799515299</v>
      </c>
      <c r="V3775" s="11">
        <v>5.1830312420281599</v>
      </c>
      <c r="W3775" s="5">
        <v>3.05301385935581</v>
      </c>
    </row>
    <row r="3776" spans="1:23" x14ac:dyDescent="0.3">
      <c r="A3776" s="1" t="s">
        <v>15002</v>
      </c>
      <c r="B3776" s="1" t="s">
        <v>15003</v>
      </c>
      <c r="C3776" s="9" t="s">
        <v>14797</v>
      </c>
      <c r="D3776" s="9" t="s">
        <v>15004</v>
      </c>
      <c r="E3776" s="9" t="s">
        <v>15005</v>
      </c>
      <c r="F3776" s="9" t="s">
        <v>29</v>
      </c>
      <c r="G3776" s="10">
        <v>-9.9714216335504105E-2</v>
      </c>
      <c r="H3776" s="10">
        <v>0.93625024646654897</v>
      </c>
      <c r="I3776" s="4" t="s">
        <v>23</v>
      </c>
      <c r="J3776" s="10">
        <v>-1.2873263720655399</v>
      </c>
      <c r="K3776" s="10">
        <v>0.30685211977476601</v>
      </c>
      <c r="L3776" s="12" t="s">
        <v>23</v>
      </c>
      <c r="M3776" s="10">
        <v>1.41056217317866</v>
      </c>
      <c r="N3776" s="10">
        <v>0.31972103488134002</v>
      </c>
      <c r="O3776" s="4" t="s">
        <v>23</v>
      </c>
      <c r="P3776" s="10">
        <v>0.50090280979646495</v>
      </c>
      <c r="Q3776" s="10">
        <v>0.68943285739142202</v>
      </c>
      <c r="R3776" s="4" t="s">
        <v>23</v>
      </c>
      <c r="S3776" s="11">
        <v>1.26870875868897</v>
      </c>
      <c r="T3776" s="11">
        <v>1.2056862777634001</v>
      </c>
      <c r="U3776" s="11">
        <v>0.49639621502775</v>
      </c>
      <c r="V3776" s="11">
        <v>3.4083477112243599</v>
      </c>
      <c r="W3776" s="5">
        <v>1.8096357540841701</v>
      </c>
    </row>
    <row r="3777" spans="1:23" x14ac:dyDescent="0.3">
      <c r="A3777" s="1" t="s">
        <v>15006</v>
      </c>
      <c r="B3777" s="1" t="s">
        <v>15007</v>
      </c>
      <c r="C3777" s="9" t="s">
        <v>14797</v>
      </c>
      <c r="D3777" s="9" t="s">
        <v>15008</v>
      </c>
      <c r="E3777" s="9" t="s">
        <v>15009</v>
      </c>
      <c r="F3777" s="9" t="s">
        <v>22</v>
      </c>
      <c r="G3777" s="10">
        <v>1.7022301521865799</v>
      </c>
      <c r="H3777" s="10">
        <v>0.24455689979360501</v>
      </c>
      <c r="I3777" s="4" t="s">
        <v>23</v>
      </c>
      <c r="J3777" s="10">
        <v>1.19588442326157</v>
      </c>
      <c r="K3777" s="10">
        <v>0.40156013498114401</v>
      </c>
      <c r="L3777" s="12" t="s">
        <v>23</v>
      </c>
      <c r="M3777" s="10">
        <v>0.72920357314069095</v>
      </c>
      <c r="N3777" s="10">
        <v>0.64018944201739703</v>
      </c>
      <c r="O3777" s="4" t="s">
        <v>23</v>
      </c>
      <c r="P3777" s="10">
        <v>0.78550455338490399</v>
      </c>
      <c r="Q3777" s="10">
        <v>0.57556372648824095</v>
      </c>
      <c r="R3777" s="4" t="s">
        <v>23</v>
      </c>
      <c r="S3777" s="11">
        <v>3.8723971821936201</v>
      </c>
      <c r="T3777" s="11">
        <v>12.667525208285999</v>
      </c>
      <c r="U3777" s="11">
        <v>8.8855751634895004</v>
      </c>
      <c r="V3777" s="11">
        <v>6.43672361316903</v>
      </c>
      <c r="W3777" s="5">
        <v>6.6943152975713902</v>
      </c>
    </row>
    <row r="3778" spans="1:23" x14ac:dyDescent="0.3">
      <c r="A3778" s="1" t="s">
        <v>15010</v>
      </c>
      <c r="B3778" s="1" t="s">
        <v>15011</v>
      </c>
      <c r="C3778" s="9" t="s">
        <v>14797</v>
      </c>
      <c r="D3778" s="9" t="s">
        <v>15012</v>
      </c>
      <c r="E3778" s="9" t="s">
        <v>15013</v>
      </c>
      <c r="F3778" s="9" t="s">
        <v>29</v>
      </c>
      <c r="G3778" s="10">
        <v>0.65530201287409595</v>
      </c>
      <c r="H3778" s="10">
        <v>0.529660439187703</v>
      </c>
      <c r="I3778" s="4" t="s">
        <v>23</v>
      </c>
      <c r="J3778" s="10">
        <v>3.1501939854161602E-2</v>
      </c>
      <c r="K3778" s="10">
        <v>0.97551055965591604</v>
      </c>
      <c r="L3778" s="12" t="s">
        <v>23</v>
      </c>
      <c r="M3778" s="10">
        <v>0.94957109111386395</v>
      </c>
      <c r="N3778" s="10">
        <v>0.415741948524117</v>
      </c>
      <c r="O3778" s="4" t="s">
        <v>23</v>
      </c>
      <c r="P3778" s="10">
        <v>-0.37381031792988001</v>
      </c>
      <c r="Q3778" s="10">
        <v>0.71492779341885704</v>
      </c>
      <c r="R3778" s="4" t="s">
        <v>23</v>
      </c>
      <c r="S3778" s="11">
        <v>3.7654162131927902</v>
      </c>
      <c r="T3778" s="11">
        <v>5.9369458913944602</v>
      </c>
      <c r="U3778" s="11">
        <v>3.8484338421561199</v>
      </c>
      <c r="V3778" s="11">
        <v>7.3027749449336303</v>
      </c>
      <c r="W3778" s="5">
        <v>2.9011973416152199</v>
      </c>
    </row>
    <row r="3779" spans="1:23" x14ac:dyDescent="0.3">
      <c r="A3779" s="1" t="s">
        <v>15014</v>
      </c>
      <c r="B3779" s="1" t="s">
        <v>15015</v>
      </c>
      <c r="C3779" s="9" t="s">
        <v>14797</v>
      </c>
      <c r="D3779" s="9" t="s">
        <v>15016</v>
      </c>
      <c r="E3779" s="9" t="s">
        <v>15017</v>
      </c>
      <c r="F3779" s="9" t="s">
        <v>22</v>
      </c>
      <c r="G3779" s="10">
        <v>0.23758743816158001</v>
      </c>
      <c r="H3779" s="10">
        <v>0.64398265028678703</v>
      </c>
      <c r="I3779" s="4" t="s">
        <v>23</v>
      </c>
      <c r="J3779" s="10">
        <v>-0.50086431632147799</v>
      </c>
      <c r="K3779" s="10">
        <v>0.33002598295046798</v>
      </c>
      <c r="L3779" s="12" t="s">
        <v>23</v>
      </c>
      <c r="M3779" s="10">
        <v>0.33764557184244098</v>
      </c>
      <c r="N3779" s="10">
        <v>0.56112093378452499</v>
      </c>
      <c r="O3779" s="4" t="s">
        <v>23</v>
      </c>
      <c r="P3779" s="10">
        <v>-7.5691736136956497E-2</v>
      </c>
      <c r="Q3779" s="10">
        <v>0.88213764376324599</v>
      </c>
      <c r="R3779" s="4" t="s">
        <v>23</v>
      </c>
      <c r="S3779" s="11">
        <v>42.577043970841601</v>
      </c>
      <c r="T3779" s="11">
        <v>50.241560983772096</v>
      </c>
      <c r="U3779" s="11">
        <v>30.075213134816899</v>
      </c>
      <c r="V3779" s="11">
        <v>53.824128917239399</v>
      </c>
      <c r="W3779" s="5">
        <v>40.389114138596199</v>
      </c>
    </row>
    <row r="3780" spans="1:23" x14ac:dyDescent="0.3">
      <c r="A3780" s="1" t="s">
        <v>15018</v>
      </c>
      <c r="B3780" s="1" t="s">
        <v>15019</v>
      </c>
      <c r="C3780" s="9" t="s">
        <v>14875</v>
      </c>
      <c r="D3780" s="9" t="s">
        <v>15020</v>
      </c>
      <c r="E3780" s="9" t="s">
        <v>15021</v>
      </c>
      <c r="F3780" s="9" t="s">
        <v>22</v>
      </c>
      <c r="G3780" s="10">
        <v>0.55831688287145298</v>
      </c>
      <c r="H3780" s="10">
        <v>0.49989708825842599</v>
      </c>
      <c r="I3780" s="4" t="s">
        <v>23</v>
      </c>
      <c r="J3780" s="10">
        <v>-1.2100986927851101</v>
      </c>
      <c r="K3780" s="10">
        <v>0.146412928085634</v>
      </c>
      <c r="L3780" s="12" t="s">
        <v>23</v>
      </c>
      <c r="M3780" s="10">
        <v>-0.302395434637168</v>
      </c>
      <c r="N3780" s="10">
        <v>0.74632505934188897</v>
      </c>
      <c r="O3780" s="4" t="s">
        <v>23</v>
      </c>
      <c r="P3780" s="10">
        <v>-0.79783767448846798</v>
      </c>
      <c r="Q3780" s="10">
        <v>0.33069411464509002</v>
      </c>
      <c r="R3780" s="4" t="s">
        <v>23</v>
      </c>
      <c r="S3780" s="11">
        <v>21.105045250373699</v>
      </c>
      <c r="T3780" s="11">
        <v>31.118409968641501</v>
      </c>
      <c r="U3780" s="11">
        <v>9.1151332095401596</v>
      </c>
      <c r="V3780" s="11">
        <v>17.123502018714401</v>
      </c>
      <c r="W3780" s="5">
        <v>12.1298497917365</v>
      </c>
    </row>
    <row r="3781" spans="1:23" x14ac:dyDescent="0.3">
      <c r="A3781" s="1" t="s">
        <v>15022</v>
      </c>
      <c r="B3781" s="1" t="s">
        <v>15023</v>
      </c>
      <c r="C3781" s="9" t="s">
        <v>14822</v>
      </c>
      <c r="D3781" s="9" t="s">
        <v>15024</v>
      </c>
      <c r="E3781" s="9" t="s">
        <v>15025</v>
      </c>
      <c r="F3781" s="9" t="s">
        <v>29</v>
      </c>
      <c r="G3781" s="10">
        <v>-0.25280766151548001</v>
      </c>
      <c r="H3781" s="10">
        <v>0.73262416269409802</v>
      </c>
      <c r="I3781" s="4" t="s">
        <v>23</v>
      </c>
      <c r="J3781" s="10">
        <v>0.131866339612179</v>
      </c>
      <c r="K3781" s="10">
        <v>0.85891007436256805</v>
      </c>
      <c r="L3781" s="12" t="s">
        <v>23</v>
      </c>
      <c r="M3781" s="10">
        <v>-8.7587741458017204E-2</v>
      </c>
      <c r="N3781" s="10">
        <v>0.91735157982806104</v>
      </c>
      <c r="O3781" s="4" t="s">
        <v>23</v>
      </c>
      <c r="P3781" s="10">
        <v>-0.553781542915596</v>
      </c>
      <c r="Q3781" s="10">
        <v>0.455223920936005</v>
      </c>
      <c r="R3781" s="4" t="s">
        <v>23</v>
      </c>
      <c r="S3781" s="11">
        <v>23.967165053331701</v>
      </c>
      <c r="T3781" s="11">
        <v>20.153868777826599</v>
      </c>
      <c r="U3781" s="11">
        <v>26.261118712219901</v>
      </c>
      <c r="V3781" s="11">
        <v>22.5576154236802</v>
      </c>
      <c r="W3781" s="5">
        <v>16.3229290932838</v>
      </c>
    </row>
    <row r="3782" spans="1:23" x14ac:dyDescent="0.3">
      <c r="A3782" s="1" t="s">
        <v>15026</v>
      </c>
      <c r="B3782" s="1" t="s">
        <v>15027</v>
      </c>
      <c r="C3782" s="9" t="s">
        <v>14792</v>
      </c>
      <c r="D3782" s="9" t="s">
        <v>15028</v>
      </c>
      <c r="E3782" s="9" t="s">
        <v>15029</v>
      </c>
      <c r="F3782" s="9" t="s">
        <v>22</v>
      </c>
      <c r="G3782" s="10">
        <v>1.3081673070279E-2</v>
      </c>
      <c r="H3782" s="10">
        <v>0.98785170392341504</v>
      </c>
      <c r="I3782" s="4" t="s">
        <v>23</v>
      </c>
      <c r="J3782" s="10">
        <v>-6.5371186501977499E-2</v>
      </c>
      <c r="K3782" s="10">
        <v>0.93924864874713199</v>
      </c>
      <c r="L3782" s="12" t="s">
        <v>23</v>
      </c>
      <c r="M3782" s="10">
        <v>-0.53177552195547695</v>
      </c>
      <c r="N3782" s="10">
        <v>0.59167223159403903</v>
      </c>
      <c r="O3782" s="4" t="s">
        <v>23</v>
      </c>
      <c r="P3782" s="10">
        <v>-0.36788044335179898</v>
      </c>
      <c r="Q3782" s="10">
        <v>0.66770639816013999</v>
      </c>
      <c r="R3782" s="4" t="s">
        <v>23</v>
      </c>
      <c r="S3782" s="11">
        <v>11.023378856391201</v>
      </c>
      <c r="T3782" s="11">
        <v>11.135123616326</v>
      </c>
      <c r="U3782" s="11">
        <v>10.536731590079601</v>
      </c>
      <c r="V3782" s="11">
        <v>7.6229590136611201</v>
      </c>
      <c r="W3782" s="5">
        <v>8.5380061968000405</v>
      </c>
    </row>
    <row r="3783" spans="1:23" x14ac:dyDescent="0.3">
      <c r="A3783" s="1" t="s">
        <v>15030</v>
      </c>
      <c r="B3783" s="1" t="s">
        <v>15031</v>
      </c>
      <c r="C3783" s="9" t="s">
        <v>14797</v>
      </c>
      <c r="D3783" s="9" t="s">
        <v>15032</v>
      </c>
      <c r="E3783" s="9" t="s">
        <v>15033</v>
      </c>
      <c r="F3783" s="9" t="s">
        <v>22</v>
      </c>
      <c r="G3783" s="10">
        <v>-1.45478202385275</v>
      </c>
      <c r="H3783" s="10">
        <v>0.461879099080236</v>
      </c>
      <c r="I3783" s="4" t="s">
        <v>23</v>
      </c>
      <c r="J3783" s="10">
        <v>-1.5013640164612201</v>
      </c>
      <c r="K3783" s="10">
        <v>0.44800878008440198</v>
      </c>
      <c r="L3783" s="12" t="s">
        <v>23</v>
      </c>
      <c r="M3783" s="10">
        <v>2.53715566455022E-2</v>
      </c>
      <c r="N3783" s="10">
        <v>0.99091495875709801</v>
      </c>
      <c r="O3783" s="4" t="s">
        <v>23</v>
      </c>
      <c r="P3783" s="10">
        <v>-5.4081610585358701</v>
      </c>
      <c r="Q3783" s="10">
        <v>2.5041935760810399E-2</v>
      </c>
      <c r="R3783" s="4" t="s">
        <v>22</v>
      </c>
      <c r="S3783" s="11">
        <v>6.2183748277212603</v>
      </c>
      <c r="T3783" s="11">
        <v>2.2342864989203299</v>
      </c>
      <c r="U3783" s="11">
        <v>2.1781257132317098</v>
      </c>
      <c r="V3783" s="11">
        <v>6.3281246350536096</v>
      </c>
      <c r="W3783" s="5">
        <v>0.13465089723413001</v>
      </c>
    </row>
    <row r="3784" spans="1:23" x14ac:dyDescent="0.3">
      <c r="A3784" s="1" t="s">
        <v>15034</v>
      </c>
      <c r="B3784" s="1" t="s">
        <v>15035</v>
      </c>
      <c r="C3784" s="9" t="s">
        <v>14792</v>
      </c>
      <c r="D3784" s="9" t="s">
        <v>15036</v>
      </c>
      <c r="E3784" s="9" t="s">
        <v>15037</v>
      </c>
      <c r="F3784" s="9" t="s">
        <v>22</v>
      </c>
      <c r="G3784" s="10">
        <v>0.30600590198490901</v>
      </c>
      <c r="H3784" s="10">
        <v>0.73590096383471304</v>
      </c>
      <c r="I3784" s="4" t="s">
        <v>23</v>
      </c>
      <c r="J3784" s="10">
        <v>-3.9293571710797101E-2</v>
      </c>
      <c r="K3784" s="10">
        <v>0.96518144934667804</v>
      </c>
      <c r="L3784" s="12" t="s">
        <v>23</v>
      </c>
      <c r="M3784" s="10">
        <v>-0.20528870450453099</v>
      </c>
      <c r="N3784" s="10">
        <v>0.841893889097721</v>
      </c>
      <c r="O3784" s="4" t="s">
        <v>23</v>
      </c>
      <c r="P3784" s="10">
        <v>0.67546800924247796</v>
      </c>
      <c r="Q3784" s="10">
        <v>0.460930579578605</v>
      </c>
      <c r="R3784" s="4" t="s">
        <v>23</v>
      </c>
      <c r="S3784" s="11">
        <v>3.5152768488674901</v>
      </c>
      <c r="T3784" s="11">
        <v>4.36816481092852</v>
      </c>
      <c r="U3784" s="11">
        <v>3.42150223444037</v>
      </c>
      <c r="V3784" s="11">
        <v>3.0514434601338301</v>
      </c>
      <c r="W3784" s="5">
        <v>5.6253517969658899</v>
      </c>
    </row>
    <row r="3785" spans="1:23" x14ac:dyDescent="0.3">
      <c r="A3785" s="1" t="s">
        <v>15038</v>
      </c>
      <c r="B3785" s="1" t="s">
        <v>15039</v>
      </c>
      <c r="C3785" s="9" t="s">
        <v>14797</v>
      </c>
      <c r="D3785" s="9" t="s">
        <v>15040</v>
      </c>
      <c r="E3785" s="9" t="s">
        <v>15041</v>
      </c>
      <c r="F3785" s="9" t="s">
        <v>22</v>
      </c>
      <c r="G3785" s="10">
        <v>0.356792216474492</v>
      </c>
      <c r="H3785" s="10">
        <v>0.71543742495149698</v>
      </c>
      <c r="I3785" s="4" t="s">
        <v>23</v>
      </c>
      <c r="J3785" s="10">
        <v>-0.88312047666950499</v>
      </c>
      <c r="K3785" s="10">
        <v>0.36594235008565501</v>
      </c>
      <c r="L3785" s="12" t="s">
        <v>23</v>
      </c>
      <c r="M3785" s="10">
        <v>-0.253200285684892</v>
      </c>
      <c r="N3785" s="10">
        <v>0.81987605958153897</v>
      </c>
      <c r="O3785" s="4" t="s">
        <v>23</v>
      </c>
      <c r="P3785" s="10">
        <v>-0.520954270212444</v>
      </c>
      <c r="Q3785" s="10">
        <v>0.59138076086874802</v>
      </c>
      <c r="R3785" s="4" t="s">
        <v>23</v>
      </c>
      <c r="S3785" s="11">
        <v>16.278944154772802</v>
      </c>
      <c r="T3785" s="11">
        <v>20.873147885397799</v>
      </c>
      <c r="U3785" s="11">
        <v>8.8218241902041807</v>
      </c>
      <c r="V3785" s="11">
        <v>13.668168323564601</v>
      </c>
      <c r="W3785" s="5">
        <v>11.3382669010303</v>
      </c>
    </row>
    <row r="3786" spans="1:23" x14ac:dyDescent="0.3">
      <c r="A3786" s="1" t="s">
        <v>15042</v>
      </c>
      <c r="B3786" s="1" t="s">
        <v>15043</v>
      </c>
      <c r="C3786" s="9" t="s">
        <v>14792</v>
      </c>
      <c r="D3786" s="9" t="s">
        <v>15044</v>
      </c>
      <c r="E3786" s="9" t="s">
        <v>15045</v>
      </c>
      <c r="F3786" s="9" t="s">
        <v>29</v>
      </c>
      <c r="G3786" s="10">
        <v>0.58440589667371701</v>
      </c>
      <c r="H3786" s="10">
        <v>0.50926272771238401</v>
      </c>
      <c r="I3786" s="4" t="s">
        <v>23</v>
      </c>
      <c r="J3786" s="10">
        <v>0.42219288523002502</v>
      </c>
      <c r="K3786" s="10">
        <v>0.63147354937233102</v>
      </c>
      <c r="L3786" s="12" t="s">
        <v>23</v>
      </c>
      <c r="M3786" s="10">
        <v>-0.74198869779402998</v>
      </c>
      <c r="N3786" s="10">
        <v>0.46511320196864703</v>
      </c>
      <c r="O3786" s="4" t="s">
        <v>23</v>
      </c>
      <c r="P3786" s="10">
        <v>-0.61681422898442795</v>
      </c>
      <c r="Q3786" s="10">
        <v>0.47981778418594101</v>
      </c>
      <c r="R3786" s="4" t="s">
        <v>23</v>
      </c>
      <c r="S3786" s="11">
        <v>10.655148290627601</v>
      </c>
      <c r="T3786" s="11">
        <v>15.9997654092943</v>
      </c>
      <c r="U3786" s="11">
        <v>14.293049983351001</v>
      </c>
      <c r="V3786" s="11">
        <v>6.3649918070559703</v>
      </c>
      <c r="W3786" s="5">
        <v>6.9414123773471399</v>
      </c>
    </row>
    <row r="3787" spans="1:23" x14ac:dyDescent="0.3">
      <c r="A3787" s="1" t="s">
        <v>15046</v>
      </c>
      <c r="B3787" s="1" t="s">
        <v>15047</v>
      </c>
      <c r="C3787" s="9" t="s">
        <v>14797</v>
      </c>
      <c r="D3787" s="9" t="s">
        <v>15048</v>
      </c>
      <c r="E3787" s="9" t="s">
        <v>15049</v>
      </c>
      <c r="F3787" s="9" t="s">
        <v>22</v>
      </c>
      <c r="G3787" s="10">
        <v>1.22072641192932</v>
      </c>
      <c r="H3787" s="10">
        <v>0.36934541877073002</v>
      </c>
      <c r="I3787" s="4" t="s">
        <v>23</v>
      </c>
      <c r="J3787" s="10">
        <v>-1.4143004643267401</v>
      </c>
      <c r="K3787" s="10">
        <v>0.28808823147912799</v>
      </c>
      <c r="L3787" s="12" t="s">
        <v>23</v>
      </c>
      <c r="M3787" s="10">
        <v>-0.55375762374270598</v>
      </c>
      <c r="N3787" s="10">
        <v>0.71398841409833003</v>
      </c>
      <c r="O3787" s="4" t="s">
        <v>23</v>
      </c>
      <c r="P3787" s="10">
        <v>-0.29952482329486702</v>
      </c>
      <c r="Q3787" s="10">
        <v>0.81871696929367699</v>
      </c>
      <c r="R3787" s="4" t="s">
        <v>23</v>
      </c>
      <c r="S3787" s="11">
        <v>2.90495867294212</v>
      </c>
      <c r="T3787" s="11">
        <v>6.8060449604070401</v>
      </c>
      <c r="U3787" s="11">
        <v>1.0710921820702499</v>
      </c>
      <c r="V3787" s="11">
        <v>1.9668833686520699</v>
      </c>
      <c r="W3787" s="5">
        <v>2.3520865844414498</v>
      </c>
    </row>
    <row r="3788" spans="1:23" x14ac:dyDescent="0.3">
      <c r="A3788" s="1" t="s">
        <v>15050</v>
      </c>
      <c r="B3788" s="1" t="s">
        <v>15051</v>
      </c>
      <c r="C3788" s="9" t="s">
        <v>48</v>
      </c>
      <c r="D3788" s="9" t="s">
        <v>15052</v>
      </c>
      <c r="E3788" s="9" t="s">
        <v>15053</v>
      </c>
      <c r="F3788" s="9" t="s">
        <v>29</v>
      </c>
      <c r="G3788" s="10">
        <v>-0.39450339731234202</v>
      </c>
      <c r="H3788" s="10">
        <v>0.76628935372153695</v>
      </c>
      <c r="I3788" s="4" t="s">
        <v>23</v>
      </c>
      <c r="J3788" s="10">
        <v>-3.6974358528326801</v>
      </c>
      <c r="K3788" s="10">
        <v>1.50739597126448E-2</v>
      </c>
      <c r="L3788" s="12" t="s">
        <v>22</v>
      </c>
      <c r="M3788" s="10">
        <v>-2.03792707918829</v>
      </c>
      <c r="N3788" s="10">
        <v>0.21566076441750701</v>
      </c>
      <c r="O3788" s="4" t="s">
        <v>23</v>
      </c>
      <c r="P3788" s="10">
        <v>0.42714387041803198</v>
      </c>
      <c r="Q3788" s="10">
        <v>0.750124018085498</v>
      </c>
      <c r="R3788" s="4" t="s">
        <v>23</v>
      </c>
      <c r="S3788" s="11">
        <v>21.661417125338399</v>
      </c>
      <c r="T3788" s="11">
        <v>16.438960361898499</v>
      </c>
      <c r="U3788" s="11">
        <v>1.6301449892205599</v>
      </c>
      <c r="V3788" s="11">
        <v>5.2364681279909204</v>
      </c>
      <c r="W3788" s="5">
        <v>29.1325513628897</v>
      </c>
    </row>
    <row r="3789" spans="1:23" x14ac:dyDescent="0.3">
      <c r="A3789" s="1" t="s">
        <v>15054</v>
      </c>
      <c r="B3789" s="1" t="s">
        <v>15055</v>
      </c>
      <c r="C3789" s="9" t="s">
        <v>48</v>
      </c>
      <c r="D3789" s="9" t="s">
        <v>15056</v>
      </c>
      <c r="E3789" s="9" t="s">
        <v>15057</v>
      </c>
      <c r="F3789" s="9" t="s">
        <v>29</v>
      </c>
      <c r="G3789" s="10">
        <v>-1.66153542842096</v>
      </c>
      <c r="H3789" s="10">
        <v>0.35604708574085597</v>
      </c>
      <c r="I3789" s="4" t="s">
        <v>23</v>
      </c>
      <c r="J3789" s="10">
        <v>-0.98314278078181605</v>
      </c>
      <c r="K3789" s="10">
        <v>0.57947145164309799</v>
      </c>
      <c r="L3789" s="12" t="s">
        <v>23</v>
      </c>
      <c r="M3789" s="10">
        <v>-0.17347249074868801</v>
      </c>
      <c r="N3789" s="10">
        <v>0.931735037266466</v>
      </c>
      <c r="O3789" s="4" t="s">
        <v>23</v>
      </c>
      <c r="P3789" s="10">
        <v>-0.49453171229720599</v>
      </c>
      <c r="Q3789" s="10">
        <v>0.77967215449254901</v>
      </c>
      <c r="R3789" s="4" t="s">
        <v>23</v>
      </c>
      <c r="S3789" s="11">
        <v>16.339357564175899</v>
      </c>
      <c r="T3789" s="11">
        <v>5.1202604846354998</v>
      </c>
      <c r="U3789" s="11">
        <v>8.2503177521891295</v>
      </c>
      <c r="V3789" s="11">
        <v>14.4877579793169</v>
      </c>
      <c r="W3789" s="5">
        <v>11.595331068382301</v>
      </c>
    </row>
    <row r="3790" spans="1:23" x14ac:dyDescent="0.3">
      <c r="A3790" s="1" t="s">
        <v>15058</v>
      </c>
      <c r="B3790" s="1" t="s">
        <v>15059</v>
      </c>
      <c r="C3790" s="9" t="s">
        <v>48</v>
      </c>
      <c r="D3790" s="9" t="s">
        <v>15060</v>
      </c>
      <c r="E3790" s="9" t="s">
        <v>15061</v>
      </c>
      <c r="F3790" s="9" t="s">
        <v>29</v>
      </c>
      <c r="G3790" s="10">
        <v>0.79418018586152705</v>
      </c>
      <c r="H3790" s="10">
        <v>0.474449122396079</v>
      </c>
      <c r="I3790" s="4" t="s">
        <v>23</v>
      </c>
      <c r="J3790" s="10">
        <v>2.48160110101787</v>
      </c>
      <c r="K3790" s="10">
        <v>4.3026507941207603E-2</v>
      </c>
      <c r="L3790" s="12" t="s">
        <v>29</v>
      </c>
      <c r="M3790" s="10">
        <v>0.99059777199106802</v>
      </c>
      <c r="N3790" s="10">
        <v>0.42260107001664199</v>
      </c>
      <c r="O3790" s="4" t="s">
        <v>23</v>
      </c>
      <c r="P3790" s="10">
        <v>2.37241519246371</v>
      </c>
      <c r="Q3790" s="10">
        <v>5.11711000692881E-2</v>
      </c>
      <c r="R3790" s="4" t="s">
        <v>23</v>
      </c>
      <c r="S3790" s="11">
        <v>3.6390104659826701</v>
      </c>
      <c r="T3790" s="11">
        <v>6.3056223927419897</v>
      </c>
      <c r="U3790" s="11">
        <v>20.375186565436302</v>
      </c>
      <c r="V3790" s="11">
        <v>7.2291163950755299</v>
      </c>
      <c r="W3790" s="5">
        <v>18.900942004148199</v>
      </c>
    </row>
    <row r="3791" spans="1:23" x14ac:dyDescent="0.3">
      <c r="A3791" s="1" t="s">
        <v>15062</v>
      </c>
      <c r="B3791" s="1" t="s">
        <v>15063</v>
      </c>
      <c r="C3791" s="9" t="s">
        <v>48</v>
      </c>
      <c r="D3791" s="9" t="s">
        <v>15064</v>
      </c>
      <c r="E3791" s="9" t="s">
        <v>15065</v>
      </c>
      <c r="F3791" s="9" t="s">
        <v>22</v>
      </c>
      <c r="G3791" s="10">
        <v>-0.284433251183695</v>
      </c>
      <c r="H3791" s="10">
        <v>0.80913486709525795</v>
      </c>
      <c r="I3791" s="4" t="s">
        <v>23</v>
      </c>
      <c r="J3791" s="10">
        <v>-0.78940338734828297</v>
      </c>
      <c r="K3791" s="10">
        <v>0.503858069781424</v>
      </c>
      <c r="L3791" s="12" t="s">
        <v>23</v>
      </c>
      <c r="M3791" s="10">
        <v>-2.1560977691482601</v>
      </c>
      <c r="N3791" s="10">
        <v>0.14425629986864499</v>
      </c>
      <c r="O3791" s="4" t="s">
        <v>23</v>
      </c>
      <c r="P3791" s="10">
        <v>-1.0860290495231799</v>
      </c>
      <c r="Q3791" s="10">
        <v>0.360498850297785</v>
      </c>
      <c r="R3791" s="4" t="s">
        <v>23</v>
      </c>
      <c r="S3791" s="11">
        <v>33.052921540446299</v>
      </c>
      <c r="T3791" s="11">
        <v>27.1467852995799</v>
      </c>
      <c r="U3791" s="11">
        <v>19.123592057192301</v>
      </c>
      <c r="V3791" s="11">
        <v>7.3698349426612797</v>
      </c>
      <c r="W3791" s="5">
        <v>15.5690705532006</v>
      </c>
    </row>
    <row r="3792" spans="1:23" x14ac:dyDescent="0.3">
      <c r="A3792" s="1" t="s">
        <v>15066</v>
      </c>
      <c r="B3792" s="1" t="s">
        <v>15067</v>
      </c>
      <c r="C3792" s="9" t="s">
        <v>57</v>
      </c>
      <c r="D3792" s="9" t="s">
        <v>15068</v>
      </c>
      <c r="E3792" s="9" t="s">
        <v>15069</v>
      </c>
      <c r="F3792" s="9" t="s">
        <v>29</v>
      </c>
      <c r="G3792" s="10">
        <v>-9.3165804625088402</v>
      </c>
      <c r="H3792" s="10">
        <v>1.0478269848366499E-3</v>
      </c>
      <c r="I3792" s="4" t="s">
        <v>22</v>
      </c>
      <c r="J3792" s="10">
        <v>-1.1321683037526</v>
      </c>
      <c r="K3792" s="10">
        <v>0.50667517541656504</v>
      </c>
      <c r="L3792" s="12" t="s">
        <v>23</v>
      </c>
      <c r="M3792" s="10">
        <v>0.96836195724226004</v>
      </c>
      <c r="N3792" s="10">
        <v>0.61492777431236101</v>
      </c>
      <c r="O3792" s="4" t="s">
        <v>23</v>
      </c>
      <c r="P3792" s="10">
        <v>1.19270906361498</v>
      </c>
      <c r="Q3792" s="10">
        <v>0.49677136939792099</v>
      </c>
      <c r="R3792" s="4" t="s">
        <v>23</v>
      </c>
      <c r="S3792" s="11">
        <v>12.107829011593299</v>
      </c>
      <c r="T3792" s="11">
        <v>0</v>
      </c>
      <c r="U3792" s="11">
        <v>5.4963354622296903</v>
      </c>
      <c r="V3792" s="11">
        <v>23.700429729317701</v>
      </c>
      <c r="W3792" s="5">
        <v>27.6784652623246</v>
      </c>
    </row>
    <row r="3793" spans="1:23" x14ac:dyDescent="0.3">
      <c r="A3793" s="1" t="s">
        <v>15070</v>
      </c>
      <c r="B3793" s="1" t="s">
        <v>15071</v>
      </c>
      <c r="C3793" s="9" t="s">
        <v>57</v>
      </c>
      <c r="D3793" s="9" t="s">
        <v>15072</v>
      </c>
      <c r="E3793" s="9" t="s">
        <v>15073</v>
      </c>
      <c r="F3793" s="9" t="s">
        <v>22</v>
      </c>
      <c r="G3793" s="10">
        <v>-2.9187463594195302</v>
      </c>
      <c r="H3793" s="10">
        <v>9.5910280816717597E-2</v>
      </c>
      <c r="I3793" s="4" t="s">
        <v>23</v>
      </c>
      <c r="J3793" s="10">
        <v>-0.56339137453740096</v>
      </c>
      <c r="K3793" s="10">
        <v>0.72962500070576297</v>
      </c>
      <c r="L3793" s="12" t="s">
        <v>23</v>
      </c>
      <c r="M3793" s="10">
        <v>-1.57538303333451</v>
      </c>
      <c r="N3793" s="10">
        <v>0.422262003106877</v>
      </c>
      <c r="O3793" s="4" t="s">
        <v>23</v>
      </c>
      <c r="P3793" s="10">
        <v>-3.5701939291859701</v>
      </c>
      <c r="Q3793" s="10">
        <v>4.9601691742772798E-2</v>
      </c>
      <c r="R3793" s="4" t="s">
        <v>22</v>
      </c>
      <c r="S3793" s="11">
        <v>18.746585158991898</v>
      </c>
      <c r="T3793" s="11">
        <v>2.4283588790228499</v>
      </c>
      <c r="U3793" s="11">
        <v>12.673065661172499</v>
      </c>
      <c r="V3793" s="11">
        <v>6.2609684672023</v>
      </c>
      <c r="W3793" s="5">
        <v>1.5646651989546001</v>
      </c>
    </row>
    <row r="3794" spans="1:23" x14ac:dyDescent="0.3">
      <c r="A3794" s="1" t="s">
        <v>15074</v>
      </c>
      <c r="B3794" s="1" t="s">
        <v>15075</v>
      </c>
      <c r="C3794" s="9" t="s">
        <v>57</v>
      </c>
      <c r="D3794" s="9" t="s">
        <v>15076</v>
      </c>
      <c r="E3794" s="9" t="s">
        <v>15077</v>
      </c>
      <c r="F3794" s="9" t="s">
        <v>22</v>
      </c>
      <c r="G3794" s="10">
        <v>0.20958255266088099</v>
      </c>
      <c r="H3794" s="10">
        <v>0.88865382804722404</v>
      </c>
      <c r="I3794" s="4" t="s">
        <v>23</v>
      </c>
      <c r="J3794" s="10">
        <v>-0.46802619465634698</v>
      </c>
      <c r="K3794" s="10">
        <v>0.75317810242299199</v>
      </c>
      <c r="L3794" s="12" t="s">
        <v>23</v>
      </c>
      <c r="M3794" s="10">
        <v>-0.21659687471253</v>
      </c>
      <c r="N3794" s="10">
        <v>0.89892069623922</v>
      </c>
      <c r="O3794" s="4" t="s">
        <v>23</v>
      </c>
      <c r="P3794" s="10">
        <v>0.42443778527404102</v>
      </c>
      <c r="Q3794" s="10">
        <v>0.77760287931818495</v>
      </c>
      <c r="R3794" s="4" t="s">
        <v>23</v>
      </c>
      <c r="S3794" s="11">
        <v>5.4400088681178902</v>
      </c>
      <c r="T3794" s="11">
        <v>6.2875227447342503</v>
      </c>
      <c r="U3794" s="11">
        <v>3.9304967569517402</v>
      </c>
      <c r="V3794" s="11">
        <v>4.6857569705463398</v>
      </c>
      <c r="W3794" s="5">
        <v>7.3130569554655303</v>
      </c>
    </row>
    <row r="3795" spans="1:23" x14ac:dyDescent="0.3">
      <c r="A3795" s="1" t="s">
        <v>15078</v>
      </c>
      <c r="B3795" s="1" t="s">
        <v>15079</v>
      </c>
      <c r="C3795" s="9" t="s">
        <v>48</v>
      </c>
      <c r="D3795" s="9" t="s">
        <v>15080</v>
      </c>
      <c r="E3795" s="9" t="s">
        <v>15081</v>
      </c>
      <c r="F3795" s="9" t="s">
        <v>22</v>
      </c>
      <c r="G3795" s="10">
        <v>0.66038413133562801</v>
      </c>
      <c r="H3795" s="10">
        <v>0.70290020951712595</v>
      </c>
      <c r="I3795" s="4" t="s">
        <v>23</v>
      </c>
      <c r="J3795" s="10">
        <v>0.43349936515975301</v>
      </c>
      <c r="K3795" s="10">
        <v>0.80099821598832799</v>
      </c>
      <c r="L3795" s="12" t="s">
        <v>23</v>
      </c>
      <c r="M3795" s="10">
        <v>-2.2635069161405799</v>
      </c>
      <c r="N3795" s="10">
        <v>0.28603200250554001</v>
      </c>
      <c r="O3795" s="4" t="s">
        <v>23</v>
      </c>
      <c r="P3795" s="10">
        <v>0.272426455114326</v>
      </c>
      <c r="Q3795" s="10">
        <v>0.87368601667894297</v>
      </c>
      <c r="R3795" s="4" t="s">
        <v>23</v>
      </c>
      <c r="S3795" s="11">
        <v>10.419814907922399</v>
      </c>
      <c r="T3795" s="11">
        <v>16.540570105388301</v>
      </c>
      <c r="U3795" s="11">
        <v>14.099504801899</v>
      </c>
      <c r="V3795" s="11">
        <v>2.12203875024412</v>
      </c>
      <c r="W3795" s="5">
        <v>12.609867851188399</v>
      </c>
    </row>
    <row r="3796" spans="1:23" x14ac:dyDescent="0.3">
      <c r="A3796" s="1" t="s">
        <v>15082</v>
      </c>
      <c r="B3796" s="1" t="s">
        <v>15083</v>
      </c>
      <c r="C3796" s="9" t="s">
        <v>57</v>
      </c>
      <c r="D3796" s="9" t="s">
        <v>15084</v>
      </c>
      <c r="E3796" s="9" t="s">
        <v>15085</v>
      </c>
      <c r="F3796" s="9" t="s">
        <v>22</v>
      </c>
      <c r="G3796" s="10">
        <v>9.7708346590922798E-2</v>
      </c>
      <c r="H3796" s="10">
        <v>0.94956065741746898</v>
      </c>
      <c r="I3796" s="4" t="s">
        <v>23</v>
      </c>
      <c r="J3796" s="10">
        <v>-0.660036406329088</v>
      </c>
      <c r="K3796" s="10">
        <v>0.66787623067852198</v>
      </c>
      <c r="L3796" s="12" t="s">
        <v>23</v>
      </c>
      <c r="M3796" s="10">
        <v>-2.5846074132505001</v>
      </c>
      <c r="N3796" s="10">
        <v>0.187245990774077</v>
      </c>
      <c r="O3796" s="4" t="s">
        <v>23</v>
      </c>
      <c r="P3796" s="10">
        <v>-1.53137812447864</v>
      </c>
      <c r="Q3796" s="10">
        <v>0.32704758483826801</v>
      </c>
      <c r="R3796" s="4" t="s">
        <v>23</v>
      </c>
      <c r="S3796" s="11">
        <v>21.3676046894638</v>
      </c>
      <c r="T3796" s="11">
        <v>22.8994120372253</v>
      </c>
      <c r="U3796" s="11">
        <v>13.5020105798465</v>
      </c>
      <c r="V3796" s="11">
        <v>3.5051458578457799</v>
      </c>
      <c r="W3796" s="5">
        <v>7.36863227966965</v>
      </c>
    </row>
    <row r="3797" spans="1:23" x14ac:dyDescent="0.3">
      <c r="A3797" s="1" t="s">
        <v>15086</v>
      </c>
      <c r="B3797" s="1" t="s">
        <v>15087</v>
      </c>
      <c r="C3797" s="9" t="s">
        <v>48</v>
      </c>
      <c r="D3797" s="9" t="s">
        <v>15088</v>
      </c>
      <c r="E3797" s="9" t="s">
        <v>15089</v>
      </c>
      <c r="F3797" s="9" t="s">
        <v>29</v>
      </c>
      <c r="G3797" s="10">
        <v>-2.4859936642622098</v>
      </c>
      <c r="H3797" s="10">
        <v>0.14474511044334701</v>
      </c>
      <c r="I3797" s="4" t="s">
        <v>23</v>
      </c>
      <c r="J3797" s="10">
        <v>-1.48145081856293</v>
      </c>
      <c r="K3797" s="10">
        <v>0.36658273510024802</v>
      </c>
      <c r="L3797" s="12" t="s">
        <v>23</v>
      </c>
      <c r="M3797" s="10">
        <v>-1.94412596915074</v>
      </c>
      <c r="N3797" s="10">
        <v>0.32746163154899299</v>
      </c>
      <c r="O3797" s="4" t="s">
        <v>23</v>
      </c>
      <c r="P3797" s="10">
        <v>-0.20219956136688799</v>
      </c>
      <c r="Q3797" s="10">
        <v>0.90059414527043202</v>
      </c>
      <c r="R3797" s="4" t="s">
        <v>23</v>
      </c>
      <c r="S3797" s="11">
        <v>28.8282698589563</v>
      </c>
      <c r="T3797" s="11">
        <v>5.0975902344964599</v>
      </c>
      <c r="U3797" s="11">
        <v>10.295530225024599</v>
      </c>
      <c r="V3797" s="11">
        <v>7.4327829936388801</v>
      </c>
      <c r="W3797" s="5">
        <v>25.051016309767601</v>
      </c>
    </row>
    <row r="3798" spans="1:23" x14ac:dyDescent="0.3">
      <c r="A3798" s="1" t="s">
        <v>15090</v>
      </c>
      <c r="B3798" s="1" t="s">
        <v>15091</v>
      </c>
      <c r="C3798" s="9" t="s">
        <v>48</v>
      </c>
      <c r="D3798" s="9" t="s">
        <v>15092</v>
      </c>
      <c r="E3798" s="9" t="s">
        <v>15093</v>
      </c>
      <c r="F3798" s="9" t="s">
        <v>22</v>
      </c>
      <c r="G3798" s="10">
        <v>2.77454129827944</v>
      </c>
      <c r="H3798" s="10">
        <v>2.0172096952649501E-2</v>
      </c>
      <c r="I3798" s="4" t="s">
        <v>29</v>
      </c>
      <c r="J3798" s="10">
        <v>2.61819259327675</v>
      </c>
      <c r="K3798" s="10">
        <v>2.64223680141078E-2</v>
      </c>
      <c r="L3798" s="12" t="s">
        <v>29</v>
      </c>
      <c r="M3798" s="10">
        <v>2.5753057543264699</v>
      </c>
      <c r="N3798" s="10">
        <v>3.8873095819667601E-2</v>
      </c>
      <c r="O3798" s="4" t="s">
        <v>29</v>
      </c>
      <c r="P3798" s="10">
        <v>2.7102538872404298</v>
      </c>
      <c r="Q3798" s="10">
        <v>2.2492811218435299E-2</v>
      </c>
      <c r="R3798" s="4" t="s">
        <v>29</v>
      </c>
      <c r="S3798" s="11">
        <v>6.3112667476061404</v>
      </c>
      <c r="T3798" s="11">
        <v>43.216090942853199</v>
      </c>
      <c r="U3798" s="11">
        <v>38.721306936463101</v>
      </c>
      <c r="V3798" s="11">
        <v>37.566863147440202</v>
      </c>
      <c r="W3798" s="5">
        <v>41.254933685383698</v>
      </c>
    </row>
    <row r="3799" spans="1:23" x14ac:dyDescent="0.3">
      <c r="A3799" s="1" t="s">
        <v>15094</v>
      </c>
      <c r="B3799" s="1" t="s">
        <v>15095</v>
      </c>
      <c r="C3799" s="9" t="s">
        <v>57</v>
      </c>
      <c r="D3799" s="9" t="s">
        <v>15096</v>
      </c>
      <c r="E3799" s="9" t="s">
        <v>15097</v>
      </c>
      <c r="F3799" s="9" t="s">
        <v>29</v>
      </c>
      <c r="G3799" s="10">
        <v>-1.6821866238432801</v>
      </c>
      <c r="H3799" s="10">
        <v>0.17660555524171001</v>
      </c>
      <c r="I3799" s="4" t="s">
        <v>23</v>
      </c>
      <c r="J3799" s="10">
        <v>-0.64061806854356096</v>
      </c>
      <c r="K3799" s="10">
        <v>0.59713039324902895</v>
      </c>
      <c r="L3799" s="12" t="s">
        <v>23</v>
      </c>
      <c r="M3799" s="10">
        <v>0.118008881818158</v>
      </c>
      <c r="N3799" s="10">
        <v>0.93177235587015395</v>
      </c>
      <c r="O3799" s="4" t="s">
        <v>23</v>
      </c>
      <c r="P3799" s="10">
        <v>-0.716592666375239</v>
      </c>
      <c r="Q3799" s="10">
        <v>0.55458094526054902</v>
      </c>
      <c r="R3799" s="4" t="s">
        <v>23</v>
      </c>
      <c r="S3799" s="11">
        <v>20.4134647520745</v>
      </c>
      <c r="T3799" s="11">
        <v>6.3152192896153103</v>
      </c>
      <c r="U3799" s="11">
        <v>13.090069799658201</v>
      </c>
      <c r="V3799" s="11">
        <v>22.148876817354601</v>
      </c>
      <c r="W3799" s="5">
        <v>12.416088312748199</v>
      </c>
    </row>
    <row r="3800" spans="1:23" x14ac:dyDescent="0.3">
      <c r="A3800" s="1" t="s">
        <v>15098</v>
      </c>
      <c r="B3800" s="1" t="s">
        <v>15099</v>
      </c>
      <c r="C3800" s="9" t="s">
        <v>48</v>
      </c>
      <c r="D3800" s="9" t="s">
        <v>15100</v>
      </c>
      <c r="E3800" s="9" t="s">
        <v>15101</v>
      </c>
      <c r="F3800" s="9" t="s">
        <v>29</v>
      </c>
      <c r="G3800" s="10">
        <v>-1.1907917909202601</v>
      </c>
      <c r="H3800" s="10">
        <v>0.46072820303025602</v>
      </c>
      <c r="I3800" s="4" t="s">
        <v>23</v>
      </c>
      <c r="J3800" s="10">
        <v>-1.64950329298272</v>
      </c>
      <c r="K3800" s="10">
        <v>0.31204283808434102</v>
      </c>
      <c r="L3800" s="12" t="s">
        <v>23</v>
      </c>
      <c r="M3800" s="10">
        <v>-0.99185250820155302</v>
      </c>
      <c r="N3800" s="10">
        <v>0.59771902418436396</v>
      </c>
      <c r="O3800" s="4" t="s">
        <v>23</v>
      </c>
      <c r="P3800" s="10">
        <v>-1.2595054958005301</v>
      </c>
      <c r="Q3800" s="10">
        <v>0.43537069753530599</v>
      </c>
      <c r="R3800" s="4" t="s">
        <v>23</v>
      </c>
      <c r="S3800" s="11">
        <v>29.451804244755099</v>
      </c>
      <c r="T3800" s="11">
        <v>12.9149625416944</v>
      </c>
      <c r="U3800" s="11">
        <v>9.3577589419194709</v>
      </c>
      <c r="V3800" s="11">
        <v>14.7970618097585</v>
      </c>
      <c r="W3800" s="5">
        <v>12.2850324233214</v>
      </c>
    </row>
    <row r="3801" spans="1:23" x14ac:dyDescent="0.3">
      <c r="A3801" s="1" t="s">
        <v>15102</v>
      </c>
      <c r="B3801" s="1" t="s">
        <v>15103</v>
      </c>
      <c r="C3801" s="9" t="s">
        <v>86</v>
      </c>
      <c r="D3801" s="9" t="s">
        <v>15104</v>
      </c>
      <c r="E3801" s="9" t="s">
        <v>15105</v>
      </c>
      <c r="F3801" s="9" t="s">
        <v>22</v>
      </c>
      <c r="G3801" s="10">
        <v>1.0361906249541299</v>
      </c>
      <c r="H3801" s="10">
        <v>0.50441090660642496</v>
      </c>
      <c r="I3801" s="4" t="s">
        <v>23</v>
      </c>
      <c r="J3801" s="10">
        <v>-1.8720301127849399</v>
      </c>
      <c r="K3801" s="10">
        <v>0.227378503915974</v>
      </c>
      <c r="L3801" s="12" t="s">
        <v>23</v>
      </c>
      <c r="M3801" s="10">
        <v>-1.8230140242094599</v>
      </c>
      <c r="N3801" s="10">
        <v>0.32148185462349399</v>
      </c>
      <c r="O3801" s="4" t="s">
        <v>23</v>
      </c>
      <c r="P3801" s="10">
        <v>-0.94575742660187201</v>
      </c>
      <c r="Q3801" s="10">
        <v>0.53157855617231398</v>
      </c>
      <c r="R3801" s="4" t="s">
        <v>23</v>
      </c>
      <c r="S3801" s="11">
        <v>16.2143715183994</v>
      </c>
      <c r="T3801" s="11">
        <v>33.249770447631299</v>
      </c>
      <c r="U3801" s="11">
        <v>4.4103011616787704</v>
      </c>
      <c r="V3801" s="11">
        <v>4.53531288926209</v>
      </c>
      <c r="W3801" s="5">
        <v>8.4024859070274402</v>
      </c>
    </row>
    <row r="3802" spans="1:23" x14ac:dyDescent="0.3">
      <c r="A3802" s="1" t="s">
        <v>15106</v>
      </c>
      <c r="B3802" s="1" t="s">
        <v>15107</v>
      </c>
      <c r="C3802" s="9" t="s">
        <v>57</v>
      </c>
      <c r="D3802" s="9" t="s">
        <v>15108</v>
      </c>
      <c r="E3802" s="9" t="s">
        <v>15109</v>
      </c>
      <c r="F3802" s="9" t="s">
        <v>22</v>
      </c>
      <c r="G3802" s="10">
        <v>-0.13855077945875199</v>
      </c>
      <c r="H3802" s="10">
        <v>0.93512482178532297</v>
      </c>
      <c r="I3802" s="4" t="s">
        <v>23</v>
      </c>
      <c r="J3802" s="10">
        <v>0.70177519695698998</v>
      </c>
      <c r="K3802" s="10">
        <v>0.68450817115797102</v>
      </c>
      <c r="L3802" s="12" t="s">
        <v>23</v>
      </c>
      <c r="M3802" s="10">
        <v>1.7207248615766699</v>
      </c>
      <c r="N3802" s="10">
        <v>0.37819313503378199</v>
      </c>
      <c r="O3802" s="4" t="s">
        <v>23</v>
      </c>
      <c r="P3802" s="10">
        <v>-0.574034626233353</v>
      </c>
      <c r="Q3802" s="10">
        <v>0.73522895710932301</v>
      </c>
      <c r="R3802" s="4" t="s">
        <v>23</v>
      </c>
      <c r="S3802" s="11">
        <v>10.6878334517183</v>
      </c>
      <c r="T3802" s="11">
        <v>9.75817879612352</v>
      </c>
      <c r="U3802" s="11">
        <v>17.401909166478099</v>
      </c>
      <c r="V3802" s="11">
        <v>35.328511377078101</v>
      </c>
      <c r="W3802" s="5">
        <v>7.1843005464456802</v>
      </c>
    </row>
    <row r="3803" spans="1:23" x14ac:dyDescent="0.3">
      <c r="A3803" s="1" t="s">
        <v>15110</v>
      </c>
      <c r="B3803" s="1" t="s">
        <v>15111</v>
      </c>
      <c r="C3803" s="9" t="s">
        <v>48</v>
      </c>
      <c r="D3803" s="9" t="s">
        <v>15112</v>
      </c>
      <c r="E3803" s="9" t="s">
        <v>15113</v>
      </c>
      <c r="F3803" s="9" t="s">
        <v>29</v>
      </c>
      <c r="G3803" s="10">
        <v>1.82722478137032</v>
      </c>
      <c r="H3803" s="10">
        <v>0.212380474493128</v>
      </c>
      <c r="I3803" s="4" t="s">
        <v>23</v>
      </c>
      <c r="J3803" s="10">
        <v>-8.3266936323847206E-3</v>
      </c>
      <c r="K3803" s="10">
        <v>0.99516678122509195</v>
      </c>
      <c r="L3803" s="12" t="s">
        <v>23</v>
      </c>
      <c r="M3803" s="10">
        <v>1.81191901411901</v>
      </c>
      <c r="N3803" s="10">
        <v>0.25196717208046499</v>
      </c>
      <c r="O3803" s="4" t="s">
        <v>23</v>
      </c>
      <c r="P3803" s="10">
        <v>1.1042788905576399</v>
      </c>
      <c r="Q3803" s="10">
        <v>0.434272836324616</v>
      </c>
      <c r="R3803" s="4" t="s">
        <v>23</v>
      </c>
      <c r="S3803" s="11">
        <v>2.8522878537291598</v>
      </c>
      <c r="T3803" s="11">
        <v>10.20576261087</v>
      </c>
      <c r="U3803" s="11">
        <v>2.82720937155019</v>
      </c>
      <c r="V3803" s="11">
        <v>10.0725040390701</v>
      </c>
      <c r="W3803" s="5">
        <v>6.1593505486739097</v>
      </c>
    </row>
    <row r="3804" spans="1:23" x14ac:dyDescent="0.3">
      <c r="A3804" s="1" t="s">
        <v>15114</v>
      </c>
      <c r="B3804" s="1" t="s">
        <v>15115</v>
      </c>
      <c r="C3804" s="9" t="s">
        <v>48</v>
      </c>
      <c r="D3804" s="9" t="s">
        <v>15116</v>
      </c>
      <c r="E3804" s="9" t="s">
        <v>15117</v>
      </c>
      <c r="F3804" s="9" t="s">
        <v>22</v>
      </c>
      <c r="G3804" s="10">
        <v>-0.19967857669476899</v>
      </c>
      <c r="H3804" s="10">
        <v>0.91861214990443596</v>
      </c>
      <c r="I3804" s="4" t="s">
        <v>23</v>
      </c>
      <c r="J3804" s="10">
        <v>1.36955953598822</v>
      </c>
      <c r="K3804" s="10">
        <v>0.49829123924524799</v>
      </c>
      <c r="L3804" s="12" t="s">
        <v>23</v>
      </c>
      <c r="M3804" s="10">
        <v>3.7008343125747998</v>
      </c>
      <c r="N3804" s="10">
        <v>0.123344927222729</v>
      </c>
      <c r="O3804" s="4" t="s">
        <v>23</v>
      </c>
      <c r="P3804" s="10">
        <v>3.051085128844</v>
      </c>
      <c r="Q3804" s="10">
        <v>0.16686247148001901</v>
      </c>
      <c r="R3804" s="4" t="s">
        <v>23</v>
      </c>
      <c r="S3804" s="11">
        <v>1.25168125171609</v>
      </c>
      <c r="T3804" s="11">
        <v>1.0861964028745399</v>
      </c>
      <c r="U3804" s="11">
        <v>3.2894410744017</v>
      </c>
      <c r="V3804" s="11">
        <v>16.7184911564704</v>
      </c>
      <c r="W3804" s="5">
        <v>10.6476642698145</v>
      </c>
    </row>
    <row r="3805" spans="1:23" x14ac:dyDescent="0.3">
      <c r="A3805" s="1" t="s">
        <v>15118</v>
      </c>
      <c r="B3805" s="1" t="s">
        <v>15119</v>
      </c>
      <c r="C3805" s="9" t="s">
        <v>48</v>
      </c>
      <c r="D3805" s="9" t="s">
        <v>15120</v>
      </c>
      <c r="E3805" s="9" t="s">
        <v>15121</v>
      </c>
      <c r="F3805" s="9" t="s">
        <v>22</v>
      </c>
      <c r="G3805" s="10">
        <v>-0.46242952954669803</v>
      </c>
      <c r="H3805" s="10">
        <v>0.79576703460645704</v>
      </c>
      <c r="I3805" s="4" t="s">
        <v>23</v>
      </c>
      <c r="J3805" s="10">
        <v>-1.01005040828047</v>
      </c>
      <c r="K3805" s="10">
        <v>0.57329969445662898</v>
      </c>
      <c r="L3805" s="12" t="s">
        <v>23</v>
      </c>
      <c r="M3805" s="10">
        <v>0.70103954860710804</v>
      </c>
      <c r="N3805" s="10">
        <v>0.72942944933193399</v>
      </c>
      <c r="O3805" s="4" t="s">
        <v>23</v>
      </c>
      <c r="P3805" s="10">
        <v>-0.344872215678933</v>
      </c>
      <c r="Q3805" s="10">
        <v>0.84684025898120796</v>
      </c>
      <c r="R3805" s="4" t="s">
        <v>23</v>
      </c>
      <c r="S3805" s="11">
        <v>11.8757714734547</v>
      </c>
      <c r="T3805" s="11">
        <v>8.60267301338674</v>
      </c>
      <c r="U3805" s="11">
        <v>5.8905124384062297</v>
      </c>
      <c r="V3805" s="11">
        <v>19.310870179636801</v>
      </c>
      <c r="W3805" s="5">
        <v>9.3378870206504203</v>
      </c>
    </row>
    <row r="3806" spans="1:23" x14ac:dyDescent="0.3">
      <c r="A3806" s="1" t="s">
        <v>15122</v>
      </c>
      <c r="B3806" s="1" t="s">
        <v>15123</v>
      </c>
      <c r="C3806" s="9" t="s">
        <v>48</v>
      </c>
      <c r="D3806" s="9" t="s">
        <v>15124</v>
      </c>
      <c r="E3806" s="9" t="s">
        <v>15125</v>
      </c>
      <c r="F3806" s="9" t="s">
        <v>22</v>
      </c>
      <c r="G3806" s="10">
        <v>-0.48751874017323199</v>
      </c>
      <c r="H3806" s="10">
        <v>0.73280674319421002</v>
      </c>
      <c r="I3806" s="4" t="s">
        <v>23</v>
      </c>
      <c r="J3806" s="10">
        <v>-0.81466122508713001</v>
      </c>
      <c r="K3806" s="10">
        <v>0.569113128881088</v>
      </c>
      <c r="L3806" s="12" t="s">
        <v>23</v>
      </c>
      <c r="M3806" s="10">
        <v>4.2208948713704897E-2</v>
      </c>
      <c r="N3806" s="10">
        <v>0.97930442692032305</v>
      </c>
      <c r="O3806" s="4" t="s">
        <v>23</v>
      </c>
      <c r="P3806" s="10">
        <v>0.35052999395697498</v>
      </c>
      <c r="Q3806" s="10">
        <v>0.80761439106081601</v>
      </c>
      <c r="R3806" s="4" t="s">
        <v>23</v>
      </c>
      <c r="S3806" s="11">
        <v>19.6543752932659</v>
      </c>
      <c r="T3806" s="11">
        <v>13.9937645117089</v>
      </c>
      <c r="U3806" s="11">
        <v>11.152318977150401</v>
      </c>
      <c r="V3806" s="11">
        <v>20.2106095614125</v>
      </c>
      <c r="W3806" s="5">
        <v>25.057587439007001</v>
      </c>
    </row>
    <row r="3807" spans="1:23" x14ac:dyDescent="0.3">
      <c r="A3807" s="1" t="s">
        <v>15126</v>
      </c>
      <c r="B3807" s="1" t="s">
        <v>15127</v>
      </c>
      <c r="C3807" s="9" t="s">
        <v>48</v>
      </c>
      <c r="D3807" s="9" t="s">
        <v>15128</v>
      </c>
      <c r="E3807" s="9" t="s">
        <v>15129</v>
      </c>
      <c r="F3807" s="9" t="s">
        <v>22</v>
      </c>
      <c r="G3807" s="10">
        <v>-3.6883920738647902</v>
      </c>
      <c r="H3807" s="10">
        <v>4.7467289487858798E-2</v>
      </c>
      <c r="I3807" s="4" t="s">
        <v>23</v>
      </c>
      <c r="J3807" s="10">
        <v>4.0252969522167801</v>
      </c>
      <c r="K3807" s="10">
        <v>3.4694324190686403E-2</v>
      </c>
      <c r="L3807" s="12" t="s">
        <v>29</v>
      </c>
      <c r="M3807" s="10">
        <v>3.6170682124572702</v>
      </c>
      <c r="N3807" s="10">
        <v>6.2270304327187401E-2</v>
      </c>
      <c r="O3807" s="4" t="s">
        <v>23</v>
      </c>
      <c r="P3807" s="10">
        <v>3.4593263783672699</v>
      </c>
      <c r="Q3807" s="10">
        <v>5.9468847849903403E-2</v>
      </c>
      <c r="R3807" s="4" t="s">
        <v>23</v>
      </c>
      <c r="S3807" s="11">
        <v>1.2031041862637399</v>
      </c>
      <c r="T3807" s="11">
        <v>8.0554732671690693E-2</v>
      </c>
      <c r="U3807" s="11">
        <v>19.760957034126299</v>
      </c>
      <c r="V3807" s="11">
        <v>14.9015011167269</v>
      </c>
      <c r="W3807" s="5">
        <v>13.355031316975101</v>
      </c>
    </row>
    <row r="3808" spans="1:23" x14ac:dyDescent="0.3">
      <c r="A3808" s="1" t="s">
        <v>15130</v>
      </c>
      <c r="B3808" s="1" t="s">
        <v>15131</v>
      </c>
      <c r="C3808" s="9" t="s">
        <v>57</v>
      </c>
      <c r="D3808" s="9" t="s">
        <v>15132</v>
      </c>
      <c r="E3808" s="9" t="s">
        <v>15133</v>
      </c>
      <c r="F3808" s="9" t="s">
        <v>29</v>
      </c>
      <c r="G3808" s="10">
        <v>-0.76372289266207305</v>
      </c>
      <c r="H3808" s="10">
        <v>0.64612290680149598</v>
      </c>
      <c r="I3808" s="4" t="s">
        <v>23</v>
      </c>
      <c r="J3808" s="10">
        <v>-9.6683166247929897</v>
      </c>
      <c r="K3808" s="10">
        <v>5.1855308172701897E-4</v>
      </c>
      <c r="L3808" s="12" t="s">
        <v>22</v>
      </c>
      <c r="M3808" s="10">
        <v>-0.62736774424011199</v>
      </c>
      <c r="N3808" s="10">
        <v>0.74417355750993297</v>
      </c>
      <c r="O3808" s="4" t="s">
        <v>23</v>
      </c>
      <c r="P3808" s="10">
        <v>0.55259245128776802</v>
      </c>
      <c r="Q3808" s="10">
        <v>0.74240000684400298</v>
      </c>
      <c r="R3808" s="4" t="s">
        <v>23</v>
      </c>
      <c r="S3808" s="11">
        <v>15.442075755007201</v>
      </c>
      <c r="T3808" s="11">
        <v>9.1140439424245994</v>
      </c>
      <c r="U3808" s="11">
        <v>0</v>
      </c>
      <c r="V3808" s="11">
        <v>9.9907352564938492</v>
      </c>
      <c r="W3808" s="5">
        <v>22.662225817707299</v>
      </c>
    </row>
    <row r="3809" spans="1:23" x14ac:dyDescent="0.3">
      <c r="A3809" s="1" t="s">
        <v>15134</v>
      </c>
      <c r="B3809" s="1" t="s">
        <v>15135</v>
      </c>
      <c r="C3809" s="9" t="s">
        <v>48</v>
      </c>
      <c r="D3809" s="9" t="s">
        <v>15136</v>
      </c>
      <c r="E3809" s="9" t="s">
        <v>15137</v>
      </c>
      <c r="F3809" s="9" t="s">
        <v>29</v>
      </c>
      <c r="G3809" s="10">
        <v>-0.25873390905940502</v>
      </c>
      <c r="H3809" s="10">
        <v>0.44151792334615197</v>
      </c>
      <c r="I3809" s="4" t="s">
        <v>23</v>
      </c>
      <c r="J3809" s="10">
        <v>-0.33780977366669201</v>
      </c>
      <c r="K3809" s="10">
        <v>0.31672810445078398</v>
      </c>
      <c r="L3809" s="12" t="s">
        <v>23</v>
      </c>
      <c r="M3809" s="10">
        <v>0.197715665954557</v>
      </c>
      <c r="N3809" s="10">
        <v>0.60416031713486296</v>
      </c>
      <c r="O3809" s="4" t="s">
        <v>23</v>
      </c>
      <c r="P3809" s="10">
        <v>-0.14527087828094501</v>
      </c>
      <c r="Q3809" s="10">
        <v>0.66464393171631497</v>
      </c>
      <c r="R3809" s="4" t="s">
        <v>23</v>
      </c>
      <c r="S3809" s="11">
        <v>5890.7602014903396</v>
      </c>
      <c r="T3809" s="11">
        <v>4924.0452654342798</v>
      </c>
      <c r="U3809" s="11">
        <v>4661.0067886660599</v>
      </c>
      <c r="V3809" s="11">
        <v>6756.0506753167101</v>
      </c>
      <c r="W3809" s="5">
        <v>5326.4612851722804</v>
      </c>
    </row>
    <row r="3810" spans="1:23" x14ac:dyDescent="0.3">
      <c r="A3810" s="1" t="s">
        <v>15138</v>
      </c>
      <c r="B3810" s="1" t="s">
        <v>15139</v>
      </c>
      <c r="C3810" s="9" t="s">
        <v>48</v>
      </c>
      <c r="D3810" s="9" t="s">
        <v>15140</v>
      </c>
      <c r="E3810" s="9" t="s">
        <v>15141</v>
      </c>
      <c r="F3810" s="9" t="s">
        <v>29</v>
      </c>
      <c r="G3810" s="10">
        <v>-2.65639128007414</v>
      </c>
      <c r="H3810" s="10">
        <v>7.4083777652265995E-2</v>
      </c>
      <c r="I3810" s="4" t="s">
        <v>23</v>
      </c>
      <c r="J3810" s="10">
        <v>-1.38294527714074</v>
      </c>
      <c r="K3810" s="10">
        <v>0.326140241897036</v>
      </c>
      <c r="L3810" s="12" t="s">
        <v>23</v>
      </c>
      <c r="M3810" s="10">
        <v>-1.17755961489648</v>
      </c>
      <c r="N3810" s="10">
        <v>0.47395205891112901</v>
      </c>
      <c r="O3810" s="4" t="s">
        <v>23</v>
      </c>
      <c r="P3810" s="10">
        <v>-0.81900894612491304</v>
      </c>
      <c r="Q3810" s="10">
        <v>0.55627055156177496</v>
      </c>
      <c r="R3810" s="4" t="s">
        <v>23</v>
      </c>
      <c r="S3810" s="11">
        <v>20.118895969885799</v>
      </c>
      <c r="T3810" s="11">
        <v>3.14730767293692</v>
      </c>
      <c r="U3810" s="11">
        <v>7.6954720205527902</v>
      </c>
      <c r="V3810" s="11">
        <v>8.8672266539009694</v>
      </c>
      <c r="W3810" s="5">
        <v>11.3925338972953</v>
      </c>
    </row>
    <row r="3811" spans="1:23" x14ac:dyDescent="0.3">
      <c r="A3811" s="1" t="s">
        <v>15142</v>
      </c>
      <c r="B3811" s="1" t="s">
        <v>15143</v>
      </c>
      <c r="C3811" s="9" t="s">
        <v>48</v>
      </c>
      <c r="D3811" s="9" t="s">
        <v>15144</v>
      </c>
      <c r="E3811" s="9" t="s">
        <v>15145</v>
      </c>
      <c r="F3811" s="9" t="s">
        <v>22</v>
      </c>
      <c r="G3811" s="10">
        <v>-1.4224163864692401</v>
      </c>
      <c r="H3811" s="10">
        <v>0.45594005140336102</v>
      </c>
      <c r="I3811" s="4" t="s">
        <v>23</v>
      </c>
      <c r="J3811" s="10">
        <v>-0.63054352285485404</v>
      </c>
      <c r="K3811" s="10">
        <v>0.73819736219117704</v>
      </c>
      <c r="L3811" s="12" t="s">
        <v>23</v>
      </c>
      <c r="M3811" s="10">
        <v>-2.8301445091901698</v>
      </c>
      <c r="N3811" s="10">
        <v>0.24370006047070999</v>
      </c>
      <c r="O3811" s="4" t="s">
        <v>23</v>
      </c>
      <c r="P3811" s="10">
        <v>-2.69927393857497</v>
      </c>
      <c r="Q3811" s="10">
        <v>0.17605883010460799</v>
      </c>
      <c r="R3811" s="4" t="s">
        <v>23</v>
      </c>
      <c r="S3811" s="11">
        <v>23.273609116110499</v>
      </c>
      <c r="T3811" s="11">
        <v>8.67056733643199</v>
      </c>
      <c r="U3811" s="11">
        <v>15.0309023369069</v>
      </c>
      <c r="V3811" s="11">
        <v>3.24001857471535</v>
      </c>
      <c r="W3811" s="5">
        <v>3.5772532044603298</v>
      </c>
    </row>
    <row r="3812" spans="1:23" x14ac:dyDescent="0.3">
      <c r="A3812" s="1" t="s">
        <v>15146</v>
      </c>
      <c r="B3812" s="1" t="s">
        <v>15147</v>
      </c>
      <c r="C3812" s="9" t="s">
        <v>492</v>
      </c>
      <c r="D3812" s="9" t="s">
        <v>15148</v>
      </c>
      <c r="E3812" s="9" t="s">
        <v>15149</v>
      </c>
      <c r="F3812" s="9" t="s">
        <v>29</v>
      </c>
      <c r="G3812" s="10">
        <v>1.5062095505054001</v>
      </c>
      <c r="H3812" s="10">
        <v>0.386899274222269</v>
      </c>
      <c r="I3812" s="4" t="s">
        <v>23</v>
      </c>
      <c r="J3812" s="10">
        <v>3.6626312173155098</v>
      </c>
      <c r="K3812" s="10">
        <v>6.2737519710811193E-2</v>
      </c>
      <c r="L3812" s="12" t="s">
        <v>23</v>
      </c>
      <c r="M3812" s="10">
        <v>3.5289239712469</v>
      </c>
      <c r="N3812" s="10">
        <v>8.4256435288047896E-2</v>
      </c>
      <c r="O3812" s="4" t="s">
        <v>23</v>
      </c>
      <c r="P3812" s="10">
        <v>3.7916450881849899</v>
      </c>
      <c r="Q3812" s="10">
        <v>5.6073803301356501E-2</v>
      </c>
      <c r="R3812" s="4" t="s">
        <v>23</v>
      </c>
      <c r="S3812" s="11">
        <v>0.87361178607239798</v>
      </c>
      <c r="T3812" s="11">
        <v>2.5531951229712102</v>
      </c>
      <c r="U3812" s="11">
        <v>11.4610734677232</v>
      </c>
      <c r="V3812" s="11">
        <v>10.4555860877615</v>
      </c>
      <c r="W3812" s="5">
        <v>12.5449424826969</v>
      </c>
    </row>
    <row r="3813" spans="1:23" x14ac:dyDescent="0.3">
      <c r="A3813" s="1" t="s">
        <v>15150</v>
      </c>
      <c r="B3813" s="1" t="s">
        <v>15151</v>
      </c>
      <c r="C3813" s="9" t="s">
        <v>492</v>
      </c>
      <c r="D3813" s="9" t="s">
        <v>15152</v>
      </c>
      <c r="E3813" s="9" t="s">
        <v>15153</v>
      </c>
      <c r="F3813" s="9" t="s">
        <v>22</v>
      </c>
      <c r="G3813" s="10">
        <v>0.337325688712585</v>
      </c>
      <c r="H3813" s="10">
        <v>0.87377376362147696</v>
      </c>
      <c r="I3813" s="4" t="s">
        <v>23</v>
      </c>
      <c r="J3813" s="10">
        <v>1.0372051707493399</v>
      </c>
      <c r="K3813" s="10">
        <v>0.63180525416385003</v>
      </c>
      <c r="L3813" s="12" t="s">
        <v>23</v>
      </c>
      <c r="M3813" s="10">
        <v>0.555551813638124</v>
      </c>
      <c r="N3813" s="10">
        <v>0.81617490668700898</v>
      </c>
      <c r="O3813" s="4" t="s">
        <v>23</v>
      </c>
      <c r="P3813" s="10">
        <v>1.7280723538904801</v>
      </c>
      <c r="Q3813" s="10">
        <v>0.43759791951756</v>
      </c>
      <c r="R3813" s="4" t="s">
        <v>23</v>
      </c>
      <c r="S3813" s="11">
        <v>4.4801182282808796</v>
      </c>
      <c r="T3813" s="11">
        <v>5.6335311535141503</v>
      </c>
      <c r="U3813" s="11">
        <v>9.1988941434641092</v>
      </c>
      <c r="V3813" s="11">
        <v>6.5940057725260202</v>
      </c>
      <c r="W3813" s="5">
        <v>14.8763398228906</v>
      </c>
    </row>
    <row r="3814" spans="1:23" x14ac:dyDescent="0.3">
      <c r="A3814" s="1" t="s">
        <v>15154</v>
      </c>
      <c r="B3814" s="1" t="s">
        <v>15155</v>
      </c>
      <c r="C3814" s="9" t="s">
        <v>1195</v>
      </c>
      <c r="D3814" s="9" t="s">
        <v>15156</v>
      </c>
      <c r="E3814" s="9" t="s">
        <v>15157</v>
      </c>
      <c r="F3814" s="9" t="s">
        <v>22</v>
      </c>
      <c r="G3814" s="10">
        <v>3.2924091695551001E-2</v>
      </c>
      <c r="H3814" s="10">
        <v>0.97048777649692397</v>
      </c>
      <c r="I3814" s="4" t="s">
        <v>23</v>
      </c>
      <c r="J3814" s="10">
        <v>-0.29054993364049497</v>
      </c>
      <c r="K3814" s="10">
        <v>0.74341296490701703</v>
      </c>
      <c r="L3814" s="12" t="s">
        <v>23</v>
      </c>
      <c r="M3814" s="10">
        <v>0.113812122756989</v>
      </c>
      <c r="N3814" s="10">
        <v>0.91030136875180301</v>
      </c>
      <c r="O3814" s="4" t="s">
        <v>23</v>
      </c>
      <c r="P3814" s="10">
        <v>-0.77907034187658697</v>
      </c>
      <c r="Q3814" s="10">
        <v>0.38271508817666999</v>
      </c>
      <c r="R3814" s="4" t="s">
        <v>23</v>
      </c>
      <c r="S3814" s="11">
        <v>10.473940994633001</v>
      </c>
      <c r="T3814" s="11">
        <v>10.7242998240412</v>
      </c>
      <c r="U3814" s="11">
        <v>8.5640748244539999</v>
      </c>
      <c r="V3814" s="11">
        <v>11.341703079101899</v>
      </c>
      <c r="W3814" s="5">
        <v>6.09614736963408</v>
      </c>
    </row>
    <row r="3815" spans="1:23" x14ac:dyDescent="0.3">
      <c r="A3815" s="1" t="s">
        <v>15158</v>
      </c>
      <c r="B3815" s="1" t="s">
        <v>15159</v>
      </c>
      <c r="C3815" s="9" t="s">
        <v>57</v>
      </c>
      <c r="D3815" s="9" t="s">
        <v>15160</v>
      </c>
      <c r="E3815" s="9" t="s">
        <v>15161</v>
      </c>
      <c r="F3815" s="9" t="s">
        <v>29</v>
      </c>
      <c r="G3815" s="10">
        <v>-1.15542749726317</v>
      </c>
      <c r="H3815" s="10">
        <v>0.490576579507637</v>
      </c>
      <c r="I3815" s="4" t="s">
        <v>23</v>
      </c>
      <c r="J3815" s="10">
        <v>-0.32095535382607099</v>
      </c>
      <c r="K3815" s="10">
        <v>0.84701646918164597</v>
      </c>
      <c r="L3815" s="12" t="s">
        <v>23</v>
      </c>
      <c r="M3815" s="10">
        <v>-1.81302359900424</v>
      </c>
      <c r="N3815" s="10">
        <v>0.37115786048240701</v>
      </c>
      <c r="O3815" s="4" t="s">
        <v>23</v>
      </c>
      <c r="P3815" s="10">
        <v>-1.1540160218829201</v>
      </c>
      <c r="Q3815" s="10">
        <v>0.490767135876986</v>
      </c>
      <c r="R3815" s="4" t="s">
        <v>23</v>
      </c>
      <c r="S3815" s="11">
        <v>10.8929574265058</v>
      </c>
      <c r="T3815" s="11">
        <v>4.8670852030451801</v>
      </c>
      <c r="U3815" s="11">
        <v>8.6947900065966692</v>
      </c>
      <c r="V3815" s="11">
        <v>3.0722395029559499</v>
      </c>
      <c r="W3815" s="5">
        <v>4.8863435729219402</v>
      </c>
    </row>
    <row r="3816" spans="1:23" x14ac:dyDescent="0.3">
      <c r="A3816" s="1" t="s">
        <v>15162</v>
      </c>
      <c r="B3816" s="1" t="s">
        <v>15163</v>
      </c>
      <c r="C3816" s="9" t="s">
        <v>666</v>
      </c>
      <c r="D3816" s="9" t="s">
        <v>15164</v>
      </c>
      <c r="E3816" s="9" t="s">
        <v>15165</v>
      </c>
      <c r="F3816" s="9" t="s">
        <v>22</v>
      </c>
      <c r="G3816" s="10">
        <v>-7.8013712109748307E-2</v>
      </c>
      <c r="H3816" s="10">
        <v>0.92636962066592998</v>
      </c>
      <c r="I3816" s="4" t="s">
        <v>23</v>
      </c>
      <c r="J3816" s="10">
        <v>-0.55441641220037996</v>
      </c>
      <c r="K3816" s="10">
        <v>0.51173876985606404</v>
      </c>
      <c r="L3816" s="12" t="s">
        <v>23</v>
      </c>
      <c r="M3816" s="10">
        <v>-0.78413939210287398</v>
      </c>
      <c r="N3816" s="10">
        <v>0.42635388178177103</v>
      </c>
      <c r="O3816" s="4" t="s">
        <v>23</v>
      </c>
      <c r="P3816" s="10">
        <v>-0.65450539047624301</v>
      </c>
      <c r="Q3816" s="10">
        <v>0.43915066559330002</v>
      </c>
      <c r="R3816" s="4" t="s">
        <v>23</v>
      </c>
      <c r="S3816" s="11">
        <v>7.5578870172665402</v>
      </c>
      <c r="T3816" s="11">
        <v>7.1597625895842203</v>
      </c>
      <c r="U3816" s="11">
        <v>5.1396286917717404</v>
      </c>
      <c r="V3816" s="11">
        <v>4.3837246487781902</v>
      </c>
      <c r="W3816" s="5">
        <v>4.7945788074861104</v>
      </c>
    </row>
    <row r="3817" spans="1:23" x14ac:dyDescent="0.3">
      <c r="A3817" s="1" t="s">
        <v>15166</v>
      </c>
      <c r="B3817" s="1" t="s">
        <v>15167</v>
      </c>
      <c r="C3817" s="9" t="s">
        <v>666</v>
      </c>
      <c r="D3817" s="9" t="s">
        <v>15168</v>
      </c>
      <c r="E3817" s="9" t="s">
        <v>15169</v>
      </c>
      <c r="F3817" s="9" t="s">
        <v>22</v>
      </c>
      <c r="G3817" s="10">
        <v>0.13125866101863401</v>
      </c>
      <c r="H3817" s="10">
        <v>0.86598227882534196</v>
      </c>
      <c r="I3817" s="4" t="s">
        <v>23</v>
      </c>
      <c r="J3817" s="10">
        <v>-0.24245570411117301</v>
      </c>
      <c r="K3817" s="10">
        <v>0.75434800462399298</v>
      </c>
      <c r="L3817" s="12" t="s">
        <v>23</v>
      </c>
      <c r="M3817" s="10">
        <v>-0.703900506563651</v>
      </c>
      <c r="N3817" s="10">
        <v>0.43594863540558498</v>
      </c>
      <c r="O3817" s="4" t="s">
        <v>23</v>
      </c>
      <c r="P3817" s="10">
        <v>-0.60643940853952605</v>
      </c>
      <c r="Q3817" s="10">
        <v>0.435482009678199</v>
      </c>
      <c r="R3817" s="4" t="s">
        <v>23</v>
      </c>
      <c r="S3817" s="11">
        <v>17.893193509549398</v>
      </c>
      <c r="T3817" s="11">
        <v>19.5985812840098</v>
      </c>
      <c r="U3817" s="11">
        <v>15.1208474731165</v>
      </c>
      <c r="V3817" s="11">
        <v>10.9795003785242</v>
      </c>
      <c r="W3817" s="5">
        <v>11.746517967582299</v>
      </c>
    </row>
    <row r="3818" spans="1:23" x14ac:dyDescent="0.3">
      <c r="A3818" s="1" t="s">
        <v>15170</v>
      </c>
      <c r="B3818" s="1" t="s">
        <v>15171</v>
      </c>
      <c r="C3818" s="9" t="s">
        <v>57</v>
      </c>
      <c r="D3818" s="9" t="s">
        <v>15172</v>
      </c>
      <c r="E3818" s="9" t="s">
        <v>15173</v>
      </c>
      <c r="F3818" s="9" t="s">
        <v>22</v>
      </c>
      <c r="G3818" s="10">
        <v>-0.64725953719530605</v>
      </c>
      <c r="H3818" s="10">
        <v>0.74873113146529402</v>
      </c>
      <c r="I3818" s="4" t="s">
        <v>23</v>
      </c>
      <c r="J3818" s="10">
        <v>-3.2646194790652698</v>
      </c>
      <c r="K3818" s="10">
        <v>0.13681043595310699</v>
      </c>
      <c r="L3818" s="12" t="s">
        <v>23</v>
      </c>
      <c r="M3818" s="10">
        <v>0.200523135735413</v>
      </c>
      <c r="N3818" s="10">
        <v>0.93049563596495299</v>
      </c>
      <c r="O3818" s="4" t="s">
        <v>23</v>
      </c>
      <c r="P3818" s="10">
        <v>0.46982122754891897</v>
      </c>
      <c r="Q3818" s="10">
        <v>0.81804618831560405</v>
      </c>
      <c r="R3818" s="4" t="s">
        <v>23</v>
      </c>
      <c r="S3818" s="11">
        <v>7.9165848184130203</v>
      </c>
      <c r="T3818" s="11">
        <v>5.0310897023419301</v>
      </c>
      <c r="U3818" s="11">
        <v>0.80478813546371597</v>
      </c>
      <c r="V3818" s="11">
        <v>9.1070435936786005</v>
      </c>
      <c r="W3818" s="5">
        <v>10.972551774243501</v>
      </c>
    </row>
    <row r="3819" spans="1:23" x14ac:dyDescent="0.3">
      <c r="A3819" s="1" t="s">
        <v>15174</v>
      </c>
      <c r="B3819" s="1" t="s">
        <v>15175</v>
      </c>
      <c r="C3819" s="9" t="s">
        <v>48</v>
      </c>
      <c r="D3819" s="9" t="s">
        <v>15176</v>
      </c>
      <c r="E3819" s="9" t="s">
        <v>15177</v>
      </c>
      <c r="F3819" s="9" t="s">
        <v>29</v>
      </c>
      <c r="G3819" s="10">
        <v>-10.4542255174693</v>
      </c>
      <c r="H3819" s="10">
        <v>1.10886367491593E-6</v>
      </c>
      <c r="I3819" s="4" t="s">
        <v>22</v>
      </c>
      <c r="J3819" s="10">
        <v>-2.9259189234015301</v>
      </c>
      <c r="K3819" s="10">
        <v>4.6492170139773598E-3</v>
      </c>
      <c r="L3819" s="12" t="s">
        <v>22</v>
      </c>
      <c r="M3819" s="10">
        <v>2.50385913508799</v>
      </c>
      <c r="N3819" s="10">
        <v>2.22107906304237E-2</v>
      </c>
      <c r="O3819" s="4" t="s">
        <v>29</v>
      </c>
      <c r="P3819" s="10">
        <v>2.4705202742513599</v>
      </c>
      <c r="Q3819" s="10">
        <v>1.6487884720655099E-2</v>
      </c>
      <c r="R3819" s="4" t="s">
        <v>29</v>
      </c>
      <c r="S3819" s="11">
        <v>26.642329985032099</v>
      </c>
      <c r="T3819" s="11">
        <v>0</v>
      </c>
      <c r="U3819" s="11">
        <v>3.4719047333308799</v>
      </c>
      <c r="V3819" s="11">
        <v>151.20863991915601</v>
      </c>
      <c r="W3819" s="5">
        <v>147.744683839705</v>
      </c>
    </row>
    <row r="3820" spans="1:23" x14ac:dyDescent="0.3">
      <c r="A3820" s="1" t="s">
        <v>15178</v>
      </c>
      <c r="B3820" s="1" t="s">
        <v>15179</v>
      </c>
      <c r="C3820" s="9" t="s">
        <v>666</v>
      </c>
      <c r="D3820" s="9" t="s">
        <v>15180</v>
      </c>
      <c r="E3820" s="9" t="s">
        <v>15181</v>
      </c>
      <c r="F3820" s="9" t="s">
        <v>22</v>
      </c>
      <c r="G3820" s="10">
        <v>0.25496019818556998</v>
      </c>
      <c r="H3820" s="10">
        <v>0.76380668500483195</v>
      </c>
      <c r="I3820" s="4" t="s">
        <v>23</v>
      </c>
      <c r="J3820" s="10">
        <v>-0.351851641636866</v>
      </c>
      <c r="K3820" s="10">
        <v>0.67646663987092004</v>
      </c>
      <c r="L3820" s="12" t="s">
        <v>23</v>
      </c>
      <c r="M3820" s="10">
        <v>-0.70173796926411103</v>
      </c>
      <c r="N3820" s="10">
        <v>0.47489880594463602</v>
      </c>
      <c r="O3820" s="4" t="s">
        <v>23</v>
      </c>
      <c r="P3820" s="10">
        <v>-0.55646752399813004</v>
      </c>
      <c r="Q3820" s="10">
        <v>0.509976256315676</v>
      </c>
      <c r="R3820" s="4" t="s">
        <v>23</v>
      </c>
      <c r="S3820" s="11">
        <v>12.5503965786789</v>
      </c>
      <c r="T3820" s="11">
        <v>14.982169398910001</v>
      </c>
      <c r="U3820" s="11">
        <v>9.8321693555172001</v>
      </c>
      <c r="V3820" s="11">
        <v>7.7142291034905597</v>
      </c>
      <c r="W3820" s="5">
        <v>8.5279887013058904</v>
      </c>
    </row>
    <row r="3821" spans="1:23" x14ac:dyDescent="0.3">
      <c r="A3821" s="1" t="s">
        <v>15182</v>
      </c>
      <c r="B3821" s="1" t="s">
        <v>15183</v>
      </c>
      <c r="C3821" s="9" t="s">
        <v>48</v>
      </c>
      <c r="D3821" s="9" t="s">
        <v>15184</v>
      </c>
      <c r="E3821" s="9" t="s">
        <v>15185</v>
      </c>
      <c r="F3821" s="9" t="s">
        <v>22</v>
      </c>
      <c r="G3821" s="10">
        <v>5.7532228782571497</v>
      </c>
      <c r="H3821" s="10">
        <v>1.1126717181980101E-2</v>
      </c>
      <c r="I3821" s="4" t="s">
        <v>29</v>
      </c>
      <c r="J3821" s="10">
        <v>5.80197057323109</v>
      </c>
      <c r="K3821" s="10">
        <v>1.06807468225232E-2</v>
      </c>
      <c r="L3821" s="12" t="s">
        <v>29</v>
      </c>
      <c r="M3821" s="10">
        <v>5.8459822065387899</v>
      </c>
      <c r="N3821" s="10">
        <v>1.23729046402272E-2</v>
      </c>
      <c r="O3821" s="4" t="s">
        <v>29</v>
      </c>
      <c r="P3821" s="10">
        <v>4.1850595969844404</v>
      </c>
      <c r="Q3821" s="10">
        <v>4.1549708268202402E-2</v>
      </c>
      <c r="R3821" s="4" t="s">
        <v>29</v>
      </c>
      <c r="S3821" s="11">
        <v>0.27810045139803802</v>
      </c>
      <c r="T3821" s="11">
        <v>16.009386188245799</v>
      </c>
      <c r="U3821" s="11">
        <v>16.531770368822698</v>
      </c>
      <c r="V3821" s="11">
        <v>17.049117623388099</v>
      </c>
      <c r="W3821" s="5">
        <v>5.3746826071584097</v>
      </c>
    </row>
    <row r="3822" spans="1:23" x14ac:dyDescent="0.3">
      <c r="A3822" s="1" t="s">
        <v>15186</v>
      </c>
      <c r="B3822" s="1" t="s">
        <v>15187</v>
      </c>
      <c r="C3822" s="9" t="s">
        <v>48</v>
      </c>
      <c r="D3822" s="9" t="s">
        <v>15188</v>
      </c>
      <c r="E3822" s="9" t="s">
        <v>15189</v>
      </c>
      <c r="F3822" s="9" t="s">
        <v>22</v>
      </c>
      <c r="G3822" s="10">
        <v>-4.0885616196781402</v>
      </c>
      <c r="H3822" s="10">
        <v>6.1070229345233401E-2</v>
      </c>
      <c r="I3822" s="4" t="s">
        <v>23</v>
      </c>
      <c r="J3822" s="10">
        <v>-0.305420461096505</v>
      </c>
      <c r="K3822" s="10">
        <v>0.87280467727868805</v>
      </c>
      <c r="L3822" s="12" t="s">
        <v>23</v>
      </c>
      <c r="M3822" s="10">
        <v>-0.35914341943434303</v>
      </c>
      <c r="N3822" s="10">
        <v>0.86986632577099099</v>
      </c>
      <c r="O3822" s="4" t="s">
        <v>23</v>
      </c>
      <c r="P3822" s="10">
        <v>2.1707074105662598</v>
      </c>
      <c r="Q3822" s="10">
        <v>0.292899735426426</v>
      </c>
      <c r="R3822" s="4" t="s">
        <v>23</v>
      </c>
      <c r="S3822" s="11">
        <v>4.17150677097057</v>
      </c>
      <c r="T3822" s="11">
        <v>0.20041626826081499</v>
      </c>
      <c r="U3822" s="11">
        <v>3.3670929939532899</v>
      </c>
      <c r="V3822" s="11">
        <v>3.2452495842823201</v>
      </c>
      <c r="W3822" s="5">
        <v>18.8486054659415</v>
      </c>
    </row>
    <row r="3823" spans="1:23" x14ac:dyDescent="0.3">
      <c r="A3823" s="1" t="s">
        <v>15190</v>
      </c>
      <c r="B3823" s="1" t="s">
        <v>15191</v>
      </c>
      <c r="C3823" s="9" t="s">
        <v>666</v>
      </c>
      <c r="D3823" s="9" t="s">
        <v>15192</v>
      </c>
      <c r="E3823" s="9" t="s">
        <v>15193</v>
      </c>
      <c r="F3823" s="9" t="s">
        <v>22</v>
      </c>
      <c r="G3823" s="10">
        <v>-2.8644665046113699E-2</v>
      </c>
      <c r="H3823" s="10">
        <v>0.97011036834687903</v>
      </c>
      <c r="I3823" s="4" t="s">
        <v>23</v>
      </c>
      <c r="J3823" s="10">
        <v>-0.420751419782041</v>
      </c>
      <c r="K3823" s="10">
        <v>0.58194200465734702</v>
      </c>
      <c r="L3823" s="12" t="s">
        <v>23</v>
      </c>
      <c r="M3823" s="10">
        <v>-0.86686774533236699</v>
      </c>
      <c r="N3823" s="10">
        <v>0.334250577743402</v>
      </c>
      <c r="O3823" s="4" t="s">
        <v>23</v>
      </c>
      <c r="P3823" s="10">
        <v>-0.780488588284041</v>
      </c>
      <c r="Q3823" s="10">
        <v>0.31053685226960198</v>
      </c>
      <c r="R3823" s="4" t="s">
        <v>23</v>
      </c>
      <c r="S3823" s="11">
        <v>20.483572913559101</v>
      </c>
      <c r="T3823" s="11">
        <v>20.0866527561999</v>
      </c>
      <c r="U3823" s="11">
        <v>15.2990028633587</v>
      </c>
      <c r="V3823" s="11">
        <v>11.2299521447875</v>
      </c>
      <c r="W3823" s="5">
        <v>11.9166779807006</v>
      </c>
    </row>
    <row r="3824" spans="1:23" x14ac:dyDescent="0.3">
      <c r="A3824" s="1" t="s">
        <v>15194</v>
      </c>
      <c r="B3824" s="1" t="s">
        <v>15195</v>
      </c>
      <c r="C3824" s="9" t="s">
        <v>57</v>
      </c>
      <c r="D3824" s="9" t="s">
        <v>15196</v>
      </c>
      <c r="E3824" s="9" t="s">
        <v>15197</v>
      </c>
      <c r="F3824" s="9" t="s">
        <v>29</v>
      </c>
      <c r="G3824" s="10">
        <v>-2.61999947541856</v>
      </c>
      <c r="H3824" s="10">
        <v>0.11374829739676499</v>
      </c>
      <c r="I3824" s="4" t="s">
        <v>23</v>
      </c>
      <c r="J3824" s="10">
        <v>0.56334939669940098</v>
      </c>
      <c r="K3824" s="10">
        <v>0.71986719370485597</v>
      </c>
      <c r="L3824" s="12" t="s">
        <v>23</v>
      </c>
      <c r="M3824" s="10">
        <v>-0.92617049722052203</v>
      </c>
      <c r="N3824" s="10">
        <v>0.60880646616215905</v>
      </c>
      <c r="O3824" s="4" t="s">
        <v>23</v>
      </c>
      <c r="P3824" s="10">
        <v>0.35449493042874303</v>
      </c>
      <c r="Q3824" s="10">
        <v>0.82056384140303096</v>
      </c>
      <c r="R3824" s="4" t="s">
        <v>23</v>
      </c>
      <c r="S3824" s="11">
        <v>4.0283952140977899</v>
      </c>
      <c r="T3824" s="11">
        <v>0.62452229910644097</v>
      </c>
      <c r="U3824" s="11">
        <v>5.9422750392947901</v>
      </c>
      <c r="V3824" s="11">
        <v>2.07857218302986</v>
      </c>
      <c r="W3824" s="5">
        <v>5.1497791858865698</v>
      </c>
    </row>
    <row r="3825" spans="1:23" x14ac:dyDescent="0.3">
      <c r="A3825" s="1" t="s">
        <v>15198</v>
      </c>
      <c r="B3825" s="1" t="s">
        <v>15199</v>
      </c>
      <c r="C3825" s="9" t="s">
        <v>57</v>
      </c>
      <c r="D3825" s="9" t="s">
        <v>15200</v>
      </c>
      <c r="E3825" s="9" t="s">
        <v>15201</v>
      </c>
      <c r="F3825" s="9" t="s">
        <v>22</v>
      </c>
      <c r="G3825" s="10">
        <v>-0.37432938410406202</v>
      </c>
      <c r="H3825" s="10">
        <v>0.82452368475203097</v>
      </c>
      <c r="I3825" s="4" t="s">
        <v>23</v>
      </c>
      <c r="J3825" s="10">
        <v>-1.10058746731478</v>
      </c>
      <c r="K3825" s="10">
        <v>0.51669783465129704</v>
      </c>
      <c r="L3825" s="12" t="s">
        <v>23</v>
      </c>
      <c r="M3825" s="10">
        <v>-2.6811773647715098</v>
      </c>
      <c r="N3825" s="10">
        <v>0.21427958685715801</v>
      </c>
      <c r="O3825" s="4" t="s">
        <v>23</v>
      </c>
      <c r="P3825" s="10">
        <v>-1.4434472545849499</v>
      </c>
      <c r="Q3825" s="10">
        <v>0.39839070972487101</v>
      </c>
      <c r="R3825" s="4" t="s">
        <v>23</v>
      </c>
      <c r="S3825" s="11">
        <v>22.8460591869</v>
      </c>
      <c r="T3825" s="11">
        <v>17.6128506152365</v>
      </c>
      <c r="U3825" s="11">
        <v>10.6471562830734</v>
      </c>
      <c r="V3825" s="11">
        <v>3.5155844058839998</v>
      </c>
      <c r="W3825" s="5">
        <v>8.39265797267797</v>
      </c>
    </row>
    <row r="3826" spans="1:23" x14ac:dyDescent="0.3">
      <c r="A3826" s="1" t="s">
        <v>15202</v>
      </c>
      <c r="B3826" s="1" t="s">
        <v>15203</v>
      </c>
      <c r="C3826" s="9" t="s">
        <v>351</v>
      </c>
      <c r="D3826" s="9" t="s">
        <v>15204</v>
      </c>
      <c r="E3826" s="9" t="s">
        <v>15205</v>
      </c>
      <c r="F3826" s="9" t="s">
        <v>29</v>
      </c>
      <c r="G3826" s="10">
        <v>1.5518687558864801</v>
      </c>
      <c r="H3826" s="10">
        <v>0.391099216847901</v>
      </c>
      <c r="I3826" s="4" t="s">
        <v>23</v>
      </c>
      <c r="J3826" s="10">
        <v>0.55433756928387401</v>
      </c>
      <c r="K3826" s="10">
        <v>0.75054698900828798</v>
      </c>
      <c r="L3826" s="12" t="s">
        <v>23</v>
      </c>
      <c r="M3826" s="10">
        <v>1.8238294354445399</v>
      </c>
      <c r="N3826" s="10">
        <v>0.35782106428753402</v>
      </c>
      <c r="O3826" s="4" t="s">
        <v>23</v>
      </c>
      <c r="P3826" s="10">
        <v>1.6889892127683099</v>
      </c>
      <c r="Q3826" s="10">
        <v>0.35365224744435803</v>
      </c>
      <c r="R3826" s="4" t="s">
        <v>23</v>
      </c>
      <c r="S3826" s="11">
        <v>3.6126371705222402</v>
      </c>
      <c r="T3826" s="11">
        <v>10.628255422443701</v>
      </c>
      <c r="U3826" s="11">
        <v>5.3094264620584104</v>
      </c>
      <c r="V3826" s="11">
        <v>12.862773029681801</v>
      </c>
      <c r="W3826" s="5">
        <v>11.712682337444701</v>
      </c>
    </row>
    <row r="3827" spans="1:23" x14ac:dyDescent="0.3">
      <c r="A3827" s="1" t="s">
        <v>15206</v>
      </c>
      <c r="B3827" s="1" t="s">
        <v>15207</v>
      </c>
      <c r="C3827" s="9" t="s">
        <v>57</v>
      </c>
      <c r="D3827" s="9" t="s">
        <v>15208</v>
      </c>
      <c r="E3827" s="9" t="s">
        <v>15209</v>
      </c>
      <c r="F3827" s="9" t="s">
        <v>22</v>
      </c>
      <c r="G3827" s="10">
        <v>0.60120983943015704</v>
      </c>
      <c r="H3827" s="10">
        <v>0.77049652047002704</v>
      </c>
      <c r="I3827" s="4" t="s">
        <v>23</v>
      </c>
      <c r="J3827" s="10">
        <v>1.79709388543536</v>
      </c>
      <c r="K3827" s="10">
        <v>0.400792338533762</v>
      </c>
      <c r="L3827" s="12" t="s">
        <v>23</v>
      </c>
      <c r="M3827" s="10">
        <v>3.3888621534352499</v>
      </c>
      <c r="N3827" s="10">
        <v>0.16671685653352</v>
      </c>
      <c r="O3827" s="4" t="s">
        <v>23</v>
      </c>
      <c r="P3827" s="10">
        <v>1.34507871579991</v>
      </c>
      <c r="Q3827" s="10">
        <v>0.52120260467614299</v>
      </c>
      <c r="R3827" s="4" t="s">
        <v>23</v>
      </c>
      <c r="S3827" s="11">
        <v>1.3251477155868401</v>
      </c>
      <c r="T3827" s="11">
        <v>2.0422597006111798</v>
      </c>
      <c r="U3827" s="11">
        <v>4.6274202681579499</v>
      </c>
      <c r="V3827" s="11">
        <v>14.019682431946499</v>
      </c>
      <c r="W3827" s="5">
        <v>3.3783052459529901</v>
      </c>
    </row>
    <row r="3828" spans="1:23" x14ac:dyDescent="0.3">
      <c r="A3828" s="1" t="s">
        <v>15210</v>
      </c>
      <c r="B3828" s="1" t="s">
        <v>15211</v>
      </c>
      <c r="C3828" s="9" t="s">
        <v>1195</v>
      </c>
      <c r="D3828" s="9" t="s">
        <v>15212</v>
      </c>
      <c r="E3828" s="9" t="s">
        <v>15213</v>
      </c>
      <c r="F3828" s="9" t="s">
        <v>22</v>
      </c>
      <c r="G3828" s="10">
        <v>3.2906138627138801E-2</v>
      </c>
      <c r="H3828" s="10">
        <v>0.96500601265223096</v>
      </c>
      <c r="I3828" s="4" t="s">
        <v>23</v>
      </c>
      <c r="J3828" s="10">
        <v>-0.361412903246007</v>
      </c>
      <c r="K3828" s="10">
        <v>0.62874239538919596</v>
      </c>
      <c r="L3828" s="12" t="s">
        <v>23</v>
      </c>
      <c r="M3828" s="10">
        <v>-1.1496460299065501</v>
      </c>
      <c r="N3828" s="10">
        <v>0.198260295926182</v>
      </c>
      <c r="O3828" s="4" t="s">
        <v>23</v>
      </c>
      <c r="P3828" s="10">
        <v>-1.1799180442656401</v>
      </c>
      <c r="Q3828" s="10">
        <v>0.12337601053700099</v>
      </c>
      <c r="R3828" s="4" t="s">
        <v>23</v>
      </c>
      <c r="S3828" s="11">
        <v>3.0678751067683598</v>
      </c>
      <c r="T3828" s="11">
        <v>3.1472334071165702</v>
      </c>
      <c r="U3828" s="11">
        <v>2.3819335285927501</v>
      </c>
      <c r="V3828" s="11">
        <v>1.37444227235589</v>
      </c>
      <c r="W3828" s="5">
        <v>1.3423734114189001</v>
      </c>
    </row>
    <row r="3829" spans="1:23" x14ac:dyDescent="0.3">
      <c r="A3829" s="1" t="s">
        <v>15214</v>
      </c>
      <c r="B3829" s="1" t="s">
        <v>15215</v>
      </c>
      <c r="C3829" s="9" t="s">
        <v>57</v>
      </c>
      <c r="D3829" s="9" t="s">
        <v>15216</v>
      </c>
      <c r="E3829" s="9" t="s">
        <v>15217</v>
      </c>
      <c r="F3829" s="9" t="s">
        <v>29</v>
      </c>
      <c r="G3829" s="10">
        <v>-2.3210152566653401</v>
      </c>
      <c r="H3829" s="10">
        <v>6.5746431863855703E-2</v>
      </c>
      <c r="I3829" s="4" t="s">
        <v>23</v>
      </c>
      <c r="J3829" s="10">
        <v>-5.8392302802809102</v>
      </c>
      <c r="K3829" s="10">
        <v>3.1678465517764301E-4</v>
      </c>
      <c r="L3829" s="12" t="s">
        <v>22</v>
      </c>
      <c r="M3829" s="10">
        <v>0.63541117981214601</v>
      </c>
      <c r="N3829" s="10">
        <v>0.63699899892899903</v>
      </c>
      <c r="O3829" s="4" t="s">
        <v>23</v>
      </c>
      <c r="P3829" s="10">
        <v>0.40488331104278202</v>
      </c>
      <c r="Q3829" s="10">
        <v>0.73521247004871704</v>
      </c>
      <c r="R3829" s="4" t="s">
        <v>23</v>
      </c>
      <c r="S3829" s="11">
        <v>32.373577946180802</v>
      </c>
      <c r="T3829" s="11">
        <v>6.4660677041797996</v>
      </c>
      <c r="U3829" s="11">
        <v>0.51553092760057395</v>
      </c>
      <c r="V3829" s="11">
        <v>50.294956259155398</v>
      </c>
      <c r="W3829" s="5">
        <v>42.851486081295299</v>
      </c>
    </row>
    <row r="3830" spans="1:23" x14ac:dyDescent="0.3">
      <c r="A3830" s="1" t="s">
        <v>15218</v>
      </c>
      <c r="B3830" s="1" t="s">
        <v>15219</v>
      </c>
      <c r="C3830" s="9" t="s">
        <v>19</v>
      </c>
      <c r="D3830" s="9" t="s">
        <v>15220</v>
      </c>
      <c r="E3830" s="9" t="s">
        <v>15221</v>
      </c>
      <c r="F3830" s="9" t="s">
        <v>29</v>
      </c>
      <c r="G3830" s="10">
        <v>-0.56144695239258302</v>
      </c>
      <c r="H3830" s="10">
        <v>0.65068532592872996</v>
      </c>
      <c r="I3830" s="4" t="s">
        <v>23</v>
      </c>
      <c r="J3830" s="10">
        <v>-1.08852816878736</v>
      </c>
      <c r="K3830" s="10">
        <v>0.38345109318124199</v>
      </c>
      <c r="L3830" s="12" t="s">
        <v>23</v>
      </c>
      <c r="M3830" s="10">
        <v>0.32280002794329699</v>
      </c>
      <c r="N3830" s="10">
        <v>0.81858700448973298</v>
      </c>
      <c r="O3830" s="4" t="s">
        <v>23</v>
      </c>
      <c r="P3830" s="10">
        <v>-0.79691649592950398</v>
      </c>
      <c r="Q3830" s="10">
        <v>0.52111398093754202</v>
      </c>
      <c r="R3830" s="4" t="s">
        <v>23</v>
      </c>
      <c r="S3830" s="11">
        <v>42.260354655256499</v>
      </c>
      <c r="T3830" s="11">
        <v>28.6301792553142</v>
      </c>
      <c r="U3830" s="11">
        <v>19.831904303843299</v>
      </c>
      <c r="V3830" s="11">
        <v>52.836331418656798</v>
      </c>
      <c r="W3830" s="5">
        <v>24.306325498356902</v>
      </c>
    </row>
    <row r="3831" spans="1:23" x14ac:dyDescent="0.3">
      <c r="A3831" s="1" t="s">
        <v>15222</v>
      </c>
      <c r="B3831" s="1" t="s">
        <v>15223</v>
      </c>
      <c r="C3831" s="9" t="s">
        <v>57</v>
      </c>
      <c r="D3831" s="9" t="s">
        <v>15224</v>
      </c>
      <c r="E3831" s="9" t="s">
        <v>15225</v>
      </c>
      <c r="F3831" s="9" t="s">
        <v>29</v>
      </c>
      <c r="G3831" s="10">
        <v>-0.49741743198595001</v>
      </c>
      <c r="H3831" s="10">
        <v>0.60556706024628604</v>
      </c>
      <c r="I3831" s="4" t="s">
        <v>23</v>
      </c>
      <c r="J3831" s="10">
        <v>0.42548474536252001</v>
      </c>
      <c r="K3831" s="10">
        <v>0.66144232691062699</v>
      </c>
      <c r="L3831" s="12" t="s">
        <v>23</v>
      </c>
      <c r="M3831" s="10">
        <v>-0.81023537484839903</v>
      </c>
      <c r="N3831" s="10">
        <v>0.47118429276055002</v>
      </c>
      <c r="O3831" s="4" t="s">
        <v>23</v>
      </c>
      <c r="P3831" s="10">
        <v>1.01256620580055</v>
      </c>
      <c r="Q3831" s="10">
        <v>0.30868360937329498</v>
      </c>
      <c r="R3831" s="4" t="s">
        <v>23</v>
      </c>
      <c r="S3831" s="11">
        <v>19.4206784549764</v>
      </c>
      <c r="T3831" s="11">
        <v>13.759613283313801</v>
      </c>
      <c r="U3831" s="11">
        <v>26.075417044944601</v>
      </c>
      <c r="V3831" s="11">
        <v>11.072849521721601</v>
      </c>
      <c r="W3831" s="5">
        <v>39.188207439612498</v>
      </c>
    </row>
    <row r="3832" spans="1:23" x14ac:dyDescent="0.3">
      <c r="A3832" s="1" t="s">
        <v>15226</v>
      </c>
      <c r="B3832" s="1" t="s">
        <v>15227</v>
      </c>
      <c r="C3832" s="9" t="s">
        <v>48</v>
      </c>
      <c r="D3832" s="9" t="s">
        <v>15228</v>
      </c>
      <c r="E3832" s="9" t="s">
        <v>15229</v>
      </c>
      <c r="F3832" s="9" t="s">
        <v>29</v>
      </c>
      <c r="G3832" s="10">
        <v>0.257859700065316</v>
      </c>
      <c r="H3832" s="10">
        <v>0.86784160461458004</v>
      </c>
      <c r="I3832" s="4" t="s">
        <v>23</v>
      </c>
      <c r="J3832" s="10">
        <v>-1.1715376164263001</v>
      </c>
      <c r="K3832" s="10">
        <v>0.44986029829141899</v>
      </c>
      <c r="L3832" s="12" t="s">
        <v>23</v>
      </c>
      <c r="M3832" s="10">
        <v>-1.6446759446663599</v>
      </c>
      <c r="N3832" s="10">
        <v>0.377238276439053</v>
      </c>
      <c r="O3832" s="4" t="s">
        <v>23</v>
      </c>
      <c r="P3832" s="10">
        <v>0.16829446137565901</v>
      </c>
      <c r="Q3832" s="10">
        <v>0.91332039524592801</v>
      </c>
      <c r="R3832" s="4" t="s">
        <v>23</v>
      </c>
      <c r="S3832" s="11">
        <v>38.751273144770302</v>
      </c>
      <c r="T3832" s="11">
        <v>46.3971654764226</v>
      </c>
      <c r="U3832" s="11">
        <v>17.161085302853799</v>
      </c>
      <c r="V3832" s="11">
        <v>12.3689712327197</v>
      </c>
      <c r="W3832" s="5">
        <v>43.555004648831201</v>
      </c>
    </row>
    <row r="3833" spans="1:23" x14ac:dyDescent="0.3">
      <c r="A3833" s="1" t="s">
        <v>15230</v>
      </c>
      <c r="B3833" s="1" t="s">
        <v>15231</v>
      </c>
      <c r="C3833" s="9" t="s">
        <v>666</v>
      </c>
      <c r="D3833" s="9" t="s">
        <v>15232</v>
      </c>
      <c r="E3833" s="9" t="s">
        <v>15233</v>
      </c>
      <c r="F3833" s="9" t="s">
        <v>22</v>
      </c>
      <c r="G3833" s="10">
        <v>-0.27168551419079401</v>
      </c>
      <c r="H3833" s="10">
        <v>0.78631455408916495</v>
      </c>
      <c r="I3833" s="4" t="s">
        <v>23</v>
      </c>
      <c r="J3833" s="10">
        <v>-0.15621750082815</v>
      </c>
      <c r="K3833" s="10">
        <v>0.87608011828210997</v>
      </c>
      <c r="L3833" s="12" t="s">
        <v>23</v>
      </c>
      <c r="M3833" s="10">
        <v>-9.0797449322087706E-2</v>
      </c>
      <c r="N3833" s="10">
        <v>0.93674130720664095</v>
      </c>
      <c r="O3833" s="4" t="s">
        <v>23</v>
      </c>
      <c r="P3833" s="10">
        <v>-3.4207113843579898E-2</v>
      </c>
      <c r="Q3833" s="10">
        <v>0.97278087734789198</v>
      </c>
      <c r="R3833" s="4" t="s">
        <v>23</v>
      </c>
      <c r="S3833" s="11">
        <v>7.2579700850004398</v>
      </c>
      <c r="T3833" s="11">
        <v>6.0100132458922602</v>
      </c>
      <c r="U3833" s="11">
        <v>6.5110386545235803</v>
      </c>
      <c r="V3833" s="11">
        <v>6.8262444540989202</v>
      </c>
      <c r="W3833" s="5">
        <v>7.0943868386325999</v>
      </c>
    </row>
    <row r="3834" spans="1:23" x14ac:dyDescent="0.3">
      <c r="A3834" s="1" t="s">
        <v>15234</v>
      </c>
      <c r="B3834" s="1" t="s">
        <v>15235</v>
      </c>
      <c r="C3834" s="9" t="s">
        <v>19</v>
      </c>
      <c r="D3834" s="9" t="s">
        <v>1191</v>
      </c>
      <c r="E3834" s="9" t="s">
        <v>15236</v>
      </c>
      <c r="F3834" s="9" t="s">
        <v>29</v>
      </c>
      <c r="G3834" s="10">
        <v>-1.49953484999427</v>
      </c>
      <c r="H3834" s="10">
        <v>0.18517982617630499</v>
      </c>
      <c r="I3834" s="4" t="s">
        <v>23</v>
      </c>
      <c r="J3834" s="10">
        <v>0.58699433074183005</v>
      </c>
      <c r="K3834" s="10">
        <v>0.60044701373114295</v>
      </c>
      <c r="L3834" s="12" t="s">
        <v>23</v>
      </c>
      <c r="M3834" s="10">
        <v>0.77200456730370903</v>
      </c>
      <c r="N3834" s="10">
        <v>0.53842212488720698</v>
      </c>
      <c r="O3834" s="4" t="s">
        <v>23</v>
      </c>
      <c r="P3834" s="10">
        <v>-0.188897594663445</v>
      </c>
      <c r="Q3834" s="10">
        <v>0.86414288653482896</v>
      </c>
      <c r="R3834" s="4" t="s">
        <v>23</v>
      </c>
      <c r="S3834" s="11">
        <v>31.644071344810001</v>
      </c>
      <c r="T3834" s="11">
        <v>11.1331475471596</v>
      </c>
      <c r="U3834" s="11">
        <v>47.518673025471003</v>
      </c>
      <c r="V3834" s="11">
        <v>54.059254333108399</v>
      </c>
      <c r="W3834" s="5">
        <v>27.741094408612899</v>
      </c>
    </row>
    <row r="3835" spans="1:23" x14ac:dyDescent="0.3">
      <c r="A3835" s="1" t="s">
        <v>15237</v>
      </c>
      <c r="B3835" s="1" t="s">
        <v>15238</v>
      </c>
      <c r="C3835" s="9" t="s">
        <v>57</v>
      </c>
      <c r="D3835" s="9" t="s">
        <v>15239</v>
      </c>
      <c r="E3835" s="9" t="s">
        <v>15240</v>
      </c>
      <c r="F3835" s="9" t="s">
        <v>22</v>
      </c>
      <c r="G3835" s="10">
        <v>0.71917098726490702</v>
      </c>
      <c r="H3835" s="10">
        <v>0.65618926170052405</v>
      </c>
      <c r="I3835" s="4" t="s">
        <v>23</v>
      </c>
      <c r="J3835" s="10">
        <v>4.5058918845852096</v>
      </c>
      <c r="K3835" s="10">
        <v>2.35323844500278E-2</v>
      </c>
      <c r="L3835" s="12" t="s">
        <v>29</v>
      </c>
      <c r="M3835" s="10">
        <v>2.90598020263874</v>
      </c>
      <c r="N3835" s="10">
        <v>0.124449921053209</v>
      </c>
      <c r="O3835" s="4" t="s">
        <v>23</v>
      </c>
      <c r="P3835" s="10">
        <v>1.0786408320135501</v>
      </c>
      <c r="Q3835" s="10">
        <v>0.50692393342613895</v>
      </c>
      <c r="R3835" s="4" t="s">
        <v>23</v>
      </c>
      <c r="S3835" s="11">
        <v>1.37473523656954</v>
      </c>
      <c r="T3835" s="11">
        <v>2.3194372912237999</v>
      </c>
      <c r="U3835" s="11">
        <v>31.842475864194402</v>
      </c>
      <c r="V3835" s="11">
        <v>10.470789762693601</v>
      </c>
      <c r="W3835" s="5">
        <v>2.9443718673868999</v>
      </c>
    </row>
    <row r="3836" spans="1:23" x14ac:dyDescent="0.3">
      <c r="A3836" s="1" t="s">
        <v>15241</v>
      </c>
      <c r="B3836" s="1" t="s">
        <v>15242</v>
      </c>
      <c r="C3836" s="9" t="s">
        <v>1195</v>
      </c>
      <c r="D3836" s="9" t="s">
        <v>15243</v>
      </c>
      <c r="E3836" s="9" t="s">
        <v>15244</v>
      </c>
      <c r="F3836" s="9" t="s">
        <v>22</v>
      </c>
      <c r="G3836" s="10">
        <v>-0.41565526295771399</v>
      </c>
      <c r="H3836" s="10">
        <v>0.63011588999305401</v>
      </c>
      <c r="I3836" s="4" t="s">
        <v>23</v>
      </c>
      <c r="J3836" s="10">
        <v>0.35806563202859798</v>
      </c>
      <c r="K3836" s="10">
        <v>0.67906345642853405</v>
      </c>
      <c r="L3836" s="12" t="s">
        <v>23</v>
      </c>
      <c r="M3836" s="10">
        <v>0.71657008265934996</v>
      </c>
      <c r="N3836" s="10">
        <v>0.46247506217178103</v>
      </c>
      <c r="O3836" s="4" t="s">
        <v>23</v>
      </c>
      <c r="P3836" s="10">
        <v>-0.62411432641654396</v>
      </c>
      <c r="Q3836" s="10">
        <v>0.46816975064555899</v>
      </c>
      <c r="R3836" s="4" t="s">
        <v>23</v>
      </c>
      <c r="S3836" s="11">
        <v>2.0197337003336799</v>
      </c>
      <c r="T3836" s="11">
        <v>1.5253224488677</v>
      </c>
      <c r="U3836" s="11">
        <v>2.59935986764755</v>
      </c>
      <c r="V3836" s="11">
        <v>3.33881544278008</v>
      </c>
      <c r="W3836" s="5">
        <v>1.30366095592366</v>
      </c>
    </row>
    <row r="3837" spans="1:23" x14ac:dyDescent="0.3">
      <c r="A3837" s="1" t="s">
        <v>15245</v>
      </c>
      <c r="B3837" s="1" t="s">
        <v>15246</v>
      </c>
      <c r="C3837" s="9" t="s">
        <v>57</v>
      </c>
      <c r="D3837" s="9" t="s">
        <v>15247</v>
      </c>
      <c r="E3837" s="9" t="s">
        <v>15248</v>
      </c>
      <c r="F3837" s="9" t="s">
        <v>29</v>
      </c>
      <c r="G3837" s="10">
        <v>-2.47573078256374</v>
      </c>
      <c r="H3837" s="10">
        <v>0.17846058428266501</v>
      </c>
      <c r="I3837" s="4" t="s">
        <v>23</v>
      </c>
      <c r="J3837" s="10">
        <v>0.72209882823251004</v>
      </c>
      <c r="K3837" s="10">
        <v>0.66673817855492301</v>
      </c>
      <c r="L3837" s="12" t="s">
        <v>23</v>
      </c>
      <c r="M3837" s="10">
        <v>3.3037895556176302</v>
      </c>
      <c r="N3837" s="10">
        <v>9.8180305402015902E-2</v>
      </c>
      <c r="O3837" s="4" t="s">
        <v>23</v>
      </c>
      <c r="P3837" s="10">
        <v>3.4839283633770899</v>
      </c>
      <c r="Q3837" s="10">
        <v>7.0092812379592404E-2</v>
      </c>
      <c r="R3837" s="4" t="s">
        <v>23</v>
      </c>
      <c r="S3837" s="11">
        <v>0.64373335722999203</v>
      </c>
      <c r="T3837" s="11">
        <v>0.11804390047139</v>
      </c>
      <c r="U3837" s="11">
        <v>1.0619362824674401</v>
      </c>
      <c r="V3837" s="11">
        <v>6.4539525148830004</v>
      </c>
      <c r="W3837" s="5">
        <v>7.3311000131583199</v>
      </c>
    </row>
    <row r="3838" spans="1:23" x14ac:dyDescent="0.3">
      <c r="A3838" s="1" t="s">
        <v>15249</v>
      </c>
      <c r="B3838" s="1" t="s">
        <v>15250</v>
      </c>
      <c r="C3838" s="9" t="s">
        <v>48</v>
      </c>
      <c r="D3838" s="9" t="s">
        <v>15251</v>
      </c>
      <c r="E3838" s="9" t="s">
        <v>15252</v>
      </c>
      <c r="F3838" s="9" t="s">
        <v>22</v>
      </c>
      <c r="G3838" s="10">
        <v>-1.99661182748998</v>
      </c>
      <c r="H3838" s="10">
        <v>0.221398279974375</v>
      </c>
      <c r="I3838" s="4" t="s">
        <v>23</v>
      </c>
      <c r="J3838" s="10">
        <v>-1.7617923178897901</v>
      </c>
      <c r="K3838" s="10">
        <v>0.27663433241517799</v>
      </c>
      <c r="L3838" s="12" t="s">
        <v>23</v>
      </c>
      <c r="M3838" s="10">
        <v>3.0204208207476602E-2</v>
      </c>
      <c r="N3838" s="10">
        <v>0.98662951440270397</v>
      </c>
      <c r="O3838" s="4" t="s">
        <v>23</v>
      </c>
      <c r="P3838" s="10">
        <v>-0.33655515204824499</v>
      </c>
      <c r="Q3838" s="10">
        <v>0.83130331426932602</v>
      </c>
      <c r="R3838" s="4" t="s">
        <v>23</v>
      </c>
      <c r="S3838" s="11">
        <v>33.803246494492797</v>
      </c>
      <c r="T3838" s="11">
        <v>8.4483899354987404</v>
      </c>
      <c r="U3838" s="11">
        <v>10.007995785056901</v>
      </c>
      <c r="V3838" s="11">
        <v>34.520564323635398</v>
      </c>
      <c r="W3838" s="5">
        <v>26.774088736245702</v>
      </c>
    </row>
    <row r="3839" spans="1:23" x14ac:dyDescent="0.3">
      <c r="A3839" s="1" t="s">
        <v>15253</v>
      </c>
      <c r="B3839" s="1" t="s">
        <v>15254</v>
      </c>
      <c r="C3839" s="9" t="s">
        <v>351</v>
      </c>
      <c r="D3839" s="9" t="s">
        <v>15255</v>
      </c>
      <c r="E3839" s="9" t="s">
        <v>15256</v>
      </c>
      <c r="F3839" s="9" t="s">
        <v>29</v>
      </c>
      <c r="G3839" s="10">
        <v>2.4997070188931398</v>
      </c>
      <c r="H3839" s="10">
        <v>0.15174985451933001</v>
      </c>
      <c r="I3839" s="4" t="s">
        <v>23</v>
      </c>
      <c r="J3839" s="10">
        <v>-0.89657703621907503</v>
      </c>
      <c r="K3839" s="10">
        <v>0.57015291599417395</v>
      </c>
      <c r="L3839" s="12" t="s">
        <v>23</v>
      </c>
      <c r="M3839" s="10">
        <v>0.95849950145474605</v>
      </c>
      <c r="N3839" s="10">
        <v>0.59154628270054999</v>
      </c>
      <c r="O3839" s="4" t="s">
        <v>23</v>
      </c>
      <c r="P3839" s="10">
        <v>0.36694628282979203</v>
      </c>
      <c r="Q3839" s="10">
        <v>0.81707415422598395</v>
      </c>
      <c r="R3839" s="4" t="s">
        <v>23</v>
      </c>
      <c r="S3839" s="11">
        <v>11.5457643025756</v>
      </c>
      <c r="T3839" s="11">
        <v>65.432290611738694</v>
      </c>
      <c r="U3839" s="11">
        <v>6.1858927389735001</v>
      </c>
      <c r="V3839" s="11">
        <v>22.4712338238329</v>
      </c>
      <c r="W3839" s="5">
        <v>14.9159470696729</v>
      </c>
    </row>
    <row r="3840" spans="1:23" x14ac:dyDescent="0.3">
      <c r="A3840" s="1" t="s">
        <v>15257</v>
      </c>
      <c r="B3840" s="1" t="s">
        <v>15258</v>
      </c>
      <c r="C3840" s="9" t="s">
        <v>351</v>
      </c>
      <c r="D3840" s="9" t="s">
        <v>15259</v>
      </c>
      <c r="E3840" s="9" t="s">
        <v>15260</v>
      </c>
      <c r="F3840" s="9" t="s">
        <v>29</v>
      </c>
      <c r="G3840" s="10">
        <v>-0.966065226535612</v>
      </c>
      <c r="H3840" s="10">
        <v>0.46912773686617398</v>
      </c>
      <c r="I3840" s="4" t="s">
        <v>23</v>
      </c>
      <c r="J3840" s="10">
        <v>1.38128524801407</v>
      </c>
      <c r="K3840" s="10">
        <v>0.31843853216680701</v>
      </c>
      <c r="L3840" s="12" t="s">
        <v>23</v>
      </c>
      <c r="M3840" s="10">
        <v>-0.23897621734625901</v>
      </c>
      <c r="N3840" s="10">
        <v>0.87458559101862998</v>
      </c>
      <c r="O3840" s="4" t="s">
        <v>23</v>
      </c>
      <c r="P3840" s="10">
        <v>1.97902389912698</v>
      </c>
      <c r="Q3840" s="10">
        <v>0.16649714319771</v>
      </c>
      <c r="R3840" s="4" t="s">
        <v>23</v>
      </c>
      <c r="S3840" s="11">
        <v>11.5342417768179</v>
      </c>
      <c r="T3840" s="11">
        <v>5.9401124644547396</v>
      </c>
      <c r="U3840" s="11">
        <v>30.087463992893198</v>
      </c>
      <c r="V3840" s="11">
        <v>9.7287546704547196</v>
      </c>
      <c r="W3840" s="5">
        <v>45.532976225265202</v>
      </c>
    </row>
    <row r="3841" spans="1:23" x14ac:dyDescent="0.3">
      <c r="A3841" s="1" t="s">
        <v>15261</v>
      </c>
      <c r="B3841" s="1" t="s">
        <v>15262</v>
      </c>
      <c r="C3841" s="9" t="s">
        <v>351</v>
      </c>
      <c r="D3841" s="9" t="s">
        <v>15263</v>
      </c>
      <c r="E3841" s="9" t="s">
        <v>15264</v>
      </c>
      <c r="F3841" s="9" t="s">
        <v>22</v>
      </c>
      <c r="G3841" s="10">
        <v>-1.5098293199780199</v>
      </c>
      <c r="H3841" s="10">
        <v>0.28535397754737901</v>
      </c>
      <c r="I3841" s="4" t="s">
        <v>23</v>
      </c>
      <c r="J3841" s="10">
        <v>0.10140529596978699</v>
      </c>
      <c r="K3841" s="10">
        <v>0.94197954272777196</v>
      </c>
      <c r="L3841" s="12" t="s">
        <v>23</v>
      </c>
      <c r="M3841" s="10">
        <v>1.0889079596990701</v>
      </c>
      <c r="N3841" s="10">
        <v>0.49074616725429099</v>
      </c>
      <c r="O3841" s="4" t="s">
        <v>23</v>
      </c>
      <c r="P3841" s="10">
        <v>0.88422122649809098</v>
      </c>
      <c r="Q3841" s="10">
        <v>0.53389642453832098</v>
      </c>
      <c r="R3841" s="4" t="s">
        <v>23</v>
      </c>
      <c r="S3841" s="11">
        <v>10.149089750781201</v>
      </c>
      <c r="T3841" s="11">
        <v>3.51648667499208</v>
      </c>
      <c r="U3841" s="11">
        <v>10.9037502437812</v>
      </c>
      <c r="V3841" s="11">
        <v>21.615147524536798</v>
      </c>
      <c r="W3841" s="5">
        <v>18.739147830176201</v>
      </c>
    </row>
    <row r="3842" spans="1:23" x14ac:dyDescent="0.3">
      <c r="A3842" s="1" t="s">
        <v>15265</v>
      </c>
      <c r="B3842" s="1" t="s">
        <v>15266</v>
      </c>
      <c r="C3842" s="9" t="s">
        <v>351</v>
      </c>
      <c r="D3842" s="9" t="s">
        <v>15267</v>
      </c>
      <c r="E3842" s="9" t="s">
        <v>15268</v>
      </c>
      <c r="F3842" s="9" t="s">
        <v>22</v>
      </c>
      <c r="G3842" s="10">
        <v>-0.381407354311042</v>
      </c>
      <c r="H3842" s="10">
        <v>0.83313352248582395</v>
      </c>
      <c r="I3842" s="4" t="s">
        <v>23</v>
      </c>
      <c r="J3842" s="10">
        <v>-0.44723478100472802</v>
      </c>
      <c r="K3842" s="10">
        <v>0.80459108274318603</v>
      </c>
      <c r="L3842" s="12" t="s">
        <v>23</v>
      </c>
      <c r="M3842" s="10">
        <v>-2.4821823641785001</v>
      </c>
      <c r="N3842" s="10">
        <v>0.27583155841721602</v>
      </c>
      <c r="O3842" s="4" t="s">
        <v>23</v>
      </c>
      <c r="P3842" s="10">
        <v>0.78040500253382705</v>
      </c>
      <c r="Q3842" s="10">
        <v>0.67202209188592199</v>
      </c>
      <c r="R3842" s="4" t="s">
        <v>23</v>
      </c>
      <c r="S3842" s="11">
        <v>11.574111799543299</v>
      </c>
      <c r="T3842" s="11">
        <v>8.9277751725328898</v>
      </c>
      <c r="U3842" s="11">
        <v>8.4965247174290308</v>
      </c>
      <c r="V3842" s="11">
        <v>2.0211953754632002</v>
      </c>
      <c r="W3842" s="5">
        <v>19.895755346190398</v>
      </c>
    </row>
    <row r="3843" spans="1:23" x14ac:dyDescent="0.3">
      <c r="A3843" s="1" t="s">
        <v>15269</v>
      </c>
      <c r="B3843" s="1" t="s">
        <v>15270</v>
      </c>
      <c r="C3843" s="9" t="s">
        <v>492</v>
      </c>
      <c r="D3843" s="9" t="s">
        <v>15271</v>
      </c>
      <c r="E3843" s="9" t="s">
        <v>15272</v>
      </c>
      <c r="F3843" s="9" t="s">
        <v>29</v>
      </c>
      <c r="G3843" s="10">
        <v>-4.3730413550948004</v>
      </c>
      <c r="H3843" s="10">
        <v>1.5298567267985E-2</v>
      </c>
      <c r="I3843" s="4" t="s">
        <v>23</v>
      </c>
      <c r="J3843" s="10">
        <v>-1.03731922696722</v>
      </c>
      <c r="K3843" s="10">
        <v>0.48005841183411502</v>
      </c>
      <c r="L3843" s="12" t="s">
        <v>23</v>
      </c>
      <c r="M3843" s="10">
        <v>2.5925747039920002</v>
      </c>
      <c r="N3843" s="10">
        <v>0.12466383177618499</v>
      </c>
      <c r="O3843" s="4" t="s">
        <v>23</v>
      </c>
      <c r="P3843" s="10">
        <v>4.5307108790787796</v>
      </c>
      <c r="Q3843" s="10">
        <v>1.31036116868966E-2</v>
      </c>
      <c r="R3843" s="4" t="s">
        <v>29</v>
      </c>
      <c r="S3843" s="11">
        <v>0.36969026900311402</v>
      </c>
      <c r="T3843" s="11">
        <v>0</v>
      </c>
      <c r="U3843" s="11">
        <v>0.17982216825696701</v>
      </c>
      <c r="V3843" s="11">
        <v>2.3254613459630402</v>
      </c>
      <c r="W3843" s="5">
        <v>9.0822615089038496</v>
      </c>
    </row>
    <row r="3844" spans="1:23" x14ac:dyDescent="0.3">
      <c r="A3844" s="1" t="s">
        <v>15273</v>
      </c>
      <c r="B3844" s="1" t="s">
        <v>15274</v>
      </c>
      <c r="C3844" s="9" t="s">
        <v>351</v>
      </c>
      <c r="D3844" s="9" t="s">
        <v>15275</v>
      </c>
      <c r="E3844" s="9" t="s">
        <v>15276</v>
      </c>
      <c r="F3844" s="9" t="s">
        <v>29</v>
      </c>
      <c r="G3844" s="10">
        <v>0.397950674204401</v>
      </c>
      <c r="H3844" s="10">
        <v>0.81572526285065095</v>
      </c>
      <c r="I3844" s="4" t="s">
        <v>23</v>
      </c>
      <c r="J3844" s="10">
        <v>2.1087788111296599E-3</v>
      </c>
      <c r="K3844" s="10">
        <v>0.99900590052772498</v>
      </c>
      <c r="L3844" s="12" t="s">
        <v>23</v>
      </c>
      <c r="M3844" s="10">
        <v>-0.77548867147640399</v>
      </c>
      <c r="N3844" s="10">
        <v>0.69374908800050294</v>
      </c>
      <c r="O3844" s="4" t="s">
        <v>23</v>
      </c>
      <c r="P3844" s="10">
        <v>-0.59693366790309799</v>
      </c>
      <c r="Q3844" s="10">
        <v>0.72392000193694594</v>
      </c>
      <c r="R3844" s="4" t="s">
        <v>23</v>
      </c>
      <c r="S3844" s="11">
        <v>12.224289594741</v>
      </c>
      <c r="T3844" s="11">
        <v>16.124692411024402</v>
      </c>
      <c r="U3844" s="11">
        <v>12.2280636971372</v>
      </c>
      <c r="V3844" s="11">
        <v>7.1435114330398797</v>
      </c>
      <c r="W3844" s="5">
        <v>8.0686950745074206</v>
      </c>
    </row>
    <row r="3845" spans="1:23" x14ac:dyDescent="0.3">
      <c r="A3845" s="1" t="s">
        <v>15277</v>
      </c>
      <c r="B3845" s="1" t="s">
        <v>15278</v>
      </c>
      <c r="C3845" s="9" t="s">
        <v>351</v>
      </c>
      <c r="D3845" s="9" t="s">
        <v>15279</v>
      </c>
      <c r="E3845" s="9" t="s">
        <v>15280</v>
      </c>
      <c r="F3845" s="9" t="s">
        <v>29</v>
      </c>
      <c r="G3845" s="10">
        <v>-0.27081483264813799</v>
      </c>
      <c r="H3845" s="10">
        <v>0.73772917459950205</v>
      </c>
      <c r="I3845" s="4" t="s">
        <v>23</v>
      </c>
      <c r="J3845" s="10">
        <v>-0.50657665303601096</v>
      </c>
      <c r="K3845" s="10">
        <v>0.53148973246109499</v>
      </c>
      <c r="L3845" s="12" t="s">
        <v>23</v>
      </c>
      <c r="M3845" s="10">
        <v>-1.7393003680488199</v>
      </c>
      <c r="N3845" s="10">
        <v>8.3206571198918403E-2</v>
      </c>
      <c r="O3845" s="4" t="s">
        <v>23</v>
      </c>
      <c r="P3845" s="10">
        <v>0.56352847257350902</v>
      </c>
      <c r="Q3845" s="10">
        <v>0.49255929550099897</v>
      </c>
      <c r="R3845" s="4" t="s">
        <v>23</v>
      </c>
      <c r="S3845" s="11">
        <v>39.644580349885103</v>
      </c>
      <c r="T3845" s="11">
        <v>32.879508936489998</v>
      </c>
      <c r="U3845" s="11">
        <v>27.865404249628899</v>
      </c>
      <c r="V3845" s="11">
        <v>11.8335349457</v>
      </c>
      <c r="W3845" s="5">
        <v>58.572963175512001</v>
      </c>
    </row>
    <row r="3846" spans="1:23" x14ac:dyDescent="0.3">
      <c r="A3846" s="1" t="s">
        <v>15281</v>
      </c>
      <c r="B3846" s="1" t="s">
        <v>15282</v>
      </c>
      <c r="C3846" s="9" t="s">
        <v>351</v>
      </c>
      <c r="D3846" s="9" t="s">
        <v>15283</v>
      </c>
      <c r="E3846" s="9" t="s">
        <v>15284</v>
      </c>
      <c r="F3846" s="9" t="s">
        <v>29</v>
      </c>
      <c r="G3846" s="10">
        <v>1.5114370806101201</v>
      </c>
      <c r="H3846" s="10">
        <v>0.20023591705452501</v>
      </c>
      <c r="I3846" s="4" t="s">
        <v>23</v>
      </c>
      <c r="J3846" s="10">
        <v>0.15879853918623099</v>
      </c>
      <c r="K3846" s="10">
        <v>0.88715151707616402</v>
      </c>
      <c r="L3846" s="12" t="s">
        <v>23</v>
      </c>
      <c r="M3846" s="10">
        <v>0.51086290558341196</v>
      </c>
      <c r="N3846" s="10">
        <v>0.68644761702644197</v>
      </c>
      <c r="O3846" s="4" t="s">
        <v>23</v>
      </c>
      <c r="P3846" s="10">
        <v>0.83943504500771604</v>
      </c>
      <c r="Q3846" s="10">
        <v>0.46213069898545101</v>
      </c>
      <c r="R3846" s="4" t="s">
        <v>23</v>
      </c>
      <c r="S3846" s="11">
        <v>16.916616119307999</v>
      </c>
      <c r="T3846" s="11">
        <v>48.172762300518997</v>
      </c>
      <c r="U3846" s="11">
        <v>18.836482023195</v>
      </c>
      <c r="V3846" s="11">
        <v>24.118052138226599</v>
      </c>
      <c r="W3846" s="5">
        <v>30.267374467680501</v>
      </c>
    </row>
    <row r="3847" spans="1:23" x14ac:dyDescent="0.3">
      <c r="A3847" s="1" t="s">
        <v>15285</v>
      </c>
      <c r="B3847" s="1" t="s">
        <v>15286</v>
      </c>
      <c r="C3847" s="9" t="s">
        <v>351</v>
      </c>
      <c r="D3847" s="9" t="s">
        <v>15287</v>
      </c>
      <c r="E3847" s="9" t="s">
        <v>15288</v>
      </c>
      <c r="F3847" s="9" t="s">
        <v>22</v>
      </c>
      <c r="G3847" s="10">
        <v>-0.54229151444280199</v>
      </c>
      <c r="H3847" s="10">
        <v>0.57314351173967604</v>
      </c>
      <c r="I3847" s="4" t="s">
        <v>23</v>
      </c>
      <c r="J3847" s="10">
        <v>-0.55194317014727101</v>
      </c>
      <c r="K3847" s="10">
        <v>0.56613181954009695</v>
      </c>
      <c r="L3847" s="12" t="s">
        <v>23</v>
      </c>
      <c r="M3847" s="10">
        <v>-0.72112762374404704</v>
      </c>
      <c r="N3847" s="10">
        <v>0.51940946730212401</v>
      </c>
      <c r="O3847" s="4" t="s">
        <v>23</v>
      </c>
      <c r="P3847" s="10">
        <v>-0.48296414731535597</v>
      </c>
      <c r="Q3847" s="10">
        <v>0.61534674313760396</v>
      </c>
      <c r="R3847" s="4" t="s">
        <v>23</v>
      </c>
      <c r="S3847" s="11">
        <v>35.741187904686399</v>
      </c>
      <c r="T3847" s="11">
        <v>24.5474588846388</v>
      </c>
      <c r="U3847" s="11">
        <v>24.357677120251399</v>
      </c>
      <c r="V3847" s="11">
        <v>21.689418319956999</v>
      </c>
      <c r="W3847" s="5">
        <v>25.560714421761801</v>
      </c>
    </row>
    <row r="3848" spans="1:23" x14ac:dyDescent="0.3">
      <c r="A3848" s="1" t="s">
        <v>15289</v>
      </c>
      <c r="B3848" s="1" t="s">
        <v>15290</v>
      </c>
      <c r="C3848" s="9" t="s">
        <v>351</v>
      </c>
      <c r="D3848" s="9" t="s">
        <v>15291</v>
      </c>
      <c r="E3848" s="9" t="s">
        <v>15292</v>
      </c>
      <c r="F3848" s="9" t="s">
        <v>29</v>
      </c>
      <c r="G3848" s="10">
        <v>-0.70745673299287704</v>
      </c>
      <c r="H3848" s="10">
        <v>0.69130101172472203</v>
      </c>
      <c r="I3848" s="4" t="s">
        <v>23</v>
      </c>
      <c r="J3848" s="10">
        <v>2.5775034801424699</v>
      </c>
      <c r="K3848" s="10">
        <v>0.168084705117311</v>
      </c>
      <c r="L3848" s="12" t="s">
        <v>23</v>
      </c>
      <c r="M3848" s="10">
        <v>6.2443818472944601</v>
      </c>
      <c r="N3848" s="10">
        <v>9.0576415637951997E-3</v>
      </c>
      <c r="O3848" s="4" t="s">
        <v>29</v>
      </c>
      <c r="P3848" s="10">
        <v>5.2192395644789302</v>
      </c>
      <c r="Q3848" s="10">
        <v>1.7366698141533798E-2</v>
      </c>
      <c r="R3848" s="4" t="s">
        <v>29</v>
      </c>
      <c r="S3848" s="11">
        <v>0.185400300932025</v>
      </c>
      <c r="T3848" s="11">
        <v>0.13448410833517899</v>
      </c>
      <c r="U3848" s="11">
        <v>1.1762051559548901</v>
      </c>
      <c r="V3848" s="11">
        <v>15.461808248013099</v>
      </c>
      <c r="W3848" s="5">
        <v>7.5816910093667298</v>
      </c>
    </row>
    <row r="3849" spans="1:23" x14ac:dyDescent="0.3">
      <c r="A3849" s="1" t="s">
        <v>15293</v>
      </c>
      <c r="B3849" s="1" t="s">
        <v>15294</v>
      </c>
      <c r="C3849" s="9" t="s">
        <v>351</v>
      </c>
      <c r="D3849" s="9" t="s">
        <v>15295</v>
      </c>
      <c r="E3849" s="9" t="s">
        <v>15296</v>
      </c>
      <c r="F3849" s="9" t="s">
        <v>29</v>
      </c>
      <c r="G3849" s="10">
        <v>0.76283589940596497</v>
      </c>
      <c r="H3849" s="10">
        <v>0.42554318458774598</v>
      </c>
      <c r="I3849" s="4" t="s">
        <v>23</v>
      </c>
      <c r="J3849" s="10">
        <v>-0.31218792037804399</v>
      </c>
      <c r="K3849" s="10">
        <v>0.73845057149558202</v>
      </c>
      <c r="L3849" s="12" t="s">
        <v>23</v>
      </c>
      <c r="M3849" s="10">
        <v>0.65818317642763202</v>
      </c>
      <c r="N3849" s="10">
        <v>0.53570722242619495</v>
      </c>
      <c r="O3849" s="4" t="s">
        <v>23</v>
      </c>
      <c r="P3849" s="10">
        <v>-0.24340442871670201</v>
      </c>
      <c r="Q3849" s="10">
        <v>0.79450887724276698</v>
      </c>
      <c r="R3849" s="4" t="s">
        <v>23</v>
      </c>
      <c r="S3849" s="11">
        <v>6.4908531305991399</v>
      </c>
      <c r="T3849" s="11">
        <v>11.0528991728996</v>
      </c>
      <c r="U3849" s="11">
        <v>5.22375630957995</v>
      </c>
      <c r="V3849" s="11">
        <v>10.263349886813099</v>
      </c>
      <c r="W3849" s="5">
        <v>5.4803000251023297</v>
      </c>
    </row>
    <row r="3850" spans="1:23" x14ac:dyDescent="0.3">
      <c r="A3850" s="1" t="s">
        <v>15297</v>
      </c>
      <c r="B3850" s="1" t="s">
        <v>15298</v>
      </c>
      <c r="C3850" s="9" t="s">
        <v>351</v>
      </c>
      <c r="D3850" s="9" t="s">
        <v>15299</v>
      </c>
      <c r="E3850" s="9" t="s">
        <v>15300</v>
      </c>
      <c r="F3850" s="9" t="s">
        <v>29</v>
      </c>
      <c r="G3850" s="10">
        <v>-2.4361521059385902</v>
      </c>
      <c r="H3850" s="10">
        <v>0.20805517209021601</v>
      </c>
      <c r="I3850" s="4" t="s">
        <v>23</v>
      </c>
      <c r="J3850" s="10">
        <v>-0.97865026519922704</v>
      </c>
      <c r="K3850" s="10">
        <v>0.59805449489525497</v>
      </c>
      <c r="L3850" s="12" t="s">
        <v>23</v>
      </c>
      <c r="M3850" s="10">
        <v>-3.0110835769062798</v>
      </c>
      <c r="N3850" s="10">
        <v>0.21102668249568199</v>
      </c>
      <c r="O3850" s="4" t="s">
        <v>23</v>
      </c>
      <c r="P3850" s="10">
        <v>-2.1918491046039099</v>
      </c>
      <c r="Q3850" s="10">
        <v>0.25261753334208797</v>
      </c>
      <c r="R3850" s="4" t="s">
        <v>23</v>
      </c>
      <c r="S3850" s="11">
        <v>33.232969661352897</v>
      </c>
      <c r="T3850" s="11">
        <v>6.0796452298756201</v>
      </c>
      <c r="U3850" s="11">
        <v>16.8478359119907</v>
      </c>
      <c r="V3850" s="11">
        <v>4.0641240345335401</v>
      </c>
      <c r="W3850" s="5">
        <v>7.2508092029794398</v>
      </c>
    </row>
    <row r="3851" spans="1:23" x14ac:dyDescent="0.3">
      <c r="A3851" s="1" t="s">
        <v>15301</v>
      </c>
      <c r="B3851" s="1" t="s">
        <v>15302</v>
      </c>
      <c r="C3851" s="9" t="s">
        <v>351</v>
      </c>
      <c r="D3851" s="9" t="s">
        <v>15303</v>
      </c>
      <c r="E3851" s="9" t="s">
        <v>15304</v>
      </c>
      <c r="F3851" s="9" t="s">
        <v>22</v>
      </c>
      <c r="G3851" s="10">
        <v>-6.0405823955378003E-2</v>
      </c>
      <c r="H3851" s="10">
        <v>0.96883689562570796</v>
      </c>
      <c r="I3851" s="4" t="s">
        <v>23</v>
      </c>
      <c r="J3851" s="10">
        <v>0.59141340241338103</v>
      </c>
      <c r="K3851" s="10">
        <v>0.70564200385951403</v>
      </c>
      <c r="L3851" s="12" t="s">
        <v>23</v>
      </c>
      <c r="M3851" s="10">
        <v>-0.27332815164256602</v>
      </c>
      <c r="N3851" s="10">
        <v>0.87730363687472301</v>
      </c>
      <c r="O3851" s="4" t="s">
        <v>23</v>
      </c>
      <c r="P3851" s="10">
        <v>-0.68330744253237796</v>
      </c>
      <c r="Q3851" s="10">
        <v>0.65798493791600299</v>
      </c>
      <c r="R3851" s="4" t="s">
        <v>23</v>
      </c>
      <c r="S3851" s="11">
        <v>20.608687294532299</v>
      </c>
      <c r="T3851" s="11">
        <v>19.740278724358401</v>
      </c>
      <c r="U3851" s="11">
        <v>31.0723352567902</v>
      </c>
      <c r="V3851" s="11">
        <v>17.0373462705995</v>
      </c>
      <c r="W3851" s="5">
        <v>12.8060246323929</v>
      </c>
    </row>
    <row r="3852" spans="1:23" x14ac:dyDescent="0.3">
      <c r="A3852" s="1" t="s">
        <v>15305</v>
      </c>
      <c r="B3852" s="1" t="s">
        <v>15306</v>
      </c>
      <c r="C3852" s="9" t="s">
        <v>351</v>
      </c>
      <c r="D3852" s="9" t="s">
        <v>15307</v>
      </c>
      <c r="E3852" s="9" t="s">
        <v>15308</v>
      </c>
      <c r="F3852" s="9" t="s">
        <v>22</v>
      </c>
      <c r="G3852" s="10">
        <v>-2.7280095095777299</v>
      </c>
      <c r="H3852" s="10">
        <v>0.207254993541408</v>
      </c>
      <c r="I3852" s="4" t="s">
        <v>23</v>
      </c>
      <c r="J3852" s="10">
        <v>-0.68968902121244002</v>
      </c>
      <c r="K3852" s="10">
        <v>0.73604320999599004</v>
      </c>
      <c r="L3852" s="12" t="s">
        <v>23</v>
      </c>
      <c r="M3852" s="10">
        <v>0.53842387882521903</v>
      </c>
      <c r="N3852" s="10">
        <v>0.81664158822119204</v>
      </c>
      <c r="O3852" s="4" t="s">
        <v>23</v>
      </c>
      <c r="P3852" s="10">
        <v>-4.7604922969550802</v>
      </c>
      <c r="Q3852" s="10">
        <v>4.8253840376780599E-2</v>
      </c>
      <c r="R3852" s="4" t="s">
        <v>22</v>
      </c>
      <c r="S3852" s="11">
        <v>7.1584995477547402</v>
      </c>
      <c r="T3852" s="11">
        <v>1.03507709825857</v>
      </c>
      <c r="U3852" s="11">
        <v>4.4127971724196504</v>
      </c>
      <c r="V3852" s="11">
        <v>10.3986828294681</v>
      </c>
      <c r="W3852" s="5">
        <v>0.243602159618135</v>
      </c>
    </row>
    <row r="3853" spans="1:23" x14ac:dyDescent="0.3">
      <c r="A3853" s="1" t="s">
        <v>15309</v>
      </c>
      <c r="B3853" s="1" t="s">
        <v>15310</v>
      </c>
      <c r="C3853" s="9" t="s">
        <v>351</v>
      </c>
      <c r="D3853" s="9" t="s">
        <v>15311</v>
      </c>
      <c r="E3853" s="9" t="s">
        <v>15312</v>
      </c>
      <c r="F3853" s="9" t="s">
        <v>22</v>
      </c>
      <c r="G3853" s="10">
        <v>-0.74391892573791696</v>
      </c>
      <c r="H3853" s="10">
        <v>0.70886399594672</v>
      </c>
      <c r="I3853" s="4" t="s">
        <v>23</v>
      </c>
      <c r="J3853" s="10">
        <v>0.118839478797464</v>
      </c>
      <c r="K3853" s="10">
        <v>0.95257938749150695</v>
      </c>
      <c r="L3853" s="12" t="s">
        <v>23</v>
      </c>
      <c r="M3853" s="10">
        <v>0.69286961343088704</v>
      </c>
      <c r="N3853" s="10">
        <v>0.75883093334263396</v>
      </c>
      <c r="O3853" s="4" t="s">
        <v>23</v>
      </c>
      <c r="P3853" s="10">
        <v>-0.21562949193550399</v>
      </c>
      <c r="Q3853" s="10">
        <v>0.913697263221393</v>
      </c>
      <c r="R3853" s="4" t="s">
        <v>23</v>
      </c>
      <c r="S3853" s="11">
        <v>8.4041918297692</v>
      </c>
      <c r="T3853" s="11">
        <v>5.0155542012520202</v>
      </c>
      <c r="U3853" s="11">
        <v>9.1476089031999503</v>
      </c>
      <c r="V3853" s="11">
        <v>13.6182281654229</v>
      </c>
      <c r="W3853" s="5">
        <v>7.2408477001326501</v>
      </c>
    </row>
    <row r="3854" spans="1:23" x14ac:dyDescent="0.3">
      <c r="A3854" s="1" t="s">
        <v>15313</v>
      </c>
      <c r="B3854" s="1" t="s">
        <v>15314</v>
      </c>
      <c r="C3854" s="9" t="s">
        <v>351</v>
      </c>
      <c r="D3854" s="9" t="s">
        <v>15315</v>
      </c>
      <c r="E3854" s="9" t="s">
        <v>15316</v>
      </c>
      <c r="F3854" s="9" t="s">
        <v>22</v>
      </c>
      <c r="G3854" s="10">
        <v>-0.28172682586883202</v>
      </c>
      <c r="H3854" s="10">
        <v>0.86236079314707503</v>
      </c>
      <c r="I3854" s="4" t="s">
        <v>23</v>
      </c>
      <c r="J3854" s="10">
        <v>-0.29230915130616503</v>
      </c>
      <c r="K3854" s="10">
        <v>0.85718404069047205</v>
      </c>
      <c r="L3854" s="12" t="s">
        <v>23</v>
      </c>
      <c r="M3854" s="10">
        <v>-0.96426317043630905</v>
      </c>
      <c r="N3854" s="10">
        <v>0.61251114556917496</v>
      </c>
      <c r="O3854" s="4" t="s">
        <v>23</v>
      </c>
      <c r="P3854" s="10">
        <v>-0.88684780571060995</v>
      </c>
      <c r="Q3854" s="10">
        <v>0.58570643277933399</v>
      </c>
      <c r="R3854" s="4" t="s">
        <v>23</v>
      </c>
      <c r="S3854" s="11">
        <v>16.503723015303699</v>
      </c>
      <c r="T3854" s="11">
        <v>13.585706844689501</v>
      </c>
      <c r="U3854" s="11">
        <v>13.487189726043001</v>
      </c>
      <c r="V3854" s="11">
        <v>8.4412871547351909</v>
      </c>
      <c r="W3854" s="5">
        <v>8.90896648426307</v>
      </c>
    </row>
    <row r="3855" spans="1:23" x14ac:dyDescent="0.3">
      <c r="A3855" s="1" t="s">
        <v>15317</v>
      </c>
      <c r="B3855" s="1" t="s">
        <v>15318</v>
      </c>
      <c r="C3855" s="9" t="s">
        <v>57</v>
      </c>
      <c r="D3855" s="9" t="s">
        <v>15319</v>
      </c>
      <c r="E3855" s="9" t="s">
        <v>15320</v>
      </c>
      <c r="F3855" s="9" t="s">
        <v>29</v>
      </c>
      <c r="G3855" s="10">
        <v>2.0011474253510801</v>
      </c>
      <c r="H3855" s="10">
        <v>0.27862541236774202</v>
      </c>
      <c r="I3855" s="4" t="s">
        <v>23</v>
      </c>
      <c r="J3855" s="10">
        <v>5.12330828793589</v>
      </c>
      <c r="K3855" s="10">
        <v>2.0397108254239502E-2</v>
      </c>
      <c r="L3855" s="12" t="s">
        <v>29</v>
      </c>
      <c r="M3855" s="10">
        <v>1.6994851260964301</v>
      </c>
      <c r="N3855" s="10">
        <v>0.38460250710884603</v>
      </c>
      <c r="O3855" s="4" t="s">
        <v>23</v>
      </c>
      <c r="P3855" s="10">
        <v>4.7107405998121399</v>
      </c>
      <c r="Q3855" s="10">
        <v>2.86833607703748E-2</v>
      </c>
      <c r="R3855" s="4" t="s">
        <v>29</v>
      </c>
      <c r="S3855" s="11">
        <v>0.17462200906772299</v>
      </c>
      <c r="T3855" s="11">
        <v>0.73740201654305704</v>
      </c>
      <c r="U3855" s="11">
        <v>6.7656304374498699</v>
      </c>
      <c r="V3855" s="11">
        <v>0.586798657392543</v>
      </c>
      <c r="W3855" s="5">
        <v>5.0862030701706296</v>
      </c>
    </row>
    <row r="3856" spans="1:23" x14ac:dyDescent="0.3">
      <c r="A3856" s="1" t="s">
        <v>15321</v>
      </c>
      <c r="B3856" s="1" t="s">
        <v>15322</v>
      </c>
      <c r="C3856" s="9" t="s">
        <v>351</v>
      </c>
      <c r="D3856" s="9" t="s">
        <v>15323</v>
      </c>
      <c r="E3856" s="9" t="s">
        <v>15324</v>
      </c>
      <c r="F3856" s="9" t="s">
        <v>22</v>
      </c>
      <c r="G3856" s="10">
        <v>-0.80492717475218301</v>
      </c>
      <c r="H3856" s="10">
        <v>0.60838616576794002</v>
      </c>
      <c r="I3856" s="4" t="s">
        <v>23</v>
      </c>
      <c r="J3856" s="10">
        <v>-0.81574307214809005</v>
      </c>
      <c r="K3856" s="10">
        <v>0.60388348189066898</v>
      </c>
      <c r="L3856" s="12" t="s">
        <v>23</v>
      </c>
      <c r="M3856" s="10">
        <v>-0.50940881542108496</v>
      </c>
      <c r="N3856" s="10">
        <v>0.77859207203279501</v>
      </c>
      <c r="O3856" s="4" t="s">
        <v>23</v>
      </c>
      <c r="P3856" s="10">
        <v>0.29656674492637802</v>
      </c>
      <c r="Q3856" s="10">
        <v>0.85115425038089498</v>
      </c>
      <c r="R3856" s="4" t="s">
        <v>23</v>
      </c>
      <c r="S3856" s="11">
        <v>20.027255160572</v>
      </c>
      <c r="T3856" s="11">
        <v>11.3876039292845</v>
      </c>
      <c r="U3856" s="11">
        <v>11.3702265491291</v>
      </c>
      <c r="V3856" s="11">
        <v>14.0596106491319</v>
      </c>
      <c r="W3856" s="5">
        <v>24.5953073684427</v>
      </c>
    </row>
    <row r="3857" spans="1:23" x14ac:dyDescent="0.3">
      <c r="A3857" s="1" t="s">
        <v>15325</v>
      </c>
      <c r="B3857" s="1" t="s">
        <v>15326</v>
      </c>
      <c r="C3857" s="9" t="s">
        <v>351</v>
      </c>
      <c r="D3857" s="9" t="s">
        <v>15327</v>
      </c>
      <c r="E3857" s="9" t="s">
        <v>15328</v>
      </c>
      <c r="F3857" s="9" t="s">
        <v>22</v>
      </c>
      <c r="G3857" s="10">
        <v>1.53281933822493</v>
      </c>
      <c r="H3857" s="10">
        <v>0.37569037293096602</v>
      </c>
      <c r="I3857" s="4" t="s">
        <v>23</v>
      </c>
      <c r="J3857" s="10">
        <v>0.67144245942410896</v>
      </c>
      <c r="K3857" s="10">
        <v>0.68825470699777203</v>
      </c>
      <c r="L3857" s="12" t="s">
        <v>23</v>
      </c>
      <c r="M3857" s="10">
        <v>-3.0771212647166699</v>
      </c>
      <c r="N3857" s="10">
        <v>0.154181770074068</v>
      </c>
      <c r="O3857" s="4" t="s">
        <v>23</v>
      </c>
      <c r="P3857" s="10">
        <v>0.92020342548880496</v>
      </c>
      <c r="Q3857" s="10">
        <v>0.585272759469318</v>
      </c>
      <c r="R3857" s="4" t="s">
        <v>23</v>
      </c>
      <c r="S3857" s="11">
        <v>5.3293076657667999</v>
      </c>
      <c r="T3857" s="11">
        <v>15.462433970597599</v>
      </c>
      <c r="U3857" s="11">
        <v>8.5088838442967205</v>
      </c>
      <c r="V3857" s="11">
        <v>0.59984817243622002</v>
      </c>
      <c r="W3857" s="5">
        <v>10.107851465197999</v>
      </c>
    </row>
    <row r="3858" spans="1:23" x14ac:dyDescent="0.3">
      <c r="A3858" s="1" t="s">
        <v>15329</v>
      </c>
      <c r="B3858" s="1" t="s">
        <v>15330</v>
      </c>
      <c r="C3858" s="9" t="s">
        <v>351</v>
      </c>
      <c r="D3858" s="9" t="s">
        <v>15331</v>
      </c>
      <c r="E3858" s="9" t="s">
        <v>15332</v>
      </c>
      <c r="F3858" s="9" t="s">
        <v>29</v>
      </c>
      <c r="G3858" s="10">
        <v>-0.60680013506735198</v>
      </c>
      <c r="H3858" s="10">
        <v>0.44141028171665297</v>
      </c>
      <c r="I3858" s="4" t="s">
        <v>23</v>
      </c>
      <c r="J3858" s="10">
        <v>-0.584716529586218</v>
      </c>
      <c r="K3858" s="10">
        <v>0.45769979192404098</v>
      </c>
      <c r="L3858" s="12" t="s">
        <v>23</v>
      </c>
      <c r="M3858" s="10">
        <v>1.0415017824035899</v>
      </c>
      <c r="N3858" s="10">
        <v>0.247353673968354</v>
      </c>
      <c r="O3858" s="4" t="s">
        <v>23</v>
      </c>
      <c r="P3858" s="10">
        <v>0.61126122126859195</v>
      </c>
      <c r="Q3858" s="10">
        <v>0.44425674384871799</v>
      </c>
      <c r="R3858" s="4" t="s">
        <v>23</v>
      </c>
      <c r="S3858" s="11">
        <v>56.182529352849301</v>
      </c>
      <c r="T3858" s="11">
        <v>36.844084803352303</v>
      </c>
      <c r="U3858" s="11">
        <v>37.404100291782399</v>
      </c>
      <c r="V3858" s="11">
        <v>115.679746405765</v>
      </c>
      <c r="W3858" s="5">
        <v>85.842051790891603</v>
      </c>
    </row>
    <row r="3859" spans="1:23" x14ac:dyDescent="0.3">
      <c r="A3859" s="1" t="s">
        <v>15333</v>
      </c>
      <c r="B3859" s="1" t="s">
        <v>15334</v>
      </c>
      <c r="C3859" s="9" t="s">
        <v>351</v>
      </c>
      <c r="D3859" s="9" t="s">
        <v>15335</v>
      </c>
      <c r="E3859" s="9" t="s">
        <v>15336</v>
      </c>
      <c r="F3859" s="9" t="s">
        <v>22</v>
      </c>
      <c r="G3859" s="10">
        <v>-8.6419200192547994</v>
      </c>
      <c r="H3859" s="10">
        <v>3.9391828811157002E-4</v>
      </c>
      <c r="I3859" s="4" t="s">
        <v>22</v>
      </c>
      <c r="J3859" s="10">
        <v>-8.5782746713307105</v>
      </c>
      <c r="K3859" s="10">
        <v>3.7812419919487698E-4</v>
      </c>
      <c r="L3859" s="12" t="s">
        <v>22</v>
      </c>
      <c r="M3859" s="10">
        <v>-1.6573049779470901</v>
      </c>
      <c r="N3859" s="10">
        <v>0.37861568621327601</v>
      </c>
      <c r="O3859" s="4" t="s">
        <v>23</v>
      </c>
      <c r="P3859" s="10">
        <v>-1.97632923193342</v>
      </c>
      <c r="Q3859" s="10">
        <v>0.21794930040003799</v>
      </c>
      <c r="R3859" s="4" t="s">
        <v>23</v>
      </c>
      <c r="S3859" s="11">
        <v>19.380943488581799</v>
      </c>
      <c r="T3859" s="11">
        <v>2.1532782435995702E-2</v>
      </c>
      <c r="U3859" s="11">
        <v>3.1212217676545299E-2</v>
      </c>
      <c r="V3859" s="11">
        <v>6.1293254019934302</v>
      </c>
      <c r="W3859" s="5">
        <v>4.9144710851290396</v>
      </c>
    </row>
    <row r="3860" spans="1:23" x14ac:dyDescent="0.3">
      <c r="A3860" s="1" t="s">
        <v>15337</v>
      </c>
      <c r="B3860" s="1" t="s">
        <v>15338</v>
      </c>
      <c r="C3860" s="9" t="s">
        <v>351</v>
      </c>
      <c r="D3860" s="9" t="s">
        <v>15339</v>
      </c>
      <c r="E3860" s="9" t="s">
        <v>15340</v>
      </c>
      <c r="F3860" s="9" t="s">
        <v>22</v>
      </c>
      <c r="G3860" s="10">
        <v>-0.70222996881619004</v>
      </c>
      <c r="H3860" s="10">
        <v>0.69008919956873804</v>
      </c>
      <c r="I3860" s="4" t="s">
        <v>23</v>
      </c>
      <c r="J3860" s="10">
        <v>1.46506123529982</v>
      </c>
      <c r="K3860" s="10">
        <v>0.42556565693699699</v>
      </c>
      <c r="L3860" s="12" t="s">
        <v>23</v>
      </c>
      <c r="M3860" s="10">
        <v>1.7670137193378499</v>
      </c>
      <c r="N3860" s="10">
        <v>0.381723593141095</v>
      </c>
      <c r="O3860" s="4" t="s">
        <v>23</v>
      </c>
      <c r="P3860" s="10">
        <v>-0.95850150466957396</v>
      </c>
      <c r="Q3860" s="10">
        <v>0.58675899946672405</v>
      </c>
      <c r="R3860" s="4" t="s">
        <v>23</v>
      </c>
      <c r="S3860" s="11">
        <v>3.55658166733462</v>
      </c>
      <c r="T3860" s="11">
        <v>2.1589575646256298</v>
      </c>
      <c r="U3860" s="11">
        <v>9.8288294015352307</v>
      </c>
      <c r="V3860" s="11">
        <v>12.121347148762201</v>
      </c>
      <c r="W3860" s="5">
        <v>1.82083008618387</v>
      </c>
    </row>
    <row r="3861" spans="1:23" x14ac:dyDescent="0.3">
      <c r="A3861" s="1" t="s">
        <v>15341</v>
      </c>
      <c r="B3861" s="1" t="s">
        <v>15342</v>
      </c>
      <c r="C3861" s="9" t="s">
        <v>351</v>
      </c>
      <c r="D3861" s="9" t="s">
        <v>15343</v>
      </c>
      <c r="E3861" s="9" t="s">
        <v>15344</v>
      </c>
      <c r="F3861" s="9" t="s">
        <v>22</v>
      </c>
      <c r="G3861" s="10">
        <v>-4.8884715269726797</v>
      </c>
      <c r="H3861" s="10">
        <v>7.9069861621858892E-3</v>
      </c>
      <c r="I3861" s="4" t="s">
        <v>22</v>
      </c>
      <c r="J3861" s="10">
        <v>0.55762681685965099</v>
      </c>
      <c r="K3861" s="10">
        <v>0.71232819063431396</v>
      </c>
      <c r="L3861" s="12" t="s">
        <v>23</v>
      </c>
      <c r="M3861" s="10">
        <v>-0.41968227453349399</v>
      </c>
      <c r="N3861" s="10">
        <v>0.80709439286440199</v>
      </c>
      <c r="O3861" s="4" t="s">
        <v>23</v>
      </c>
      <c r="P3861" s="10">
        <v>1.48982893800503</v>
      </c>
      <c r="Q3861" s="10">
        <v>0.34190125978647301</v>
      </c>
      <c r="R3861" s="4" t="s">
        <v>23</v>
      </c>
      <c r="S3861" s="11">
        <v>10.491102594218701</v>
      </c>
      <c r="T3861" s="11">
        <v>0.309694096501343</v>
      </c>
      <c r="U3861" s="11">
        <v>15.434197603372599</v>
      </c>
      <c r="V3861" s="11">
        <v>7.8397455405552803</v>
      </c>
      <c r="W3861" s="5">
        <v>29.4696869888291</v>
      </c>
    </row>
    <row r="3862" spans="1:23" x14ac:dyDescent="0.3">
      <c r="A3862" s="1" t="s">
        <v>15345</v>
      </c>
      <c r="B3862" s="1" t="s">
        <v>15346</v>
      </c>
      <c r="C3862" s="9" t="s">
        <v>351</v>
      </c>
      <c r="D3862" s="9" t="s">
        <v>15347</v>
      </c>
      <c r="E3862" s="9" t="s">
        <v>15348</v>
      </c>
      <c r="F3862" s="9" t="s">
        <v>22</v>
      </c>
      <c r="G3862" s="10">
        <v>0.101222296887548</v>
      </c>
      <c r="H3862" s="10">
        <v>0.96021761748414103</v>
      </c>
      <c r="I3862" s="4" t="s">
        <v>23</v>
      </c>
      <c r="J3862" s="10">
        <v>2.1334554739007299</v>
      </c>
      <c r="K3862" s="10">
        <v>0.32799194711382001</v>
      </c>
      <c r="L3862" s="12" t="s">
        <v>23</v>
      </c>
      <c r="M3862" s="10">
        <v>-1.2811562028708201</v>
      </c>
      <c r="N3862" s="10">
        <v>0.59230540814524901</v>
      </c>
      <c r="O3862" s="4" t="s">
        <v>23</v>
      </c>
      <c r="P3862" s="10">
        <v>-0.751686281094752</v>
      </c>
      <c r="Q3862" s="10">
        <v>0.70993131966470302</v>
      </c>
      <c r="R3862" s="4" t="s">
        <v>23</v>
      </c>
      <c r="S3862" s="11">
        <v>6.5353606078538897</v>
      </c>
      <c r="T3862" s="11">
        <v>6.98850276558648</v>
      </c>
      <c r="U3862" s="11">
        <v>28.726519059228199</v>
      </c>
      <c r="V3862" s="11">
        <v>2.6436375568152699</v>
      </c>
      <c r="W3862" s="5">
        <v>3.8632864008282</v>
      </c>
    </row>
    <row r="3863" spans="1:23" x14ac:dyDescent="0.3">
      <c r="A3863" s="1" t="s">
        <v>15349</v>
      </c>
      <c r="B3863" s="1" t="s">
        <v>15350</v>
      </c>
      <c r="C3863" s="9" t="s">
        <v>48</v>
      </c>
      <c r="D3863" s="9" t="s">
        <v>15351</v>
      </c>
      <c r="E3863" s="9" t="s">
        <v>15352</v>
      </c>
      <c r="F3863" s="9" t="s">
        <v>29</v>
      </c>
      <c r="G3863" s="10">
        <v>0.415762176705747</v>
      </c>
      <c r="H3863" s="10">
        <v>0.43427752868407699</v>
      </c>
      <c r="I3863" s="4" t="s">
        <v>23</v>
      </c>
      <c r="J3863" s="10">
        <v>0.93478819535980695</v>
      </c>
      <c r="K3863" s="10">
        <v>8.9725849676479202E-2</v>
      </c>
      <c r="L3863" s="12" t="s">
        <v>23</v>
      </c>
      <c r="M3863" s="10">
        <v>0.99804648333261503</v>
      </c>
      <c r="N3863" s="10">
        <v>0.10139258136264399</v>
      </c>
      <c r="O3863" s="4" t="s">
        <v>23</v>
      </c>
      <c r="P3863" s="10">
        <v>1.48625154527584</v>
      </c>
      <c r="Q3863" s="10">
        <v>1.07481973521696E-2</v>
      </c>
      <c r="R3863" s="4" t="s">
        <v>29</v>
      </c>
      <c r="S3863" s="11">
        <v>32.894806914535202</v>
      </c>
      <c r="T3863" s="11">
        <v>43.950551628236397</v>
      </c>
      <c r="U3863" s="11">
        <v>62.992243338501602</v>
      </c>
      <c r="V3863" s="11">
        <v>65.7938068331393</v>
      </c>
      <c r="W3863" s="5">
        <v>92.297687983448995</v>
      </c>
    </row>
    <row r="3864" spans="1:23" x14ac:dyDescent="0.3">
      <c r="A3864" s="1" t="s">
        <v>15353</v>
      </c>
      <c r="B3864" s="1" t="s">
        <v>15354</v>
      </c>
      <c r="C3864" s="9" t="s">
        <v>351</v>
      </c>
      <c r="D3864" s="9" t="s">
        <v>15355</v>
      </c>
      <c r="E3864" s="9" t="s">
        <v>15356</v>
      </c>
      <c r="F3864" s="9" t="s">
        <v>29</v>
      </c>
      <c r="G3864" s="10">
        <v>1.92803129620078</v>
      </c>
      <c r="H3864" s="10">
        <v>0.36157275879300399</v>
      </c>
      <c r="I3864" s="4" t="s">
        <v>23</v>
      </c>
      <c r="J3864" s="10">
        <v>2.0375361723790899</v>
      </c>
      <c r="K3864" s="10">
        <v>0.33753003622305799</v>
      </c>
      <c r="L3864" s="12" t="s">
        <v>23</v>
      </c>
      <c r="M3864" s="10">
        <v>0.58578528026325105</v>
      </c>
      <c r="N3864" s="10">
        <v>0.79356663573015596</v>
      </c>
      <c r="O3864" s="4" t="s">
        <v>23</v>
      </c>
      <c r="P3864" s="10">
        <v>3.73090869060047</v>
      </c>
      <c r="Q3864" s="10">
        <v>0.110718905625369</v>
      </c>
      <c r="R3864" s="4" t="s">
        <v>23</v>
      </c>
      <c r="S3864" s="11">
        <v>1.8917816711137601</v>
      </c>
      <c r="T3864" s="11">
        <v>7.20185931347722</v>
      </c>
      <c r="U3864" s="11">
        <v>7.7937172474195897</v>
      </c>
      <c r="V3864" s="11">
        <v>2.8031632226655701</v>
      </c>
      <c r="W3864" s="5">
        <v>25.234013461406999</v>
      </c>
    </row>
    <row r="3865" spans="1:23" x14ac:dyDescent="0.3">
      <c r="A3865" s="1" t="s">
        <v>15357</v>
      </c>
      <c r="B3865" s="1" t="s">
        <v>15358</v>
      </c>
      <c r="C3865" s="9" t="s">
        <v>351</v>
      </c>
      <c r="D3865" s="9" t="s">
        <v>15359</v>
      </c>
      <c r="E3865" s="9" t="s">
        <v>15360</v>
      </c>
      <c r="F3865" s="9" t="s">
        <v>29</v>
      </c>
      <c r="G3865" s="10">
        <v>-3.0119759709790501</v>
      </c>
      <c r="H3865" s="10">
        <v>0.19909070179777</v>
      </c>
      <c r="I3865" s="4" t="s">
        <v>23</v>
      </c>
      <c r="J3865" s="10">
        <v>-0.145439345019962</v>
      </c>
      <c r="K3865" s="10">
        <v>0.94624653171593998</v>
      </c>
      <c r="L3865" s="12" t="s">
        <v>23</v>
      </c>
      <c r="M3865" s="10">
        <v>1.7949523126907001</v>
      </c>
      <c r="N3865" s="10">
        <v>0.46852528368253099</v>
      </c>
      <c r="O3865" s="4" t="s">
        <v>23</v>
      </c>
      <c r="P3865" s="10">
        <v>0.12586263630031</v>
      </c>
      <c r="Q3865" s="10">
        <v>0.95361561452045995</v>
      </c>
      <c r="R3865" s="4" t="s">
        <v>23</v>
      </c>
      <c r="S3865" s="11">
        <v>5.1495866677182303</v>
      </c>
      <c r="T3865" s="11">
        <v>0.66829561210385502</v>
      </c>
      <c r="U3865" s="11">
        <v>4.6350948267323897</v>
      </c>
      <c r="V3865" s="11">
        <v>17.933128179236999</v>
      </c>
      <c r="W3865" s="5">
        <v>5.6135376503455801</v>
      </c>
    </row>
    <row r="3866" spans="1:23" x14ac:dyDescent="0.3">
      <c r="A3866" s="1" t="s">
        <v>15361</v>
      </c>
      <c r="B3866" s="1" t="s">
        <v>15362</v>
      </c>
      <c r="C3866" s="9" t="s">
        <v>351</v>
      </c>
      <c r="D3866" s="9" t="s">
        <v>15363</v>
      </c>
      <c r="E3866" s="9" t="s">
        <v>15364</v>
      </c>
      <c r="F3866" s="9" t="s">
        <v>22</v>
      </c>
      <c r="G3866" s="10">
        <v>1.4608346338140099</v>
      </c>
      <c r="H3866" s="10">
        <v>0.35629098684251098</v>
      </c>
      <c r="I3866" s="4" t="s">
        <v>23</v>
      </c>
      <c r="J3866" s="10">
        <v>-1.3084353172615</v>
      </c>
      <c r="K3866" s="10">
        <v>0.39084563173860798</v>
      </c>
      <c r="L3866" s="12" t="s">
        <v>23</v>
      </c>
      <c r="M3866" s="10">
        <v>-0.527447841623916</v>
      </c>
      <c r="N3866" s="10">
        <v>0.762179627568218</v>
      </c>
      <c r="O3866" s="4" t="s">
        <v>23</v>
      </c>
      <c r="P3866" s="10">
        <v>-1.2774518316404599</v>
      </c>
      <c r="Q3866" s="10">
        <v>0.401960966757407</v>
      </c>
      <c r="R3866" s="4" t="s">
        <v>23</v>
      </c>
      <c r="S3866" s="11">
        <v>13.767877573104901</v>
      </c>
      <c r="T3866" s="11">
        <v>37.931666078135201</v>
      </c>
      <c r="U3866" s="11">
        <v>5.5192777501062302</v>
      </c>
      <c r="V3866" s="11">
        <v>9.5329399062254208</v>
      </c>
      <c r="W3866" s="5">
        <v>5.6649530308164904</v>
      </c>
    </row>
    <row r="3867" spans="1:23" x14ac:dyDescent="0.3">
      <c r="A3867" s="1" t="s">
        <v>15365</v>
      </c>
      <c r="B3867" s="1" t="s">
        <v>15366</v>
      </c>
      <c r="C3867" s="9" t="s">
        <v>351</v>
      </c>
      <c r="D3867" s="9" t="s">
        <v>15367</v>
      </c>
      <c r="E3867" s="9" t="s">
        <v>15368</v>
      </c>
      <c r="F3867" s="9" t="s">
        <v>29</v>
      </c>
      <c r="G3867" s="10">
        <v>2.7260066312577602</v>
      </c>
      <c r="H3867" s="10">
        <v>0.16574690346294199</v>
      </c>
      <c r="I3867" s="4" t="s">
        <v>23</v>
      </c>
      <c r="J3867" s="10">
        <v>-3.1815613706186401</v>
      </c>
      <c r="K3867" s="10">
        <v>9.24288511975494E-2</v>
      </c>
      <c r="L3867" s="12" t="s">
        <v>23</v>
      </c>
      <c r="M3867" s="10">
        <v>6.2424230994762002</v>
      </c>
      <c r="N3867" s="10">
        <v>1.22155287198214E-2</v>
      </c>
      <c r="O3867" s="4" t="s">
        <v>29</v>
      </c>
      <c r="P3867" s="10">
        <v>-0.23123774124683799</v>
      </c>
      <c r="Q3867" s="10">
        <v>0.89118765363310404</v>
      </c>
      <c r="R3867" s="4" t="s">
        <v>23</v>
      </c>
      <c r="S3867" s="11">
        <v>0.14304928591041099</v>
      </c>
      <c r="T3867" s="11">
        <v>1.1495710632510501</v>
      </c>
      <c r="U3867" s="11">
        <v>0</v>
      </c>
      <c r="V3867" s="11">
        <v>13.0529187887931</v>
      </c>
      <c r="W3867" s="5">
        <v>0.134877218499694</v>
      </c>
    </row>
    <row r="3868" spans="1:23" x14ac:dyDescent="0.3">
      <c r="A3868" s="1" t="s">
        <v>15369</v>
      </c>
      <c r="B3868" s="1" t="s">
        <v>15370</v>
      </c>
      <c r="C3868" s="9" t="s">
        <v>351</v>
      </c>
      <c r="D3868" s="9" t="s">
        <v>15371</v>
      </c>
      <c r="E3868" s="9" t="s">
        <v>15372</v>
      </c>
      <c r="F3868" s="9" t="s">
        <v>22</v>
      </c>
      <c r="G3868" s="10">
        <v>-1.85657360961394</v>
      </c>
      <c r="H3868" s="10">
        <v>0.273247775242632</v>
      </c>
      <c r="I3868" s="4" t="s">
        <v>23</v>
      </c>
      <c r="J3868" s="10">
        <v>1.1904427063304599</v>
      </c>
      <c r="K3868" s="10">
        <v>0.48561612250192798</v>
      </c>
      <c r="L3868" s="12" t="s">
        <v>23</v>
      </c>
      <c r="M3868" s="10">
        <v>1.3215035766865</v>
      </c>
      <c r="N3868" s="10">
        <v>0.48227138599352198</v>
      </c>
      <c r="O3868" s="4" t="s">
        <v>23</v>
      </c>
      <c r="P3868" s="10">
        <v>0.52330117404841403</v>
      </c>
      <c r="Q3868" s="10">
        <v>0.75386352703069404</v>
      </c>
      <c r="R3868" s="4" t="s">
        <v>23</v>
      </c>
      <c r="S3868" s="11">
        <v>5.5133576321760902</v>
      </c>
      <c r="T3868" s="11">
        <v>1.48207681648475</v>
      </c>
      <c r="U3868" s="11">
        <v>12.58404725258</v>
      </c>
      <c r="V3868" s="11">
        <v>13.7850556008576</v>
      </c>
      <c r="W3868" s="5">
        <v>7.9146639622359398</v>
      </c>
    </row>
    <row r="3869" spans="1:23" x14ac:dyDescent="0.3">
      <c r="A3869" s="1" t="s">
        <v>15373</v>
      </c>
      <c r="B3869" s="1" t="s">
        <v>15374</v>
      </c>
      <c r="C3869" s="9" t="s">
        <v>351</v>
      </c>
      <c r="D3869" s="9" t="s">
        <v>15375</v>
      </c>
      <c r="E3869" s="9" t="s">
        <v>15376</v>
      </c>
      <c r="F3869" s="9" t="s">
        <v>29</v>
      </c>
      <c r="G3869" s="10">
        <v>1.1022335937688199</v>
      </c>
      <c r="H3869" s="10">
        <v>0.39873954237352299</v>
      </c>
      <c r="I3869" s="4" t="s">
        <v>23</v>
      </c>
      <c r="J3869" s="10">
        <v>0.21553871844161199</v>
      </c>
      <c r="K3869" s="10">
        <v>0.86517329863454495</v>
      </c>
      <c r="L3869" s="12" t="s">
        <v>23</v>
      </c>
      <c r="M3869" s="10">
        <v>-1.0729348900014599</v>
      </c>
      <c r="N3869" s="10">
        <v>0.47137210018791398</v>
      </c>
      <c r="O3869" s="4" t="s">
        <v>23</v>
      </c>
      <c r="P3869" s="10">
        <v>1.5275216834723699</v>
      </c>
      <c r="Q3869" s="10">
        <v>0.25192668257027101</v>
      </c>
      <c r="R3869" s="4" t="s">
        <v>23</v>
      </c>
      <c r="S3869" s="11">
        <v>12.442953609262901</v>
      </c>
      <c r="T3869" s="11">
        <v>26.732103492625502</v>
      </c>
      <c r="U3869" s="11">
        <v>14.4485231255992</v>
      </c>
      <c r="V3869" s="11">
        <v>5.8933779096566603</v>
      </c>
      <c r="W3869" s="5">
        <v>35.921216391794601</v>
      </c>
    </row>
    <row r="3870" spans="1:23" x14ac:dyDescent="0.3">
      <c r="A3870" s="1" t="s">
        <v>15377</v>
      </c>
      <c r="B3870" s="1" t="s">
        <v>15378</v>
      </c>
      <c r="C3870" s="9" t="s">
        <v>351</v>
      </c>
      <c r="D3870" s="9" t="s">
        <v>15379</v>
      </c>
      <c r="E3870" s="9" t="s">
        <v>15380</v>
      </c>
      <c r="F3870" s="9" t="s">
        <v>29</v>
      </c>
      <c r="G3870" s="10">
        <v>2.2078835209422398</v>
      </c>
      <c r="H3870" s="10">
        <v>0.23286812898335801</v>
      </c>
      <c r="I3870" s="4" t="s">
        <v>23</v>
      </c>
      <c r="J3870" s="10">
        <v>2.09560573711514</v>
      </c>
      <c r="K3870" s="10">
        <v>0.25471465847723102</v>
      </c>
      <c r="L3870" s="12" t="s">
        <v>23</v>
      </c>
      <c r="M3870" s="10">
        <v>3.1414742657278598</v>
      </c>
      <c r="N3870" s="10">
        <v>0.12755166844660101</v>
      </c>
      <c r="O3870" s="4" t="s">
        <v>23</v>
      </c>
      <c r="P3870" s="10">
        <v>2.4732434952546098</v>
      </c>
      <c r="Q3870" s="10">
        <v>0.18800886226748101</v>
      </c>
      <c r="R3870" s="4" t="s">
        <v>23</v>
      </c>
      <c r="S3870" s="11">
        <v>1.34888049861171</v>
      </c>
      <c r="T3870" s="11">
        <v>6.2607599503712201</v>
      </c>
      <c r="U3870" s="11">
        <v>5.8171001145679702</v>
      </c>
      <c r="V3870" s="11">
        <v>12.0523065807034</v>
      </c>
      <c r="W3870" s="5">
        <v>7.5690408496223602</v>
      </c>
    </row>
    <row r="3871" spans="1:23" x14ac:dyDescent="0.3">
      <c r="A3871" s="1" t="s">
        <v>15381</v>
      </c>
      <c r="B3871" s="1" t="s">
        <v>15382</v>
      </c>
      <c r="C3871" s="9" t="s">
        <v>351</v>
      </c>
      <c r="D3871" s="9" t="s">
        <v>15383</v>
      </c>
      <c r="E3871" s="9" t="s">
        <v>15384</v>
      </c>
      <c r="F3871" s="9" t="s">
        <v>29</v>
      </c>
      <c r="G3871" s="10">
        <v>-2.28694278238709</v>
      </c>
      <c r="H3871" s="10">
        <v>0.11908788643271299</v>
      </c>
      <c r="I3871" s="4" t="s">
        <v>23</v>
      </c>
      <c r="J3871" s="10">
        <v>-1.9420069980085</v>
      </c>
      <c r="K3871" s="10">
        <v>0.17879662727019099</v>
      </c>
      <c r="L3871" s="12" t="s">
        <v>23</v>
      </c>
      <c r="M3871" s="10">
        <v>-2.9784985663925201</v>
      </c>
      <c r="N3871" s="10">
        <v>0.104747366333349</v>
      </c>
      <c r="O3871" s="4" t="s">
        <v>23</v>
      </c>
      <c r="P3871" s="10">
        <v>-0.76389140278222201</v>
      </c>
      <c r="Q3871" s="10">
        <v>0.585211113412485</v>
      </c>
      <c r="R3871" s="4" t="s">
        <v>23</v>
      </c>
      <c r="S3871" s="11">
        <v>40.218771602229303</v>
      </c>
      <c r="T3871" s="11">
        <v>8.1826079862210204</v>
      </c>
      <c r="U3871" s="11">
        <v>10.429805554303099</v>
      </c>
      <c r="V3871" s="11">
        <v>5.0647582101836903</v>
      </c>
      <c r="W3871" s="5">
        <v>23.6781358079736</v>
      </c>
    </row>
    <row r="3872" spans="1:23" x14ac:dyDescent="0.3">
      <c r="A3872" s="1" t="s">
        <v>15385</v>
      </c>
      <c r="B3872" s="1" t="s">
        <v>15386</v>
      </c>
      <c r="C3872" s="9" t="s">
        <v>351</v>
      </c>
      <c r="D3872" s="9" t="s">
        <v>15387</v>
      </c>
      <c r="E3872" s="9" t="s">
        <v>15388</v>
      </c>
      <c r="F3872" s="9" t="s">
        <v>29</v>
      </c>
      <c r="G3872" s="10">
        <v>-3.04036506300895</v>
      </c>
      <c r="H3872" s="10">
        <v>0.124219441430739</v>
      </c>
      <c r="I3872" s="4" t="s">
        <v>23</v>
      </c>
      <c r="J3872" s="10">
        <v>-2.0547473181872302</v>
      </c>
      <c r="K3872" s="10">
        <v>0.27824685073565902</v>
      </c>
      <c r="L3872" s="12" t="s">
        <v>23</v>
      </c>
      <c r="M3872" s="10">
        <v>-2.4875099626456798</v>
      </c>
      <c r="N3872" s="10">
        <v>0.28086355312549899</v>
      </c>
      <c r="O3872" s="4" t="s">
        <v>23</v>
      </c>
      <c r="P3872" s="10">
        <v>0.37859388977228298</v>
      </c>
      <c r="Q3872" s="10">
        <v>0.83756610066051096</v>
      </c>
      <c r="R3872" s="4" t="s">
        <v>23</v>
      </c>
      <c r="S3872" s="11">
        <v>8.1323204637399993</v>
      </c>
      <c r="T3872" s="11">
        <v>0.96329697303814299</v>
      </c>
      <c r="U3872" s="11">
        <v>1.9811225013628</v>
      </c>
      <c r="V3872" s="11">
        <v>1.41137234650046</v>
      </c>
      <c r="W3872" s="5">
        <v>10.582117501288201</v>
      </c>
    </row>
    <row r="3873" spans="1:23" x14ac:dyDescent="0.3">
      <c r="A3873" s="1" t="s">
        <v>15389</v>
      </c>
      <c r="B3873" s="1" t="s">
        <v>15390</v>
      </c>
      <c r="C3873" s="9" t="s">
        <v>351</v>
      </c>
      <c r="D3873" s="9" t="s">
        <v>15391</v>
      </c>
      <c r="E3873" s="9" t="s">
        <v>15392</v>
      </c>
      <c r="F3873" s="9" t="s">
        <v>22</v>
      </c>
      <c r="G3873" s="10">
        <v>8.3263621893563899E-2</v>
      </c>
      <c r="H3873" s="10">
        <v>0.96299391063403506</v>
      </c>
      <c r="I3873" s="4" t="s">
        <v>23</v>
      </c>
      <c r="J3873" s="10">
        <v>1.0490378584984601E-2</v>
      </c>
      <c r="K3873" s="10">
        <v>0.99533516406490896</v>
      </c>
      <c r="L3873" s="12" t="s">
        <v>23</v>
      </c>
      <c r="M3873" s="10">
        <v>0.86951563509254504</v>
      </c>
      <c r="N3873" s="10">
        <v>0.668322355019623</v>
      </c>
      <c r="O3873" s="4" t="s">
        <v>23</v>
      </c>
      <c r="P3873" s="10">
        <v>-1.2453506461447399</v>
      </c>
      <c r="Q3873" s="10">
        <v>0.48924186366065398</v>
      </c>
      <c r="R3873" s="4" t="s">
        <v>23</v>
      </c>
      <c r="S3873" s="11">
        <v>13.342594875092599</v>
      </c>
      <c r="T3873" s="11">
        <v>14.1061219205128</v>
      </c>
      <c r="U3873" s="11">
        <v>13.462164994224899</v>
      </c>
      <c r="V3873" s="11">
        <v>24.381252583032602</v>
      </c>
      <c r="W3873" s="5">
        <v>5.60905339963361</v>
      </c>
    </row>
    <row r="3874" spans="1:23" x14ac:dyDescent="0.3">
      <c r="A3874" s="1" t="s">
        <v>15393</v>
      </c>
      <c r="B3874" s="1" t="s">
        <v>15394</v>
      </c>
      <c r="C3874" s="9" t="s">
        <v>351</v>
      </c>
      <c r="D3874" s="9" t="s">
        <v>15395</v>
      </c>
      <c r="E3874" s="9" t="s">
        <v>15396</v>
      </c>
      <c r="F3874" s="9" t="s">
        <v>22</v>
      </c>
      <c r="G3874" s="10">
        <v>0.64580865292355005</v>
      </c>
      <c r="H3874" s="10">
        <v>0.228600494542753</v>
      </c>
      <c r="I3874" s="4" t="s">
        <v>23</v>
      </c>
      <c r="J3874" s="10">
        <v>0.20243590687358001</v>
      </c>
      <c r="K3874" s="10">
        <v>0.69948656323754899</v>
      </c>
      <c r="L3874" s="12" t="s">
        <v>23</v>
      </c>
      <c r="M3874" s="10">
        <v>-0.50977770049289295</v>
      </c>
      <c r="N3874" s="10">
        <v>0.399732780388589</v>
      </c>
      <c r="O3874" s="4" t="s">
        <v>23</v>
      </c>
      <c r="P3874" s="10">
        <v>-0.54545413751060801</v>
      </c>
      <c r="Q3874" s="10">
        <v>0.29965842059138498</v>
      </c>
      <c r="R3874" s="4" t="s">
        <v>23</v>
      </c>
      <c r="S3874" s="11">
        <v>63.770323382762498</v>
      </c>
      <c r="T3874" s="11">
        <v>99.857400491344094</v>
      </c>
      <c r="U3874" s="11">
        <v>73.398517254892596</v>
      </c>
      <c r="V3874" s="11">
        <v>44.768385634872899</v>
      </c>
      <c r="W3874" s="5">
        <v>43.671491081208202</v>
      </c>
    </row>
    <row r="3875" spans="1:23" x14ac:dyDescent="0.3">
      <c r="A3875" s="1" t="s">
        <v>15397</v>
      </c>
      <c r="B3875" s="1" t="s">
        <v>15398</v>
      </c>
      <c r="C3875" s="9" t="s">
        <v>351</v>
      </c>
      <c r="D3875" s="9" t="s">
        <v>15399</v>
      </c>
      <c r="E3875" s="9" t="s">
        <v>15400</v>
      </c>
      <c r="F3875" s="9" t="s">
        <v>29</v>
      </c>
      <c r="G3875" s="10">
        <v>-1.8720998846958601</v>
      </c>
      <c r="H3875" s="10">
        <v>0.35742923834576201</v>
      </c>
      <c r="I3875" s="4" t="s">
        <v>23</v>
      </c>
      <c r="J3875" s="10">
        <v>1.39169162646601</v>
      </c>
      <c r="K3875" s="10">
        <v>0.49498694366631302</v>
      </c>
      <c r="L3875" s="12" t="s">
        <v>23</v>
      </c>
      <c r="M3875" s="10">
        <v>0.19750378811517599</v>
      </c>
      <c r="N3875" s="10">
        <v>0.92918003422520301</v>
      </c>
      <c r="O3875" s="4" t="s">
        <v>23</v>
      </c>
      <c r="P3875" s="10">
        <v>1.8705197242031799</v>
      </c>
      <c r="Q3875" s="10">
        <v>0.36941411476400099</v>
      </c>
      <c r="R3875" s="4" t="s">
        <v>23</v>
      </c>
      <c r="S3875" s="11">
        <v>3.9613903431661899</v>
      </c>
      <c r="T3875" s="11">
        <v>1.13193237149225</v>
      </c>
      <c r="U3875" s="11">
        <v>10.462850137639901</v>
      </c>
      <c r="V3875" s="11">
        <v>4.5335770431049998</v>
      </c>
      <c r="W3875" s="5">
        <v>14.580305922334601</v>
      </c>
    </row>
    <row r="3876" spans="1:23" x14ac:dyDescent="0.3">
      <c r="A3876" s="1" t="s">
        <v>15401</v>
      </c>
      <c r="B3876" s="1" t="s">
        <v>15402</v>
      </c>
      <c r="C3876" s="9" t="s">
        <v>351</v>
      </c>
      <c r="D3876" s="9" t="s">
        <v>15403</v>
      </c>
      <c r="E3876" s="9" t="s">
        <v>15404</v>
      </c>
      <c r="F3876" s="9" t="s">
        <v>22</v>
      </c>
      <c r="G3876" s="10">
        <v>0.41404733226150098</v>
      </c>
      <c r="H3876" s="10">
        <v>0.74395577134283797</v>
      </c>
      <c r="I3876" s="4" t="s">
        <v>23</v>
      </c>
      <c r="J3876" s="10">
        <v>1.68770231011856</v>
      </c>
      <c r="K3876" s="10">
        <v>0.20697980922475501</v>
      </c>
      <c r="L3876" s="12" t="s">
        <v>23</v>
      </c>
      <c r="M3876" s="10">
        <v>-6.38574354150603</v>
      </c>
      <c r="N3876" s="10">
        <v>3.0911627994300501E-3</v>
      </c>
      <c r="O3876" s="4" t="s">
        <v>22</v>
      </c>
      <c r="P3876" s="10">
        <v>0.526790995433561</v>
      </c>
      <c r="Q3876" s="10">
        <v>0.67848274242515805</v>
      </c>
      <c r="R3876" s="4" t="s">
        <v>23</v>
      </c>
      <c r="S3876" s="11">
        <v>10.799156009835301</v>
      </c>
      <c r="T3876" s="11">
        <v>14.3789006751255</v>
      </c>
      <c r="U3876" s="11">
        <v>34.8179579844725</v>
      </c>
      <c r="V3876" s="11">
        <v>0.12953897633407099</v>
      </c>
      <c r="W3876" s="5">
        <v>15.5579573882475</v>
      </c>
    </row>
    <row r="3877" spans="1:23" x14ac:dyDescent="0.3">
      <c r="A3877" s="1" t="s">
        <v>15405</v>
      </c>
      <c r="B3877" s="1" t="s">
        <v>15406</v>
      </c>
      <c r="C3877" s="9" t="s">
        <v>351</v>
      </c>
      <c r="D3877" s="9" t="s">
        <v>15407</v>
      </c>
      <c r="E3877" s="9" t="s">
        <v>15408</v>
      </c>
      <c r="F3877" s="9" t="s">
        <v>29</v>
      </c>
      <c r="G3877" s="10">
        <v>-5.9297512412828599</v>
      </c>
      <c r="H3877" s="10">
        <v>5.7469198425146098E-3</v>
      </c>
      <c r="I3877" s="4" t="s">
        <v>22</v>
      </c>
      <c r="J3877" s="10">
        <v>-2.42494952884672</v>
      </c>
      <c r="K3877" s="10">
        <v>0.15051186239105199</v>
      </c>
      <c r="L3877" s="12" t="s">
        <v>23</v>
      </c>
      <c r="M3877" s="10">
        <v>2.4329771715714501</v>
      </c>
      <c r="N3877" s="10">
        <v>0.19621239483447001</v>
      </c>
      <c r="O3877" s="4" t="s">
        <v>23</v>
      </c>
      <c r="P3877" s="10">
        <v>-3.6187071179873098</v>
      </c>
      <c r="Q3877" s="10">
        <v>4.3792148374743899E-2</v>
      </c>
      <c r="R3877" s="4" t="s">
        <v>22</v>
      </c>
      <c r="S3877" s="11">
        <v>2.9490916264873599</v>
      </c>
      <c r="T3877" s="11">
        <v>2.1532782435995702E-2</v>
      </c>
      <c r="U3877" s="11">
        <v>0.52522249821324696</v>
      </c>
      <c r="V3877" s="11">
        <v>15.9814703922017</v>
      </c>
      <c r="W3877" s="5">
        <v>0.215343472190097</v>
      </c>
    </row>
    <row r="3878" spans="1:23" x14ac:dyDescent="0.3">
      <c r="A3878" s="1" t="s">
        <v>15409</v>
      </c>
      <c r="B3878" s="1" t="s">
        <v>15410</v>
      </c>
      <c r="C3878" s="9" t="s">
        <v>351</v>
      </c>
      <c r="D3878" s="9" t="s">
        <v>15411</v>
      </c>
      <c r="E3878" s="9" t="s">
        <v>15412</v>
      </c>
      <c r="F3878" s="9" t="s">
        <v>22</v>
      </c>
      <c r="G3878" s="10">
        <v>0.794969042960043</v>
      </c>
      <c r="H3878" s="10">
        <v>0.314261612282762</v>
      </c>
      <c r="I3878" s="4" t="s">
        <v>23</v>
      </c>
      <c r="J3878" s="10">
        <v>-0.79030080515997703</v>
      </c>
      <c r="K3878" s="10">
        <v>0.308171395784122</v>
      </c>
      <c r="L3878" s="12" t="s">
        <v>23</v>
      </c>
      <c r="M3878" s="10">
        <v>-1.40340141767251</v>
      </c>
      <c r="N3878" s="10">
        <v>0.13337951867523901</v>
      </c>
      <c r="O3878" s="4" t="s">
        <v>23</v>
      </c>
      <c r="P3878" s="10">
        <v>-1.40758171609765E-2</v>
      </c>
      <c r="Q3878" s="10">
        <v>0.98540317686424195</v>
      </c>
      <c r="R3878" s="4" t="s">
        <v>23</v>
      </c>
      <c r="S3878" s="11">
        <v>67.526588962506196</v>
      </c>
      <c r="T3878" s="11">
        <v>117.165782606919</v>
      </c>
      <c r="U3878" s="11">
        <v>39.030982170107599</v>
      </c>
      <c r="V3878" s="11">
        <v>25.5546294606484</v>
      </c>
      <c r="W3878" s="5">
        <v>66.871500621193206</v>
      </c>
    </row>
    <row r="3879" spans="1:23" x14ac:dyDescent="0.3">
      <c r="A3879" s="1" t="s">
        <v>15413</v>
      </c>
      <c r="B3879" s="1" t="s">
        <v>15414</v>
      </c>
      <c r="C3879" s="9" t="s">
        <v>351</v>
      </c>
      <c r="D3879" s="9" t="s">
        <v>15415</v>
      </c>
      <c r="E3879" s="9" t="s">
        <v>15416</v>
      </c>
      <c r="F3879" s="9" t="s">
        <v>29</v>
      </c>
      <c r="G3879" s="10">
        <v>-0.62998094749528899</v>
      </c>
      <c r="H3879" s="10">
        <v>0.74620496788149204</v>
      </c>
      <c r="I3879" s="4" t="s">
        <v>23</v>
      </c>
      <c r="J3879" s="10">
        <v>0.46594394917127901</v>
      </c>
      <c r="K3879" s="10">
        <v>0.81290809482082405</v>
      </c>
      <c r="L3879" s="12" t="s">
        <v>23</v>
      </c>
      <c r="M3879" s="10">
        <v>2.8292100526054398</v>
      </c>
      <c r="N3879" s="10">
        <v>0.22173817292331099</v>
      </c>
      <c r="O3879" s="4" t="s">
        <v>23</v>
      </c>
      <c r="P3879" s="10">
        <v>1.22779315359639</v>
      </c>
      <c r="Q3879" s="10">
        <v>0.54244992570393202</v>
      </c>
      <c r="R3879" s="4" t="s">
        <v>23</v>
      </c>
      <c r="S3879" s="11">
        <v>3.11672249927721</v>
      </c>
      <c r="T3879" s="11">
        <v>1.9594832016756101</v>
      </c>
      <c r="U3879" s="11">
        <v>4.2959424837524898</v>
      </c>
      <c r="V3879" s="11">
        <v>22.227458001961399</v>
      </c>
      <c r="W3879" s="5">
        <v>7.3096086472605197</v>
      </c>
    </row>
    <row r="3880" spans="1:23" x14ac:dyDescent="0.3">
      <c r="A3880" s="1" t="s">
        <v>15417</v>
      </c>
      <c r="B3880" s="1" t="s">
        <v>15418</v>
      </c>
      <c r="C3880" s="9" t="s">
        <v>351</v>
      </c>
      <c r="D3880" s="9" t="s">
        <v>15419</v>
      </c>
      <c r="E3880" s="9" t="s">
        <v>15420</v>
      </c>
      <c r="F3880" s="9" t="s">
        <v>22</v>
      </c>
      <c r="G3880" s="10">
        <v>-0.35465339832600801</v>
      </c>
      <c r="H3880" s="10">
        <v>0.86194913334034395</v>
      </c>
      <c r="I3880" s="4" t="s">
        <v>23</v>
      </c>
      <c r="J3880" s="10">
        <v>2.4664886943094899</v>
      </c>
      <c r="K3880" s="10">
        <v>0.26533856012255003</v>
      </c>
      <c r="L3880" s="12" t="s">
        <v>23</v>
      </c>
      <c r="M3880" s="10">
        <v>4.4285345656745001</v>
      </c>
      <c r="N3880" s="10">
        <v>8.5452162746212104E-2</v>
      </c>
      <c r="O3880" s="4" t="s">
        <v>23</v>
      </c>
      <c r="P3880" s="10">
        <v>2.2362062886707599</v>
      </c>
      <c r="Q3880" s="10">
        <v>0.30653070944381</v>
      </c>
      <c r="R3880" s="4" t="s">
        <v>23</v>
      </c>
      <c r="S3880" s="11">
        <v>0.83230358439968999</v>
      </c>
      <c r="T3880" s="11">
        <v>0.60291790820787905</v>
      </c>
      <c r="U3880" s="11">
        <v>4.6576843748015797</v>
      </c>
      <c r="V3880" s="11">
        <v>18.141691655712499</v>
      </c>
      <c r="W3880" s="5">
        <v>3.9624657965638801</v>
      </c>
    </row>
    <row r="3881" spans="1:23" x14ac:dyDescent="0.3">
      <c r="A3881" s="1" t="s">
        <v>15421</v>
      </c>
      <c r="B3881" s="1" t="s">
        <v>15422</v>
      </c>
      <c r="C3881" s="9" t="s">
        <v>351</v>
      </c>
      <c r="D3881" s="9" t="s">
        <v>15423</v>
      </c>
      <c r="E3881" s="9" t="s">
        <v>15424</v>
      </c>
      <c r="F3881" s="9" t="s">
        <v>22</v>
      </c>
      <c r="G3881" s="10">
        <v>-2.2010963898784301</v>
      </c>
      <c r="H3881" s="10">
        <v>0.172725642831976</v>
      </c>
      <c r="I3881" s="4" t="s">
        <v>23</v>
      </c>
      <c r="J3881" s="10">
        <v>-1.04670563134475</v>
      </c>
      <c r="K3881" s="10">
        <v>0.501680544277604</v>
      </c>
      <c r="L3881" s="12" t="s">
        <v>23</v>
      </c>
      <c r="M3881" s="10">
        <v>-1.98838877953852</v>
      </c>
      <c r="N3881" s="10">
        <v>0.29754952430749898</v>
      </c>
      <c r="O3881" s="4" t="s">
        <v>23</v>
      </c>
      <c r="P3881" s="10">
        <v>-2.6037130912462598</v>
      </c>
      <c r="Q3881" s="10">
        <v>0.113321042807421</v>
      </c>
      <c r="R3881" s="4" t="s">
        <v>23</v>
      </c>
      <c r="S3881" s="11">
        <v>21.0246433890383</v>
      </c>
      <c r="T3881" s="11">
        <v>4.5305447648957404</v>
      </c>
      <c r="U3881" s="11">
        <v>10.172935872679201</v>
      </c>
      <c r="V3881" s="11">
        <v>5.2655653011191204</v>
      </c>
      <c r="W3881" s="5">
        <v>3.4424189701774801</v>
      </c>
    </row>
    <row r="3882" spans="1:23" x14ac:dyDescent="0.3">
      <c r="A3882" s="1" t="s">
        <v>15425</v>
      </c>
      <c r="B3882" s="1" t="s">
        <v>15426</v>
      </c>
      <c r="C3882" s="9" t="s">
        <v>351</v>
      </c>
      <c r="D3882" s="9" t="s">
        <v>15427</v>
      </c>
      <c r="E3882" s="9" t="s">
        <v>15428</v>
      </c>
      <c r="F3882" s="9" t="s">
        <v>29</v>
      </c>
      <c r="G3882" s="10">
        <v>-3.6637139252281501</v>
      </c>
      <c r="H3882" s="10">
        <v>4.70489078588631E-2</v>
      </c>
      <c r="I3882" s="4" t="s">
        <v>22</v>
      </c>
      <c r="J3882" s="10">
        <v>-7.5398336233652303</v>
      </c>
      <c r="K3882" s="10">
        <v>1.65027463079771E-3</v>
      </c>
      <c r="L3882" s="12" t="s">
        <v>22</v>
      </c>
      <c r="M3882" s="10">
        <v>-6.76370616162591</v>
      </c>
      <c r="N3882" s="10">
        <v>1.39530521149761E-2</v>
      </c>
      <c r="O3882" s="4" t="s">
        <v>22</v>
      </c>
      <c r="P3882" s="10">
        <v>-0.42183755456412197</v>
      </c>
      <c r="Q3882" s="10">
        <v>0.79750397291461195</v>
      </c>
      <c r="R3882" s="4" t="s">
        <v>23</v>
      </c>
      <c r="S3882" s="11">
        <v>11.025914669329</v>
      </c>
      <c r="T3882" s="11">
        <v>0.82242670168026299</v>
      </c>
      <c r="U3882" s="11">
        <v>5.56949112266278E-2</v>
      </c>
      <c r="V3882" s="11">
        <v>8.6502771774166903E-2</v>
      </c>
      <c r="W3882" s="5">
        <v>8.2226355480344502</v>
      </c>
    </row>
    <row r="3883" spans="1:23" x14ac:dyDescent="0.3">
      <c r="A3883" s="1" t="s">
        <v>15429</v>
      </c>
      <c r="B3883" s="1" t="s">
        <v>15430</v>
      </c>
      <c r="C3883" s="9" t="s">
        <v>351</v>
      </c>
      <c r="D3883" s="9" t="s">
        <v>15431</v>
      </c>
      <c r="E3883" s="9" t="s">
        <v>15432</v>
      </c>
      <c r="F3883" s="9" t="s">
        <v>22</v>
      </c>
      <c r="G3883" s="10">
        <v>1.3050572532100799</v>
      </c>
      <c r="H3883" s="10">
        <v>0.42909592121693801</v>
      </c>
      <c r="I3883" s="4" t="s">
        <v>23</v>
      </c>
      <c r="J3883" s="10">
        <v>-0.84877309160013803</v>
      </c>
      <c r="K3883" s="10">
        <v>0.59391395624800203</v>
      </c>
      <c r="L3883" s="12" t="s">
        <v>23</v>
      </c>
      <c r="M3883" s="10">
        <v>1.10313785283025</v>
      </c>
      <c r="N3883" s="10">
        <v>0.54090431527860405</v>
      </c>
      <c r="O3883" s="4" t="s">
        <v>23</v>
      </c>
      <c r="P3883" s="10">
        <v>0.467306192116546</v>
      </c>
      <c r="Q3883" s="10">
        <v>0.770613954282655</v>
      </c>
      <c r="R3883" s="4" t="s">
        <v>23</v>
      </c>
      <c r="S3883" s="11">
        <v>7.9297107860102098</v>
      </c>
      <c r="T3883" s="11">
        <v>19.5832193153818</v>
      </c>
      <c r="U3883" s="11">
        <v>4.4149741125865596</v>
      </c>
      <c r="V3883" s="11">
        <v>17.057470233663601</v>
      </c>
      <c r="W3883" s="5">
        <v>10.954775372595901</v>
      </c>
    </row>
    <row r="3884" spans="1:23" x14ac:dyDescent="0.3">
      <c r="A3884" s="1" t="s">
        <v>15433</v>
      </c>
      <c r="B3884" s="1" t="s">
        <v>15434</v>
      </c>
      <c r="C3884" s="9" t="s">
        <v>351</v>
      </c>
      <c r="D3884" s="9" t="s">
        <v>15435</v>
      </c>
      <c r="E3884" s="9" t="s">
        <v>15436</v>
      </c>
      <c r="F3884" s="9" t="s">
        <v>29</v>
      </c>
      <c r="G3884" s="10">
        <v>1.0331973156135601</v>
      </c>
      <c r="H3884" s="10">
        <v>0.58631461139952901</v>
      </c>
      <c r="I3884" s="4" t="s">
        <v>23</v>
      </c>
      <c r="J3884" s="10">
        <v>0.120862512968238</v>
      </c>
      <c r="K3884" s="10">
        <v>0.94804700679046705</v>
      </c>
      <c r="L3884" s="12" t="s">
        <v>23</v>
      </c>
      <c r="M3884" s="10">
        <v>7.7777555656428604E-2</v>
      </c>
      <c r="N3884" s="10">
        <v>0.97050205205733697</v>
      </c>
      <c r="O3884" s="4" t="s">
        <v>23</v>
      </c>
      <c r="P3884" s="10">
        <v>-1.151290726054</v>
      </c>
      <c r="Q3884" s="10">
        <v>0.53516225987376598</v>
      </c>
      <c r="R3884" s="4" t="s">
        <v>23</v>
      </c>
      <c r="S3884" s="11">
        <v>6.5998538152411204</v>
      </c>
      <c r="T3884" s="11">
        <v>13.5095383431605</v>
      </c>
      <c r="U3884" s="11">
        <v>7.1918248621295602</v>
      </c>
      <c r="V3884" s="11">
        <v>6.9630564089381197</v>
      </c>
      <c r="W3884" s="5">
        <v>2.9644350125137802</v>
      </c>
    </row>
    <row r="3885" spans="1:23" x14ac:dyDescent="0.3">
      <c r="A3885" s="1" t="s">
        <v>15437</v>
      </c>
      <c r="B3885" s="1" t="s">
        <v>15438</v>
      </c>
      <c r="C3885" s="9" t="s">
        <v>351</v>
      </c>
      <c r="D3885" s="9" t="s">
        <v>15439</v>
      </c>
      <c r="E3885" s="9" t="s">
        <v>15440</v>
      </c>
      <c r="F3885" s="9" t="s">
        <v>22</v>
      </c>
      <c r="G3885" s="10">
        <v>0.204974364095689</v>
      </c>
      <c r="H3885" s="10">
        <v>0.91798189737658098</v>
      </c>
      <c r="I3885" s="4" t="s">
        <v>23</v>
      </c>
      <c r="J3885" s="10">
        <v>-0.64128473395767505</v>
      </c>
      <c r="K3885" s="10">
        <v>0.74612237688838301</v>
      </c>
      <c r="L3885" s="12" t="s">
        <v>23</v>
      </c>
      <c r="M3885" s="10">
        <v>0.32187487598300102</v>
      </c>
      <c r="N3885" s="10">
        <v>0.88621913995837298</v>
      </c>
      <c r="O3885" s="4" t="s">
        <v>23</v>
      </c>
      <c r="P3885" s="10">
        <v>0.83834757640211199</v>
      </c>
      <c r="Q3885" s="10">
        <v>0.67829813288913199</v>
      </c>
      <c r="R3885" s="4" t="s">
        <v>23</v>
      </c>
      <c r="S3885" s="11">
        <v>12.524868285365301</v>
      </c>
      <c r="T3885" s="11">
        <v>14.409119815655099</v>
      </c>
      <c r="U3885" s="11">
        <v>8.0417398953066694</v>
      </c>
      <c r="V3885" s="11">
        <v>15.663868465696799</v>
      </c>
      <c r="W3885" s="5">
        <v>22.392116159350898</v>
      </c>
    </row>
    <row r="3886" spans="1:23" x14ac:dyDescent="0.3">
      <c r="A3886" s="1" t="s">
        <v>15441</v>
      </c>
      <c r="B3886" s="1" t="s">
        <v>15442</v>
      </c>
      <c r="C3886" s="9" t="s">
        <v>351</v>
      </c>
      <c r="D3886" s="9" t="s">
        <v>15443</v>
      </c>
      <c r="E3886" s="9" t="s">
        <v>15444</v>
      </c>
      <c r="F3886" s="9" t="s">
        <v>29</v>
      </c>
      <c r="G3886" s="10">
        <v>0.79532864880593102</v>
      </c>
      <c r="H3886" s="10">
        <v>0.58911827907217595</v>
      </c>
      <c r="I3886" s="4" t="s">
        <v>23</v>
      </c>
      <c r="J3886" s="10">
        <v>0.31419860209050698</v>
      </c>
      <c r="K3886" s="10">
        <v>0.82868519643437599</v>
      </c>
      <c r="L3886" s="12" t="s">
        <v>23</v>
      </c>
      <c r="M3886" s="10">
        <v>-2.7523114286717498</v>
      </c>
      <c r="N3886" s="10">
        <v>0.13923338842485999</v>
      </c>
      <c r="O3886" s="4" t="s">
        <v>23</v>
      </c>
      <c r="P3886" s="10">
        <v>-1.4793580019703501</v>
      </c>
      <c r="Q3886" s="10">
        <v>0.31252207869684201</v>
      </c>
      <c r="R3886" s="4" t="s">
        <v>23</v>
      </c>
      <c r="S3886" s="11">
        <v>19.5760601440026</v>
      </c>
      <c r="T3886" s="11">
        <v>34.056216899863202</v>
      </c>
      <c r="U3886" s="11">
        <v>24.344439766226099</v>
      </c>
      <c r="V3886" s="11">
        <v>2.8453243063771101</v>
      </c>
      <c r="W3886" s="5">
        <v>7.0148075474508698</v>
      </c>
    </row>
    <row r="3887" spans="1:23" x14ac:dyDescent="0.3">
      <c r="A3887" s="1" t="s">
        <v>15445</v>
      </c>
      <c r="B3887" s="1" t="s">
        <v>15446</v>
      </c>
      <c r="C3887" s="9" t="s">
        <v>351</v>
      </c>
      <c r="D3887" s="9" t="s">
        <v>15447</v>
      </c>
      <c r="E3887" s="9" t="s">
        <v>15448</v>
      </c>
      <c r="F3887" s="9" t="s">
        <v>29</v>
      </c>
      <c r="G3887" s="10">
        <v>-1.8497127923405801</v>
      </c>
      <c r="H3887" s="10">
        <v>0.27082128848925302</v>
      </c>
      <c r="I3887" s="4" t="s">
        <v>23</v>
      </c>
      <c r="J3887" s="10">
        <v>2.7219106803458102</v>
      </c>
      <c r="K3887" s="10">
        <v>0.13537800088348201</v>
      </c>
      <c r="L3887" s="12" t="s">
        <v>23</v>
      </c>
      <c r="M3887" s="10">
        <v>1.71343958636233</v>
      </c>
      <c r="N3887" s="10">
        <v>0.35890516929225702</v>
      </c>
      <c r="O3887" s="4" t="s">
        <v>23</v>
      </c>
      <c r="P3887" s="10">
        <v>2.2526570933725201</v>
      </c>
      <c r="Q3887" s="10">
        <v>0.203847764243515</v>
      </c>
      <c r="R3887" s="4" t="s">
        <v>23</v>
      </c>
      <c r="S3887" s="11">
        <v>2.7911535405375298</v>
      </c>
      <c r="T3887" s="11">
        <v>0.74097600127517405</v>
      </c>
      <c r="U3887" s="11">
        <v>18.4509995390341</v>
      </c>
      <c r="V3887" s="11">
        <v>9.1598629749715101</v>
      </c>
      <c r="W3887" s="5">
        <v>13.3341507155332</v>
      </c>
    </row>
    <row r="3888" spans="1:23" x14ac:dyDescent="0.3">
      <c r="A3888" s="1" t="s">
        <v>15449</v>
      </c>
      <c r="B3888" s="1" t="s">
        <v>15450</v>
      </c>
      <c r="C3888" s="9" t="s">
        <v>351</v>
      </c>
      <c r="D3888" s="9" t="s">
        <v>15451</v>
      </c>
      <c r="E3888" s="9" t="s">
        <v>15452</v>
      </c>
      <c r="F3888" s="9" t="s">
        <v>29</v>
      </c>
      <c r="G3888" s="10">
        <v>-0.82683292262779495</v>
      </c>
      <c r="H3888" s="10">
        <v>0.62912000938811297</v>
      </c>
      <c r="I3888" s="4" t="s">
        <v>23</v>
      </c>
      <c r="J3888" s="10">
        <v>-1.66711230039039</v>
      </c>
      <c r="K3888" s="10">
        <v>0.33851508331722802</v>
      </c>
      <c r="L3888" s="12" t="s">
        <v>23</v>
      </c>
      <c r="M3888" s="10">
        <v>-4.1233969151468504</v>
      </c>
      <c r="N3888" s="10">
        <v>8.4622770825904706E-2</v>
      </c>
      <c r="O3888" s="4" t="s">
        <v>23</v>
      </c>
      <c r="P3888" s="10">
        <v>-1.3809507800712999</v>
      </c>
      <c r="Q3888" s="10">
        <v>0.423871536387188</v>
      </c>
      <c r="R3888" s="4" t="s">
        <v>23</v>
      </c>
      <c r="S3888" s="11">
        <v>41.359898881383501</v>
      </c>
      <c r="T3888" s="11">
        <v>23.313200937594399</v>
      </c>
      <c r="U3888" s="11">
        <v>13.043989382874001</v>
      </c>
      <c r="V3888" s="11">
        <v>2.3037280623559102</v>
      </c>
      <c r="W3888" s="5">
        <v>15.857375100567699</v>
      </c>
    </row>
    <row r="3889" spans="1:23" x14ac:dyDescent="0.3">
      <c r="A3889" s="1" t="s">
        <v>15453</v>
      </c>
      <c r="B3889" s="1" t="s">
        <v>15454</v>
      </c>
      <c r="C3889" s="9" t="s">
        <v>351</v>
      </c>
      <c r="D3889" s="9" t="s">
        <v>15455</v>
      </c>
      <c r="E3889" s="9" t="s">
        <v>15456</v>
      </c>
      <c r="F3889" s="9" t="s">
        <v>22</v>
      </c>
      <c r="G3889" s="10">
        <v>0.77113584214308195</v>
      </c>
      <c r="H3889" s="10">
        <v>0.631891974837821</v>
      </c>
      <c r="I3889" s="4" t="s">
        <v>23</v>
      </c>
      <c r="J3889" s="10">
        <v>1.75107191016176</v>
      </c>
      <c r="K3889" s="10">
        <v>0.29671138719347101</v>
      </c>
      <c r="L3889" s="12" t="s">
        <v>23</v>
      </c>
      <c r="M3889" s="10">
        <v>5.0795406789872197E-2</v>
      </c>
      <c r="N3889" s="10">
        <v>0.97747958407022795</v>
      </c>
      <c r="O3889" s="4" t="s">
        <v>23</v>
      </c>
      <c r="P3889" s="10">
        <v>1.4560442134628</v>
      </c>
      <c r="Q3889" s="10">
        <v>0.37862920353641299</v>
      </c>
      <c r="R3889" s="4" t="s">
        <v>23</v>
      </c>
      <c r="S3889" s="11">
        <v>5.23402152206247</v>
      </c>
      <c r="T3889" s="11">
        <v>8.8963397485766507</v>
      </c>
      <c r="U3889" s="11">
        <v>17.628971928694199</v>
      </c>
      <c r="V3889" s="11">
        <v>5.4146993611226204</v>
      </c>
      <c r="W3889" s="5">
        <v>14.367635984344499</v>
      </c>
    </row>
    <row r="3890" spans="1:23" x14ac:dyDescent="0.3">
      <c r="A3890" s="1" t="s">
        <v>15457</v>
      </c>
      <c r="B3890" s="1" t="s">
        <v>15458</v>
      </c>
      <c r="C3890" s="9" t="s">
        <v>351</v>
      </c>
      <c r="D3890" s="9" t="s">
        <v>15459</v>
      </c>
      <c r="E3890" s="9" t="s">
        <v>15460</v>
      </c>
      <c r="F3890" s="9" t="s">
        <v>29</v>
      </c>
      <c r="G3890" s="10">
        <v>0.312857153458585</v>
      </c>
      <c r="H3890" s="10">
        <v>0.87561378682281399</v>
      </c>
      <c r="I3890" s="4" t="s">
        <v>23</v>
      </c>
      <c r="J3890" s="10">
        <v>-3.7732501916241299</v>
      </c>
      <c r="K3890" s="10">
        <v>8.8320287434227998E-2</v>
      </c>
      <c r="L3890" s="12" t="s">
        <v>23</v>
      </c>
      <c r="M3890" s="10">
        <v>-0.270466710848559</v>
      </c>
      <c r="N3890" s="10">
        <v>0.90537471109986201</v>
      </c>
      <c r="O3890" s="4" t="s">
        <v>23</v>
      </c>
      <c r="P3890" s="10">
        <v>-0.82314322500940496</v>
      </c>
      <c r="Q3890" s="10">
        <v>0.67832980972681201</v>
      </c>
      <c r="R3890" s="4" t="s">
        <v>23</v>
      </c>
      <c r="S3890" s="11">
        <v>20.6791263856401</v>
      </c>
      <c r="T3890" s="11">
        <v>25.660493361209799</v>
      </c>
      <c r="U3890" s="11">
        <v>1.4947923636787901</v>
      </c>
      <c r="V3890" s="11">
        <v>17.122153409468599</v>
      </c>
      <c r="W3890" s="5">
        <v>11.6744546914803</v>
      </c>
    </row>
    <row r="3891" spans="1:23" x14ac:dyDescent="0.3">
      <c r="A3891" s="1" t="s">
        <v>15461</v>
      </c>
      <c r="B3891" s="1" t="s">
        <v>15462</v>
      </c>
      <c r="C3891" s="9" t="s">
        <v>351</v>
      </c>
      <c r="D3891" s="9" t="s">
        <v>15463</v>
      </c>
      <c r="E3891" s="9" t="s">
        <v>15464</v>
      </c>
      <c r="F3891" s="9" t="s">
        <v>29</v>
      </c>
      <c r="G3891" s="10">
        <v>0.97958167365841098</v>
      </c>
      <c r="H3891" s="10">
        <v>0.62265799718978299</v>
      </c>
      <c r="I3891" s="4" t="s">
        <v>23</v>
      </c>
      <c r="J3891" s="10">
        <v>-3.1843213788381499</v>
      </c>
      <c r="K3891" s="10">
        <v>0.129574684410031</v>
      </c>
      <c r="L3891" s="12" t="s">
        <v>23</v>
      </c>
      <c r="M3891" s="10">
        <v>-1.59375179361421</v>
      </c>
      <c r="N3891" s="10">
        <v>0.49410785665793799</v>
      </c>
      <c r="O3891" s="4" t="s">
        <v>23</v>
      </c>
      <c r="P3891" s="10">
        <v>-0.81048068776582904</v>
      </c>
      <c r="Q3891" s="10">
        <v>0.67613984204903799</v>
      </c>
      <c r="R3891" s="4" t="s">
        <v>23</v>
      </c>
      <c r="S3891" s="11">
        <v>12.7758319326192</v>
      </c>
      <c r="T3891" s="11">
        <v>25.193806356746698</v>
      </c>
      <c r="U3891" s="11">
        <v>1.38890861964365</v>
      </c>
      <c r="V3891" s="11">
        <v>4.1867006929215904</v>
      </c>
      <c r="W3891" s="5">
        <v>7.2688540317179902</v>
      </c>
    </row>
    <row r="3892" spans="1:23" x14ac:dyDescent="0.3">
      <c r="A3892" s="1" t="s">
        <v>15465</v>
      </c>
      <c r="B3892" s="1" t="s">
        <v>15466</v>
      </c>
      <c r="C3892" s="9" t="s">
        <v>351</v>
      </c>
      <c r="D3892" s="9" t="s">
        <v>15467</v>
      </c>
      <c r="E3892" s="9" t="s">
        <v>15468</v>
      </c>
      <c r="F3892" s="9" t="s">
        <v>29</v>
      </c>
      <c r="G3892" s="10">
        <v>-4.1670121721684099</v>
      </c>
      <c r="H3892" s="10">
        <v>5.80706095714061E-3</v>
      </c>
      <c r="I3892" s="4" t="s">
        <v>22</v>
      </c>
      <c r="J3892" s="10">
        <v>-0.874779524290201</v>
      </c>
      <c r="K3892" s="10">
        <v>0.490836187322854</v>
      </c>
      <c r="L3892" s="12" t="s">
        <v>23</v>
      </c>
      <c r="M3892" s="10">
        <v>-0.61427291474592804</v>
      </c>
      <c r="N3892" s="10">
        <v>0.67521427567215198</v>
      </c>
      <c r="O3892" s="4" t="s">
        <v>23</v>
      </c>
      <c r="P3892" s="10">
        <v>-1.35315577308465</v>
      </c>
      <c r="Q3892" s="10">
        <v>0.29190034896393902</v>
      </c>
      <c r="R3892" s="4" t="s">
        <v>23</v>
      </c>
      <c r="S3892" s="11">
        <v>34.2721470264567</v>
      </c>
      <c r="T3892" s="11">
        <v>1.8930256040632101</v>
      </c>
      <c r="U3892" s="11">
        <v>18.673765485981399</v>
      </c>
      <c r="V3892" s="11">
        <v>22.391223670883399</v>
      </c>
      <c r="W3892" s="5">
        <v>13.413968620325299</v>
      </c>
    </row>
    <row r="3893" spans="1:23" x14ac:dyDescent="0.3">
      <c r="A3893" s="1" t="s">
        <v>15469</v>
      </c>
      <c r="B3893" s="1" t="s">
        <v>15470</v>
      </c>
      <c r="C3893" s="9" t="s">
        <v>351</v>
      </c>
      <c r="D3893" s="9" t="s">
        <v>15471</v>
      </c>
      <c r="E3893" s="9" t="s">
        <v>15472</v>
      </c>
      <c r="F3893" s="9" t="s">
        <v>22</v>
      </c>
      <c r="G3893" s="10">
        <v>-2.1095370256818899</v>
      </c>
      <c r="H3893" s="10">
        <v>0.16136084755313901</v>
      </c>
      <c r="I3893" s="4" t="s">
        <v>23</v>
      </c>
      <c r="J3893" s="10">
        <v>-1.6774813119216301</v>
      </c>
      <c r="K3893" s="10">
        <v>0.25744834544784201</v>
      </c>
      <c r="L3893" s="12" t="s">
        <v>23</v>
      </c>
      <c r="M3893" s="10">
        <v>-0.781400328278548</v>
      </c>
      <c r="N3893" s="10">
        <v>0.64352851294422597</v>
      </c>
      <c r="O3893" s="4" t="s">
        <v>23</v>
      </c>
      <c r="P3893" s="10">
        <v>-2.0286047097750299</v>
      </c>
      <c r="Q3893" s="10">
        <v>0.17653658196522601</v>
      </c>
      <c r="R3893" s="4" t="s">
        <v>23</v>
      </c>
      <c r="S3893" s="11">
        <v>34.5816259717961</v>
      </c>
      <c r="T3893" s="11">
        <v>7.9477620872685897</v>
      </c>
      <c r="U3893" s="11">
        <v>10.7830469135867</v>
      </c>
      <c r="V3893" s="11">
        <v>20.1176323556294</v>
      </c>
      <c r="W3893" s="5">
        <v>8.4527863110531793</v>
      </c>
    </row>
    <row r="3894" spans="1:23" x14ac:dyDescent="0.3">
      <c r="A3894" s="1" t="s">
        <v>15473</v>
      </c>
      <c r="B3894" s="1" t="s">
        <v>15474</v>
      </c>
      <c r="C3894" s="9" t="s">
        <v>351</v>
      </c>
      <c r="D3894" s="9" t="s">
        <v>15475</v>
      </c>
      <c r="E3894" s="9" t="s">
        <v>15476</v>
      </c>
      <c r="F3894" s="9" t="s">
        <v>22</v>
      </c>
      <c r="G3894" s="10">
        <v>1.60872564263399</v>
      </c>
      <c r="H3894" s="10">
        <v>0.37312480371450202</v>
      </c>
      <c r="I3894" s="4" t="s">
        <v>23</v>
      </c>
      <c r="J3894" s="10">
        <v>1.7579327060628001</v>
      </c>
      <c r="K3894" s="10">
        <v>0.334092836485469</v>
      </c>
      <c r="L3894" s="12" t="s">
        <v>23</v>
      </c>
      <c r="M3894" s="10">
        <v>2.1278737583151401</v>
      </c>
      <c r="N3894" s="10">
        <v>0.28556727199874898</v>
      </c>
      <c r="O3894" s="4" t="s">
        <v>23</v>
      </c>
      <c r="P3894" s="10">
        <v>1.8334371360022601</v>
      </c>
      <c r="Q3894" s="10">
        <v>0.31532387954875002</v>
      </c>
      <c r="R3894" s="4" t="s">
        <v>23</v>
      </c>
      <c r="S3894" s="11">
        <v>3.6974182648850999</v>
      </c>
      <c r="T3894" s="11">
        <v>11.2910050468377</v>
      </c>
      <c r="U3894" s="11">
        <v>12.576426654197</v>
      </c>
      <c r="V3894" s="11">
        <v>16.2333951293359</v>
      </c>
      <c r="W3894" s="5">
        <v>13.226376066336501</v>
      </c>
    </row>
    <row r="3895" spans="1:23" x14ac:dyDescent="0.3">
      <c r="A3895" s="1" t="s">
        <v>15477</v>
      </c>
      <c r="B3895" s="1" t="s">
        <v>15478</v>
      </c>
      <c r="C3895" s="9" t="s">
        <v>351</v>
      </c>
      <c r="D3895" s="9" t="s">
        <v>15479</v>
      </c>
      <c r="E3895" s="9" t="s">
        <v>15480</v>
      </c>
      <c r="F3895" s="9" t="s">
        <v>29</v>
      </c>
      <c r="G3895" s="10">
        <v>-1.44778688297114</v>
      </c>
      <c r="H3895" s="10">
        <v>0.43190187324016499</v>
      </c>
      <c r="I3895" s="4" t="s">
        <v>23</v>
      </c>
      <c r="J3895" s="10">
        <v>0.109944317057456</v>
      </c>
      <c r="K3895" s="10">
        <v>0.95194428252616503</v>
      </c>
      <c r="L3895" s="12" t="s">
        <v>23</v>
      </c>
      <c r="M3895" s="10">
        <v>0.10969410746305901</v>
      </c>
      <c r="N3895" s="10">
        <v>0.95774181608097098</v>
      </c>
      <c r="O3895" s="4" t="s">
        <v>23</v>
      </c>
      <c r="P3895" s="10">
        <v>0.32922889207711797</v>
      </c>
      <c r="Q3895" s="10">
        <v>0.85734000732592996</v>
      </c>
      <c r="R3895" s="4" t="s">
        <v>23</v>
      </c>
      <c r="S3895" s="11">
        <v>9.6884246893366903</v>
      </c>
      <c r="T3895" s="11">
        <v>3.5384172855454699</v>
      </c>
      <c r="U3895" s="11">
        <v>10.444639647305801</v>
      </c>
      <c r="V3895" s="11">
        <v>10.4541010679677</v>
      </c>
      <c r="W3895" s="5">
        <v>12.1739619844193</v>
      </c>
    </row>
    <row r="3896" spans="1:23" x14ac:dyDescent="0.3">
      <c r="A3896" s="1" t="s">
        <v>15481</v>
      </c>
      <c r="B3896" s="1" t="s">
        <v>15482</v>
      </c>
      <c r="C3896" s="9" t="s">
        <v>351</v>
      </c>
      <c r="D3896" s="9" t="s">
        <v>15483</v>
      </c>
      <c r="E3896" s="9" t="s">
        <v>15484</v>
      </c>
      <c r="F3896" s="9" t="s">
        <v>29</v>
      </c>
      <c r="G3896" s="10">
        <v>2.3812437156679702</v>
      </c>
      <c r="H3896" s="10">
        <v>0.233712339641405</v>
      </c>
      <c r="I3896" s="4" t="s">
        <v>23</v>
      </c>
      <c r="J3896" s="10">
        <v>2.2085357832869499</v>
      </c>
      <c r="K3896" s="10">
        <v>0.26521741025815498</v>
      </c>
      <c r="L3896" s="12" t="s">
        <v>23</v>
      </c>
      <c r="M3896" s="10">
        <v>4.3885015103236302</v>
      </c>
      <c r="N3896" s="10">
        <v>6.1203473120100202E-2</v>
      </c>
      <c r="O3896" s="4" t="s">
        <v>23</v>
      </c>
      <c r="P3896" s="10">
        <v>2.5233613560211201</v>
      </c>
      <c r="Q3896" s="10">
        <v>0.21046664345777499</v>
      </c>
      <c r="R3896" s="4" t="s">
        <v>23</v>
      </c>
      <c r="S3896" s="11">
        <v>1.8095191207118499</v>
      </c>
      <c r="T3896" s="11">
        <v>9.4547425400956406</v>
      </c>
      <c r="U3896" s="11">
        <v>8.4396960207512297</v>
      </c>
      <c r="V3896" s="11">
        <v>38.184157597344502</v>
      </c>
      <c r="W3896" s="5">
        <v>10.460219065542301</v>
      </c>
    </row>
    <row r="3897" spans="1:23" x14ac:dyDescent="0.3">
      <c r="A3897" s="1" t="s">
        <v>15485</v>
      </c>
      <c r="B3897" s="1" t="s">
        <v>15486</v>
      </c>
      <c r="C3897" s="9" t="s">
        <v>492</v>
      </c>
      <c r="D3897" s="9" t="s">
        <v>15487</v>
      </c>
      <c r="E3897" s="9" t="s">
        <v>15488</v>
      </c>
      <c r="F3897" s="9" t="s">
        <v>22</v>
      </c>
      <c r="G3897" s="10">
        <v>-0.81986265902559097</v>
      </c>
      <c r="H3897" s="10">
        <v>0.63838982385210696</v>
      </c>
      <c r="I3897" s="4" t="s">
        <v>23</v>
      </c>
      <c r="J3897" s="10">
        <v>0.27583995590083898</v>
      </c>
      <c r="K3897" s="10">
        <v>0.87508221946696496</v>
      </c>
      <c r="L3897" s="12" t="s">
        <v>23</v>
      </c>
      <c r="M3897" s="10">
        <v>-3.9060688428098702</v>
      </c>
      <c r="N3897" s="10">
        <v>0.10346239052334601</v>
      </c>
      <c r="O3897" s="4" t="s">
        <v>23</v>
      </c>
      <c r="P3897" s="10">
        <v>0.14141627880938401</v>
      </c>
      <c r="Q3897" s="10">
        <v>0.93560610472818195</v>
      </c>
      <c r="R3897" s="4" t="s">
        <v>23</v>
      </c>
      <c r="S3897" s="11">
        <v>13.4900416053518</v>
      </c>
      <c r="T3897" s="11">
        <v>7.5905951366194104</v>
      </c>
      <c r="U3897" s="11">
        <v>16.324070171078901</v>
      </c>
      <c r="V3897" s="11">
        <v>0.84759806067811805</v>
      </c>
      <c r="W3897" s="5">
        <v>14.8786683382649</v>
      </c>
    </row>
    <row r="3898" spans="1:23" x14ac:dyDescent="0.3">
      <c r="A3898" s="1" t="s">
        <v>15489</v>
      </c>
      <c r="B3898" s="1" t="s">
        <v>15490</v>
      </c>
      <c r="C3898" s="9" t="s">
        <v>351</v>
      </c>
      <c r="D3898" s="9" t="s">
        <v>15491</v>
      </c>
      <c r="E3898" s="9" t="s">
        <v>15492</v>
      </c>
      <c r="F3898" s="9" t="s">
        <v>22</v>
      </c>
      <c r="G3898" s="10">
        <v>-8.6562952447416404</v>
      </c>
      <c r="H3898" s="10">
        <v>7.4259472616963504E-5</v>
      </c>
      <c r="I3898" s="4" t="s">
        <v>22</v>
      </c>
      <c r="J3898" s="10">
        <v>-0.70810879969413498</v>
      </c>
      <c r="K3898" s="10">
        <v>0.57697831407668798</v>
      </c>
      <c r="L3898" s="12" t="s">
        <v>23</v>
      </c>
      <c r="M3898" s="10">
        <v>0.60952066320508103</v>
      </c>
      <c r="N3898" s="10">
        <v>0.67162412357011003</v>
      </c>
      <c r="O3898" s="4" t="s">
        <v>23</v>
      </c>
      <c r="P3898" s="10">
        <v>1.49449355148548</v>
      </c>
      <c r="Q3898" s="10">
        <v>0.26413857655630701</v>
      </c>
      <c r="R3898" s="4" t="s">
        <v>23</v>
      </c>
      <c r="S3898" s="11">
        <v>7.6473404898993902</v>
      </c>
      <c r="T3898" s="11">
        <v>0</v>
      </c>
      <c r="U3898" s="11">
        <v>4.67447604162379</v>
      </c>
      <c r="V3898" s="11">
        <v>11.6853456376264</v>
      </c>
      <c r="W3898" s="5">
        <v>21.588806220860398</v>
      </c>
    </row>
    <row r="3899" spans="1:23" x14ac:dyDescent="0.3">
      <c r="A3899" s="1" t="s">
        <v>15493</v>
      </c>
      <c r="B3899" s="1" t="s">
        <v>15494</v>
      </c>
      <c r="C3899" s="9" t="s">
        <v>351</v>
      </c>
      <c r="D3899" s="9" t="s">
        <v>15495</v>
      </c>
      <c r="E3899" s="9" t="s">
        <v>15496</v>
      </c>
      <c r="F3899" s="9" t="s">
        <v>22</v>
      </c>
      <c r="G3899" s="10">
        <v>9.4006935501555894E-2</v>
      </c>
      <c r="H3899" s="10">
        <v>0.96133768722804103</v>
      </c>
      <c r="I3899" s="4" t="s">
        <v>23</v>
      </c>
      <c r="J3899" s="10">
        <v>-1.9107363233227801</v>
      </c>
      <c r="K3899" s="10">
        <v>0.33373248870176497</v>
      </c>
      <c r="L3899" s="12" t="s">
        <v>23</v>
      </c>
      <c r="M3899" s="10">
        <v>-1.1476262791776</v>
      </c>
      <c r="N3899" s="10">
        <v>0.61405055592561697</v>
      </c>
      <c r="O3899" s="4" t="s">
        <v>23</v>
      </c>
      <c r="P3899" s="10">
        <v>-0.23861028942068899</v>
      </c>
      <c r="Q3899" s="10">
        <v>0.90168071847301501</v>
      </c>
      <c r="R3899" s="4" t="s">
        <v>23</v>
      </c>
      <c r="S3899" s="11">
        <v>10.121315608546199</v>
      </c>
      <c r="T3899" s="11">
        <v>10.7976986636546</v>
      </c>
      <c r="U3899" s="11">
        <v>2.6575540263608901</v>
      </c>
      <c r="V3899" s="11">
        <v>4.5266101873809497</v>
      </c>
      <c r="W3899" s="5">
        <v>8.5752882891824296</v>
      </c>
    </row>
    <row r="3900" spans="1:23" x14ac:dyDescent="0.3">
      <c r="A3900" s="1" t="s">
        <v>15497</v>
      </c>
      <c r="B3900" s="1" t="s">
        <v>15498</v>
      </c>
      <c r="C3900" s="9" t="s">
        <v>351</v>
      </c>
      <c r="D3900" s="9" t="s">
        <v>15499</v>
      </c>
      <c r="E3900" s="9" t="s">
        <v>15500</v>
      </c>
      <c r="F3900" s="9" t="s">
        <v>22</v>
      </c>
      <c r="G3900" s="10">
        <v>-1.97748944592485</v>
      </c>
      <c r="H3900" s="10">
        <v>0.24474679690055301</v>
      </c>
      <c r="I3900" s="4" t="s">
        <v>23</v>
      </c>
      <c r="J3900" s="10">
        <v>-2.1525094097730801E-2</v>
      </c>
      <c r="K3900" s="10">
        <v>0.98957261459749302</v>
      </c>
      <c r="L3900" s="12" t="s">
        <v>23</v>
      </c>
      <c r="M3900" s="10">
        <v>1.9946258822502099E-2</v>
      </c>
      <c r="N3900" s="10">
        <v>0.99150146218651203</v>
      </c>
      <c r="O3900" s="4" t="s">
        <v>23</v>
      </c>
      <c r="P3900" s="10">
        <v>0.82324939616181503</v>
      </c>
      <c r="Q3900" s="10">
        <v>0.62362328433908198</v>
      </c>
      <c r="R3900" s="4" t="s">
        <v>23</v>
      </c>
      <c r="S3900" s="11">
        <v>4.4810489003300003</v>
      </c>
      <c r="T3900" s="11">
        <v>1.11290271570277</v>
      </c>
      <c r="U3900" s="11">
        <v>4.4175887927242004</v>
      </c>
      <c r="V3900" s="11">
        <v>4.5393005352629698</v>
      </c>
      <c r="W3900" s="5">
        <v>7.9409557377055204</v>
      </c>
    </row>
    <row r="3901" spans="1:23" x14ac:dyDescent="0.3">
      <c r="A3901" s="1" t="s">
        <v>15501</v>
      </c>
      <c r="B3901" s="1" t="s">
        <v>15502</v>
      </c>
      <c r="C3901" s="9" t="s">
        <v>351</v>
      </c>
      <c r="D3901" s="9" t="s">
        <v>15503</v>
      </c>
      <c r="E3901" s="9" t="s">
        <v>15504</v>
      </c>
      <c r="F3901" s="9" t="s">
        <v>22</v>
      </c>
      <c r="G3901" s="10">
        <v>-0.29943826488074399</v>
      </c>
      <c r="H3901" s="10">
        <v>0.83999910940686096</v>
      </c>
      <c r="I3901" s="4" t="s">
        <v>23</v>
      </c>
      <c r="J3901" s="10">
        <v>-0.94620867772905304</v>
      </c>
      <c r="K3901" s="10">
        <v>0.52479703904014796</v>
      </c>
      <c r="L3901" s="12" t="s">
        <v>23</v>
      </c>
      <c r="M3901" s="10">
        <v>-1.1506129191458301</v>
      </c>
      <c r="N3901" s="10">
        <v>0.51152464362170402</v>
      </c>
      <c r="O3901" s="4" t="s">
        <v>23</v>
      </c>
      <c r="P3901" s="10">
        <v>-0.74201560422401103</v>
      </c>
      <c r="Q3901" s="10">
        <v>0.61707355837046396</v>
      </c>
      <c r="R3901" s="4" t="s">
        <v>23</v>
      </c>
      <c r="S3901" s="11">
        <v>27.483225488971499</v>
      </c>
      <c r="T3901" s="11">
        <v>22.334349122988499</v>
      </c>
      <c r="U3901" s="11">
        <v>14.234665303118099</v>
      </c>
      <c r="V3901" s="11">
        <v>12.359682102988801</v>
      </c>
      <c r="W3901" s="5">
        <v>16.418667400175199</v>
      </c>
    </row>
    <row r="3902" spans="1:23" x14ac:dyDescent="0.3">
      <c r="A3902" s="1" t="s">
        <v>15505</v>
      </c>
      <c r="B3902" s="1" t="s">
        <v>15506</v>
      </c>
      <c r="C3902" s="9" t="s">
        <v>351</v>
      </c>
      <c r="D3902" s="9" t="s">
        <v>15507</v>
      </c>
      <c r="E3902" s="9" t="s">
        <v>15508</v>
      </c>
      <c r="F3902" s="9" t="s">
        <v>29</v>
      </c>
      <c r="G3902" s="10">
        <v>-0.20302795922712499</v>
      </c>
      <c r="H3902" s="10">
        <v>0.913366191213004</v>
      </c>
      <c r="I3902" s="4" t="s">
        <v>23</v>
      </c>
      <c r="J3902" s="10">
        <v>-0.90043886191238198</v>
      </c>
      <c r="K3902" s="10">
        <v>0.62959192646247997</v>
      </c>
      <c r="L3902" s="12" t="s">
        <v>23</v>
      </c>
      <c r="M3902" s="10">
        <v>-0.76571812037965403</v>
      </c>
      <c r="N3902" s="10">
        <v>0.72368850991501199</v>
      </c>
      <c r="O3902" s="4" t="s">
        <v>23</v>
      </c>
      <c r="P3902" s="10">
        <v>0.29329834578305902</v>
      </c>
      <c r="Q3902" s="10">
        <v>0.87584007462771596</v>
      </c>
      <c r="R3902" s="4" t="s">
        <v>23</v>
      </c>
      <c r="S3902" s="11">
        <v>10.084679686669199</v>
      </c>
      <c r="T3902" s="11">
        <v>8.7592474953292303</v>
      </c>
      <c r="U3902" s="11">
        <v>5.3804636091194702</v>
      </c>
      <c r="V3902" s="11">
        <v>5.88971985753256</v>
      </c>
      <c r="W3902" s="5">
        <v>12.3650261138296</v>
      </c>
    </row>
    <row r="3903" spans="1:23" x14ac:dyDescent="0.3">
      <c r="A3903" s="1" t="s">
        <v>15509</v>
      </c>
      <c r="B3903" s="1" t="s">
        <v>15510</v>
      </c>
      <c r="C3903" s="9" t="s">
        <v>351</v>
      </c>
      <c r="D3903" s="9" t="s">
        <v>15511</v>
      </c>
      <c r="E3903" s="9" t="s">
        <v>15512</v>
      </c>
      <c r="F3903" s="9" t="s">
        <v>29</v>
      </c>
      <c r="G3903" s="10">
        <v>-2.3094447900622801</v>
      </c>
      <c r="H3903" s="10">
        <v>0.190719910660507</v>
      </c>
      <c r="I3903" s="4" t="s">
        <v>23</v>
      </c>
      <c r="J3903" s="10">
        <v>-3.60613523263337</v>
      </c>
      <c r="K3903" s="10">
        <v>5.5688052500396303E-2</v>
      </c>
      <c r="L3903" s="12" t="s">
        <v>23</v>
      </c>
      <c r="M3903" s="10">
        <v>-3.1578575940532199</v>
      </c>
      <c r="N3903" s="10">
        <v>0.15616509169940301</v>
      </c>
      <c r="O3903" s="4" t="s">
        <v>23</v>
      </c>
      <c r="P3903" s="10">
        <v>-3.15866446919927</v>
      </c>
      <c r="Q3903" s="10">
        <v>8.5622904200073804E-2</v>
      </c>
      <c r="R3903" s="4" t="s">
        <v>23</v>
      </c>
      <c r="S3903" s="11">
        <v>48.420256987953302</v>
      </c>
      <c r="T3903" s="11">
        <v>9.7632585366992704</v>
      </c>
      <c r="U3903" s="11">
        <v>3.9539365612164801</v>
      </c>
      <c r="V3903" s="11">
        <v>5.3681210509614097</v>
      </c>
      <c r="W3903" s="5">
        <v>5.40481745877943</v>
      </c>
    </row>
    <row r="3904" spans="1:23" x14ac:dyDescent="0.3">
      <c r="A3904" s="1" t="s">
        <v>15513</v>
      </c>
      <c r="B3904" s="1" t="s">
        <v>15514</v>
      </c>
      <c r="C3904" s="9" t="s">
        <v>351</v>
      </c>
      <c r="D3904" s="9" t="s">
        <v>15515</v>
      </c>
      <c r="E3904" s="9" t="s">
        <v>15516</v>
      </c>
      <c r="F3904" s="9" t="s">
        <v>29</v>
      </c>
      <c r="G3904" s="10">
        <v>-1.9531018916323499</v>
      </c>
      <c r="H3904" s="10">
        <v>0.16205555357510201</v>
      </c>
      <c r="I3904" s="4" t="s">
        <v>23</v>
      </c>
      <c r="J3904" s="10">
        <v>0.22004599964448299</v>
      </c>
      <c r="K3904" s="10">
        <v>0.87102712602216503</v>
      </c>
      <c r="L3904" s="12" t="s">
        <v>23</v>
      </c>
      <c r="M3904" s="10">
        <v>-0.67664971328168799</v>
      </c>
      <c r="N3904" s="10">
        <v>0.66539036299339305</v>
      </c>
      <c r="O3904" s="4" t="s">
        <v>23</v>
      </c>
      <c r="P3904" s="10">
        <v>-0.89119768201196703</v>
      </c>
      <c r="Q3904" s="10">
        <v>0.50977575258388796</v>
      </c>
      <c r="R3904" s="4" t="s">
        <v>23</v>
      </c>
      <c r="S3904" s="11">
        <v>28.5357202177596</v>
      </c>
      <c r="T3904" s="11">
        <v>7.3301936417266198</v>
      </c>
      <c r="U3904" s="11">
        <v>33.2560378436389</v>
      </c>
      <c r="V3904" s="11">
        <v>17.843878839287299</v>
      </c>
      <c r="W3904" s="5">
        <v>15.368501270827201</v>
      </c>
    </row>
    <row r="3905" spans="1:23" x14ac:dyDescent="0.3">
      <c r="A3905" s="1" t="s">
        <v>15517</v>
      </c>
      <c r="B3905" s="1" t="s">
        <v>15518</v>
      </c>
      <c r="C3905" s="9" t="s">
        <v>351</v>
      </c>
      <c r="D3905" s="9" t="s">
        <v>15519</v>
      </c>
      <c r="E3905" s="9" t="s">
        <v>15520</v>
      </c>
      <c r="F3905" s="9" t="s">
        <v>22</v>
      </c>
      <c r="G3905" s="10">
        <v>-3.4093086656476999</v>
      </c>
      <c r="H3905" s="10">
        <v>8.2545717807349303E-2</v>
      </c>
      <c r="I3905" s="4" t="s">
        <v>23</v>
      </c>
      <c r="J3905" s="10">
        <v>-2.0902840434676202</v>
      </c>
      <c r="K3905" s="10">
        <v>0.25759397412431001</v>
      </c>
      <c r="L3905" s="12" t="s">
        <v>23</v>
      </c>
      <c r="M3905" s="10">
        <v>-1.17608887452393</v>
      </c>
      <c r="N3905" s="10">
        <v>0.57816618399561004</v>
      </c>
      <c r="O3905" s="4" t="s">
        <v>23</v>
      </c>
      <c r="P3905" s="10">
        <v>-1.7656747976177101</v>
      </c>
      <c r="Q3905" s="10">
        <v>0.33350952084316399</v>
      </c>
      <c r="R3905" s="4" t="s">
        <v>23</v>
      </c>
      <c r="S3905" s="11">
        <v>28.4339836270196</v>
      </c>
      <c r="T3905" s="11">
        <v>2.6123852943157901</v>
      </c>
      <c r="U3905" s="11">
        <v>6.6441132568300096</v>
      </c>
      <c r="V3905" s="11">
        <v>12.563559314663401</v>
      </c>
      <c r="W3905" s="5">
        <v>8.3395337736153294</v>
      </c>
    </row>
    <row r="3906" spans="1:23" x14ac:dyDescent="0.3">
      <c r="A3906" s="1" t="s">
        <v>15521</v>
      </c>
      <c r="B3906" s="1" t="s">
        <v>15522</v>
      </c>
      <c r="C3906" s="9" t="s">
        <v>19</v>
      </c>
      <c r="D3906" s="9" t="s">
        <v>15523</v>
      </c>
      <c r="E3906" s="9" t="s">
        <v>15524</v>
      </c>
      <c r="F3906" s="9" t="s">
        <v>22</v>
      </c>
      <c r="G3906" s="10">
        <v>-1.50972056289484</v>
      </c>
      <c r="H3906" s="10">
        <v>0.40804313653736601</v>
      </c>
      <c r="I3906" s="4" t="s">
        <v>23</v>
      </c>
      <c r="J3906" s="10">
        <v>-0.89850565857528197</v>
      </c>
      <c r="K3906" s="10">
        <v>0.61830011710975397</v>
      </c>
      <c r="L3906" s="12" t="s">
        <v>23</v>
      </c>
      <c r="M3906" s="10">
        <v>-1.9301683681489099</v>
      </c>
      <c r="N3906" s="10">
        <v>0.38106931969417002</v>
      </c>
      <c r="O3906" s="4" t="s">
        <v>23</v>
      </c>
      <c r="P3906" s="10">
        <v>-3.3359601267689598</v>
      </c>
      <c r="Q3906" s="10">
        <v>9.0341722138932906E-2</v>
      </c>
      <c r="R3906" s="4" t="s">
        <v>23</v>
      </c>
      <c r="S3906" s="11">
        <v>13.4452539480402</v>
      </c>
      <c r="T3906" s="11">
        <v>4.6840936106503701</v>
      </c>
      <c r="U3906" s="11">
        <v>7.1826065468998799</v>
      </c>
      <c r="V3906" s="11">
        <v>3.4947307809032702</v>
      </c>
      <c r="W3906" s="5">
        <v>1.31733945347948</v>
      </c>
    </row>
    <row r="3907" spans="1:23" x14ac:dyDescent="0.3">
      <c r="A3907" s="1" t="s">
        <v>15525</v>
      </c>
      <c r="B3907" s="1" t="s">
        <v>15526</v>
      </c>
      <c r="C3907" s="9" t="s">
        <v>19</v>
      </c>
      <c r="D3907" s="9" t="s">
        <v>15527</v>
      </c>
      <c r="E3907" s="9" t="s">
        <v>15528</v>
      </c>
      <c r="F3907" s="9" t="s">
        <v>22</v>
      </c>
      <c r="G3907" s="10">
        <v>-1.0639643840570201</v>
      </c>
      <c r="H3907" s="10">
        <v>0.43551965522045699</v>
      </c>
      <c r="I3907" s="4" t="s">
        <v>23</v>
      </c>
      <c r="J3907" s="10">
        <v>0.139012837737156</v>
      </c>
      <c r="K3907" s="10">
        <v>0.91870106303360699</v>
      </c>
      <c r="L3907" s="12" t="s">
        <v>23</v>
      </c>
      <c r="M3907" s="10">
        <v>-0.17536917026690499</v>
      </c>
      <c r="N3907" s="10">
        <v>0.91003665828875002</v>
      </c>
      <c r="O3907" s="4" t="s">
        <v>23</v>
      </c>
      <c r="P3907" s="10">
        <v>-1.2793177473662101</v>
      </c>
      <c r="Q3907" s="10">
        <v>0.35080743110822699</v>
      </c>
      <c r="R3907" s="4" t="s">
        <v>23</v>
      </c>
      <c r="S3907" s="11">
        <v>10.2063643762159</v>
      </c>
      <c r="T3907" s="11">
        <v>4.8346146902919704</v>
      </c>
      <c r="U3907" s="11">
        <v>11.242715913425</v>
      </c>
      <c r="V3907" s="11">
        <v>9.0334221282503009</v>
      </c>
      <c r="W3907" s="5">
        <v>4.1881902087720304</v>
      </c>
    </row>
    <row r="3908" spans="1:23" x14ac:dyDescent="0.3">
      <c r="A3908" s="1" t="s">
        <v>15529</v>
      </c>
      <c r="B3908" s="1" t="s">
        <v>15530</v>
      </c>
      <c r="C3908" s="9" t="s">
        <v>48</v>
      </c>
      <c r="D3908" s="9" t="s">
        <v>15531</v>
      </c>
      <c r="E3908" s="9" t="s">
        <v>15532</v>
      </c>
      <c r="F3908" s="9" t="s">
        <v>22</v>
      </c>
      <c r="G3908" s="10">
        <v>-1.49207451103918</v>
      </c>
      <c r="H3908" s="10">
        <v>0.30249100088939201</v>
      </c>
      <c r="I3908" s="4" t="s">
        <v>23</v>
      </c>
      <c r="J3908" s="10">
        <v>-1.98497537429471</v>
      </c>
      <c r="K3908" s="10">
        <v>0.17750771981003599</v>
      </c>
      <c r="L3908" s="12" t="s">
        <v>23</v>
      </c>
      <c r="M3908" s="10">
        <v>0.56596896541357</v>
      </c>
      <c r="N3908" s="10">
        <v>0.72593116112072997</v>
      </c>
      <c r="O3908" s="4" t="s">
        <v>23</v>
      </c>
      <c r="P3908" s="10">
        <v>-0.430275476799375</v>
      </c>
      <c r="Q3908" s="10">
        <v>0.76216245973302799</v>
      </c>
      <c r="R3908" s="4" t="s">
        <v>23</v>
      </c>
      <c r="S3908" s="11">
        <v>27.313223186145901</v>
      </c>
      <c r="T3908" s="11">
        <v>9.6783472096389502</v>
      </c>
      <c r="U3908" s="11">
        <v>6.8597973759084798</v>
      </c>
      <c r="V3908" s="11">
        <v>40.448654496903899</v>
      </c>
      <c r="W3908" s="5">
        <v>20.267748636958999</v>
      </c>
    </row>
    <row r="3909" spans="1:23" x14ac:dyDescent="0.3">
      <c r="A3909" s="1" t="s">
        <v>15533</v>
      </c>
      <c r="B3909" s="1" t="s">
        <v>15534</v>
      </c>
      <c r="C3909" s="9" t="s">
        <v>19</v>
      </c>
      <c r="D3909" s="9" t="s">
        <v>1191</v>
      </c>
      <c r="E3909" s="9" t="s">
        <v>15535</v>
      </c>
      <c r="F3909" s="9" t="s">
        <v>29</v>
      </c>
      <c r="G3909" s="10">
        <v>4.37820496376417</v>
      </c>
      <c r="H3909" s="10">
        <v>5.4018625650454101E-2</v>
      </c>
      <c r="I3909" s="4" t="s">
        <v>23</v>
      </c>
      <c r="J3909" s="10">
        <v>1.65922172660556</v>
      </c>
      <c r="K3909" s="10">
        <v>0.41627116904671602</v>
      </c>
      <c r="L3909" s="12" t="s">
        <v>23</v>
      </c>
      <c r="M3909" s="10">
        <v>5.4735766138211197</v>
      </c>
      <c r="N3909" s="10">
        <v>2.8065513425139899E-2</v>
      </c>
      <c r="O3909" s="4" t="s">
        <v>29</v>
      </c>
      <c r="P3909" s="10">
        <v>1.98089155861949</v>
      </c>
      <c r="Q3909" s="10">
        <v>0.325043308168734</v>
      </c>
      <c r="R3909" s="4" t="s">
        <v>23</v>
      </c>
      <c r="S3909" s="11">
        <v>0.104037948049961</v>
      </c>
      <c r="T3909" s="11">
        <v>2.3901388503955201</v>
      </c>
      <c r="U3909" s="11">
        <v>0.389864378586395</v>
      </c>
      <c r="V3909" s="11">
        <v>5.2295815433156196</v>
      </c>
      <c r="W3909" s="5">
        <v>0.43976011982181201</v>
      </c>
    </row>
    <row r="3910" spans="1:23" x14ac:dyDescent="0.3">
      <c r="A3910" s="1" t="s">
        <v>15536</v>
      </c>
      <c r="B3910" s="1" t="s">
        <v>15537</v>
      </c>
      <c r="C3910" s="9" t="s">
        <v>57</v>
      </c>
      <c r="D3910" s="9" t="s">
        <v>15538</v>
      </c>
      <c r="E3910" s="9" t="s">
        <v>15539</v>
      </c>
      <c r="F3910" s="9" t="s">
        <v>29</v>
      </c>
      <c r="G3910" s="10">
        <v>-1.77533250453845</v>
      </c>
      <c r="H3910" s="10">
        <v>0.200304287997082</v>
      </c>
      <c r="I3910" s="4" t="s">
        <v>23</v>
      </c>
      <c r="J3910" s="10">
        <v>0.49459896426288502</v>
      </c>
      <c r="K3910" s="10">
        <v>0.79374941858428205</v>
      </c>
      <c r="L3910" s="12" t="s">
        <v>23</v>
      </c>
      <c r="M3910" s="10">
        <v>6.3448548134783396</v>
      </c>
      <c r="N3910" s="10">
        <v>8.6625337467093597E-4</v>
      </c>
      <c r="O3910" s="4" t="s">
        <v>29</v>
      </c>
      <c r="P3910" s="10">
        <v>7.1452427263587097</v>
      </c>
      <c r="Q3910" s="10">
        <v>2.8809537589838402E-4</v>
      </c>
      <c r="R3910" s="4" t="s">
        <v>29</v>
      </c>
      <c r="S3910" s="11">
        <v>4.6350075233006299E-2</v>
      </c>
      <c r="T3910" s="11">
        <v>0</v>
      </c>
      <c r="U3910" s="11">
        <v>8.3532527261049802E-2</v>
      </c>
      <c r="V3910" s="11">
        <v>5.26342256340339</v>
      </c>
      <c r="W3910" s="5">
        <v>9.1874215541211193</v>
      </c>
    </row>
    <row r="3911" spans="1:23" x14ac:dyDescent="0.3">
      <c r="A3911" s="1" t="s">
        <v>15540</v>
      </c>
      <c r="B3911" s="1" t="s">
        <v>15541</v>
      </c>
      <c r="C3911" s="9" t="s">
        <v>48</v>
      </c>
      <c r="D3911" s="9" t="s">
        <v>15542</v>
      </c>
      <c r="E3911" s="9" t="s">
        <v>15543</v>
      </c>
      <c r="F3911" s="9" t="s">
        <v>22</v>
      </c>
      <c r="G3911" s="10">
        <v>-2.9451372921204202</v>
      </c>
      <c r="H3911" s="10">
        <v>8.82424992976205E-2</v>
      </c>
      <c r="I3911" s="4" t="s">
        <v>23</v>
      </c>
      <c r="J3911" s="10">
        <v>-0.94448116437978102</v>
      </c>
      <c r="K3911" s="10">
        <v>0.55492881301953101</v>
      </c>
      <c r="L3911" s="12" t="s">
        <v>23</v>
      </c>
      <c r="M3911" s="10">
        <v>0.65554589833971899</v>
      </c>
      <c r="N3911" s="10">
        <v>0.71716330364845504</v>
      </c>
      <c r="O3911" s="4" t="s">
        <v>23</v>
      </c>
      <c r="P3911" s="10">
        <v>-0.73152754115982299</v>
      </c>
      <c r="Q3911" s="10">
        <v>0.64655664741527297</v>
      </c>
      <c r="R3911" s="4" t="s">
        <v>23</v>
      </c>
      <c r="S3911" s="11">
        <v>25.755059956797499</v>
      </c>
      <c r="T3911" s="11">
        <v>3.3780950934910101</v>
      </c>
      <c r="U3911" s="11">
        <v>13.3826131876695</v>
      </c>
      <c r="V3911" s="11">
        <v>40.603394632710902</v>
      </c>
      <c r="W3911" s="5">
        <v>15.5028377361594</v>
      </c>
    </row>
    <row r="3912" spans="1:23" x14ac:dyDescent="0.3">
      <c r="A3912" s="1" t="s">
        <v>15544</v>
      </c>
      <c r="B3912" s="1" t="s">
        <v>15545</v>
      </c>
      <c r="C3912" s="9" t="s">
        <v>48</v>
      </c>
      <c r="D3912" s="9" t="s">
        <v>15546</v>
      </c>
      <c r="E3912" s="9" t="s">
        <v>15547</v>
      </c>
      <c r="F3912" s="9" t="s">
        <v>22</v>
      </c>
      <c r="G3912" s="10">
        <v>-0.106352536857622</v>
      </c>
      <c r="H3912" s="10">
        <v>0.94316208991339201</v>
      </c>
      <c r="I3912" s="4" t="s">
        <v>23</v>
      </c>
      <c r="J3912" s="10">
        <v>-3.3090556928588999</v>
      </c>
      <c r="K3912" s="10">
        <v>4.4575470929602998E-2</v>
      </c>
      <c r="L3912" s="12" t="s">
        <v>22</v>
      </c>
      <c r="M3912" s="10">
        <v>-2.6895797720596999</v>
      </c>
      <c r="N3912" s="10">
        <v>0.16018532643050501</v>
      </c>
      <c r="O3912" s="4" t="s">
        <v>23</v>
      </c>
      <c r="P3912" s="10">
        <v>-0.64472416302702595</v>
      </c>
      <c r="Q3912" s="10">
        <v>0.66514556645687795</v>
      </c>
      <c r="R3912" s="4" t="s">
        <v>23</v>
      </c>
      <c r="S3912" s="11">
        <v>23.8728027863874</v>
      </c>
      <c r="T3912" s="11">
        <v>22.1824413929432</v>
      </c>
      <c r="U3912" s="11">
        <v>2.3795902353021199</v>
      </c>
      <c r="V3912" s="11">
        <v>3.6694767083867199</v>
      </c>
      <c r="W3912" s="5">
        <v>15.256707277000601</v>
      </c>
    </row>
    <row r="3913" spans="1:23" x14ac:dyDescent="0.3">
      <c r="A3913" s="1" t="s">
        <v>15548</v>
      </c>
      <c r="B3913" s="1" t="s">
        <v>15549</v>
      </c>
      <c r="C3913" s="9" t="s">
        <v>19</v>
      </c>
      <c r="D3913" s="9" t="s">
        <v>15550</v>
      </c>
      <c r="E3913" s="9" t="s">
        <v>15551</v>
      </c>
      <c r="F3913" s="9" t="s">
        <v>22</v>
      </c>
      <c r="G3913" s="10">
        <v>-0.52863520690391497</v>
      </c>
      <c r="H3913" s="10">
        <v>0.76675975697542698</v>
      </c>
      <c r="I3913" s="4" t="s">
        <v>23</v>
      </c>
      <c r="J3913" s="10">
        <v>-2.8351057024005901</v>
      </c>
      <c r="K3913" s="10">
        <v>0.13548651499772299</v>
      </c>
      <c r="L3913" s="12" t="s">
        <v>23</v>
      </c>
      <c r="M3913" s="10">
        <v>-3.4523870492674198</v>
      </c>
      <c r="N3913" s="10">
        <v>0.14780562689236099</v>
      </c>
      <c r="O3913" s="4" t="s">
        <v>23</v>
      </c>
      <c r="P3913" s="10">
        <v>-3.3818689382169298</v>
      </c>
      <c r="Q3913" s="10">
        <v>8.3264362984765097E-2</v>
      </c>
      <c r="R3913" s="4" t="s">
        <v>23</v>
      </c>
      <c r="S3913" s="11">
        <v>14.021693617289699</v>
      </c>
      <c r="T3913" s="11">
        <v>9.7487207613045097</v>
      </c>
      <c r="U3913" s="11">
        <v>1.94032833289785</v>
      </c>
      <c r="V3913" s="11">
        <v>1.25665718532439</v>
      </c>
      <c r="W3913" s="5">
        <v>1.32372166946283</v>
      </c>
    </row>
    <row r="3914" spans="1:23" x14ac:dyDescent="0.3">
      <c r="A3914" s="1" t="s">
        <v>15552</v>
      </c>
      <c r="B3914" s="1" t="s">
        <v>15553</v>
      </c>
      <c r="C3914" s="9" t="s">
        <v>1195</v>
      </c>
      <c r="D3914" s="9" t="s">
        <v>15554</v>
      </c>
      <c r="E3914" s="9" t="s">
        <v>15555</v>
      </c>
      <c r="F3914" s="9" t="s">
        <v>22</v>
      </c>
      <c r="G3914" s="10">
        <v>0.228775610792115</v>
      </c>
      <c r="H3914" s="10">
        <v>0.77549628786550295</v>
      </c>
      <c r="I3914" s="4" t="s">
        <v>23</v>
      </c>
      <c r="J3914" s="10">
        <v>-3.0879816947572799E-2</v>
      </c>
      <c r="K3914" s="10">
        <v>0.969144655210189</v>
      </c>
      <c r="L3914" s="12" t="s">
        <v>23</v>
      </c>
      <c r="M3914" s="10">
        <v>-0.91341412172112701</v>
      </c>
      <c r="N3914" s="10">
        <v>0.33081569827130902</v>
      </c>
      <c r="O3914" s="4" t="s">
        <v>23</v>
      </c>
      <c r="P3914" s="10">
        <v>-0.455502201803554</v>
      </c>
      <c r="Q3914" s="10">
        <v>0.56822515282663</v>
      </c>
      <c r="R3914" s="4" t="s">
        <v>23</v>
      </c>
      <c r="S3914" s="11">
        <v>15.399138652676699</v>
      </c>
      <c r="T3914" s="11">
        <v>18.053425217542902</v>
      </c>
      <c r="U3914" s="11">
        <v>15.076724857950399</v>
      </c>
      <c r="V3914" s="11">
        <v>8.1680413455361407</v>
      </c>
      <c r="W3914" s="5">
        <v>11.223709340994301</v>
      </c>
    </row>
    <row r="3915" spans="1:23" x14ac:dyDescent="0.3">
      <c r="A3915" s="1" t="s">
        <v>15556</v>
      </c>
      <c r="B3915" s="1" t="s">
        <v>15557</v>
      </c>
      <c r="C3915" s="9" t="s">
        <v>1195</v>
      </c>
      <c r="D3915" s="9" t="s">
        <v>15558</v>
      </c>
      <c r="E3915" s="9" t="s">
        <v>15559</v>
      </c>
      <c r="F3915" s="9" t="s">
        <v>29</v>
      </c>
      <c r="G3915" s="10">
        <v>0.81073103868721796</v>
      </c>
      <c r="H3915" s="10">
        <v>0.45878775024838298</v>
      </c>
      <c r="I3915" s="4" t="s">
        <v>23</v>
      </c>
      <c r="J3915" s="10">
        <v>9.3715968818457507E-2</v>
      </c>
      <c r="K3915" s="10">
        <v>0.93012384721372598</v>
      </c>
      <c r="L3915" s="12" t="s">
        <v>23</v>
      </c>
      <c r="M3915" s="10">
        <v>2.1569025730565898</v>
      </c>
      <c r="N3915" s="10">
        <v>8.6702911389537299E-2</v>
      </c>
      <c r="O3915" s="4" t="s">
        <v>23</v>
      </c>
      <c r="P3915" s="10">
        <v>1.2739102557614601</v>
      </c>
      <c r="Q3915" s="10">
        <v>0.25238601390315302</v>
      </c>
      <c r="R3915" s="4" t="s">
        <v>23</v>
      </c>
      <c r="S3915" s="11">
        <v>0.87466843595547294</v>
      </c>
      <c r="T3915" s="11">
        <v>1.5562806941767999</v>
      </c>
      <c r="U3915" s="11">
        <v>0.929342585900505</v>
      </c>
      <c r="V3915" s="11">
        <v>3.9947061482009198</v>
      </c>
      <c r="W3915" s="5">
        <v>2.1525588436539902</v>
      </c>
    </row>
    <row r="3916" spans="1:23" x14ac:dyDescent="0.3">
      <c r="A3916" s="1" t="s">
        <v>15560</v>
      </c>
      <c r="B3916" s="1" t="s">
        <v>15561</v>
      </c>
      <c r="C3916" s="9" t="s">
        <v>351</v>
      </c>
      <c r="D3916" s="9" t="s">
        <v>15562</v>
      </c>
      <c r="E3916" s="9" t="s">
        <v>15563</v>
      </c>
      <c r="F3916" s="9" t="s">
        <v>29</v>
      </c>
      <c r="G3916" s="10">
        <v>-0.95074303788213099</v>
      </c>
      <c r="H3916" s="10">
        <v>0.44377933625704002</v>
      </c>
      <c r="I3916" s="4" t="s">
        <v>23</v>
      </c>
      <c r="J3916" s="10">
        <v>-1.6223355982452301</v>
      </c>
      <c r="K3916" s="10">
        <v>0.19988159352380899</v>
      </c>
      <c r="L3916" s="12" t="s">
        <v>23</v>
      </c>
      <c r="M3916" s="10">
        <v>1.1057365999511199</v>
      </c>
      <c r="N3916" s="10">
        <v>0.43188756240840798</v>
      </c>
      <c r="O3916" s="4" t="s">
        <v>23</v>
      </c>
      <c r="P3916" s="10">
        <v>0.71506366038518399</v>
      </c>
      <c r="Q3916" s="10">
        <v>0.56947218036834701</v>
      </c>
      <c r="R3916" s="4" t="s">
        <v>23</v>
      </c>
      <c r="S3916" s="11">
        <v>15.1043559334392</v>
      </c>
      <c r="T3916" s="11">
        <v>7.8003483873067498</v>
      </c>
      <c r="U3916" s="11">
        <v>4.8936422537679096</v>
      </c>
      <c r="V3916" s="11">
        <v>32.546377654691298</v>
      </c>
      <c r="W3916" s="5">
        <v>24.8126532310424</v>
      </c>
    </row>
    <row r="3917" spans="1:23" x14ac:dyDescent="0.3">
      <c r="A3917" s="1" t="s">
        <v>15564</v>
      </c>
      <c r="B3917" s="1" t="s">
        <v>15565</v>
      </c>
      <c r="C3917" s="9" t="s">
        <v>351</v>
      </c>
      <c r="D3917" s="9" t="s">
        <v>15566</v>
      </c>
      <c r="E3917" s="9" t="s">
        <v>15567</v>
      </c>
      <c r="F3917" s="9" t="s">
        <v>29</v>
      </c>
      <c r="G3917" s="10">
        <v>-6.1918177736263902E-2</v>
      </c>
      <c r="H3917" s="10">
        <v>0.97662554035267202</v>
      </c>
      <c r="I3917" s="4" t="s">
        <v>23</v>
      </c>
      <c r="J3917" s="10">
        <v>-1.5167547709571201</v>
      </c>
      <c r="K3917" s="10">
        <v>0.47770102506122702</v>
      </c>
      <c r="L3917" s="12" t="s">
        <v>23</v>
      </c>
      <c r="M3917" s="10">
        <v>-1.4993934932775499</v>
      </c>
      <c r="N3917" s="10">
        <v>0.553138450975031</v>
      </c>
      <c r="O3917" s="4" t="s">
        <v>23</v>
      </c>
      <c r="P3917" s="10">
        <v>-1.3260696732783499</v>
      </c>
      <c r="Q3917" s="10">
        <v>0.53253681702284805</v>
      </c>
      <c r="R3917" s="4" t="s">
        <v>23</v>
      </c>
      <c r="S3917" s="11">
        <v>11.1670727189949</v>
      </c>
      <c r="T3917" s="11">
        <v>10.658498912277</v>
      </c>
      <c r="U3917" s="11">
        <v>3.9002930465900798</v>
      </c>
      <c r="V3917" s="11">
        <v>3.9495757125278401</v>
      </c>
      <c r="W3917" s="5">
        <v>4.4374188214845098</v>
      </c>
    </row>
    <row r="3918" spans="1:23" x14ac:dyDescent="0.3">
      <c r="A3918" s="1" t="s">
        <v>15568</v>
      </c>
      <c r="B3918" s="1" t="s">
        <v>15569</v>
      </c>
      <c r="C3918" s="9" t="s">
        <v>351</v>
      </c>
      <c r="D3918" s="9" t="s">
        <v>15570</v>
      </c>
      <c r="E3918" s="9" t="s">
        <v>15571</v>
      </c>
      <c r="F3918" s="9" t="s">
        <v>22</v>
      </c>
      <c r="G3918" s="10">
        <v>-1.2976069098857299</v>
      </c>
      <c r="H3918" s="10">
        <v>0.24441705729304899</v>
      </c>
      <c r="I3918" s="4" t="s">
        <v>23</v>
      </c>
      <c r="J3918" s="10">
        <v>-0.897812356258474</v>
      </c>
      <c r="K3918" s="10">
        <v>0.41535614355508899</v>
      </c>
      <c r="L3918" s="12" t="s">
        <v>23</v>
      </c>
      <c r="M3918" s="10">
        <v>0.39183203887774898</v>
      </c>
      <c r="N3918" s="10">
        <v>0.75295459376171303</v>
      </c>
      <c r="O3918" s="4" t="s">
        <v>23</v>
      </c>
      <c r="P3918" s="10">
        <v>-0.53337157721783501</v>
      </c>
      <c r="Q3918" s="10">
        <v>0.62669360603399804</v>
      </c>
      <c r="R3918" s="4" t="s">
        <v>23</v>
      </c>
      <c r="S3918" s="11">
        <v>42.165353270789701</v>
      </c>
      <c r="T3918" s="11">
        <v>17.0915315650326</v>
      </c>
      <c r="U3918" s="11">
        <v>22.596045511497501</v>
      </c>
      <c r="V3918" s="11">
        <v>55.3167761210658</v>
      </c>
      <c r="W3918" s="5">
        <v>29.1272875104689</v>
      </c>
    </row>
    <row r="3919" spans="1:23" x14ac:dyDescent="0.3">
      <c r="A3919" s="1" t="s">
        <v>15572</v>
      </c>
      <c r="B3919" s="1" t="s">
        <v>15573</v>
      </c>
      <c r="C3919" s="9" t="s">
        <v>351</v>
      </c>
      <c r="D3919" s="9" t="s">
        <v>15574</v>
      </c>
      <c r="E3919" s="9" t="s">
        <v>15575</v>
      </c>
      <c r="F3919" s="9" t="s">
        <v>29</v>
      </c>
      <c r="G3919" s="10">
        <v>-7.6393248237337499</v>
      </c>
      <c r="H3919" s="10">
        <v>1.0517177370455699E-3</v>
      </c>
      <c r="I3919" s="4" t="s">
        <v>22</v>
      </c>
      <c r="J3919" s="10">
        <v>-7.6393248237337499</v>
      </c>
      <c r="K3919" s="10">
        <v>8.3804138775490998E-4</v>
      </c>
      <c r="L3919" s="12" t="s">
        <v>22</v>
      </c>
      <c r="M3919" s="10">
        <v>-0.497868941682934</v>
      </c>
      <c r="N3919" s="10">
        <v>0.76727857935282295</v>
      </c>
      <c r="O3919" s="4" t="s">
        <v>23</v>
      </c>
      <c r="P3919" s="10">
        <v>-0.90736235837385903</v>
      </c>
      <c r="Q3919" s="10">
        <v>0.53569908915015596</v>
      </c>
      <c r="R3919" s="4" t="s">
        <v>23</v>
      </c>
      <c r="S3919" s="11">
        <v>3.7740870386376102</v>
      </c>
      <c r="T3919" s="11">
        <v>0</v>
      </c>
      <c r="U3919" s="11">
        <v>0</v>
      </c>
      <c r="V3919" s="11">
        <v>2.6575712682633799</v>
      </c>
      <c r="W3919" s="5">
        <v>1.9958007231414301</v>
      </c>
    </row>
    <row r="3920" spans="1:23" x14ac:dyDescent="0.3">
      <c r="A3920" s="1" t="s">
        <v>15576</v>
      </c>
      <c r="B3920" s="1" t="s">
        <v>15577</v>
      </c>
      <c r="C3920" s="9" t="s">
        <v>351</v>
      </c>
      <c r="D3920" s="9" t="s">
        <v>15578</v>
      </c>
      <c r="E3920" s="9" t="s">
        <v>15579</v>
      </c>
      <c r="F3920" s="9" t="s">
        <v>22</v>
      </c>
      <c r="G3920" s="10">
        <v>3.1842322734575199</v>
      </c>
      <c r="H3920" s="10">
        <v>8.7035218932003194E-2</v>
      </c>
      <c r="I3920" s="4" t="s">
        <v>23</v>
      </c>
      <c r="J3920" s="10">
        <v>1.8053351014741199</v>
      </c>
      <c r="K3920" s="10">
        <v>0.29309443873899499</v>
      </c>
      <c r="L3920" s="12" t="s">
        <v>23</v>
      </c>
      <c r="M3920" s="10">
        <v>2.1794633809684698</v>
      </c>
      <c r="N3920" s="10">
        <v>0.245923898200295</v>
      </c>
      <c r="O3920" s="4" t="s">
        <v>23</v>
      </c>
      <c r="P3920" s="10">
        <v>1.7270321164529401</v>
      </c>
      <c r="Q3920" s="10">
        <v>0.31227013439316598</v>
      </c>
      <c r="R3920" s="4" t="s">
        <v>23</v>
      </c>
      <c r="S3920" s="11">
        <v>1.5332236116867599</v>
      </c>
      <c r="T3920" s="11">
        <v>14.030879785498399</v>
      </c>
      <c r="U3920" s="11">
        <v>5.4017591909809104</v>
      </c>
      <c r="V3920" s="11">
        <v>6.9947395135649302</v>
      </c>
      <c r="W3920" s="5">
        <v>5.10363420072858</v>
      </c>
    </row>
    <row r="3921" spans="1:23" x14ac:dyDescent="0.3">
      <c r="A3921" s="1" t="s">
        <v>15580</v>
      </c>
      <c r="B3921" s="1" t="s">
        <v>15581</v>
      </c>
      <c r="C3921" s="9" t="s">
        <v>351</v>
      </c>
      <c r="D3921" s="9" t="s">
        <v>15582</v>
      </c>
      <c r="E3921" s="9" t="s">
        <v>15583</v>
      </c>
      <c r="F3921" s="9" t="s">
        <v>22</v>
      </c>
      <c r="G3921" s="10">
        <v>-0.35527395126873401</v>
      </c>
      <c r="H3921" s="10">
        <v>0.83122310443793601</v>
      </c>
      <c r="I3921" s="4" t="s">
        <v>23</v>
      </c>
      <c r="J3921" s="10">
        <v>-0.30893903830402197</v>
      </c>
      <c r="K3921" s="10">
        <v>0.85296007036112698</v>
      </c>
      <c r="L3921" s="12" t="s">
        <v>23</v>
      </c>
      <c r="M3921" s="10">
        <v>-0.92619481162515405</v>
      </c>
      <c r="N3921" s="10">
        <v>0.63457003242555499</v>
      </c>
      <c r="O3921" s="4" t="s">
        <v>23</v>
      </c>
      <c r="P3921" s="10">
        <v>-0.17974158954420999</v>
      </c>
      <c r="Q3921" s="10">
        <v>0.914176250696486</v>
      </c>
      <c r="R3921" s="4" t="s">
        <v>23</v>
      </c>
      <c r="S3921" s="11">
        <v>9.7507768129363903</v>
      </c>
      <c r="T3921" s="11">
        <v>7.5888397374212397</v>
      </c>
      <c r="U3921" s="11">
        <v>7.8529559297297498</v>
      </c>
      <c r="V3921" s="11">
        <v>5.0855883640687098</v>
      </c>
      <c r="W3921" s="5">
        <v>8.5968644169804893</v>
      </c>
    </row>
    <row r="3922" spans="1:23" x14ac:dyDescent="0.3">
      <c r="A3922" s="1" t="s">
        <v>15584</v>
      </c>
      <c r="B3922" s="1" t="s">
        <v>15585</v>
      </c>
      <c r="C3922" s="9" t="s">
        <v>492</v>
      </c>
      <c r="D3922" s="9" t="s">
        <v>15586</v>
      </c>
      <c r="E3922" s="9" t="s">
        <v>15587</v>
      </c>
      <c r="F3922" s="9" t="s">
        <v>22</v>
      </c>
      <c r="G3922" s="10">
        <v>2.1164812111029501</v>
      </c>
      <c r="H3922" s="10">
        <v>0.14345758846756901</v>
      </c>
      <c r="I3922" s="4" t="s">
        <v>23</v>
      </c>
      <c r="J3922" s="10">
        <v>6.2981311895824899E-2</v>
      </c>
      <c r="K3922" s="10">
        <v>0.96222918609566899</v>
      </c>
      <c r="L3922" s="12" t="s">
        <v>23</v>
      </c>
      <c r="M3922" s="10">
        <v>-1.20830132598416</v>
      </c>
      <c r="N3922" s="10">
        <v>0.44223781682574997</v>
      </c>
      <c r="O3922" s="4" t="s">
        <v>23</v>
      </c>
      <c r="P3922" s="10">
        <v>3.7912074132415201E-2</v>
      </c>
      <c r="Q3922" s="10">
        <v>0.97723958859823101</v>
      </c>
      <c r="R3922" s="4" t="s">
        <v>23</v>
      </c>
      <c r="S3922" s="11">
        <v>13.1503428555312</v>
      </c>
      <c r="T3922" s="11">
        <v>57.1152067779663</v>
      </c>
      <c r="U3922" s="11">
        <v>13.737263984649401</v>
      </c>
      <c r="V3922" s="11">
        <v>5.6515568675762298</v>
      </c>
      <c r="W3922" s="5">
        <v>13.493811518546</v>
      </c>
    </row>
    <row r="3923" spans="1:23" x14ac:dyDescent="0.3">
      <c r="A3923" s="1" t="s">
        <v>15588</v>
      </c>
      <c r="B3923" s="1" t="s">
        <v>15589</v>
      </c>
      <c r="C3923" s="9" t="s">
        <v>351</v>
      </c>
      <c r="D3923" s="9" t="s">
        <v>15590</v>
      </c>
      <c r="E3923" s="9" t="s">
        <v>15591</v>
      </c>
      <c r="F3923" s="9" t="s">
        <v>29</v>
      </c>
      <c r="G3923" s="10">
        <v>5.7268481331152197</v>
      </c>
      <c r="H3923" s="10">
        <v>1.4452911055568E-2</v>
      </c>
      <c r="I3923" s="4" t="s">
        <v>29</v>
      </c>
      <c r="J3923" s="10">
        <v>5.5120822108946896</v>
      </c>
      <c r="K3923" s="10">
        <v>1.7194653131771102E-2</v>
      </c>
      <c r="L3923" s="12" t="s">
        <v>29</v>
      </c>
      <c r="M3923" s="10">
        <v>5.54014133185761</v>
      </c>
      <c r="N3923" s="10">
        <v>2.01262589273365E-2</v>
      </c>
      <c r="O3923" s="4" t="s">
        <v>23</v>
      </c>
      <c r="P3923" s="10">
        <v>7.01569413737717</v>
      </c>
      <c r="Q3923" s="10">
        <v>5.3354441287554802E-3</v>
      </c>
      <c r="R3923" s="4" t="s">
        <v>29</v>
      </c>
      <c r="S3923" s="11">
        <v>5.2018974024980603E-2</v>
      </c>
      <c r="T3923" s="11">
        <v>3.5162719749544</v>
      </c>
      <c r="U3923" s="11">
        <v>3.05060470135047</v>
      </c>
      <c r="V3923" s="11">
        <v>3.1226729258942698</v>
      </c>
      <c r="W3923" s="5">
        <v>8.72237681060599</v>
      </c>
    </row>
    <row r="3924" spans="1:23" x14ac:dyDescent="0.3">
      <c r="A3924" s="1" t="s">
        <v>15592</v>
      </c>
      <c r="B3924" s="1" t="s">
        <v>15593</v>
      </c>
      <c r="C3924" s="9" t="s">
        <v>351</v>
      </c>
      <c r="D3924" s="9" t="s">
        <v>15594</v>
      </c>
      <c r="E3924" s="9" t="s">
        <v>15595</v>
      </c>
      <c r="F3924" s="9" t="s">
        <v>29</v>
      </c>
      <c r="G3924" s="10">
        <v>-3.0737104818907599</v>
      </c>
      <c r="H3924" s="10">
        <v>0.12458932467706101</v>
      </c>
      <c r="I3924" s="4" t="s">
        <v>23</v>
      </c>
      <c r="J3924" s="10">
        <v>-1.3635713904416</v>
      </c>
      <c r="K3924" s="10">
        <v>0.46368573025847898</v>
      </c>
      <c r="L3924" s="12" t="s">
        <v>23</v>
      </c>
      <c r="M3924" s="10">
        <v>-2.5744035595456598</v>
      </c>
      <c r="N3924" s="10">
        <v>0.27159178256536498</v>
      </c>
      <c r="O3924" s="4" t="s">
        <v>23</v>
      </c>
      <c r="P3924" s="10">
        <v>-0.28472040899766199</v>
      </c>
      <c r="Q3924" s="10">
        <v>0.87729029651610801</v>
      </c>
      <c r="R3924" s="4" t="s">
        <v>23</v>
      </c>
      <c r="S3924" s="11">
        <v>16.742803566682301</v>
      </c>
      <c r="T3924" s="11">
        <v>2.03747826868605</v>
      </c>
      <c r="U3924" s="11">
        <v>6.4745354744882304</v>
      </c>
      <c r="V3924" s="11">
        <v>2.8010250227278699</v>
      </c>
      <c r="W3924" s="5">
        <v>13.742105887802101</v>
      </c>
    </row>
    <row r="3925" spans="1:23" x14ac:dyDescent="0.3">
      <c r="A3925" s="1" t="s">
        <v>15596</v>
      </c>
      <c r="B3925" s="1" t="s">
        <v>15597</v>
      </c>
      <c r="C3925" s="9" t="s">
        <v>351</v>
      </c>
      <c r="D3925" s="9" t="s">
        <v>15598</v>
      </c>
      <c r="E3925" s="9" t="s">
        <v>15599</v>
      </c>
      <c r="F3925" s="9" t="s">
        <v>29</v>
      </c>
      <c r="G3925" s="10">
        <v>1.49600743557519</v>
      </c>
      <c r="H3925" s="10">
        <v>0.167183435867751</v>
      </c>
      <c r="I3925" s="4" t="s">
        <v>23</v>
      </c>
      <c r="J3925" s="10">
        <v>3.0324621908911999</v>
      </c>
      <c r="K3925" s="10">
        <v>1.2229450873524001E-2</v>
      </c>
      <c r="L3925" s="12" t="s">
        <v>29</v>
      </c>
      <c r="M3925" s="10">
        <v>3.4912259398845</v>
      </c>
      <c r="N3925" s="10">
        <v>7.8154553949545697E-3</v>
      </c>
      <c r="O3925" s="4" t="s">
        <v>29</v>
      </c>
      <c r="P3925" s="10">
        <v>2.7381938110449902</v>
      </c>
      <c r="Q3925" s="10">
        <v>2.0514020555316499E-2</v>
      </c>
      <c r="R3925" s="4" t="s">
        <v>29</v>
      </c>
      <c r="S3925" s="11">
        <v>6.6335154187652199</v>
      </c>
      <c r="T3925" s="11">
        <v>18.844651397546802</v>
      </c>
      <c r="U3925" s="11">
        <v>54.759456128466603</v>
      </c>
      <c r="V3925" s="11">
        <v>75.251359888197996</v>
      </c>
      <c r="W3925" s="5">
        <v>44.6441924073224</v>
      </c>
    </row>
    <row r="3926" spans="1:23" x14ac:dyDescent="0.3">
      <c r="A3926" s="1" t="s">
        <v>15600</v>
      </c>
      <c r="B3926" s="1" t="s">
        <v>15601</v>
      </c>
      <c r="C3926" s="9" t="s">
        <v>351</v>
      </c>
      <c r="D3926" s="9" t="s">
        <v>15602</v>
      </c>
      <c r="E3926" s="9" t="s">
        <v>15603</v>
      </c>
      <c r="F3926" s="9" t="s">
        <v>22</v>
      </c>
      <c r="G3926" s="10">
        <v>0.948413802978328</v>
      </c>
      <c r="H3926" s="10">
        <v>0.56953560823621896</v>
      </c>
      <c r="I3926" s="4" t="s">
        <v>23</v>
      </c>
      <c r="J3926" s="10">
        <v>2.1346063922088501</v>
      </c>
      <c r="K3926" s="10">
        <v>0.22550653932966599</v>
      </c>
      <c r="L3926" s="12" t="s">
        <v>23</v>
      </c>
      <c r="M3926" s="10">
        <v>-0.17710610332867899</v>
      </c>
      <c r="N3926" s="10">
        <v>0.92402450320223495</v>
      </c>
      <c r="O3926" s="4" t="s">
        <v>23</v>
      </c>
      <c r="P3926" s="10">
        <v>1.92896118204986</v>
      </c>
      <c r="Q3926" s="10">
        <v>0.26796937923504699</v>
      </c>
      <c r="R3926" s="4" t="s">
        <v>23</v>
      </c>
      <c r="S3926" s="11">
        <v>7.8491961789801001</v>
      </c>
      <c r="T3926" s="11">
        <v>15.143374227921299</v>
      </c>
      <c r="U3926" s="11">
        <v>34.4743153752596</v>
      </c>
      <c r="V3926" s="11">
        <v>6.8733744542967603</v>
      </c>
      <c r="W3926" s="5">
        <v>29.883993411813901</v>
      </c>
    </row>
    <row r="3927" spans="1:23" x14ac:dyDescent="0.3">
      <c r="A3927" s="1" t="s">
        <v>15604</v>
      </c>
      <c r="B3927" s="1" t="s">
        <v>15605</v>
      </c>
      <c r="C3927" s="9" t="s">
        <v>351</v>
      </c>
      <c r="D3927" s="9" t="s">
        <v>15606</v>
      </c>
      <c r="E3927" s="9" t="s">
        <v>15607</v>
      </c>
      <c r="F3927" s="9" t="s">
        <v>22</v>
      </c>
      <c r="G3927" s="10">
        <v>-3.6526860857171299</v>
      </c>
      <c r="H3927" s="10">
        <v>3.6988598159069901E-2</v>
      </c>
      <c r="I3927" s="4" t="s">
        <v>22</v>
      </c>
      <c r="J3927" s="10">
        <v>-0.75237808731473299</v>
      </c>
      <c r="K3927" s="10">
        <v>0.62603243566100097</v>
      </c>
      <c r="L3927" s="12" t="s">
        <v>23</v>
      </c>
      <c r="M3927" s="10">
        <v>1.10747257697337</v>
      </c>
      <c r="N3927" s="10">
        <v>0.52794577499366102</v>
      </c>
      <c r="O3927" s="4" t="s">
        <v>23</v>
      </c>
      <c r="P3927" s="10">
        <v>1.4219130549991199</v>
      </c>
      <c r="Q3927" s="10">
        <v>0.37841310137531098</v>
      </c>
      <c r="R3927" s="4" t="s">
        <v>23</v>
      </c>
      <c r="S3927" s="11">
        <v>7.2322170459465198</v>
      </c>
      <c r="T3927" s="11">
        <v>0.55421638161862896</v>
      </c>
      <c r="U3927" s="11">
        <v>4.2694733680923296</v>
      </c>
      <c r="V3927" s="11">
        <v>15.5890113033027</v>
      </c>
      <c r="W3927" s="5">
        <v>19.4005329616399</v>
      </c>
    </row>
    <row r="3928" spans="1:23" x14ac:dyDescent="0.3">
      <c r="A3928" s="1" t="s">
        <v>15608</v>
      </c>
      <c r="B3928" s="1" t="s">
        <v>15609</v>
      </c>
      <c r="C3928" s="9" t="s">
        <v>351</v>
      </c>
      <c r="D3928" s="9" t="s">
        <v>15610</v>
      </c>
      <c r="E3928" s="9" t="s">
        <v>15611</v>
      </c>
      <c r="F3928" s="9" t="s">
        <v>29</v>
      </c>
      <c r="G3928" s="10">
        <v>-4.6954098600352197</v>
      </c>
      <c r="H3928" s="10">
        <v>7.0059606713900697E-3</v>
      </c>
      <c r="I3928" s="4" t="s">
        <v>22</v>
      </c>
      <c r="J3928" s="10">
        <v>-0.66416179686221699</v>
      </c>
      <c r="K3928" s="10">
        <v>0.642528993348781</v>
      </c>
      <c r="L3928" s="12" t="s">
        <v>23</v>
      </c>
      <c r="M3928" s="10">
        <v>-2.0109764213758701</v>
      </c>
      <c r="N3928" s="10">
        <v>0.25492019673723398</v>
      </c>
      <c r="O3928" s="4" t="s">
        <v>23</v>
      </c>
      <c r="P3928" s="10">
        <v>0.34569585093989902</v>
      </c>
      <c r="Q3928" s="10">
        <v>0.81056623701906805</v>
      </c>
      <c r="R3928" s="4" t="s">
        <v>23</v>
      </c>
      <c r="S3928" s="11">
        <v>9.7420759369307905</v>
      </c>
      <c r="T3928" s="11">
        <v>0.32942017442704102</v>
      </c>
      <c r="U3928" s="11">
        <v>6.12336928506509</v>
      </c>
      <c r="V3928" s="11">
        <v>2.38806916309666</v>
      </c>
      <c r="W3928" s="5">
        <v>12.386137919782801</v>
      </c>
    </row>
    <row r="3929" spans="1:23" x14ac:dyDescent="0.3">
      <c r="A3929" s="1" t="s">
        <v>15612</v>
      </c>
      <c r="B3929" s="1" t="s">
        <v>15613</v>
      </c>
      <c r="C3929" s="9" t="s">
        <v>351</v>
      </c>
      <c r="D3929" s="9" t="s">
        <v>15614</v>
      </c>
      <c r="E3929" s="9" t="s">
        <v>15615</v>
      </c>
      <c r="F3929" s="9" t="s">
        <v>22</v>
      </c>
      <c r="G3929" s="10">
        <v>0.17429212346581499</v>
      </c>
      <c r="H3929" s="10">
        <v>0.92511783098032896</v>
      </c>
      <c r="I3929" s="4" t="s">
        <v>23</v>
      </c>
      <c r="J3929" s="10">
        <v>-0.58195110032557695</v>
      </c>
      <c r="K3929" s="10">
        <v>0.75255706204093298</v>
      </c>
      <c r="L3929" s="12" t="s">
        <v>23</v>
      </c>
      <c r="M3929" s="10">
        <v>-0.75965290035647604</v>
      </c>
      <c r="N3929" s="10">
        <v>0.72317809073865202</v>
      </c>
      <c r="O3929" s="4" t="s">
        <v>23</v>
      </c>
      <c r="P3929" s="10">
        <v>-2.2298889278998701</v>
      </c>
      <c r="Q3929" s="10">
        <v>0.24374129485110399</v>
      </c>
      <c r="R3929" s="4" t="s">
        <v>23</v>
      </c>
      <c r="S3929" s="11">
        <v>9.9225163957395797</v>
      </c>
      <c r="T3929" s="11">
        <v>11.1703543287634</v>
      </c>
      <c r="U3929" s="11">
        <v>6.6359476602061003</v>
      </c>
      <c r="V3929" s="11">
        <v>5.8280151701210503</v>
      </c>
      <c r="W3929" s="5">
        <v>2.0957482510782901</v>
      </c>
    </row>
    <row r="3930" spans="1:23" x14ac:dyDescent="0.3">
      <c r="A3930" s="1" t="s">
        <v>15616</v>
      </c>
      <c r="B3930" s="1" t="s">
        <v>15617</v>
      </c>
      <c r="C3930" s="9" t="s">
        <v>351</v>
      </c>
      <c r="D3930" s="9" t="s">
        <v>15618</v>
      </c>
      <c r="E3930" s="9" t="s">
        <v>15619</v>
      </c>
      <c r="F3930" s="9" t="s">
        <v>22</v>
      </c>
      <c r="G3930" s="10">
        <v>3.63095441620586</v>
      </c>
      <c r="H3930" s="10">
        <v>0.109021604359549</v>
      </c>
      <c r="I3930" s="4" t="s">
        <v>23</v>
      </c>
      <c r="J3930" s="10">
        <v>5.031170694159</v>
      </c>
      <c r="K3930" s="10">
        <v>4.0291551802392703E-2</v>
      </c>
      <c r="L3930" s="12" t="s">
        <v>29</v>
      </c>
      <c r="M3930" s="10">
        <v>3.1464866849453599</v>
      </c>
      <c r="N3930" s="10">
        <v>0.17437946731749401</v>
      </c>
      <c r="O3930" s="4" t="s">
        <v>23</v>
      </c>
      <c r="P3930" s="10">
        <v>6.63936720820801</v>
      </c>
      <c r="Q3930" s="10">
        <v>1.36755491252731E-2</v>
      </c>
      <c r="R3930" s="4" t="s">
        <v>29</v>
      </c>
      <c r="S3930" s="11">
        <v>0.13905022569901901</v>
      </c>
      <c r="T3930" s="11">
        <v>1.9218675391215601</v>
      </c>
      <c r="U3930" s="11">
        <v>5.1289130128804397</v>
      </c>
      <c r="V3930" s="11">
        <v>1.34746358364214</v>
      </c>
      <c r="W3930" s="5">
        <v>15.708263079972699</v>
      </c>
    </row>
    <row r="3931" spans="1:23" x14ac:dyDescent="0.3">
      <c r="A3931" s="1" t="s">
        <v>15620</v>
      </c>
      <c r="B3931" s="1" t="s">
        <v>15621</v>
      </c>
      <c r="C3931" s="9" t="s">
        <v>351</v>
      </c>
      <c r="D3931" s="9" t="s">
        <v>15622</v>
      </c>
      <c r="E3931" s="9" t="s">
        <v>15623</v>
      </c>
      <c r="F3931" s="9" t="s">
        <v>22</v>
      </c>
      <c r="G3931" s="10">
        <v>1.1592345813050799</v>
      </c>
      <c r="H3931" s="10">
        <v>0.55517487276070598</v>
      </c>
      <c r="I3931" s="4" t="s">
        <v>23</v>
      </c>
      <c r="J3931" s="10">
        <v>-0.70283327280813301</v>
      </c>
      <c r="K3931" s="10">
        <v>0.71171841864229701</v>
      </c>
      <c r="L3931" s="12" t="s">
        <v>23</v>
      </c>
      <c r="M3931" s="10">
        <v>-2.3648115304247499</v>
      </c>
      <c r="N3931" s="10">
        <v>0.31992021470092802</v>
      </c>
      <c r="O3931" s="4" t="s">
        <v>23</v>
      </c>
      <c r="P3931" s="10">
        <v>0.261970816967036</v>
      </c>
      <c r="Q3931" s="10">
        <v>0.891130256788221</v>
      </c>
      <c r="R3931" s="4" t="s">
        <v>23</v>
      </c>
      <c r="S3931" s="11">
        <v>10.463527179934101</v>
      </c>
      <c r="T3931" s="11">
        <v>23.3402228596184</v>
      </c>
      <c r="U3931" s="11">
        <v>6.3988365911904896</v>
      </c>
      <c r="V3931" s="11">
        <v>1.9777288082489399</v>
      </c>
      <c r="W3931" s="5">
        <v>12.536012805837901</v>
      </c>
    </row>
    <row r="3932" spans="1:23" x14ac:dyDescent="0.3">
      <c r="A3932" s="1" t="s">
        <v>15624</v>
      </c>
      <c r="B3932" s="1" t="s">
        <v>15625</v>
      </c>
      <c r="C3932" s="9" t="s">
        <v>351</v>
      </c>
      <c r="D3932" s="9" t="s">
        <v>15626</v>
      </c>
      <c r="E3932" s="9" t="s">
        <v>15627</v>
      </c>
      <c r="F3932" s="9" t="s">
        <v>22</v>
      </c>
      <c r="G3932" s="10">
        <v>-1.58788055973563</v>
      </c>
      <c r="H3932" s="10">
        <v>0.32250427433421403</v>
      </c>
      <c r="I3932" s="4" t="s">
        <v>23</v>
      </c>
      <c r="J3932" s="10">
        <v>-1.8669410778170801</v>
      </c>
      <c r="K3932" s="10">
        <v>0.249699788360258</v>
      </c>
      <c r="L3932" s="12" t="s">
        <v>23</v>
      </c>
      <c r="M3932" s="10">
        <v>-2.5162381595760199</v>
      </c>
      <c r="N3932" s="10">
        <v>0.20905367664777499</v>
      </c>
      <c r="O3932" s="4" t="s">
        <v>23</v>
      </c>
      <c r="P3932" s="10">
        <v>-0.17786266629526301</v>
      </c>
      <c r="Q3932" s="10">
        <v>0.91032176640694895</v>
      </c>
      <c r="R3932" s="4" t="s">
        <v>23</v>
      </c>
      <c r="S3932" s="11">
        <v>16.735558894291199</v>
      </c>
      <c r="T3932" s="11">
        <v>5.5068159065425997</v>
      </c>
      <c r="U3932" s="11">
        <v>4.5791507990391898</v>
      </c>
      <c r="V3932" s="11">
        <v>2.89491139954636</v>
      </c>
      <c r="W3932" s="5">
        <v>14.7956400898005</v>
      </c>
    </row>
    <row r="3933" spans="1:23" x14ac:dyDescent="0.3">
      <c r="A3933" s="1" t="s">
        <v>15628</v>
      </c>
      <c r="B3933" s="1" t="s">
        <v>15629</v>
      </c>
      <c r="C3933" s="9" t="s">
        <v>351</v>
      </c>
      <c r="D3933" s="9" t="s">
        <v>15630</v>
      </c>
      <c r="E3933" s="9" t="s">
        <v>15631</v>
      </c>
      <c r="F3933" s="9" t="s">
        <v>29</v>
      </c>
      <c r="G3933" s="10">
        <v>-0.37577710445134599</v>
      </c>
      <c r="H3933" s="10">
        <v>0.83419467415776505</v>
      </c>
      <c r="I3933" s="4" t="s">
        <v>23</v>
      </c>
      <c r="J3933" s="10">
        <v>-0.48548295026659</v>
      </c>
      <c r="K3933" s="10">
        <v>0.78676716853550899</v>
      </c>
      <c r="L3933" s="12" t="s">
        <v>23</v>
      </c>
      <c r="M3933" s="10">
        <v>-1.62180053371932</v>
      </c>
      <c r="N3933" s="10">
        <v>0.45411786003938298</v>
      </c>
      <c r="O3933" s="4" t="s">
        <v>23</v>
      </c>
      <c r="P3933" s="10">
        <v>-2.4482659529127799</v>
      </c>
      <c r="Q3933" s="10">
        <v>0.19270870555940001</v>
      </c>
      <c r="R3933" s="4" t="s">
        <v>23</v>
      </c>
      <c r="S3933" s="11">
        <v>18.2621108348152</v>
      </c>
      <c r="T3933" s="11">
        <v>14.047316224128201</v>
      </c>
      <c r="U3933" s="11">
        <v>13.0296537108054</v>
      </c>
      <c r="V3933" s="11">
        <v>5.9281599261019</v>
      </c>
      <c r="W3933" s="5">
        <v>3.3225565365576899</v>
      </c>
    </row>
    <row r="3934" spans="1:23" x14ac:dyDescent="0.3">
      <c r="A3934" s="1" t="s">
        <v>15632</v>
      </c>
      <c r="B3934" s="1" t="s">
        <v>15633</v>
      </c>
      <c r="C3934" s="9" t="s">
        <v>351</v>
      </c>
      <c r="D3934" s="9" t="s">
        <v>15634</v>
      </c>
      <c r="E3934" s="9" t="s">
        <v>15635</v>
      </c>
      <c r="F3934" s="9" t="s">
        <v>29</v>
      </c>
      <c r="G3934" s="10">
        <v>3.6464254404735401</v>
      </c>
      <c r="H3934" s="10">
        <v>3.3136930847765998E-2</v>
      </c>
      <c r="I3934" s="4" t="s">
        <v>29</v>
      </c>
      <c r="J3934" s="10">
        <v>2.6152744846484901</v>
      </c>
      <c r="K3934" s="10">
        <v>0.10142279236224699</v>
      </c>
      <c r="L3934" s="12" t="s">
        <v>23</v>
      </c>
      <c r="M3934" s="10">
        <v>3.1072655681518202</v>
      </c>
      <c r="N3934" s="10">
        <v>7.36491908899434E-2</v>
      </c>
      <c r="O3934" s="4" t="s">
        <v>23</v>
      </c>
      <c r="P3934" s="10">
        <v>2.4976193644196498</v>
      </c>
      <c r="Q3934" s="10">
        <v>0.114986951215985</v>
      </c>
      <c r="R3934" s="4" t="s">
        <v>23</v>
      </c>
      <c r="S3934" s="11">
        <v>2.31731322354142</v>
      </c>
      <c r="T3934" s="11">
        <v>29.267476100280099</v>
      </c>
      <c r="U3934" s="11">
        <v>14.2911837390694</v>
      </c>
      <c r="V3934" s="11">
        <v>20.122090482957201</v>
      </c>
      <c r="W3934" s="5">
        <v>13.1741351623002</v>
      </c>
    </row>
    <row r="3935" spans="1:23" x14ac:dyDescent="0.3">
      <c r="A3935" s="1" t="s">
        <v>15636</v>
      </c>
      <c r="B3935" s="1" t="s">
        <v>15637</v>
      </c>
      <c r="C3935" s="9" t="s">
        <v>351</v>
      </c>
      <c r="D3935" s="9" t="s">
        <v>15638</v>
      </c>
      <c r="E3935" s="9" t="s">
        <v>15639</v>
      </c>
      <c r="F3935" s="9" t="s">
        <v>22</v>
      </c>
      <c r="G3935" s="10">
        <v>8.4218878004825992</v>
      </c>
      <c r="H3935" s="10">
        <v>4.68221774670505E-3</v>
      </c>
      <c r="I3935" s="4" t="s">
        <v>29</v>
      </c>
      <c r="J3935" s="10">
        <v>9.2558776722647593</v>
      </c>
      <c r="K3935" s="10">
        <v>2.82255749002638E-3</v>
      </c>
      <c r="L3935" s="12" t="s">
        <v>29</v>
      </c>
      <c r="M3935" s="10">
        <v>9.8167040480531504</v>
      </c>
      <c r="N3935" s="10">
        <v>2.3210559050502399E-3</v>
      </c>
      <c r="O3935" s="4" t="s">
        <v>29</v>
      </c>
      <c r="P3935" s="10">
        <v>9.7937036360659899</v>
      </c>
      <c r="Q3935" s="10">
        <v>2.0584787962743501E-3</v>
      </c>
      <c r="R3935" s="4" t="s">
        <v>29</v>
      </c>
      <c r="S3935" s="11">
        <v>0</v>
      </c>
      <c r="T3935" s="11">
        <v>6.4515097526710896</v>
      </c>
      <c r="U3935" s="11">
        <v>11.5996791378882</v>
      </c>
      <c r="V3935" s="11">
        <v>17.1037811916365</v>
      </c>
      <c r="W3935" s="5">
        <v>16.8479632915564</v>
      </c>
    </row>
    <row r="3936" spans="1:23" x14ac:dyDescent="0.3">
      <c r="A3936" s="1" t="s">
        <v>15640</v>
      </c>
      <c r="B3936" s="1" t="s">
        <v>15641</v>
      </c>
      <c r="C3936" s="9" t="s">
        <v>351</v>
      </c>
      <c r="D3936" s="9" t="s">
        <v>15642</v>
      </c>
      <c r="E3936" s="9" t="s">
        <v>15643</v>
      </c>
      <c r="F3936" s="9" t="s">
        <v>22</v>
      </c>
      <c r="G3936" s="10">
        <v>3.0566960682625499</v>
      </c>
      <c r="H3936" s="10">
        <v>9.1517728626190994E-2</v>
      </c>
      <c r="I3936" s="4" t="s">
        <v>23</v>
      </c>
      <c r="J3936" s="10">
        <v>4.2697955854812397</v>
      </c>
      <c r="K3936" s="10">
        <v>2.9371828128323601E-2</v>
      </c>
      <c r="L3936" s="12" t="s">
        <v>29</v>
      </c>
      <c r="M3936" s="10">
        <v>4.0202341003355997</v>
      </c>
      <c r="N3936" s="10">
        <v>4.5044341699330498E-2</v>
      </c>
      <c r="O3936" s="4" t="s">
        <v>29</v>
      </c>
      <c r="P3936" s="10">
        <v>3.8552904284165499</v>
      </c>
      <c r="Q3936" s="10">
        <v>4.3184872049550099E-2</v>
      </c>
      <c r="R3936" s="4" t="s">
        <v>29</v>
      </c>
      <c r="S3936" s="11">
        <v>1.1265463717381501</v>
      </c>
      <c r="T3936" s="11">
        <v>9.4196442380174403</v>
      </c>
      <c r="U3936" s="11">
        <v>21.889067198544399</v>
      </c>
      <c r="V3936" s="11">
        <v>18.3777264252446</v>
      </c>
      <c r="W3936" s="5">
        <v>16.423885998525702</v>
      </c>
    </row>
    <row r="3937" spans="1:23" x14ac:dyDescent="0.3">
      <c r="A3937" s="1" t="s">
        <v>15644</v>
      </c>
      <c r="B3937" s="1" t="s">
        <v>15645</v>
      </c>
      <c r="C3937" s="9" t="s">
        <v>351</v>
      </c>
      <c r="D3937" s="9" t="s">
        <v>15646</v>
      </c>
      <c r="E3937" s="9" t="s">
        <v>15647</v>
      </c>
      <c r="F3937" s="9" t="s">
        <v>22</v>
      </c>
      <c r="G3937" s="10">
        <v>0.98113012240116904</v>
      </c>
      <c r="H3937" s="10">
        <v>0.56112872047251905</v>
      </c>
      <c r="I3937" s="4" t="s">
        <v>23</v>
      </c>
      <c r="J3937" s="10">
        <v>4.26248922593948</v>
      </c>
      <c r="K3937" s="10">
        <v>3.4870488649948302E-2</v>
      </c>
      <c r="L3937" s="12" t="s">
        <v>29</v>
      </c>
      <c r="M3937" s="10">
        <v>4.8652619363230798</v>
      </c>
      <c r="N3937" s="10">
        <v>2.4956175554067199E-2</v>
      </c>
      <c r="O3937" s="4" t="s">
        <v>29</v>
      </c>
      <c r="P3937" s="10">
        <v>3.5732541465404299</v>
      </c>
      <c r="Q3937" s="10">
        <v>6.4341453681415403E-2</v>
      </c>
      <c r="R3937" s="4" t="s">
        <v>23</v>
      </c>
      <c r="S3937" s="11">
        <v>1.4148789078410999</v>
      </c>
      <c r="T3937" s="11">
        <v>2.7744625962210301</v>
      </c>
      <c r="U3937" s="11">
        <v>27.289830409385399</v>
      </c>
      <c r="V3937" s="11">
        <v>41.479766496581398</v>
      </c>
      <c r="W3937" s="5">
        <v>16.944133917441999</v>
      </c>
    </row>
    <row r="3938" spans="1:23" x14ac:dyDescent="0.3">
      <c r="A3938" s="1" t="s">
        <v>15648</v>
      </c>
      <c r="B3938" s="1" t="s">
        <v>15649</v>
      </c>
      <c r="C3938" s="9" t="s">
        <v>351</v>
      </c>
      <c r="D3938" s="9" t="s">
        <v>15650</v>
      </c>
      <c r="E3938" s="9" t="s">
        <v>15651</v>
      </c>
      <c r="F3938" s="9" t="s">
        <v>29</v>
      </c>
      <c r="G3938" s="10">
        <v>0.90922766537820199</v>
      </c>
      <c r="H3938" s="10">
        <v>0.61966431482943196</v>
      </c>
      <c r="I3938" s="4" t="s">
        <v>23</v>
      </c>
      <c r="J3938" s="10">
        <v>-1.4746558606354201</v>
      </c>
      <c r="K3938" s="10">
        <v>0.415998053451132</v>
      </c>
      <c r="L3938" s="12" t="s">
        <v>23</v>
      </c>
      <c r="M3938" s="10">
        <v>-0.61805533937396795</v>
      </c>
      <c r="N3938" s="10">
        <v>0.76523259698688195</v>
      </c>
      <c r="O3938" s="4" t="s">
        <v>23</v>
      </c>
      <c r="P3938" s="10">
        <v>-0.20061475051372199</v>
      </c>
      <c r="Q3938" s="10">
        <v>0.91071127920096295</v>
      </c>
      <c r="R3938" s="4" t="s">
        <v>23</v>
      </c>
      <c r="S3938" s="11">
        <v>9.0215452187738006</v>
      </c>
      <c r="T3938" s="11">
        <v>16.953933929427301</v>
      </c>
      <c r="U3938" s="11">
        <v>3.2408624857831798</v>
      </c>
      <c r="V3938" s="11">
        <v>5.8546210783390604</v>
      </c>
      <c r="W3938" s="5">
        <v>7.8474289348159401</v>
      </c>
    </row>
    <row r="3939" spans="1:23" x14ac:dyDescent="0.3">
      <c r="A3939" s="1" t="s">
        <v>15652</v>
      </c>
      <c r="B3939" s="1" t="s">
        <v>15653</v>
      </c>
      <c r="C3939" s="9" t="s">
        <v>351</v>
      </c>
      <c r="D3939" s="9" t="s">
        <v>15654</v>
      </c>
      <c r="E3939" s="9" t="s">
        <v>15655</v>
      </c>
      <c r="F3939" s="9" t="s">
        <v>29</v>
      </c>
      <c r="G3939" s="10">
        <v>0.72806129629370397</v>
      </c>
      <c r="H3939" s="10">
        <v>0.527317706476922</v>
      </c>
      <c r="I3939" s="4" t="s">
        <v>23</v>
      </c>
      <c r="J3939" s="10">
        <v>9.5132177698975307E-2</v>
      </c>
      <c r="K3939" s="10">
        <v>0.93309410050408204</v>
      </c>
      <c r="L3939" s="12" t="s">
        <v>23</v>
      </c>
      <c r="M3939" s="10">
        <v>0.430949586706668</v>
      </c>
      <c r="N3939" s="10">
        <v>0.73674794496604501</v>
      </c>
      <c r="O3939" s="4" t="s">
        <v>23</v>
      </c>
      <c r="P3939" s="10">
        <v>0.44612417763641199</v>
      </c>
      <c r="Q3939" s="10">
        <v>0.69582062758697005</v>
      </c>
      <c r="R3939" s="4" t="s">
        <v>23</v>
      </c>
      <c r="S3939" s="11">
        <v>18.076862073255899</v>
      </c>
      <c r="T3939" s="11">
        <v>29.930534701488799</v>
      </c>
      <c r="U3939" s="11">
        <v>19.3354221169234</v>
      </c>
      <c r="V3939" s="11">
        <v>24.3762822575905</v>
      </c>
      <c r="W3939" s="5">
        <v>24.628833819355101</v>
      </c>
    </row>
    <row r="3940" spans="1:23" x14ac:dyDescent="0.3">
      <c r="A3940" s="1" t="s">
        <v>15656</v>
      </c>
      <c r="B3940" s="1" t="s">
        <v>15657</v>
      </c>
      <c r="C3940" s="9" t="s">
        <v>492</v>
      </c>
      <c r="D3940" s="9" t="s">
        <v>15658</v>
      </c>
      <c r="E3940" s="9" t="s">
        <v>15659</v>
      </c>
      <c r="F3940" s="9" t="s">
        <v>29</v>
      </c>
      <c r="G3940" s="10">
        <v>-1.1184559434894501</v>
      </c>
      <c r="H3940" s="10">
        <v>0.51254786158912602</v>
      </c>
      <c r="I3940" s="4" t="s">
        <v>23</v>
      </c>
      <c r="J3940" s="10">
        <v>2.4440127729503298</v>
      </c>
      <c r="K3940" s="10">
        <v>0.169000399389967</v>
      </c>
      <c r="L3940" s="12" t="s">
        <v>23</v>
      </c>
      <c r="M3940" s="10">
        <v>0.94408807839980702</v>
      </c>
      <c r="N3940" s="10">
        <v>0.60343709728297601</v>
      </c>
      <c r="O3940" s="4" t="s">
        <v>23</v>
      </c>
      <c r="P3940" s="10">
        <v>4.7415306288519998</v>
      </c>
      <c r="Q3940" s="10">
        <v>2.0906497400197298E-2</v>
      </c>
      <c r="R3940" s="4" t="s">
        <v>29</v>
      </c>
      <c r="S3940" s="11">
        <v>0.28609857182082099</v>
      </c>
      <c r="T3940" s="11">
        <v>0.13957668290738601</v>
      </c>
      <c r="U3940" s="11">
        <v>1.7044312262280801</v>
      </c>
      <c r="V3940" s="11">
        <v>0.565065373785412</v>
      </c>
      <c r="W3940" s="5">
        <v>8.4892096158295907</v>
      </c>
    </row>
    <row r="3941" spans="1:23" x14ac:dyDescent="0.3">
      <c r="A3941" s="1" t="s">
        <v>15660</v>
      </c>
      <c r="B3941" s="1" t="s">
        <v>15661</v>
      </c>
      <c r="C3941" s="9" t="s">
        <v>492</v>
      </c>
      <c r="D3941" s="9" t="s">
        <v>15662</v>
      </c>
      <c r="E3941" s="9" t="s">
        <v>15663</v>
      </c>
      <c r="F3941" s="9" t="s">
        <v>29</v>
      </c>
      <c r="G3941" s="10">
        <v>0.84001992350592503</v>
      </c>
      <c r="H3941" s="10">
        <v>0.71422066000560402</v>
      </c>
      <c r="I3941" s="4" t="s">
        <v>23</v>
      </c>
      <c r="J3941" s="10">
        <v>0.50021698941086901</v>
      </c>
      <c r="K3941" s="10">
        <v>0.825946218177943</v>
      </c>
      <c r="L3941" s="12" t="s">
        <v>23</v>
      </c>
      <c r="M3941" s="10">
        <v>1.4067329175984</v>
      </c>
      <c r="N3941" s="10">
        <v>0.58281215439338696</v>
      </c>
      <c r="O3941" s="4" t="s">
        <v>23</v>
      </c>
      <c r="P3941" s="10">
        <v>0.66757922967597205</v>
      </c>
      <c r="Q3941" s="10">
        <v>0.76986056911171097</v>
      </c>
      <c r="R3941" s="4" t="s">
        <v>23</v>
      </c>
      <c r="S3941" s="11">
        <v>3.53729023369868</v>
      </c>
      <c r="T3941" s="11">
        <v>6.2991734733372304</v>
      </c>
      <c r="U3941" s="11">
        <v>5.0027878366456804</v>
      </c>
      <c r="V3941" s="11">
        <v>9.3968818057281993</v>
      </c>
      <c r="W3941" s="5">
        <v>5.6059107118149898</v>
      </c>
    </row>
    <row r="3942" spans="1:23" x14ac:dyDescent="0.3">
      <c r="A3942" s="1" t="s">
        <v>15664</v>
      </c>
      <c r="B3942" s="1" t="s">
        <v>15665</v>
      </c>
      <c r="C3942" s="9" t="s">
        <v>57</v>
      </c>
      <c r="D3942" s="9" t="s">
        <v>15666</v>
      </c>
      <c r="E3942" s="9" t="s">
        <v>15667</v>
      </c>
      <c r="F3942" s="9" t="s">
        <v>22</v>
      </c>
      <c r="G3942" s="10">
        <v>0.242149362526689</v>
      </c>
      <c r="H3942" s="10">
        <v>0.89936696724821197</v>
      </c>
      <c r="I3942" s="4" t="s">
        <v>23</v>
      </c>
      <c r="J3942" s="10">
        <v>2.6781353358654898</v>
      </c>
      <c r="K3942" s="10">
        <v>0.206574538914023</v>
      </c>
      <c r="L3942" s="12" t="s">
        <v>23</v>
      </c>
      <c r="M3942" s="10">
        <v>-2.38132761638234</v>
      </c>
      <c r="N3942" s="10">
        <v>0.31640304414640102</v>
      </c>
      <c r="O3942" s="4" t="s">
        <v>23</v>
      </c>
      <c r="P3942" s="10">
        <v>1.1143998075337</v>
      </c>
      <c r="Q3942" s="10">
        <v>0.57046528693394405</v>
      </c>
      <c r="R3942" s="4" t="s">
        <v>23</v>
      </c>
      <c r="S3942" s="11">
        <v>2.24620833912003</v>
      </c>
      <c r="T3942" s="11">
        <v>2.6269994571914701</v>
      </c>
      <c r="U3942" s="11">
        <v>14.534235241220101</v>
      </c>
      <c r="V3942" s="11">
        <v>0.39119910492836202</v>
      </c>
      <c r="W3942" s="5">
        <v>4.9031783798276898</v>
      </c>
    </row>
    <row r="3943" spans="1:23" x14ac:dyDescent="0.3">
      <c r="A3943" s="1" t="s">
        <v>15668</v>
      </c>
      <c r="B3943" s="1" t="s">
        <v>15669</v>
      </c>
      <c r="C3943" s="9" t="s">
        <v>351</v>
      </c>
      <c r="D3943" s="9" t="s">
        <v>15670</v>
      </c>
      <c r="E3943" s="9" t="s">
        <v>15671</v>
      </c>
      <c r="F3943" s="9" t="s">
        <v>22</v>
      </c>
      <c r="G3943" s="10">
        <v>1.25352110827437</v>
      </c>
      <c r="H3943" s="10">
        <v>0.43397785333060601</v>
      </c>
      <c r="I3943" s="4" t="s">
        <v>23</v>
      </c>
      <c r="J3943" s="10">
        <v>1.1729274757100501</v>
      </c>
      <c r="K3943" s="10">
        <v>0.46249056119422599</v>
      </c>
      <c r="L3943" s="12" t="s">
        <v>23</v>
      </c>
      <c r="M3943" s="10">
        <v>-0.25236299344413299</v>
      </c>
      <c r="N3943" s="10">
        <v>0.88642413534440301</v>
      </c>
      <c r="O3943" s="4" t="s">
        <v>23</v>
      </c>
      <c r="P3943" s="10">
        <v>0.57459362492599197</v>
      </c>
      <c r="Q3943" s="10">
        <v>0.71315457755461797</v>
      </c>
      <c r="R3943" s="4" t="s">
        <v>23</v>
      </c>
      <c r="S3943" s="11">
        <v>9.5499893544367502</v>
      </c>
      <c r="T3943" s="11">
        <v>22.817957745767799</v>
      </c>
      <c r="U3943" s="11">
        <v>21.5797297942927</v>
      </c>
      <c r="V3943" s="11">
        <v>7.9923922883305796</v>
      </c>
      <c r="W3943" s="5">
        <v>14.234669806419999</v>
      </c>
    </row>
    <row r="3944" spans="1:23" x14ac:dyDescent="0.3">
      <c r="A3944" s="1" t="s">
        <v>15672</v>
      </c>
      <c r="B3944" s="1" t="s">
        <v>15673</v>
      </c>
      <c r="C3944" s="9" t="s">
        <v>351</v>
      </c>
      <c r="D3944" s="9" t="s">
        <v>15674</v>
      </c>
      <c r="E3944" s="9" t="s">
        <v>15675</v>
      </c>
      <c r="F3944" s="9" t="s">
        <v>22</v>
      </c>
      <c r="G3944" s="10">
        <v>-1.2736180079116499</v>
      </c>
      <c r="H3944" s="10">
        <v>0.41674895662134498</v>
      </c>
      <c r="I3944" s="4" t="s">
        <v>23</v>
      </c>
      <c r="J3944" s="10">
        <v>-0.99686307495265003</v>
      </c>
      <c r="K3944" s="10">
        <v>0.52288792317278299</v>
      </c>
      <c r="L3944" s="12" t="s">
        <v>23</v>
      </c>
      <c r="M3944" s="10">
        <v>1.4245952167317899</v>
      </c>
      <c r="N3944" s="10">
        <v>0.42293736210077998</v>
      </c>
      <c r="O3944" s="4" t="s">
        <v>23</v>
      </c>
      <c r="P3944" s="10">
        <v>0.75855952545207095</v>
      </c>
      <c r="Q3944" s="10">
        <v>0.63211445429038704</v>
      </c>
      <c r="R3944" s="4" t="s">
        <v>23</v>
      </c>
      <c r="S3944" s="11">
        <v>10.5743816990516</v>
      </c>
      <c r="T3944" s="11">
        <v>4.3162951709273196</v>
      </c>
      <c r="U3944" s="11">
        <v>5.2734064970135899</v>
      </c>
      <c r="V3944" s="11">
        <v>28.436902774487798</v>
      </c>
      <c r="W3944" s="5">
        <v>17.913780470953</v>
      </c>
    </row>
    <row r="3945" spans="1:23" x14ac:dyDescent="0.3">
      <c r="A3945" s="1" t="s">
        <v>15676</v>
      </c>
      <c r="B3945" s="1" t="s">
        <v>15677</v>
      </c>
      <c r="C3945" s="9" t="s">
        <v>351</v>
      </c>
      <c r="D3945" s="9" t="s">
        <v>15678</v>
      </c>
      <c r="E3945" s="9" t="s">
        <v>15679</v>
      </c>
      <c r="F3945" s="9" t="s">
        <v>22</v>
      </c>
      <c r="G3945" s="10">
        <v>1.0277170843289201</v>
      </c>
      <c r="H3945" s="10">
        <v>0.62957123567899598</v>
      </c>
      <c r="I3945" s="4" t="s">
        <v>23</v>
      </c>
      <c r="J3945" s="10">
        <v>2.1254236252603498</v>
      </c>
      <c r="K3945" s="10">
        <v>0.34221363316298098</v>
      </c>
      <c r="L3945" s="12" t="s">
        <v>23</v>
      </c>
      <c r="M3945" s="10">
        <v>-7.3082126622973798</v>
      </c>
      <c r="N3945" s="10">
        <v>3.4892791745402899E-2</v>
      </c>
      <c r="O3945" s="4" t="s">
        <v>22</v>
      </c>
      <c r="P3945" s="10">
        <v>0.45068875039597001</v>
      </c>
      <c r="Q3945" s="10">
        <v>0.82975636694389299</v>
      </c>
      <c r="R3945" s="4" t="s">
        <v>23</v>
      </c>
      <c r="S3945" s="11">
        <v>2.9975832538855101</v>
      </c>
      <c r="T3945" s="11">
        <v>6.0775493504505498</v>
      </c>
      <c r="U3945" s="11">
        <v>13.1265673587835</v>
      </c>
      <c r="V3945" s="11">
        <v>0</v>
      </c>
      <c r="W3945" s="5">
        <v>4.0942915208288504</v>
      </c>
    </row>
    <row r="3946" spans="1:23" x14ac:dyDescent="0.3">
      <c r="A3946" s="1" t="s">
        <v>15680</v>
      </c>
      <c r="B3946" s="1" t="s">
        <v>15681</v>
      </c>
      <c r="C3946" s="9" t="s">
        <v>351</v>
      </c>
      <c r="D3946" s="9" t="s">
        <v>15682</v>
      </c>
      <c r="E3946" s="9" t="s">
        <v>15683</v>
      </c>
      <c r="F3946" s="9" t="s">
        <v>29</v>
      </c>
      <c r="G3946" s="10">
        <v>5.5488527537473198</v>
      </c>
      <c r="H3946" s="10">
        <v>2.9510884220662E-2</v>
      </c>
      <c r="I3946" s="4" t="s">
        <v>29</v>
      </c>
      <c r="J3946" s="10">
        <v>7.6475640647114496</v>
      </c>
      <c r="K3946" s="10">
        <v>7.3413354372391902E-3</v>
      </c>
      <c r="L3946" s="12" t="s">
        <v>29</v>
      </c>
      <c r="M3946" s="10">
        <v>7.4774907413884097</v>
      </c>
      <c r="N3946" s="10">
        <v>9.4440975572495697E-3</v>
      </c>
      <c r="O3946" s="4" t="s">
        <v>29</v>
      </c>
      <c r="P3946" s="10">
        <v>6.2002446640957896</v>
      </c>
      <c r="Q3946" s="10">
        <v>1.8796675385658299E-2</v>
      </c>
      <c r="R3946" s="4" t="s">
        <v>29</v>
      </c>
      <c r="S3946" s="11">
        <v>0.15323517626261099</v>
      </c>
      <c r="T3946" s="11">
        <v>7.8296484592803397</v>
      </c>
      <c r="U3946" s="11">
        <v>33.195441775492903</v>
      </c>
      <c r="V3946" s="11">
        <v>29.4878931971461</v>
      </c>
      <c r="W3946" s="5">
        <v>12.175595070496</v>
      </c>
    </row>
    <row r="3947" spans="1:23" x14ac:dyDescent="0.3">
      <c r="A3947" s="1" t="s">
        <v>15684</v>
      </c>
      <c r="B3947" s="1" t="s">
        <v>15685</v>
      </c>
      <c r="C3947" s="9" t="s">
        <v>351</v>
      </c>
      <c r="D3947" s="9" t="s">
        <v>15686</v>
      </c>
      <c r="E3947" s="9" t="s">
        <v>15687</v>
      </c>
      <c r="F3947" s="9" t="s">
        <v>29</v>
      </c>
      <c r="G3947" s="10">
        <v>-9.3949509444009198</v>
      </c>
      <c r="H3947" s="10">
        <v>1.5951065924122601E-3</v>
      </c>
      <c r="I3947" s="4" t="s">
        <v>22</v>
      </c>
      <c r="J3947" s="10">
        <v>-6.0607530098202202</v>
      </c>
      <c r="K3947" s="10">
        <v>1.1003899188590001E-2</v>
      </c>
      <c r="L3947" s="12" t="s">
        <v>22</v>
      </c>
      <c r="M3947" s="10">
        <v>0.75698753054596102</v>
      </c>
      <c r="N3947" s="10">
        <v>0.71592507383984905</v>
      </c>
      <c r="O3947" s="4" t="s">
        <v>23</v>
      </c>
      <c r="P3947" s="10">
        <v>-1.3314420961014899</v>
      </c>
      <c r="Q3947" s="10">
        <v>0.47159359620761399</v>
      </c>
      <c r="R3947" s="4" t="s">
        <v>23</v>
      </c>
      <c r="S3947" s="11">
        <v>12.780081792889501</v>
      </c>
      <c r="T3947" s="11">
        <v>0</v>
      </c>
      <c r="U3947" s="11">
        <v>0.158527077807188</v>
      </c>
      <c r="V3947" s="11">
        <v>21.612319842230999</v>
      </c>
      <c r="W3947" s="5">
        <v>5.0559327129307201</v>
      </c>
    </row>
    <row r="3948" spans="1:23" x14ac:dyDescent="0.3">
      <c r="A3948" s="1" t="s">
        <v>15688</v>
      </c>
      <c r="B3948" s="1" t="s">
        <v>15689</v>
      </c>
      <c r="C3948" s="9" t="s">
        <v>492</v>
      </c>
      <c r="D3948" s="9" t="s">
        <v>15690</v>
      </c>
      <c r="E3948" s="9" t="s">
        <v>15691</v>
      </c>
      <c r="F3948" s="9" t="s">
        <v>22</v>
      </c>
      <c r="G3948" s="10">
        <v>-7.7048495856147001</v>
      </c>
      <c r="H3948" s="10">
        <v>8.3064799907998695E-3</v>
      </c>
      <c r="I3948" s="4" t="s">
        <v>22</v>
      </c>
      <c r="J3948" s="10">
        <v>-1.05242408018333</v>
      </c>
      <c r="K3948" s="10">
        <v>0.59820622903524401</v>
      </c>
      <c r="L3948" s="12" t="s">
        <v>23</v>
      </c>
      <c r="M3948" s="10">
        <v>2.9624778636278601</v>
      </c>
      <c r="N3948" s="10">
        <v>0.21203819181629099</v>
      </c>
      <c r="O3948" s="4" t="s">
        <v>23</v>
      </c>
      <c r="P3948" s="10">
        <v>0.61927783271623704</v>
      </c>
      <c r="Q3948" s="10">
        <v>0.75772557857997402</v>
      </c>
      <c r="R3948" s="4" t="s">
        <v>23</v>
      </c>
      <c r="S3948" s="11">
        <v>3.9296657642159998</v>
      </c>
      <c r="T3948" s="11">
        <v>0</v>
      </c>
      <c r="U3948" s="11">
        <v>1.9272746023376599</v>
      </c>
      <c r="V3948" s="11">
        <v>30.903828107276301</v>
      </c>
      <c r="W3948" s="5">
        <v>6.0696134514722804</v>
      </c>
    </row>
    <row r="3949" spans="1:23" x14ac:dyDescent="0.3">
      <c r="A3949" s="1" t="s">
        <v>15692</v>
      </c>
      <c r="B3949" s="1" t="s">
        <v>15693</v>
      </c>
      <c r="C3949" s="9" t="s">
        <v>351</v>
      </c>
      <c r="D3949" s="9" t="s">
        <v>15694</v>
      </c>
      <c r="E3949" s="9" t="s">
        <v>15695</v>
      </c>
      <c r="F3949" s="9" t="s">
        <v>29</v>
      </c>
      <c r="G3949" s="10">
        <v>-1.0654064325286201</v>
      </c>
      <c r="H3949" s="10">
        <v>0.40713291707529697</v>
      </c>
      <c r="I3949" s="4" t="s">
        <v>23</v>
      </c>
      <c r="J3949" s="10">
        <v>0.219140201036922</v>
      </c>
      <c r="K3949" s="10">
        <v>0.86443393354220899</v>
      </c>
      <c r="L3949" s="12" t="s">
        <v>23</v>
      </c>
      <c r="M3949" s="10">
        <v>-5.4128679528341204</v>
      </c>
      <c r="N3949" s="10">
        <v>6.9525292960814699E-3</v>
      </c>
      <c r="O3949" s="4" t="s">
        <v>22</v>
      </c>
      <c r="P3949" s="10">
        <v>-2.4213306300468602</v>
      </c>
      <c r="Q3949" s="10">
        <v>7.4083557011291795E-2</v>
      </c>
      <c r="R3949" s="4" t="s">
        <v>23</v>
      </c>
      <c r="S3949" s="11">
        <v>21.2295526321439</v>
      </c>
      <c r="T3949" s="11">
        <v>10.0968907137052</v>
      </c>
      <c r="U3949" s="11">
        <v>24.7269946584628</v>
      </c>
      <c r="V3949" s="11">
        <v>0.468573349945063</v>
      </c>
      <c r="W3949" s="5">
        <v>3.9468834916889199</v>
      </c>
    </row>
    <row r="3950" spans="1:23" x14ac:dyDescent="0.3">
      <c r="A3950" s="1" t="s">
        <v>15696</v>
      </c>
      <c r="B3950" s="1" t="s">
        <v>15697</v>
      </c>
      <c r="C3950" s="9" t="s">
        <v>351</v>
      </c>
      <c r="D3950" s="9" t="s">
        <v>15698</v>
      </c>
      <c r="E3950" s="9" t="s">
        <v>15699</v>
      </c>
      <c r="F3950" s="9" t="s">
        <v>22</v>
      </c>
      <c r="G3950" s="10">
        <v>-0.793866374563864</v>
      </c>
      <c r="H3950" s="10">
        <v>0.63946361406186103</v>
      </c>
      <c r="I3950" s="4" t="s">
        <v>23</v>
      </c>
      <c r="J3950" s="10">
        <v>0.63863614807226199</v>
      </c>
      <c r="K3950" s="10">
        <v>0.70924209584101505</v>
      </c>
      <c r="L3950" s="12" t="s">
        <v>23</v>
      </c>
      <c r="M3950" s="10">
        <v>-2.9021073211802499</v>
      </c>
      <c r="N3950" s="10">
        <v>0.182973436751006</v>
      </c>
      <c r="O3950" s="4" t="s">
        <v>23</v>
      </c>
      <c r="P3950" s="10">
        <v>-0.45195064258765999</v>
      </c>
      <c r="Q3950" s="10">
        <v>0.78862210321070103</v>
      </c>
      <c r="R3950" s="4" t="s">
        <v>23</v>
      </c>
      <c r="S3950" s="11">
        <v>5.8646213066507302</v>
      </c>
      <c r="T3950" s="11">
        <v>3.3989726818744002</v>
      </c>
      <c r="U3950" s="11">
        <v>9.1262164762428206</v>
      </c>
      <c r="V3950" s="11">
        <v>0.73893164264246203</v>
      </c>
      <c r="W3950" s="5">
        <v>4.2793717010306898</v>
      </c>
    </row>
    <row r="3951" spans="1:23" x14ac:dyDescent="0.3">
      <c r="A3951" s="1" t="s">
        <v>15700</v>
      </c>
      <c r="B3951" s="1" t="s">
        <v>15701</v>
      </c>
      <c r="C3951" s="9" t="s">
        <v>351</v>
      </c>
      <c r="D3951" s="9" t="s">
        <v>15702</v>
      </c>
      <c r="E3951" s="9" t="s">
        <v>15703</v>
      </c>
      <c r="F3951" s="9" t="s">
        <v>29</v>
      </c>
      <c r="G3951" s="10">
        <v>2.5080310131668799</v>
      </c>
      <c r="H3951" s="10">
        <v>0.182689359915366</v>
      </c>
      <c r="I3951" s="4" t="s">
        <v>23</v>
      </c>
      <c r="J3951" s="10">
        <v>-0.15215927356855699</v>
      </c>
      <c r="K3951" s="10">
        <v>0.928936819605376</v>
      </c>
      <c r="L3951" s="12" t="s">
        <v>23</v>
      </c>
      <c r="M3951" s="10">
        <v>1.64404560046883</v>
      </c>
      <c r="N3951" s="10">
        <v>0.39981925926727302</v>
      </c>
      <c r="O3951" s="4" t="s">
        <v>23</v>
      </c>
      <c r="P3951" s="10">
        <v>0.84858248874676401</v>
      </c>
      <c r="Q3951" s="10">
        <v>0.62558399060548897</v>
      </c>
      <c r="R3951" s="4" t="s">
        <v>23</v>
      </c>
      <c r="S3951" s="11">
        <v>4.2601017344597798</v>
      </c>
      <c r="T3951" s="11">
        <v>24.266205428919001</v>
      </c>
      <c r="U3951" s="11">
        <v>3.8436884170755001</v>
      </c>
      <c r="V3951" s="11">
        <v>13.356824088595999</v>
      </c>
      <c r="W3951" s="5">
        <v>7.6820140724439403</v>
      </c>
    </row>
    <row r="3952" spans="1:23" x14ac:dyDescent="0.3">
      <c r="A3952" s="1" t="s">
        <v>15704</v>
      </c>
      <c r="B3952" s="1" t="s">
        <v>15705</v>
      </c>
      <c r="C3952" s="9" t="s">
        <v>492</v>
      </c>
      <c r="D3952" s="9" t="s">
        <v>15706</v>
      </c>
      <c r="E3952" s="9" t="s">
        <v>15707</v>
      </c>
      <c r="F3952" s="9" t="s">
        <v>22</v>
      </c>
      <c r="G3952" s="10">
        <v>-0.61367720390336</v>
      </c>
      <c r="H3952" s="10">
        <v>0.74892114009647004</v>
      </c>
      <c r="I3952" s="4" t="s">
        <v>23</v>
      </c>
      <c r="J3952" s="10">
        <v>-2.0207711426932602</v>
      </c>
      <c r="K3952" s="10">
        <v>0.30582492086883301</v>
      </c>
      <c r="L3952" s="12" t="s">
        <v>23</v>
      </c>
      <c r="M3952" s="10">
        <v>-3.0201888157524399</v>
      </c>
      <c r="N3952" s="10">
        <v>0.226849689961196</v>
      </c>
      <c r="O3952" s="4" t="s">
        <v>23</v>
      </c>
      <c r="P3952" s="10">
        <v>-2.4736130410171499E-2</v>
      </c>
      <c r="Q3952" s="10">
        <v>0.98973599388996203</v>
      </c>
      <c r="R3952" s="4" t="s">
        <v>23</v>
      </c>
      <c r="S3952" s="11">
        <v>15.393816338333499</v>
      </c>
      <c r="T3952" s="11">
        <v>10.002074861093501</v>
      </c>
      <c r="U3952" s="11">
        <v>3.7751074916560001</v>
      </c>
      <c r="V3952" s="11">
        <v>1.8829961016613901</v>
      </c>
      <c r="W3952" s="5">
        <v>15.1241680485782</v>
      </c>
    </row>
    <row r="3953" spans="1:23" x14ac:dyDescent="0.3">
      <c r="A3953" s="1" t="s">
        <v>15708</v>
      </c>
      <c r="B3953" s="1" t="s">
        <v>15709</v>
      </c>
      <c r="C3953" s="9" t="s">
        <v>351</v>
      </c>
      <c r="D3953" s="9" t="s">
        <v>15710</v>
      </c>
      <c r="E3953" s="9" t="s">
        <v>15711</v>
      </c>
      <c r="F3953" s="9" t="s">
        <v>22</v>
      </c>
      <c r="G3953" s="10">
        <v>0.25451257413730499</v>
      </c>
      <c r="H3953" s="10">
        <v>0.76164813544554399</v>
      </c>
      <c r="I3953" s="4" t="s">
        <v>23</v>
      </c>
      <c r="J3953" s="10">
        <v>-0.215036288496226</v>
      </c>
      <c r="K3953" s="10">
        <v>0.79641449149113097</v>
      </c>
      <c r="L3953" s="12" t="s">
        <v>23</v>
      </c>
      <c r="M3953" s="10">
        <v>1.35093012795704</v>
      </c>
      <c r="N3953" s="10">
        <v>0.16148805555125001</v>
      </c>
      <c r="O3953" s="4" t="s">
        <v>23</v>
      </c>
      <c r="P3953" s="10">
        <v>0.11461569272759201</v>
      </c>
      <c r="Q3953" s="10">
        <v>0.89096794392655698</v>
      </c>
      <c r="R3953" s="4" t="s">
        <v>23</v>
      </c>
      <c r="S3953" s="11">
        <v>26.326755741678699</v>
      </c>
      <c r="T3953" s="11">
        <v>31.433617528079399</v>
      </c>
      <c r="U3953" s="11">
        <v>22.661778466675699</v>
      </c>
      <c r="V3953" s="11">
        <v>67.256531570499206</v>
      </c>
      <c r="W3953" s="5">
        <v>28.5243092900125</v>
      </c>
    </row>
    <row r="3954" spans="1:23" x14ac:dyDescent="0.3">
      <c r="A3954" s="1" t="s">
        <v>15712</v>
      </c>
      <c r="B3954" s="1" t="s">
        <v>15713</v>
      </c>
      <c r="C3954" s="9" t="s">
        <v>351</v>
      </c>
      <c r="D3954" s="9" t="s">
        <v>15714</v>
      </c>
      <c r="E3954" s="9" t="s">
        <v>15715</v>
      </c>
      <c r="F3954" s="9" t="s">
        <v>22</v>
      </c>
      <c r="G3954" s="10">
        <v>0.42542772471443602</v>
      </c>
      <c r="H3954" s="10">
        <v>0.81759701877801705</v>
      </c>
      <c r="I3954" s="4" t="s">
        <v>23</v>
      </c>
      <c r="J3954" s="10">
        <v>-1.4645109498923099</v>
      </c>
      <c r="K3954" s="10">
        <v>0.42857322227012601</v>
      </c>
      <c r="L3954" s="12" t="s">
        <v>23</v>
      </c>
      <c r="M3954" s="10">
        <v>1.8871600443949901</v>
      </c>
      <c r="N3954" s="10">
        <v>0.37054972572901401</v>
      </c>
      <c r="O3954" s="4" t="s">
        <v>23</v>
      </c>
      <c r="P3954" s="10">
        <v>0.63072827029901002</v>
      </c>
      <c r="Q3954" s="10">
        <v>0.73371731670876095</v>
      </c>
      <c r="R3954" s="4" t="s">
        <v>23</v>
      </c>
      <c r="S3954" s="11">
        <v>8.4833019929162194</v>
      </c>
      <c r="T3954" s="11">
        <v>11.346430605526001</v>
      </c>
      <c r="U3954" s="11">
        <v>3.0477126992860399</v>
      </c>
      <c r="V3954" s="11">
        <v>31.417882705829701</v>
      </c>
      <c r="W3954" s="5">
        <v>13.1251493134419</v>
      </c>
    </row>
    <row r="3955" spans="1:23" x14ac:dyDescent="0.3">
      <c r="A3955" s="1" t="s">
        <v>15716</v>
      </c>
      <c r="B3955" s="1" t="s">
        <v>15717</v>
      </c>
      <c r="C3955" s="9" t="s">
        <v>351</v>
      </c>
      <c r="D3955" s="9" t="s">
        <v>15718</v>
      </c>
      <c r="E3955" s="9" t="s">
        <v>15719</v>
      </c>
      <c r="F3955" s="9" t="s">
        <v>29</v>
      </c>
      <c r="G3955" s="10">
        <v>-3.1688492425508301E-2</v>
      </c>
      <c r="H3955" s="10">
        <v>0.97804665480387798</v>
      </c>
      <c r="I3955" s="4" t="s">
        <v>23</v>
      </c>
      <c r="J3955" s="10">
        <v>-0.50079539840881504</v>
      </c>
      <c r="K3955" s="10">
        <v>0.66302635234323604</v>
      </c>
      <c r="L3955" s="12" t="s">
        <v>23</v>
      </c>
      <c r="M3955" s="10">
        <v>0.60104032337013502</v>
      </c>
      <c r="N3955" s="10">
        <v>0.64487519488038803</v>
      </c>
      <c r="O3955" s="4" t="s">
        <v>23</v>
      </c>
      <c r="P3955" s="10">
        <v>0.77825655904546098</v>
      </c>
      <c r="Q3955" s="10">
        <v>0.50723465275253898</v>
      </c>
      <c r="R3955" s="4" t="s">
        <v>23</v>
      </c>
      <c r="S3955" s="11">
        <v>40.476762976121798</v>
      </c>
      <c r="T3955" s="11">
        <v>39.658072179945499</v>
      </c>
      <c r="U3955" s="11">
        <v>28.579981578040901</v>
      </c>
      <c r="V3955" s="11">
        <v>61.403682040963602</v>
      </c>
      <c r="W3955" s="5">
        <v>69.442515300280107</v>
      </c>
    </row>
    <row r="3956" spans="1:23" x14ac:dyDescent="0.3">
      <c r="A3956" s="1" t="s">
        <v>15720</v>
      </c>
      <c r="B3956" s="1" t="s">
        <v>15721</v>
      </c>
      <c r="C3956" s="9" t="s">
        <v>351</v>
      </c>
      <c r="D3956" s="9" t="s">
        <v>15722</v>
      </c>
      <c r="E3956" s="9" t="s">
        <v>15723</v>
      </c>
      <c r="F3956" s="9" t="s">
        <v>22</v>
      </c>
      <c r="G3956" s="10">
        <v>1.2866345393887499</v>
      </c>
      <c r="H3956" s="10">
        <v>0.369006692243037</v>
      </c>
      <c r="I3956" s="4" t="s">
        <v>23</v>
      </c>
      <c r="J3956" s="10">
        <v>-1.2521132649543401</v>
      </c>
      <c r="K3956" s="10">
        <v>0.36748252614444998</v>
      </c>
      <c r="L3956" s="12" t="s">
        <v>23</v>
      </c>
      <c r="M3956" s="10">
        <v>0.97231464900540199</v>
      </c>
      <c r="N3956" s="10">
        <v>0.53382367491535698</v>
      </c>
      <c r="O3956" s="4" t="s">
        <v>23</v>
      </c>
      <c r="P3956" s="10">
        <v>0.66176382467978501</v>
      </c>
      <c r="Q3956" s="10">
        <v>0.63579860068582505</v>
      </c>
      <c r="R3956" s="4" t="s">
        <v>23</v>
      </c>
      <c r="S3956" s="11">
        <v>11.952036851834499</v>
      </c>
      <c r="T3956" s="11">
        <v>29.176587156534701</v>
      </c>
      <c r="U3956" s="11">
        <v>4.9835101201527898</v>
      </c>
      <c r="V3956" s="11">
        <v>23.469908742789801</v>
      </c>
      <c r="W3956" s="5">
        <v>18.922765790979401</v>
      </c>
    </row>
    <row r="3957" spans="1:23" x14ac:dyDescent="0.3">
      <c r="A3957" s="1" t="s">
        <v>15724</v>
      </c>
      <c r="B3957" s="1" t="s">
        <v>15725</v>
      </c>
      <c r="C3957" s="9" t="s">
        <v>492</v>
      </c>
      <c r="D3957" s="9" t="s">
        <v>15726</v>
      </c>
      <c r="E3957" s="9" t="s">
        <v>15727</v>
      </c>
      <c r="F3957" s="9" t="s">
        <v>22</v>
      </c>
      <c r="G3957" s="10">
        <v>1.60929222213377</v>
      </c>
      <c r="H3957" s="10">
        <v>0.29874115286498198</v>
      </c>
      <c r="I3957" s="4" t="s">
        <v>23</v>
      </c>
      <c r="J3957" s="10">
        <v>3.3928930542541602</v>
      </c>
      <c r="K3957" s="10">
        <v>4.9269633034470302E-2</v>
      </c>
      <c r="L3957" s="12" t="s">
        <v>29</v>
      </c>
      <c r="M3957" s="10">
        <v>1.6250206732264101</v>
      </c>
      <c r="N3957" s="10">
        <v>0.33364969271206601</v>
      </c>
      <c r="O3957" s="4" t="s">
        <v>23</v>
      </c>
      <c r="P3957" s="10">
        <v>2.0098436319715698</v>
      </c>
      <c r="Q3957" s="10">
        <v>0.20353409672443401</v>
      </c>
      <c r="R3957" s="4" t="s">
        <v>23</v>
      </c>
      <c r="S3957" s="11">
        <v>1.4779486706276901</v>
      </c>
      <c r="T3957" s="11">
        <v>4.5433975150775998</v>
      </c>
      <c r="U3957" s="11">
        <v>15.7049569066024</v>
      </c>
      <c r="V3957" s="11">
        <v>4.5813949612598304</v>
      </c>
      <c r="W3957" s="5">
        <v>6.0128868089818202</v>
      </c>
    </row>
    <row r="3958" spans="1:23" x14ac:dyDescent="0.3">
      <c r="A3958" s="1" t="s">
        <v>15728</v>
      </c>
      <c r="B3958" s="1" t="s">
        <v>15729</v>
      </c>
      <c r="C3958" s="9" t="s">
        <v>492</v>
      </c>
      <c r="D3958" s="9" t="s">
        <v>15730</v>
      </c>
      <c r="E3958" s="9" t="s">
        <v>15731</v>
      </c>
      <c r="F3958" s="9" t="s">
        <v>22</v>
      </c>
      <c r="G3958" s="10">
        <v>-2.17251928601058</v>
      </c>
      <c r="H3958" s="10">
        <v>0.26676649679619802</v>
      </c>
      <c r="I3958" s="4" t="s">
        <v>23</v>
      </c>
      <c r="J3958" s="10">
        <v>-0.66654089945636497</v>
      </c>
      <c r="K3958" s="10">
        <v>0.72370117087854102</v>
      </c>
      <c r="L3958" s="12" t="s">
        <v>23</v>
      </c>
      <c r="M3958" s="10">
        <v>1.44589879292503</v>
      </c>
      <c r="N3958" s="10">
        <v>0.50169735472016896</v>
      </c>
      <c r="O3958" s="4" t="s">
        <v>23</v>
      </c>
      <c r="P3958" s="10">
        <v>0.68481312063854005</v>
      </c>
      <c r="Q3958" s="10">
        <v>0.72075668818048899</v>
      </c>
      <c r="R3958" s="4" t="s">
        <v>23</v>
      </c>
      <c r="S3958" s="11">
        <v>4.5126395833862398</v>
      </c>
      <c r="T3958" s="11">
        <v>0.96660007633479605</v>
      </c>
      <c r="U3958" s="11">
        <v>2.82364741474438</v>
      </c>
      <c r="V3958" s="11">
        <v>12.324717421430201</v>
      </c>
      <c r="W3958" s="5">
        <v>7.2566463108976098</v>
      </c>
    </row>
    <row r="3959" spans="1:23" x14ac:dyDescent="0.3">
      <c r="A3959" s="1" t="s">
        <v>15732</v>
      </c>
      <c r="B3959" s="1" t="s">
        <v>15733</v>
      </c>
      <c r="C3959" s="9" t="s">
        <v>351</v>
      </c>
      <c r="D3959" s="9" t="s">
        <v>15734</v>
      </c>
      <c r="E3959" s="9" t="s">
        <v>15735</v>
      </c>
      <c r="F3959" s="9" t="s">
        <v>22</v>
      </c>
      <c r="G3959" s="10">
        <v>0.56899038735372098</v>
      </c>
      <c r="H3959" s="10">
        <v>0.74535149031279202</v>
      </c>
      <c r="I3959" s="4" t="s">
        <v>23</v>
      </c>
      <c r="J3959" s="10">
        <v>-0.52185413972732797</v>
      </c>
      <c r="K3959" s="10">
        <v>0.76252992549926701</v>
      </c>
      <c r="L3959" s="12" t="s">
        <v>23</v>
      </c>
      <c r="M3959" s="10">
        <v>-3.7445868887955398</v>
      </c>
      <c r="N3959" s="10">
        <v>0.11185121931188501</v>
      </c>
      <c r="O3959" s="4" t="s">
        <v>23</v>
      </c>
      <c r="P3959" s="10">
        <v>-0.16032886783573599</v>
      </c>
      <c r="Q3959" s="10">
        <v>0.92609481378070801</v>
      </c>
      <c r="R3959" s="4" t="s">
        <v>23</v>
      </c>
      <c r="S3959" s="11">
        <v>14.427668407551799</v>
      </c>
      <c r="T3959" s="11">
        <v>21.418584229648999</v>
      </c>
      <c r="U3959" s="11">
        <v>10.0355482466212</v>
      </c>
      <c r="V3959" s="11">
        <v>1.02146432953517</v>
      </c>
      <c r="W3959" s="5">
        <v>12.8955053503577</v>
      </c>
    </row>
    <row r="3960" spans="1:23" x14ac:dyDescent="0.3">
      <c r="A3960" s="1" t="s">
        <v>15736</v>
      </c>
      <c r="B3960" s="1" t="s">
        <v>15737</v>
      </c>
      <c r="C3960" s="9" t="s">
        <v>351</v>
      </c>
      <c r="D3960" s="9" t="s">
        <v>15738</v>
      </c>
      <c r="E3960" s="9" t="s">
        <v>15739</v>
      </c>
      <c r="F3960" s="9" t="s">
        <v>29</v>
      </c>
      <c r="G3960" s="10">
        <v>-0.37555246040162499</v>
      </c>
      <c r="H3960" s="10">
        <v>0.834094892580445</v>
      </c>
      <c r="I3960" s="4" t="s">
        <v>23</v>
      </c>
      <c r="J3960" s="10">
        <v>-0.12512848326720699</v>
      </c>
      <c r="K3960" s="10">
        <v>0.94438271436123999</v>
      </c>
      <c r="L3960" s="12" t="s">
        <v>23</v>
      </c>
      <c r="M3960" s="10">
        <v>-0.164496996631013</v>
      </c>
      <c r="N3960" s="10">
        <v>0.93606411247976196</v>
      </c>
      <c r="O3960" s="4" t="s">
        <v>23</v>
      </c>
      <c r="P3960" s="10">
        <v>-1.1307158577426899</v>
      </c>
      <c r="Q3960" s="10">
        <v>0.52999481088723799</v>
      </c>
      <c r="R3960" s="4" t="s">
        <v>23</v>
      </c>
      <c r="S3960" s="11">
        <v>12.1372554978353</v>
      </c>
      <c r="T3960" s="11">
        <v>9.3682568678398095</v>
      </c>
      <c r="U3960" s="11">
        <v>11.118563094270201</v>
      </c>
      <c r="V3960" s="11">
        <v>10.8224364042992</v>
      </c>
      <c r="W3960" s="5">
        <v>5.5275611331416297</v>
      </c>
    </row>
    <row r="3961" spans="1:23" x14ac:dyDescent="0.3">
      <c r="A3961" s="1" t="s">
        <v>15740</v>
      </c>
      <c r="B3961" s="1" t="s">
        <v>15741</v>
      </c>
      <c r="C3961" s="9" t="s">
        <v>48</v>
      </c>
      <c r="D3961" s="9" t="s">
        <v>15742</v>
      </c>
      <c r="E3961" s="9" t="s">
        <v>15743</v>
      </c>
      <c r="F3961" s="9" t="s">
        <v>22</v>
      </c>
      <c r="G3961" s="10">
        <v>-0.11623634606352</v>
      </c>
      <c r="H3961" s="10">
        <v>0.9224519825941</v>
      </c>
      <c r="I3961" s="4" t="s">
        <v>23</v>
      </c>
      <c r="J3961" s="10">
        <v>1.0090991317890799E-2</v>
      </c>
      <c r="K3961" s="10">
        <v>0.99325938456797902</v>
      </c>
      <c r="L3961" s="12" t="s">
        <v>23</v>
      </c>
      <c r="M3961" s="10">
        <v>-2.1834061934787701</v>
      </c>
      <c r="N3961" s="10">
        <v>0.14457964380604499</v>
      </c>
      <c r="O3961" s="4" t="s">
        <v>23</v>
      </c>
      <c r="P3961" s="10">
        <v>-0.496098933779405</v>
      </c>
      <c r="Q3961" s="10">
        <v>0.67729044167137797</v>
      </c>
      <c r="R3961" s="4" t="s">
        <v>23</v>
      </c>
      <c r="S3961" s="11">
        <v>23.174061307011101</v>
      </c>
      <c r="T3961" s="11">
        <v>21.414410301047401</v>
      </c>
      <c r="U3961" s="11">
        <v>23.316308997972499</v>
      </c>
      <c r="V3961" s="11">
        <v>5.0477975646154203</v>
      </c>
      <c r="W3961" s="5">
        <v>16.4199521098646</v>
      </c>
    </row>
    <row r="3962" spans="1:23" x14ac:dyDescent="0.3">
      <c r="A3962" s="1" t="s">
        <v>15744</v>
      </c>
      <c r="B3962" s="1" t="s">
        <v>15745</v>
      </c>
      <c r="C3962" s="9" t="s">
        <v>1195</v>
      </c>
      <c r="D3962" s="9" t="s">
        <v>15746</v>
      </c>
      <c r="E3962" s="9" t="s">
        <v>15747</v>
      </c>
      <c r="F3962" s="9" t="s">
        <v>22</v>
      </c>
      <c r="G3962" s="10">
        <v>0.13113981678792899</v>
      </c>
      <c r="H3962" s="10">
        <v>0.86311783675141396</v>
      </c>
      <c r="I3962" s="4" t="s">
        <v>23</v>
      </c>
      <c r="J3962" s="10">
        <v>0.168694619324816</v>
      </c>
      <c r="K3962" s="10">
        <v>0.82425820873743905</v>
      </c>
      <c r="L3962" s="12" t="s">
        <v>23</v>
      </c>
      <c r="M3962" s="10">
        <v>0.54604337098872502</v>
      </c>
      <c r="N3962" s="10">
        <v>0.52509255181331005</v>
      </c>
      <c r="O3962" s="4" t="s">
        <v>23</v>
      </c>
      <c r="P3962" s="10">
        <v>-0.48538692363994401</v>
      </c>
      <c r="Q3962" s="10">
        <v>0.52177923410262705</v>
      </c>
      <c r="R3962" s="4" t="s">
        <v>23</v>
      </c>
      <c r="S3962" s="11">
        <v>2.3843220648896102</v>
      </c>
      <c r="T3962" s="11">
        <v>2.61860676299063</v>
      </c>
      <c r="U3962" s="11">
        <v>2.6843737037541602</v>
      </c>
      <c r="V3962" s="11">
        <v>3.4921963293741101</v>
      </c>
      <c r="W3962" s="5">
        <v>1.6992715502061499</v>
      </c>
    </row>
    <row r="3963" spans="1:23" x14ac:dyDescent="0.3">
      <c r="A3963" s="1" t="s">
        <v>15748</v>
      </c>
      <c r="B3963" s="1" t="s">
        <v>15749</v>
      </c>
      <c r="C3963" s="9" t="s">
        <v>351</v>
      </c>
      <c r="D3963" s="9" t="s">
        <v>15750</v>
      </c>
      <c r="E3963" s="9" t="s">
        <v>15751</v>
      </c>
      <c r="F3963" s="9" t="s">
        <v>29</v>
      </c>
      <c r="G3963" s="10">
        <v>0.28672611974061701</v>
      </c>
      <c r="H3963" s="10">
        <v>0.81603128123959601</v>
      </c>
      <c r="I3963" s="4" t="s">
        <v>23</v>
      </c>
      <c r="J3963" s="10">
        <v>-1.12259242907526</v>
      </c>
      <c r="K3963" s="10">
        <v>0.36365877863829499</v>
      </c>
      <c r="L3963" s="12" t="s">
        <v>23</v>
      </c>
      <c r="M3963" s="10">
        <v>-0.95890318069786395</v>
      </c>
      <c r="N3963" s="10">
        <v>0.50443755150863001</v>
      </c>
      <c r="O3963" s="4" t="s">
        <v>23</v>
      </c>
      <c r="P3963" s="10">
        <v>-1.0574914461673</v>
      </c>
      <c r="Q3963" s="10">
        <v>0.39111636806392702</v>
      </c>
      <c r="R3963" s="4" t="s">
        <v>23</v>
      </c>
      <c r="S3963" s="11">
        <v>21.4317575463058</v>
      </c>
      <c r="T3963" s="11">
        <v>26.109053877666099</v>
      </c>
      <c r="U3963" s="11">
        <v>9.8429311159175104</v>
      </c>
      <c r="V3963" s="11">
        <v>10.9901594583111</v>
      </c>
      <c r="W3963" s="5">
        <v>10.2846360684728</v>
      </c>
    </row>
    <row r="3964" spans="1:23" x14ac:dyDescent="0.3">
      <c r="A3964" s="1" t="s">
        <v>15752</v>
      </c>
      <c r="B3964" s="1" t="s">
        <v>15753</v>
      </c>
      <c r="C3964" s="9" t="s">
        <v>351</v>
      </c>
      <c r="D3964" s="9" t="s">
        <v>15754</v>
      </c>
      <c r="E3964" s="9" t="s">
        <v>15755</v>
      </c>
      <c r="F3964" s="9" t="s">
        <v>22</v>
      </c>
      <c r="G3964" s="10">
        <v>0.54296422342954298</v>
      </c>
      <c r="H3964" s="10">
        <v>0.75239397207415903</v>
      </c>
      <c r="I3964" s="4" t="s">
        <v>23</v>
      </c>
      <c r="J3964" s="10">
        <v>0.500384826030839</v>
      </c>
      <c r="K3964" s="10">
        <v>0.77091041772015501</v>
      </c>
      <c r="L3964" s="12" t="s">
        <v>23</v>
      </c>
      <c r="M3964" s="10">
        <v>-1.5635324977489</v>
      </c>
      <c r="N3964" s="10">
        <v>0.44454444923012498</v>
      </c>
      <c r="O3964" s="4" t="s">
        <v>23</v>
      </c>
      <c r="P3964" s="10">
        <v>0.40519858792826502</v>
      </c>
      <c r="Q3964" s="10">
        <v>0.81318281084059496</v>
      </c>
      <c r="R3964" s="4" t="s">
        <v>23</v>
      </c>
      <c r="S3964" s="11">
        <v>11.2531806552944</v>
      </c>
      <c r="T3964" s="11">
        <v>16.383591328634498</v>
      </c>
      <c r="U3964" s="11">
        <v>15.8994727446679</v>
      </c>
      <c r="V3964" s="11">
        <v>3.7925988937463502</v>
      </c>
      <c r="W3964" s="5">
        <v>14.8997589379085</v>
      </c>
    </row>
    <row r="3965" spans="1:23" x14ac:dyDescent="0.3">
      <c r="A3965" s="1" t="s">
        <v>15756</v>
      </c>
      <c r="B3965" s="1" t="s">
        <v>15757</v>
      </c>
      <c r="C3965" s="9" t="s">
        <v>351</v>
      </c>
      <c r="D3965" s="9" t="s">
        <v>15758</v>
      </c>
      <c r="E3965" s="9" t="s">
        <v>15759</v>
      </c>
      <c r="F3965" s="9" t="s">
        <v>29</v>
      </c>
      <c r="G3965" s="10">
        <v>-7.5521224133098999</v>
      </c>
      <c r="H3965" s="10">
        <v>4.0288418957887799E-4</v>
      </c>
      <c r="I3965" s="4" t="s">
        <v>22</v>
      </c>
      <c r="J3965" s="10">
        <v>-0.57293930167288298</v>
      </c>
      <c r="K3965" s="10">
        <v>0.68906402043801196</v>
      </c>
      <c r="L3965" s="12" t="s">
        <v>23</v>
      </c>
      <c r="M3965" s="10">
        <v>-0.74347766046663399</v>
      </c>
      <c r="N3965" s="10">
        <v>0.65540294565553603</v>
      </c>
      <c r="O3965" s="4" t="s">
        <v>23</v>
      </c>
      <c r="P3965" s="10">
        <v>-0.41520346840267602</v>
      </c>
      <c r="Q3965" s="10">
        <v>0.77169925768677805</v>
      </c>
      <c r="R3965" s="4" t="s">
        <v>23</v>
      </c>
      <c r="S3965" s="11">
        <v>20.871690320530998</v>
      </c>
      <c r="T3965" s="11">
        <v>7.8578957469537705E-2</v>
      </c>
      <c r="U3965" s="11">
        <v>14.024163152850999</v>
      </c>
      <c r="V3965" s="11">
        <v>12.4611588478109</v>
      </c>
      <c r="W3965" s="5">
        <v>15.642788031063301</v>
      </c>
    </row>
    <row r="3966" spans="1:23" x14ac:dyDescent="0.3">
      <c r="A3966" s="1" t="s">
        <v>15760</v>
      </c>
      <c r="B3966" s="1" t="s">
        <v>15761</v>
      </c>
      <c r="C3966" s="9" t="s">
        <v>351</v>
      </c>
      <c r="D3966" s="9" t="s">
        <v>15762</v>
      </c>
      <c r="E3966" s="9" t="s">
        <v>15763</v>
      </c>
      <c r="F3966" s="9" t="s">
        <v>22</v>
      </c>
      <c r="G3966" s="10">
        <v>-0.49801923334113601</v>
      </c>
      <c r="H3966" s="10">
        <v>0.787350612786611</v>
      </c>
      <c r="I3966" s="4" t="s">
        <v>23</v>
      </c>
      <c r="J3966" s="10">
        <v>-3.6515035049326401</v>
      </c>
      <c r="K3966" s="10">
        <v>7.6680572580775E-2</v>
      </c>
      <c r="L3966" s="12" t="s">
        <v>23</v>
      </c>
      <c r="M3966" s="10">
        <v>0.86592605669152001</v>
      </c>
      <c r="N3966" s="10">
        <v>0.679382339593124</v>
      </c>
      <c r="O3966" s="4" t="s">
        <v>23</v>
      </c>
      <c r="P3966" s="10">
        <v>0.77782304595239304</v>
      </c>
      <c r="Q3966" s="10">
        <v>0.67941600133994995</v>
      </c>
      <c r="R3966" s="4" t="s">
        <v>23</v>
      </c>
      <c r="S3966" s="11">
        <v>3.8233540936200701</v>
      </c>
      <c r="T3966" s="11">
        <v>2.6746308334206899</v>
      </c>
      <c r="U3966" s="11">
        <v>0.27837616034422002</v>
      </c>
      <c r="V3966" s="11">
        <v>6.9969201179160301</v>
      </c>
      <c r="W3966" s="5">
        <v>6.5800373584388598</v>
      </c>
    </row>
    <row r="3967" spans="1:23" x14ac:dyDescent="0.3">
      <c r="A3967" s="1" t="s">
        <v>15764</v>
      </c>
      <c r="B3967" s="1" t="s">
        <v>15765</v>
      </c>
      <c r="C3967" s="9" t="s">
        <v>351</v>
      </c>
      <c r="D3967" s="9" t="s">
        <v>15766</v>
      </c>
      <c r="E3967" s="9" t="s">
        <v>15767</v>
      </c>
      <c r="F3967" s="9" t="s">
        <v>29</v>
      </c>
      <c r="G3967" s="10">
        <v>-0.597315931419653</v>
      </c>
      <c r="H3967" s="10">
        <v>0.75201708532158196</v>
      </c>
      <c r="I3967" s="4" t="s">
        <v>23</v>
      </c>
      <c r="J3967" s="10">
        <v>1.2841468845388</v>
      </c>
      <c r="K3967" s="10">
        <v>0.51132196426213194</v>
      </c>
      <c r="L3967" s="12" t="s">
        <v>23</v>
      </c>
      <c r="M3967" s="10">
        <v>0.37274541007287898</v>
      </c>
      <c r="N3967" s="10">
        <v>0.86157325681617802</v>
      </c>
      <c r="O3967" s="4" t="s">
        <v>23</v>
      </c>
      <c r="P3967" s="10">
        <v>-3.0459101437434599</v>
      </c>
      <c r="Q3967" s="10">
        <v>0.13338534756322801</v>
      </c>
      <c r="R3967" s="4" t="s">
        <v>23</v>
      </c>
      <c r="S3967" s="11">
        <v>6.9257697176298203</v>
      </c>
      <c r="T3967" s="11">
        <v>4.6351985590019904</v>
      </c>
      <c r="U3967" s="11">
        <v>16.9066347330524</v>
      </c>
      <c r="V3967" s="11">
        <v>8.9659568642510195</v>
      </c>
      <c r="W3967" s="5">
        <v>0.83013513424320595</v>
      </c>
    </row>
    <row r="3968" spans="1:23" x14ac:dyDescent="0.3">
      <c r="A3968" s="1" t="s">
        <v>15768</v>
      </c>
      <c r="B3968" s="1" t="s">
        <v>15769</v>
      </c>
      <c r="C3968" s="9" t="s">
        <v>351</v>
      </c>
      <c r="D3968" s="9" t="s">
        <v>15770</v>
      </c>
      <c r="E3968" s="9" t="s">
        <v>15771</v>
      </c>
      <c r="F3968" s="9" t="s">
        <v>29</v>
      </c>
      <c r="G3968" s="10">
        <v>-2.9405576588072102</v>
      </c>
      <c r="H3968" s="10">
        <v>0.182717384785123</v>
      </c>
      <c r="I3968" s="4" t="s">
        <v>23</v>
      </c>
      <c r="J3968" s="10">
        <v>-0.36698610098112999</v>
      </c>
      <c r="K3968" s="10">
        <v>0.85856972805329501</v>
      </c>
      <c r="L3968" s="12" t="s">
        <v>23</v>
      </c>
      <c r="M3968" s="10">
        <v>0.256798739675624</v>
      </c>
      <c r="N3968" s="10">
        <v>0.91267476102368905</v>
      </c>
      <c r="O3968" s="4" t="s">
        <v>23</v>
      </c>
      <c r="P3968" s="10">
        <v>1.1455062791001001</v>
      </c>
      <c r="Q3968" s="10">
        <v>0.58985717698254903</v>
      </c>
      <c r="R3968" s="4" t="s">
        <v>23</v>
      </c>
      <c r="S3968" s="11">
        <v>5.4152501432163804</v>
      </c>
      <c r="T3968" s="11">
        <v>0.67475445935338096</v>
      </c>
      <c r="U3968" s="11">
        <v>4.1860746846005501</v>
      </c>
      <c r="V3968" s="11">
        <v>6.4707131264313604</v>
      </c>
      <c r="W3968" s="5">
        <v>11.9959163393188</v>
      </c>
    </row>
    <row r="3969" spans="1:23" x14ac:dyDescent="0.3">
      <c r="A3969" s="1" t="s">
        <v>15772</v>
      </c>
      <c r="B3969" s="1" t="s">
        <v>15773</v>
      </c>
      <c r="C3969" s="9" t="s">
        <v>86</v>
      </c>
      <c r="D3969" s="9" t="s">
        <v>15774</v>
      </c>
      <c r="E3969" s="9" t="s">
        <v>15775</v>
      </c>
      <c r="F3969" s="9" t="s">
        <v>29</v>
      </c>
      <c r="G3969" s="10">
        <v>-9.8737196996761895E-2</v>
      </c>
      <c r="H3969" s="10">
        <v>0.922512411253125</v>
      </c>
      <c r="I3969" s="4" t="s">
        <v>23</v>
      </c>
      <c r="J3969" s="10">
        <v>7.9525262490687504E-2</v>
      </c>
      <c r="K3969" s="10">
        <v>0.93767193562675599</v>
      </c>
      <c r="L3969" s="12" t="s">
        <v>23</v>
      </c>
      <c r="M3969" s="10">
        <v>-1.9374957336968299</v>
      </c>
      <c r="N3969" s="10">
        <v>0.124691706075768</v>
      </c>
      <c r="O3969" s="4" t="s">
        <v>23</v>
      </c>
      <c r="P3969" s="10">
        <v>-1.37761673523212</v>
      </c>
      <c r="Q3969" s="10">
        <v>0.18367980533807601</v>
      </c>
      <c r="R3969" s="4" t="s">
        <v>23</v>
      </c>
      <c r="S3969" s="11">
        <v>23.861113630556702</v>
      </c>
      <c r="T3969" s="11">
        <v>22.2696794207693</v>
      </c>
      <c r="U3969" s="11">
        <v>25.209775619012898</v>
      </c>
      <c r="V3969" s="11">
        <v>6.1888692005770896</v>
      </c>
      <c r="W3969" s="5">
        <v>9.1686386827506592</v>
      </c>
    </row>
    <row r="3970" spans="1:23" x14ac:dyDescent="0.3">
      <c r="A3970" s="1" t="s">
        <v>15776</v>
      </c>
      <c r="B3970" s="1" t="s">
        <v>15777</v>
      </c>
      <c r="C3970" s="9" t="s">
        <v>57</v>
      </c>
      <c r="D3970" s="9" t="s">
        <v>15778</v>
      </c>
      <c r="E3970" s="9" t="s">
        <v>15779</v>
      </c>
      <c r="F3970" s="9" t="s">
        <v>29</v>
      </c>
      <c r="G3970" s="10">
        <v>0.18585184477067601</v>
      </c>
      <c r="H3970" s="10">
        <v>0.92055842616740002</v>
      </c>
      <c r="I3970" s="4" t="s">
        <v>23</v>
      </c>
      <c r="J3970" s="10">
        <v>1.14475639415289</v>
      </c>
      <c r="K3970" s="10">
        <v>0.55001701197422803</v>
      </c>
      <c r="L3970" s="12" t="s">
        <v>23</v>
      </c>
      <c r="M3970" s="10">
        <v>0.75054509417346704</v>
      </c>
      <c r="N3970" s="10">
        <v>0.72086948643346405</v>
      </c>
      <c r="O3970" s="4" t="s">
        <v>23</v>
      </c>
      <c r="P3970" s="10">
        <v>1.18395861939085</v>
      </c>
      <c r="Q3970" s="10">
        <v>0.53686555983304096</v>
      </c>
      <c r="R3970" s="4" t="s">
        <v>23</v>
      </c>
      <c r="S3970" s="11">
        <v>2.7306693290755502</v>
      </c>
      <c r="T3970" s="11">
        <v>3.0687869562405798</v>
      </c>
      <c r="U3970" s="11">
        <v>6.0467245239065299</v>
      </c>
      <c r="V3970" s="11">
        <v>4.5753509507811403</v>
      </c>
      <c r="W3970" s="5">
        <v>6.2110137110470101</v>
      </c>
    </row>
    <row r="3971" spans="1:23" x14ac:dyDescent="0.3">
      <c r="A3971" s="1" t="s">
        <v>15780</v>
      </c>
      <c r="B3971" s="1" t="s">
        <v>15781</v>
      </c>
      <c r="C3971" s="9" t="s">
        <v>351</v>
      </c>
      <c r="D3971" s="9" t="s">
        <v>15782</v>
      </c>
      <c r="E3971" s="9" t="s">
        <v>15783</v>
      </c>
      <c r="F3971" s="9" t="s">
        <v>22</v>
      </c>
      <c r="G3971" s="10">
        <v>-1.26526385866221</v>
      </c>
      <c r="H3971" s="10">
        <v>0.45546395840475401</v>
      </c>
      <c r="I3971" s="4" t="s">
        <v>23</v>
      </c>
      <c r="J3971" s="10">
        <v>0.99380981794586098</v>
      </c>
      <c r="K3971" s="10">
        <v>0.56439445546422096</v>
      </c>
      <c r="L3971" s="12" t="s">
        <v>23</v>
      </c>
      <c r="M3971" s="10">
        <v>0.38546446966098802</v>
      </c>
      <c r="N3971" s="10">
        <v>0.83970304815164698</v>
      </c>
      <c r="O3971" s="4" t="s">
        <v>23</v>
      </c>
      <c r="P3971" s="10">
        <v>-0.97204651086918603</v>
      </c>
      <c r="Q3971" s="10">
        <v>0.56357515034206795</v>
      </c>
      <c r="R3971" s="4" t="s">
        <v>23</v>
      </c>
      <c r="S3971" s="11">
        <v>11.3745069484015</v>
      </c>
      <c r="T3971" s="11">
        <v>4.7232141094235001</v>
      </c>
      <c r="U3971" s="11">
        <v>22.664561397980101</v>
      </c>
      <c r="V3971" s="11">
        <v>14.8567177047131</v>
      </c>
      <c r="W3971" s="5">
        <v>5.7826979541606001</v>
      </c>
    </row>
    <row r="3972" spans="1:23" x14ac:dyDescent="0.3">
      <c r="A3972" s="1" t="s">
        <v>15784</v>
      </c>
      <c r="B3972" s="1" t="s">
        <v>15785</v>
      </c>
      <c r="C3972" s="9" t="s">
        <v>351</v>
      </c>
      <c r="D3972" s="9" t="s">
        <v>15786</v>
      </c>
      <c r="E3972" s="9" t="s">
        <v>15787</v>
      </c>
      <c r="F3972" s="9" t="s">
        <v>22</v>
      </c>
      <c r="G3972" s="10">
        <v>-0.70634666778241095</v>
      </c>
      <c r="H3972" s="10">
        <v>0.62662897381136995</v>
      </c>
      <c r="I3972" s="4" t="s">
        <v>23</v>
      </c>
      <c r="J3972" s="10">
        <v>-7.0291596438439097</v>
      </c>
      <c r="K3972" s="10">
        <v>6.8776795261376504E-4</v>
      </c>
      <c r="L3972" s="12" t="s">
        <v>22</v>
      </c>
      <c r="M3972" s="10">
        <v>-0.162465889080909</v>
      </c>
      <c r="N3972" s="10">
        <v>0.92204769160690403</v>
      </c>
      <c r="O3972" s="4" t="s">
        <v>23</v>
      </c>
      <c r="P3972" s="10">
        <v>0.11814973143971599</v>
      </c>
      <c r="Q3972" s="10">
        <v>0.93533342543402498</v>
      </c>
      <c r="R3972" s="4" t="s">
        <v>23</v>
      </c>
      <c r="S3972" s="11">
        <v>16.654583055015198</v>
      </c>
      <c r="T3972" s="11">
        <v>10.1645166913524</v>
      </c>
      <c r="U3972" s="11">
        <v>9.9459957575786906E-2</v>
      </c>
      <c r="V3972" s="11">
        <v>14.8764234149217</v>
      </c>
      <c r="W3972" s="5">
        <v>18.068525953369999</v>
      </c>
    </row>
    <row r="3973" spans="1:23" x14ac:dyDescent="0.3">
      <c r="A3973" s="1" t="s">
        <v>15788</v>
      </c>
      <c r="B3973" s="1" t="s">
        <v>15789</v>
      </c>
      <c r="C3973" s="9" t="s">
        <v>351</v>
      </c>
      <c r="D3973" s="9" t="s">
        <v>15790</v>
      </c>
      <c r="E3973" s="9" t="s">
        <v>15791</v>
      </c>
      <c r="F3973" s="9" t="s">
        <v>29</v>
      </c>
      <c r="G3973" s="10">
        <v>0.74829824719143301</v>
      </c>
      <c r="H3973" s="10">
        <v>0.67360678548247399</v>
      </c>
      <c r="I3973" s="4" t="s">
        <v>23</v>
      </c>
      <c r="J3973" s="10">
        <v>1.7972205046216501</v>
      </c>
      <c r="K3973" s="10">
        <v>0.33271452335475998</v>
      </c>
      <c r="L3973" s="12" t="s">
        <v>23</v>
      </c>
      <c r="M3973" s="10">
        <v>1.42809041456944</v>
      </c>
      <c r="N3973" s="10">
        <v>0.47336714600186702</v>
      </c>
      <c r="O3973" s="4" t="s">
        <v>23</v>
      </c>
      <c r="P3973" s="10">
        <v>1.48864543918353</v>
      </c>
      <c r="Q3973" s="10">
        <v>0.41537188878727699</v>
      </c>
      <c r="R3973" s="4" t="s">
        <v>23</v>
      </c>
      <c r="S3973" s="11">
        <v>2.9412955266267602</v>
      </c>
      <c r="T3973" s="11">
        <v>4.9287862007687302</v>
      </c>
      <c r="U3973" s="11">
        <v>10.2988504717522</v>
      </c>
      <c r="V3973" s="11">
        <v>7.9592528604097801</v>
      </c>
      <c r="W3973" s="5">
        <v>8.3062428004942692</v>
      </c>
    </row>
    <row r="3974" spans="1:23" x14ac:dyDescent="0.3">
      <c r="A3974" s="1" t="s">
        <v>15792</v>
      </c>
      <c r="B3974" s="1" t="s">
        <v>15793</v>
      </c>
      <c r="C3974" s="9" t="s">
        <v>351</v>
      </c>
      <c r="D3974" s="9" t="s">
        <v>15794</v>
      </c>
      <c r="E3974" s="9" t="s">
        <v>15795</v>
      </c>
      <c r="F3974" s="9" t="s">
        <v>29</v>
      </c>
      <c r="G3974" s="10">
        <v>1.39784597922437</v>
      </c>
      <c r="H3974" s="10">
        <v>0.45851812982065498</v>
      </c>
      <c r="I3974" s="4" t="s">
        <v>23</v>
      </c>
      <c r="J3974" s="10">
        <v>1.03808824353317</v>
      </c>
      <c r="K3974" s="10">
        <v>0.57698270296013998</v>
      </c>
      <c r="L3974" s="12" t="s">
        <v>23</v>
      </c>
      <c r="M3974" s="10">
        <v>-1.4518130707421599</v>
      </c>
      <c r="N3974" s="10">
        <v>0.50013058840095403</v>
      </c>
      <c r="O3974" s="4" t="s">
        <v>23</v>
      </c>
      <c r="P3974" s="10">
        <v>1.63464655721165</v>
      </c>
      <c r="Q3974" s="10">
        <v>0.390985906867307</v>
      </c>
      <c r="R3974" s="4" t="s">
        <v>23</v>
      </c>
      <c r="S3974" s="11">
        <v>1.6222526331552201</v>
      </c>
      <c r="T3974" s="11">
        <v>4.2755020398262502</v>
      </c>
      <c r="U3974" s="11">
        <v>3.3546314417563199</v>
      </c>
      <c r="V3974" s="11">
        <v>0.55724233053067296</v>
      </c>
      <c r="W3974" s="5">
        <v>5.0773916127954699</v>
      </c>
    </row>
    <row r="3975" spans="1:23" x14ac:dyDescent="0.3">
      <c r="A3975" s="1" t="s">
        <v>15796</v>
      </c>
      <c r="B3975" s="1" t="s">
        <v>15797</v>
      </c>
      <c r="C3975" s="9" t="s">
        <v>351</v>
      </c>
      <c r="D3975" s="9" t="s">
        <v>15798</v>
      </c>
      <c r="E3975" s="9" t="s">
        <v>15799</v>
      </c>
      <c r="F3975" s="9" t="s">
        <v>29</v>
      </c>
      <c r="G3975" s="10">
        <v>-0.60879850163382299</v>
      </c>
      <c r="H3975" s="10">
        <v>0.691000910891725</v>
      </c>
      <c r="I3975" s="4" t="s">
        <v>23</v>
      </c>
      <c r="J3975" s="10">
        <v>-0.31280034520867001</v>
      </c>
      <c r="K3975" s="10">
        <v>0.83808961505264501</v>
      </c>
      <c r="L3975" s="12" t="s">
        <v>23</v>
      </c>
      <c r="M3975" s="10">
        <v>-1.6271324289073399</v>
      </c>
      <c r="N3975" s="10">
        <v>0.378695676653651</v>
      </c>
      <c r="O3975" s="4" t="s">
        <v>23</v>
      </c>
      <c r="P3975" s="10">
        <v>-0.48381289015208301</v>
      </c>
      <c r="Q3975" s="10">
        <v>0.75189406809192105</v>
      </c>
      <c r="R3975" s="4" t="s">
        <v>23</v>
      </c>
      <c r="S3975" s="11">
        <v>19.038862826372402</v>
      </c>
      <c r="T3975" s="11">
        <v>12.4562680523289</v>
      </c>
      <c r="U3975" s="11">
        <v>15.313939060837001</v>
      </c>
      <c r="V3975" s="11">
        <v>6.1070526936038796</v>
      </c>
      <c r="W3975" s="5">
        <v>13.6067167894251</v>
      </c>
    </row>
    <row r="3976" spans="1:23" x14ac:dyDescent="0.3">
      <c r="A3976" s="1" t="s">
        <v>15800</v>
      </c>
      <c r="B3976" s="1" t="s">
        <v>15801</v>
      </c>
      <c r="C3976" s="9" t="s">
        <v>351</v>
      </c>
      <c r="D3976" s="9" t="s">
        <v>15802</v>
      </c>
      <c r="E3976" s="9" t="s">
        <v>15803</v>
      </c>
      <c r="F3976" s="9" t="s">
        <v>22</v>
      </c>
      <c r="G3976" s="10">
        <v>-3.7592474153369499</v>
      </c>
      <c r="H3976" s="10">
        <v>4.2707376386277397E-2</v>
      </c>
      <c r="I3976" s="4" t="s">
        <v>22</v>
      </c>
      <c r="J3976" s="10">
        <v>0.76397029697762997</v>
      </c>
      <c r="K3976" s="10">
        <v>0.64654602649148996</v>
      </c>
      <c r="L3976" s="12" t="s">
        <v>23</v>
      </c>
      <c r="M3976" s="10">
        <v>0.61038941761238896</v>
      </c>
      <c r="N3976" s="10">
        <v>0.74208485527120005</v>
      </c>
      <c r="O3976" s="4" t="s">
        <v>23</v>
      </c>
      <c r="P3976" s="10">
        <v>0.46887428314650498</v>
      </c>
      <c r="Q3976" s="10">
        <v>0.77658440024074205</v>
      </c>
      <c r="R3976" s="4" t="s">
        <v>23</v>
      </c>
      <c r="S3976" s="11">
        <v>6.9633514003975598</v>
      </c>
      <c r="T3976" s="11">
        <v>0.48320688620409802</v>
      </c>
      <c r="U3976" s="11">
        <v>11.823717327567</v>
      </c>
      <c r="V3976" s="11">
        <v>10.650216574118501</v>
      </c>
      <c r="W3976" s="5">
        <v>9.64636615369003</v>
      </c>
    </row>
    <row r="3977" spans="1:23" x14ac:dyDescent="0.3">
      <c r="A3977" s="1" t="s">
        <v>15804</v>
      </c>
      <c r="B3977" s="1" t="s">
        <v>15805</v>
      </c>
      <c r="C3977" s="9" t="s">
        <v>351</v>
      </c>
      <c r="D3977" s="9" t="s">
        <v>15806</v>
      </c>
      <c r="E3977" s="9" t="s">
        <v>15807</v>
      </c>
      <c r="F3977" s="9" t="s">
        <v>22</v>
      </c>
      <c r="G3977" s="10">
        <v>1.23241967479529</v>
      </c>
      <c r="H3977" s="10">
        <v>0.53099248652821396</v>
      </c>
      <c r="I3977" s="4" t="s">
        <v>23</v>
      </c>
      <c r="J3977" s="10">
        <v>-0.191939323669607</v>
      </c>
      <c r="K3977" s="10">
        <v>0.91947466277387602</v>
      </c>
      <c r="L3977" s="12" t="s">
        <v>23</v>
      </c>
      <c r="M3977" s="10">
        <v>2.1624507056273998</v>
      </c>
      <c r="N3977" s="10">
        <v>0.32583580713624799</v>
      </c>
      <c r="O3977" s="4" t="s">
        <v>23</v>
      </c>
      <c r="P3977" s="10">
        <v>1.5507133930817101</v>
      </c>
      <c r="Q3977" s="10">
        <v>0.43551295697786702</v>
      </c>
      <c r="R3977" s="4" t="s">
        <v>23</v>
      </c>
      <c r="S3977" s="11">
        <v>2.08851976962973</v>
      </c>
      <c r="T3977" s="11">
        <v>4.9443643219174804</v>
      </c>
      <c r="U3977" s="11">
        <v>1.8002963517738999</v>
      </c>
      <c r="V3977" s="11">
        <v>9.3947012013771101</v>
      </c>
      <c r="W3977" s="5">
        <v>6.1309338673017804</v>
      </c>
    </row>
    <row r="3978" spans="1:23" x14ac:dyDescent="0.3">
      <c r="A3978" s="1" t="s">
        <v>15808</v>
      </c>
      <c r="B3978" s="1" t="s">
        <v>15809</v>
      </c>
      <c r="C3978" s="9" t="s">
        <v>351</v>
      </c>
      <c r="D3978" s="9" t="s">
        <v>15810</v>
      </c>
      <c r="E3978" s="9" t="s">
        <v>15811</v>
      </c>
      <c r="F3978" s="9" t="s">
        <v>29</v>
      </c>
      <c r="G3978" s="10">
        <v>-0.62354080268951095</v>
      </c>
      <c r="H3978" s="10">
        <v>0.62352486674298102</v>
      </c>
      <c r="I3978" s="4" t="s">
        <v>23</v>
      </c>
      <c r="J3978" s="10">
        <v>-4.5803802263648397</v>
      </c>
      <c r="K3978" s="10">
        <v>3.25074608689928E-3</v>
      </c>
      <c r="L3978" s="12" t="s">
        <v>22</v>
      </c>
      <c r="M3978" s="10">
        <v>-2.6696869107141499</v>
      </c>
      <c r="N3978" s="10">
        <v>0.103721027265666</v>
      </c>
      <c r="O3978" s="4" t="s">
        <v>23</v>
      </c>
      <c r="P3978" s="10">
        <v>-2.60108665269034</v>
      </c>
      <c r="Q3978" s="10">
        <v>5.6204776886263602E-2</v>
      </c>
      <c r="R3978" s="4" t="s">
        <v>23</v>
      </c>
      <c r="S3978" s="11">
        <v>91.177648861262995</v>
      </c>
      <c r="T3978" s="11">
        <v>59.207368046634102</v>
      </c>
      <c r="U3978" s="11">
        <v>3.7546555097414398</v>
      </c>
      <c r="V3978" s="11">
        <v>14.235773529738699</v>
      </c>
      <c r="W3978" s="5">
        <v>15.0158756257985</v>
      </c>
    </row>
    <row r="3979" spans="1:23" x14ac:dyDescent="0.3">
      <c r="A3979" s="1" t="s">
        <v>15812</v>
      </c>
      <c r="B3979" s="1" t="s">
        <v>15813</v>
      </c>
      <c r="C3979" s="9" t="s">
        <v>351</v>
      </c>
      <c r="D3979" s="9" t="s">
        <v>15814</v>
      </c>
      <c r="E3979" s="9" t="s">
        <v>15815</v>
      </c>
      <c r="F3979" s="9" t="s">
        <v>22</v>
      </c>
      <c r="G3979" s="10">
        <v>-2.6122786151247301</v>
      </c>
      <c r="H3979" s="10">
        <v>0.132952613603425</v>
      </c>
      <c r="I3979" s="4" t="s">
        <v>23</v>
      </c>
      <c r="J3979" s="10">
        <v>-1.3974295296046999</v>
      </c>
      <c r="K3979" s="10">
        <v>0.400011260544752</v>
      </c>
      <c r="L3979" s="12" t="s">
        <v>23</v>
      </c>
      <c r="M3979" s="10">
        <v>-1.03236102546111</v>
      </c>
      <c r="N3979" s="10">
        <v>0.59271496808143898</v>
      </c>
      <c r="O3979" s="4" t="s">
        <v>23</v>
      </c>
      <c r="P3979" s="10">
        <v>-0.58076634614877198</v>
      </c>
      <c r="Q3979" s="10">
        <v>0.72335677042890301</v>
      </c>
      <c r="R3979" s="4" t="s">
        <v>23</v>
      </c>
      <c r="S3979" s="11">
        <v>21.476143950607302</v>
      </c>
      <c r="T3979" s="11">
        <v>3.4726820839493602</v>
      </c>
      <c r="U3979" s="11">
        <v>8.1341139890946792</v>
      </c>
      <c r="V3979" s="11">
        <v>10.496367458234801</v>
      </c>
      <c r="W3979" s="5">
        <v>14.348705079979799</v>
      </c>
    </row>
    <row r="3980" spans="1:23" x14ac:dyDescent="0.3">
      <c r="A3980" s="1" t="s">
        <v>15816</v>
      </c>
      <c r="B3980" s="1" t="s">
        <v>15817</v>
      </c>
      <c r="C3980" s="9" t="s">
        <v>48</v>
      </c>
      <c r="D3980" s="9" t="s">
        <v>15818</v>
      </c>
      <c r="E3980" s="9" t="s">
        <v>15819</v>
      </c>
      <c r="F3980" s="9" t="s">
        <v>22</v>
      </c>
      <c r="G3980" s="10">
        <v>-1.2772930361297099</v>
      </c>
      <c r="H3980" s="10">
        <v>0.49570647823886599</v>
      </c>
      <c r="I3980" s="4" t="s">
        <v>23</v>
      </c>
      <c r="J3980" s="10">
        <v>-1.54546164905353</v>
      </c>
      <c r="K3980" s="10">
        <v>0.41238035606291501</v>
      </c>
      <c r="L3980" s="12" t="s">
        <v>23</v>
      </c>
      <c r="M3980" s="10">
        <v>-1.8066800456310801</v>
      </c>
      <c r="N3980" s="10">
        <v>0.42468553936702902</v>
      </c>
      <c r="O3980" s="4" t="s">
        <v>23</v>
      </c>
      <c r="P3980" s="10">
        <v>0.80672604210388699</v>
      </c>
      <c r="Q3980" s="10">
        <v>0.67100794937062103</v>
      </c>
      <c r="R3980" s="4" t="s">
        <v>23</v>
      </c>
      <c r="S3980" s="11">
        <v>13.213055555476</v>
      </c>
      <c r="T3980" s="11">
        <v>5.4005790676525596</v>
      </c>
      <c r="U3980" s="11">
        <v>4.4845154546764201</v>
      </c>
      <c r="V3980" s="11">
        <v>3.7485867995605102</v>
      </c>
      <c r="W3980" s="5">
        <v>23.113100949230098</v>
      </c>
    </row>
    <row r="3981" spans="1:23" x14ac:dyDescent="0.3">
      <c r="A3981" s="1" t="s">
        <v>15820</v>
      </c>
      <c r="B3981" s="1" t="s">
        <v>15821</v>
      </c>
      <c r="C3981" s="9" t="s">
        <v>351</v>
      </c>
      <c r="D3981" s="9" t="s">
        <v>15822</v>
      </c>
      <c r="E3981" s="9" t="s">
        <v>15823</v>
      </c>
      <c r="F3981" s="9" t="s">
        <v>22</v>
      </c>
      <c r="G3981" s="10">
        <v>-4.71166200241443</v>
      </c>
      <c r="H3981" s="10">
        <v>3.4631117769553299E-2</v>
      </c>
      <c r="I3981" s="4" t="s">
        <v>22</v>
      </c>
      <c r="J3981" s="10">
        <v>1.1592354041016799</v>
      </c>
      <c r="K3981" s="10">
        <v>0.53609207314346796</v>
      </c>
      <c r="L3981" s="12" t="s">
        <v>23</v>
      </c>
      <c r="M3981" s="10">
        <v>2.5199899827490602</v>
      </c>
      <c r="N3981" s="10">
        <v>0.237955897812377</v>
      </c>
      <c r="O3981" s="4" t="s">
        <v>23</v>
      </c>
      <c r="P3981" s="10">
        <v>1.23715866037249</v>
      </c>
      <c r="Q3981" s="10">
        <v>0.51036875346043398</v>
      </c>
      <c r="R3981" s="4" t="s">
        <v>23</v>
      </c>
      <c r="S3981" s="11">
        <v>2.6012731118403298</v>
      </c>
      <c r="T3981" s="11">
        <v>8.7175959008544399E-2</v>
      </c>
      <c r="U3981" s="11">
        <v>5.81779865403779</v>
      </c>
      <c r="V3981" s="11">
        <v>15.021751650956199</v>
      </c>
      <c r="W3981" s="5">
        <v>6.1561673845255296</v>
      </c>
    </row>
    <row r="3982" spans="1:23" x14ac:dyDescent="0.3">
      <c r="A3982" s="1" t="s">
        <v>15824</v>
      </c>
      <c r="B3982" s="1" t="s">
        <v>15825</v>
      </c>
      <c r="C3982" s="9" t="s">
        <v>351</v>
      </c>
      <c r="D3982" s="9" t="s">
        <v>15826</v>
      </c>
      <c r="E3982" s="9" t="s">
        <v>15827</v>
      </c>
      <c r="F3982" s="9" t="s">
        <v>22</v>
      </c>
      <c r="G3982" s="10">
        <v>1.1607915885726701</v>
      </c>
      <c r="H3982" s="10">
        <v>0.50064534499268198</v>
      </c>
      <c r="I3982" s="4" t="s">
        <v>23</v>
      </c>
      <c r="J3982" s="10">
        <v>3.3442488649778599</v>
      </c>
      <c r="K3982" s="10">
        <v>8.0850194426308003E-2</v>
      </c>
      <c r="L3982" s="12" t="s">
        <v>23</v>
      </c>
      <c r="M3982" s="10">
        <v>4.1360866390571998</v>
      </c>
      <c r="N3982" s="10">
        <v>4.8458915340229503E-2</v>
      </c>
      <c r="O3982" s="4" t="s">
        <v>29</v>
      </c>
      <c r="P3982" s="10">
        <v>4.1872745010957404</v>
      </c>
      <c r="Q3982" s="10">
        <v>3.8391362658961301E-2</v>
      </c>
      <c r="R3982" s="4" t="s">
        <v>29</v>
      </c>
      <c r="S3982" s="11">
        <v>0.55920107811025599</v>
      </c>
      <c r="T3982" s="11">
        <v>1.29848290518529</v>
      </c>
      <c r="U3982" s="11">
        <v>5.8249413236027197</v>
      </c>
      <c r="V3982" s="11">
        <v>10.1186724843057</v>
      </c>
      <c r="W3982" s="5">
        <v>10.472333832996</v>
      </c>
    </row>
    <row r="3983" spans="1:23" x14ac:dyDescent="0.3">
      <c r="A3983" s="1" t="s">
        <v>15828</v>
      </c>
      <c r="B3983" s="1" t="s">
        <v>15829</v>
      </c>
      <c r="C3983" s="9" t="s">
        <v>351</v>
      </c>
      <c r="D3983" s="9" t="s">
        <v>15830</v>
      </c>
      <c r="E3983" s="9" t="s">
        <v>15831</v>
      </c>
      <c r="F3983" s="9" t="s">
        <v>22</v>
      </c>
      <c r="G3983" s="10">
        <v>-2.7957497936338802</v>
      </c>
      <c r="H3983" s="10">
        <v>0.12849764732500499</v>
      </c>
      <c r="I3983" s="4" t="s">
        <v>23</v>
      </c>
      <c r="J3983" s="10">
        <v>3.36071203506267</v>
      </c>
      <c r="K3983" s="10">
        <v>9.0102674235741295E-2</v>
      </c>
      <c r="L3983" s="12" t="s">
        <v>23</v>
      </c>
      <c r="M3983" s="10">
        <v>1.78931383811939</v>
      </c>
      <c r="N3983" s="10">
        <v>0.36108855469352502</v>
      </c>
      <c r="O3983" s="4" t="s">
        <v>23</v>
      </c>
      <c r="P3983" s="10">
        <v>2.7272331362796001</v>
      </c>
      <c r="Q3983" s="10">
        <v>0.15258282964593001</v>
      </c>
      <c r="R3983" s="4" t="s">
        <v>23</v>
      </c>
      <c r="S3983" s="11">
        <v>1.66460716879938</v>
      </c>
      <c r="T3983" s="11">
        <v>0.19379504192396099</v>
      </c>
      <c r="U3983" s="11">
        <v>17.182057715868101</v>
      </c>
      <c r="V3983" s="11">
        <v>5.7589367354268397</v>
      </c>
      <c r="W3983" s="5">
        <v>11.070936581355699</v>
      </c>
    </row>
    <row r="3984" spans="1:23" x14ac:dyDescent="0.3">
      <c r="A3984" s="1" t="s">
        <v>15832</v>
      </c>
      <c r="B3984" s="1" t="s">
        <v>15833</v>
      </c>
      <c r="C3984" s="9" t="s">
        <v>351</v>
      </c>
      <c r="D3984" s="9" t="s">
        <v>15834</v>
      </c>
      <c r="E3984" s="9" t="s">
        <v>15835</v>
      </c>
      <c r="F3984" s="9" t="s">
        <v>22</v>
      </c>
      <c r="G3984" s="10">
        <v>-1.34185567177287</v>
      </c>
      <c r="H3984" s="10">
        <v>0.53941471352128001</v>
      </c>
      <c r="I3984" s="4" t="s">
        <v>23</v>
      </c>
      <c r="J3984" s="10">
        <v>-1.20462590601715</v>
      </c>
      <c r="K3984" s="10">
        <v>0.58091514476888895</v>
      </c>
      <c r="L3984" s="12" t="s">
        <v>23</v>
      </c>
      <c r="M3984" s="10">
        <v>-0.29288753347190299</v>
      </c>
      <c r="N3984" s="10">
        <v>0.90649447149631401</v>
      </c>
      <c r="O3984" s="4" t="s">
        <v>23</v>
      </c>
      <c r="P3984" s="10">
        <v>-2.1967592145980199</v>
      </c>
      <c r="Q3984" s="10">
        <v>0.32671482436692401</v>
      </c>
      <c r="R3984" s="4" t="s">
        <v>23</v>
      </c>
      <c r="S3984" s="11">
        <v>17.830095759132899</v>
      </c>
      <c r="T3984" s="11">
        <v>6.9710451121903096</v>
      </c>
      <c r="U3984" s="11">
        <v>7.7099416225327904</v>
      </c>
      <c r="V3984" s="11">
        <v>14.5608164879912</v>
      </c>
      <c r="W3984" s="5">
        <v>3.8703907580005001</v>
      </c>
    </row>
    <row r="3985" spans="1:23" x14ac:dyDescent="0.3">
      <c r="A3985" s="1" t="s">
        <v>15836</v>
      </c>
      <c r="B3985" s="1" t="s">
        <v>15837</v>
      </c>
      <c r="C3985" s="9" t="s">
        <v>351</v>
      </c>
      <c r="D3985" s="9" t="s">
        <v>15838</v>
      </c>
      <c r="E3985" s="9" t="s">
        <v>15839</v>
      </c>
      <c r="F3985" s="9" t="s">
        <v>29</v>
      </c>
      <c r="G3985" s="10">
        <v>1.35313037151451</v>
      </c>
      <c r="H3985" s="10">
        <v>0.362736552854384</v>
      </c>
      <c r="I3985" s="4" t="s">
        <v>23</v>
      </c>
      <c r="J3985" s="10">
        <v>6.25293365892467</v>
      </c>
      <c r="K3985" s="10">
        <v>7.9336639785478301E-3</v>
      </c>
      <c r="L3985" s="12" t="s">
        <v>23</v>
      </c>
      <c r="M3985" s="10">
        <v>10.2112539715319</v>
      </c>
      <c r="N3985" s="10">
        <v>5.2112753695398998E-4</v>
      </c>
      <c r="O3985" s="4" t="s">
        <v>29</v>
      </c>
      <c r="P3985" s="10">
        <v>4.9159742185943403</v>
      </c>
      <c r="Q3985" s="10">
        <v>2.3921049769221599E-2</v>
      </c>
      <c r="R3985" s="4" t="s">
        <v>23</v>
      </c>
      <c r="S3985" s="11">
        <v>0</v>
      </c>
      <c r="T3985" s="11">
        <v>2.1532782435995702E-2</v>
      </c>
      <c r="U3985" s="11">
        <v>1.4383922635728701</v>
      </c>
      <c r="V3985" s="11">
        <v>22.517641767838501</v>
      </c>
      <c r="W3985" s="5">
        <v>0.56015437597825501</v>
      </c>
    </row>
    <row r="3986" spans="1:23" x14ac:dyDescent="0.3">
      <c r="A3986" s="1" t="s">
        <v>15840</v>
      </c>
      <c r="B3986" s="1" t="s">
        <v>15841</v>
      </c>
      <c r="C3986" s="9" t="s">
        <v>351</v>
      </c>
      <c r="D3986" s="9" t="s">
        <v>15842</v>
      </c>
      <c r="E3986" s="9" t="s">
        <v>15843</v>
      </c>
      <c r="F3986" s="9" t="s">
        <v>22</v>
      </c>
      <c r="G3986" s="10">
        <v>1.5415569920626799</v>
      </c>
      <c r="H3986" s="10">
        <v>0.227057331211997</v>
      </c>
      <c r="I3986" s="4" t="s">
        <v>23</v>
      </c>
      <c r="J3986" s="10">
        <v>1.2558053878518001</v>
      </c>
      <c r="K3986" s="10">
        <v>0.31799418144110198</v>
      </c>
      <c r="L3986" s="12" t="s">
        <v>23</v>
      </c>
      <c r="M3986" s="10">
        <v>2.6624040266484701</v>
      </c>
      <c r="N3986" s="10">
        <v>6.7111850006886298E-2</v>
      </c>
      <c r="O3986" s="4" t="s">
        <v>23</v>
      </c>
      <c r="P3986" s="10">
        <v>1.7017151124827199</v>
      </c>
      <c r="Q3986" s="10">
        <v>0.186323597627264</v>
      </c>
      <c r="R3986" s="4" t="s">
        <v>23</v>
      </c>
      <c r="S3986" s="11">
        <v>5.7570098589779697</v>
      </c>
      <c r="T3986" s="11">
        <v>16.7206737138664</v>
      </c>
      <c r="U3986" s="11">
        <v>13.7450274778462</v>
      </c>
      <c r="V3986" s="11">
        <v>36.495587437414599</v>
      </c>
      <c r="W3986" s="5">
        <v>18.733898656121099</v>
      </c>
    </row>
    <row r="3987" spans="1:23" x14ac:dyDescent="0.3">
      <c r="A3987" s="1" t="s">
        <v>15844</v>
      </c>
      <c r="B3987" s="1" t="s">
        <v>15845</v>
      </c>
      <c r="C3987" s="9" t="s">
        <v>351</v>
      </c>
      <c r="D3987" s="9" t="s">
        <v>15846</v>
      </c>
      <c r="E3987" s="9" t="s">
        <v>15847</v>
      </c>
      <c r="F3987" s="9" t="s">
        <v>29</v>
      </c>
      <c r="G3987" s="10">
        <v>1.11041759902425</v>
      </c>
      <c r="H3987" s="10">
        <v>0.56531994414440001</v>
      </c>
      <c r="I3987" s="4" t="s">
        <v>23</v>
      </c>
      <c r="J3987" s="10">
        <v>0.44883616380980901</v>
      </c>
      <c r="K3987" s="10">
        <v>0.81228960907338499</v>
      </c>
      <c r="L3987" s="12" t="s">
        <v>23</v>
      </c>
      <c r="M3987" s="10">
        <v>1.13690177106361</v>
      </c>
      <c r="N3987" s="10">
        <v>0.59294362813833101</v>
      </c>
      <c r="O3987" s="4" t="s">
        <v>23</v>
      </c>
      <c r="P3987" s="10">
        <v>-0.66208234592723803</v>
      </c>
      <c r="Q3987" s="10">
        <v>0.72350100594625599</v>
      </c>
      <c r="R3987" s="4" t="s">
        <v>23</v>
      </c>
      <c r="S3987" s="11">
        <v>3.0788549459892498</v>
      </c>
      <c r="T3987" s="11">
        <v>6.6914350363885404</v>
      </c>
      <c r="U3987" s="11">
        <v>4.1979375223742199</v>
      </c>
      <c r="V3987" s="11">
        <v>6.7997483902145399</v>
      </c>
      <c r="W3987" s="5">
        <v>1.93710335410496</v>
      </c>
    </row>
    <row r="3988" spans="1:23" x14ac:dyDescent="0.3">
      <c r="A3988" s="1" t="s">
        <v>15848</v>
      </c>
      <c r="B3988" s="1" t="s">
        <v>15849</v>
      </c>
      <c r="C3988" s="9" t="s">
        <v>492</v>
      </c>
      <c r="D3988" s="9" t="s">
        <v>15850</v>
      </c>
      <c r="E3988" s="9" t="s">
        <v>15851</v>
      </c>
      <c r="F3988" s="9" t="s">
        <v>22</v>
      </c>
      <c r="G3988" s="10">
        <v>0.74258935440986695</v>
      </c>
      <c r="H3988" s="10">
        <v>0.58778305977706302</v>
      </c>
      <c r="I3988" s="4" t="s">
        <v>23</v>
      </c>
      <c r="J3988" s="10">
        <v>-0.45790203736228202</v>
      </c>
      <c r="K3988" s="10">
        <v>0.73318433841934905</v>
      </c>
      <c r="L3988" s="12" t="s">
        <v>23</v>
      </c>
      <c r="M3988" s="10">
        <v>-1.4668815727172999</v>
      </c>
      <c r="N3988" s="10">
        <v>0.363353327905307</v>
      </c>
      <c r="O3988" s="4" t="s">
        <v>23</v>
      </c>
      <c r="P3988" s="10">
        <v>0.15567003614111199</v>
      </c>
      <c r="Q3988" s="10">
        <v>0.90814832093097997</v>
      </c>
      <c r="R3988" s="4" t="s">
        <v>23</v>
      </c>
      <c r="S3988" s="11">
        <v>21.8874671131891</v>
      </c>
      <c r="T3988" s="11">
        <v>36.645947248315501</v>
      </c>
      <c r="U3988" s="11">
        <v>15.934508635690699</v>
      </c>
      <c r="V3988" s="11">
        <v>7.8888174622433898</v>
      </c>
      <c r="W3988" s="5">
        <v>24.410066544506801</v>
      </c>
    </row>
    <row r="3989" spans="1:23" x14ac:dyDescent="0.3">
      <c r="A3989" s="1" t="s">
        <v>15852</v>
      </c>
      <c r="B3989" s="1" t="s">
        <v>15853</v>
      </c>
      <c r="C3989" s="9" t="s">
        <v>351</v>
      </c>
      <c r="D3989" s="9" t="s">
        <v>15854</v>
      </c>
      <c r="E3989" s="9" t="s">
        <v>15855</v>
      </c>
      <c r="F3989" s="9" t="s">
        <v>29</v>
      </c>
      <c r="G3989" s="10">
        <v>-10.0692768279897</v>
      </c>
      <c r="H3989" s="10">
        <v>4.0780347692516298E-3</v>
      </c>
      <c r="I3989" s="4" t="s">
        <v>22</v>
      </c>
      <c r="J3989" s="10">
        <v>-2.9886568707436201</v>
      </c>
      <c r="K3989" s="10">
        <v>0.191376084526347</v>
      </c>
      <c r="L3989" s="12" t="s">
        <v>23</v>
      </c>
      <c r="M3989" s="10">
        <v>-5.88429241358817E-2</v>
      </c>
      <c r="N3989" s="10">
        <v>0.98079886117083304</v>
      </c>
      <c r="O3989" s="4" t="s">
        <v>23</v>
      </c>
      <c r="P3989" s="10">
        <v>-0.720398021517482</v>
      </c>
      <c r="Q3989" s="10">
        <v>0.736355858080186</v>
      </c>
      <c r="R3989" s="4" t="s">
        <v>23</v>
      </c>
      <c r="S3989" s="11">
        <v>20.402399898538398</v>
      </c>
      <c r="T3989" s="11">
        <v>0</v>
      </c>
      <c r="U3989" s="11">
        <v>2.52666292760681</v>
      </c>
      <c r="V3989" s="11">
        <v>19.5934263376252</v>
      </c>
      <c r="W3989" s="5">
        <v>12.374175151366501</v>
      </c>
    </row>
    <row r="3990" spans="1:23" x14ac:dyDescent="0.3">
      <c r="A3990" s="1" t="s">
        <v>15856</v>
      </c>
      <c r="B3990" s="1" t="s">
        <v>15857</v>
      </c>
      <c r="C3990" s="9" t="s">
        <v>351</v>
      </c>
      <c r="D3990" s="9" t="s">
        <v>15858</v>
      </c>
      <c r="E3990" s="9" t="s">
        <v>15859</v>
      </c>
      <c r="F3990" s="9" t="s">
        <v>29</v>
      </c>
      <c r="G3990" s="10">
        <v>-0.90823323340288398</v>
      </c>
      <c r="H3990" s="10">
        <v>0.63516325104629101</v>
      </c>
      <c r="I3990" s="4" t="s">
        <v>23</v>
      </c>
      <c r="J3990" s="10">
        <v>0.34394641447995999</v>
      </c>
      <c r="K3990" s="10">
        <v>0.85826588682918004</v>
      </c>
      <c r="L3990" s="12" t="s">
        <v>23</v>
      </c>
      <c r="M3990" s="10">
        <v>-3.6831718150820398</v>
      </c>
      <c r="N3990" s="10">
        <v>0.153783169288637</v>
      </c>
      <c r="O3990" s="4" t="s">
        <v>23</v>
      </c>
      <c r="P3990" s="10">
        <v>-0.76402945655485599</v>
      </c>
      <c r="Q3990" s="10">
        <v>0.68926241023887602</v>
      </c>
      <c r="R3990" s="4" t="s">
        <v>23</v>
      </c>
      <c r="S3990" s="11">
        <v>14.910162172706301</v>
      </c>
      <c r="T3990" s="11">
        <v>7.9140680325349404</v>
      </c>
      <c r="U3990" s="11">
        <v>18.918823130203901</v>
      </c>
      <c r="V3990" s="11">
        <v>1.10839746396369</v>
      </c>
      <c r="W3990" s="5">
        <v>8.7679455665251798</v>
      </c>
    </row>
    <row r="3991" spans="1:23" x14ac:dyDescent="0.3">
      <c r="A3991" s="1" t="s">
        <v>15860</v>
      </c>
      <c r="B3991" s="1" t="s">
        <v>15861</v>
      </c>
      <c r="C3991" s="9" t="s">
        <v>351</v>
      </c>
      <c r="D3991" s="9" t="s">
        <v>15862</v>
      </c>
      <c r="E3991" s="9" t="s">
        <v>15863</v>
      </c>
      <c r="F3991" s="9" t="s">
        <v>29</v>
      </c>
      <c r="G3991" s="10">
        <v>-5.3329518244995704</v>
      </c>
      <c r="H3991" s="10">
        <v>2.8810225982251001E-2</v>
      </c>
      <c r="I3991" s="4" t="s">
        <v>22</v>
      </c>
      <c r="J3991" s="10">
        <v>0.33982456520718801</v>
      </c>
      <c r="K3991" s="10">
        <v>0.85737485481077902</v>
      </c>
      <c r="L3991" s="12" t="s">
        <v>23</v>
      </c>
      <c r="M3991" s="10">
        <v>3.5954505770952401</v>
      </c>
      <c r="N3991" s="10">
        <v>0.121807563899619</v>
      </c>
      <c r="O3991" s="4" t="s">
        <v>23</v>
      </c>
      <c r="P3991" s="10">
        <v>-7.1075629515182204</v>
      </c>
      <c r="Q3991" s="10">
        <v>6.1948097176805399E-3</v>
      </c>
      <c r="R3991" s="4" t="s">
        <v>22</v>
      </c>
      <c r="S3991" s="11">
        <v>2.5854749001427901</v>
      </c>
      <c r="T3991" s="11">
        <v>5.9021950235695002E-2</v>
      </c>
      <c r="U3991" s="11">
        <v>3.2869547758268101</v>
      </c>
      <c r="V3991" s="11">
        <v>31.678208559841899</v>
      </c>
      <c r="W3991" s="5">
        <v>0</v>
      </c>
    </row>
    <row r="3992" spans="1:23" x14ac:dyDescent="0.3">
      <c r="A3992" s="1" t="s">
        <v>15864</v>
      </c>
      <c r="B3992" s="1" t="s">
        <v>15865</v>
      </c>
      <c r="C3992" s="9" t="s">
        <v>57</v>
      </c>
      <c r="D3992" s="9" t="s">
        <v>15866</v>
      </c>
      <c r="E3992" s="9" t="s">
        <v>15867</v>
      </c>
      <c r="F3992" s="9" t="s">
        <v>22</v>
      </c>
      <c r="G3992" s="10">
        <v>1.35427362654442</v>
      </c>
      <c r="H3992" s="10">
        <v>0.35173813603392801</v>
      </c>
      <c r="I3992" s="4" t="s">
        <v>23</v>
      </c>
      <c r="J3992" s="10">
        <v>5.7344746413427501</v>
      </c>
      <c r="K3992" s="10">
        <v>1.0248137642889401E-2</v>
      </c>
      <c r="L3992" s="12" t="s">
        <v>23</v>
      </c>
      <c r="M3992" s="10">
        <v>8.0827525481661908</v>
      </c>
      <c r="N3992" s="10">
        <v>1.8269652295091301E-3</v>
      </c>
      <c r="O3992" s="4" t="s">
        <v>29</v>
      </c>
      <c r="P3992" s="10">
        <v>7.0982964819743897</v>
      </c>
      <c r="Q3992" s="10">
        <v>3.2949214612873401E-3</v>
      </c>
      <c r="R3992" s="4" t="s">
        <v>23</v>
      </c>
      <c r="S3992" s="11">
        <v>0</v>
      </c>
      <c r="T3992" s="11">
        <v>2.1532782435995702E-2</v>
      </c>
      <c r="U3992" s="11">
        <v>0.98436088876544003</v>
      </c>
      <c r="V3992" s="11">
        <v>5.1384031467076996</v>
      </c>
      <c r="W3992" s="5">
        <v>2.5765818565038399</v>
      </c>
    </row>
    <row r="3993" spans="1:23" x14ac:dyDescent="0.3">
      <c r="A3993" s="1" t="s">
        <v>15868</v>
      </c>
      <c r="B3993" s="1" t="s">
        <v>15869</v>
      </c>
      <c r="C3993" s="9" t="s">
        <v>351</v>
      </c>
      <c r="D3993" s="9" t="s">
        <v>15870</v>
      </c>
      <c r="E3993" s="9" t="s">
        <v>15871</v>
      </c>
      <c r="F3993" s="9" t="s">
        <v>22</v>
      </c>
      <c r="G3993" s="10">
        <v>-8.34555658231554</v>
      </c>
      <c r="H3993" s="10">
        <v>2.32712028524627E-3</v>
      </c>
      <c r="I3993" s="4" t="s">
        <v>22</v>
      </c>
      <c r="J3993" s="10">
        <v>-2.3159885033779601</v>
      </c>
      <c r="K3993" s="10">
        <v>0.21033467052133001</v>
      </c>
      <c r="L3993" s="12" t="s">
        <v>23</v>
      </c>
      <c r="M3993" s="10">
        <v>-1.2322262223037801</v>
      </c>
      <c r="N3993" s="10">
        <v>0.556468400202206</v>
      </c>
      <c r="O3993" s="4" t="s">
        <v>23</v>
      </c>
      <c r="P3993" s="10">
        <v>-0.97100019695484596</v>
      </c>
      <c r="Q3993" s="10">
        <v>0.58366806576528496</v>
      </c>
      <c r="R3993" s="4" t="s">
        <v>23</v>
      </c>
      <c r="S3993" s="11">
        <v>6.16056048286719</v>
      </c>
      <c r="T3993" s="11">
        <v>0</v>
      </c>
      <c r="U3993" s="11">
        <v>1.2172764893852701</v>
      </c>
      <c r="V3993" s="11">
        <v>2.61503740405609</v>
      </c>
      <c r="W3993" s="5">
        <v>3.1298597564503501</v>
      </c>
    </row>
    <row r="3994" spans="1:23" x14ac:dyDescent="0.3">
      <c r="A3994" s="1" t="s">
        <v>15872</v>
      </c>
      <c r="B3994" s="1" t="s">
        <v>15873</v>
      </c>
      <c r="C3994" s="9" t="s">
        <v>351</v>
      </c>
      <c r="D3994" s="9" t="s">
        <v>15874</v>
      </c>
      <c r="E3994" s="9" t="s">
        <v>15875</v>
      </c>
      <c r="F3994" s="9" t="s">
        <v>22</v>
      </c>
      <c r="G3994" s="10">
        <v>-8.2730168436816506E-2</v>
      </c>
      <c r="H3994" s="10">
        <v>0.96395682197798704</v>
      </c>
      <c r="I3994" s="4" t="s">
        <v>23</v>
      </c>
      <c r="J3994" s="10">
        <v>0.89968065758502802</v>
      </c>
      <c r="K3994" s="10">
        <v>0.63043460849522703</v>
      </c>
      <c r="L3994" s="12" t="s">
        <v>23</v>
      </c>
      <c r="M3994" s="10">
        <v>1.6801214848513799</v>
      </c>
      <c r="N3994" s="10">
        <v>0.42296856882349698</v>
      </c>
      <c r="O3994" s="4" t="s">
        <v>23</v>
      </c>
      <c r="P3994" s="10">
        <v>0.450252900162324</v>
      </c>
      <c r="Q3994" s="10">
        <v>0.80735216059585302</v>
      </c>
      <c r="R3994" s="4" t="s">
        <v>23</v>
      </c>
      <c r="S3994" s="11">
        <v>3.9950526634379</v>
      </c>
      <c r="T3994" s="11">
        <v>3.7556931301914802</v>
      </c>
      <c r="U3994" s="11">
        <v>7.48506327539691</v>
      </c>
      <c r="V3994" s="11">
        <v>12.889610830945401</v>
      </c>
      <c r="W3994" s="5">
        <v>5.4882312155617798</v>
      </c>
    </row>
    <row r="3995" spans="1:23" x14ac:dyDescent="0.3">
      <c r="A3995" s="1" t="s">
        <v>15876</v>
      </c>
      <c r="B3995" s="1" t="s">
        <v>15877</v>
      </c>
      <c r="C3995" s="9" t="s">
        <v>351</v>
      </c>
      <c r="D3995" s="9" t="s">
        <v>15878</v>
      </c>
      <c r="E3995" s="9" t="s">
        <v>15879</v>
      </c>
      <c r="F3995" s="9" t="s">
        <v>22</v>
      </c>
      <c r="G3995" s="10">
        <v>-0.66044145715759905</v>
      </c>
      <c r="H3995" s="10">
        <v>0.72828910388264501</v>
      </c>
      <c r="I3995" s="4" t="s">
        <v>23</v>
      </c>
      <c r="J3995" s="10">
        <v>-5.3110593642328201</v>
      </c>
      <c r="K3995" s="10">
        <v>2.3652230454507199E-2</v>
      </c>
      <c r="L3995" s="12" t="s">
        <v>23</v>
      </c>
      <c r="M3995" s="10">
        <v>2.7255397233604701</v>
      </c>
      <c r="N3995" s="10">
        <v>0.2184259850659</v>
      </c>
      <c r="O3995" s="4" t="s">
        <v>23</v>
      </c>
      <c r="P3995" s="10">
        <v>0.71335452392211796</v>
      </c>
      <c r="Q3995" s="10">
        <v>0.70785631362702295</v>
      </c>
      <c r="R3995" s="4" t="s">
        <v>23</v>
      </c>
      <c r="S3995" s="11">
        <v>1.80818997393147</v>
      </c>
      <c r="T3995" s="11">
        <v>1.1909543217279499</v>
      </c>
      <c r="U3995" s="11">
        <v>2.17815769621276E-2</v>
      </c>
      <c r="V3995" s="11">
        <v>12.037809130295701</v>
      </c>
      <c r="W3995" s="5">
        <v>2.9763379262562699</v>
      </c>
    </row>
    <row r="3996" spans="1:23" x14ac:dyDescent="0.3">
      <c r="A3996" s="1" t="s">
        <v>15880</v>
      </c>
      <c r="B3996" s="1" t="s">
        <v>15881</v>
      </c>
      <c r="C3996" s="9" t="s">
        <v>351</v>
      </c>
      <c r="D3996" s="9" t="s">
        <v>15882</v>
      </c>
      <c r="E3996" s="9" t="s">
        <v>15883</v>
      </c>
      <c r="F3996" s="9" t="s">
        <v>22</v>
      </c>
      <c r="G3996" s="10">
        <v>7.52619575206979</v>
      </c>
      <c r="H3996" s="10">
        <v>1.10848419898005E-2</v>
      </c>
      <c r="I3996" s="4" t="s">
        <v>29</v>
      </c>
      <c r="J3996" s="10">
        <v>9.2065815451793007</v>
      </c>
      <c r="K3996" s="10">
        <v>4.3587032488592E-3</v>
      </c>
      <c r="L3996" s="12" t="s">
        <v>29</v>
      </c>
      <c r="M3996" s="10">
        <v>8.8440088189025303</v>
      </c>
      <c r="N3996" s="10">
        <v>5.9775368723216397E-3</v>
      </c>
      <c r="O3996" s="4" t="s">
        <v>29</v>
      </c>
      <c r="P3996" s="10">
        <v>0</v>
      </c>
      <c r="Q3996" s="10">
        <v>1</v>
      </c>
      <c r="R3996" s="4" t="s">
        <v>23</v>
      </c>
      <c r="S3996" s="11">
        <v>0</v>
      </c>
      <c r="T3996" s="11">
        <v>3.5467214306757202</v>
      </c>
      <c r="U3996" s="11">
        <v>11.2305443746584</v>
      </c>
      <c r="V3996" s="11">
        <v>8.7257321898332805</v>
      </c>
      <c r="W3996" s="5">
        <v>0</v>
      </c>
    </row>
    <row r="3997" spans="1:23" x14ac:dyDescent="0.3">
      <c r="A3997" s="1" t="s">
        <v>15884</v>
      </c>
      <c r="B3997" s="1" t="s">
        <v>15885</v>
      </c>
      <c r="C3997" s="9" t="s">
        <v>351</v>
      </c>
      <c r="D3997" s="9" t="s">
        <v>15886</v>
      </c>
      <c r="E3997" s="9" t="s">
        <v>15887</v>
      </c>
      <c r="F3997" s="9" t="s">
        <v>22</v>
      </c>
      <c r="G3997" s="10">
        <v>1.42709792677437</v>
      </c>
      <c r="H3997" s="10">
        <v>0.39462837918766902</v>
      </c>
      <c r="I3997" s="4" t="s">
        <v>23</v>
      </c>
      <c r="J3997" s="10">
        <v>0.97797694800327395</v>
      </c>
      <c r="K3997" s="10">
        <v>0.551875564657757</v>
      </c>
      <c r="L3997" s="12" t="s">
        <v>23</v>
      </c>
      <c r="M3997" s="10">
        <v>2.3710743762815998</v>
      </c>
      <c r="N3997" s="10">
        <v>0.207344606648484</v>
      </c>
      <c r="O3997" s="4" t="s">
        <v>23</v>
      </c>
      <c r="P3997" s="10">
        <v>1.32703417748597</v>
      </c>
      <c r="Q3997" s="10">
        <v>0.42605560706620299</v>
      </c>
      <c r="R3997" s="4" t="s">
        <v>23</v>
      </c>
      <c r="S3997" s="11">
        <v>2.4684766978202402</v>
      </c>
      <c r="T3997" s="11">
        <v>6.6846503081364004</v>
      </c>
      <c r="U3997" s="11">
        <v>4.8679569514955503</v>
      </c>
      <c r="V3997" s="11">
        <v>12.855672797652501</v>
      </c>
      <c r="W3997" s="5">
        <v>6.2271790048364002</v>
      </c>
    </row>
    <row r="3998" spans="1:23" x14ac:dyDescent="0.3">
      <c r="A3998" s="1" t="s">
        <v>15888</v>
      </c>
      <c r="B3998" s="1" t="s">
        <v>15889</v>
      </c>
      <c r="C3998" s="9" t="s">
        <v>351</v>
      </c>
      <c r="D3998" s="9" t="s">
        <v>15890</v>
      </c>
      <c r="E3998" s="9" t="s">
        <v>15891</v>
      </c>
      <c r="F3998" s="9" t="s">
        <v>29</v>
      </c>
      <c r="G3998" s="10">
        <v>-2.50226568858545</v>
      </c>
      <c r="H3998" s="10">
        <v>7.01156693260893E-2</v>
      </c>
      <c r="I3998" s="4" t="s">
        <v>23</v>
      </c>
      <c r="J3998" s="10">
        <v>-2.50226568858545</v>
      </c>
      <c r="K3998" s="10">
        <v>5.7797780937551398E-2</v>
      </c>
      <c r="L3998" s="12" t="s">
        <v>23</v>
      </c>
      <c r="M3998" s="10">
        <v>6.0095063893304497</v>
      </c>
      <c r="N3998" s="10">
        <v>4.2670243027070399E-4</v>
      </c>
      <c r="O3998" s="4" t="s">
        <v>29</v>
      </c>
      <c r="P3998" s="10">
        <v>-2.50226568858545</v>
      </c>
      <c r="Q3998" s="10">
        <v>4.9132250168600899E-2</v>
      </c>
      <c r="R3998" s="4" t="s">
        <v>23</v>
      </c>
      <c r="S3998" s="11">
        <v>8.7781295502583304E-2</v>
      </c>
      <c r="T3998" s="11">
        <v>0</v>
      </c>
      <c r="U3998" s="11">
        <v>0</v>
      </c>
      <c r="V3998" s="11">
        <v>6.9244768618743802</v>
      </c>
      <c r="W3998" s="5">
        <v>0</v>
      </c>
    </row>
    <row r="3999" spans="1:23" x14ac:dyDescent="0.3">
      <c r="A3999" s="1" t="s">
        <v>15892</v>
      </c>
      <c r="B3999" s="1" t="s">
        <v>15893</v>
      </c>
      <c r="C3999" s="9" t="s">
        <v>351</v>
      </c>
      <c r="D3999" s="9" t="s">
        <v>15894</v>
      </c>
      <c r="E3999" s="9" t="s">
        <v>15895</v>
      </c>
      <c r="F3999" s="9" t="s">
        <v>29</v>
      </c>
      <c r="G3999" s="10">
        <v>5.6823083634572003</v>
      </c>
      <c r="H3999" s="10">
        <v>1.0617518284644601E-2</v>
      </c>
      <c r="I3999" s="4" t="s">
        <v>29</v>
      </c>
      <c r="J3999" s="10">
        <v>4.3116915375617904</v>
      </c>
      <c r="K3999" s="10">
        <v>3.4454516669897399E-2</v>
      </c>
      <c r="L3999" s="12" t="s">
        <v>29</v>
      </c>
      <c r="M3999" s="10">
        <v>6.1685892483511804</v>
      </c>
      <c r="N3999" s="10">
        <v>8.5771074800148096E-3</v>
      </c>
      <c r="O3999" s="4" t="s">
        <v>29</v>
      </c>
      <c r="P3999" s="10">
        <v>5.9226908286551199</v>
      </c>
      <c r="Q3999" s="10">
        <v>8.7061543027463807E-3</v>
      </c>
      <c r="R3999" s="4" t="s">
        <v>29</v>
      </c>
      <c r="S3999" s="11">
        <v>0.21457392886561599</v>
      </c>
      <c r="T3999" s="11">
        <v>12.6126836305019</v>
      </c>
      <c r="U3999" s="11">
        <v>4.8913820679037201</v>
      </c>
      <c r="V3999" s="11">
        <v>17.721909045601901</v>
      </c>
      <c r="W3999" s="5">
        <v>14.924345736906</v>
      </c>
    </row>
    <row r="4000" spans="1:23" x14ac:dyDescent="0.3">
      <c r="A4000" s="1" t="s">
        <v>15896</v>
      </c>
      <c r="B4000" s="1" t="s">
        <v>15897</v>
      </c>
      <c r="C4000" s="9" t="s">
        <v>351</v>
      </c>
      <c r="D4000" s="9" t="s">
        <v>15898</v>
      </c>
      <c r="E4000" s="9" t="s">
        <v>15899</v>
      </c>
      <c r="F4000" s="9" t="s">
        <v>29</v>
      </c>
      <c r="G4000" s="10">
        <v>1.1101521348887899</v>
      </c>
      <c r="H4000" s="10">
        <v>0.368499343390634</v>
      </c>
      <c r="I4000" s="4" t="s">
        <v>23</v>
      </c>
      <c r="J4000" s="10">
        <v>-0.53136954462391806</v>
      </c>
      <c r="K4000" s="10">
        <v>0.65585576980159799</v>
      </c>
      <c r="L4000" s="12" t="s">
        <v>23</v>
      </c>
      <c r="M4000" s="10">
        <v>-1.12883677191461</v>
      </c>
      <c r="N4000" s="10">
        <v>0.423662391582043</v>
      </c>
      <c r="O4000" s="4" t="s">
        <v>23</v>
      </c>
      <c r="P4000" s="10">
        <v>-0.35923031496045899</v>
      </c>
      <c r="Q4000" s="10">
        <v>0.76298638395910201</v>
      </c>
      <c r="R4000" s="4" t="s">
        <v>23</v>
      </c>
      <c r="S4000" s="11">
        <v>25.2806142513212</v>
      </c>
      <c r="T4000" s="11">
        <v>54.556148663042102</v>
      </c>
      <c r="U4000" s="11">
        <v>17.474778206188098</v>
      </c>
      <c r="V4000" s="11">
        <v>11.543555751620801</v>
      </c>
      <c r="W4000" s="5">
        <v>19.685477011933301</v>
      </c>
    </row>
    <row r="4001" spans="1:23" x14ac:dyDescent="0.3">
      <c r="A4001" s="1" t="s">
        <v>15900</v>
      </c>
      <c r="B4001" s="1" t="s">
        <v>15901</v>
      </c>
      <c r="C4001" s="9" t="s">
        <v>351</v>
      </c>
      <c r="D4001" s="9" t="s">
        <v>15902</v>
      </c>
      <c r="E4001" s="9" t="s">
        <v>15903</v>
      </c>
      <c r="F4001" s="9" t="s">
        <v>29</v>
      </c>
      <c r="G4001" s="10">
        <v>0.808082770591671</v>
      </c>
      <c r="H4001" s="10">
        <v>0.191797304938464</v>
      </c>
      <c r="I4001" s="4" t="s">
        <v>23</v>
      </c>
      <c r="J4001" s="10">
        <v>0.29704193600454698</v>
      </c>
      <c r="K4001" s="10">
        <v>0.62221672965500197</v>
      </c>
      <c r="L4001" s="12" t="s">
        <v>23</v>
      </c>
      <c r="M4001" s="10">
        <v>-0.38110562626535599</v>
      </c>
      <c r="N4001" s="10">
        <v>0.58027744705807305</v>
      </c>
      <c r="O4001" s="4" t="s">
        <v>23</v>
      </c>
      <c r="P4001" s="10">
        <v>0.26014800091696</v>
      </c>
      <c r="Q4001" s="10">
        <v>0.66563518183311099</v>
      </c>
      <c r="R4001" s="4" t="s">
        <v>23</v>
      </c>
      <c r="S4001" s="11">
        <v>38.186569457470902</v>
      </c>
      <c r="T4001" s="11">
        <v>66.870078783938396</v>
      </c>
      <c r="U4001" s="11">
        <v>46.943112303199698</v>
      </c>
      <c r="V4001" s="11">
        <v>29.340015992291001</v>
      </c>
      <c r="W4001" s="5">
        <v>45.750541043182203</v>
      </c>
    </row>
    <row r="4002" spans="1:23" x14ac:dyDescent="0.3">
      <c r="A4002" s="1" t="s">
        <v>15904</v>
      </c>
      <c r="B4002" s="1" t="s">
        <v>15905</v>
      </c>
      <c r="C4002" s="9" t="s">
        <v>351</v>
      </c>
      <c r="D4002" s="9" t="s">
        <v>15906</v>
      </c>
      <c r="E4002" s="9" t="s">
        <v>15907</v>
      </c>
      <c r="F4002" s="9" t="s">
        <v>29</v>
      </c>
      <c r="G4002" s="10">
        <v>-0.499651169423869</v>
      </c>
      <c r="H4002" s="10">
        <v>0.46929509461263902</v>
      </c>
      <c r="I4002" s="4" t="s">
        <v>23</v>
      </c>
      <c r="J4002" s="10">
        <v>-2.30777642111482</v>
      </c>
      <c r="K4002" s="10">
        <v>2.8912537399468198E-3</v>
      </c>
      <c r="L4002" s="12" t="s">
        <v>22</v>
      </c>
      <c r="M4002" s="10">
        <v>-2.0735088728104198</v>
      </c>
      <c r="N4002" s="10">
        <v>1.99050961639144E-2</v>
      </c>
      <c r="O4002" s="4" t="s">
        <v>22</v>
      </c>
      <c r="P4002" s="10">
        <v>-1.0035328249400799</v>
      </c>
      <c r="Q4002" s="10">
        <v>0.152954066244679</v>
      </c>
      <c r="R4002" s="4" t="s">
        <v>23</v>
      </c>
      <c r="S4002" s="11">
        <v>89.789942247723204</v>
      </c>
      <c r="T4002" s="11">
        <v>63.424372259534799</v>
      </c>
      <c r="U4002" s="11">
        <v>18.155628317189699</v>
      </c>
      <c r="V4002" s="11">
        <v>21.3229006315389</v>
      </c>
      <c r="W4002" s="5">
        <v>44.7710001015096</v>
      </c>
    </row>
    <row r="4003" spans="1:23" x14ac:dyDescent="0.3">
      <c r="A4003" s="1" t="s">
        <v>15908</v>
      </c>
      <c r="B4003" s="1" t="s">
        <v>15909</v>
      </c>
      <c r="C4003" s="9" t="s">
        <v>48</v>
      </c>
      <c r="D4003" s="9" t="s">
        <v>15910</v>
      </c>
      <c r="E4003" s="9" t="s">
        <v>15911</v>
      </c>
      <c r="F4003" s="9" t="s">
        <v>22</v>
      </c>
      <c r="G4003" s="10">
        <v>1.4583127028354901</v>
      </c>
      <c r="H4003" s="10">
        <v>0.45201793946396202</v>
      </c>
      <c r="I4003" s="4" t="s">
        <v>23</v>
      </c>
      <c r="J4003" s="10">
        <v>0.71821023423987496</v>
      </c>
      <c r="K4003" s="10">
        <v>0.70332736912955796</v>
      </c>
      <c r="L4003" s="12" t="s">
        <v>23</v>
      </c>
      <c r="M4003" s="10">
        <v>1.6584346728084201</v>
      </c>
      <c r="N4003" s="10">
        <v>0.43464111849518799</v>
      </c>
      <c r="O4003" s="4" t="s">
        <v>23</v>
      </c>
      <c r="P4003" s="10">
        <v>2.3697465169226901</v>
      </c>
      <c r="Q4003" s="10">
        <v>0.24243536087950801</v>
      </c>
      <c r="R4003" s="4" t="s">
        <v>23</v>
      </c>
      <c r="S4003" s="11">
        <v>3.1052645025025201</v>
      </c>
      <c r="T4003" s="11">
        <v>8.5875357513156807</v>
      </c>
      <c r="U4003" s="11">
        <v>5.1183994028385298</v>
      </c>
      <c r="V4003" s="11">
        <v>9.8296018008081099</v>
      </c>
      <c r="W4003" s="5">
        <v>16.126703276958299</v>
      </c>
    </row>
    <row r="4004" spans="1:23" x14ac:dyDescent="0.3">
      <c r="A4004" s="1" t="s">
        <v>15912</v>
      </c>
      <c r="B4004" s="1" t="s">
        <v>15913</v>
      </c>
      <c r="C4004" s="9" t="s">
        <v>351</v>
      </c>
      <c r="D4004" s="9" t="s">
        <v>15914</v>
      </c>
      <c r="E4004" s="9" t="s">
        <v>15915</v>
      </c>
      <c r="F4004" s="9" t="s">
        <v>22</v>
      </c>
      <c r="G4004" s="10">
        <v>0.44443793848735802</v>
      </c>
      <c r="H4004" s="10">
        <v>0.73207481273872099</v>
      </c>
      <c r="I4004" s="4" t="s">
        <v>23</v>
      </c>
      <c r="J4004" s="10">
        <v>-5.8326385395153203E-2</v>
      </c>
      <c r="K4004" s="10">
        <v>0.963822496340344</v>
      </c>
      <c r="L4004" s="12" t="s">
        <v>23</v>
      </c>
      <c r="M4004" s="10">
        <v>-1.10281594369834</v>
      </c>
      <c r="N4004" s="10">
        <v>0.46703931676741001</v>
      </c>
      <c r="O4004" s="4" t="s">
        <v>23</v>
      </c>
      <c r="P4004" s="10">
        <v>-1.6768557576202801</v>
      </c>
      <c r="Q4004" s="10">
        <v>0.20308280908413001</v>
      </c>
      <c r="R4004" s="4" t="s">
        <v>23</v>
      </c>
      <c r="S4004" s="11">
        <v>42.5854844552751</v>
      </c>
      <c r="T4004" s="11">
        <v>57.963259540108297</v>
      </c>
      <c r="U4004" s="11">
        <v>40.887515511405098</v>
      </c>
      <c r="V4004" s="11">
        <v>19.769034615704399</v>
      </c>
      <c r="W4004" s="5">
        <v>13.285328033664999</v>
      </c>
    </row>
    <row r="4005" spans="1:23" x14ac:dyDescent="0.3">
      <c r="A4005" s="1" t="s">
        <v>15916</v>
      </c>
      <c r="B4005" s="1" t="s">
        <v>15917</v>
      </c>
      <c r="C4005" s="9" t="s">
        <v>351</v>
      </c>
      <c r="D4005" s="9" t="s">
        <v>15918</v>
      </c>
      <c r="E4005" s="9" t="s">
        <v>15919</v>
      </c>
      <c r="F4005" s="9" t="s">
        <v>29</v>
      </c>
      <c r="G4005" s="10">
        <v>-2.0734256710262202</v>
      </c>
      <c r="H4005" s="10">
        <v>0.253943849995386</v>
      </c>
      <c r="I4005" s="4" t="s">
        <v>23</v>
      </c>
      <c r="J4005" s="10">
        <v>-1.50278675717389</v>
      </c>
      <c r="K4005" s="10">
        <v>0.39976599337702901</v>
      </c>
      <c r="L4005" s="12" t="s">
        <v>23</v>
      </c>
      <c r="M4005" s="10">
        <v>-2.5065848858795299</v>
      </c>
      <c r="N4005" s="10">
        <v>0.26114268643691502</v>
      </c>
      <c r="O4005" s="4" t="s">
        <v>23</v>
      </c>
      <c r="P4005" s="10">
        <v>-1.1682684363895901</v>
      </c>
      <c r="Q4005" s="10">
        <v>0.50963475919218504</v>
      </c>
      <c r="R4005" s="4" t="s">
        <v>23</v>
      </c>
      <c r="S4005" s="11">
        <v>32.703580358261398</v>
      </c>
      <c r="T4005" s="11">
        <v>7.7116612074511597</v>
      </c>
      <c r="U4005" s="11">
        <v>11.5095247403064</v>
      </c>
      <c r="V4005" s="11">
        <v>5.7557241628264304</v>
      </c>
      <c r="W4005" s="5">
        <v>14.539956878437</v>
      </c>
    </row>
    <row r="4006" spans="1:23" x14ac:dyDescent="0.3">
      <c r="A4006" s="1" t="s">
        <v>15920</v>
      </c>
      <c r="B4006" s="1" t="s">
        <v>15921</v>
      </c>
      <c r="C4006" s="9" t="s">
        <v>351</v>
      </c>
      <c r="D4006" s="9" t="s">
        <v>15922</v>
      </c>
      <c r="E4006" s="9" t="s">
        <v>15923</v>
      </c>
      <c r="F4006" s="9" t="s">
        <v>22</v>
      </c>
      <c r="G4006" s="10">
        <v>7.7109301906551797E-2</v>
      </c>
      <c r="H4006" s="10">
        <v>0.95301557948596305</v>
      </c>
      <c r="I4006" s="4" t="s">
        <v>23</v>
      </c>
      <c r="J4006" s="10">
        <v>0.35694922921192901</v>
      </c>
      <c r="K4006" s="10">
        <v>0.78612399708896397</v>
      </c>
      <c r="L4006" s="12" t="s">
        <v>23</v>
      </c>
      <c r="M4006" s="10">
        <v>-1.1224421488535501</v>
      </c>
      <c r="N4006" s="10">
        <v>0.46623471543205702</v>
      </c>
      <c r="O4006" s="4" t="s">
        <v>23</v>
      </c>
      <c r="P4006" s="10">
        <v>-1.3454791043433101</v>
      </c>
      <c r="Q4006" s="10">
        <v>0.30899477256609698</v>
      </c>
      <c r="R4006" s="4" t="s">
        <v>23</v>
      </c>
      <c r="S4006" s="11">
        <v>15.265978431415601</v>
      </c>
      <c r="T4006" s="11">
        <v>16.104489520585599</v>
      </c>
      <c r="U4006" s="11">
        <v>19.571671341216199</v>
      </c>
      <c r="V4006" s="11">
        <v>6.9794821675019802</v>
      </c>
      <c r="W4006" s="5">
        <v>5.9997343529269198</v>
      </c>
    </row>
    <row r="4007" spans="1:23" x14ac:dyDescent="0.3">
      <c r="A4007" s="1" t="s">
        <v>15924</v>
      </c>
      <c r="B4007" s="1" t="s">
        <v>15925</v>
      </c>
      <c r="C4007" s="9" t="s">
        <v>351</v>
      </c>
      <c r="D4007" s="9" t="s">
        <v>15926</v>
      </c>
      <c r="E4007" s="9" t="s">
        <v>15927</v>
      </c>
      <c r="F4007" s="9" t="s">
        <v>29</v>
      </c>
      <c r="G4007" s="10">
        <v>-0.210938639358559</v>
      </c>
      <c r="H4007" s="10">
        <v>0.87054524590648996</v>
      </c>
      <c r="I4007" s="4" t="s">
        <v>23</v>
      </c>
      <c r="J4007" s="10">
        <v>7.9519051782036804E-2</v>
      </c>
      <c r="K4007" s="10">
        <v>0.95112370552338299</v>
      </c>
      <c r="L4007" s="12" t="s">
        <v>23</v>
      </c>
      <c r="M4007" s="10">
        <v>-1.7761223624147899</v>
      </c>
      <c r="N4007" s="10">
        <v>0.26152197240585201</v>
      </c>
      <c r="O4007" s="4" t="s">
        <v>23</v>
      </c>
      <c r="P4007" s="10">
        <v>0.174541987774887</v>
      </c>
      <c r="Q4007" s="10">
        <v>0.89313722171997001</v>
      </c>
      <c r="R4007" s="4" t="s">
        <v>23</v>
      </c>
      <c r="S4007" s="11">
        <v>17.983357210629499</v>
      </c>
      <c r="T4007" s="11">
        <v>15.5345837971843</v>
      </c>
      <c r="U4007" s="11">
        <v>18.9841506007091</v>
      </c>
      <c r="V4007" s="11">
        <v>5.2373856532526801</v>
      </c>
      <c r="W4007" s="5">
        <v>20.293125973055702</v>
      </c>
    </row>
    <row r="4008" spans="1:23" x14ac:dyDescent="0.3">
      <c r="A4008" s="1" t="s">
        <v>15928</v>
      </c>
      <c r="B4008" s="1" t="s">
        <v>15929</v>
      </c>
      <c r="C4008" s="9" t="s">
        <v>351</v>
      </c>
      <c r="D4008" s="9" t="s">
        <v>15930</v>
      </c>
      <c r="E4008" s="9" t="s">
        <v>15931</v>
      </c>
      <c r="F4008" s="9" t="s">
        <v>29</v>
      </c>
      <c r="G4008" s="10">
        <v>1.7672859330782</v>
      </c>
      <c r="H4008" s="10">
        <v>0.32460717811666101</v>
      </c>
      <c r="I4008" s="4" t="s">
        <v>23</v>
      </c>
      <c r="J4008" s="10">
        <v>2.1344902470685798</v>
      </c>
      <c r="K4008" s="10">
        <v>0.243157285495081</v>
      </c>
      <c r="L4008" s="12" t="s">
        <v>23</v>
      </c>
      <c r="M4008" s="10">
        <v>-0.21335383248947601</v>
      </c>
      <c r="N4008" s="10">
        <v>0.91201857350813598</v>
      </c>
      <c r="O4008" s="4" t="s">
        <v>23</v>
      </c>
      <c r="P4008" s="10">
        <v>0.59656547612293298</v>
      </c>
      <c r="Q4008" s="10">
        <v>0.72755647529554901</v>
      </c>
      <c r="R4008" s="4" t="s">
        <v>23</v>
      </c>
      <c r="S4008" s="11">
        <v>5.2781214658098401</v>
      </c>
      <c r="T4008" s="11">
        <v>17.9888671995339</v>
      </c>
      <c r="U4008" s="11">
        <v>23.2198526112726</v>
      </c>
      <c r="V4008" s="11">
        <v>4.5048769037738197</v>
      </c>
      <c r="W4008" s="5">
        <v>7.9791459441423997</v>
      </c>
    </row>
    <row r="4009" spans="1:23" x14ac:dyDescent="0.3">
      <c r="A4009" s="1" t="s">
        <v>15932</v>
      </c>
      <c r="B4009" s="1" t="s">
        <v>15933</v>
      </c>
      <c r="C4009" s="9" t="s">
        <v>57</v>
      </c>
      <c r="D4009" s="9" t="s">
        <v>15934</v>
      </c>
      <c r="E4009" s="9" t="s">
        <v>15935</v>
      </c>
      <c r="F4009" s="9" t="s">
        <v>22</v>
      </c>
      <c r="G4009" s="10">
        <v>-2.7542622901453</v>
      </c>
      <c r="H4009" s="10">
        <v>0.13104846522013699</v>
      </c>
      <c r="I4009" s="4" t="s">
        <v>23</v>
      </c>
      <c r="J4009" s="10">
        <v>2.7927093462535502</v>
      </c>
      <c r="K4009" s="10">
        <v>0.14588202309176501</v>
      </c>
      <c r="L4009" s="12" t="s">
        <v>23</v>
      </c>
      <c r="M4009" s="10">
        <v>-1.52374493943561</v>
      </c>
      <c r="N4009" s="10">
        <v>0.45921574969085999</v>
      </c>
      <c r="O4009" s="4" t="s">
        <v>23</v>
      </c>
      <c r="P4009" s="10">
        <v>1.6354306138760499</v>
      </c>
      <c r="Q4009" s="10">
        <v>0.36386597941051102</v>
      </c>
      <c r="R4009" s="4" t="s">
        <v>23</v>
      </c>
      <c r="S4009" s="11">
        <v>2.8084136745524702</v>
      </c>
      <c r="T4009" s="11">
        <v>0.36605730141192599</v>
      </c>
      <c r="U4009" s="11">
        <v>19.5919483547436</v>
      </c>
      <c r="V4009" s="11">
        <v>0.97540572863313402</v>
      </c>
      <c r="W4009" s="5">
        <v>8.7647607326256303</v>
      </c>
    </row>
    <row r="4010" spans="1:23" x14ac:dyDescent="0.3">
      <c r="A4010" s="1" t="s">
        <v>15936</v>
      </c>
      <c r="B4010" s="1" t="s">
        <v>15937</v>
      </c>
      <c r="C4010" s="9" t="s">
        <v>351</v>
      </c>
      <c r="D4010" s="9" t="s">
        <v>15938</v>
      </c>
      <c r="E4010" s="9" t="s">
        <v>15939</v>
      </c>
      <c r="F4010" s="9" t="s">
        <v>22</v>
      </c>
      <c r="G4010" s="10">
        <v>0.70902302381158799</v>
      </c>
      <c r="H4010" s="10">
        <v>0.73223749757337497</v>
      </c>
      <c r="I4010" s="4" t="s">
        <v>23</v>
      </c>
      <c r="J4010" s="10">
        <v>-0.20924641640227001</v>
      </c>
      <c r="K4010" s="10">
        <v>0.91824998816013503</v>
      </c>
      <c r="L4010" s="12" t="s">
        <v>23</v>
      </c>
      <c r="M4010" s="10">
        <v>-0.236155299898032</v>
      </c>
      <c r="N4010" s="10">
        <v>0.91945042353342499</v>
      </c>
      <c r="O4010" s="4" t="s">
        <v>23</v>
      </c>
      <c r="P4010" s="10">
        <v>0.340954151519194</v>
      </c>
      <c r="Q4010" s="10">
        <v>0.86813282770313305</v>
      </c>
      <c r="R4010" s="4" t="s">
        <v>23</v>
      </c>
      <c r="S4010" s="11">
        <v>6.9021280451773102</v>
      </c>
      <c r="T4010" s="11">
        <v>11.291300406049499</v>
      </c>
      <c r="U4010" s="11">
        <v>5.9825163391043397</v>
      </c>
      <c r="V4010" s="11">
        <v>5.8671773285861697</v>
      </c>
      <c r="W4010" s="5">
        <v>8.7703013640117309</v>
      </c>
    </row>
    <row r="4011" spans="1:23" x14ac:dyDescent="0.3">
      <c r="A4011" s="1" t="s">
        <v>15940</v>
      </c>
      <c r="B4011" s="1" t="s">
        <v>15941</v>
      </c>
      <c r="C4011" s="9" t="s">
        <v>351</v>
      </c>
      <c r="D4011" s="9" t="s">
        <v>15942</v>
      </c>
      <c r="E4011" s="9" t="s">
        <v>15943</v>
      </c>
      <c r="F4011" s="9" t="s">
        <v>29</v>
      </c>
      <c r="G4011" s="10">
        <v>-2.3582739403247102</v>
      </c>
      <c r="H4011" s="10">
        <v>9.4156800422823705E-2</v>
      </c>
      <c r="I4011" s="4" t="s">
        <v>23</v>
      </c>
      <c r="J4011" s="10">
        <v>-3.4256435657702999</v>
      </c>
      <c r="K4011" s="10">
        <v>2.1744262984433799E-2</v>
      </c>
      <c r="L4011" s="12" t="s">
        <v>22</v>
      </c>
      <c r="M4011" s="10">
        <v>-1.5228526549159001</v>
      </c>
      <c r="N4011" s="10">
        <v>0.34061865328280799</v>
      </c>
      <c r="O4011" s="4" t="s">
        <v>23</v>
      </c>
      <c r="P4011" s="10">
        <v>-0.29774503847742101</v>
      </c>
      <c r="Q4011" s="10">
        <v>0.82232197245747796</v>
      </c>
      <c r="R4011" s="4" t="s">
        <v>23</v>
      </c>
      <c r="S4011" s="11">
        <v>10.9419551710776</v>
      </c>
      <c r="T4011" s="11">
        <v>2.15882381522291</v>
      </c>
      <c r="U4011" s="11">
        <v>0.99025837875980405</v>
      </c>
      <c r="V4011" s="11">
        <v>3.79425290444355</v>
      </c>
      <c r="W4011" s="5">
        <v>8.9084170184080893</v>
      </c>
    </row>
    <row r="4012" spans="1:23" x14ac:dyDescent="0.3">
      <c r="A4012" s="1" t="s">
        <v>15944</v>
      </c>
      <c r="B4012" s="1" t="s">
        <v>15945</v>
      </c>
      <c r="C4012" s="9" t="s">
        <v>57</v>
      </c>
      <c r="D4012" s="9" t="s">
        <v>15946</v>
      </c>
      <c r="E4012" s="9" t="s">
        <v>15947</v>
      </c>
      <c r="F4012" s="9" t="s">
        <v>22</v>
      </c>
      <c r="G4012" s="10">
        <v>-0.43523053627319902</v>
      </c>
      <c r="H4012" s="10">
        <v>0.80850254549824696</v>
      </c>
      <c r="I4012" s="4" t="s">
        <v>23</v>
      </c>
      <c r="J4012" s="10">
        <v>-0.83419585339553404</v>
      </c>
      <c r="K4012" s="10">
        <v>0.64333540161848302</v>
      </c>
      <c r="L4012" s="12" t="s">
        <v>23</v>
      </c>
      <c r="M4012" s="10">
        <v>0.73375508494152597</v>
      </c>
      <c r="N4012" s="10">
        <v>0.71889624362996596</v>
      </c>
      <c r="O4012" s="4" t="s">
        <v>23</v>
      </c>
      <c r="P4012" s="10">
        <v>0.11684602685972301</v>
      </c>
      <c r="Q4012" s="10">
        <v>0.94834448884018097</v>
      </c>
      <c r="R4012" s="4" t="s">
        <v>23</v>
      </c>
      <c r="S4012" s="11">
        <v>14.2074541501366</v>
      </c>
      <c r="T4012" s="11">
        <v>10.4697634024921</v>
      </c>
      <c r="U4012" s="11">
        <v>8.0055442345763392</v>
      </c>
      <c r="V4012" s="11">
        <v>23.653223179939999</v>
      </c>
      <c r="W4012" s="5">
        <v>15.407698680221801</v>
      </c>
    </row>
    <row r="4013" spans="1:23" x14ac:dyDescent="0.3">
      <c r="A4013" s="1" t="s">
        <v>15948</v>
      </c>
      <c r="B4013" s="1" t="s">
        <v>15949</v>
      </c>
      <c r="C4013" s="9" t="s">
        <v>351</v>
      </c>
      <c r="D4013" s="9" t="s">
        <v>15950</v>
      </c>
      <c r="E4013" s="9" t="s">
        <v>15951</v>
      </c>
      <c r="F4013" s="9" t="s">
        <v>22</v>
      </c>
      <c r="G4013" s="10">
        <v>0.14207863777010701</v>
      </c>
      <c r="H4013" s="10">
        <v>0.94236125488239397</v>
      </c>
      <c r="I4013" s="4" t="s">
        <v>23</v>
      </c>
      <c r="J4013" s="10">
        <v>-0.14500508590038799</v>
      </c>
      <c r="K4013" s="10">
        <v>0.940958546012165</v>
      </c>
      <c r="L4013" s="12" t="s">
        <v>23</v>
      </c>
      <c r="M4013" s="10">
        <v>-1.1804296543630299</v>
      </c>
      <c r="N4013" s="10">
        <v>0.60982155095461099</v>
      </c>
      <c r="O4013" s="4" t="s">
        <v>23</v>
      </c>
      <c r="P4013" s="10">
        <v>1.3092218014808601</v>
      </c>
      <c r="Q4013" s="10">
        <v>0.51922274516450395</v>
      </c>
      <c r="R4013" s="4" t="s">
        <v>23</v>
      </c>
      <c r="S4013" s="11">
        <v>4.3987655417451297</v>
      </c>
      <c r="T4013" s="11">
        <v>4.8579754020391599</v>
      </c>
      <c r="U4013" s="11">
        <v>3.9908432683506798</v>
      </c>
      <c r="V4013" s="11">
        <v>1.9403729092280499</v>
      </c>
      <c r="W4013" s="5">
        <v>10.974368500896</v>
      </c>
    </row>
    <row r="4014" spans="1:23" x14ac:dyDescent="0.3">
      <c r="A4014" s="1" t="s">
        <v>15952</v>
      </c>
      <c r="B4014" s="1" t="s">
        <v>15953</v>
      </c>
      <c r="C4014" s="9" t="s">
        <v>57</v>
      </c>
      <c r="D4014" s="9" t="s">
        <v>15954</v>
      </c>
      <c r="E4014" s="9" t="s">
        <v>15955</v>
      </c>
      <c r="F4014" s="9" t="s">
        <v>22</v>
      </c>
      <c r="G4014" s="10">
        <v>3.3132841809010798</v>
      </c>
      <c r="H4014" s="10">
        <v>5.5374895231070101E-2</v>
      </c>
      <c r="I4014" s="4" t="s">
        <v>23</v>
      </c>
      <c r="J4014" s="10">
        <v>2.02185226909056</v>
      </c>
      <c r="K4014" s="10">
        <v>0.20270303561697101</v>
      </c>
      <c r="L4014" s="12" t="s">
        <v>23</v>
      </c>
      <c r="M4014" s="10">
        <v>-1.75631388714801</v>
      </c>
      <c r="N4014" s="10">
        <v>0.32283113812396103</v>
      </c>
      <c r="O4014" s="4" t="s">
        <v>23</v>
      </c>
      <c r="P4014" s="10">
        <v>-6.0403762560152696</v>
      </c>
      <c r="Q4014" s="10">
        <v>2.24774697968923E-3</v>
      </c>
      <c r="R4014" s="4" t="s">
        <v>23</v>
      </c>
      <c r="S4014" s="11">
        <v>1.2159189302384901</v>
      </c>
      <c r="T4014" s="11">
        <v>12.4309955286137</v>
      </c>
      <c r="U4014" s="11">
        <v>5.0598265204776904</v>
      </c>
      <c r="V4014" s="11">
        <v>0.32599925410696801</v>
      </c>
      <c r="W4014" s="5">
        <v>0</v>
      </c>
    </row>
    <row r="4015" spans="1:23" x14ac:dyDescent="0.3">
      <c r="A4015" s="1" t="s">
        <v>15956</v>
      </c>
      <c r="B4015" s="1" t="s">
        <v>15957</v>
      </c>
      <c r="C4015" s="9" t="s">
        <v>351</v>
      </c>
      <c r="D4015" s="9" t="s">
        <v>15958</v>
      </c>
      <c r="E4015" s="9" t="s">
        <v>15959</v>
      </c>
      <c r="F4015" s="9" t="s">
        <v>22</v>
      </c>
      <c r="G4015" s="10">
        <v>1.26844820830745</v>
      </c>
      <c r="H4015" s="10">
        <v>0.45388825116590797</v>
      </c>
      <c r="I4015" s="4" t="s">
        <v>23</v>
      </c>
      <c r="J4015" s="10">
        <v>0.95386403338774295</v>
      </c>
      <c r="K4015" s="10">
        <v>0.56876416307673405</v>
      </c>
      <c r="L4015" s="12" t="s">
        <v>23</v>
      </c>
      <c r="M4015" s="10">
        <v>1.76724966697713</v>
      </c>
      <c r="N4015" s="10">
        <v>0.34653751357281498</v>
      </c>
      <c r="O4015" s="4" t="s">
        <v>23</v>
      </c>
      <c r="P4015" s="10">
        <v>1.87615312461338</v>
      </c>
      <c r="Q4015" s="10">
        <v>0.28197858013775501</v>
      </c>
      <c r="R4015" s="4" t="s">
        <v>23</v>
      </c>
      <c r="S4015" s="11">
        <v>3.0391379425460001</v>
      </c>
      <c r="T4015" s="11">
        <v>7.3449058632071296</v>
      </c>
      <c r="U4015" s="11">
        <v>5.9319807920655503</v>
      </c>
      <c r="V4015" s="11">
        <v>10.418596240296999</v>
      </c>
      <c r="W4015" s="5">
        <v>11.2623074312404</v>
      </c>
    </row>
    <row r="4016" spans="1:23" x14ac:dyDescent="0.3">
      <c r="A4016" s="1" t="s">
        <v>15960</v>
      </c>
      <c r="B4016" s="1" t="s">
        <v>15961</v>
      </c>
      <c r="C4016" s="9" t="s">
        <v>57</v>
      </c>
      <c r="D4016" s="9" t="s">
        <v>15962</v>
      </c>
      <c r="E4016" s="9" t="s">
        <v>15963</v>
      </c>
      <c r="F4016" s="9" t="s">
        <v>22</v>
      </c>
      <c r="G4016" s="10">
        <v>4.5245091828981696</v>
      </c>
      <c r="H4016" s="10">
        <v>2.86057891956846E-2</v>
      </c>
      <c r="I4016" s="4" t="s">
        <v>23</v>
      </c>
      <c r="J4016" s="10">
        <v>6.44996461605965</v>
      </c>
      <c r="K4016" s="10">
        <v>5.4203170929521703E-3</v>
      </c>
      <c r="L4016" s="12" t="s">
        <v>23</v>
      </c>
      <c r="M4016" s="10">
        <v>8.3770442192531203</v>
      </c>
      <c r="N4016" s="10">
        <v>1.40700852192547E-3</v>
      </c>
      <c r="O4016" s="4" t="s">
        <v>29</v>
      </c>
      <c r="P4016" s="10">
        <v>7.8017733622998602</v>
      </c>
      <c r="Q4016" s="10">
        <v>1.82987073567091E-3</v>
      </c>
      <c r="R4016" s="4" t="s">
        <v>29</v>
      </c>
      <c r="S4016" s="11">
        <v>0</v>
      </c>
      <c r="T4016" s="11">
        <v>0.39845389463941899</v>
      </c>
      <c r="U4016" s="11">
        <v>1.63614170993383</v>
      </c>
      <c r="V4016" s="11">
        <v>6.3094273611226903</v>
      </c>
      <c r="W4016" s="5">
        <v>4.2231276544973202</v>
      </c>
    </row>
    <row r="4017" spans="1:23" x14ac:dyDescent="0.3">
      <c r="A4017" s="1" t="s">
        <v>15964</v>
      </c>
      <c r="B4017" s="1" t="s">
        <v>15965</v>
      </c>
      <c r="C4017" s="9" t="s">
        <v>351</v>
      </c>
      <c r="D4017" s="9" t="s">
        <v>15966</v>
      </c>
      <c r="E4017" s="9" t="s">
        <v>15967</v>
      </c>
      <c r="F4017" s="9" t="s">
        <v>29</v>
      </c>
      <c r="G4017" s="10">
        <v>-1.0947877114959701</v>
      </c>
      <c r="H4017" s="10">
        <v>0.20633693105048601</v>
      </c>
      <c r="I4017" s="4" t="s">
        <v>23</v>
      </c>
      <c r="J4017" s="10">
        <v>-1.4219054576897101</v>
      </c>
      <c r="K4017" s="10">
        <v>0.10571557053231</v>
      </c>
      <c r="L4017" s="12" t="s">
        <v>23</v>
      </c>
      <c r="M4017" s="10">
        <v>-0.56934884962561605</v>
      </c>
      <c r="N4017" s="10">
        <v>0.56420061525844001</v>
      </c>
      <c r="O4017" s="4" t="s">
        <v>23</v>
      </c>
      <c r="P4017" s="10">
        <v>-0.80664191187408596</v>
      </c>
      <c r="Q4017" s="10">
        <v>0.34728371780231299</v>
      </c>
      <c r="R4017" s="4" t="s">
        <v>23</v>
      </c>
      <c r="S4017" s="11">
        <v>45.579531011846399</v>
      </c>
      <c r="T4017" s="11">
        <v>21.271412847850399</v>
      </c>
      <c r="U4017" s="11">
        <v>16.968489835795399</v>
      </c>
      <c r="V4017" s="11">
        <v>30.705984387865001</v>
      </c>
      <c r="W4017" s="5">
        <v>26.0489205210487</v>
      </c>
    </row>
    <row r="4018" spans="1:23" x14ac:dyDescent="0.3">
      <c r="A4018" s="1" t="s">
        <v>15968</v>
      </c>
      <c r="B4018" s="1" t="s">
        <v>15969</v>
      </c>
      <c r="C4018" s="9" t="s">
        <v>1195</v>
      </c>
      <c r="D4018" s="9" t="s">
        <v>15970</v>
      </c>
      <c r="E4018" s="9" t="s">
        <v>15971</v>
      </c>
      <c r="F4018" s="9" t="s">
        <v>29</v>
      </c>
      <c r="G4018" s="10">
        <v>-0.98115877937002105</v>
      </c>
      <c r="H4018" s="10">
        <v>0.202918203021419</v>
      </c>
      <c r="I4018" s="4" t="s">
        <v>23</v>
      </c>
      <c r="J4018" s="10">
        <v>-1.2843282120616399</v>
      </c>
      <c r="K4018" s="10">
        <v>9.9469549075949307E-2</v>
      </c>
      <c r="L4018" s="12" t="s">
        <v>23</v>
      </c>
      <c r="M4018" s="10">
        <v>-0.26938439158154298</v>
      </c>
      <c r="N4018" s="10">
        <v>0.75510142678382597</v>
      </c>
      <c r="O4018" s="4" t="s">
        <v>23</v>
      </c>
      <c r="P4018" s="10">
        <v>-1.1838422989810999</v>
      </c>
      <c r="Q4018" s="10">
        <v>0.12574383558541399</v>
      </c>
      <c r="R4018" s="4" t="s">
        <v>23</v>
      </c>
      <c r="S4018" s="11">
        <v>2.1334470960121501</v>
      </c>
      <c r="T4018" s="11">
        <v>1.0762467156873501</v>
      </c>
      <c r="U4018" s="11">
        <v>0.86892476462113899</v>
      </c>
      <c r="V4018" s="11">
        <v>1.7708822446128401</v>
      </c>
      <c r="W4018" s="5">
        <v>0.93104565177413501</v>
      </c>
    </row>
    <row r="4019" spans="1:23" x14ac:dyDescent="0.3">
      <c r="A4019" s="1" t="s">
        <v>15972</v>
      </c>
      <c r="B4019" s="1" t="s">
        <v>15973</v>
      </c>
      <c r="C4019" s="9" t="s">
        <v>57</v>
      </c>
      <c r="D4019" s="9" t="s">
        <v>15974</v>
      </c>
      <c r="E4019" s="9" t="s">
        <v>15975</v>
      </c>
      <c r="F4019" s="9" t="s">
        <v>29</v>
      </c>
      <c r="G4019" s="10">
        <v>1.6881771176029099</v>
      </c>
      <c r="H4019" s="10">
        <v>0.28192700305332202</v>
      </c>
      <c r="I4019" s="4" t="s">
        <v>23</v>
      </c>
      <c r="J4019" s="10">
        <v>-1.83011873913006</v>
      </c>
      <c r="K4019" s="10">
        <v>0.17974426239827301</v>
      </c>
      <c r="L4019" s="12" t="s">
        <v>23</v>
      </c>
      <c r="M4019" s="10">
        <v>7.64850004874293</v>
      </c>
      <c r="N4019" s="10">
        <v>8.7167334390279101E-4</v>
      </c>
      <c r="O4019" s="4" t="s">
        <v>29</v>
      </c>
      <c r="P4019" s="10">
        <v>6.07036223389452</v>
      </c>
      <c r="Q4019" s="10">
        <v>3.0021480536681199E-3</v>
      </c>
      <c r="R4019" s="4" t="s">
        <v>29</v>
      </c>
      <c r="S4019" s="11">
        <v>5.2018974024980603E-2</v>
      </c>
      <c r="T4019" s="11">
        <v>0.172262259487965</v>
      </c>
      <c r="U4019" s="11">
        <v>0</v>
      </c>
      <c r="V4019" s="11">
        <v>13.553495761685699</v>
      </c>
      <c r="W4019" s="5">
        <v>4.5213464836331703</v>
      </c>
    </row>
    <row r="4020" spans="1:23" x14ac:dyDescent="0.3">
      <c r="A4020" s="1" t="s">
        <v>15976</v>
      </c>
      <c r="B4020" s="1" t="s">
        <v>15977</v>
      </c>
      <c r="C4020" s="9" t="s">
        <v>351</v>
      </c>
      <c r="D4020" s="9" t="s">
        <v>15978</v>
      </c>
      <c r="E4020" s="9" t="s">
        <v>15979</v>
      </c>
      <c r="F4020" s="9" t="s">
        <v>29</v>
      </c>
      <c r="G4020" s="10">
        <v>1.6942310444284401</v>
      </c>
      <c r="H4020" s="10">
        <v>0.21451037904612499</v>
      </c>
      <c r="I4020" s="4" t="s">
        <v>23</v>
      </c>
      <c r="J4020" s="10">
        <v>-0.54062167715628995</v>
      </c>
      <c r="K4020" s="10">
        <v>0.673182100710085</v>
      </c>
      <c r="L4020" s="12" t="s">
        <v>23</v>
      </c>
      <c r="M4020" s="10">
        <v>0.18938913647064801</v>
      </c>
      <c r="N4020" s="10">
        <v>0.896656669427633</v>
      </c>
      <c r="O4020" s="4" t="s">
        <v>23</v>
      </c>
      <c r="P4020" s="10">
        <v>0.50103232106499695</v>
      </c>
      <c r="Q4020" s="10">
        <v>0.69911829438616002</v>
      </c>
      <c r="R4020" s="4" t="s">
        <v>23</v>
      </c>
      <c r="S4020" s="11">
        <v>18.9222486887587</v>
      </c>
      <c r="T4020" s="11">
        <v>61.362382833721497</v>
      </c>
      <c r="U4020" s="11">
        <v>13.0140675636344</v>
      </c>
      <c r="V4020" s="11">
        <v>21.660260530427401</v>
      </c>
      <c r="W4020" s="5">
        <v>26.8363269701779</v>
      </c>
    </row>
    <row r="4021" spans="1:23" x14ac:dyDescent="0.3">
      <c r="A4021" s="1" t="s">
        <v>15980</v>
      </c>
      <c r="B4021" s="1" t="s">
        <v>15981</v>
      </c>
      <c r="C4021" s="9" t="s">
        <v>351</v>
      </c>
      <c r="D4021" s="9" t="s">
        <v>15982</v>
      </c>
      <c r="E4021" s="9" t="s">
        <v>15983</v>
      </c>
      <c r="F4021" s="9" t="s">
        <v>29</v>
      </c>
      <c r="G4021" s="10">
        <v>0.66795055248808199</v>
      </c>
      <c r="H4021" s="10">
        <v>0.72872354956228902</v>
      </c>
      <c r="I4021" s="4" t="s">
        <v>23</v>
      </c>
      <c r="J4021" s="10">
        <v>-2.2018484124622302</v>
      </c>
      <c r="K4021" s="10">
        <v>0.26170625423805699</v>
      </c>
      <c r="L4021" s="12" t="s">
        <v>23</v>
      </c>
      <c r="M4021" s="10">
        <v>1.00729896380668</v>
      </c>
      <c r="N4021" s="10">
        <v>0.63974687501892802</v>
      </c>
      <c r="O4021" s="4" t="s">
        <v>23</v>
      </c>
      <c r="P4021" s="10">
        <v>0.24336251549875501</v>
      </c>
      <c r="Q4021" s="10">
        <v>0.89840755215715795</v>
      </c>
      <c r="R4021" s="4" t="s">
        <v>23</v>
      </c>
      <c r="S4021" s="11">
        <v>6.0488836508905797</v>
      </c>
      <c r="T4021" s="11">
        <v>9.59641693410253</v>
      </c>
      <c r="U4021" s="11">
        <v>1.2828720984198001</v>
      </c>
      <c r="V4021" s="11">
        <v>12.1769357871209</v>
      </c>
      <c r="W4021" s="5">
        <v>7.1546170268172</v>
      </c>
    </row>
    <row r="4022" spans="1:23" x14ac:dyDescent="0.3">
      <c r="A4022" s="1" t="s">
        <v>15984</v>
      </c>
      <c r="B4022" s="1" t="s">
        <v>15985</v>
      </c>
      <c r="C4022" s="9" t="s">
        <v>351</v>
      </c>
      <c r="D4022" s="9" t="s">
        <v>15986</v>
      </c>
      <c r="E4022" s="9" t="s">
        <v>15987</v>
      </c>
      <c r="F4022" s="9" t="s">
        <v>22</v>
      </c>
      <c r="G4022" s="10">
        <v>7.63063199871584</v>
      </c>
      <c r="H4022" s="10">
        <v>2.2877860721497702E-2</v>
      </c>
      <c r="I4022" s="4" t="s">
        <v>29</v>
      </c>
      <c r="J4022" s="10">
        <v>6.3650669648571299</v>
      </c>
      <c r="K4022" s="10">
        <v>4.3229164342285298E-2</v>
      </c>
      <c r="L4022" s="12" t="s">
        <v>23</v>
      </c>
      <c r="M4022" s="10">
        <v>10.458799433200699</v>
      </c>
      <c r="N4022" s="10">
        <v>6.7521170666083596E-3</v>
      </c>
      <c r="O4022" s="4" t="s">
        <v>29</v>
      </c>
      <c r="P4022" s="10">
        <v>6.6251241008239301</v>
      </c>
      <c r="Q4022" s="10">
        <v>3.7852836147348301E-2</v>
      </c>
      <c r="R4022" s="4" t="s">
        <v>23</v>
      </c>
      <c r="S4022" s="11">
        <v>0</v>
      </c>
      <c r="T4022" s="11">
        <v>3.7774048150844801</v>
      </c>
      <c r="U4022" s="11">
        <v>1.5296910725762101</v>
      </c>
      <c r="V4022" s="11">
        <v>26.745240404506401</v>
      </c>
      <c r="W4022" s="5">
        <v>1.8588182272018801</v>
      </c>
    </row>
    <row r="4023" spans="1:23" x14ac:dyDescent="0.3">
      <c r="A4023" s="1" t="s">
        <v>15988</v>
      </c>
      <c r="B4023" s="1" t="s">
        <v>15989</v>
      </c>
      <c r="C4023" s="9" t="s">
        <v>351</v>
      </c>
      <c r="D4023" s="9" t="s">
        <v>15990</v>
      </c>
      <c r="E4023" s="9" t="s">
        <v>15991</v>
      </c>
      <c r="F4023" s="9" t="s">
        <v>22</v>
      </c>
      <c r="G4023" s="10">
        <v>2.0490455766893398</v>
      </c>
      <c r="H4023" s="10">
        <v>0.30880502186116598</v>
      </c>
      <c r="I4023" s="4" t="s">
        <v>23</v>
      </c>
      <c r="J4023" s="10">
        <v>1.9056707356012501</v>
      </c>
      <c r="K4023" s="10">
        <v>0.339965657127689</v>
      </c>
      <c r="L4023" s="12" t="s">
        <v>23</v>
      </c>
      <c r="M4023" s="10">
        <v>1.33759876269568</v>
      </c>
      <c r="N4023" s="10">
        <v>0.53019563478112197</v>
      </c>
      <c r="O4023" s="4" t="s">
        <v>23</v>
      </c>
      <c r="P4023" s="10">
        <v>1.13020895703667</v>
      </c>
      <c r="Q4023" s="10">
        <v>0.55804535418591406</v>
      </c>
      <c r="R4023" s="4" t="s">
        <v>23</v>
      </c>
      <c r="S4023" s="11">
        <v>3.1211384414988399</v>
      </c>
      <c r="T4023" s="11">
        <v>12.980165057577601</v>
      </c>
      <c r="U4023" s="11">
        <v>11.7079286060396</v>
      </c>
      <c r="V4023" s="11">
        <v>7.8883961751450897</v>
      </c>
      <c r="W4023" s="5">
        <v>6.82918248064375</v>
      </c>
    </row>
    <row r="4024" spans="1:23" x14ac:dyDescent="0.3">
      <c r="A4024" s="1" t="s">
        <v>15992</v>
      </c>
      <c r="B4024" s="1" t="s">
        <v>15993</v>
      </c>
      <c r="C4024" s="9" t="s">
        <v>19</v>
      </c>
      <c r="D4024" s="9" t="s">
        <v>15994</v>
      </c>
      <c r="E4024" s="9" t="s">
        <v>15995</v>
      </c>
      <c r="F4024" s="9" t="s">
        <v>29</v>
      </c>
      <c r="G4024" s="10">
        <v>2.9658249842832398</v>
      </c>
      <c r="H4024" s="10">
        <v>6.59736845046755E-2</v>
      </c>
      <c r="I4024" s="4" t="s">
        <v>23</v>
      </c>
      <c r="J4024" s="10">
        <v>2.5185966314422301</v>
      </c>
      <c r="K4024" s="10">
        <v>0.107799638008907</v>
      </c>
      <c r="L4024" s="12" t="s">
        <v>23</v>
      </c>
      <c r="M4024" s="10">
        <v>1.13601018355644</v>
      </c>
      <c r="N4024" s="10">
        <v>0.47768210359700702</v>
      </c>
      <c r="O4024" s="4" t="s">
        <v>23</v>
      </c>
      <c r="P4024" s="10">
        <v>1.8000267467269699</v>
      </c>
      <c r="Q4024" s="10">
        <v>0.23065122454946599</v>
      </c>
      <c r="R4024" s="4" t="s">
        <v>23</v>
      </c>
      <c r="S4024" s="11">
        <v>1.0241228279522301</v>
      </c>
      <c r="T4024" s="11">
        <v>8.0806913753182297</v>
      </c>
      <c r="U4024" s="11">
        <v>5.9065566678090997</v>
      </c>
      <c r="V4024" s="11">
        <v>2.2481105720420498</v>
      </c>
      <c r="W4024" s="5">
        <v>3.5879023595405801</v>
      </c>
    </row>
    <row r="4025" spans="1:23" x14ac:dyDescent="0.3">
      <c r="A4025" s="1" t="s">
        <v>15996</v>
      </c>
      <c r="B4025" s="1" t="s">
        <v>15997</v>
      </c>
      <c r="C4025" s="9" t="s">
        <v>57</v>
      </c>
      <c r="D4025" s="9" t="s">
        <v>15998</v>
      </c>
      <c r="E4025" s="9" t="s">
        <v>15999</v>
      </c>
      <c r="F4025" s="9" t="s">
        <v>22</v>
      </c>
      <c r="G4025" s="10">
        <v>-0.107028698587511</v>
      </c>
      <c r="H4025" s="10">
        <v>0.95115697381081199</v>
      </c>
      <c r="I4025" s="4" t="s">
        <v>23</v>
      </c>
      <c r="J4025" s="10">
        <v>-0.53105415160526903</v>
      </c>
      <c r="K4025" s="10">
        <v>0.76066645081056605</v>
      </c>
      <c r="L4025" s="12" t="s">
        <v>23</v>
      </c>
      <c r="M4025" s="10">
        <v>0.3897266792586</v>
      </c>
      <c r="N4025" s="10">
        <v>0.84409533004999704</v>
      </c>
      <c r="O4025" s="4" t="s">
        <v>23</v>
      </c>
      <c r="P4025" s="10">
        <v>-0.95133514539781705</v>
      </c>
      <c r="Q4025" s="10">
        <v>0.58673086144200604</v>
      </c>
      <c r="R4025" s="4" t="s">
        <v>23</v>
      </c>
      <c r="S4025" s="11">
        <v>4.0939484108029403</v>
      </c>
      <c r="T4025" s="11">
        <v>3.7648871795362702</v>
      </c>
      <c r="U4025" s="11">
        <v>2.8093629700939999</v>
      </c>
      <c r="V4025" s="11">
        <v>5.3775025952434801</v>
      </c>
      <c r="W4025" s="5">
        <v>2.1093792886151701</v>
      </c>
    </row>
    <row r="4026" spans="1:23" x14ac:dyDescent="0.3">
      <c r="A4026" s="1" t="s">
        <v>16000</v>
      </c>
      <c r="B4026" s="1" t="s">
        <v>16001</v>
      </c>
      <c r="C4026" s="9" t="s">
        <v>351</v>
      </c>
      <c r="D4026" s="9" t="s">
        <v>16002</v>
      </c>
      <c r="E4026" s="9" t="s">
        <v>16003</v>
      </c>
      <c r="F4026" s="9" t="s">
        <v>29</v>
      </c>
      <c r="G4026" s="10">
        <v>-1.6893747629668501</v>
      </c>
      <c r="H4026" s="10">
        <v>0.32017915846551898</v>
      </c>
      <c r="I4026" s="4" t="s">
        <v>23</v>
      </c>
      <c r="J4026" s="10">
        <v>-1.8466587794132401</v>
      </c>
      <c r="K4026" s="10">
        <v>0.27927470695612799</v>
      </c>
      <c r="L4026" s="12" t="s">
        <v>23</v>
      </c>
      <c r="M4026" s="10">
        <v>3.6792894337749002E-2</v>
      </c>
      <c r="N4026" s="10">
        <v>0.984545546720626</v>
      </c>
      <c r="O4026" s="4" t="s">
        <v>23</v>
      </c>
      <c r="P4026" s="10">
        <v>-9.8581297688933506E-2</v>
      </c>
      <c r="Q4026" s="10">
        <v>0.95287213059954401</v>
      </c>
      <c r="R4026" s="4" t="s">
        <v>23</v>
      </c>
      <c r="S4026" s="11">
        <v>15.766909613462801</v>
      </c>
      <c r="T4026" s="11">
        <v>4.8502705559707104</v>
      </c>
      <c r="U4026" s="11">
        <v>4.3473132267505203</v>
      </c>
      <c r="V4026" s="11">
        <v>16.1624702828213</v>
      </c>
      <c r="W4026" s="5">
        <v>14.7263956711788</v>
      </c>
    </row>
    <row r="4027" spans="1:23" x14ac:dyDescent="0.3">
      <c r="A4027" s="1" t="s">
        <v>16004</v>
      </c>
      <c r="B4027" s="1" t="s">
        <v>16005</v>
      </c>
      <c r="C4027" s="9" t="s">
        <v>351</v>
      </c>
      <c r="D4027" s="9" t="s">
        <v>16006</v>
      </c>
      <c r="E4027" s="9" t="s">
        <v>16007</v>
      </c>
      <c r="F4027" s="9" t="s">
        <v>29</v>
      </c>
      <c r="G4027" s="10">
        <v>0.90295209086997996</v>
      </c>
      <c r="H4027" s="10">
        <v>0.513367597549374</v>
      </c>
      <c r="I4027" s="4" t="s">
        <v>23</v>
      </c>
      <c r="J4027" s="10">
        <v>-0.63816176329628505</v>
      </c>
      <c r="K4027" s="10">
        <v>0.63586084755326</v>
      </c>
      <c r="L4027" s="12" t="s">
        <v>23</v>
      </c>
      <c r="M4027" s="10">
        <v>1.8182394479517201</v>
      </c>
      <c r="N4027" s="10">
        <v>0.243714730240253</v>
      </c>
      <c r="O4027" s="4" t="s">
        <v>23</v>
      </c>
      <c r="P4027" s="10">
        <v>0.81491633751257297</v>
      </c>
      <c r="Q4027" s="10">
        <v>0.55370674295087896</v>
      </c>
      <c r="R4027" s="4" t="s">
        <v>23</v>
      </c>
      <c r="S4027" s="11">
        <v>14.254127073690301</v>
      </c>
      <c r="T4027" s="11">
        <v>26.715727767707001</v>
      </c>
      <c r="U4027" s="11">
        <v>9.1319056376675807</v>
      </c>
      <c r="V4027" s="11">
        <v>50.354234053630599</v>
      </c>
      <c r="W4027" s="5">
        <v>25.099877979030499</v>
      </c>
    </row>
    <row r="4028" spans="1:23" x14ac:dyDescent="0.3">
      <c r="A4028" s="1" t="s">
        <v>16008</v>
      </c>
      <c r="B4028" s="1" t="s">
        <v>16009</v>
      </c>
      <c r="C4028" s="9" t="s">
        <v>351</v>
      </c>
      <c r="D4028" s="9" t="s">
        <v>16010</v>
      </c>
      <c r="E4028" s="9" t="s">
        <v>16011</v>
      </c>
      <c r="F4028" s="9" t="s">
        <v>22</v>
      </c>
      <c r="G4028" s="10">
        <v>-0.97876025515364995</v>
      </c>
      <c r="H4028" s="10">
        <v>0.50643975258385399</v>
      </c>
      <c r="I4028" s="4" t="s">
        <v>23</v>
      </c>
      <c r="J4028" s="10">
        <v>-2.9176808026760899</v>
      </c>
      <c r="K4028" s="10">
        <v>6.6305441645129901E-2</v>
      </c>
      <c r="L4028" s="12" t="s">
        <v>23</v>
      </c>
      <c r="M4028" s="10">
        <v>0.31620585918125099</v>
      </c>
      <c r="N4028" s="10">
        <v>0.84956972323937496</v>
      </c>
      <c r="O4028" s="4" t="s">
        <v>23</v>
      </c>
      <c r="P4028" s="10">
        <v>-0.97012114416128303</v>
      </c>
      <c r="Q4028" s="10">
        <v>0.51002011515428103</v>
      </c>
      <c r="R4028" s="4" t="s">
        <v>23</v>
      </c>
      <c r="S4028" s="11">
        <v>22.372743049264301</v>
      </c>
      <c r="T4028" s="11">
        <v>11.3148420895998</v>
      </c>
      <c r="U4028" s="11">
        <v>2.9440872205442501</v>
      </c>
      <c r="V4028" s="11">
        <v>27.8656198615422</v>
      </c>
      <c r="W4028" s="5">
        <v>11.409788150169801</v>
      </c>
    </row>
    <row r="4029" spans="1:23" x14ac:dyDescent="0.3">
      <c r="A4029" s="1" t="s">
        <v>16012</v>
      </c>
      <c r="B4029" s="1" t="s">
        <v>16013</v>
      </c>
      <c r="C4029" s="9" t="s">
        <v>351</v>
      </c>
      <c r="D4029" s="9" t="s">
        <v>16014</v>
      </c>
      <c r="E4029" s="9" t="s">
        <v>16015</v>
      </c>
      <c r="F4029" s="9" t="s">
        <v>22</v>
      </c>
      <c r="G4029" s="10">
        <v>-1.23911239150884</v>
      </c>
      <c r="H4029" s="10">
        <v>0.32994431386234102</v>
      </c>
      <c r="I4029" s="4" t="s">
        <v>23</v>
      </c>
      <c r="J4029" s="10">
        <v>-1.9656559138353999</v>
      </c>
      <c r="K4029" s="10">
        <v>0.13253902319290101</v>
      </c>
      <c r="L4029" s="12" t="s">
        <v>23</v>
      </c>
      <c r="M4029" s="10">
        <v>-5.6008989759168699E-3</v>
      </c>
      <c r="N4029" s="10">
        <v>0.99688120827272297</v>
      </c>
      <c r="O4029" s="4" t="s">
        <v>23</v>
      </c>
      <c r="P4029" s="10">
        <v>-1.40379640635018</v>
      </c>
      <c r="Q4029" s="10">
        <v>0.27164162090655602</v>
      </c>
      <c r="R4029" s="4" t="s">
        <v>23</v>
      </c>
      <c r="S4029" s="11">
        <v>74.449999589853405</v>
      </c>
      <c r="T4029" s="11">
        <v>31.5347911019363</v>
      </c>
      <c r="U4029" s="11">
        <v>19.095109175319202</v>
      </c>
      <c r="V4029" s="11">
        <v>74.117447658007706</v>
      </c>
      <c r="W4029" s="5">
        <v>28.113035717436599</v>
      </c>
    </row>
    <row r="4030" spans="1:23" x14ac:dyDescent="0.3">
      <c r="A4030" s="1" t="s">
        <v>16016</v>
      </c>
      <c r="B4030" s="1" t="s">
        <v>16017</v>
      </c>
      <c r="C4030" s="9" t="s">
        <v>351</v>
      </c>
      <c r="D4030" s="9" t="s">
        <v>16018</v>
      </c>
      <c r="E4030" s="9" t="s">
        <v>16019</v>
      </c>
      <c r="F4030" s="9" t="s">
        <v>29</v>
      </c>
      <c r="G4030" s="10">
        <v>-1.5752206684646699</v>
      </c>
      <c r="H4030" s="10">
        <v>0.41091774861755798</v>
      </c>
      <c r="I4030" s="4" t="s">
        <v>23</v>
      </c>
      <c r="J4030" s="10">
        <v>-1.6586853790312699</v>
      </c>
      <c r="K4030" s="10">
        <v>0.38689191447614102</v>
      </c>
      <c r="L4030" s="12" t="s">
        <v>23</v>
      </c>
      <c r="M4030" s="10">
        <v>0.14476981022179899</v>
      </c>
      <c r="N4030" s="10">
        <v>0.94622624194178595</v>
      </c>
      <c r="O4030" s="4" t="s">
        <v>23</v>
      </c>
      <c r="P4030" s="10">
        <v>2.2875659331421598</v>
      </c>
      <c r="Q4030" s="10">
        <v>0.265554276623512</v>
      </c>
      <c r="R4030" s="4" t="s">
        <v>23</v>
      </c>
      <c r="S4030" s="11">
        <v>7.97221294007708</v>
      </c>
      <c r="T4030" s="11">
        <v>2.63313526127089</v>
      </c>
      <c r="U4030" s="11">
        <v>2.4855817113251701</v>
      </c>
      <c r="V4030" s="11">
        <v>8.8112841074883494</v>
      </c>
      <c r="W4030" s="5">
        <v>39.002945988314302</v>
      </c>
    </row>
    <row r="4031" spans="1:23" x14ac:dyDescent="0.3">
      <c r="A4031" s="1" t="s">
        <v>16020</v>
      </c>
      <c r="B4031" s="1" t="s">
        <v>16021</v>
      </c>
      <c r="C4031" s="9" t="s">
        <v>492</v>
      </c>
      <c r="D4031" s="9" t="s">
        <v>16022</v>
      </c>
      <c r="E4031" s="9" t="s">
        <v>16023</v>
      </c>
      <c r="F4031" s="9" t="s">
        <v>22</v>
      </c>
      <c r="G4031" s="10">
        <v>3.3574111115563898</v>
      </c>
      <c r="H4031" s="10">
        <v>8.6815489896350406E-2</v>
      </c>
      <c r="I4031" s="4" t="s">
        <v>23</v>
      </c>
      <c r="J4031" s="10">
        <v>-0.109544153679717</v>
      </c>
      <c r="K4031" s="10">
        <v>0.94820674824226203</v>
      </c>
      <c r="L4031" s="12" t="s">
        <v>23</v>
      </c>
      <c r="M4031" s="10">
        <v>-5.37140581320332</v>
      </c>
      <c r="N4031" s="10">
        <v>3.7045243060164303E-2</v>
      </c>
      <c r="O4031" s="4" t="s">
        <v>23</v>
      </c>
      <c r="P4031" s="10">
        <v>1.1282691996149199</v>
      </c>
      <c r="Q4031" s="10">
        <v>0.51567777786365199</v>
      </c>
      <c r="R4031" s="4" t="s">
        <v>23</v>
      </c>
      <c r="S4031" s="11">
        <v>1.9832074750818101</v>
      </c>
      <c r="T4031" s="11">
        <v>20.4874237444219</v>
      </c>
      <c r="U4031" s="11">
        <v>1.8205146805032599</v>
      </c>
      <c r="V4031" s="11">
        <v>2.1733283607131199E-2</v>
      </c>
      <c r="W4031" s="5">
        <v>4.3524792211396202</v>
      </c>
    </row>
    <row r="4032" spans="1:23" x14ac:dyDescent="0.3">
      <c r="A4032" s="1" t="s">
        <v>16024</v>
      </c>
      <c r="B4032" s="1" t="s">
        <v>16025</v>
      </c>
      <c r="C4032" s="9" t="s">
        <v>351</v>
      </c>
      <c r="D4032" s="9" t="s">
        <v>16026</v>
      </c>
      <c r="E4032" s="9" t="s">
        <v>16027</v>
      </c>
      <c r="F4032" s="9" t="s">
        <v>22</v>
      </c>
      <c r="G4032" s="10">
        <v>3.9207459673179001</v>
      </c>
      <c r="H4032" s="10">
        <v>7.5455011887717693E-2</v>
      </c>
      <c r="I4032" s="4" t="s">
        <v>23</v>
      </c>
      <c r="J4032" s="10">
        <v>6.1254734466609797</v>
      </c>
      <c r="K4032" s="10">
        <v>1.4845125900486301E-2</v>
      </c>
      <c r="L4032" s="12" t="s">
        <v>29</v>
      </c>
      <c r="M4032" s="10">
        <v>6.4515078860639496</v>
      </c>
      <c r="N4032" s="10">
        <v>1.3847816676402501E-2</v>
      </c>
      <c r="O4032" s="4" t="s">
        <v>29</v>
      </c>
      <c r="P4032" s="10">
        <v>3.5431919476719198</v>
      </c>
      <c r="Q4032" s="10">
        <v>9.9940261009426296E-2</v>
      </c>
      <c r="R4032" s="4" t="s">
        <v>23</v>
      </c>
      <c r="S4032" s="11">
        <v>0.14304928591041099</v>
      </c>
      <c r="T4032" s="11">
        <v>2.61847371616394</v>
      </c>
      <c r="U4032" s="11">
        <v>12.041150995396601</v>
      </c>
      <c r="V4032" s="11">
        <v>15.079840690657001</v>
      </c>
      <c r="W4032" s="5">
        <v>2.0003979557368701</v>
      </c>
    </row>
    <row r="4033" spans="1:23" x14ac:dyDescent="0.3">
      <c r="A4033" s="1" t="s">
        <v>16028</v>
      </c>
      <c r="B4033" s="1" t="s">
        <v>16029</v>
      </c>
      <c r="C4033" s="9" t="s">
        <v>57</v>
      </c>
      <c r="D4033" s="9" t="s">
        <v>16030</v>
      </c>
      <c r="E4033" s="9" t="s">
        <v>16031</v>
      </c>
      <c r="F4033" s="9" t="s">
        <v>29</v>
      </c>
      <c r="G4033" s="10">
        <v>-1.79436891654766</v>
      </c>
      <c r="H4033" s="10">
        <v>0.29634847205612302</v>
      </c>
      <c r="I4033" s="4" t="s">
        <v>23</v>
      </c>
      <c r="J4033" s="10">
        <v>2.5357459902811001</v>
      </c>
      <c r="K4033" s="10">
        <v>0.13616068369218301</v>
      </c>
      <c r="L4033" s="12" t="s">
        <v>23</v>
      </c>
      <c r="M4033" s="10">
        <v>3.63465341859381</v>
      </c>
      <c r="N4033" s="10">
        <v>5.5151354755514803E-2</v>
      </c>
      <c r="O4033" s="4" t="s">
        <v>23</v>
      </c>
      <c r="P4033" s="10">
        <v>5.6219511913779501</v>
      </c>
      <c r="Q4033" s="10">
        <v>6.3012881225540497E-3</v>
      </c>
      <c r="R4033" s="4" t="s">
        <v>29</v>
      </c>
      <c r="S4033" s="11">
        <v>0.155116340137498</v>
      </c>
      <c r="T4033" s="11">
        <v>2.1532782435995702E-2</v>
      </c>
      <c r="U4033" s="11">
        <v>0.94647894517034803</v>
      </c>
      <c r="V4033" s="11">
        <v>2.0620699089897001</v>
      </c>
      <c r="W4033" s="5">
        <v>8.2760898935597993</v>
      </c>
    </row>
    <row r="4034" spans="1:23" x14ac:dyDescent="0.3">
      <c r="A4034" s="1" t="s">
        <v>16032</v>
      </c>
      <c r="B4034" s="1" t="s">
        <v>16033</v>
      </c>
      <c r="C4034" s="9" t="s">
        <v>351</v>
      </c>
      <c r="D4034" s="9" t="s">
        <v>16034</v>
      </c>
      <c r="E4034" s="9" t="s">
        <v>16035</v>
      </c>
      <c r="F4034" s="9" t="s">
        <v>22</v>
      </c>
      <c r="G4034" s="10">
        <v>-1.52938904502975</v>
      </c>
      <c r="H4034" s="10">
        <v>0.271709616489137</v>
      </c>
      <c r="I4034" s="4" t="s">
        <v>23</v>
      </c>
      <c r="J4034" s="10">
        <v>0.29545310806269698</v>
      </c>
      <c r="K4034" s="10">
        <v>0.829811630287837</v>
      </c>
      <c r="L4034" s="12" t="s">
        <v>23</v>
      </c>
      <c r="M4034" s="10">
        <v>-1.5321999519739899</v>
      </c>
      <c r="N4034" s="10">
        <v>0.35173688194741998</v>
      </c>
      <c r="O4034" s="4" t="s">
        <v>23</v>
      </c>
      <c r="P4034" s="10">
        <v>-0.50292113455398302</v>
      </c>
      <c r="Q4034" s="10">
        <v>0.71235211345233795</v>
      </c>
      <c r="R4034" s="4" t="s">
        <v>23</v>
      </c>
      <c r="S4034" s="11">
        <v>18.926008955844999</v>
      </c>
      <c r="T4034" s="11">
        <v>6.5357156623506603</v>
      </c>
      <c r="U4034" s="11">
        <v>23.258882072000301</v>
      </c>
      <c r="V4034" s="11">
        <v>6.54549079998226</v>
      </c>
      <c r="W4034" s="5">
        <v>13.354287062125501</v>
      </c>
    </row>
    <row r="4035" spans="1:23" x14ac:dyDescent="0.3">
      <c r="A4035" s="1" t="s">
        <v>16036</v>
      </c>
      <c r="B4035" s="1" t="s">
        <v>16037</v>
      </c>
      <c r="C4035" s="9" t="s">
        <v>492</v>
      </c>
      <c r="D4035" s="9" t="s">
        <v>16038</v>
      </c>
      <c r="E4035" s="9" t="s">
        <v>16039</v>
      </c>
      <c r="F4035" s="9" t="s">
        <v>29</v>
      </c>
      <c r="G4035" s="10">
        <v>5.4719155740702403</v>
      </c>
      <c r="H4035" s="10">
        <v>2.07757997256834E-2</v>
      </c>
      <c r="I4035" s="4" t="s">
        <v>23</v>
      </c>
      <c r="J4035" s="10">
        <v>9.7135403981358905</v>
      </c>
      <c r="K4035" s="10">
        <v>1.0187719780084101E-3</v>
      </c>
      <c r="L4035" s="12" t="s">
        <v>29</v>
      </c>
      <c r="M4035" s="10">
        <v>7.8865851592266596</v>
      </c>
      <c r="N4035" s="10">
        <v>3.9839644266732701E-3</v>
      </c>
      <c r="O4035" s="4" t="s">
        <v>29</v>
      </c>
      <c r="P4035" s="10">
        <v>8.7350394557175495</v>
      </c>
      <c r="Q4035" s="10">
        <v>1.9140351860349499E-3</v>
      </c>
      <c r="R4035" s="4" t="s">
        <v>29</v>
      </c>
      <c r="S4035" s="11">
        <v>0</v>
      </c>
      <c r="T4035" s="11">
        <v>0.84421626844433495</v>
      </c>
      <c r="U4035" s="11">
        <v>15.928546000076899</v>
      </c>
      <c r="V4035" s="11">
        <v>4.4614338076552702</v>
      </c>
      <c r="W4035" s="5">
        <v>8.0889308954968993</v>
      </c>
    </row>
    <row r="4036" spans="1:23" x14ac:dyDescent="0.3">
      <c r="A4036" s="1" t="s">
        <v>16040</v>
      </c>
      <c r="B4036" s="1" t="s">
        <v>16041</v>
      </c>
      <c r="C4036" s="9" t="s">
        <v>57</v>
      </c>
      <c r="D4036" s="9" t="s">
        <v>1191</v>
      </c>
      <c r="E4036" s="9" t="s">
        <v>16042</v>
      </c>
      <c r="F4036" s="9" t="s">
        <v>29</v>
      </c>
      <c r="G4036" s="10">
        <v>0.86943074499333095</v>
      </c>
      <c r="H4036" s="10">
        <v>0.69539568414923203</v>
      </c>
      <c r="I4036" s="4" t="s">
        <v>23</v>
      </c>
      <c r="J4036" s="10">
        <v>1.0667910081168199</v>
      </c>
      <c r="K4036" s="10">
        <v>0.63210398993351002</v>
      </c>
      <c r="L4036" s="12" t="s">
        <v>23</v>
      </c>
      <c r="M4036" s="10">
        <v>3.0102648048626302</v>
      </c>
      <c r="N4036" s="10">
        <v>0.244216718257149</v>
      </c>
      <c r="O4036" s="4" t="s">
        <v>23</v>
      </c>
      <c r="P4036" s="10">
        <v>1.1106342390467201</v>
      </c>
      <c r="Q4036" s="10">
        <v>0.618623614173478</v>
      </c>
      <c r="R4036" s="4" t="s">
        <v>23</v>
      </c>
      <c r="S4036" s="11">
        <v>2.09421407558902</v>
      </c>
      <c r="T4036" s="11">
        <v>3.8579595477561699</v>
      </c>
      <c r="U4036" s="11">
        <v>4.3874636441399604</v>
      </c>
      <c r="V4036" s="11">
        <v>16.9580816177656</v>
      </c>
      <c r="W4036" s="5">
        <v>4.5297278774351</v>
      </c>
    </row>
    <row r="4037" spans="1:23" x14ac:dyDescent="0.3">
      <c r="A4037" s="1" t="s">
        <v>16043</v>
      </c>
      <c r="B4037" s="1" t="s">
        <v>16044</v>
      </c>
      <c r="C4037" s="9" t="s">
        <v>351</v>
      </c>
      <c r="D4037" s="9" t="s">
        <v>16045</v>
      </c>
      <c r="E4037" s="9" t="s">
        <v>16046</v>
      </c>
      <c r="F4037" s="9" t="s">
        <v>29</v>
      </c>
      <c r="G4037" s="10">
        <v>-1.0105825627806599</v>
      </c>
      <c r="H4037" s="10">
        <v>0.59046035879317404</v>
      </c>
      <c r="I4037" s="4" t="s">
        <v>23</v>
      </c>
      <c r="J4037" s="10">
        <v>-1.3051011566556101</v>
      </c>
      <c r="K4037" s="10">
        <v>0.49072406535227497</v>
      </c>
      <c r="L4037" s="12" t="s">
        <v>23</v>
      </c>
      <c r="M4037" s="10">
        <v>1.6834192400464301</v>
      </c>
      <c r="N4037" s="10">
        <v>0.433494925393825</v>
      </c>
      <c r="O4037" s="4" t="s">
        <v>23</v>
      </c>
      <c r="P4037" s="10">
        <v>-1.29747859504956</v>
      </c>
      <c r="Q4037" s="10">
        <v>0.491886168162113</v>
      </c>
      <c r="R4037" s="4" t="s">
        <v>23</v>
      </c>
      <c r="S4037" s="11">
        <v>5.6675408790012902</v>
      </c>
      <c r="T4037" s="11">
        <v>2.7561961518074498</v>
      </c>
      <c r="U4037" s="11">
        <v>2.2965589639345598</v>
      </c>
      <c r="V4037" s="11">
        <v>18.227185209003402</v>
      </c>
      <c r="W4037" s="5">
        <v>2.28615399033455</v>
      </c>
    </row>
    <row r="4038" spans="1:23" x14ac:dyDescent="0.3">
      <c r="A4038" s="1" t="s">
        <v>16047</v>
      </c>
      <c r="B4038" s="1" t="s">
        <v>16048</v>
      </c>
      <c r="C4038" s="9" t="s">
        <v>1195</v>
      </c>
      <c r="D4038" s="9" t="s">
        <v>16049</v>
      </c>
      <c r="E4038" s="9" t="s">
        <v>16050</v>
      </c>
      <c r="F4038" s="9" t="s">
        <v>29</v>
      </c>
      <c r="G4038" s="10">
        <v>-0.33210704652794198</v>
      </c>
      <c r="H4038" s="10">
        <v>0.65742374737645703</v>
      </c>
      <c r="I4038" s="4" t="s">
        <v>23</v>
      </c>
      <c r="J4038" s="10">
        <v>-1.4799008333791901</v>
      </c>
      <c r="K4038" s="10">
        <v>5.8232384394976598E-2</v>
      </c>
      <c r="L4038" s="12" t="s">
        <v>23</v>
      </c>
      <c r="M4038" s="10">
        <v>-0.31227717683961098</v>
      </c>
      <c r="N4038" s="10">
        <v>0.71554783786787202</v>
      </c>
      <c r="O4038" s="4" t="s">
        <v>23</v>
      </c>
      <c r="P4038" s="10">
        <v>-0.45945545065267301</v>
      </c>
      <c r="Q4038" s="10">
        <v>0.53874641615710295</v>
      </c>
      <c r="R4038" s="4" t="s">
        <v>23</v>
      </c>
      <c r="S4038" s="11">
        <v>2.6336432631321198</v>
      </c>
      <c r="T4038" s="11">
        <v>2.08711810801484</v>
      </c>
      <c r="U4038" s="11">
        <v>0.93401947446094502</v>
      </c>
      <c r="V4038" s="11">
        <v>2.1177540570182201</v>
      </c>
      <c r="W4038" s="5">
        <v>1.9081604099664899</v>
      </c>
    </row>
    <row r="4039" spans="1:23" x14ac:dyDescent="0.3">
      <c r="A4039" s="1" t="s">
        <v>16051</v>
      </c>
      <c r="B4039" s="1" t="s">
        <v>16052</v>
      </c>
      <c r="C4039" s="9" t="s">
        <v>351</v>
      </c>
      <c r="D4039" s="9" t="s">
        <v>16053</v>
      </c>
      <c r="E4039" s="9" t="s">
        <v>16054</v>
      </c>
      <c r="F4039" s="9" t="s">
        <v>22</v>
      </c>
      <c r="G4039" s="10">
        <v>-0.188115866487579</v>
      </c>
      <c r="H4039" s="10">
        <v>0.90339295903268801</v>
      </c>
      <c r="I4039" s="4" t="s">
        <v>23</v>
      </c>
      <c r="J4039" s="10">
        <v>-0.87778152042909097</v>
      </c>
      <c r="K4039" s="10">
        <v>0.57225349575287898</v>
      </c>
      <c r="L4039" s="12" t="s">
        <v>23</v>
      </c>
      <c r="M4039" s="10">
        <v>1.2790825486241399</v>
      </c>
      <c r="N4039" s="10">
        <v>0.46922696257201502</v>
      </c>
      <c r="O4039" s="4" t="s">
        <v>23</v>
      </c>
      <c r="P4039" s="10">
        <v>-0.71262795049328098</v>
      </c>
      <c r="Q4039" s="10">
        <v>0.64571572980401004</v>
      </c>
      <c r="R4039" s="4" t="s">
        <v>23</v>
      </c>
      <c r="S4039" s="11">
        <v>13.3339815835705</v>
      </c>
      <c r="T4039" s="11">
        <v>11.673664171778301</v>
      </c>
      <c r="U4039" s="11">
        <v>7.2719093849053804</v>
      </c>
      <c r="V4039" s="11">
        <v>32.397465596268198</v>
      </c>
      <c r="W4039" s="5">
        <v>8.1350604400834907</v>
      </c>
    </row>
    <row r="4040" spans="1:23" x14ac:dyDescent="0.3">
      <c r="A4040" s="1" t="s">
        <v>16055</v>
      </c>
      <c r="B4040" s="1" t="s">
        <v>16056</v>
      </c>
      <c r="C4040" s="9" t="s">
        <v>351</v>
      </c>
      <c r="D4040" s="9" t="s">
        <v>16057</v>
      </c>
      <c r="E4040" s="9" t="s">
        <v>16058</v>
      </c>
      <c r="F4040" s="9" t="s">
        <v>22</v>
      </c>
      <c r="G4040" s="10">
        <v>0</v>
      </c>
      <c r="H4040" s="10">
        <v>1</v>
      </c>
      <c r="I4040" s="4" t="s">
        <v>23</v>
      </c>
      <c r="J4040" s="10">
        <v>6.01714124314669</v>
      </c>
      <c r="K4040" s="10">
        <v>2.4044445547206E-2</v>
      </c>
      <c r="L4040" s="12" t="s">
        <v>23</v>
      </c>
      <c r="M4040" s="10">
        <v>7.3364440240536597</v>
      </c>
      <c r="N4040" s="10">
        <v>1.20383467540275E-2</v>
      </c>
      <c r="O4040" s="4" t="s">
        <v>23</v>
      </c>
      <c r="P4040" s="10">
        <v>10.527894797051299</v>
      </c>
      <c r="Q4040" s="10">
        <v>1.81981187049477E-3</v>
      </c>
      <c r="R4040" s="4" t="s">
        <v>29</v>
      </c>
      <c r="S4040" s="11">
        <v>0</v>
      </c>
      <c r="T4040" s="11">
        <v>0</v>
      </c>
      <c r="U4040" s="11">
        <v>1.19818836989834</v>
      </c>
      <c r="V4040" s="11">
        <v>3.0209264213912399</v>
      </c>
      <c r="W4040" s="5">
        <v>28.044127073936899</v>
      </c>
    </row>
    <row r="4041" spans="1:23" x14ac:dyDescent="0.3">
      <c r="A4041" s="1" t="s">
        <v>16059</v>
      </c>
      <c r="B4041" s="1" t="s">
        <v>16060</v>
      </c>
      <c r="C4041" s="9" t="s">
        <v>351</v>
      </c>
      <c r="D4041" s="9" t="s">
        <v>16061</v>
      </c>
      <c r="E4041" s="9" t="s">
        <v>16062</v>
      </c>
      <c r="F4041" s="9" t="s">
        <v>29</v>
      </c>
      <c r="G4041" s="10">
        <v>0.95124891408105094</v>
      </c>
      <c r="H4041" s="10">
        <v>0.574724489955731</v>
      </c>
      <c r="I4041" s="4" t="s">
        <v>23</v>
      </c>
      <c r="J4041" s="10">
        <v>-0.32124905312001001</v>
      </c>
      <c r="K4041" s="10">
        <v>0.84575763513107105</v>
      </c>
      <c r="L4041" s="12" t="s">
        <v>23</v>
      </c>
      <c r="M4041" s="10">
        <v>-0.87657800766391003</v>
      </c>
      <c r="N4041" s="10">
        <v>0.64961385239640201</v>
      </c>
      <c r="O4041" s="4" t="s">
        <v>23</v>
      </c>
      <c r="P4041" s="10">
        <v>-1.18967793611928</v>
      </c>
      <c r="Q4041" s="10">
        <v>0.47462700570239202</v>
      </c>
      <c r="R4041" s="4" t="s">
        <v>23</v>
      </c>
      <c r="S4041" s="11">
        <v>12.5242104044158</v>
      </c>
      <c r="T4041" s="11">
        <v>24.229665414126401</v>
      </c>
      <c r="U4041" s="11">
        <v>10.0044857910642</v>
      </c>
      <c r="V4041" s="11">
        <v>6.7973571727522399</v>
      </c>
      <c r="W4041" s="5">
        <v>5.4882912526668903</v>
      </c>
    </row>
    <row r="4042" spans="1:23" x14ac:dyDescent="0.3">
      <c r="A4042" s="1" t="s">
        <v>16063</v>
      </c>
      <c r="B4042" s="1" t="s">
        <v>16064</v>
      </c>
      <c r="C4042" s="9" t="s">
        <v>351</v>
      </c>
      <c r="D4042" s="9" t="s">
        <v>16065</v>
      </c>
      <c r="E4042" s="9" t="s">
        <v>16066</v>
      </c>
      <c r="F4042" s="9" t="s">
        <v>29</v>
      </c>
      <c r="G4042" s="10">
        <v>1.9471465909149399</v>
      </c>
      <c r="H4042" s="10">
        <v>0.26499306867259098</v>
      </c>
      <c r="I4042" s="4" t="s">
        <v>23</v>
      </c>
      <c r="J4042" s="10">
        <v>1.42170373217377</v>
      </c>
      <c r="K4042" s="10">
        <v>0.40353515183928701</v>
      </c>
      <c r="L4042" s="12" t="s">
        <v>23</v>
      </c>
      <c r="M4042" s="10">
        <v>1.6941889295621</v>
      </c>
      <c r="N4042" s="10">
        <v>0.36513980615852798</v>
      </c>
      <c r="O4042" s="4" t="s">
        <v>23</v>
      </c>
      <c r="P4042" s="10">
        <v>1.8338527564373399</v>
      </c>
      <c r="Q4042" s="10">
        <v>0.290755257960714</v>
      </c>
      <c r="R4042" s="4" t="s">
        <v>23</v>
      </c>
      <c r="S4042" s="11">
        <v>4.9092892272783999</v>
      </c>
      <c r="T4042" s="11">
        <v>18.937532712840898</v>
      </c>
      <c r="U4042" s="11">
        <v>13.1546429571305</v>
      </c>
      <c r="V4042" s="11">
        <v>15.900796480017</v>
      </c>
      <c r="W4042" s="5">
        <v>17.5051175171061</v>
      </c>
    </row>
    <row r="4043" spans="1:23" x14ac:dyDescent="0.3">
      <c r="A4043" s="1" t="s">
        <v>16067</v>
      </c>
      <c r="B4043" s="1" t="s">
        <v>16068</v>
      </c>
      <c r="C4043" s="9" t="s">
        <v>351</v>
      </c>
      <c r="D4043" s="9" t="s">
        <v>16069</v>
      </c>
      <c r="E4043" s="9" t="s">
        <v>16070</v>
      </c>
      <c r="F4043" s="9" t="s">
        <v>29</v>
      </c>
      <c r="G4043" s="10">
        <v>1.1786879095029901</v>
      </c>
      <c r="H4043" s="10">
        <v>0.24218757425937801</v>
      </c>
      <c r="I4043" s="4" t="s">
        <v>23</v>
      </c>
      <c r="J4043" s="10">
        <v>0.23073365564032899</v>
      </c>
      <c r="K4043" s="10">
        <v>0.81217899927920201</v>
      </c>
      <c r="L4043" s="12" t="s">
        <v>23</v>
      </c>
      <c r="M4043" s="10">
        <v>0.33806687124916102</v>
      </c>
      <c r="N4043" s="10">
        <v>0.757863272736508</v>
      </c>
      <c r="O4043" s="4" t="s">
        <v>23</v>
      </c>
      <c r="P4043" s="10">
        <v>1.0495164925711999</v>
      </c>
      <c r="Q4043" s="10">
        <v>0.29422785479361702</v>
      </c>
      <c r="R4043" s="4" t="s">
        <v>23</v>
      </c>
      <c r="S4043" s="11">
        <v>13.496666435010599</v>
      </c>
      <c r="T4043" s="11">
        <v>30.5918278943107</v>
      </c>
      <c r="U4043" s="11">
        <v>15.846829491631</v>
      </c>
      <c r="V4043" s="11">
        <v>17.062561104282398</v>
      </c>
      <c r="W4043" s="5">
        <v>27.973067465082401</v>
      </c>
    </row>
    <row r="4044" spans="1:23" x14ac:dyDescent="0.3">
      <c r="A4044" s="1" t="s">
        <v>16071</v>
      </c>
      <c r="B4044" s="1" t="s">
        <v>16072</v>
      </c>
      <c r="C4044" s="9" t="s">
        <v>57</v>
      </c>
      <c r="D4044" s="9" t="s">
        <v>16073</v>
      </c>
      <c r="E4044" s="9" t="s">
        <v>16074</v>
      </c>
      <c r="F4044" s="9" t="s">
        <v>22</v>
      </c>
      <c r="G4044" s="10">
        <v>-3.05044952426146</v>
      </c>
      <c r="H4044" s="10">
        <v>0.167336036857716</v>
      </c>
      <c r="I4044" s="4" t="s">
        <v>23</v>
      </c>
      <c r="J4044" s="10">
        <v>0.61017042431787605</v>
      </c>
      <c r="K4044" s="10">
        <v>0.77076079491171501</v>
      </c>
      <c r="L4044" s="12" t="s">
        <v>23</v>
      </c>
      <c r="M4044" s="10">
        <v>-0.79040630249425503</v>
      </c>
      <c r="N4044" s="10">
        <v>0.74230471360948003</v>
      </c>
      <c r="O4044" s="4" t="s">
        <v>23</v>
      </c>
      <c r="P4044" s="10">
        <v>-1.74447412132964</v>
      </c>
      <c r="Q4044" s="10">
        <v>0.40607524250687599</v>
      </c>
      <c r="R4044" s="4" t="s">
        <v>23</v>
      </c>
      <c r="S4044" s="11">
        <v>10.663889675121</v>
      </c>
      <c r="T4044" s="11">
        <v>1.22736859885175</v>
      </c>
      <c r="U4044" s="11">
        <v>16.2656698251464</v>
      </c>
      <c r="V4044" s="11">
        <v>6.1585953215974696</v>
      </c>
      <c r="W4044" s="5">
        <v>3.15840288191225</v>
      </c>
    </row>
    <row r="4045" spans="1:23" x14ac:dyDescent="0.3">
      <c r="A4045" s="1" t="s">
        <v>16075</v>
      </c>
      <c r="B4045" s="1" t="s">
        <v>16076</v>
      </c>
      <c r="C4045" s="9" t="s">
        <v>48</v>
      </c>
      <c r="D4045" s="9" t="s">
        <v>16077</v>
      </c>
      <c r="E4045" s="9" t="s">
        <v>16078</v>
      </c>
      <c r="F4045" s="9" t="s">
        <v>22</v>
      </c>
      <c r="G4045" s="10">
        <v>-0.91728607873275503</v>
      </c>
      <c r="H4045" s="10">
        <v>0.57196187901624496</v>
      </c>
      <c r="I4045" s="4" t="s">
        <v>23</v>
      </c>
      <c r="J4045" s="10">
        <v>0.53793559484157805</v>
      </c>
      <c r="K4045" s="10">
        <v>0.742776304459284</v>
      </c>
      <c r="L4045" s="12" t="s">
        <v>23</v>
      </c>
      <c r="M4045" s="10">
        <v>-0.52129551126796303</v>
      </c>
      <c r="N4045" s="10">
        <v>0.78005147768612804</v>
      </c>
      <c r="O4045" s="4" t="s">
        <v>23</v>
      </c>
      <c r="P4045" s="10">
        <v>1.0207292027486199</v>
      </c>
      <c r="Q4045" s="10">
        <v>0.53962225489681703</v>
      </c>
      <c r="R4045" s="4" t="s">
        <v>23</v>
      </c>
      <c r="S4045" s="11">
        <v>10.5102349231651</v>
      </c>
      <c r="T4045" s="11">
        <v>5.5384101486714501</v>
      </c>
      <c r="U4045" s="11">
        <v>15.3072076156976</v>
      </c>
      <c r="V4045" s="11">
        <v>7.2989350707776399</v>
      </c>
      <c r="W4045" s="5">
        <v>21.370099032838699</v>
      </c>
    </row>
    <row r="4046" spans="1:23" x14ac:dyDescent="0.3">
      <c r="A4046" s="1" t="s">
        <v>16079</v>
      </c>
      <c r="B4046" s="1" t="s">
        <v>16080</v>
      </c>
      <c r="C4046" s="9" t="s">
        <v>351</v>
      </c>
      <c r="D4046" s="9" t="s">
        <v>16081</v>
      </c>
      <c r="E4046" s="9" t="s">
        <v>16082</v>
      </c>
      <c r="F4046" s="9" t="s">
        <v>29</v>
      </c>
      <c r="G4046" s="10">
        <v>-0.48919249239779899</v>
      </c>
      <c r="H4046" s="10">
        <v>0.76249751209661099</v>
      </c>
      <c r="I4046" s="4" t="s">
        <v>23</v>
      </c>
      <c r="J4046" s="10">
        <v>-2.06846857274653</v>
      </c>
      <c r="K4046" s="10">
        <v>0.216523221236744</v>
      </c>
      <c r="L4046" s="12" t="s">
        <v>23</v>
      </c>
      <c r="M4046" s="10">
        <v>-0.96863150996945702</v>
      </c>
      <c r="N4046" s="10">
        <v>0.609745520895978</v>
      </c>
      <c r="O4046" s="4" t="s">
        <v>23</v>
      </c>
      <c r="P4046" s="10">
        <v>-0.37453381872626201</v>
      </c>
      <c r="Q4046" s="10">
        <v>0.81691464078203702</v>
      </c>
      <c r="R4046" s="4" t="s">
        <v>23</v>
      </c>
      <c r="S4046" s="11">
        <v>18.995319654933901</v>
      </c>
      <c r="T4046" s="11">
        <v>13.5269206862018</v>
      </c>
      <c r="U4046" s="11">
        <v>4.49868871697314</v>
      </c>
      <c r="V4046" s="11">
        <v>9.6837772657342303</v>
      </c>
      <c r="W4046" s="5">
        <v>14.6447345581463</v>
      </c>
    </row>
    <row r="4047" spans="1:23" x14ac:dyDescent="0.3">
      <c r="A4047" s="1" t="s">
        <v>16083</v>
      </c>
      <c r="B4047" s="1" t="s">
        <v>16084</v>
      </c>
      <c r="C4047" s="9" t="s">
        <v>48</v>
      </c>
      <c r="D4047" s="9" t="s">
        <v>16085</v>
      </c>
      <c r="E4047" s="9" t="s">
        <v>16086</v>
      </c>
      <c r="F4047" s="9" t="s">
        <v>22</v>
      </c>
      <c r="G4047" s="10">
        <v>-3.5905391938667601</v>
      </c>
      <c r="H4047" s="10">
        <v>3.5954361614927897E-2</v>
      </c>
      <c r="I4047" s="4" t="s">
        <v>22</v>
      </c>
      <c r="J4047" s="10">
        <v>-1.6148196006659801</v>
      </c>
      <c r="K4047" s="10">
        <v>0.29696299256339198</v>
      </c>
      <c r="L4047" s="12" t="s">
        <v>23</v>
      </c>
      <c r="M4047" s="10">
        <v>0.568231327833703</v>
      </c>
      <c r="N4047" s="10">
        <v>0.74179154157307803</v>
      </c>
      <c r="O4047" s="4" t="s">
        <v>23</v>
      </c>
      <c r="P4047" s="10">
        <v>-0.51220749371518204</v>
      </c>
      <c r="Q4047" s="10">
        <v>0.73587080681156503</v>
      </c>
      <c r="R4047" s="4" t="s">
        <v>23</v>
      </c>
      <c r="S4047" s="11">
        <v>11.0189812229743</v>
      </c>
      <c r="T4047" s="11">
        <v>0.88855840787184204</v>
      </c>
      <c r="U4047" s="11">
        <v>3.5748688663303301</v>
      </c>
      <c r="V4047" s="11">
        <v>16.361336894925799</v>
      </c>
      <c r="W4047" s="5">
        <v>7.7194307567785296</v>
      </c>
    </row>
    <row r="4048" spans="1:23" x14ac:dyDescent="0.3">
      <c r="A4048" s="1" t="s">
        <v>16087</v>
      </c>
      <c r="B4048" s="1" t="s">
        <v>16088</v>
      </c>
      <c r="C4048" s="9" t="s">
        <v>351</v>
      </c>
      <c r="D4048" s="9" t="s">
        <v>16089</v>
      </c>
      <c r="E4048" s="9" t="s">
        <v>16090</v>
      </c>
      <c r="F4048" s="9" t="s">
        <v>29</v>
      </c>
      <c r="G4048" s="10">
        <v>-1.29057792258062</v>
      </c>
      <c r="H4048" s="10">
        <v>0.30496206073791599</v>
      </c>
      <c r="I4048" s="4" t="s">
        <v>23</v>
      </c>
      <c r="J4048" s="10">
        <v>-0.54075486917288296</v>
      </c>
      <c r="K4048" s="10">
        <v>0.66293446322357397</v>
      </c>
      <c r="L4048" s="12" t="s">
        <v>23</v>
      </c>
      <c r="M4048" s="10">
        <v>2.25811261013965</v>
      </c>
      <c r="N4048" s="10">
        <v>0.123099331803219</v>
      </c>
      <c r="O4048" s="4" t="s">
        <v>23</v>
      </c>
      <c r="P4048" s="10">
        <v>1.4608659689122701</v>
      </c>
      <c r="Q4048" s="10">
        <v>0.263039242731328</v>
      </c>
      <c r="R4048" s="4" t="s">
        <v>23</v>
      </c>
      <c r="S4048" s="11">
        <v>12.208003947221499</v>
      </c>
      <c r="T4048" s="11">
        <v>4.9294679653482296</v>
      </c>
      <c r="U4048" s="11">
        <v>8.3702104061224105</v>
      </c>
      <c r="V4048" s="11">
        <v>58.474311212702197</v>
      </c>
      <c r="W4048" s="5">
        <v>33.628767762838798</v>
      </c>
    </row>
    <row r="4049" spans="1:23" x14ac:dyDescent="0.3">
      <c r="A4049" s="1" t="s">
        <v>16091</v>
      </c>
      <c r="B4049" s="1" t="s">
        <v>16092</v>
      </c>
      <c r="C4049" s="9" t="s">
        <v>351</v>
      </c>
      <c r="D4049" s="9" t="s">
        <v>16093</v>
      </c>
      <c r="E4049" s="9" t="s">
        <v>16094</v>
      </c>
      <c r="F4049" s="9" t="s">
        <v>29</v>
      </c>
      <c r="G4049" s="10">
        <v>1.49919812398811</v>
      </c>
      <c r="H4049" s="10">
        <v>0.14644294748240599</v>
      </c>
      <c r="I4049" s="4" t="s">
        <v>23</v>
      </c>
      <c r="J4049" s="10">
        <v>2.04704095056224</v>
      </c>
      <c r="K4049" s="10">
        <v>5.6066416588044697E-2</v>
      </c>
      <c r="L4049" s="12" t="s">
        <v>23</v>
      </c>
      <c r="M4049" s="10">
        <v>0.716527403294966</v>
      </c>
      <c r="N4049" s="10">
        <v>0.51581853464544203</v>
      </c>
      <c r="O4049" s="4" t="s">
        <v>23</v>
      </c>
      <c r="P4049" s="10">
        <v>1.10287703450621</v>
      </c>
      <c r="Q4049" s="10">
        <v>0.273964720964953</v>
      </c>
      <c r="R4049" s="4" t="s">
        <v>23</v>
      </c>
      <c r="S4049" s="11">
        <v>6.4968274947295299</v>
      </c>
      <c r="T4049" s="11">
        <v>18.428103773618702</v>
      </c>
      <c r="U4049" s="11">
        <v>26.8919026329682</v>
      </c>
      <c r="V4049" s="11">
        <v>10.669840509743199</v>
      </c>
      <c r="W4049" s="5">
        <v>13.9693759872371</v>
      </c>
    </row>
    <row r="4050" spans="1:23" x14ac:dyDescent="0.3">
      <c r="A4050" s="1" t="s">
        <v>16095</v>
      </c>
      <c r="B4050" s="1" t="s">
        <v>16096</v>
      </c>
      <c r="C4050" s="9" t="s">
        <v>351</v>
      </c>
      <c r="D4050" s="9" t="s">
        <v>16097</v>
      </c>
      <c r="E4050" s="9" t="s">
        <v>16098</v>
      </c>
      <c r="F4050" s="9" t="s">
        <v>29</v>
      </c>
      <c r="G4050" s="10">
        <v>1.6432802860623901</v>
      </c>
      <c r="H4050" s="10">
        <v>0.34143745918080898</v>
      </c>
      <c r="I4050" s="4" t="s">
        <v>23</v>
      </c>
      <c r="J4050" s="10">
        <v>-3.4186463202083401</v>
      </c>
      <c r="K4050" s="10">
        <v>6.0085655733960901E-2</v>
      </c>
      <c r="L4050" s="12" t="s">
        <v>23</v>
      </c>
      <c r="M4050" s="10">
        <v>-0.83423794454629197</v>
      </c>
      <c r="N4050" s="10">
        <v>0.66272164014176205</v>
      </c>
      <c r="O4050" s="4" t="s">
        <v>23</v>
      </c>
      <c r="P4050" s="10">
        <v>1.8766645973620699</v>
      </c>
      <c r="Q4050" s="10">
        <v>0.28281563087648998</v>
      </c>
      <c r="R4050" s="4" t="s">
        <v>23</v>
      </c>
      <c r="S4050" s="11">
        <v>3.3254520098489899</v>
      </c>
      <c r="T4050" s="11">
        <v>10.385471662614799</v>
      </c>
      <c r="U4050" s="11">
        <v>0.28584433057518099</v>
      </c>
      <c r="V4050" s="11">
        <v>1.8691578390072601</v>
      </c>
      <c r="W4050" s="5">
        <v>12.2267732289782</v>
      </c>
    </row>
    <row r="4051" spans="1:23" x14ac:dyDescent="0.3">
      <c r="A4051" s="1" t="s">
        <v>16099</v>
      </c>
      <c r="B4051" s="1" t="s">
        <v>16100</v>
      </c>
      <c r="C4051" s="9" t="s">
        <v>351</v>
      </c>
      <c r="D4051" s="9" t="s">
        <v>16101</v>
      </c>
      <c r="E4051" s="9" t="s">
        <v>16102</v>
      </c>
      <c r="F4051" s="9" t="s">
        <v>29</v>
      </c>
      <c r="G4051" s="10">
        <v>-1.0274418255834901</v>
      </c>
      <c r="H4051" s="10">
        <v>0.52728545292315199</v>
      </c>
      <c r="I4051" s="4" t="s">
        <v>23</v>
      </c>
      <c r="J4051" s="10">
        <v>-1.6143824201555701</v>
      </c>
      <c r="K4051" s="10">
        <v>0.32681234326813102</v>
      </c>
      <c r="L4051" s="12" t="s">
        <v>23</v>
      </c>
      <c r="M4051" s="10">
        <v>-4.6512271903964102</v>
      </c>
      <c r="N4051" s="10">
        <v>4.7712932502350598E-2</v>
      </c>
      <c r="O4051" s="4" t="s">
        <v>22</v>
      </c>
      <c r="P4051" s="10">
        <v>-1.1606055502616399</v>
      </c>
      <c r="Q4051" s="10">
        <v>0.47578224517780099</v>
      </c>
      <c r="R4051" s="4" t="s">
        <v>23</v>
      </c>
      <c r="S4051" s="11">
        <v>27.503531082361999</v>
      </c>
      <c r="T4051" s="11">
        <v>13.4976421836028</v>
      </c>
      <c r="U4051" s="11">
        <v>8.9657040642287793</v>
      </c>
      <c r="V4051" s="11">
        <v>1.0427672504879399</v>
      </c>
      <c r="W4051" s="5">
        <v>12.289083782497</v>
      </c>
    </row>
    <row r="4052" spans="1:23" x14ac:dyDescent="0.3">
      <c r="A4052" s="1" t="s">
        <v>16103</v>
      </c>
      <c r="B4052" s="1" t="s">
        <v>16104</v>
      </c>
      <c r="C4052" s="9" t="s">
        <v>19</v>
      </c>
      <c r="D4052" s="9" t="s">
        <v>1191</v>
      </c>
      <c r="E4052" s="9" t="s">
        <v>16105</v>
      </c>
      <c r="F4052" s="9" t="s">
        <v>29</v>
      </c>
      <c r="G4052" s="10">
        <v>-2.6920114621715698</v>
      </c>
      <c r="H4052" s="10">
        <v>0.24077804576876999</v>
      </c>
      <c r="I4052" s="4" t="s">
        <v>23</v>
      </c>
      <c r="J4052" s="10">
        <v>-3.6579348235027398</v>
      </c>
      <c r="K4052" s="10">
        <v>0.12827179704637401</v>
      </c>
      <c r="L4052" s="12" t="s">
        <v>23</v>
      </c>
      <c r="M4052" s="10">
        <v>-2.6836352349416601</v>
      </c>
      <c r="N4052" s="10">
        <v>0.33293362208490701</v>
      </c>
      <c r="O4052" s="4" t="s">
        <v>23</v>
      </c>
      <c r="P4052" s="10">
        <v>-1.9764512471167801</v>
      </c>
      <c r="Q4052" s="10">
        <v>0.37528566259292301</v>
      </c>
      <c r="R4052" s="4" t="s">
        <v>23</v>
      </c>
      <c r="S4052" s="11">
        <v>34.743172000252997</v>
      </c>
      <c r="T4052" s="11">
        <v>5.3913272845352598</v>
      </c>
      <c r="U4052" s="11">
        <v>2.7847455613313898</v>
      </c>
      <c r="V4052" s="11">
        <v>5.3973992639159496</v>
      </c>
      <c r="W4052" s="5">
        <v>8.8057512495256205</v>
      </c>
    </row>
    <row r="4053" spans="1:23" x14ac:dyDescent="0.3">
      <c r="A4053" s="1" t="s">
        <v>16106</v>
      </c>
      <c r="B4053" s="1" t="s">
        <v>16107</v>
      </c>
      <c r="C4053" s="9" t="s">
        <v>19</v>
      </c>
      <c r="D4053" s="9" t="s">
        <v>1191</v>
      </c>
      <c r="E4053" s="9" t="s">
        <v>16108</v>
      </c>
      <c r="F4053" s="9" t="s">
        <v>29</v>
      </c>
      <c r="G4053" s="10">
        <v>0.97067058390537098</v>
      </c>
      <c r="H4053" s="10">
        <v>0.51784391935415497</v>
      </c>
      <c r="I4053" s="4" t="s">
        <v>23</v>
      </c>
      <c r="J4053" s="10">
        <v>0.57200229415298398</v>
      </c>
      <c r="K4053" s="10">
        <v>0.69942279362229598</v>
      </c>
      <c r="L4053" s="12" t="s">
        <v>23</v>
      </c>
      <c r="M4053" s="10">
        <v>1.18481077273049</v>
      </c>
      <c r="N4053" s="10">
        <v>0.47668629035167398</v>
      </c>
      <c r="O4053" s="4" t="s">
        <v>23</v>
      </c>
      <c r="P4053" s="10">
        <v>1.82943830503389</v>
      </c>
      <c r="Q4053" s="10">
        <v>0.241617503550902</v>
      </c>
      <c r="R4053" s="4" t="s">
        <v>23</v>
      </c>
      <c r="S4053" s="11">
        <v>6.7458599069854799</v>
      </c>
      <c r="T4053" s="11">
        <v>13.1962290851076</v>
      </c>
      <c r="U4053" s="11">
        <v>10.0235090873216</v>
      </c>
      <c r="V4053" s="11">
        <v>15.357819706848399</v>
      </c>
      <c r="W4053" s="5">
        <v>24.003401581779599</v>
      </c>
    </row>
    <row r="4054" spans="1:23" x14ac:dyDescent="0.3">
      <c r="A4054" s="1" t="s">
        <v>16109</v>
      </c>
      <c r="B4054" s="1" t="s">
        <v>16110</v>
      </c>
      <c r="C4054" s="9" t="s">
        <v>1195</v>
      </c>
      <c r="D4054" s="9" t="s">
        <v>16111</v>
      </c>
      <c r="E4054" s="9" t="s">
        <v>16112</v>
      </c>
      <c r="F4054" s="9" t="s">
        <v>22</v>
      </c>
      <c r="G4054" s="10">
        <v>-4.2442125990628501</v>
      </c>
      <c r="H4054" s="10">
        <v>3.5974253890156398E-2</v>
      </c>
      <c r="I4054" s="4" t="s">
        <v>22</v>
      </c>
      <c r="J4054" s="10">
        <v>-6.7523823570838699</v>
      </c>
      <c r="K4054" s="10">
        <v>4.5190451961829199E-3</v>
      </c>
      <c r="L4054" s="12" t="s">
        <v>22</v>
      </c>
      <c r="M4054" s="10">
        <v>1.03881925086005</v>
      </c>
      <c r="N4054" s="10">
        <v>0.60223799914406695</v>
      </c>
      <c r="O4054" s="4" t="s">
        <v>23</v>
      </c>
      <c r="P4054" s="10">
        <v>-7.1566497858648104</v>
      </c>
      <c r="Q4054" s="10">
        <v>3.3146128624019101E-3</v>
      </c>
      <c r="R4054" s="4" t="s">
        <v>22</v>
      </c>
      <c r="S4054" s="11">
        <v>11.593621726841301</v>
      </c>
      <c r="T4054" s="11">
        <v>0.55818323991045304</v>
      </c>
      <c r="U4054" s="11">
        <v>8.3512848103265994E-2</v>
      </c>
      <c r="V4054" s="11">
        <v>23.836407403310801</v>
      </c>
      <c r="W4054" s="5">
        <v>6.7438609249846904E-2</v>
      </c>
    </row>
    <row r="4055" spans="1:23" x14ac:dyDescent="0.3">
      <c r="A4055" s="1" t="s">
        <v>16113</v>
      </c>
      <c r="B4055" s="1" t="s">
        <v>16114</v>
      </c>
      <c r="C4055" s="9" t="s">
        <v>1195</v>
      </c>
      <c r="D4055" s="9" t="s">
        <v>16115</v>
      </c>
      <c r="E4055" s="9" t="s">
        <v>16116</v>
      </c>
      <c r="F4055" s="9" t="s">
        <v>29</v>
      </c>
      <c r="G4055" s="10">
        <v>0.160042282742939</v>
      </c>
      <c r="H4055" s="10">
        <v>0.84175054272807204</v>
      </c>
      <c r="I4055" s="4" t="s">
        <v>23</v>
      </c>
      <c r="J4055" s="10">
        <v>9.9786730538432997E-2</v>
      </c>
      <c r="K4055" s="10">
        <v>0.90076732267498605</v>
      </c>
      <c r="L4055" s="12" t="s">
        <v>23</v>
      </c>
      <c r="M4055" s="10">
        <v>-0.13510981394933699</v>
      </c>
      <c r="N4055" s="10">
        <v>0.88213383529895795</v>
      </c>
      <c r="O4055" s="4" t="s">
        <v>23</v>
      </c>
      <c r="P4055" s="10">
        <v>-0.71969316107608605</v>
      </c>
      <c r="Q4055" s="10">
        <v>0.369829694637968</v>
      </c>
      <c r="R4055" s="4" t="s">
        <v>23</v>
      </c>
      <c r="S4055" s="11">
        <v>4.0636788479280401</v>
      </c>
      <c r="T4055" s="11">
        <v>4.5348645911482803</v>
      </c>
      <c r="U4055" s="11">
        <v>4.3550650116959</v>
      </c>
      <c r="V4055" s="11">
        <v>3.6921282994611802</v>
      </c>
      <c r="W4055" s="5">
        <v>2.4589954455226901</v>
      </c>
    </row>
    <row r="4056" spans="1:23" x14ac:dyDescent="0.3">
      <c r="A4056" s="1" t="s">
        <v>16117</v>
      </c>
      <c r="B4056" s="1" t="s">
        <v>16118</v>
      </c>
      <c r="C4056" s="9" t="s">
        <v>1195</v>
      </c>
      <c r="D4056" s="9" t="s">
        <v>16119</v>
      </c>
      <c r="E4056" s="9" t="s">
        <v>16120</v>
      </c>
      <c r="F4056" s="9" t="s">
        <v>22</v>
      </c>
      <c r="G4056" s="10">
        <v>-0.19524397144889799</v>
      </c>
      <c r="H4056" s="10">
        <v>0.81779640358947903</v>
      </c>
      <c r="I4056" s="4" t="s">
        <v>23</v>
      </c>
      <c r="J4056" s="10">
        <v>5.4315019558619599E-3</v>
      </c>
      <c r="K4056" s="10">
        <v>0.99489254965663299</v>
      </c>
      <c r="L4056" s="12" t="s">
        <v>23</v>
      </c>
      <c r="M4056" s="10">
        <v>-0.68203265075109998</v>
      </c>
      <c r="N4056" s="10">
        <v>0.48922483428992503</v>
      </c>
      <c r="O4056" s="4" t="s">
        <v>23</v>
      </c>
      <c r="P4056" s="10">
        <v>-0.86068501142533504</v>
      </c>
      <c r="Q4056" s="10">
        <v>0.31377925919805399</v>
      </c>
      <c r="R4056" s="4" t="s">
        <v>23</v>
      </c>
      <c r="S4056" s="11">
        <v>14.5584830067308</v>
      </c>
      <c r="T4056" s="11">
        <v>12.703175046425599</v>
      </c>
      <c r="U4056" s="11">
        <v>14.611226312728601</v>
      </c>
      <c r="V4056" s="11">
        <v>9.0743739594586508</v>
      </c>
      <c r="W4056" s="5">
        <v>8.0091000189722195</v>
      </c>
    </row>
    <row r="4057" spans="1:23" x14ac:dyDescent="0.3">
      <c r="A4057" s="1" t="s">
        <v>16121</v>
      </c>
      <c r="B4057" s="1" t="s">
        <v>16122</v>
      </c>
      <c r="C4057" s="9" t="s">
        <v>1195</v>
      </c>
      <c r="D4057" s="9" t="s">
        <v>16123</v>
      </c>
      <c r="E4057" s="9" t="s">
        <v>16124</v>
      </c>
      <c r="F4057" s="9" t="s">
        <v>22</v>
      </c>
      <c r="G4057" s="10">
        <v>0.59588832852240703</v>
      </c>
      <c r="H4057" s="10">
        <v>0.392542070432221</v>
      </c>
      <c r="I4057" s="4" t="s">
        <v>23</v>
      </c>
      <c r="J4057" s="10">
        <v>2.0266993406486002E-2</v>
      </c>
      <c r="K4057" s="10">
        <v>0.97606287768359801</v>
      </c>
      <c r="L4057" s="12" t="s">
        <v>23</v>
      </c>
      <c r="M4057" s="10">
        <v>1.0159913927306601</v>
      </c>
      <c r="N4057" s="10">
        <v>0.19360044800287801</v>
      </c>
      <c r="O4057" s="4" t="s">
        <v>23</v>
      </c>
      <c r="P4057" s="10">
        <v>0.24683866540476701</v>
      </c>
      <c r="Q4057" s="10">
        <v>0.71800966508147801</v>
      </c>
      <c r="R4057" s="4" t="s">
        <v>23</v>
      </c>
      <c r="S4057" s="11">
        <v>0.839208100550494</v>
      </c>
      <c r="T4057" s="11">
        <v>1.2860947365214199</v>
      </c>
      <c r="U4057" s="11">
        <v>0.84512167970220298</v>
      </c>
      <c r="V4057" s="11">
        <v>1.7195926341438399</v>
      </c>
      <c r="W4057" s="5">
        <v>0.99569554223856405</v>
      </c>
    </row>
    <row r="4058" spans="1:23" x14ac:dyDescent="0.3">
      <c r="A4058" s="1" t="s">
        <v>16125</v>
      </c>
      <c r="B4058" s="1" t="s">
        <v>16126</v>
      </c>
      <c r="C4058" s="9" t="s">
        <v>48</v>
      </c>
      <c r="D4058" s="9" t="s">
        <v>1191</v>
      </c>
      <c r="E4058" s="9" t="s">
        <v>16127</v>
      </c>
      <c r="F4058" s="9" t="s">
        <v>22</v>
      </c>
      <c r="G4058" s="10">
        <v>-0.69715130125423896</v>
      </c>
      <c r="H4058" s="10">
        <v>0.590862043761469</v>
      </c>
      <c r="I4058" s="4" t="s">
        <v>23</v>
      </c>
      <c r="J4058" s="10">
        <v>-2.9974681218843799</v>
      </c>
      <c r="K4058" s="10">
        <v>3.5374103334167101E-2</v>
      </c>
      <c r="L4058" s="12" t="s">
        <v>22</v>
      </c>
      <c r="M4058" s="10">
        <v>-1.1167397512175099</v>
      </c>
      <c r="N4058" s="10">
        <v>0.465704126760073</v>
      </c>
      <c r="O4058" s="4" t="s">
        <v>23</v>
      </c>
      <c r="P4058" s="10">
        <v>-0.309831852111909</v>
      </c>
      <c r="Q4058" s="10">
        <v>0.81080746016051297</v>
      </c>
      <c r="R4058" s="4" t="s">
        <v>23</v>
      </c>
      <c r="S4058" s="11">
        <v>46.1594390572523</v>
      </c>
      <c r="T4058" s="11">
        <v>28.4608063322075</v>
      </c>
      <c r="U4058" s="11">
        <v>5.8255930989601898</v>
      </c>
      <c r="V4058" s="11">
        <v>21.309720025930702</v>
      </c>
      <c r="W4058" s="5">
        <v>37.243050396107598</v>
      </c>
    </row>
    <row r="4059" spans="1:23" x14ac:dyDescent="0.3">
      <c r="A4059" s="1" t="s">
        <v>16128</v>
      </c>
      <c r="B4059" s="1" t="s">
        <v>16129</v>
      </c>
      <c r="C4059" s="9" t="s">
        <v>1195</v>
      </c>
      <c r="D4059" s="9" t="s">
        <v>16130</v>
      </c>
      <c r="E4059" s="9" t="s">
        <v>16131</v>
      </c>
      <c r="F4059" s="9" t="s">
        <v>29</v>
      </c>
      <c r="G4059" s="10">
        <v>-0.21766775636810401</v>
      </c>
      <c r="H4059" s="10">
        <v>0.77314612383400805</v>
      </c>
      <c r="I4059" s="4" t="s">
        <v>23</v>
      </c>
      <c r="J4059" s="10">
        <v>-1.0978900354638601</v>
      </c>
      <c r="K4059" s="10">
        <v>0.154594745243986</v>
      </c>
      <c r="L4059" s="12" t="s">
        <v>23</v>
      </c>
      <c r="M4059" s="10">
        <v>0.10367349574387601</v>
      </c>
      <c r="N4059" s="10">
        <v>0.90358097833514395</v>
      </c>
      <c r="O4059" s="4" t="s">
        <v>23</v>
      </c>
      <c r="P4059" s="10">
        <v>-0.60058419652708905</v>
      </c>
      <c r="Q4059" s="10">
        <v>0.42629158593016198</v>
      </c>
      <c r="R4059" s="4" t="s">
        <v>23</v>
      </c>
      <c r="S4059" s="11">
        <v>1.8880966821704901</v>
      </c>
      <c r="T4059" s="11">
        <v>1.62745647851147</v>
      </c>
      <c r="U4059" s="11">
        <v>0.87683872474660296</v>
      </c>
      <c r="V4059" s="11">
        <v>2.03603299883898</v>
      </c>
      <c r="W4059" s="5">
        <v>1.23725306666714</v>
      </c>
    </row>
    <row r="4060" spans="1:23" x14ac:dyDescent="0.3">
      <c r="A4060" s="1" t="s">
        <v>16132</v>
      </c>
      <c r="B4060" s="1" t="s">
        <v>16133</v>
      </c>
      <c r="C4060" s="9" t="s">
        <v>19</v>
      </c>
      <c r="D4060" s="9" t="s">
        <v>1191</v>
      </c>
      <c r="E4060" s="9" t="s">
        <v>16134</v>
      </c>
      <c r="F4060" s="9" t="s">
        <v>29</v>
      </c>
      <c r="G4060" s="10">
        <v>-0.55956648153157595</v>
      </c>
      <c r="H4060" s="10">
        <v>0.67857830984590095</v>
      </c>
      <c r="I4060" s="4" t="s">
        <v>23</v>
      </c>
      <c r="J4060" s="10">
        <v>-2.0653813626164199</v>
      </c>
      <c r="K4060" s="10">
        <v>0.14170879750535501</v>
      </c>
      <c r="L4060" s="12" t="s">
        <v>23</v>
      </c>
      <c r="M4060" s="10">
        <v>-0.141610824036457</v>
      </c>
      <c r="N4060" s="10">
        <v>0.92690371907440305</v>
      </c>
      <c r="O4060" s="4" t="s">
        <v>23</v>
      </c>
      <c r="P4060" s="10">
        <v>-0.23930140009926701</v>
      </c>
      <c r="Q4060" s="10">
        <v>0.85920822885385295</v>
      </c>
      <c r="R4060" s="4" t="s">
        <v>23</v>
      </c>
      <c r="S4060" s="11">
        <v>22.345754114965299</v>
      </c>
      <c r="T4060" s="11">
        <v>15.183521087024401</v>
      </c>
      <c r="U4060" s="11">
        <v>5.3392966578368002</v>
      </c>
      <c r="V4060" s="11">
        <v>20.285118135736202</v>
      </c>
      <c r="W4060" s="5">
        <v>18.942026635327601</v>
      </c>
    </row>
    <row r="4061" spans="1:23" x14ac:dyDescent="0.3">
      <c r="A4061" s="1" t="s">
        <v>16135</v>
      </c>
      <c r="B4061" s="1" t="s">
        <v>16136</v>
      </c>
      <c r="C4061" s="9" t="s">
        <v>1195</v>
      </c>
      <c r="D4061" s="9" t="s">
        <v>16137</v>
      </c>
      <c r="E4061" s="9" t="s">
        <v>16138</v>
      </c>
      <c r="F4061" s="9" t="s">
        <v>22</v>
      </c>
      <c r="G4061" s="10">
        <v>0.35243334495401901</v>
      </c>
      <c r="H4061" s="10">
        <v>0.64087574509525203</v>
      </c>
      <c r="I4061" s="4" t="s">
        <v>23</v>
      </c>
      <c r="J4061" s="10">
        <v>0.67864300280892897</v>
      </c>
      <c r="K4061" s="10">
        <v>0.37351078521130998</v>
      </c>
      <c r="L4061" s="12" t="s">
        <v>23</v>
      </c>
      <c r="M4061" s="10">
        <v>0.63026199323258503</v>
      </c>
      <c r="N4061" s="10">
        <v>0.45763264097060502</v>
      </c>
      <c r="O4061" s="4" t="s">
        <v>23</v>
      </c>
      <c r="P4061" s="10">
        <v>-0.790312476760611</v>
      </c>
      <c r="Q4061" s="10">
        <v>0.29458490954706801</v>
      </c>
      <c r="R4061" s="4" t="s">
        <v>23</v>
      </c>
      <c r="S4061" s="11">
        <v>1.7862672912353501</v>
      </c>
      <c r="T4061" s="11">
        <v>2.2948557930430602</v>
      </c>
      <c r="U4061" s="11">
        <v>2.86579898674302</v>
      </c>
      <c r="V4061" s="11">
        <v>2.7723680700156499</v>
      </c>
      <c r="W4061" s="5">
        <v>1.0248258828662999</v>
      </c>
    </row>
    <row r="4062" spans="1:23" x14ac:dyDescent="0.3">
      <c r="A4062" s="1" t="s">
        <v>16139</v>
      </c>
      <c r="B4062" s="1" t="s">
        <v>16140</v>
      </c>
      <c r="C4062" s="9" t="s">
        <v>48</v>
      </c>
      <c r="D4062" s="9" t="s">
        <v>16141</v>
      </c>
      <c r="E4062" s="9" t="s">
        <v>16142</v>
      </c>
      <c r="F4062" s="9" t="s">
        <v>29</v>
      </c>
      <c r="G4062" s="10">
        <v>-2.2913676871172699</v>
      </c>
      <c r="H4062" s="10">
        <v>0.153213566371836</v>
      </c>
      <c r="I4062" s="4" t="s">
        <v>23</v>
      </c>
      <c r="J4062" s="10">
        <v>-7.4174623192357396</v>
      </c>
      <c r="K4062" s="10">
        <v>7.9252729466060495E-4</v>
      </c>
      <c r="L4062" s="12" t="s">
        <v>22</v>
      </c>
      <c r="M4062" s="10">
        <v>-3.1478196108862901</v>
      </c>
      <c r="N4062" s="10">
        <v>0.12062227364573699</v>
      </c>
      <c r="O4062" s="4" t="s">
        <v>23</v>
      </c>
      <c r="P4062" s="10">
        <v>-1.1280946441791699</v>
      </c>
      <c r="Q4062" s="10">
        <v>0.46507581227348899</v>
      </c>
      <c r="R4062" s="4" t="s">
        <v>23</v>
      </c>
      <c r="S4062" s="11">
        <v>28.662653857735101</v>
      </c>
      <c r="T4062" s="11">
        <v>5.7979972157699899</v>
      </c>
      <c r="U4062" s="11">
        <v>0.14256268181423301</v>
      </c>
      <c r="V4062" s="11">
        <v>3.1939365027175999</v>
      </c>
      <c r="W4062" s="5">
        <v>13.102063311913501</v>
      </c>
    </row>
    <row r="4063" spans="1:23" x14ac:dyDescent="0.3">
      <c r="A4063" s="1" t="s">
        <v>16143</v>
      </c>
      <c r="B4063" s="1" t="s">
        <v>16144</v>
      </c>
      <c r="C4063" s="9" t="s">
        <v>1195</v>
      </c>
      <c r="D4063" s="9" t="s">
        <v>16145</v>
      </c>
      <c r="E4063" s="9" t="s">
        <v>16146</v>
      </c>
      <c r="F4063" s="9" t="s">
        <v>29</v>
      </c>
      <c r="G4063" s="10">
        <v>-0.48745277789600799</v>
      </c>
      <c r="H4063" s="10">
        <v>0.575775996433875</v>
      </c>
      <c r="I4063" s="4" t="s">
        <v>23</v>
      </c>
      <c r="J4063" s="10">
        <v>-1.52138900915382</v>
      </c>
      <c r="K4063" s="10">
        <v>9.1483562514975594E-2</v>
      </c>
      <c r="L4063" s="12" t="s">
        <v>23</v>
      </c>
      <c r="M4063" s="10">
        <v>-0.90270188782094096</v>
      </c>
      <c r="N4063" s="10">
        <v>0.37710119149151</v>
      </c>
      <c r="O4063" s="4" t="s">
        <v>23</v>
      </c>
      <c r="P4063" s="10">
        <v>-1.0065951779753901</v>
      </c>
      <c r="Q4063" s="10">
        <v>0.25266510102203499</v>
      </c>
      <c r="R4063" s="4" t="s">
        <v>23</v>
      </c>
      <c r="S4063" s="11">
        <v>6.5039265583485903</v>
      </c>
      <c r="T4063" s="11">
        <v>4.6319243274407604</v>
      </c>
      <c r="U4063" s="11">
        <v>2.25920216745418</v>
      </c>
      <c r="V4063" s="11">
        <v>3.4748143967075502</v>
      </c>
      <c r="W4063" s="5">
        <v>3.2255122038039299</v>
      </c>
    </row>
    <row r="4064" spans="1:23" x14ac:dyDescent="0.3">
      <c r="A4064" s="1" t="s">
        <v>16147</v>
      </c>
      <c r="B4064" s="1" t="s">
        <v>16148</v>
      </c>
      <c r="C4064" s="9" t="s">
        <v>1195</v>
      </c>
      <c r="D4064" s="9" t="s">
        <v>16149</v>
      </c>
      <c r="E4064" s="9" t="s">
        <v>16150</v>
      </c>
      <c r="F4064" s="9" t="s">
        <v>29</v>
      </c>
      <c r="G4064" s="10">
        <v>0.26004867827946998</v>
      </c>
      <c r="H4064" s="10">
        <v>0.75610683008013901</v>
      </c>
      <c r="I4064" s="4" t="s">
        <v>23</v>
      </c>
      <c r="J4064" s="10">
        <v>-1.1801272193785</v>
      </c>
      <c r="K4064" s="10">
        <v>0.16519535420717499</v>
      </c>
      <c r="L4064" s="12" t="s">
        <v>23</v>
      </c>
      <c r="M4064" s="10">
        <v>1.3315814160369199</v>
      </c>
      <c r="N4064" s="10">
        <v>0.16551208670779999</v>
      </c>
      <c r="O4064" s="4" t="s">
        <v>23</v>
      </c>
      <c r="P4064" s="10">
        <v>-0.50179259609746096</v>
      </c>
      <c r="Q4064" s="10">
        <v>0.54642081563652001</v>
      </c>
      <c r="R4064" s="4" t="s">
        <v>23</v>
      </c>
      <c r="S4064" s="11">
        <v>2.6463235060567101</v>
      </c>
      <c r="T4064" s="11">
        <v>3.1704741810149999</v>
      </c>
      <c r="U4064" s="11">
        <v>1.1556926012970701</v>
      </c>
      <c r="V4064" s="11">
        <v>6.6914115660556703</v>
      </c>
      <c r="W4064" s="5">
        <v>1.8606626035718501</v>
      </c>
    </row>
    <row r="4065" spans="1:23" x14ac:dyDescent="0.3">
      <c r="A4065" s="1" t="s">
        <v>16151</v>
      </c>
      <c r="B4065" s="1" t="s">
        <v>16152</v>
      </c>
      <c r="C4065" s="9" t="s">
        <v>1195</v>
      </c>
      <c r="D4065" s="9" t="s">
        <v>16153</v>
      </c>
      <c r="E4065" s="9" t="s">
        <v>16154</v>
      </c>
      <c r="F4065" s="9" t="s">
        <v>29</v>
      </c>
      <c r="G4065" s="10">
        <v>-0.48108522561522998</v>
      </c>
      <c r="H4065" s="10">
        <v>0.53957941503402995</v>
      </c>
      <c r="I4065" s="4" t="s">
        <v>23</v>
      </c>
      <c r="J4065" s="10">
        <v>-0.41650964313101502</v>
      </c>
      <c r="K4065" s="10">
        <v>0.59454757066474895</v>
      </c>
      <c r="L4065" s="12" t="s">
        <v>23</v>
      </c>
      <c r="M4065" s="10">
        <v>-0.78193862784379298</v>
      </c>
      <c r="N4065" s="10">
        <v>0.39252848635957799</v>
      </c>
      <c r="O4065" s="4" t="s">
        <v>23</v>
      </c>
      <c r="P4065" s="10">
        <v>-0.66524815961127604</v>
      </c>
      <c r="Q4065" s="10">
        <v>0.39696374767682402</v>
      </c>
      <c r="R4065" s="4" t="s">
        <v>23</v>
      </c>
      <c r="S4065" s="11">
        <v>3.4310927501731001</v>
      </c>
      <c r="T4065" s="11">
        <v>2.44343910457824</v>
      </c>
      <c r="U4065" s="11">
        <v>2.5612316669024802</v>
      </c>
      <c r="V4065" s="11">
        <v>1.98689520164177</v>
      </c>
      <c r="W4065" s="5">
        <v>2.1564058164450901</v>
      </c>
    </row>
    <row r="4066" spans="1:23" x14ac:dyDescent="0.3">
      <c r="A4066" s="1" t="s">
        <v>16155</v>
      </c>
      <c r="B4066" s="1" t="s">
        <v>16156</v>
      </c>
      <c r="C4066" s="9" t="s">
        <v>1195</v>
      </c>
      <c r="D4066" s="9" t="s">
        <v>16157</v>
      </c>
      <c r="E4066" s="9" t="s">
        <v>16158</v>
      </c>
      <c r="F4066" s="9" t="s">
        <v>22</v>
      </c>
      <c r="G4066" s="10">
        <v>4.2305684343139402E-2</v>
      </c>
      <c r="H4066" s="10">
        <v>0.95598392439777102</v>
      </c>
      <c r="I4066" s="4" t="s">
        <v>23</v>
      </c>
      <c r="J4066" s="10">
        <v>5.0996683555250701E-2</v>
      </c>
      <c r="K4066" s="10">
        <v>0.94642707927241498</v>
      </c>
      <c r="L4066" s="12" t="s">
        <v>23</v>
      </c>
      <c r="M4066" s="10">
        <v>0.56244733096083299</v>
      </c>
      <c r="N4066" s="10">
        <v>0.51340119510482696</v>
      </c>
      <c r="O4066" s="4" t="s">
        <v>23</v>
      </c>
      <c r="P4066" s="10">
        <v>-1.1049659701321399</v>
      </c>
      <c r="Q4066" s="10">
        <v>0.15385926556301199</v>
      </c>
      <c r="R4066" s="4" t="s">
        <v>23</v>
      </c>
      <c r="S4066" s="11">
        <v>1.44497519916997</v>
      </c>
      <c r="T4066" s="11">
        <v>1.50267143904199</v>
      </c>
      <c r="U4066" s="11">
        <v>1.4938764440361401</v>
      </c>
      <c r="V4066" s="11">
        <v>2.14514417506865</v>
      </c>
      <c r="W4066" s="5">
        <v>0.66045500240573296</v>
      </c>
    </row>
    <row r="4067" spans="1:23" x14ac:dyDescent="0.3">
      <c r="A4067" s="1" t="s">
        <v>16159</v>
      </c>
      <c r="B4067" s="1" t="s">
        <v>16160</v>
      </c>
      <c r="C4067" s="9" t="s">
        <v>1195</v>
      </c>
      <c r="D4067" s="9" t="s">
        <v>16161</v>
      </c>
      <c r="E4067" s="9" t="s">
        <v>16162</v>
      </c>
      <c r="F4067" s="9" t="s">
        <v>22</v>
      </c>
      <c r="G4067" s="10">
        <v>0.55408958498576699</v>
      </c>
      <c r="H4067" s="10">
        <v>0.492610021086132</v>
      </c>
      <c r="I4067" s="4" t="s">
        <v>23</v>
      </c>
      <c r="J4067" s="10">
        <v>0.26899919242659598</v>
      </c>
      <c r="K4067" s="10">
        <v>0.73657806579887097</v>
      </c>
      <c r="L4067" s="12" t="s">
        <v>23</v>
      </c>
      <c r="M4067" s="10">
        <v>0.59593647996469601</v>
      </c>
      <c r="N4067" s="10">
        <v>0.50924589134947995</v>
      </c>
      <c r="O4067" s="4" t="s">
        <v>23</v>
      </c>
      <c r="P4067" s="10">
        <v>-9.2517292679883303E-2</v>
      </c>
      <c r="Q4067" s="10">
        <v>0.90726337838260895</v>
      </c>
      <c r="R4067" s="4" t="s">
        <v>23</v>
      </c>
      <c r="S4067" s="11">
        <v>2.7216820782817299</v>
      </c>
      <c r="T4067" s="11">
        <v>4.0060163324601401</v>
      </c>
      <c r="U4067" s="11">
        <v>3.2883922635949201</v>
      </c>
      <c r="V4067" s="11">
        <v>4.1312074424810197</v>
      </c>
      <c r="W4067" s="5">
        <v>2.5528538112413401</v>
      </c>
    </row>
    <row r="4068" spans="1:23" x14ac:dyDescent="0.3">
      <c r="A4068" s="1" t="s">
        <v>16163</v>
      </c>
      <c r="B4068" s="1" t="s">
        <v>16164</v>
      </c>
      <c r="C4068" s="9" t="s">
        <v>1195</v>
      </c>
      <c r="D4068" s="9" t="s">
        <v>16165</v>
      </c>
      <c r="E4068" s="9" t="s">
        <v>16166</v>
      </c>
      <c r="F4068" s="9" t="s">
        <v>29</v>
      </c>
      <c r="G4068" s="10">
        <v>9.4056493862853502E-2</v>
      </c>
      <c r="H4068" s="10">
        <v>0.90426182125320897</v>
      </c>
      <c r="I4068" s="4" t="s">
        <v>23</v>
      </c>
      <c r="J4068" s="10">
        <v>-6.9936514069048702E-2</v>
      </c>
      <c r="K4068" s="10">
        <v>0.92843184766046805</v>
      </c>
      <c r="L4068" s="12" t="s">
        <v>23</v>
      </c>
      <c r="M4068" s="10">
        <v>0.59631437829641398</v>
      </c>
      <c r="N4068" s="10">
        <v>0.49998734461843303</v>
      </c>
      <c r="O4068" s="4" t="s">
        <v>23</v>
      </c>
      <c r="P4068" s="10">
        <v>-0.55850603569906698</v>
      </c>
      <c r="Q4068" s="10">
        <v>0.47400869654436101</v>
      </c>
      <c r="R4068" s="4" t="s">
        <v>23</v>
      </c>
      <c r="S4068" s="11">
        <v>2.56966868284377</v>
      </c>
      <c r="T4068" s="11">
        <v>2.7506991647511101</v>
      </c>
      <c r="U4068" s="11">
        <v>2.44212231641017</v>
      </c>
      <c r="V4068" s="11">
        <v>3.8960433777710999</v>
      </c>
      <c r="W4068" s="5">
        <v>1.7389276286820401</v>
      </c>
    </row>
    <row r="4069" spans="1:23" x14ac:dyDescent="0.3">
      <c r="A4069" s="1" t="s">
        <v>16167</v>
      </c>
      <c r="B4069" s="1" t="s">
        <v>16168</v>
      </c>
      <c r="C4069" s="9" t="s">
        <v>666</v>
      </c>
      <c r="D4069" s="9" t="s">
        <v>16169</v>
      </c>
      <c r="E4069" s="9" t="s">
        <v>16170</v>
      </c>
      <c r="F4069" s="9" t="s">
        <v>29</v>
      </c>
      <c r="G4069" s="10">
        <v>0.26142997721806099</v>
      </c>
      <c r="H4069" s="10">
        <v>0.82328944921450098</v>
      </c>
      <c r="I4069" s="4" t="s">
        <v>23</v>
      </c>
      <c r="J4069" s="10">
        <v>-0.52401793868499003</v>
      </c>
      <c r="K4069" s="10">
        <v>0.652428834727241</v>
      </c>
      <c r="L4069" s="12" t="s">
        <v>23</v>
      </c>
      <c r="M4069" s="10">
        <v>-0.36771534039137899</v>
      </c>
      <c r="N4069" s="10">
        <v>0.78338797029531304</v>
      </c>
      <c r="O4069" s="4" t="s">
        <v>23</v>
      </c>
      <c r="P4069" s="10">
        <v>-0.64110231296615405</v>
      </c>
      <c r="Q4069" s="10">
        <v>0.58187718973445601</v>
      </c>
      <c r="R4069" s="4" t="s">
        <v>23</v>
      </c>
      <c r="S4069" s="11">
        <v>9.4034242277643507</v>
      </c>
      <c r="T4069" s="11">
        <v>11.2605806495368</v>
      </c>
      <c r="U4069" s="11">
        <v>6.5287953071470897</v>
      </c>
      <c r="V4069" s="11">
        <v>7.2870190140905198</v>
      </c>
      <c r="W4069" s="5">
        <v>6.0227640215892198</v>
      </c>
    </row>
    <row r="4070" spans="1:23" x14ac:dyDescent="0.3">
      <c r="A4070" s="1" t="s">
        <v>16171</v>
      </c>
      <c r="B4070" s="1" t="s">
        <v>16172</v>
      </c>
      <c r="C4070" s="9" t="s">
        <v>1195</v>
      </c>
      <c r="D4070" s="9" t="s">
        <v>16173</v>
      </c>
      <c r="E4070" s="9" t="s">
        <v>16174</v>
      </c>
      <c r="F4070" s="9" t="s">
        <v>22</v>
      </c>
      <c r="G4070" s="10">
        <v>-1.7106347629512499</v>
      </c>
      <c r="H4070" s="10">
        <v>0.237474929068407</v>
      </c>
      <c r="I4070" s="4" t="s">
        <v>23</v>
      </c>
      <c r="J4070" s="10">
        <v>-3.1512001441601898</v>
      </c>
      <c r="K4070" s="10">
        <v>4.27931546481796E-2</v>
      </c>
      <c r="L4070" s="12" t="s">
        <v>22</v>
      </c>
      <c r="M4070" s="10">
        <v>-0.190743480447638</v>
      </c>
      <c r="N4070" s="10">
        <v>0.90615201433401704</v>
      </c>
      <c r="O4070" s="4" t="s">
        <v>23</v>
      </c>
      <c r="P4070" s="10">
        <v>-1.9879260222277699</v>
      </c>
      <c r="Q4070" s="10">
        <v>0.17404481647193501</v>
      </c>
      <c r="R4070" s="4" t="s">
        <v>23</v>
      </c>
      <c r="S4070" s="11">
        <v>17.0081575448561</v>
      </c>
      <c r="T4070" s="11">
        <v>5.1866177730745102</v>
      </c>
      <c r="U4070" s="11">
        <v>1.9073822351560199</v>
      </c>
      <c r="V4070" s="11">
        <v>14.9279236385019</v>
      </c>
      <c r="W4070" s="5">
        <v>4.2829028950967603</v>
      </c>
    </row>
    <row r="4071" spans="1:23" x14ac:dyDescent="0.3">
      <c r="A4071" s="1" t="s">
        <v>16175</v>
      </c>
      <c r="B4071" s="1" t="s">
        <v>16176</v>
      </c>
      <c r="C4071" s="9" t="s">
        <v>1195</v>
      </c>
      <c r="D4071" s="9" t="s">
        <v>16177</v>
      </c>
      <c r="E4071" s="9" t="s">
        <v>16178</v>
      </c>
      <c r="F4071" s="9" t="s">
        <v>22</v>
      </c>
      <c r="G4071" s="10">
        <v>-0.34835914434240001</v>
      </c>
      <c r="H4071" s="10">
        <v>0.68392817833786501</v>
      </c>
      <c r="I4071" s="4" t="s">
        <v>23</v>
      </c>
      <c r="J4071" s="10">
        <v>-0.65583444665929003</v>
      </c>
      <c r="K4071" s="10">
        <v>0.44491302744524802</v>
      </c>
      <c r="L4071" s="12" t="s">
        <v>23</v>
      </c>
      <c r="M4071" s="10">
        <v>0.467964068430955</v>
      </c>
      <c r="N4071" s="10">
        <v>0.63007245994473704</v>
      </c>
      <c r="O4071" s="4" t="s">
        <v>23</v>
      </c>
      <c r="P4071" s="10">
        <v>-0.44281285980589202</v>
      </c>
      <c r="Q4071" s="10">
        <v>0.60476564732240201</v>
      </c>
      <c r="R4071" s="4" t="s">
        <v>23</v>
      </c>
      <c r="S4071" s="11">
        <v>11.763915921611099</v>
      </c>
      <c r="T4071" s="11">
        <v>9.2316742508496894</v>
      </c>
      <c r="U4071" s="11">
        <v>7.4625267409368501</v>
      </c>
      <c r="V4071" s="11">
        <v>16.283076167763902</v>
      </c>
      <c r="W4071" s="5">
        <v>8.6492434784634504</v>
      </c>
    </row>
    <row r="4072" spans="1:23" x14ac:dyDescent="0.3">
      <c r="A4072" s="1" t="s">
        <v>16179</v>
      </c>
      <c r="B4072" s="1" t="s">
        <v>16180</v>
      </c>
      <c r="C4072" s="9" t="s">
        <v>1195</v>
      </c>
      <c r="D4072" s="9" t="s">
        <v>16181</v>
      </c>
      <c r="E4072" s="9" t="s">
        <v>16182</v>
      </c>
      <c r="F4072" s="9" t="s">
        <v>22</v>
      </c>
      <c r="G4072" s="10">
        <v>-7.3887268464942799E-2</v>
      </c>
      <c r="H4072" s="10">
        <v>0.92358042390823802</v>
      </c>
      <c r="I4072" s="4" t="s">
        <v>23</v>
      </c>
      <c r="J4072" s="10">
        <v>0.46781559012615598</v>
      </c>
      <c r="K4072" s="10">
        <v>0.54751749721088305</v>
      </c>
      <c r="L4072" s="12" t="s">
        <v>23</v>
      </c>
      <c r="M4072" s="10">
        <v>-3.0395143150215399E-2</v>
      </c>
      <c r="N4072" s="10">
        <v>0.97227784371918702</v>
      </c>
      <c r="O4072" s="4" t="s">
        <v>23</v>
      </c>
      <c r="P4072" s="10">
        <v>-1.16026790523496</v>
      </c>
      <c r="Q4072" s="10">
        <v>0.13977720854155201</v>
      </c>
      <c r="R4072" s="4" t="s">
        <v>23</v>
      </c>
      <c r="S4072" s="11">
        <v>2.0114035666890602</v>
      </c>
      <c r="T4072" s="11">
        <v>1.8950771727775599</v>
      </c>
      <c r="U4072" s="11">
        <v>2.7938800264468702</v>
      </c>
      <c r="V4072" s="11">
        <v>1.9716938733263101</v>
      </c>
      <c r="W4072" s="5">
        <v>0.88558158857345204</v>
      </c>
    </row>
    <row r="4073" spans="1:23" x14ac:dyDescent="0.3">
      <c r="A4073" s="1" t="s">
        <v>16183</v>
      </c>
      <c r="B4073" s="1" t="s">
        <v>16184</v>
      </c>
      <c r="C4073" s="9" t="s">
        <v>1195</v>
      </c>
      <c r="D4073" s="9" t="s">
        <v>16185</v>
      </c>
      <c r="E4073" s="9" t="s">
        <v>16186</v>
      </c>
      <c r="F4073" s="9" t="s">
        <v>29</v>
      </c>
      <c r="G4073" s="10">
        <v>-0.28855850833900698</v>
      </c>
      <c r="H4073" s="10">
        <v>0.70671312860862301</v>
      </c>
      <c r="I4073" s="4" t="s">
        <v>23</v>
      </c>
      <c r="J4073" s="10">
        <v>-0.67323891069737496</v>
      </c>
      <c r="K4073" s="10">
        <v>0.38207821720901702</v>
      </c>
      <c r="L4073" s="12" t="s">
        <v>23</v>
      </c>
      <c r="M4073" s="10">
        <v>0.40037609886311099</v>
      </c>
      <c r="N4073" s="10">
        <v>0.64504906517827598</v>
      </c>
      <c r="O4073" s="4" t="s">
        <v>23</v>
      </c>
      <c r="P4073" s="10">
        <v>-0.330249237353192</v>
      </c>
      <c r="Q4073" s="10">
        <v>0.66604664383353096</v>
      </c>
      <c r="R4073" s="4" t="s">
        <v>23</v>
      </c>
      <c r="S4073" s="11">
        <v>3.2534538372022399</v>
      </c>
      <c r="T4073" s="11">
        <v>2.66016360771664</v>
      </c>
      <c r="U4073" s="11">
        <v>2.0337498569643699</v>
      </c>
      <c r="V4073" s="11">
        <v>4.3050593157984096</v>
      </c>
      <c r="W4073" s="5">
        <v>2.58542079413029</v>
      </c>
    </row>
    <row r="4074" spans="1:23" x14ac:dyDescent="0.3">
      <c r="A4074" s="1" t="s">
        <v>16187</v>
      </c>
      <c r="B4074" s="1" t="s">
        <v>16188</v>
      </c>
      <c r="C4074" s="9" t="s">
        <v>1195</v>
      </c>
      <c r="D4074" s="9" t="s">
        <v>16189</v>
      </c>
      <c r="E4074" s="9" t="s">
        <v>16190</v>
      </c>
      <c r="F4074" s="9" t="s">
        <v>29</v>
      </c>
      <c r="G4074" s="10">
        <v>-0.33888138636276299</v>
      </c>
      <c r="H4074" s="10">
        <v>0.62505234566897006</v>
      </c>
      <c r="I4074" s="4" t="s">
        <v>23</v>
      </c>
      <c r="J4074" s="10">
        <v>0.149004591332456</v>
      </c>
      <c r="K4074" s="10">
        <v>0.83004891848435902</v>
      </c>
      <c r="L4074" s="12" t="s">
        <v>23</v>
      </c>
      <c r="M4074" s="10">
        <v>0.426212040783082</v>
      </c>
      <c r="N4074" s="10">
        <v>0.58613533746029201</v>
      </c>
      <c r="O4074" s="4" t="s">
        <v>23</v>
      </c>
      <c r="P4074" s="10">
        <v>-0.72677659181243903</v>
      </c>
      <c r="Q4074" s="10">
        <v>0.29664554523771702</v>
      </c>
      <c r="R4074" s="4" t="s">
        <v>23</v>
      </c>
      <c r="S4074" s="11">
        <v>1.1905700150224401</v>
      </c>
      <c r="T4074" s="11">
        <v>0.92770104137059395</v>
      </c>
      <c r="U4074" s="11">
        <v>1.3334967070288799</v>
      </c>
      <c r="V4074" s="11">
        <v>1.6126620622652701</v>
      </c>
      <c r="W4074" s="5">
        <v>0.71424863668398897</v>
      </c>
    </row>
    <row r="4075" spans="1:23" x14ac:dyDescent="0.3">
      <c r="A4075" s="1" t="s">
        <v>16191</v>
      </c>
      <c r="B4075" s="1" t="s">
        <v>16192</v>
      </c>
      <c r="C4075" s="9" t="s">
        <v>1195</v>
      </c>
      <c r="D4075" s="9" t="s">
        <v>16193</v>
      </c>
      <c r="E4075" s="9" t="s">
        <v>16194</v>
      </c>
      <c r="F4075" s="9" t="s">
        <v>22</v>
      </c>
      <c r="G4075" s="10">
        <v>0.32094351127834903</v>
      </c>
      <c r="H4075" s="10">
        <v>0.85470682864209901</v>
      </c>
      <c r="I4075" s="4" t="s">
        <v>23</v>
      </c>
      <c r="J4075" s="10">
        <v>0.436171191873301</v>
      </c>
      <c r="K4075" s="10">
        <v>0.803238715737149</v>
      </c>
      <c r="L4075" s="12" t="s">
        <v>23</v>
      </c>
      <c r="M4075" s="10">
        <v>2.7208083229980802</v>
      </c>
      <c r="N4075" s="10">
        <v>0.18629223298124001</v>
      </c>
      <c r="O4075" s="4" t="s">
        <v>23</v>
      </c>
      <c r="P4075" s="10">
        <v>1.30615969609718</v>
      </c>
      <c r="Q4075" s="10">
        <v>0.46820789194684498</v>
      </c>
      <c r="R4075" s="4" t="s">
        <v>23</v>
      </c>
      <c r="S4075" s="11">
        <v>3.0824191564111301</v>
      </c>
      <c r="T4075" s="11">
        <v>3.8939266256646099</v>
      </c>
      <c r="U4075" s="11">
        <v>4.1741970579550003</v>
      </c>
      <c r="V4075" s="11">
        <v>20.440464475792101</v>
      </c>
      <c r="W4075" s="5">
        <v>7.6495172387858101</v>
      </c>
    </row>
    <row r="4076" spans="1:23" x14ac:dyDescent="0.3">
      <c r="A4076" s="1" t="s">
        <v>16195</v>
      </c>
      <c r="B4076" s="1" t="s">
        <v>16196</v>
      </c>
      <c r="C4076" s="9" t="s">
        <v>351</v>
      </c>
      <c r="D4076" s="9" t="s">
        <v>1191</v>
      </c>
      <c r="E4076" s="9" t="s">
        <v>16197</v>
      </c>
      <c r="F4076" s="9" t="s">
        <v>29</v>
      </c>
      <c r="G4076" s="10">
        <v>0.89969797704849097</v>
      </c>
      <c r="H4076" s="10">
        <v>0.45327243575547999</v>
      </c>
      <c r="I4076" s="4" t="s">
        <v>23</v>
      </c>
      <c r="J4076" s="10">
        <v>0.36643126051605102</v>
      </c>
      <c r="K4076" s="10">
        <v>0.75584745274361298</v>
      </c>
      <c r="L4076" s="12" t="s">
        <v>23</v>
      </c>
      <c r="M4076" s="10">
        <v>-1.4031757204937201</v>
      </c>
      <c r="N4076" s="10">
        <v>0.31688629524621398</v>
      </c>
      <c r="O4076" s="4" t="s">
        <v>23</v>
      </c>
      <c r="P4076" s="10">
        <v>-0.55292820518976304</v>
      </c>
      <c r="Q4076" s="10">
        <v>0.63614586355908198</v>
      </c>
      <c r="R4076" s="4" t="s">
        <v>23</v>
      </c>
      <c r="S4076" s="11">
        <v>28.6998217811187</v>
      </c>
      <c r="T4076" s="11">
        <v>53.659378924526202</v>
      </c>
      <c r="U4076" s="11">
        <v>37.050425499246103</v>
      </c>
      <c r="V4076" s="11">
        <v>10.809335409286099</v>
      </c>
      <c r="W4076" s="5">
        <v>19.577728242911299</v>
      </c>
    </row>
    <row r="4077" spans="1:23" x14ac:dyDescent="0.3">
      <c r="A4077" s="1" t="s">
        <v>16198</v>
      </c>
      <c r="B4077" s="1" t="s">
        <v>16199</v>
      </c>
      <c r="C4077" s="9" t="s">
        <v>19</v>
      </c>
      <c r="D4077" s="9" t="s">
        <v>16200</v>
      </c>
      <c r="E4077" s="9" t="s">
        <v>16201</v>
      </c>
      <c r="F4077" s="9" t="s">
        <v>22</v>
      </c>
      <c r="G4077" s="10">
        <v>2.08589501508887</v>
      </c>
      <c r="H4077" s="10">
        <v>0.31403594960997999</v>
      </c>
      <c r="I4077" s="4" t="s">
        <v>23</v>
      </c>
      <c r="J4077" s="10">
        <v>-3.6288158353407001</v>
      </c>
      <c r="K4077" s="10">
        <v>0.100563792284616</v>
      </c>
      <c r="L4077" s="12" t="s">
        <v>23</v>
      </c>
      <c r="M4077" s="10">
        <v>3.8154559878152301</v>
      </c>
      <c r="N4077" s="10">
        <v>0.110244898289101</v>
      </c>
      <c r="O4077" s="4" t="s">
        <v>23</v>
      </c>
      <c r="P4077" s="10">
        <v>1.0015798812993499</v>
      </c>
      <c r="Q4077" s="10">
        <v>0.612894212196611</v>
      </c>
      <c r="R4077" s="4" t="s">
        <v>23</v>
      </c>
      <c r="S4077" s="11">
        <v>1.0650707640040999</v>
      </c>
      <c r="T4077" s="11">
        <v>4.5383548686612398</v>
      </c>
      <c r="U4077" s="11">
        <v>7.7476488188755493E-2</v>
      </c>
      <c r="V4077" s="11">
        <v>15.1512777961618</v>
      </c>
      <c r="W4077" s="5">
        <v>2.1482432438357399</v>
      </c>
    </row>
    <row r="4078" spans="1:23" x14ac:dyDescent="0.3">
      <c r="A4078" s="1" t="s">
        <v>16202</v>
      </c>
      <c r="B4078" s="1" t="s">
        <v>16203</v>
      </c>
      <c r="C4078" s="9" t="s">
        <v>1195</v>
      </c>
      <c r="D4078" s="9" t="s">
        <v>16204</v>
      </c>
      <c r="E4078" s="9" t="s">
        <v>16205</v>
      </c>
      <c r="F4078" s="9" t="s">
        <v>29</v>
      </c>
      <c r="G4078" s="10">
        <v>-0.18252916828082399</v>
      </c>
      <c r="H4078" s="10">
        <v>0.91313451270011603</v>
      </c>
      <c r="I4078" s="4" t="s">
        <v>23</v>
      </c>
      <c r="J4078" s="10">
        <v>1.35195156852371</v>
      </c>
      <c r="K4078" s="10">
        <v>0.44520946013678703</v>
      </c>
      <c r="L4078" s="12" t="s">
        <v>23</v>
      </c>
      <c r="M4078" s="10">
        <v>8.0575789531247306</v>
      </c>
      <c r="N4078" s="10">
        <v>1.35918995604933E-3</v>
      </c>
      <c r="O4078" s="4" t="s">
        <v>29</v>
      </c>
      <c r="P4078" s="10">
        <v>5.61832035491424</v>
      </c>
      <c r="Q4078" s="10">
        <v>8.9343691647009796E-3</v>
      </c>
      <c r="R4078" s="4" t="s">
        <v>23</v>
      </c>
      <c r="S4078" s="11">
        <v>3.57623214776027E-2</v>
      </c>
      <c r="T4078" s="11">
        <v>2.81540087728494E-2</v>
      </c>
      <c r="U4078" s="11">
        <v>0.139429330912581</v>
      </c>
      <c r="V4078" s="11">
        <v>15.896648136463201</v>
      </c>
      <c r="W4078" s="5">
        <v>2.9236140566917799</v>
      </c>
    </row>
    <row r="4079" spans="1:23" x14ac:dyDescent="0.3">
      <c r="A4079" s="1" t="s">
        <v>16206</v>
      </c>
      <c r="B4079" s="1" t="s">
        <v>16207</v>
      </c>
      <c r="C4079" s="9" t="s">
        <v>1195</v>
      </c>
      <c r="D4079" s="9" t="s">
        <v>16208</v>
      </c>
      <c r="E4079" s="9" t="s">
        <v>16209</v>
      </c>
      <c r="F4079" s="9" t="s">
        <v>29</v>
      </c>
      <c r="G4079" s="10">
        <v>-9.7196290769046095E-2</v>
      </c>
      <c r="H4079" s="10">
        <v>0.91644046049210703</v>
      </c>
      <c r="I4079" s="4" t="s">
        <v>23</v>
      </c>
      <c r="J4079" s="10">
        <v>0.19876893192857301</v>
      </c>
      <c r="K4079" s="10">
        <v>0.83069220867479099</v>
      </c>
      <c r="L4079" s="12" t="s">
        <v>23</v>
      </c>
      <c r="M4079" s="10">
        <v>-9.5178894906853301E-2</v>
      </c>
      <c r="N4079" s="10">
        <v>0.92821259181687898</v>
      </c>
      <c r="O4079" s="4" t="s">
        <v>23</v>
      </c>
      <c r="P4079" s="10">
        <v>-0.408482457290608</v>
      </c>
      <c r="Q4079" s="10">
        <v>0.65879393216784299</v>
      </c>
      <c r="R4079" s="4" t="s">
        <v>23</v>
      </c>
      <c r="S4079" s="11">
        <v>9.31556330414268</v>
      </c>
      <c r="T4079" s="11">
        <v>8.7111108434246596</v>
      </c>
      <c r="U4079" s="11">
        <v>10.688730047952999</v>
      </c>
      <c r="V4079" s="11">
        <v>8.7152898862225996</v>
      </c>
      <c r="W4079" s="5">
        <v>7.0096110994652303</v>
      </c>
    </row>
    <row r="4080" spans="1:23" x14ac:dyDescent="0.3">
      <c r="A4080" s="1" t="s">
        <v>16210</v>
      </c>
      <c r="B4080" s="1" t="s">
        <v>16211</v>
      </c>
      <c r="C4080" s="9" t="s">
        <v>48</v>
      </c>
      <c r="D4080" s="9" t="s">
        <v>16212</v>
      </c>
      <c r="E4080" s="9" t="s">
        <v>16213</v>
      </c>
      <c r="F4080" s="9" t="s">
        <v>29</v>
      </c>
      <c r="G4080" s="10">
        <v>2.3376648523674</v>
      </c>
      <c r="H4080" s="10">
        <v>0.25639950558000502</v>
      </c>
      <c r="I4080" s="4" t="s">
        <v>23</v>
      </c>
      <c r="J4080" s="10">
        <v>4.9698146969601602</v>
      </c>
      <c r="K4080" s="10">
        <v>3.8300868444958898E-2</v>
      </c>
      <c r="L4080" s="12" t="s">
        <v>29</v>
      </c>
      <c r="M4080" s="10">
        <v>0.26220105458140402</v>
      </c>
      <c r="N4080" s="10">
        <v>0.901096636866631</v>
      </c>
      <c r="O4080" s="4" t="s">
        <v>23</v>
      </c>
      <c r="P4080" s="10">
        <v>2.6620414590894499</v>
      </c>
      <c r="Q4080" s="10">
        <v>0.202179287743491</v>
      </c>
      <c r="R4080" s="4" t="s">
        <v>23</v>
      </c>
      <c r="S4080" s="11">
        <v>0.57220871427478703</v>
      </c>
      <c r="T4080" s="11">
        <v>2.9756439569195199</v>
      </c>
      <c r="U4080" s="11">
        <v>18.266669587397299</v>
      </c>
      <c r="V4080" s="11">
        <v>0.65199850821393701</v>
      </c>
      <c r="W4080" s="5">
        <v>3.6689711293142802</v>
      </c>
    </row>
    <row r="4081" spans="1:23" x14ac:dyDescent="0.3">
      <c r="A4081" s="1" t="s">
        <v>16214</v>
      </c>
      <c r="B4081" s="1" t="s">
        <v>16215</v>
      </c>
      <c r="C4081" s="9" t="s">
        <v>1195</v>
      </c>
      <c r="D4081" s="9" t="s">
        <v>16216</v>
      </c>
      <c r="E4081" s="9" t="s">
        <v>16217</v>
      </c>
      <c r="F4081" s="9" t="s">
        <v>22</v>
      </c>
      <c r="G4081" s="10">
        <v>-1.15612859768493</v>
      </c>
      <c r="H4081" s="10">
        <v>0.46956570538902198</v>
      </c>
      <c r="I4081" s="4" t="s">
        <v>23</v>
      </c>
      <c r="J4081" s="10">
        <v>-3.7433089063644198</v>
      </c>
      <c r="K4081" s="10">
        <v>3.69554399048957E-2</v>
      </c>
      <c r="L4081" s="12" t="s">
        <v>22</v>
      </c>
      <c r="M4081" s="10">
        <v>-2.6568364547333499E-2</v>
      </c>
      <c r="N4081" s="10">
        <v>0.98830572655144999</v>
      </c>
      <c r="O4081" s="4" t="s">
        <v>23</v>
      </c>
      <c r="P4081" s="10">
        <v>-1.2683138226675801</v>
      </c>
      <c r="Q4081" s="10">
        <v>0.42849423632242001</v>
      </c>
      <c r="R4081" s="4" t="s">
        <v>23</v>
      </c>
      <c r="S4081" s="11">
        <v>12.333636519631099</v>
      </c>
      <c r="T4081" s="11">
        <v>5.5096841337224802</v>
      </c>
      <c r="U4081" s="11">
        <v>0.89722918955089503</v>
      </c>
      <c r="V4081" s="11">
        <v>12.1322213185625</v>
      </c>
      <c r="W4081" s="5">
        <v>5.1177883801853099</v>
      </c>
    </row>
    <row r="4082" spans="1:23" x14ac:dyDescent="0.3">
      <c r="A4082" s="1" t="s">
        <v>16218</v>
      </c>
      <c r="B4082" s="1" t="s">
        <v>16219</v>
      </c>
      <c r="C4082" s="9" t="s">
        <v>1195</v>
      </c>
      <c r="D4082" s="9" t="s">
        <v>16220</v>
      </c>
      <c r="E4082" s="9" t="s">
        <v>16221</v>
      </c>
      <c r="F4082" s="9" t="s">
        <v>29</v>
      </c>
      <c r="G4082" s="10">
        <v>-0.27925982771117602</v>
      </c>
      <c r="H4082" s="10">
        <v>0.71317401768136901</v>
      </c>
      <c r="I4082" s="4" t="s">
        <v>23</v>
      </c>
      <c r="J4082" s="10">
        <v>0.21970091487058999</v>
      </c>
      <c r="K4082" s="10">
        <v>0.77287060451649103</v>
      </c>
      <c r="L4082" s="12" t="s">
        <v>23</v>
      </c>
      <c r="M4082" s="10">
        <v>-0.15262850564179001</v>
      </c>
      <c r="N4082" s="10">
        <v>0.85993580996549801</v>
      </c>
      <c r="O4082" s="4" t="s">
        <v>23</v>
      </c>
      <c r="P4082" s="10">
        <v>-0.68926828859054401</v>
      </c>
      <c r="Q4082" s="10">
        <v>0.36539994290473798</v>
      </c>
      <c r="R4082" s="4" t="s">
        <v>23</v>
      </c>
      <c r="S4082" s="11">
        <v>2.4760741447930399</v>
      </c>
      <c r="T4082" s="11">
        <v>2.0440179635817199</v>
      </c>
      <c r="U4082" s="11">
        <v>2.8887697834380801</v>
      </c>
      <c r="V4082" s="11">
        <v>2.2259901123995198</v>
      </c>
      <c r="W4082" s="5">
        <v>1.52771579402657</v>
      </c>
    </row>
    <row r="4083" spans="1:23" x14ac:dyDescent="0.3">
      <c r="A4083" s="1" t="s">
        <v>16222</v>
      </c>
      <c r="B4083" s="1" t="s">
        <v>16223</v>
      </c>
      <c r="C4083" s="9" t="s">
        <v>1195</v>
      </c>
      <c r="D4083" s="9" t="s">
        <v>16224</v>
      </c>
      <c r="E4083" s="9" t="s">
        <v>16225</v>
      </c>
      <c r="F4083" s="9" t="s">
        <v>29</v>
      </c>
      <c r="G4083" s="10">
        <v>-3.8722826474701398E-2</v>
      </c>
      <c r="H4083" s="10">
        <v>0.95341879158961995</v>
      </c>
      <c r="I4083" s="4" t="s">
        <v>23</v>
      </c>
      <c r="J4083" s="10">
        <v>0.38870806250509099</v>
      </c>
      <c r="K4083" s="10">
        <v>0.55928106777285003</v>
      </c>
      <c r="L4083" s="12" t="s">
        <v>23</v>
      </c>
      <c r="M4083" s="10">
        <v>0.55785588466547098</v>
      </c>
      <c r="N4083" s="10">
        <v>0.45669059188990302</v>
      </c>
      <c r="O4083" s="4" t="s">
        <v>23</v>
      </c>
      <c r="P4083" s="10">
        <v>-0.52738743810167599</v>
      </c>
      <c r="Q4083" s="10">
        <v>0.42535176160238702</v>
      </c>
      <c r="R4083" s="4" t="s">
        <v>23</v>
      </c>
      <c r="S4083" s="11">
        <v>1.1850916543393699</v>
      </c>
      <c r="T4083" s="11">
        <v>1.15003771966415</v>
      </c>
      <c r="U4083" s="11">
        <v>1.5577329422566899</v>
      </c>
      <c r="V4083" s="11">
        <v>1.76350395955211</v>
      </c>
      <c r="W4083" s="5">
        <v>0.81654697861684</v>
      </c>
    </row>
    <row r="4084" spans="1:23" x14ac:dyDescent="0.3">
      <c r="A4084" s="1" t="s">
        <v>16226</v>
      </c>
      <c r="B4084" s="1" t="s">
        <v>16227</v>
      </c>
      <c r="C4084" s="9" t="s">
        <v>1195</v>
      </c>
      <c r="D4084" s="9" t="s">
        <v>16228</v>
      </c>
      <c r="E4084" s="9" t="s">
        <v>16229</v>
      </c>
      <c r="F4084" s="9" t="s">
        <v>29</v>
      </c>
      <c r="G4084" s="10">
        <v>-0.30047821832711302</v>
      </c>
      <c r="H4084" s="10">
        <v>0.69783917317029998</v>
      </c>
      <c r="I4084" s="4" t="s">
        <v>23</v>
      </c>
      <c r="J4084" s="10">
        <v>0.13824750030139801</v>
      </c>
      <c r="K4084" s="10">
        <v>0.85838849481894597</v>
      </c>
      <c r="L4084" s="12" t="s">
        <v>23</v>
      </c>
      <c r="M4084" s="10">
        <v>-0.16998768441541501</v>
      </c>
      <c r="N4084" s="10">
        <v>0.84725718997460697</v>
      </c>
      <c r="O4084" s="4" t="s">
        <v>23</v>
      </c>
      <c r="P4084" s="10">
        <v>-0.74824866813560298</v>
      </c>
      <c r="Q4084" s="10">
        <v>0.33577817319102898</v>
      </c>
      <c r="R4084" s="4" t="s">
        <v>23</v>
      </c>
      <c r="S4084" s="11">
        <v>3.47005040505569</v>
      </c>
      <c r="T4084" s="11">
        <v>2.8225991354850199</v>
      </c>
      <c r="U4084" s="11">
        <v>3.82388247602116</v>
      </c>
      <c r="V4084" s="11">
        <v>3.0827356331527902</v>
      </c>
      <c r="W4084" s="5">
        <v>2.0577909788257598</v>
      </c>
    </row>
    <row r="4085" spans="1:23" x14ac:dyDescent="0.3">
      <c r="A4085" s="1" t="s">
        <v>16230</v>
      </c>
      <c r="B4085" s="1" t="s">
        <v>16231</v>
      </c>
      <c r="C4085" s="9" t="s">
        <v>1195</v>
      </c>
      <c r="D4085" s="9" t="s">
        <v>16232</v>
      </c>
      <c r="E4085" s="9" t="s">
        <v>16233</v>
      </c>
      <c r="F4085" s="9" t="s">
        <v>22</v>
      </c>
      <c r="G4085" s="10">
        <v>-0.180055806498119</v>
      </c>
      <c r="H4085" s="10">
        <v>0.83103644399792498</v>
      </c>
      <c r="I4085" s="4" t="s">
        <v>23</v>
      </c>
      <c r="J4085" s="10">
        <v>-0.17932644435193801</v>
      </c>
      <c r="K4085" s="10">
        <v>0.83145923455856396</v>
      </c>
      <c r="L4085" s="12" t="s">
        <v>23</v>
      </c>
      <c r="M4085" s="10">
        <v>6.4136584890901405E-2</v>
      </c>
      <c r="N4085" s="10">
        <v>0.94667536724642898</v>
      </c>
      <c r="O4085" s="4" t="s">
        <v>23</v>
      </c>
      <c r="P4085" s="10">
        <v>-0.84369534045253802</v>
      </c>
      <c r="Q4085" s="10">
        <v>0.32048024768982702</v>
      </c>
      <c r="R4085" s="4" t="s">
        <v>23</v>
      </c>
      <c r="S4085" s="11">
        <v>4.0533457451764301</v>
      </c>
      <c r="T4085" s="11">
        <v>3.5828993377897498</v>
      </c>
      <c r="U4085" s="11">
        <v>3.57821074950995</v>
      </c>
      <c r="V4085" s="11">
        <v>4.2411649484797396</v>
      </c>
      <c r="W4085" s="5">
        <v>2.2507329442611401</v>
      </c>
    </row>
    <row r="4086" spans="1:23" x14ac:dyDescent="0.3">
      <c r="A4086" s="1" t="s">
        <v>16234</v>
      </c>
      <c r="B4086" s="1" t="s">
        <v>16235</v>
      </c>
      <c r="C4086" s="9" t="s">
        <v>1195</v>
      </c>
      <c r="D4086" s="9" t="s">
        <v>16236</v>
      </c>
      <c r="E4086" s="9" t="s">
        <v>16237</v>
      </c>
      <c r="F4086" s="9" t="s">
        <v>22</v>
      </c>
      <c r="G4086" s="10">
        <v>-0.69639921461507803</v>
      </c>
      <c r="H4086" s="10">
        <v>0.61678009038234105</v>
      </c>
      <c r="I4086" s="4" t="s">
        <v>23</v>
      </c>
      <c r="J4086" s="10">
        <v>-5.5712630590062204</v>
      </c>
      <c r="K4086" s="10">
        <v>2.0388893486894201E-3</v>
      </c>
      <c r="L4086" s="12" t="s">
        <v>22</v>
      </c>
      <c r="M4086" s="10">
        <v>-0.98104594144915902</v>
      </c>
      <c r="N4086" s="10">
        <v>0.54787159355964798</v>
      </c>
      <c r="O4086" s="4" t="s">
        <v>23</v>
      </c>
      <c r="P4086" s="10">
        <v>3.7833834463591398E-2</v>
      </c>
      <c r="Q4086" s="10">
        <v>0.97833069012301499</v>
      </c>
      <c r="R4086" s="4" t="s">
        <v>23</v>
      </c>
      <c r="S4086" s="11">
        <v>10.5193377015166</v>
      </c>
      <c r="T4086" s="11">
        <v>6.4735082888864603</v>
      </c>
      <c r="U4086" s="11">
        <v>0.19486331224095399</v>
      </c>
      <c r="V4086" s="11">
        <v>5.3296316327080602</v>
      </c>
      <c r="W4086" s="5">
        <v>10.7942553542889</v>
      </c>
    </row>
    <row r="4087" spans="1:23" x14ac:dyDescent="0.3">
      <c r="A4087" s="1" t="s">
        <v>16238</v>
      </c>
      <c r="B4087" s="1" t="s">
        <v>16239</v>
      </c>
      <c r="C4087" s="9" t="s">
        <v>1195</v>
      </c>
      <c r="D4087" s="9" t="s">
        <v>16240</v>
      </c>
      <c r="E4087" s="9" t="s">
        <v>16241</v>
      </c>
      <c r="F4087" s="9" t="s">
        <v>22</v>
      </c>
      <c r="G4087" s="10">
        <v>0.43081615209885299</v>
      </c>
      <c r="H4087" s="10">
        <v>0.59801668304049604</v>
      </c>
      <c r="I4087" s="4" t="s">
        <v>23</v>
      </c>
      <c r="J4087" s="10">
        <v>0.46814798902803501</v>
      </c>
      <c r="K4087" s="10">
        <v>0.56679916725185597</v>
      </c>
      <c r="L4087" s="12" t="s">
        <v>23</v>
      </c>
      <c r="M4087" s="10">
        <v>0.468538562762083</v>
      </c>
      <c r="N4087" s="10">
        <v>0.60938969548741895</v>
      </c>
      <c r="O4087" s="4" t="s">
        <v>23</v>
      </c>
      <c r="P4087" s="10">
        <v>-0.28738159337099101</v>
      </c>
      <c r="Q4087" s="10">
        <v>0.72176071671950104</v>
      </c>
      <c r="R4087" s="4" t="s">
        <v>23</v>
      </c>
      <c r="S4087" s="11">
        <v>2.9193682473602802</v>
      </c>
      <c r="T4087" s="11">
        <v>3.94017951526234</v>
      </c>
      <c r="U4087" s="11">
        <v>4.0455744833125404</v>
      </c>
      <c r="V4087" s="11">
        <v>4.0533884392703001</v>
      </c>
      <c r="W4087" s="5">
        <v>2.3888164968969301</v>
      </c>
    </row>
    <row r="4088" spans="1:23" x14ac:dyDescent="0.3">
      <c r="A4088" s="1" t="s">
        <v>16242</v>
      </c>
      <c r="B4088" s="1" t="s">
        <v>16243</v>
      </c>
      <c r="C4088" s="9" t="s">
        <v>191</v>
      </c>
      <c r="D4088" s="9" t="s">
        <v>1191</v>
      </c>
      <c r="E4088" s="9" t="s">
        <v>16244</v>
      </c>
      <c r="F4088" s="9" t="s">
        <v>22</v>
      </c>
      <c r="G4088" s="10">
        <v>8.0475881931017901E-2</v>
      </c>
      <c r="H4088" s="10">
        <v>0.94063952239352799</v>
      </c>
      <c r="I4088" s="4" t="s">
        <v>23</v>
      </c>
      <c r="J4088" s="10">
        <v>-2.2034660634562999</v>
      </c>
      <c r="K4088" s="10">
        <v>5.39554102991208E-2</v>
      </c>
      <c r="L4088" s="12" t="s">
        <v>23</v>
      </c>
      <c r="M4088" s="10">
        <v>-1.7060260646727801</v>
      </c>
      <c r="N4088" s="10">
        <v>0.195603309978508</v>
      </c>
      <c r="O4088" s="4" t="s">
        <v>23</v>
      </c>
      <c r="P4088" s="10">
        <v>-2.3537540123058101</v>
      </c>
      <c r="Q4088" s="10">
        <v>4.1299957332449302E-2</v>
      </c>
      <c r="R4088" s="4" t="s">
        <v>22</v>
      </c>
      <c r="S4088" s="11">
        <v>49.075014212729698</v>
      </c>
      <c r="T4088" s="11">
        <v>51.947646314964501</v>
      </c>
      <c r="U4088" s="11">
        <v>10.625856866679101</v>
      </c>
      <c r="V4088" s="11">
        <v>15.026700851919299</v>
      </c>
      <c r="W4088" s="5">
        <v>9.5874730040254494</v>
      </c>
    </row>
    <row r="4089" spans="1:23" x14ac:dyDescent="0.3">
      <c r="A4089" s="1" t="s">
        <v>16245</v>
      </c>
      <c r="B4089" s="1" t="s">
        <v>16246</v>
      </c>
      <c r="C4089" s="9" t="s">
        <v>1195</v>
      </c>
      <c r="D4089" s="9" t="s">
        <v>16247</v>
      </c>
      <c r="E4089" s="9" t="s">
        <v>16248</v>
      </c>
      <c r="F4089" s="9" t="s">
        <v>29</v>
      </c>
      <c r="G4089" s="10">
        <v>0.26041171120263001</v>
      </c>
      <c r="H4089" s="10">
        <v>0.73270344791380304</v>
      </c>
      <c r="I4089" s="4" t="s">
        <v>23</v>
      </c>
      <c r="J4089" s="10">
        <v>0.22683329658906001</v>
      </c>
      <c r="K4089" s="10">
        <v>0.76547330823856097</v>
      </c>
      <c r="L4089" s="12" t="s">
        <v>23</v>
      </c>
      <c r="M4089" s="10">
        <v>0.87518105406171298</v>
      </c>
      <c r="N4089" s="10">
        <v>0.31034292161951199</v>
      </c>
      <c r="O4089" s="4" t="s">
        <v>23</v>
      </c>
      <c r="P4089" s="10">
        <v>-0.73756190145856804</v>
      </c>
      <c r="Q4089" s="10">
        <v>0.33278825743068102</v>
      </c>
      <c r="R4089" s="4" t="s">
        <v>23</v>
      </c>
      <c r="S4089" s="11">
        <v>1.5337432709627099</v>
      </c>
      <c r="T4089" s="11">
        <v>1.84412016618632</v>
      </c>
      <c r="U4089" s="11">
        <v>1.80284160416998</v>
      </c>
      <c r="V4089" s="11">
        <v>2.8358608657592601</v>
      </c>
      <c r="W4089" s="5">
        <v>0.91194476472586194</v>
      </c>
    </row>
    <row r="4090" spans="1:23" x14ac:dyDescent="0.3">
      <c r="A4090" s="1" t="s">
        <v>16249</v>
      </c>
      <c r="B4090" s="1" t="s">
        <v>16250</v>
      </c>
      <c r="C4090" s="9" t="s">
        <v>1195</v>
      </c>
      <c r="D4090" s="9" t="s">
        <v>16251</v>
      </c>
      <c r="E4090" s="9" t="s">
        <v>16252</v>
      </c>
      <c r="F4090" s="9" t="s">
        <v>22</v>
      </c>
      <c r="G4090" s="10">
        <v>-1.34163601323009</v>
      </c>
      <c r="H4090" s="10">
        <v>9.74764534586266E-2</v>
      </c>
      <c r="I4090" s="4" t="s">
        <v>23</v>
      </c>
      <c r="J4090" s="10">
        <v>-1.7052404123950899</v>
      </c>
      <c r="K4090" s="10">
        <v>3.8998111455020898E-2</v>
      </c>
      <c r="L4090" s="12" t="s">
        <v>22</v>
      </c>
      <c r="M4090" s="10">
        <v>0.105633436277888</v>
      </c>
      <c r="N4090" s="10">
        <v>0.90516665328510904</v>
      </c>
      <c r="O4090" s="4" t="s">
        <v>23</v>
      </c>
      <c r="P4090" s="10">
        <v>-1.2049874994386001</v>
      </c>
      <c r="Q4090" s="10">
        <v>0.131418775090791</v>
      </c>
      <c r="R4090" s="4" t="s">
        <v>23</v>
      </c>
      <c r="S4090" s="11">
        <v>2.3021097908484198</v>
      </c>
      <c r="T4090" s="11">
        <v>0.89328481482656996</v>
      </c>
      <c r="U4090" s="11">
        <v>0.69513018597257603</v>
      </c>
      <c r="V4090" s="11">
        <v>2.4833466144502299</v>
      </c>
      <c r="W4090" s="5">
        <v>0.98548713327969995</v>
      </c>
    </row>
    <row r="4091" spans="1:23" x14ac:dyDescent="0.3">
      <c r="A4091" s="1" t="s">
        <v>16253</v>
      </c>
      <c r="B4091" s="1" t="s">
        <v>16254</v>
      </c>
      <c r="C4091" s="9" t="s">
        <v>19</v>
      </c>
      <c r="D4091" s="9" t="s">
        <v>1191</v>
      </c>
      <c r="E4091" s="9" t="s">
        <v>16255</v>
      </c>
      <c r="F4091" s="9" t="s">
        <v>22</v>
      </c>
      <c r="G4091" s="10">
        <v>-1.27277848603607</v>
      </c>
      <c r="H4091" s="10">
        <v>0.17007265433027299</v>
      </c>
      <c r="I4091" s="4" t="s">
        <v>23</v>
      </c>
      <c r="J4091" s="10">
        <v>-0.64417752697464503</v>
      </c>
      <c r="K4091" s="10">
        <v>0.47831365895133499</v>
      </c>
      <c r="L4091" s="12" t="s">
        <v>23</v>
      </c>
      <c r="M4091" s="10">
        <v>-7.0400079869268398E-2</v>
      </c>
      <c r="N4091" s="10">
        <v>0.94567755687492105</v>
      </c>
      <c r="O4091" s="4" t="s">
        <v>23</v>
      </c>
      <c r="P4091" s="10">
        <v>-1.84381861605311</v>
      </c>
      <c r="Q4091" s="10">
        <v>5.3379888124450998E-2</v>
      </c>
      <c r="R4091" s="4" t="s">
        <v>23</v>
      </c>
      <c r="S4091" s="11">
        <v>2.53163082271322</v>
      </c>
      <c r="T4091" s="11">
        <v>1.0150963571627001</v>
      </c>
      <c r="U4091" s="11">
        <v>1.6044382189294699</v>
      </c>
      <c r="V4091" s="11">
        <v>2.4181467636288398</v>
      </c>
      <c r="W4091" s="5">
        <v>0.69320483944408795</v>
      </c>
    </row>
    <row r="4092" spans="1:23" x14ac:dyDescent="0.3">
      <c r="A4092" s="1" t="s">
        <v>16256</v>
      </c>
      <c r="B4092" s="1" t="s">
        <v>16257</v>
      </c>
      <c r="C4092" s="9" t="s">
        <v>1195</v>
      </c>
      <c r="D4092" s="9" t="s">
        <v>16258</v>
      </c>
      <c r="E4092" s="9" t="s">
        <v>16259</v>
      </c>
      <c r="F4092" s="9" t="s">
        <v>29</v>
      </c>
      <c r="G4092" s="10">
        <v>-1.1902367371018201</v>
      </c>
      <c r="H4092" s="10">
        <v>0.21353756370944299</v>
      </c>
      <c r="I4092" s="4" t="s">
        <v>23</v>
      </c>
      <c r="J4092" s="10">
        <v>-0.86420852854142505</v>
      </c>
      <c r="K4092" s="10">
        <v>0.358023218698171</v>
      </c>
      <c r="L4092" s="12" t="s">
        <v>23</v>
      </c>
      <c r="M4092" s="10">
        <v>-3.98035298980925E-2</v>
      </c>
      <c r="N4092" s="10">
        <v>0.97010872724897701</v>
      </c>
      <c r="O4092" s="4" t="s">
        <v>23</v>
      </c>
      <c r="P4092" s="10">
        <v>-2.6254912469717802</v>
      </c>
      <c r="Q4092" s="10">
        <v>1.12014877212937E-2</v>
      </c>
      <c r="R4092" s="4" t="s">
        <v>22</v>
      </c>
      <c r="S4092" s="11">
        <v>2.1500727161702802</v>
      </c>
      <c r="T4092" s="11">
        <v>0.94135053092306298</v>
      </c>
      <c r="U4092" s="11">
        <v>1.1681342788432501</v>
      </c>
      <c r="V4092" s="11">
        <v>2.0951600481023802</v>
      </c>
      <c r="W4092" s="5">
        <v>0.33228699239158699</v>
      </c>
    </row>
    <row r="4093" spans="1:23" x14ac:dyDescent="0.3">
      <c r="A4093" s="1" t="s">
        <v>16260</v>
      </c>
      <c r="B4093" s="1" t="s">
        <v>16261</v>
      </c>
      <c r="C4093" s="9" t="s">
        <v>19</v>
      </c>
      <c r="D4093" s="9" t="s">
        <v>1191</v>
      </c>
      <c r="E4093" s="9" t="s">
        <v>16262</v>
      </c>
      <c r="F4093" s="9" t="s">
        <v>29</v>
      </c>
      <c r="G4093" s="10">
        <v>-0.60604404990552696</v>
      </c>
      <c r="H4093" s="10">
        <v>0.59466635400656098</v>
      </c>
      <c r="I4093" s="4" t="s">
        <v>23</v>
      </c>
      <c r="J4093" s="10">
        <v>-0.70872320437674596</v>
      </c>
      <c r="K4093" s="10">
        <v>0.53394794410364399</v>
      </c>
      <c r="L4093" s="12" t="s">
        <v>23</v>
      </c>
      <c r="M4093" s="10">
        <v>0.55375959067616098</v>
      </c>
      <c r="N4093" s="10">
        <v>0.66778041576178604</v>
      </c>
      <c r="O4093" s="4" t="s">
        <v>23</v>
      </c>
      <c r="P4093" s="10">
        <v>0.211480220547136</v>
      </c>
      <c r="Q4093" s="10">
        <v>0.85311317871009995</v>
      </c>
      <c r="R4093" s="4" t="s">
        <v>23</v>
      </c>
      <c r="S4093" s="11">
        <v>29.529516115993999</v>
      </c>
      <c r="T4093" s="11">
        <v>19.4323987723904</v>
      </c>
      <c r="U4093" s="11">
        <v>18.073649872136201</v>
      </c>
      <c r="V4093" s="11">
        <v>43.340723879480699</v>
      </c>
      <c r="W4093" s="5">
        <v>34.1756672326567</v>
      </c>
    </row>
    <row r="4094" spans="1:23" x14ac:dyDescent="0.3">
      <c r="A4094" s="1" t="s">
        <v>16263</v>
      </c>
      <c r="B4094" s="1" t="s">
        <v>16264</v>
      </c>
      <c r="C4094" s="9" t="s">
        <v>19</v>
      </c>
      <c r="D4094" s="9" t="s">
        <v>1191</v>
      </c>
      <c r="E4094" s="9" t="s">
        <v>16265</v>
      </c>
      <c r="F4094" s="9" t="s">
        <v>22</v>
      </c>
      <c r="G4094" s="10">
        <v>0.25544846154233602</v>
      </c>
      <c r="H4094" s="10">
        <v>0.726513264596651</v>
      </c>
      <c r="I4094" s="4" t="s">
        <v>23</v>
      </c>
      <c r="J4094" s="10">
        <v>0.30680699775273301</v>
      </c>
      <c r="K4094" s="10">
        <v>0.67344663455198295</v>
      </c>
      <c r="L4094" s="12" t="s">
        <v>23</v>
      </c>
      <c r="M4094" s="10">
        <v>1.14551308172565</v>
      </c>
      <c r="N4094" s="10">
        <v>0.168190483736194</v>
      </c>
      <c r="O4094" s="4" t="s">
        <v>23</v>
      </c>
      <c r="P4094" s="10">
        <v>-1.0805786368387</v>
      </c>
      <c r="Q4094" s="10">
        <v>0.14437011030592301</v>
      </c>
      <c r="R4094" s="4" t="s">
        <v>23</v>
      </c>
      <c r="S4094" s="11">
        <v>1.0202536722206399</v>
      </c>
      <c r="T4094" s="11">
        <v>1.2221902899438299</v>
      </c>
      <c r="U4094" s="11">
        <v>1.2613955964869701</v>
      </c>
      <c r="V4094" s="11">
        <v>2.2751135140570802</v>
      </c>
      <c r="W4094" s="5">
        <v>0.47041101761855603</v>
      </c>
    </row>
    <row r="4095" spans="1:23" x14ac:dyDescent="0.3">
      <c r="A4095" s="1" t="s">
        <v>16266</v>
      </c>
      <c r="B4095" s="1" t="s">
        <v>16267</v>
      </c>
      <c r="C4095" s="9" t="s">
        <v>57</v>
      </c>
      <c r="D4095" s="9" t="s">
        <v>1191</v>
      </c>
      <c r="E4095" s="9" t="s">
        <v>16268</v>
      </c>
      <c r="F4095" s="9" t="s">
        <v>22</v>
      </c>
      <c r="G4095" s="10">
        <v>-0.66695260946871704</v>
      </c>
      <c r="H4095" s="10">
        <v>0.62250168401601103</v>
      </c>
      <c r="I4095" s="4" t="s">
        <v>23</v>
      </c>
      <c r="J4095" s="10">
        <v>-4.6984116306094698E-2</v>
      </c>
      <c r="K4095" s="10">
        <v>0.97233949662346697</v>
      </c>
      <c r="L4095" s="12" t="s">
        <v>23</v>
      </c>
      <c r="M4095" s="10">
        <v>-1.1331654131825</v>
      </c>
      <c r="N4095" s="10">
        <v>0.47865134890605798</v>
      </c>
      <c r="O4095" s="4" t="s">
        <v>23</v>
      </c>
      <c r="P4095" s="10">
        <v>-1.7274566266417599</v>
      </c>
      <c r="Q4095" s="10">
        <v>0.21347023792119299</v>
      </c>
      <c r="R4095" s="4" t="s">
        <v>23</v>
      </c>
      <c r="S4095" s="11">
        <v>31.209935728345201</v>
      </c>
      <c r="T4095" s="11">
        <v>19.6653148880192</v>
      </c>
      <c r="U4095" s="11">
        <v>30.214637402416201</v>
      </c>
      <c r="V4095" s="11">
        <v>14.2186483701692</v>
      </c>
      <c r="W4095" s="5">
        <v>9.4237947399993196</v>
      </c>
    </row>
    <row r="4096" spans="1:23" x14ac:dyDescent="0.3">
      <c r="A4096" s="1" t="s">
        <v>16269</v>
      </c>
      <c r="B4096" s="1" t="s">
        <v>16270</v>
      </c>
      <c r="C4096" s="9" t="s">
        <v>19</v>
      </c>
      <c r="D4096" s="9" t="s">
        <v>1191</v>
      </c>
      <c r="E4096" s="9" t="s">
        <v>16271</v>
      </c>
      <c r="F4096" s="9" t="s">
        <v>29</v>
      </c>
      <c r="G4096" s="10">
        <v>-1.42779515889946</v>
      </c>
      <c r="H4096" s="10">
        <v>0.18884411331735701</v>
      </c>
      <c r="I4096" s="4" t="s">
        <v>23</v>
      </c>
      <c r="J4096" s="10">
        <v>0.22997409078989001</v>
      </c>
      <c r="K4096" s="10">
        <v>0.82947449274390295</v>
      </c>
      <c r="L4096" s="12" t="s">
        <v>23</v>
      </c>
      <c r="M4096" s="10">
        <v>-1.4564749717027199</v>
      </c>
      <c r="N4096" s="10">
        <v>0.25540707733892198</v>
      </c>
      <c r="O4096" s="4" t="s">
        <v>23</v>
      </c>
      <c r="P4096" s="10">
        <v>-1.03352044754767</v>
      </c>
      <c r="Q4096" s="10">
        <v>0.33472925765560602</v>
      </c>
      <c r="R4096" s="4" t="s">
        <v>23</v>
      </c>
      <c r="S4096" s="11">
        <v>32.498619554410801</v>
      </c>
      <c r="T4096" s="11">
        <v>12.0762207947046</v>
      </c>
      <c r="U4096" s="11">
        <v>38.125660130345501</v>
      </c>
      <c r="V4096" s="11">
        <v>11.815196056725201</v>
      </c>
      <c r="W4096" s="5">
        <v>15.867656657346901</v>
      </c>
    </row>
    <row r="4097" spans="1:23" x14ac:dyDescent="0.3">
      <c r="A4097" s="1" t="s">
        <v>16272</v>
      </c>
      <c r="B4097" s="1" t="s">
        <v>16273</v>
      </c>
      <c r="C4097" s="9" t="s">
        <v>48</v>
      </c>
      <c r="D4097" s="9" t="s">
        <v>1191</v>
      </c>
      <c r="E4097" s="9" t="s">
        <v>16274</v>
      </c>
      <c r="F4097" s="9" t="s">
        <v>22</v>
      </c>
      <c r="G4097" s="10">
        <v>3.0057640333819502</v>
      </c>
      <c r="H4097" s="10">
        <v>0.127336154014105</v>
      </c>
      <c r="I4097" s="4" t="s">
        <v>23</v>
      </c>
      <c r="J4097" s="10">
        <v>1.1505548526349001</v>
      </c>
      <c r="K4097" s="10">
        <v>0.52092553582116297</v>
      </c>
      <c r="L4097" s="12" t="s">
        <v>23</v>
      </c>
      <c r="M4097" s="10">
        <v>3.84267156190749</v>
      </c>
      <c r="N4097" s="10">
        <v>7.6564320407992104E-2</v>
      </c>
      <c r="O4097" s="4" t="s">
        <v>23</v>
      </c>
      <c r="P4097" s="10">
        <v>1.93085074662446</v>
      </c>
      <c r="Q4097" s="10">
        <v>0.29765057427592301</v>
      </c>
      <c r="R4097" s="4" t="s">
        <v>23</v>
      </c>
      <c r="S4097" s="11">
        <v>1.9728569917619301</v>
      </c>
      <c r="T4097" s="11">
        <v>16.034142753817399</v>
      </c>
      <c r="U4097" s="11">
        <v>4.45292220353471</v>
      </c>
      <c r="V4097" s="11">
        <v>28.7508783187353</v>
      </c>
      <c r="W4097" s="5">
        <v>7.6255688870050999</v>
      </c>
    </row>
    <row r="4098" spans="1:23" x14ac:dyDescent="0.3">
      <c r="A4098" s="1" t="s">
        <v>16275</v>
      </c>
      <c r="B4098" s="1" t="s">
        <v>16276</v>
      </c>
      <c r="C4098" s="9" t="s">
        <v>57</v>
      </c>
      <c r="D4098" s="9" t="s">
        <v>1191</v>
      </c>
      <c r="E4098" s="9" t="s">
        <v>16277</v>
      </c>
      <c r="F4098" s="9" t="s">
        <v>29</v>
      </c>
      <c r="G4098" s="10">
        <v>-6.8542500601812097</v>
      </c>
      <c r="H4098" s="10">
        <v>5.72923940321487E-3</v>
      </c>
      <c r="I4098" s="4" t="s">
        <v>22</v>
      </c>
      <c r="J4098" s="10">
        <v>-2.8240009544753</v>
      </c>
      <c r="K4098" s="10">
        <v>0.14044195839072601</v>
      </c>
      <c r="L4098" s="12" t="s">
        <v>23</v>
      </c>
      <c r="M4098" s="10">
        <v>-4.4693977143261598</v>
      </c>
      <c r="N4098" s="10">
        <v>8.09233592778488E-2</v>
      </c>
      <c r="O4098" s="4" t="s">
        <v>23</v>
      </c>
      <c r="P4098" s="10">
        <v>-1.0069477862890299</v>
      </c>
      <c r="Q4098" s="10">
        <v>0.57625535772084002</v>
      </c>
      <c r="R4098" s="4" t="s">
        <v>23</v>
      </c>
      <c r="S4098" s="11">
        <v>13.6476609219366</v>
      </c>
      <c r="T4098" s="11">
        <v>0.11804390047139</v>
      </c>
      <c r="U4098" s="11">
        <v>1.91045269460662</v>
      </c>
      <c r="V4098" s="11">
        <v>0.57854525148344604</v>
      </c>
      <c r="W4098" s="5">
        <v>6.77421320777992</v>
      </c>
    </row>
    <row r="4099" spans="1:23" x14ac:dyDescent="0.3">
      <c r="A4099" s="1" t="s">
        <v>16278</v>
      </c>
      <c r="B4099" s="1" t="s">
        <v>16279</v>
      </c>
      <c r="C4099" s="9" t="s">
        <v>19</v>
      </c>
      <c r="D4099" s="9" t="s">
        <v>16280</v>
      </c>
      <c r="E4099" s="9" t="s">
        <v>16281</v>
      </c>
      <c r="F4099" s="9" t="s">
        <v>22</v>
      </c>
      <c r="G4099" s="10">
        <v>-0.58124653849811703</v>
      </c>
      <c r="H4099" s="10">
        <v>0.75645166927896601</v>
      </c>
      <c r="I4099" s="4" t="s">
        <v>23</v>
      </c>
      <c r="J4099" s="10">
        <v>2.2378929694807699</v>
      </c>
      <c r="K4099" s="10">
        <v>0.27055254816545299</v>
      </c>
      <c r="L4099" s="12" t="s">
        <v>23</v>
      </c>
      <c r="M4099" s="10">
        <v>-0.41287474292877702</v>
      </c>
      <c r="N4099" s="10">
        <v>0.84749311499090396</v>
      </c>
      <c r="O4099" s="4" t="s">
        <v>23</v>
      </c>
      <c r="P4099" s="10">
        <v>1.0903249916078399</v>
      </c>
      <c r="Q4099" s="10">
        <v>0.571327004299793</v>
      </c>
      <c r="R4099" s="4" t="s">
        <v>23</v>
      </c>
      <c r="S4099" s="11">
        <v>3.2658575659898301</v>
      </c>
      <c r="T4099" s="11">
        <v>2.15874748639532</v>
      </c>
      <c r="U4099" s="11">
        <v>15.430263979177701</v>
      </c>
      <c r="V4099" s="11">
        <v>2.41196411773721</v>
      </c>
      <c r="W4099" s="5">
        <v>6.9587874814167598</v>
      </c>
    </row>
    <row r="4100" spans="1:23" x14ac:dyDescent="0.3">
      <c r="A4100" s="1" t="s">
        <v>16282</v>
      </c>
      <c r="B4100" s="1" t="s">
        <v>16283</v>
      </c>
      <c r="C4100" s="9" t="s">
        <v>19</v>
      </c>
      <c r="D4100" s="9" t="s">
        <v>16284</v>
      </c>
      <c r="E4100" s="9" t="s">
        <v>16285</v>
      </c>
      <c r="F4100" s="9" t="s">
        <v>22</v>
      </c>
      <c r="G4100" s="10">
        <v>-0.19379598692286501</v>
      </c>
      <c r="H4100" s="10">
        <v>0.86505778217922902</v>
      </c>
      <c r="I4100" s="4" t="s">
        <v>23</v>
      </c>
      <c r="J4100" s="10">
        <v>-0.49877845414059102</v>
      </c>
      <c r="K4100" s="10">
        <v>0.66194841958349104</v>
      </c>
      <c r="L4100" s="12" t="s">
        <v>23</v>
      </c>
      <c r="M4100" s="10">
        <v>-0.652552229644774</v>
      </c>
      <c r="N4100" s="10">
        <v>0.621927219570373</v>
      </c>
      <c r="O4100" s="4" t="s">
        <v>23</v>
      </c>
      <c r="P4100" s="10">
        <v>-1.18260970884762</v>
      </c>
      <c r="Q4100" s="10">
        <v>0.30538908523049302</v>
      </c>
      <c r="R4100" s="4" t="s">
        <v>23</v>
      </c>
      <c r="S4100" s="11">
        <v>30.483904713723302</v>
      </c>
      <c r="T4100" s="11">
        <v>26.589827378448199</v>
      </c>
      <c r="U4100" s="11">
        <v>21.581840783622301</v>
      </c>
      <c r="V4100" s="11">
        <v>19.3751843305186</v>
      </c>
      <c r="W4100" s="5">
        <v>13.413002025714199</v>
      </c>
    </row>
    <row r="4101" spans="1:23" x14ac:dyDescent="0.3">
      <c r="A4101" s="1" t="s">
        <v>16286</v>
      </c>
      <c r="B4101" s="1" t="s">
        <v>16287</v>
      </c>
      <c r="C4101" s="9" t="s">
        <v>19</v>
      </c>
      <c r="D4101" s="9" t="s">
        <v>16288</v>
      </c>
      <c r="E4101" s="9" t="s">
        <v>16289</v>
      </c>
      <c r="F4101" s="9" t="s">
        <v>22</v>
      </c>
      <c r="G4101" s="10">
        <v>5.2095623402677899E-2</v>
      </c>
      <c r="H4101" s="10">
        <v>0.96322260988902297</v>
      </c>
      <c r="I4101" s="4" t="s">
        <v>23</v>
      </c>
      <c r="J4101" s="10">
        <v>-0.69770240291372199</v>
      </c>
      <c r="K4101" s="10">
        <v>0.53663660124881896</v>
      </c>
      <c r="L4101" s="12" t="s">
        <v>23</v>
      </c>
      <c r="M4101" s="10">
        <v>-0.69994941500160801</v>
      </c>
      <c r="N4101" s="10">
        <v>0.59305358829457899</v>
      </c>
      <c r="O4101" s="4" t="s">
        <v>23</v>
      </c>
      <c r="P4101" s="10">
        <v>-1.1321471736517701</v>
      </c>
      <c r="Q4101" s="10">
        <v>0.32022097153149298</v>
      </c>
      <c r="R4101" s="4" t="s">
        <v>23</v>
      </c>
      <c r="S4101" s="11">
        <v>24.0985198569762</v>
      </c>
      <c r="T4101" s="11">
        <v>24.978644172413201</v>
      </c>
      <c r="U4101" s="11">
        <v>14.856668647226501</v>
      </c>
      <c r="V4101" s="11">
        <v>14.818291249477801</v>
      </c>
      <c r="W4101" s="5">
        <v>10.9972800396759</v>
      </c>
    </row>
    <row r="4102" spans="1:23" x14ac:dyDescent="0.3">
      <c r="A4102" s="1" t="s">
        <v>16290</v>
      </c>
      <c r="B4102" s="1" t="s">
        <v>16291</v>
      </c>
      <c r="C4102" s="9" t="s">
        <v>19</v>
      </c>
      <c r="D4102" s="9" t="s">
        <v>16292</v>
      </c>
      <c r="E4102" s="9" t="s">
        <v>16293</v>
      </c>
      <c r="F4102" s="9" t="s">
        <v>22</v>
      </c>
      <c r="G4102" s="10">
        <v>-0.42411241810543798</v>
      </c>
      <c r="H4102" s="10">
        <v>0.37717960985320798</v>
      </c>
      <c r="I4102" s="4" t="s">
        <v>23</v>
      </c>
      <c r="J4102" s="10">
        <v>-0.248453288215333</v>
      </c>
      <c r="K4102" s="10">
        <v>0.60308363877162896</v>
      </c>
      <c r="L4102" s="12" t="s">
        <v>23</v>
      </c>
      <c r="M4102" s="10">
        <v>-0.27744866970035298</v>
      </c>
      <c r="N4102" s="10">
        <v>0.61277932287583103</v>
      </c>
      <c r="O4102" s="4" t="s">
        <v>23</v>
      </c>
      <c r="P4102" s="10">
        <v>-0.92188853555841299</v>
      </c>
      <c r="Q4102" s="10">
        <v>6.1927687442364099E-2</v>
      </c>
      <c r="R4102" s="4" t="s">
        <v>23</v>
      </c>
      <c r="S4102" s="11">
        <v>94.746427709037604</v>
      </c>
      <c r="T4102" s="11">
        <v>70.667338737299701</v>
      </c>
      <c r="U4102" s="11">
        <v>79.687299300703103</v>
      </c>
      <c r="V4102" s="11">
        <v>78.163292455134595</v>
      </c>
      <c r="W4102" s="5">
        <v>49.9871447835949</v>
      </c>
    </row>
    <row r="4103" spans="1:23" x14ac:dyDescent="0.3">
      <c r="A4103" s="1" t="s">
        <v>16294</v>
      </c>
      <c r="B4103" s="1" t="s">
        <v>16295</v>
      </c>
      <c r="C4103" s="9" t="s">
        <v>19</v>
      </c>
      <c r="D4103" s="9" t="s">
        <v>16296</v>
      </c>
      <c r="E4103" s="9" t="s">
        <v>16297</v>
      </c>
      <c r="F4103" s="9" t="s">
        <v>29</v>
      </c>
      <c r="G4103" s="10">
        <v>-1.4942480904208899</v>
      </c>
      <c r="H4103" s="10">
        <v>0.30022114811713602</v>
      </c>
      <c r="I4103" s="4" t="s">
        <v>23</v>
      </c>
      <c r="J4103" s="10">
        <v>0.61995299007520799</v>
      </c>
      <c r="K4103" s="10">
        <v>0.66654857912342402</v>
      </c>
      <c r="L4103" s="12" t="s">
        <v>23</v>
      </c>
      <c r="M4103" s="10">
        <v>-1.51853675975378</v>
      </c>
      <c r="N4103" s="10">
        <v>0.37278105309857601</v>
      </c>
      <c r="O4103" s="4" t="s">
        <v>23</v>
      </c>
      <c r="P4103" s="10">
        <v>-1.07223057812408</v>
      </c>
      <c r="Q4103" s="10">
        <v>0.451933300394951</v>
      </c>
      <c r="R4103" s="4" t="s">
        <v>23</v>
      </c>
      <c r="S4103" s="11">
        <v>23.502978644901901</v>
      </c>
      <c r="T4103" s="11">
        <v>8.3260283024715793</v>
      </c>
      <c r="U4103" s="11">
        <v>36.110338186227899</v>
      </c>
      <c r="V4103" s="11">
        <v>8.1504495819639295</v>
      </c>
      <c r="W4103" s="5">
        <v>11.166108121128399</v>
      </c>
    </row>
    <row r="4104" spans="1:23" x14ac:dyDescent="0.3">
      <c r="A4104" s="1" t="s">
        <v>16298</v>
      </c>
      <c r="B4104" s="1" t="s">
        <v>16299</v>
      </c>
      <c r="C4104" s="9" t="s">
        <v>19</v>
      </c>
      <c r="D4104" s="9" t="s">
        <v>16300</v>
      </c>
      <c r="E4104" s="9" t="s">
        <v>16301</v>
      </c>
      <c r="F4104" s="9" t="s">
        <v>29</v>
      </c>
      <c r="G4104" s="10">
        <v>-9.9986374155735094E-2</v>
      </c>
      <c r="H4104" s="10">
        <v>0.90727494479602599</v>
      </c>
      <c r="I4104" s="4" t="s">
        <v>23</v>
      </c>
      <c r="J4104" s="10">
        <v>0.194995451963375</v>
      </c>
      <c r="K4104" s="10">
        <v>0.82095198888865495</v>
      </c>
      <c r="L4104" s="12" t="s">
        <v>23</v>
      </c>
      <c r="M4104" s="10">
        <v>-0.81574550484163799</v>
      </c>
      <c r="N4104" s="10">
        <v>0.416336486836204</v>
      </c>
      <c r="O4104" s="4" t="s">
        <v>23</v>
      </c>
      <c r="P4104" s="10">
        <v>-0.74535522365922002</v>
      </c>
      <c r="Q4104" s="10">
        <v>0.38728802609067903</v>
      </c>
      <c r="R4104" s="4" t="s">
        <v>23</v>
      </c>
      <c r="S4104" s="11">
        <v>45.763707463639498</v>
      </c>
      <c r="T4104" s="11">
        <v>42.717431287108901</v>
      </c>
      <c r="U4104" s="11">
        <v>52.368868981880098</v>
      </c>
      <c r="V4104" s="11">
        <v>25.932027509104199</v>
      </c>
      <c r="W4104" s="5">
        <v>27.2693656846441</v>
      </c>
    </row>
    <row r="4105" spans="1:23" x14ac:dyDescent="0.3">
      <c r="A4105" s="1" t="s">
        <v>16302</v>
      </c>
      <c r="B4105" s="1" t="s">
        <v>16303</v>
      </c>
      <c r="C4105" s="9" t="s">
        <v>19</v>
      </c>
      <c r="D4105" s="9" t="s">
        <v>16304</v>
      </c>
      <c r="E4105" s="9" t="s">
        <v>16305</v>
      </c>
      <c r="F4105" s="9" t="s">
        <v>29</v>
      </c>
      <c r="G4105" s="10">
        <v>0.86541977085132404</v>
      </c>
      <c r="H4105" s="10">
        <v>0.64187795304373296</v>
      </c>
      <c r="I4105" s="4" t="s">
        <v>23</v>
      </c>
      <c r="J4105" s="10">
        <v>2.4797598724988399</v>
      </c>
      <c r="K4105" s="10">
        <v>0.215804764979908</v>
      </c>
      <c r="L4105" s="12" t="s">
        <v>23</v>
      </c>
      <c r="M4105" s="10">
        <v>2.2980044809004201</v>
      </c>
      <c r="N4105" s="10">
        <v>0.27893309182741399</v>
      </c>
      <c r="O4105" s="4" t="s">
        <v>23</v>
      </c>
      <c r="P4105" s="10">
        <v>2.77065933747941</v>
      </c>
      <c r="Q4105" s="10">
        <v>0.17376076654453801</v>
      </c>
      <c r="R4105" s="4" t="s">
        <v>23</v>
      </c>
      <c r="S4105" s="11">
        <v>2.5370156539747502</v>
      </c>
      <c r="T4105" s="11">
        <v>4.6167410376810301</v>
      </c>
      <c r="U4105" s="11">
        <v>14.2468798264243</v>
      </c>
      <c r="V4105" s="11">
        <v>12.5393658092626</v>
      </c>
      <c r="W4105" s="5">
        <v>17.416826650014599</v>
      </c>
    </row>
    <row r="4106" spans="1:23" x14ac:dyDescent="0.3">
      <c r="A4106" s="1" t="s">
        <v>16306</v>
      </c>
      <c r="B4106" s="1" t="s">
        <v>16307</v>
      </c>
      <c r="C4106" s="9" t="s">
        <v>19</v>
      </c>
      <c r="D4106" s="9" t="s">
        <v>16308</v>
      </c>
      <c r="E4106" s="9" t="s">
        <v>16309</v>
      </c>
      <c r="F4106" s="9" t="s">
        <v>29</v>
      </c>
      <c r="G4106" s="10">
        <v>5.8141307742259597E-2</v>
      </c>
      <c r="H4106" s="10">
        <v>0.94346518218926301</v>
      </c>
      <c r="I4106" s="4" t="s">
        <v>23</v>
      </c>
      <c r="J4106" s="10">
        <v>-2.1420895806106</v>
      </c>
      <c r="K4106" s="10">
        <v>1.57165032710904E-2</v>
      </c>
      <c r="L4106" s="12" t="s">
        <v>22</v>
      </c>
      <c r="M4106" s="10">
        <v>-1.2555846072218</v>
      </c>
      <c r="N4106" s="10">
        <v>0.20129061827358599</v>
      </c>
      <c r="O4106" s="4" t="s">
        <v>23</v>
      </c>
      <c r="P4106" s="10">
        <v>-0.49506548556643898</v>
      </c>
      <c r="Q4106" s="10">
        <v>0.545590187929617</v>
      </c>
      <c r="R4106" s="4" t="s">
        <v>23</v>
      </c>
      <c r="S4106" s="11">
        <v>64.718995741057896</v>
      </c>
      <c r="T4106" s="11">
        <v>67.317784116215094</v>
      </c>
      <c r="U4106" s="11">
        <v>14.634663965932701</v>
      </c>
      <c r="V4106" s="11">
        <v>27.1080606369263</v>
      </c>
      <c r="W4106" s="5">
        <v>45.909777995777297</v>
      </c>
    </row>
    <row r="4107" spans="1:23" x14ac:dyDescent="0.3">
      <c r="A4107" s="1" t="s">
        <v>16310</v>
      </c>
      <c r="B4107" s="1" t="s">
        <v>16311</v>
      </c>
      <c r="C4107" s="9" t="s">
        <v>19</v>
      </c>
      <c r="D4107" s="9" t="s">
        <v>16312</v>
      </c>
      <c r="E4107" s="9" t="s">
        <v>16313</v>
      </c>
      <c r="F4107" s="9" t="s">
        <v>29</v>
      </c>
      <c r="G4107" s="10">
        <v>0.54150895072433902</v>
      </c>
      <c r="H4107" s="10">
        <v>0.182108886801155</v>
      </c>
      <c r="I4107" s="4" t="s">
        <v>23</v>
      </c>
      <c r="J4107" s="10">
        <v>0.66037478138695105</v>
      </c>
      <c r="K4107" s="10">
        <v>0.107471858658026</v>
      </c>
      <c r="L4107" s="12" t="s">
        <v>23</v>
      </c>
      <c r="M4107" s="10">
        <v>-0.51081839610174395</v>
      </c>
      <c r="N4107" s="10">
        <v>0.266934216798067</v>
      </c>
      <c r="O4107" s="4" t="s">
        <v>23</v>
      </c>
      <c r="P4107" s="10">
        <v>-0.54121474596047103</v>
      </c>
      <c r="Q4107" s="10">
        <v>0.17678783415067501</v>
      </c>
      <c r="R4107" s="4" t="s">
        <v>23</v>
      </c>
      <c r="S4107" s="11">
        <v>103.932235836082</v>
      </c>
      <c r="T4107" s="11">
        <v>151.34085926500001</v>
      </c>
      <c r="U4107" s="11">
        <v>164.27697943656099</v>
      </c>
      <c r="V4107" s="11">
        <v>72.942388639069193</v>
      </c>
      <c r="W4107" s="5">
        <v>71.437668064371707</v>
      </c>
    </row>
    <row r="4108" spans="1:23" x14ac:dyDescent="0.3">
      <c r="A4108" s="1" t="s">
        <v>16314</v>
      </c>
      <c r="B4108" s="1" t="s">
        <v>16315</v>
      </c>
      <c r="C4108" s="9" t="s">
        <v>19</v>
      </c>
      <c r="D4108" s="9" t="s">
        <v>16316</v>
      </c>
      <c r="E4108" s="9" t="s">
        <v>16317</v>
      </c>
      <c r="F4108" s="9" t="s">
        <v>22</v>
      </c>
      <c r="G4108" s="10">
        <v>-0.39049896540434198</v>
      </c>
      <c r="H4108" s="10">
        <v>0.50152270063236104</v>
      </c>
      <c r="I4108" s="4" t="s">
        <v>23</v>
      </c>
      <c r="J4108" s="10">
        <v>-0.39548045130165199</v>
      </c>
      <c r="K4108" s="10">
        <v>0.49614137410604497</v>
      </c>
      <c r="L4108" s="12" t="s">
        <v>23</v>
      </c>
      <c r="M4108" s="10">
        <v>-0.50963265222404597</v>
      </c>
      <c r="N4108" s="10">
        <v>0.44809555465904799</v>
      </c>
      <c r="O4108" s="4" t="s">
        <v>23</v>
      </c>
      <c r="P4108" s="10">
        <v>-0.71639466120933404</v>
      </c>
      <c r="Q4108" s="10">
        <v>0.22225969200658499</v>
      </c>
      <c r="R4108" s="4" t="s">
        <v>23</v>
      </c>
      <c r="S4108" s="11">
        <v>64.563307426632306</v>
      </c>
      <c r="T4108" s="11">
        <v>49.161644152678903</v>
      </c>
      <c r="U4108" s="11">
        <v>49.086735427820599</v>
      </c>
      <c r="V4108" s="11">
        <v>45.352223233654399</v>
      </c>
      <c r="W4108" s="5">
        <v>39.2940034762807</v>
      </c>
    </row>
    <row r="4109" spans="1:23" x14ac:dyDescent="0.3">
      <c r="A4109" s="1" t="s">
        <v>16318</v>
      </c>
      <c r="B4109" s="1" t="s">
        <v>16319</v>
      </c>
      <c r="C4109" s="9" t="s">
        <v>19</v>
      </c>
      <c r="D4109" s="9" t="s">
        <v>16320</v>
      </c>
      <c r="E4109" s="9" t="s">
        <v>16321</v>
      </c>
      <c r="F4109" s="9" t="s">
        <v>22</v>
      </c>
      <c r="G4109" s="10">
        <v>0.70754269261168501</v>
      </c>
      <c r="H4109" s="10">
        <v>0.35043621777007899</v>
      </c>
      <c r="I4109" s="4" t="s">
        <v>23</v>
      </c>
      <c r="J4109" s="10">
        <v>0.185515079103414</v>
      </c>
      <c r="K4109" s="10">
        <v>0.80285112127073499</v>
      </c>
      <c r="L4109" s="12" t="s">
        <v>23</v>
      </c>
      <c r="M4109" s="10">
        <v>0.13125416301995901</v>
      </c>
      <c r="N4109" s="10">
        <v>0.87608975659996402</v>
      </c>
      <c r="O4109" s="4" t="s">
        <v>23</v>
      </c>
      <c r="P4109" s="10">
        <v>-0.28280778457664102</v>
      </c>
      <c r="Q4109" s="10">
        <v>0.70227303641862304</v>
      </c>
      <c r="R4109" s="4" t="s">
        <v>23</v>
      </c>
      <c r="S4109" s="11">
        <v>38.654584075044397</v>
      </c>
      <c r="T4109" s="11">
        <v>63.199086866691502</v>
      </c>
      <c r="U4109" s="11">
        <v>43.928142619758098</v>
      </c>
      <c r="V4109" s="11">
        <v>42.357418531240597</v>
      </c>
      <c r="W4109" s="5">
        <v>31.766428262514001</v>
      </c>
    </row>
    <row r="4110" spans="1:23" x14ac:dyDescent="0.3">
      <c r="A4110" s="1" t="s">
        <v>16322</v>
      </c>
      <c r="B4110" s="1" t="s">
        <v>16323</v>
      </c>
      <c r="C4110" s="9" t="s">
        <v>19</v>
      </c>
      <c r="D4110" s="9" t="s">
        <v>16324</v>
      </c>
      <c r="E4110" s="9" t="s">
        <v>16325</v>
      </c>
      <c r="F4110" s="9" t="s">
        <v>29</v>
      </c>
      <c r="G4110" s="10">
        <v>-1.0287233244788401</v>
      </c>
      <c r="H4110" s="10">
        <v>6.6314637472147803E-2</v>
      </c>
      <c r="I4110" s="4" t="s">
        <v>23</v>
      </c>
      <c r="J4110" s="10">
        <v>-0.48353239072573101</v>
      </c>
      <c r="K4110" s="10">
        <v>0.37431160474457098</v>
      </c>
      <c r="L4110" s="12" t="s">
        <v>23</v>
      </c>
      <c r="M4110" s="10">
        <v>-1.0915551324687101</v>
      </c>
      <c r="N4110" s="10">
        <v>9.4956769965890794E-2</v>
      </c>
      <c r="O4110" s="4" t="s">
        <v>23</v>
      </c>
      <c r="P4110" s="10">
        <v>-1.11761279739562</v>
      </c>
      <c r="Q4110" s="10">
        <v>4.7336052923502597E-2</v>
      </c>
      <c r="R4110" s="4" t="s">
        <v>22</v>
      </c>
      <c r="S4110" s="11">
        <v>119.549025863262</v>
      </c>
      <c r="T4110" s="11">
        <v>58.587127794599802</v>
      </c>
      <c r="U4110" s="11">
        <v>85.507229943725093</v>
      </c>
      <c r="V4110" s="11">
        <v>56.116142521339199</v>
      </c>
      <c r="W4110" s="5">
        <v>55.068985994659897</v>
      </c>
    </row>
    <row r="4111" spans="1:23" x14ac:dyDescent="0.3">
      <c r="A4111" s="1" t="s">
        <v>16326</v>
      </c>
      <c r="B4111" s="1" t="s">
        <v>16327</v>
      </c>
      <c r="C4111" s="9" t="s">
        <v>19</v>
      </c>
      <c r="D4111" s="9" t="s">
        <v>16328</v>
      </c>
      <c r="E4111" s="9" t="s">
        <v>16329</v>
      </c>
      <c r="F4111" s="9" t="s">
        <v>22</v>
      </c>
      <c r="G4111" s="10">
        <v>-0.75355434792937304</v>
      </c>
      <c r="H4111" s="10">
        <v>2.5792035421009701E-2</v>
      </c>
      <c r="I4111" s="4" t="s">
        <v>22</v>
      </c>
      <c r="J4111" s="10">
        <v>-0.67273660570721106</v>
      </c>
      <c r="K4111" s="10">
        <v>4.43066220907005E-2</v>
      </c>
      <c r="L4111" s="12" t="s">
        <v>23</v>
      </c>
      <c r="M4111" s="10">
        <v>0.28211346518964497</v>
      </c>
      <c r="N4111" s="10">
        <v>0.44229362235916703</v>
      </c>
      <c r="O4111" s="4" t="s">
        <v>23</v>
      </c>
      <c r="P4111" s="10">
        <v>-0.31209960040997597</v>
      </c>
      <c r="Q4111" s="10">
        <v>0.33544926525107499</v>
      </c>
      <c r="R4111" s="4" t="s">
        <v>23</v>
      </c>
      <c r="S4111" s="11">
        <v>167.54103514696399</v>
      </c>
      <c r="T4111" s="11">
        <v>99.366969899128307</v>
      </c>
      <c r="U4111" s="11">
        <v>105.075062571538</v>
      </c>
      <c r="V4111" s="11">
        <v>203.75790535619601</v>
      </c>
      <c r="W4111" s="5">
        <v>134.96441499065199</v>
      </c>
    </row>
    <row r="4112" spans="1:23" x14ac:dyDescent="0.3">
      <c r="A4112" s="1" t="s">
        <v>16330</v>
      </c>
      <c r="B4112" s="1" t="s">
        <v>16331</v>
      </c>
      <c r="C4112" s="9" t="s">
        <v>19</v>
      </c>
      <c r="D4112" s="9" t="s">
        <v>16332</v>
      </c>
      <c r="E4112" s="9" t="s">
        <v>16333</v>
      </c>
      <c r="F4112" s="9" t="s">
        <v>22</v>
      </c>
      <c r="G4112" s="10">
        <v>1.20362352434833</v>
      </c>
      <c r="H4112" s="10">
        <v>6.6145576196369807E-2</v>
      </c>
      <c r="I4112" s="4" t="s">
        <v>23</v>
      </c>
      <c r="J4112" s="10">
        <v>0.63658233364334604</v>
      </c>
      <c r="K4112" s="10">
        <v>0.31144338814897199</v>
      </c>
      <c r="L4112" s="12" t="s">
        <v>23</v>
      </c>
      <c r="M4112" s="10">
        <v>-0.49865239489935398</v>
      </c>
      <c r="N4112" s="10">
        <v>0.48368410168953202</v>
      </c>
      <c r="O4112" s="4" t="s">
        <v>23</v>
      </c>
      <c r="P4112" s="10">
        <v>1.06055488972317</v>
      </c>
      <c r="Q4112" s="10">
        <v>0.101260939485996</v>
      </c>
      <c r="R4112" s="4" t="s">
        <v>23</v>
      </c>
      <c r="S4112" s="11">
        <v>38.213422055014902</v>
      </c>
      <c r="T4112" s="11">
        <v>87.961366076901101</v>
      </c>
      <c r="U4112" s="11">
        <v>59.333606683240703</v>
      </c>
      <c r="V4112" s="11">
        <v>27.028161110515999</v>
      </c>
      <c r="W4112" s="5">
        <v>79.653357064466604</v>
      </c>
    </row>
    <row r="4113" spans="1:23" x14ac:dyDescent="0.3">
      <c r="A4113" s="1" t="s">
        <v>16334</v>
      </c>
      <c r="B4113" s="1" t="s">
        <v>16335</v>
      </c>
      <c r="C4113" s="9" t="s">
        <v>19</v>
      </c>
      <c r="D4113" s="9" t="s">
        <v>16336</v>
      </c>
      <c r="E4113" s="9" t="s">
        <v>16337</v>
      </c>
      <c r="F4113" s="9" t="s">
        <v>29</v>
      </c>
      <c r="G4113" s="10">
        <v>-1.40764172802967</v>
      </c>
      <c r="H4113" s="10">
        <v>0.242880384287669</v>
      </c>
      <c r="I4113" s="4" t="s">
        <v>23</v>
      </c>
      <c r="J4113" s="10">
        <v>-1.0330078357861501</v>
      </c>
      <c r="K4113" s="10">
        <v>0.38645755532147602</v>
      </c>
      <c r="L4113" s="12" t="s">
        <v>23</v>
      </c>
      <c r="M4113" s="10">
        <v>-1.6939308701757101</v>
      </c>
      <c r="N4113" s="10">
        <v>0.240629752562179</v>
      </c>
      <c r="O4113" s="4" t="s">
        <v>23</v>
      </c>
      <c r="P4113" s="10">
        <v>-0.66666581656110402</v>
      </c>
      <c r="Q4113" s="10">
        <v>0.57375057840500998</v>
      </c>
      <c r="R4113" s="4" t="s">
        <v>23</v>
      </c>
      <c r="S4113" s="11">
        <v>25.024972961224599</v>
      </c>
      <c r="T4113" s="11">
        <v>9.3926588812705099</v>
      </c>
      <c r="U4113" s="11">
        <v>12.2300653069967</v>
      </c>
      <c r="V4113" s="11">
        <v>7.7223673450824304</v>
      </c>
      <c r="W4113" s="5">
        <v>15.764334926401601</v>
      </c>
    </row>
    <row r="4114" spans="1:23" x14ac:dyDescent="0.3">
      <c r="A4114" s="1" t="s">
        <v>16338</v>
      </c>
      <c r="B4114" s="1" t="s">
        <v>16339</v>
      </c>
      <c r="C4114" s="9" t="s">
        <v>19</v>
      </c>
      <c r="D4114" s="9" t="s">
        <v>16340</v>
      </c>
      <c r="E4114" s="9" t="s">
        <v>16341</v>
      </c>
      <c r="F4114" s="9" t="s">
        <v>29</v>
      </c>
      <c r="G4114" s="10">
        <v>0.56472786229677396</v>
      </c>
      <c r="H4114" s="10">
        <v>0.42642322196635901</v>
      </c>
      <c r="I4114" s="4" t="s">
        <v>23</v>
      </c>
      <c r="J4114" s="10">
        <v>7.9688890371229601E-2</v>
      </c>
      <c r="K4114" s="10">
        <v>0.909294984687398</v>
      </c>
      <c r="L4114" s="12" t="s">
        <v>23</v>
      </c>
      <c r="M4114" s="10">
        <v>0.29866302687906299</v>
      </c>
      <c r="N4114" s="10">
        <v>0.70646872706984698</v>
      </c>
      <c r="O4114" s="4" t="s">
        <v>23</v>
      </c>
      <c r="P4114" s="10">
        <v>0.30256675993599902</v>
      </c>
      <c r="Q4114" s="10">
        <v>0.66690421124751698</v>
      </c>
      <c r="R4114" s="4" t="s">
        <v>23</v>
      </c>
      <c r="S4114" s="11">
        <v>39.597419848763401</v>
      </c>
      <c r="T4114" s="11">
        <v>58.516026975089098</v>
      </c>
      <c r="U4114" s="11">
        <v>41.870840188634297</v>
      </c>
      <c r="V4114" s="11">
        <v>48.754041962953998</v>
      </c>
      <c r="W4114" s="5">
        <v>48.873339143256203</v>
      </c>
    </row>
    <row r="4115" spans="1:23" x14ac:dyDescent="0.3">
      <c r="A4115" s="1" t="s">
        <v>16342</v>
      </c>
      <c r="B4115" s="1" t="s">
        <v>16343</v>
      </c>
      <c r="C4115" s="9" t="s">
        <v>19</v>
      </c>
      <c r="D4115" s="9" t="s">
        <v>16344</v>
      </c>
      <c r="E4115" s="9" t="s">
        <v>16345</v>
      </c>
      <c r="F4115" s="9" t="s">
        <v>29</v>
      </c>
      <c r="G4115" s="10">
        <v>2.3919022331147701</v>
      </c>
      <c r="H4115" s="10">
        <v>5.1571893010629699E-2</v>
      </c>
      <c r="I4115" s="4" t="s">
        <v>23</v>
      </c>
      <c r="J4115" s="10">
        <v>1.68045706922446</v>
      </c>
      <c r="K4115" s="10">
        <v>0.15132620007542799</v>
      </c>
      <c r="L4115" s="12" t="s">
        <v>23</v>
      </c>
      <c r="M4115" s="10">
        <v>3.6799068965608002</v>
      </c>
      <c r="N4115" s="10">
        <v>9.2495175757334805E-3</v>
      </c>
      <c r="O4115" s="4" t="s">
        <v>29</v>
      </c>
      <c r="P4115" s="10">
        <v>3.0373125635040901</v>
      </c>
      <c r="Q4115" s="10">
        <v>1.84585818210493E-2</v>
      </c>
      <c r="R4115" s="4" t="s">
        <v>29</v>
      </c>
      <c r="S4115" s="11">
        <v>3.4267541881147201</v>
      </c>
      <c r="T4115" s="11">
        <v>18.119227875215799</v>
      </c>
      <c r="U4115" s="11">
        <v>11.036810981176099</v>
      </c>
      <c r="V4115" s="11">
        <v>44.184825185165501</v>
      </c>
      <c r="W4115" s="5">
        <v>28.282314115131701</v>
      </c>
    </row>
    <row r="4116" spans="1:23" x14ac:dyDescent="0.3">
      <c r="A4116" s="1" t="s">
        <v>16346</v>
      </c>
      <c r="B4116" s="1" t="s">
        <v>16347</v>
      </c>
      <c r="C4116" s="9" t="s">
        <v>19</v>
      </c>
      <c r="D4116" s="9" t="s">
        <v>16348</v>
      </c>
      <c r="E4116" s="9" t="s">
        <v>16349</v>
      </c>
      <c r="F4116" s="9" t="s">
        <v>29</v>
      </c>
      <c r="G4116" s="10">
        <v>0.35081374780250502</v>
      </c>
      <c r="H4116" s="10">
        <v>0.54202049144763098</v>
      </c>
      <c r="I4116" s="4" t="s">
        <v>23</v>
      </c>
      <c r="J4116" s="10">
        <v>0.16075269785597901</v>
      </c>
      <c r="K4116" s="10">
        <v>0.77862377852711695</v>
      </c>
      <c r="L4116" s="12" t="s">
        <v>23</v>
      </c>
      <c r="M4116" s="10">
        <v>-0.19728684967999799</v>
      </c>
      <c r="N4116" s="10">
        <v>0.76213927350052602</v>
      </c>
      <c r="O4116" s="4" t="s">
        <v>23</v>
      </c>
      <c r="P4116" s="10">
        <v>0.204769554228307</v>
      </c>
      <c r="Q4116" s="10">
        <v>0.72050851070754895</v>
      </c>
      <c r="R4116" s="4" t="s">
        <v>23</v>
      </c>
      <c r="S4116" s="11">
        <v>96.566940968382994</v>
      </c>
      <c r="T4116" s="11">
        <v>123.025084180139</v>
      </c>
      <c r="U4116" s="11">
        <v>108.047892636546</v>
      </c>
      <c r="V4116" s="11">
        <v>84.186494400303303</v>
      </c>
      <c r="W4116" s="5">
        <v>111.337735302095</v>
      </c>
    </row>
    <row r="4117" spans="1:23" x14ac:dyDescent="0.3">
      <c r="A4117" s="1" t="s">
        <v>16350</v>
      </c>
      <c r="B4117" s="1" t="s">
        <v>16351</v>
      </c>
      <c r="C4117" s="9" t="s">
        <v>19</v>
      </c>
      <c r="D4117" s="9" t="s">
        <v>16352</v>
      </c>
      <c r="E4117" s="9" t="s">
        <v>16353</v>
      </c>
      <c r="F4117" s="9" t="s">
        <v>22</v>
      </c>
      <c r="G4117" s="10">
        <v>-1.24827513812844</v>
      </c>
      <c r="H4117" s="10">
        <v>0.19162261489085</v>
      </c>
      <c r="I4117" s="4" t="s">
        <v>23</v>
      </c>
      <c r="J4117" s="10">
        <v>3.96137094476236E-3</v>
      </c>
      <c r="K4117" s="10">
        <v>0.99663156933540298</v>
      </c>
      <c r="L4117" s="12" t="s">
        <v>23</v>
      </c>
      <c r="M4117" s="10">
        <v>-0.19362267058897201</v>
      </c>
      <c r="N4117" s="10">
        <v>0.85667898125435205</v>
      </c>
      <c r="O4117" s="4" t="s">
        <v>23</v>
      </c>
      <c r="P4117" s="10">
        <v>-0.17916289488230699</v>
      </c>
      <c r="Q4117" s="10">
        <v>0.84830984400048004</v>
      </c>
      <c r="R4117" s="4" t="s">
        <v>23</v>
      </c>
      <c r="S4117" s="11">
        <v>38.782039702673998</v>
      </c>
      <c r="T4117" s="11">
        <v>16.3066126577502</v>
      </c>
      <c r="U4117" s="11">
        <v>38.886844199934401</v>
      </c>
      <c r="V4117" s="11">
        <v>33.883043644885397</v>
      </c>
      <c r="W4117" s="5">
        <v>34.241982514860197</v>
      </c>
    </row>
    <row r="4118" spans="1:23" x14ac:dyDescent="0.3">
      <c r="A4118" s="1" t="s">
        <v>16354</v>
      </c>
      <c r="B4118" s="1" t="s">
        <v>16355</v>
      </c>
      <c r="C4118" s="9" t="s">
        <v>19</v>
      </c>
      <c r="D4118" s="9" t="s">
        <v>16356</v>
      </c>
      <c r="E4118" s="9" t="s">
        <v>16357</v>
      </c>
      <c r="F4118" s="9" t="s">
        <v>22</v>
      </c>
      <c r="G4118" s="10">
        <v>-8.5788502496389002E-2</v>
      </c>
      <c r="H4118" s="10">
        <v>0.92340901148467902</v>
      </c>
      <c r="I4118" s="4" t="s">
        <v>23</v>
      </c>
      <c r="J4118" s="10">
        <v>0.188354600321054</v>
      </c>
      <c r="K4118" s="10">
        <v>0.833376967108578</v>
      </c>
      <c r="L4118" s="12" t="s">
        <v>23</v>
      </c>
      <c r="M4118" s="10">
        <v>0.36498969668472703</v>
      </c>
      <c r="N4118" s="10">
        <v>0.71844190730686797</v>
      </c>
      <c r="O4118" s="4" t="s">
        <v>23</v>
      </c>
      <c r="P4118" s="10">
        <v>0.86254138190673801</v>
      </c>
      <c r="Q4118" s="10">
        <v>0.34655350966807003</v>
      </c>
      <c r="R4118" s="4" t="s">
        <v>23</v>
      </c>
      <c r="S4118" s="11">
        <v>31.5268712032392</v>
      </c>
      <c r="T4118" s="11">
        <v>29.712623449105301</v>
      </c>
      <c r="U4118" s="11">
        <v>35.9370381136915</v>
      </c>
      <c r="V4118" s="11">
        <v>40.632682825178897</v>
      </c>
      <c r="W4118" s="5">
        <v>57.363851983621998</v>
      </c>
    </row>
    <row r="4119" spans="1:23" x14ac:dyDescent="0.3">
      <c r="A4119" s="1" t="s">
        <v>16358</v>
      </c>
      <c r="B4119" s="1" t="s">
        <v>16359</v>
      </c>
      <c r="C4119" s="9" t="s">
        <v>19</v>
      </c>
      <c r="D4119" s="9" t="s">
        <v>16360</v>
      </c>
      <c r="E4119" s="9" t="s">
        <v>16361</v>
      </c>
      <c r="F4119" s="9" t="s">
        <v>29</v>
      </c>
      <c r="G4119" s="10">
        <v>-0.277810721004626</v>
      </c>
      <c r="H4119" s="10">
        <v>0.87585275809750296</v>
      </c>
      <c r="I4119" s="4" t="s">
        <v>23</v>
      </c>
      <c r="J4119" s="10">
        <v>-4.6902816850399799E-2</v>
      </c>
      <c r="K4119" s="10">
        <v>0.97899855128833901</v>
      </c>
      <c r="L4119" s="12" t="s">
        <v>23</v>
      </c>
      <c r="M4119" s="10">
        <v>-0.55128282690900099</v>
      </c>
      <c r="N4119" s="10">
        <v>0.78840956510031102</v>
      </c>
      <c r="O4119" s="4" t="s">
        <v>23</v>
      </c>
      <c r="P4119" s="10">
        <v>9.0298659764793093E-2</v>
      </c>
      <c r="Q4119" s="10">
        <v>0.95962013837063398</v>
      </c>
      <c r="R4119" s="4" t="s">
        <v>23</v>
      </c>
      <c r="S4119" s="11">
        <v>8.8554506220452307</v>
      </c>
      <c r="T4119" s="11">
        <v>7.2833449920864997</v>
      </c>
      <c r="U4119" s="11">
        <v>8.5877659662954695</v>
      </c>
      <c r="V4119" s="11">
        <v>6.0315907967925604</v>
      </c>
      <c r="W4119" s="5">
        <v>9.4221121673914503</v>
      </c>
    </row>
    <row r="4120" spans="1:23" x14ac:dyDescent="0.3">
      <c r="A4120" s="1" t="s">
        <v>16362</v>
      </c>
      <c r="B4120" s="1" t="s">
        <v>16363</v>
      </c>
      <c r="C4120" s="9" t="s">
        <v>19</v>
      </c>
      <c r="D4120" s="9" t="s">
        <v>16364</v>
      </c>
      <c r="E4120" s="9" t="s">
        <v>16365</v>
      </c>
      <c r="F4120" s="9" t="s">
        <v>22</v>
      </c>
      <c r="G4120" s="10">
        <v>0.48290061907460202</v>
      </c>
      <c r="H4120" s="10">
        <v>0.71807054740258203</v>
      </c>
      <c r="I4120" s="4" t="s">
        <v>23</v>
      </c>
      <c r="J4120" s="10">
        <v>-1.0621474197255301</v>
      </c>
      <c r="K4120" s="10">
        <v>0.42495666706715501</v>
      </c>
      <c r="L4120" s="12" t="s">
        <v>23</v>
      </c>
      <c r="M4120" s="10">
        <v>-0.96284362289092496</v>
      </c>
      <c r="N4120" s="10">
        <v>0.53506402423502997</v>
      </c>
      <c r="O4120" s="4" t="s">
        <v>23</v>
      </c>
      <c r="P4120" s="10">
        <v>-2.1235202679496998E-2</v>
      </c>
      <c r="Q4120" s="10">
        <v>0.987204029543017</v>
      </c>
      <c r="R4120" s="4" t="s">
        <v>23</v>
      </c>
      <c r="S4120" s="11">
        <v>21.316942882008899</v>
      </c>
      <c r="T4120" s="11">
        <v>29.781113699765498</v>
      </c>
      <c r="U4120" s="11">
        <v>10.1962509498901</v>
      </c>
      <c r="V4120" s="11">
        <v>10.9379424039429</v>
      </c>
      <c r="W4120" s="5">
        <v>20.992702145712499</v>
      </c>
    </row>
    <row r="4121" spans="1:23" x14ac:dyDescent="0.3">
      <c r="A4121" s="1" t="s">
        <v>16366</v>
      </c>
      <c r="B4121" s="1" t="s">
        <v>16367</v>
      </c>
      <c r="C4121" s="9" t="s">
        <v>19</v>
      </c>
      <c r="D4121" s="9" t="s">
        <v>16368</v>
      </c>
      <c r="E4121" s="9" t="s">
        <v>16369</v>
      </c>
      <c r="F4121" s="9" t="s">
        <v>29</v>
      </c>
      <c r="G4121" s="10">
        <v>0.129283710656828</v>
      </c>
      <c r="H4121" s="10">
        <v>0.923323785469226</v>
      </c>
      <c r="I4121" s="4" t="s">
        <v>23</v>
      </c>
      <c r="J4121" s="10">
        <v>-1.4120159287134399</v>
      </c>
      <c r="K4121" s="10">
        <v>0.29847778918144802</v>
      </c>
      <c r="L4121" s="12" t="s">
        <v>23</v>
      </c>
      <c r="M4121" s="10">
        <v>-0.98564401061797902</v>
      </c>
      <c r="N4121" s="10">
        <v>0.53011471250237596</v>
      </c>
      <c r="O4121" s="4" t="s">
        <v>23</v>
      </c>
      <c r="P4121" s="10">
        <v>0.69326103266005901</v>
      </c>
      <c r="Q4121" s="10">
        <v>0.61053729533356205</v>
      </c>
      <c r="R4121" s="4" t="s">
        <v>23</v>
      </c>
      <c r="S4121" s="11">
        <v>14.785337549727</v>
      </c>
      <c r="T4121" s="11">
        <v>16.1834696680802</v>
      </c>
      <c r="U4121" s="11">
        <v>5.5299628745119298</v>
      </c>
      <c r="V4121" s="11">
        <v>7.4345900352886698</v>
      </c>
      <c r="W4121" s="5">
        <v>23.923687492121701</v>
      </c>
    </row>
    <row r="4122" spans="1:23" x14ac:dyDescent="0.3">
      <c r="A4122" s="1" t="s">
        <v>16370</v>
      </c>
      <c r="B4122" s="1" t="s">
        <v>16371</v>
      </c>
      <c r="C4122" s="9" t="s">
        <v>19</v>
      </c>
      <c r="D4122" s="9" t="s">
        <v>16372</v>
      </c>
      <c r="E4122" s="9" t="s">
        <v>16373</v>
      </c>
      <c r="F4122" s="9" t="s">
        <v>29</v>
      </c>
      <c r="G4122" s="10">
        <v>-0.329165203741693</v>
      </c>
      <c r="H4122" s="10">
        <v>0.66516205422355101</v>
      </c>
      <c r="I4122" s="4" t="s">
        <v>23</v>
      </c>
      <c r="J4122" s="10">
        <v>-0.396138350674548</v>
      </c>
      <c r="K4122" s="10">
        <v>0.60266111022910296</v>
      </c>
      <c r="L4122" s="12" t="s">
        <v>23</v>
      </c>
      <c r="M4122" s="10">
        <v>-0.62822334484882303</v>
      </c>
      <c r="N4122" s="10">
        <v>0.47718953392534003</v>
      </c>
      <c r="O4122" s="4" t="s">
        <v>23</v>
      </c>
      <c r="P4122" s="10">
        <v>-0.67299620944819605</v>
      </c>
      <c r="Q4122" s="10">
        <v>0.37867845508544901</v>
      </c>
      <c r="R4122" s="4" t="s">
        <v>23</v>
      </c>
      <c r="S4122" s="11">
        <v>88.696164363453903</v>
      </c>
      <c r="T4122" s="11">
        <v>70.444397955713001</v>
      </c>
      <c r="U4122" s="11">
        <v>67.360484040735699</v>
      </c>
      <c r="V4122" s="11">
        <v>57.369884147584699</v>
      </c>
      <c r="W4122" s="5">
        <v>55.6112882567027</v>
      </c>
    </row>
    <row r="4123" spans="1:23" x14ac:dyDescent="0.3">
      <c r="A4123" s="1" t="s">
        <v>16374</v>
      </c>
      <c r="B4123" s="1" t="s">
        <v>16375</v>
      </c>
      <c r="C4123" s="9" t="s">
        <v>19</v>
      </c>
      <c r="D4123" s="9" t="s">
        <v>16376</v>
      </c>
      <c r="E4123" s="9" t="s">
        <v>16377</v>
      </c>
      <c r="F4123" s="9" t="s">
        <v>22</v>
      </c>
      <c r="G4123" s="10">
        <v>-0.58368457682952302</v>
      </c>
      <c r="H4123" s="10">
        <v>0.69305129061229398</v>
      </c>
      <c r="I4123" s="4" t="s">
        <v>23</v>
      </c>
      <c r="J4123" s="10">
        <v>-0.51368700613253704</v>
      </c>
      <c r="K4123" s="10">
        <v>0.72756346576356901</v>
      </c>
      <c r="L4123" s="12" t="s">
        <v>23</v>
      </c>
      <c r="M4123" s="10">
        <v>0.91717757444504799</v>
      </c>
      <c r="N4123" s="10">
        <v>0.58410323793805996</v>
      </c>
      <c r="O4123" s="4" t="s">
        <v>23</v>
      </c>
      <c r="P4123" s="10">
        <v>0.43427499439428802</v>
      </c>
      <c r="Q4123" s="10">
        <v>0.77068216395492495</v>
      </c>
      <c r="R4123" s="4" t="s">
        <v>23</v>
      </c>
      <c r="S4123" s="11">
        <v>10.7723507043507</v>
      </c>
      <c r="T4123" s="11">
        <v>7.2398193947386904</v>
      </c>
      <c r="U4123" s="11">
        <v>7.5366780940187503</v>
      </c>
      <c r="V4123" s="11">
        <v>20.366943057811699</v>
      </c>
      <c r="W4123" s="5">
        <v>14.5744626325183</v>
      </c>
    </row>
    <row r="4124" spans="1:23" x14ac:dyDescent="0.3">
      <c r="A4124" s="1" t="s">
        <v>16378</v>
      </c>
      <c r="B4124" s="1" t="s">
        <v>16379</v>
      </c>
      <c r="C4124" s="9" t="s">
        <v>19</v>
      </c>
      <c r="D4124" s="9" t="s">
        <v>16380</v>
      </c>
      <c r="E4124" s="9" t="s">
        <v>16381</v>
      </c>
      <c r="F4124" s="9" t="s">
        <v>29</v>
      </c>
      <c r="G4124" s="10">
        <v>-0.31931870689181802</v>
      </c>
      <c r="H4124" s="10">
        <v>0.44616987819452703</v>
      </c>
      <c r="I4124" s="4" t="s">
        <v>23</v>
      </c>
      <c r="J4124" s="10">
        <v>-0.81383731663541203</v>
      </c>
      <c r="K4124" s="10">
        <v>5.9559681555439802E-2</v>
      </c>
      <c r="L4124" s="12" t="s">
        <v>23</v>
      </c>
      <c r="M4124" s="10">
        <v>-0.62972341745053895</v>
      </c>
      <c r="N4124" s="10">
        <v>0.199381646411805</v>
      </c>
      <c r="O4124" s="4" t="s">
        <v>23</v>
      </c>
      <c r="P4124" s="10">
        <v>-1.04774098175985</v>
      </c>
      <c r="Q4124" s="10">
        <v>1.7776873645605502E-2</v>
      </c>
      <c r="R4124" s="4" t="s">
        <v>22</v>
      </c>
      <c r="S4124" s="11">
        <v>78.553130212100797</v>
      </c>
      <c r="T4124" s="11">
        <v>62.968691177649902</v>
      </c>
      <c r="U4124" s="11">
        <v>44.6880939816647</v>
      </c>
      <c r="V4124" s="11">
        <v>50.789707501280802</v>
      </c>
      <c r="W4124" s="5">
        <v>38.000336598045898</v>
      </c>
    </row>
    <row r="4125" spans="1:23" x14ac:dyDescent="0.3">
      <c r="A4125" s="1" t="s">
        <v>16382</v>
      </c>
      <c r="B4125" s="1" t="s">
        <v>16383</v>
      </c>
      <c r="C4125" s="9" t="s">
        <v>19</v>
      </c>
      <c r="D4125" s="9" t="s">
        <v>16384</v>
      </c>
      <c r="E4125" s="9" t="s">
        <v>16385</v>
      </c>
      <c r="F4125" s="9" t="s">
        <v>29</v>
      </c>
      <c r="G4125" s="10">
        <v>0.40583573468884898</v>
      </c>
      <c r="H4125" s="10">
        <v>0.847070436211804</v>
      </c>
      <c r="I4125" s="4" t="s">
        <v>23</v>
      </c>
      <c r="J4125" s="10">
        <v>2.18611042229904</v>
      </c>
      <c r="K4125" s="10">
        <v>0.331655782864271</v>
      </c>
      <c r="L4125" s="12" t="s">
        <v>23</v>
      </c>
      <c r="M4125" s="10">
        <v>-2.0896852698897899</v>
      </c>
      <c r="N4125" s="10">
        <v>0.41413060344184199</v>
      </c>
      <c r="O4125" s="4" t="s">
        <v>23</v>
      </c>
      <c r="P4125" s="10">
        <v>-0.35044870532578898</v>
      </c>
      <c r="Q4125" s="10">
        <v>0.86627377516147197</v>
      </c>
      <c r="R4125" s="4" t="s">
        <v>23</v>
      </c>
      <c r="S4125" s="11">
        <v>6.1382389349477098</v>
      </c>
      <c r="T4125" s="11">
        <v>8.1337886069837992</v>
      </c>
      <c r="U4125" s="11">
        <v>27.958804043678001</v>
      </c>
      <c r="V4125" s="11">
        <v>1.3909301508564</v>
      </c>
      <c r="W4125" s="5">
        <v>4.7919752491933698</v>
      </c>
    </row>
    <row r="4126" spans="1:23" x14ac:dyDescent="0.3">
      <c r="A4126" s="1" t="s">
        <v>16386</v>
      </c>
      <c r="B4126" s="1" t="s">
        <v>16387</v>
      </c>
      <c r="C4126" s="9" t="s">
        <v>19</v>
      </c>
      <c r="D4126" s="9" t="s">
        <v>16388</v>
      </c>
      <c r="E4126" s="9" t="s">
        <v>16389</v>
      </c>
      <c r="F4126" s="9" t="s">
        <v>29</v>
      </c>
      <c r="G4126" s="10">
        <v>0.49374467188555299</v>
      </c>
      <c r="H4126" s="10">
        <v>0.63792818219576797</v>
      </c>
      <c r="I4126" s="4" t="s">
        <v>23</v>
      </c>
      <c r="J4126" s="10">
        <v>1.24293670177516</v>
      </c>
      <c r="K4126" s="10">
        <v>0.25103116019960098</v>
      </c>
      <c r="L4126" s="12" t="s">
        <v>23</v>
      </c>
      <c r="M4126" s="10">
        <v>0.56562573571225505</v>
      </c>
      <c r="N4126" s="10">
        <v>0.63054432078966405</v>
      </c>
      <c r="O4126" s="4" t="s">
        <v>23</v>
      </c>
      <c r="P4126" s="10">
        <v>0.41271939165759403</v>
      </c>
      <c r="Q4126" s="10">
        <v>0.69315831096874703</v>
      </c>
      <c r="R4126" s="4" t="s">
        <v>23</v>
      </c>
      <c r="S4126" s="11">
        <v>17.572757776299898</v>
      </c>
      <c r="T4126" s="11">
        <v>24.754767629529699</v>
      </c>
      <c r="U4126" s="11">
        <v>41.635270847246403</v>
      </c>
      <c r="V4126" s="11">
        <v>26.005636770154201</v>
      </c>
      <c r="W4126" s="5">
        <v>23.390615509928502</v>
      </c>
    </row>
    <row r="4127" spans="1:23" x14ac:dyDescent="0.3">
      <c r="A4127" s="1" t="s">
        <v>16390</v>
      </c>
      <c r="B4127" s="1" t="s">
        <v>16391</v>
      </c>
      <c r="C4127" s="9" t="s">
        <v>19</v>
      </c>
      <c r="D4127" s="9" t="s">
        <v>16392</v>
      </c>
      <c r="E4127" s="9" t="s">
        <v>16393</v>
      </c>
      <c r="F4127" s="9" t="s">
        <v>29</v>
      </c>
      <c r="G4127" s="10">
        <v>0.36353345985755597</v>
      </c>
      <c r="H4127" s="10">
        <v>0.57081050850090997</v>
      </c>
      <c r="I4127" s="4" t="s">
        <v>23</v>
      </c>
      <c r="J4127" s="10">
        <v>0.29439652130886002</v>
      </c>
      <c r="K4127" s="10">
        <v>0.64531686712096603</v>
      </c>
      <c r="L4127" s="12" t="s">
        <v>23</v>
      </c>
      <c r="M4127" s="10">
        <v>-0.28884195881827601</v>
      </c>
      <c r="N4127" s="10">
        <v>0.69174343682720396</v>
      </c>
      <c r="O4127" s="4" t="s">
        <v>23</v>
      </c>
      <c r="P4127" s="10">
        <v>-0.58695321411156098</v>
      </c>
      <c r="Q4127" s="10">
        <v>0.35805495375751301</v>
      </c>
      <c r="R4127" s="4" t="s">
        <v>23</v>
      </c>
      <c r="S4127" s="11">
        <v>79.313819695282007</v>
      </c>
      <c r="T4127" s="11">
        <v>102.024049744754</v>
      </c>
      <c r="U4127" s="11">
        <v>97.254702409652793</v>
      </c>
      <c r="V4127" s="11">
        <v>64.860351635982397</v>
      </c>
      <c r="W4127" s="5">
        <v>52.8110781143127</v>
      </c>
    </row>
    <row r="4128" spans="1:23" x14ac:dyDescent="0.3">
      <c r="A4128" s="1" t="s">
        <v>16394</v>
      </c>
      <c r="B4128" s="1" t="s">
        <v>16395</v>
      </c>
      <c r="C4128" s="9" t="s">
        <v>19</v>
      </c>
      <c r="D4128" s="9" t="s">
        <v>16396</v>
      </c>
      <c r="E4128" s="9" t="s">
        <v>16397</v>
      </c>
      <c r="F4128" s="9" t="s">
        <v>22</v>
      </c>
      <c r="G4128" s="10">
        <v>0.59182540286672902</v>
      </c>
      <c r="H4128" s="10">
        <v>0.332024717016625</v>
      </c>
      <c r="I4128" s="4" t="s">
        <v>23</v>
      </c>
      <c r="J4128" s="10">
        <v>0.47421606090231999</v>
      </c>
      <c r="K4128" s="10">
        <v>0.43415997569442799</v>
      </c>
      <c r="L4128" s="12" t="s">
        <v>23</v>
      </c>
      <c r="M4128" s="10">
        <v>-1.4125086079842999</v>
      </c>
      <c r="N4128" s="10">
        <v>5.5269193955484797E-2</v>
      </c>
      <c r="O4128" s="4" t="s">
        <v>23</v>
      </c>
      <c r="P4128" s="10">
        <v>-0.83534191193454999</v>
      </c>
      <c r="Q4128" s="10">
        <v>0.169218452010092</v>
      </c>
      <c r="R4128" s="4" t="s">
        <v>23</v>
      </c>
      <c r="S4128" s="11">
        <v>71.677376720387301</v>
      </c>
      <c r="T4128" s="11">
        <v>107.98376140878899</v>
      </c>
      <c r="U4128" s="11">
        <v>99.549359281604197</v>
      </c>
      <c r="V4128" s="11">
        <v>26.860754097922701</v>
      </c>
      <c r="W4128" s="5">
        <v>40.144924119672901</v>
      </c>
    </row>
    <row r="4129" spans="1:23" x14ac:dyDescent="0.3">
      <c r="A4129" s="1" t="s">
        <v>16398</v>
      </c>
      <c r="B4129" s="1" t="s">
        <v>16399</v>
      </c>
      <c r="C4129" s="9" t="s">
        <v>19</v>
      </c>
      <c r="D4129" s="9" t="s">
        <v>16400</v>
      </c>
      <c r="E4129" s="9" t="s">
        <v>16401</v>
      </c>
      <c r="F4129" s="9" t="s">
        <v>22</v>
      </c>
      <c r="G4129" s="10">
        <v>0.53743287656585403</v>
      </c>
      <c r="H4129" s="10">
        <v>0.29608163301587098</v>
      </c>
      <c r="I4129" s="4" t="s">
        <v>23</v>
      </c>
      <c r="J4129" s="10">
        <v>0.363149330068881</v>
      </c>
      <c r="K4129" s="10">
        <v>0.47571935714607799</v>
      </c>
      <c r="L4129" s="12" t="s">
        <v>23</v>
      </c>
      <c r="M4129" s="10">
        <v>0.45526976255211699</v>
      </c>
      <c r="N4129" s="10">
        <v>0.42743883710465302</v>
      </c>
      <c r="O4129" s="4" t="s">
        <v>23</v>
      </c>
      <c r="P4129" s="10">
        <v>0.165829388894153</v>
      </c>
      <c r="Q4129" s="10">
        <v>0.742748742229696</v>
      </c>
      <c r="R4129" s="4" t="s">
        <v>23</v>
      </c>
      <c r="S4129" s="11">
        <v>78.625374069221806</v>
      </c>
      <c r="T4129" s="11">
        <v>114.33972404635</v>
      </c>
      <c r="U4129" s="11">
        <v>101.203937887317</v>
      </c>
      <c r="V4129" s="11">
        <v>107.877265131885</v>
      </c>
      <c r="W4129" s="5">
        <v>88.228168256464599</v>
      </c>
    </row>
    <row r="4130" spans="1:23" x14ac:dyDescent="0.3">
      <c r="A4130" s="1" t="s">
        <v>16402</v>
      </c>
      <c r="B4130" s="1" t="s">
        <v>16403</v>
      </c>
      <c r="C4130" s="9" t="s">
        <v>19</v>
      </c>
      <c r="D4130" s="9" t="s">
        <v>16404</v>
      </c>
      <c r="E4130" s="9" t="s">
        <v>16405</v>
      </c>
      <c r="F4130" s="9" t="s">
        <v>29</v>
      </c>
      <c r="G4130" s="10">
        <v>0.118790227534273</v>
      </c>
      <c r="H4130" s="10">
        <v>0.75599625400717896</v>
      </c>
      <c r="I4130" s="4" t="s">
        <v>23</v>
      </c>
      <c r="J4130" s="10">
        <v>-0.37243795620391601</v>
      </c>
      <c r="K4130" s="10">
        <v>0.331621071839313</v>
      </c>
      <c r="L4130" s="12" t="s">
        <v>23</v>
      </c>
      <c r="M4130" s="10">
        <v>-0.84515996709514396</v>
      </c>
      <c r="N4130" s="10">
        <v>6.5525740121518405E-2</v>
      </c>
      <c r="O4130" s="4" t="s">
        <v>23</v>
      </c>
      <c r="P4130" s="10">
        <v>-0.57894293237332595</v>
      </c>
      <c r="Q4130" s="10">
        <v>0.13610739722732801</v>
      </c>
      <c r="R4130" s="4" t="s">
        <v>23</v>
      </c>
      <c r="S4130" s="11">
        <v>207.826037824145</v>
      </c>
      <c r="T4130" s="11">
        <v>225.94067248021</v>
      </c>
      <c r="U4130" s="11">
        <v>160.55350624846699</v>
      </c>
      <c r="V4130" s="11">
        <v>115.731833900277</v>
      </c>
      <c r="W4130" s="5">
        <v>139.14097205610599</v>
      </c>
    </row>
    <row r="4131" spans="1:23" x14ac:dyDescent="0.3">
      <c r="A4131" s="1" t="s">
        <v>16406</v>
      </c>
      <c r="B4131" s="1" t="s">
        <v>16407</v>
      </c>
      <c r="C4131" s="9" t="s">
        <v>19</v>
      </c>
      <c r="D4131" s="9" t="s">
        <v>16408</v>
      </c>
      <c r="E4131" s="9" t="s">
        <v>16409</v>
      </c>
      <c r="F4131" s="9" t="s">
        <v>22</v>
      </c>
      <c r="G4131" s="10">
        <v>-3.0709473369091498</v>
      </c>
      <c r="H4131" s="10">
        <v>1.9699597296439299E-2</v>
      </c>
      <c r="I4131" s="4" t="s">
        <v>22</v>
      </c>
      <c r="J4131" s="10">
        <v>-0.350794774567326</v>
      </c>
      <c r="K4131" s="10">
        <v>0.76666406727778602</v>
      </c>
      <c r="L4131" s="12" t="s">
        <v>23</v>
      </c>
      <c r="M4131" s="10">
        <v>0.49694276010490501</v>
      </c>
      <c r="N4131" s="10">
        <v>0.71123174978431802</v>
      </c>
      <c r="O4131" s="4" t="s">
        <v>23</v>
      </c>
      <c r="P4131" s="10">
        <v>0.45113576769288799</v>
      </c>
      <c r="Q4131" s="10">
        <v>0.70584954715516601</v>
      </c>
      <c r="R4131" s="4" t="s">
        <v>23</v>
      </c>
      <c r="S4131" s="11">
        <v>15.210944473305601</v>
      </c>
      <c r="T4131" s="11">
        <v>1.76173282128433</v>
      </c>
      <c r="U4131" s="11">
        <v>11.911387683480999</v>
      </c>
      <c r="V4131" s="11">
        <v>21.4591360162899</v>
      </c>
      <c r="W4131" s="5">
        <v>20.790318639912901</v>
      </c>
    </row>
    <row r="4132" spans="1:23" x14ac:dyDescent="0.3">
      <c r="A4132" s="1" t="s">
        <v>16410</v>
      </c>
      <c r="B4132" s="1" t="s">
        <v>16411</v>
      </c>
      <c r="C4132" s="9" t="s">
        <v>19</v>
      </c>
      <c r="D4132" s="9" t="s">
        <v>16412</v>
      </c>
      <c r="E4132" s="9" t="s">
        <v>16413</v>
      </c>
      <c r="F4132" s="9" t="s">
        <v>22</v>
      </c>
      <c r="G4132" s="10">
        <v>-0.61883506489639395</v>
      </c>
      <c r="H4132" s="10">
        <v>0.71598494334971197</v>
      </c>
      <c r="I4132" s="4" t="s">
        <v>23</v>
      </c>
      <c r="J4132" s="10">
        <v>5.8386545590059097E-2</v>
      </c>
      <c r="K4132" s="10">
        <v>0.97266994934083095</v>
      </c>
      <c r="L4132" s="12" t="s">
        <v>23</v>
      </c>
      <c r="M4132" s="10">
        <v>-0.34726910869357103</v>
      </c>
      <c r="N4132" s="10">
        <v>0.858834588670775</v>
      </c>
      <c r="O4132" s="4" t="s">
        <v>23</v>
      </c>
      <c r="P4132" s="10">
        <v>-0.93912371943850004</v>
      </c>
      <c r="Q4132" s="10">
        <v>0.58138595375694302</v>
      </c>
      <c r="R4132" s="4" t="s">
        <v>23</v>
      </c>
      <c r="S4132" s="11">
        <v>13.745240135625799</v>
      </c>
      <c r="T4132" s="11">
        <v>8.9643427236727096</v>
      </c>
      <c r="U4132" s="11">
        <v>14.3061479478175</v>
      </c>
      <c r="V4132" s="11">
        <v>10.794871287735701</v>
      </c>
      <c r="W4132" s="5">
        <v>7.1610034171516599</v>
      </c>
    </row>
    <row r="4133" spans="1:23" x14ac:dyDescent="0.3">
      <c r="A4133" s="1" t="s">
        <v>16414</v>
      </c>
      <c r="B4133" s="1" t="s">
        <v>16415</v>
      </c>
      <c r="C4133" s="9" t="s">
        <v>19</v>
      </c>
      <c r="D4133" s="9" t="s">
        <v>16416</v>
      </c>
      <c r="E4133" s="9" t="s">
        <v>16417</v>
      </c>
      <c r="F4133" s="9" t="s">
        <v>29</v>
      </c>
      <c r="G4133" s="10">
        <v>1.8370975329968999</v>
      </c>
      <c r="H4133" s="10">
        <v>4.8688263719905298E-2</v>
      </c>
      <c r="I4133" s="4" t="s">
        <v>29</v>
      </c>
      <c r="J4133" s="10">
        <v>0.54438936426066598</v>
      </c>
      <c r="K4133" s="10">
        <v>0.52796732427063597</v>
      </c>
      <c r="L4133" s="12" t="s">
        <v>23</v>
      </c>
      <c r="M4133" s="10">
        <v>0.76601290999286498</v>
      </c>
      <c r="N4133" s="10">
        <v>0.42847712416746297</v>
      </c>
      <c r="O4133" s="4" t="s">
        <v>23</v>
      </c>
      <c r="P4133" s="10">
        <v>1.30472022665749</v>
      </c>
      <c r="Q4133" s="10">
        <v>0.14565006505539399</v>
      </c>
      <c r="R4133" s="4" t="s">
        <v>23</v>
      </c>
      <c r="S4133" s="11">
        <v>16.221226431166301</v>
      </c>
      <c r="T4133" s="11">
        <v>57.8887083071224</v>
      </c>
      <c r="U4133" s="11">
        <v>23.645863708843301</v>
      </c>
      <c r="V4133" s="11">
        <v>27.565684022924501</v>
      </c>
      <c r="W4133" s="5">
        <v>40.0452063941147</v>
      </c>
    </row>
    <row r="4134" spans="1:23" x14ac:dyDescent="0.3">
      <c r="A4134" s="1" t="s">
        <v>16418</v>
      </c>
      <c r="B4134" s="1" t="s">
        <v>16419</v>
      </c>
      <c r="C4134" s="9" t="s">
        <v>19</v>
      </c>
      <c r="D4134" s="9" t="s">
        <v>16420</v>
      </c>
      <c r="E4134" s="9" t="s">
        <v>16421</v>
      </c>
      <c r="F4134" s="9" t="s">
        <v>22</v>
      </c>
      <c r="G4134" s="10">
        <v>1.78718238612397E-2</v>
      </c>
      <c r="H4134" s="10">
        <v>0.98983132403179797</v>
      </c>
      <c r="I4134" s="4" t="s">
        <v>23</v>
      </c>
      <c r="J4134" s="10">
        <v>0.32691782972715699</v>
      </c>
      <c r="K4134" s="10">
        <v>0.81655153129246405</v>
      </c>
      <c r="L4134" s="12" t="s">
        <v>23</v>
      </c>
      <c r="M4134" s="10">
        <v>-0.442442292314148</v>
      </c>
      <c r="N4134" s="10">
        <v>0.783635971381485</v>
      </c>
      <c r="O4134" s="4" t="s">
        <v>23</v>
      </c>
      <c r="P4134" s="10">
        <v>-0.79108310106192303</v>
      </c>
      <c r="Q4134" s="10">
        <v>0.57230598062822602</v>
      </c>
      <c r="R4134" s="4" t="s">
        <v>23</v>
      </c>
      <c r="S4134" s="11">
        <v>18.763233024895001</v>
      </c>
      <c r="T4134" s="11">
        <v>18.995431355112402</v>
      </c>
      <c r="U4134" s="11">
        <v>23.5324495823345</v>
      </c>
      <c r="V4134" s="11">
        <v>13.798294509953999</v>
      </c>
      <c r="W4134" s="5">
        <v>10.838358579965499</v>
      </c>
    </row>
    <row r="4135" spans="1:23" x14ac:dyDescent="0.3">
      <c r="A4135" s="1" t="s">
        <v>16422</v>
      </c>
      <c r="B4135" s="1" t="s">
        <v>16423</v>
      </c>
      <c r="C4135" s="9" t="s">
        <v>19</v>
      </c>
      <c r="D4135" s="9" t="s">
        <v>16424</v>
      </c>
      <c r="E4135" s="9" t="s">
        <v>16425</v>
      </c>
      <c r="F4135" s="9" t="s">
        <v>29</v>
      </c>
      <c r="G4135" s="10">
        <v>-0.61737833749137006</v>
      </c>
      <c r="H4135" s="10">
        <v>0.14586688709662199</v>
      </c>
      <c r="I4135" s="4" t="s">
        <v>23</v>
      </c>
      <c r="J4135" s="10">
        <v>-0.425739927584176</v>
      </c>
      <c r="K4135" s="10">
        <v>0.31036546125919401</v>
      </c>
      <c r="L4135" s="12" t="s">
        <v>23</v>
      </c>
      <c r="M4135" s="10">
        <v>-0.31018287538150502</v>
      </c>
      <c r="N4135" s="10">
        <v>0.51741175083582702</v>
      </c>
      <c r="O4135" s="4" t="s">
        <v>23</v>
      </c>
      <c r="P4135" s="10">
        <v>-0.220200942364809</v>
      </c>
      <c r="Q4135" s="10">
        <v>0.59731195824461603</v>
      </c>
      <c r="R4135" s="4" t="s">
        <v>23</v>
      </c>
      <c r="S4135" s="11">
        <v>90.318023077214306</v>
      </c>
      <c r="T4135" s="11">
        <v>58.891337143044296</v>
      </c>
      <c r="U4135" s="11">
        <v>67.238848906555901</v>
      </c>
      <c r="V4135" s="11">
        <v>72.795317045732602</v>
      </c>
      <c r="W4135" s="5">
        <v>77.535728600787706</v>
      </c>
    </row>
    <row r="4136" spans="1:23" x14ac:dyDescent="0.3">
      <c r="A4136" s="1" t="s">
        <v>16426</v>
      </c>
      <c r="B4136" s="1" t="s">
        <v>16427</v>
      </c>
      <c r="C4136" s="9" t="s">
        <v>19</v>
      </c>
      <c r="D4136" s="9" t="s">
        <v>16428</v>
      </c>
      <c r="E4136" s="9" t="s">
        <v>16429</v>
      </c>
      <c r="F4136" s="9" t="s">
        <v>22</v>
      </c>
      <c r="G4136" s="10">
        <v>-3.1605869685792203E-2</v>
      </c>
      <c r="H4136" s="10">
        <v>0.97354097565282904</v>
      </c>
      <c r="I4136" s="4" t="s">
        <v>23</v>
      </c>
      <c r="J4136" s="10">
        <v>0.506259165748847</v>
      </c>
      <c r="K4136" s="10">
        <v>0.59954753004953898</v>
      </c>
      <c r="L4136" s="12" t="s">
        <v>23</v>
      </c>
      <c r="M4136" s="10">
        <v>-0.17145051771713901</v>
      </c>
      <c r="N4136" s="10">
        <v>0.87484858822860201</v>
      </c>
      <c r="O4136" s="4" t="s">
        <v>23</v>
      </c>
      <c r="P4136" s="10">
        <v>0.196481727817167</v>
      </c>
      <c r="Q4136" s="10">
        <v>0.83719861914763705</v>
      </c>
      <c r="R4136" s="4" t="s">
        <v>23</v>
      </c>
      <c r="S4136" s="11">
        <v>35.738745201906802</v>
      </c>
      <c r="T4136" s="11">
        <v>34.847835876244403</v>
      </c>
      <c r="U4136" s="11">
        <v>50.745075020588999</v>
      </c>
      <c r="V4136" s="11">
        <v>31.684677795619098</v>
      </c>
      <c r="W4136" s="5">
        <v>40.947112008581101</v>
      </c>
    </row>
    <row r="4137" spans="1:23" x14ac:dyDescent="0.3">
      <c r="A4137" s="1" t="s">
        <v>16430</v>
      </c>
      <c r="B4137" s="1" t="s">
        <v>16431</v>
      </c>
      <c r="C4137" s="9" t="s">
        <v>19</v>
      </c>
      <c r="D4137" s="9" t="s">
        <v>16432</v>
      </c>
      <c r="E4137" s="9" t="s">
        <v>16433</v>
      </c>
      <c r="F4137" s="9" t="s">
        <v>29</v>
      </c>
      <c r="G4137" s="10">
        <v>-0.27486926461537498</v>
      </c>
      <c r="H4137" s="10">
        <v>0.53615022460879103</v>
      </c>
      <c r="I4137" s="4" t="s">
        <v>23</v>
      </c>
      <c r="J4137" s="10">
        <v>-0.12767451891343001</v>
      </c>
      <c r="K4137" s="10">
        <v>0.77339884935900705</v>
      </c>
      <c r="L4137" s="12" t="s">
        <v>23</v>
      </c>
      <c r="M4137" s="10">
        <v>-0.29050610229092699</v>
      </c>
      <c r="N4137" s="10">
        <v>0.56851075310586296</v>
      </c>
      <c r="O4137" s="4" t="s">
        <v>23</v>
      </c>
      <c r="P4137" s="10">
        <v>-3.0817690704654198E-3</v>
      </c>
      <c r="Q4137" s="10">
        <v>0.99445591037676895</v>
      </c>
      <c r="R4137" s="4" t="s">
        <v>23</v>
      </c>
      <c r="S4137" s="11">
        <v>124.66269670517499</v>
      </c>
      <c r="T4137" s="11">
        <v>102.90917868907501</v>
      </c>
      <c r="U4137" s="11">
        <v>114.12875361489201</v>
      </c>
      <c r="V4137" s="11">
        <v>101.81733808332901</v>
      </c>
      <c r="W4137" s="5">
        <v>124.381400008878</v>
      </c>
    </row>
    <row r="4138" spans="1:23" x14ac:dyDescent="0.3">
      <c r="A4138" s="1" t="s">
        <v>16434</v>
      </c>
      <c r="B4138" s="1" t="s">
        <v>16435</v>
      </c>
      <c r="C4138" s="9" t="s">
        <v>19</v>
      </c>
      <c r="D4138" s="9" t="s">
        <v>16436</v>
      </c>
      <c r="E4138" s="9" t="s">
        <v>16437</v>
      </c>
      <c r="F4138" s="9" t="s">
        <v>29</v>
      </c>
      <c r="G4138" s="10">
        <v>-0.311029595661999</v>
      </c>
      <c r="H4138" s="10">
        <v>0.58962538646536899</v>
      </c>
      <c r="I4138" s="4" t="s">
        <v>23</v>
      </c>
      <c r="J4138" s="10">
        <v>0.23361318667602901</v>
      </c>
      <c r="K4138" s="10">
        <v>0.68682159192564596</v>
      </c>
      <c r="L4138" s="12" t="s">
        <v>23</v>
      </c>
      <c r="M4138" s="10">
        <v>3.4688420355772097E-2</v>
      </c>
      <c r="N4138" s="10">
        <v>0.95782444128733302</v>
      </c>
      <c r="O4138" s="4" t="s">
        <v>23</v>
      </c>
      <c r="P4138" s="10">
        <v>3.1307996588200701E-2</v>
      </c>
      <c r="Q4138" s="10">
        <v>0.95670516302597097</v>
      </c>
      <c r="R4138" s="4" t="s">
        <v>23</v>
      </c>
      <c r="S4138" s="11">
        <v>150.76372145815401</v>
      </c>
      <c r="T4138" s="11">
        <v>121.230930029334</v>
      </c>
      <c r="U4138" s="11">
        <v>177.25961288294101</v>
      </c>
      <c r="V4138" s="11">
        <v>154.45905539252999</v>
      </c>
      <c r="W4138" s="5">
        <v>154.078812745286</v>
      </c>
    </row>
    <row r="4139" spans="1:23" x14ac:dyDescent="0.3">
      <c r="A4139" s="1" t="s">
        <v>16438</v>
      </c>
      <c r="B4139" s="1" t="s">
        <v>16439</v>
      </c>
      <c r="C4139" s="9" t="s">
        <v>19</v>
      </c>
      <c r="D4139" s="9" t="s">
        <v>16440</v>
      </c>
      <c r="E4139" s="9" t="s">
        <v>16441</v>
      </c>
      <c r="F4139" s="9" t="s">
        <v>29</v>
      </c>
      <c r="G4139" s="10">
        <v>-0.18144803898829701</v>
      </c>
      <c r="H4139" s="10">
        <v>0.34912175016747499</v>
      </c>
      <c r="I4139" s="4" t="s">
        <v>23</v>
      </c>
      <c r="J4139" s="10">
        <v>-0.165485697018428</v>
      </c>
      <c r="K4139" s="10">
        <v>0.39247677730140001</v>
      </c>
      <c r="L4139" s="12" t="s">
        <v>23</v>
      </c>
      <c r="M4139" s="10">
        <v>-0.81027599605747902</v>
      </c>
      <c r="N4139" s="10">
        <v>1.1774628748471201E-3</v>
      </c>
      <c r="O4139" s="4" t="s">
        <v>22</v>
      </c>
      <c r="P4139" s="10">
        <v>-0.11787296250107999</v>
      </c>
      <c r="Q4139" s="10">
        <v>0.54113815953345701</v>
      </c>
      <c r="R4139" s="4" t="s">
        <v>23</v>
      </c>
      <c r="S4139" s="11">
        <v>922.57007218808997</v>
      </c>
      <c r="T4139" s="11">
        <v>813.40886745249702</v>
      </c>
      <c r="U4139" s="11">
        <v>822.60038251253297</v>
      </c>
      <c r="V4139" s="11">
        <v>526.12787761003005</v>
      </c>
      <c r="W4139" s="5">
        <v>850.19807054877504</v>
      </c>
    </row>
    <row r="4140" spans="1:23" x14ac:dyDescent="0.3">
      <c r="A4140" s="1" t="s">
        <v>16442</v>
      </c>
      <c r="B4140" s="1" t="s">
        <v>16443</v>
      </c>
      <c r="C4140" s="9" t="s">
        <v>19</v>
      </c>
      <c r="D4140" s="9" t="s">
        <v>16444</v>
      </c>
      <c r="E4140" s="9" t="s">
        <v>16445</v>
      </c>
      <c r="F4140" s="9" t="s">
        <v>29</v>
      </c>
      <c r="G4140" s="10">
        <v>-1.07603649238907</v>
      </c>
      <c r="H4140" s="10">
        <v>0.21677818860349901</v>
      </c>
      <c r="I4140" s="4" t="s">
        <v>23</v>
      </c>
      <c r="J4140" s="10">
        <v>0.78558022586873599</v>
      </c>
      <c r="K4140" s="10">
        <v>0.37107093449760797</v>
      </c>
      <c r="L4140" s="12" t="s">
        <v>23</v>
      </c>
      <c r="M4140" s="10">
        <v>-0.28536659640978901</v>
      </c>
      <c r="N4140" s="10">
        <v>0.77156746423886502</v>
      </c>
      <c r="O4140" s="4" t="s">
        <v>23</v>
      </c>
      <c r="P4140" s="10">
        <v>0.51870328310341196</v>
      </c>
      <c r="Q4140" s="10">
        <v>0.55038190770057105</v>
      </c>
      <c r="R4140" s="4" t="s">
        <v>23</v>
      </c>
      <c r="S4140" s="11">
        <v>55.322555265671802</v>
      </c>
      <c r="T4140" s="11">
        <v>26.182846936568399</v>
      </c>
      <c r="U4140" s="11">
        <v>95.397877445111604</v>
      </c>
      <c r="V4140" s="11">
        <v>45.385942265906102</v>
      </c>
      <c r="W4140" s="5">
        <v>79.305844333240799</v>
      </c>
    </row>
    <row r="4141" spans="1:23" x14ac:dyDescent="0.3">
      <c r="A4141" s="1" t="s">
        <v>16446</v>
      </c>
      <c r="B4141" s="1" t="s">
        <v>16447</v>
      </c>
      <c r="C4141" s="9" t="s">
        <v>19</v>
      </c>
      <c r="D4141" s="9" t="s">
        <v>16448</v>
      </c>
      <c r="E4141" s="9" t="s">
        <v>16449</v>
      </c>
      <c r="F4141" s="9" t="s">
        <v>22</v>
      </c>
      <c r="G4141" s="10">
        <v>-0.61657194612801403</v>
      </c>
      <c r="H4141" s="10">
        <v>0.41174400852910997</v>
      </c>
      <c r="I4141" s="4" t="s">
        <v>23</v>
      </c>
      <c r="J4141" s="10">
        <v>-0.37252979020581201</v>
      </c>
      <c r="K4141" s="10">
        <v>0.61840975924127295</v>
      </c>
      <c r="L4141" s="12" t="s">
        <v>23</v>
      </c>
      <c r="M4141" s="10">
        <v>-0.93180453356492698</v>
      </c>
      <c r="N4141" s="10">
        <v>0.29092047322667702</v>
      </c>
      <c r="O4141" s="4" t="s">
        <v>23</v>
      </c>
      <c r="P4141" s="10">
        <v>-0.65564523304534394</v>
      </c>
      <c r="Q4141" s="10">
        <v>0.38289169836106801</v>
      </c>
      <c r="R4141" s="4" t="s">
        <v>23</v>
      </c>
      <c r="S4141" s="11">
        <v>81.864084205684705</v>
      </c>
      <c r="T4141" s="11">
        <v>53.370488711036998</v>
      </c>
      <c r="U4141" s="11">
        <v>63.186420896425801</v>
      </c>
      <c r="V4141" s="11">
        <v>42.856930328778397</v>
      </c>
      <c r="W4141" s="5">
        <v>51.957119836638597</v>
      </c>
    </row>
    <row r="4142" spans="1:23" x14ac:dyDescent="0.3">
      <c r="A4142" s="1" t="s">
        <v>16450</v>
      </c>
      <c r="B4142" s="1" t="s">
        <v>16451</v>
      </c>
      <c r="C4142" s="9" t="s">
        <v>19</v>
      </c>
      <c r="D4142" s="9" t="s">
        <v>16452</v>
      </c>
      <c r="E4142" s="9" t="s">
        <v>16453</v>
      </c>
      <c r="F4142" s="9" t="s">
        <v>29</v>
      </c>
      <c r="G4142" s="10">
        <v>-0.42721731393294698</v>
      </c>
      <c r="H4142" s="10">
        <v>0.25313994595379802</v>
      </c>
      <c r="I4142" s="4" t="s">
        <v>23</v>
      </c>
      <c r="J4142" s="10">
        <v>0.53559049202909403</v>
      </c>
      <c r="K4142" s="10">
        <v>0.15986512794838501</v>
      </c>
      <c r="L4142" s="12" t="s">
        <v>23</v>
      </c>
      <c r="M4142" s="10">
        <v>-9.0577024172371901E-2</v>
      </c>
      <c r="N4142" s="10">
        <v>0.83003730315552304</v>
      </c>
      <c r="O4142" s="4" t="s">
        <v>23</v>
      </c>
      <c r="P4142" s="10">
        <v>-1.3464153133924701E-2</v>
      </c>
      <c r="Q4142" s="10">
        <v>0.97095985160986198</v>
      </c>
      <c r="R4142" s="4" t="s">
        <v>23</v>
      </c>
      <c r="S4142" s="11">
        <v>144.66848115666599</v>
      </c>
      <c r="T4142" s="11">
        <v>107.450852989376</v>
      </c>
      <c r="U4142" s="11">
        <v>209.70328705722201</v>
      </c>
      <c r="V4142" s="11">
        <v>135.805524036305</v>
      </c>
      <c r="W4142" s="5">
        <v>143.31349894235899</v>
      </c>
    </row>
    <row r="4143" spans="1:23" x14ac:dyDescent="0.3">
      <c r="A4143" s="1" t="s">
        <v>16454</v>
      </c>
      <c r="B4143" s="1" t="s">
        <v>16455</v>
      </c>
      <c r="C4143" s="9" t="s">
        <v>19</v>
      </c>
      <c r="D4143" s="9" t="s">
        <v>16456</v>
      </c>
      <c r="E4143" s="9" t="s">
        <v>16457</v>
      </c>
      <c r="F4143" s="9" t="s">
        <v>22</v>
      </c>
      <c r="G4143" s="10">
        <v>-0.65319803320101499</v>
      </c>
      <c r="H4143" s="10">
        <v>0.33191114374491598</v>
      </c>
      <c r="I4143" s="4" t="s">
        <v>23</v>
      </c>
      <c r="J4143" s="10">
        <v>-0.85203662974568695</v>
      </c>
      <c r="K4143" s="10">
        <v>0.20881832660267699</v>
      </c>
      <c r="L4143" s="12" t="s">
        <v>23</v>
      </c>
      <c r="M4143" s="10">
        <v>0.25431229136070399</v>
      </c>
      <c r="N4143" s="10">
        <v>0.73775645829009995</v>
      </c>
      <c r="O4143" s="4" t="s">
        <v>23</v>
      </c>
      <c r="P4143" s="10">
        <v>0.27995875601652898</v>
      </c>
      <c r="Q4143" s="10">
        <v>0.67736931550840795</v>
      </c>
      <c r="R4143" s="4" t="s">
        <v>23</v>
      </c>
      <c r="S4143" s="11">
        <v>68.003127197168098</v>
      </c>
      <c r="T4143" s="11">
        <v>43.1260512173588</v>
      </c>
      <c r="U4143" s="11">
        <v>37.619833915385598</v>
      </c>
      <c r="V4143" s="11">
        <v>81.083736233317694</v>
      </c>
      <c r="W4143" s="5">
        <v>82.548545399334799</v>
      </c>
    </row>
    <row r="4144" spans="1:23" x14ac:dyDescent="0.3">
      <c r="A4144" s="1" t="s">
        <v>16458</v>
      </c>
      <c r="B4144" s="1" t="s">
        <v>16459</v>
      </c>
      <c r="C4144" s="9" t="s">
        <v>19</v>
      </c>
      <c r="D4144" s="9" t="s">
        <v>16460</v>
      </c>
      <c r="E4144" s="9" t="s">
        <v>16461</v>
      </c>
      <c r="F4144" s="9" t="s">
        <v>29</v>
      </c>
      <c r="G4144" s="10">
        <v>0.211336402412587</v>
      </c>
      <c r="H4144" s="10">
        <v>0.78271112903506401</v>
      </c>
      <c r="I4144" s="4" t="s">
        <v>23</v>
      </c>
      <c r="J4144" s="10">
        <v>-0.59696549361567097</v>
      </c>
      <c r="K4144" s="10">
        <v>0.435186722928323</v>
      </c>
      <c r="L4144" s="12" t="s">
        <v>23</v>
      </c>
      <c r="M4144" s="10">
        <v>-0.84862667318483498</v>
      </c>
      <c r="N4144" s="10">
        <v>0.34320175927402202</v>
      </c>
      <c r="O4144" s="4" t="s">
        <v>23</v>
      </c>
      <c r="P4144" s="10">
        <v>-0.770843032891254</v>
      </c>
      <c r="Q4144" s="10">
        <v>0.315676499905851</v>
      </c>
      <c r="R4144" s="4" t="s">
        <v>23</v>
      </c>
      <c r="S4144" s="11">
        <v>55.078290733853201</v>
      </c>
      <c r="T4144" s="11">
        <v>63.8075872291164</v>
      </c>
      <c r="U4144" s="11">
        <v>36.382424626576302</v>
      </c>
      <c r="V4144" s="11">
        <v>30.565191576840199</v>
      </c>
      <c r="W4144" s="5">
        <v>32.269918321561299</v>
      </c>
    </row>
    <row r="4145" spans="1:23" x14ac:dyDescent="0.3">
      <c r="A4145" s="1" t="s">
        <v>16462</v>
      </c>
      <c r="B4145" s="1" t="s">
        <v>16463</v>
      </c>
      <c r="C4145" s="9" t="s">
        <v>19</v>
      </c>
      <c r="D4145" s="9" t="s">
        <v>16464</v>
      </c>
      <c r="E4145" s="9" t="s">
        <v>16465</v>
      </c>
      <c r="F4145" s="9" t="s">
        <v>29</v>
      </c>
      <c r="G4145" s="10">
        <v>-1.1223371095873</v>
      </c>
      <c r="H4145" s="10">
        <v>0.44275677068393599</v>
      </c>
      <c r="I4145" s="4" t="s">
        <v>23</v>
      </c>
      <c r="J4145" s="10">
        <v>-0.53312394581883304</v>
      </c>
      <c r="K4145" s="10">
        <v>0.71345428380500897</v>
      </c>
      <c r="L4145" s="12" t="s">
        <v>23</v>
      </c>
      <c r="M4145" s="10">
        <v>-4.4501247576933602</v>
      </c>
      <c r="N4145" s="10">
        <v>3.4054500070307803E-2</v>
      </c>
      <c r="O4145" s="4" t="s">
        <v>22</v>
      </c>
      <c r="P4145" s="10">
        <v>-0.58947773296832195</v>
      </c>
      <c r="Q4145" s="10">
        <v>0.68472506335886396</v>
      </c>
      <c r="R4145" s="4" t="s">
        <v>23</v>
      </c>
      <c r="S4145" s="11">
        <v>28.698781936925201</v>
      </c>
      <c r="T4145" s="11">
        <v>13.143054661170201</v>
      </c>
      <c r="U4145" s="11">
        <v>19.822722138458001</v>
      </c>
      <c r="V4145" s="11">
        <v>1.2527074059588701</v>
      </c>
      <c r="W4145" s="5">
        <v>19.062457260276201</v>
      </c>
    </row>
    <row r="4146" spans="1:23" x14ac:dyDescent="0.3">
      <c r="A4146" s="1" t="s">
        <v>16466</v>
      </c>
      <c r="B4146" s="1" t="s">
        <v>16467</v>
      </c>
      <c r="C4146" s="9" t="s">
        <v>19</v>
      </c>
      <c r="D4146" s="9" t="s">
        <v>16468</v>
      </c>
      <c r="E4146" s="9" t="s">
        <v>16469</v>
      </c>
      <c r="F4146" s="9" t="s">
        <v>29</v>
      </c>
      <c r="G4146" s="10">
        <v>0.32311370709867698</v>
      </c>
      <c r="H4146" s="10">
        <v>0.73439552911980199</v>
      </c>
      <c r="I4146" s="4" t="s">
        <v>23</v>
      </c>
      <c r="J4146" s="10">
        <v>0.91636419629882504</v>
      </c>
      <c r="K4146" s="10">
        <v>0.346587481928056</v>
      </c>
      <c r="L4146" s="12" t="s">
        <v>23</v>
      </c>
      <c r="M4146" s="10">
        <v>8.4460481219131994E-3</v>
      </c>
      <c r="N4146" s="10">
        <v>0.99374605802768501</v>
      </c>
      <c r="O4146" s="4" t="s">
        <v>23</v>
      </c>
      <c r="P4146" s="10">
        <v>0.109406912200843</v>
      </c>
      <c r="Q4146" s="10">
        <v>0.90813385698832805</v>
      </c>
      <c r="R4146" s="4" t="s">
        <v>23</v>
      </c>
      <c r="S4146" s="11">
        <v>24.398743963548199</v>
      </c>
      <c r="T4146" s="11">
        <v>30.429133698087298</v>
      </c>
      <c r="U4146" s="11">
        <v>46.041703065441297</v>
      </c>
      <c r="V4146" s="11">
        <v>24.538790888736401</v>
      </c>
      <c r="W4146" s="5">
        <v>26.315711565163401</v>
      </c>
    </row>
    <row r="4147" spans="1:23" x14ac:dyDescent="0.3">
      <c r="A4147" s="1" t="s">
        <v>16470</v>
      </c>
      <c r="B4147" s="1" t="s">
        <v>16471</v>
      </c>
      <c r="C4147" s="9" t="s">
        <v>19</v>
      </c>
      <c r="D4147" s="9" t="s">
        <v>16472</v>
      </c>
      <c r="E4147" s="9" t="s">
        <v>16473</v>
      </c>
      <c r="F4147" s="9" t="s">
        <v>29</v>
      </c>
      <c r="G4147" s="10">
        <v>-0.38945770980271799</v>
      </c>
      <c r="H4147" s="10">
        <v>0.54014712897379702</v>
      </c>
      <c r="I4147" s="4" t="s">
        <v>23</v>
      </c>
      <c r="J4147" s="10">
        <v>0.21188030605525099</v>
      </c>
      <c r="K4147" s="10">
        <v>0.73969264484089903</v>
      </c>
      <c r="L4147" s="12" t="s">
        <v>23</v>
      </c>
      <c r="M4147" s="10">
        <v>-0.36721572348699999</v>
      </c>
      <c r="N4147" s="10">
        <v>0.61501231591486605</v>
      </c>
      <c r="O4147" s="4" t="s">
        <v>23</v>
      </c>
      <c r="P4147" s="10">
        <v>0.14129548011272899</v>
      </c>
      <c r="Q4147" s="10">
        <v>0.82431566106996801</v>
      </c>
      <c r="R4147" s="4" t="s">
        <v>23</v>
      </c>
      <c r="S4147" s="11">
        <v>57.565251948734499</v>
      </c>
      <c r="T4147" s="11">
        <v>43.910974381256402</v>
      </c>
      <c r="U4147" s="11">
        <v>66.682373345772405</v>
      </c>
      <c r="V4147" s="11">
        <v>44.601618033633997</v>
      </c>
      <c r="W4147" s="5">
        <v>63.494144833048097</v>
      </c>
    </row>
    <row r="4148" spans="1:23" x14ac:dyDescent="0.3">
      <c r="A4148" s="1" t="s">
        <v>16474</v>
      </c>
      <c r="B4148" s="1" t="s">
        <v>16475</v>
      </c>
      <c r="C4148" s="9" t="s">
        <v>19</v>
      </c>
      <c r="D4148" s="9" t="s">
        <v>16476</v>
      </c>
      <c r="E4148" s="9" t="s">
        <v>16477</v>
      </c>
      <c r="F4148" s="9" t="s">
        <v>22</v>
      </c>
      <c r="G4148" s="10">
        <v>-0.24586559142514</v>
      </c>
      <c r="H4148" s="10">
        <v>0.69356268499982598</v>
      </c>
      <c r="I4148" s="4" t="s">
        <v>23</v>
      </c>
      <c r="J4148" s="10">
        <v>-4.6672752997256303E-2</v>
      </c>
      <c r="K4148" s="10">
        <v>0.94035754832612495</v>
      </c>
      <c r="L4148" s="12" t="s">
        <v>23</v>
      </c>
      <c r="M4148" s="10">
        <v>-0.29766515493933199</v>
      </c>
      <c r="N4148" s="10">
        <v>0.67751125106635501</v>
      </c>
      <c r="O4148" s="4" t="s">
        <v>23</v>
      </c>
      <c r="P4148" s="10">
        <v>-2.4193334335845099E-2</v>
      </c>
      <c r="Q4148" s="10">
        <v>0.96906750583863999</v>
      </c>
      <c r="R4148" s="4" t="s">
        <v>23</v>
      </c>
      <c r="S4148" s="11">
        <v>49.780461656665999</v>
      </c>
      <c r="T4148" s="11">
        <v>41.963452537626502</v>
      </c>
      <c r="U4148" s="11">
        <v>48.144346470765797</v>
      </c>
      <c r="V4148" s="11">
        <v>40.444857148913101</v>
      </c>
      <c r="W4148" s="5">
        <v>48.936684545633398</v>
      </c>
    </row>
    <row r="4149" spans="1:23" x14ac:dyDescent="0.3">
      <c r="A4149" s="1" t="s">
        <v>16478</v>
      </c>
      <c r="B4149" s="1" t="s">
        <v>16479</v>
      </c>
      <c r="C4149" s="9" t="s">
        <v>19</v>
      </c>
      <c r="D4149" s="9" t="s">
        <v>16480</v>
      </c>
      <c r="E4149" s="9" t="s">
        <v>16481</v>
      </c>
      <c r="F4149" s="9" t="s">
        <v>22</v>
      </c>
      <c r="G4149" s="10">
        <v>0.88474835266415097</v>
      </c>
      <c r="H4149" s="10">
        <v>0.53848585300840202</v>
      </c>
      <c r="I4149" s="4" t="s">
        <v>23</v>
      </c>
      <c r="J4149" s="10">
        <v>0.60800954329225099</v>
      </c>
      <c r="K4149" s="10">
        <v>0.66981949217303904</v>
      </c>
      <c r="L4149" s="12" t="s">
        <v>23</v>
      </c>
      <c r="M4149" s="10">
        <v>0.167589289974344</v>
      </c>
      <c r="N4149" s="10">
        <v>0.916413932208339</v>
      </c>
      <c r="O4149" s="4" t="s">
        <v>23</v>
      </c>
      <c r="P4149" s="10">
        <v>0.74046393065566096</v>
      </c>
      <c r="Q4149" s="10">
        <v>0.604895446454634</v>
      </c>
      <c r="R4149" s="4" t="s">
        <v>23</v>
      </c>
      <c r="S4149" s="11">
        <v>14.321783322070701</v>
      </c>
      <c r="T4149" s="11">
        <v>26.383898968232899</v>
      </c>
      <c r="U4149" s="11">
        <v>21.8498939856207</v>
      </c>
      <c r="V4149" s="11">
        <v>16.0361878479121</v>
      </c>
      <c r="W4149" s="5">
        <v>23.924786920153899</v>
      </c>
    </row>
    <row r="4150" spans="1:23" x14ac:dyDescent="0.3">
      <c r="A4150" s="1" t="s">
        <v>16482</v>
      </c>
      <c r="B4150" s="1" t="s">
        <v>16483</v>
      </c>
      <c r="C4150" s="9" t="s">
        <v>19</v>
      </c>
      <c r="D4150" s="9" t="s">
        <v>16484</v>
      </c>
      <c r="E4150" s="9" t="s">
        <v>16485</v>
      </c>
      <c r="F4150" s="9" t="s">
        <v>29</v>
      </c>
      <c r="G4150" s="10">
        <v>-0.31934523757819899</v>
      </c>
      <c r="H4150" s="10">
        <v>0.47108799271553597</v>
      </c>
      <c r="I4150" s="4" t="s">
        <v>23</v>
      </c>
      <c r="J4150" s="10">
        <v>-0.15497833027469299</v>
      </c>
      <c r="K4150" s="10">
        <v>0.72569764001946102</v>
      </c>
      <c r="L4150" s="12" t="s">
        <v>23</v>
      </c>
      <c r="M4150" s="10">
        <v>-0.62398907378151403</v>
      </c>
      <c r="N4150" s="10">
        <v>0.22827045450236599</v>
      </c>
      <c r="O4150" s="4" t="s">
        <v>23</v>
      </c>
      <c r="P4150" s="10">
        <v>-0.72694663009049598</v>
      </c>
      <c r="Q4150" s="10">
        <v>0.10792231677903701</v>
      </c>
      <c r="R4150" s="4" t="s">
        <v>23</v>
      </c>
      <c r="S4150" s="11">
        <v>84.432427031077907</v>
      </c>
      <c r="T4150" s="11">
        <v>67.606050799970504</v>
      </c>
      <c r="U4150" s="11">
        <v>75.811265596120293</v>
      </c>
      <c r="V4150" s="11">
        <v>54.7675485135833</v>
      </c>
      <c r="W4150" s="5">
        <v>51.018055855866699</v>
      </c>
    </row>
    <row r="4151" spans="1:23" x14ac:dyDescent="0.3">
      <c r="A4151" s="1" t="s">
        <v>16486</v>
      </c>
      <c r="B4151" s="1" t="s">
        <v>16487</v>
      </c>
      <c r="C4151" s="9" t="s">
        <v>19</v>
      </c>
      <c r="D4151" s="9" t="s">
        <v>16488</v>
      </c>
      <c r="E4151" s="9" t="s">
        <v>16489</v>
      </c>
      <c r="F4151" s="9" t="s">
        <v>22</v>
      </c>
      <c r="G4151" s="10">
        <v>-1.11487412134109</v>
      </c>
      <c r="H4151" s="10">
        <v>0.105399074851992</v>
      </c>
      <c r="I4151" s="4" t="s">
        <v>23</v>
      </c>
      <c r="J4151" s="10">
        <v>-0.88678903839279999</v>
      </c>
      <c r="K4151" s="10">
        <v>0.19235872597943399</v>
      </c>
      <c r="L4151" s="12" t="s">
        <v>23</v>
      </c>
      <c r="M4151" s="10">
        <v>-1.8825454396358801</v>
      </c>
      <c r="N4151" s="10">
        <v>2.73361366639353E-2</v>
      </c>
      <c r="O4151" s="4" t="s">
        <v>22</v>
      </c>
      <c r="P4151" s="10">
        <v>-0.28171903355070399</v>
      </c>
      <c r="Q4151" s="10">
        <v>0.673974563013088</v>
      </c>
      <c r="R4151" s="4" t="s">
        <v>23</v>
      </c>
      <c r="S4151" s="11">
        <v>66.641944986433202</v>
      </c>
      <c r="T4151" s="11">
        <v>30.816245985951799</v>
      </c>
      <c r="U4151" s="11">
        <v>36.059379929688397</v>
      </c>
      <c r="V4151" s="11">
        <v>18.0079726322544</v>
      </c>
      <c r="W4151" s="5">
        <v>54.821154962269397</v>
      </c>
    </row>
    <row r="4152" spans="1:23" x14ac:dyDescent="0.3">
      <c r="A4152" s="1" t="s">
        <v>16490</v>
      </c>
      <c r="B4152" s="1" t="s">
        <v>16491</v>
      </c>
      <c r="C4152" s="9" t="s">
        <v>19</v>
      </c>
      <c r="D4152" s="9" t="s">
        <v>16492</v>
      </c>
      <c r="E4152" s="9" t="s">
        <v>16493</v>
      </c>
      <c r="F4152" s="9" t="s">
        <v>22</v>
      </c>
      <c r="G4152" s="10">
        <v>0.91227568123410596</v>
      </c>
      <c r="H4152" s="10">
        <v>8.1546570307646601E-2</v>
      </c>
      <c r="I4152" s="4" t="s">
        <v>23</v>
      </c>
      <c r="J4152" s="10">
        <v>-0.16737962664584599</v>
      </c>
      <c r="K4152" s="10">
        <v>0.736713569714605</v>
      </c>
      <c r="L4152" s="12" t="s">
        <v>23</v>
      </c>
      <c r="M4152" s="10">
        <v>0.41339899493115601</v>
      </c>
      <c r="N4152" s="10">
        <v>0.46590665559040001</v>
      </c>
      <c r="O4152" s="4" t="s">
        <v>23</v>
      </c>
      <c r="P4152" s="10">
        <v>0.32428111780119601</v>
      </c>
      <c r="Q4152" s="10">
        <v>0.51878359181487299</v>
      </c>
      <c r="R4152" s="4" t="s">
        <v>23</v>
      </c>
      <c r="S4152" s="11">
        <v>65.918769209701196</v>
      </c>
      <c r="T4152" s="11">
        <v>124.13026100492399</v>
      </c>
      <c r="U4152" s="11">
        <v>58.673730663951503</v>
      </c>
      <c r="V4152" s="11">
        <v>87.832804129803193</v>
      </c>
      <c r="W4152" s="5">
        <v>82.566065656991</v>
      </c>
    </row>
    <row r="4153" spans="1:23" x14ac:dyDescent="0.3">
      <c r="A4153" s="1" t="s">
        <v>16494</v>
      </c>
      <c r="B4153" s="1" t="s">
        <v>16495</v>
      </c>
      <c r="C4153" s="9" t="s">
        <v>19</v>
      </c>
      <c r="D4153" s="9" t="s">
        <v>16496</v>
      </c>
      <c r="E4153" s="9" t="s">
        <v>16497</v>
      </c>
      <c r="F4153" s="9" t="s">
        <v>22</v>
      </c>
      <c r="G4153" s="10">
        <v>-0.247203640882138</v>
      </c>
      <c r="H4153" s="10">
        <v>0.32021064512456598</v>
      </c>
      <c r="I4153" s="4" t="s">
        <v>23</v>
      </c>
      <c r="J4153" s="10">
        <v>-0.68002311988141195</v>
      </c>
      <c r="K4153" s="10">
        <v>9.8739831883518595E-3</v>
      </c>
      <c r="L4153" s="12" t="s">
        <v>23</v>
      </c>
      <c r="M4153" s="10">
        <v>-0.67186128038105897</v>
      </c>
      <c r="N4153" s="10">
        <v>2.5377845374972501E-2</v>
      </c>
      <c r="O4153" s="4" t="s">
        <v>23</v>
      </c>
      <c r="P4153" s="10">
        <v>-0.407575980645355</v>
      </c>
      <c r="Q4153" s="10">
        <v>0.106565546163134</v>
      </c>
      <c r="R4153" s="4" t="s">
        <v>23</v>
      </c>
      <c r="S4153" s="11">
        <v>287.699704399616</v>
      </c>
      <c r="T4153" s="11">
        <v>242.39633736093899</v>
      </c>
      <c r="U4153" s="11">
        <v>179.61020226391099</v>
      </c>
      <c r="V4153" s="11">
        <v>180.665895349756</v>
      </c>
      <c r="W4153" s="5">
        <v>216.90307142785201</v>
      </c>
    </row>
    <row r="4154" spans="1:23" x14ac:dyDescent="0.3">
      <c r="A4154" s="1" t="s">
        <v>16498</v>
      </c>
      <c r="B4154" s="1" t="s">
        <v>16499</v>
      </c>
      <c r="C4154" s="9" t="s">
        <v>19</v>
      </c>
      <c r="D4154" s="9" t="s">
        <v>16500</v>
      </c>
      <c r="E4154" s="9" t="s">
        <v>16501</v>
      </c>
      <c r="F4154" s="9" t="s">
        <v>22</v>
      </c>
      <c r="G4154" s="10">
        <v>-0.106175097944817</v>
      </c>
      <c r="H4154" s="10">
        <v>0.69607480156927404</v>
      </c>
      <c r="I4154" s="4" t="s">
        <v>23</v>
      </c>
      <c r="J4154" s="10">
        <v>-0.52646572818314696</v>
      </c>
      <c r="K4154" s="10">
        <v>6.0696154286998497E-2</v>
      </c>
      <c r="L4154" s="12" t="s">
        <v>23</v>
      </c>
      <c r="M4154" s="10">
        <v>-1.04369163645962</v>
      </c>
      <c r="N4154" s="10">
        <v>2.8048862454885101E-3</v>
      </c>
      <c r="O4154" s="4" t="s">
        <v>22</v>
      </c>
      <c r="P4154" s="10">
        <v>-0.12439579715609</v>
      </c>
      <c r="Q4154" s="10">
        <v>0.64722227298420298</v>
      </c>
      <c r="R4154" s="4" t="s">
        <v>23</v>
      </c>
      <c r="S4154" s="11">
        <v>432.34952788313598</v>
      </c>
      <c r="T4154" s="11">
        <v>401.73122055317799</v>
      </c>
      <c r="U4154" s="11">
        <v>300.13591836321302</v>
      </c>
      <c r="V4154" s="11">
        <v>209.76426376123999</v>
      </c>
      <c r="W4154" s="5">
        <v>396.618269816294</v>
      </c>
    </row>
    <row r="4155" spans="1:23" x14ac:dyDescent="0.3">
      <c r="A4155" s="1" t="s">
        <v>16502</v>
      </c>
      <c r="B4155" s="1" t="s">
        <v>16503</v>
      </c>
      <c r="C4155" s="9" t="s">
        <v>19</v>
      </c>
      <c r="D4155" s="9" t="s">
        <v>16504</v>
      </c>
      <c r="E4155" s="9" t="s">
        <v>16505</v>
      </c>
      <c r="F4155" s="9" t="s">
        <v>29</v>
      </c>
      <c r="G4155" s="10">
        <v>-0.42145058221391601</v>
      </c>
      <c r="H4155" s="10">
        <v>0.72373988170004599</v>
      </c>
      <c r="I4155" s="4" t="s">
        <v>23</v>
      </c>
      <c r="J4155" s="10">
        <v>-0.37665682445985799</v>
      </c>
      <c r="K4155" s="10">
        <v>0.75188151073032194</v>
      </c>
      <c r="L4155" s="12" t="s">
        <v>23</v>
      </c>
      <c r="M4155" s="10">
        <v>1.40876008281053</v>
      </c>
      <c r="N4155" s="10">
        <v>0.30308473035308697</v>
      </c>
      <c r="O4155" s="4" t="s">
        <v>23</v>
      </c>
      <c r="P4155" s="10">
        <v>-1.6528321991347299</v>
      </c>
      <c r="Q4155" s="10">
        <v>0.177047132789595</v>
      </c>
      <c r="R4155" s="4" t="s">
        <v>23</v>
      </c>
      <c r="S4155" s="11">
        <v>30.8770261909388</v>
      </c>
      <c r="T4155" s="11">
        <v>23.0757546790907</v>
      </c>
      <c r="U4155" s="11">
        <v>23.773780452561098</v>
      </c>
      <c r="V4155" s="11">
        <v>82.012102029687497</v>
      </c>
      <c r="W4155" s="5">
        <v>9.7952356325389207</v>
      </c>
    </row>
    <row r="4156" spans="1:23" x14ac:dyDescent="0.3">
      <c r="A4156" s="1" t="s">
        <v>16506</v>
      </c>
      <c r="B4156" s="1" t="s">
        <v>16507</v>
      </c>
      <c r="C4156" s="9" t="s">
        <v>19</v>
      </c>
      <c r="D4156" s="9" t="s">
        <v>16508</v>
      </c>
      <c r="E4156" s="9" t="s">
        <v>16509</v>
      </c>
      <c r="F4156" s="9" t="s">
        <v>22</v>
      </c>
      <c r="G4156" s="10">
        <v>-0.30634285025480801</v>
      </c>
      <c r="H4156" s="10">
        <v>0.58018455036192496</v>
      </c>
      <c r="I4156" s="4" t="s">
        <v>23</v>
      </c>
      <c r="J4156" s="10">
        <v>1.2104454329015699</v>
      </c>
      <c r="K4156" s="10">
        <v>4.1508263934327501E-2</v>
      </c>
      <c r="L4156" s="12" t="s">
        <v>29</v>
      </c>
      <c r="M4156" s="10">
        <v>0.55005709391512203</v>
      </c>
      <c r="N4156" s="10">
        <v>0.38306708584028698</v>
      </c>
      <c r="O4156" s="4" t="s">
        <v>23</v>
      </c>
      <c r="P4156" s="10">
        <v>0.49648717813371901</v>
      </c>
      <c r="Q4156" s="10">
        <v>0.37711979912913501</v>
      </c>
      <c r="R4156" s="4" t="s">
        <v>23</v>
      </c>
      <c r="S4156" s="11">
        <v>33.845329032041299</v>
      </c>
      <c r="T4156" s="11">
        <v>27.348229520131198</v>
      </c>
      <c r="U4156" s="11">
        <v>78.363050898655203</v>
      </c>
      <c r="V4156" s="11">
        <v>49.616945910001199</v>
      </c>
      <c r="W4156" s="5">
        <v>47.754485325699598</v>
      </c>
    </row>
    <row r="4157" spans="1:23" x14ac:dyDescent="0.3">
      <c r="A4157" s="1" t="s">
        <v>16510</v>
      </c>
      <c r="B4157" s="1" t="s">
        <v>16511</v>
      </c>
      <c r="C4157" s="9" t="s">
        <v>19</v>
      </c>
      <c r="D4157" s="9" t="s">
        <v>16512</v>
      </c>
      <c r="E4157" s="9" t="s">
        <v>16513</v>
      </c>
      <c r="F4157" s="9" t="s">
        <v>22</v>
      </c>
      <c r="G4157" s="10">
        <v>-0.28758635155426499</v>
      </c>
      <c r="H4157" s="10">
        <v>0.40716856044461303</v>
      </c>
      <c r="I4157" s="4" t="s">
        <v>23</v>
      </c>
      <c r="J4157" s="10">
        <v>0.13376439883826699</v>
      </c>
      <c r="K4157" s="10">
        <v>0.69947246342589198</v>
      </c>
      <c r="L4157" s="12" t="s">
        <v>23</v>
      </c>
      <c r="M4157" s="10">
        <v>-1.21113360532462</v>
      </c>
      <c r="N4157" s="10">
        <v>5.9380286249672998E-3</v>
      </c>
      <c r="O4157" s="4" t="s">
        <v>22</v>
      </c>
      <c r="P4157" s="10">
        <v>-1.0335419560797301</v>
      </c>
      <c r="Q4157" s="10">
        <v>5.6465869809131999E-3</v>
      </c>
      <c r="R4157" s="4" t="s">
        <v>22</v>
      </c>
      <c r="S4157" s="11">
        <v>314.59817669750299</v>
      </c>
      <c r="T4157" s="11">
        <v>257.74165376861401</v>
      </c>
      <c r="U4157" s="11">
        <v>345.12779533400197</v>
      </c>
      <c r="V4157" s="11">
        <v>135.899618463287</v>
      </c>
      <c r="W4157" s="5">
        <v>153.63551483836099</v>
      </c>
    </row>
    <row r="4158" spans="1:23" x14ac:dyDescent="0.3">
      <c r="A4158" s="1" t="s">
        <v>16514</v>
      </c>
      <c r="B4158" s="1" t="s">
        <v>16515</v>
      </c>
      <c r="C4158" s="9" t="s">
        <v>19</v>
      </c>
      <c r="D4158" s="9" t="s">
        <v>16516</v>
      </c>
      <c r="E4158" s="9" t="s">
        <v>16517</v>
      </c>
      <c r="F4158" s="9" t="s">
        <v>29</v>
      </c>
      <c r="G4158" s="10">
        <v>4.8234986506959103</v>
      </c>
      <c r="H4158" s="10">
        <v>3.4210108867183897E-2</v>
      </c>
      <c r="I4158" s="4" t="s">
        <v>29</v>
      </c>
      <c r="J4158" s="10">
        <v>4.2928862671048096</v>
      </c>
      <c r="K4158" s="10">
        <v>5.12532755573262E-2</v>
      </c>
      <c r="L4158" s="12" t="s">
        <v>23</v>
      </c>
      <c r="M4158" s="10">
        <v>3.0844534435448101</v>
      </c>
      <c r="N4158" s="10">
        <v>0.15252963619523699</v>
      </c>
      <c r="O4158" s="4" t="s">
        <v>23</v>
      </c>
      <c r="P4158" s="10">
        <v>2.9635634588678101</v>
      </c>
      <c r="Q4158" s="10">
        <v>0.14394581752927399</v>
      </c>
      <c r="R4158" s="4" t="s">
        <v>23</v>
      </c>
      <c r="S4158" s="11">
        <v>0.91948552773893499</v>
      </c>
      <c r="T4158" s="11">
        <v>26.6186671647243</v>
      </c>
      <c r="U4158" s="11">
        <v>18.412374830451899</v>
      </c>
      <c r="V4158" s="11">
        <v>7.9605628816905298</v>
      </c>
      <c r="W4158" s="5">
        <v>7.3074761860530897</v>
      </c>
    </row>
    <row r="4159" spans="1:23" x14ac:dyDescent="0.3">
      <c r="A4159" s="1" t="s">
        <v>16518</v>
      </c>
      <c r="B4159" s="1" t="s">
        <v>16519</v>
      </c>
      <c r="C4159" s="9" t="s">
        <v>19</v>
      </c>
      <c r="D4159" s="9" t="s">
        <v>16520</v>
      </c>
      <c r="E4159" s="9" t="s">
        <v>16521</v>
      </c>
      <c r="F4159" s="9" t="s">
        <v>22</v>
      </c>
      <c r="G4159" s="10">
        <v>-0.476705627513411</v>
      </c>
      <c r="H4159" s="10">
        <v>0.41299807904042501</v>
      </c>
      <c r="I4159" s="4" t="s">
        <v>23</v>
      </c>
      <c r="J4159" s="10">
        <v>-0.360393654902467</v>
      </c>
      <c r="K4159" s="10">
        <v>0.53484143134234996</v>
      </c>
      <c r="L4159" s="12" t="s">
        <v>23</v>
      </c>
      <c r="M4159" s="10">
        <v>5.8074131176650098E-2</v>
      </c>
      <c r="N4159" s="10">
        <v>0.92987254257401997</v>
      </c>
      <c r="O4159" s="4" t="s">
        <v>23</v>
      </c>
      <c r="P4159" s="10">
        <v>-0.51152079139009698</v>
      </c>
      <c r="Q4159" s="10">
        <v>0.38000277777428498</v>
      </c>
      <c r="R4159" s="4" t="s">
        <v>23</v>
      </c>
      <c r="S4159" s="11">
        <v>48.002450499703599</v>
      </c>
      <c r="T4159" s="11">
        <v>34.441143692902401</v>
      </c>
      <c r="U4159" s="11">
        <v>37.355922435153502</v>
      </c>
      <c r="V4159" s="11">
        <v>49.964726981490102</v>
      </c>
      <c r="W4159" s="5">
        <v>33.670175758984399</v>
      </c>
    </row>
    <row r="4160" spans="1:23" x14ac:dyDescent="0.3">
      <c r="A4160" s="1" t="s">
        <v>16522</v>
      </c>
      <c r="B4160" s="1" t="s">
        <v>16523</v>
      </c>
      <c r="C4160" s="9" t="s">
        <v>19</v>
      </c>
      <c r="D4160" s="9" t="s">
        <v>16524</v>
      </c>
      <c r="E4160" s="9" t="s">
        <v>16525</v>
      </c>
      <c r="F4160" s="9" t="s">
        <v>22</v>
      </c>
      <c r="G4160" s="10">
        <v>-2.2243891153736599</v>
      </c>
      <c r="H4160" s="10">
        <v>8.0568566966540897E-2</v>
      </c>
      <c r="I4160" s="4" t="s">
        <v>23</v>
      </c>
      <c r="J4160" s="10">
        <v>-0.53976195475972899</v>
      </c>
      <c r="K4160" s="10">
        <v>0.65426342231527901</v>
      </c>
      <c r="L4160" s="12" t="s">
        <v>23</v>
      </c>
      <c r="M4160" s="10">
        <v>-1.61123311824525</v>
      </c>
      <c r="N4160" s="10">
        <v>0.270237583162654</v>
      </c>
      <c r="O4160" s="4" t="s">
        <v>23</v>
      </c>
      <c r="P4160" s="10">
        <v>-1.50710342243471</v>
      </c>
      <c r="Q4160" s="10">
        <v>0.22066745719359299</v>
      </c>
      <c r="R4160" s="4" t="s">
        <v>23</v>
      </c>
      <c r="S4160" s="11">
        <v>52.031471775461597</v>
      </c>
      <c r="T4160" s="11">
        <v>11.1416836977619</v>
      </c>
      <c r="U4160" s="11">
        <v>35.7662629006145</v>
      </c>
      <c r="V4160" s="11">
        <v>16.975950052585802</v>
      </c>
      <c r="W4160" s="5">
        <v>18.2884226803213</v>
      </c>
    </row>
    <row r="4161" spans="1:23" x14ac:dyDescent="0.3">
      <c r="A4161" s="1" t="s">
        <v>16526</v>
      </c>
      <c r="B4161" s="1" t="s">
        <v>16527</v>
      </c>
      <c r="C4161" s="9" t="s">
        <v>19</v>
      </c>
      <c r="D4161" s="9" t="s">
        <v>16528</v>
      </c>
      <c r="E4161" s="9" t="s">
        <v>16529</v>
      </c>
      <c r="F4161" s="9" t="s">
        <v>29</v>
      </c>
      <c r="G4161" s="10">
        <v>-1.0489141987491</v>
      </c>
      <c r="H4161" s="10">
        <v>0.45888008483018999</v>
      </c>
      <c r="I4161" s="4" t="s">
        <v>23</v>
      </c>
      <c r="J4161" s="10">
        <v>-0.40676908230912801</v>
      </c>
      <c r="K4161" s="10">
        <v>0.77266899301661296</v>
      </c>
      <c r="L4161" s="12" t="s">
        <v>23</v>
      </c>
      <c r="M4161" s="10">
        <v>-1.8130923290157199</v>
      </c>
      <c r="N4161" s="10">
        <v>0.292195290789938</v>
      </c>
      <c r="O4161" s="4" t="s">
        <v>23</v>
      </c>
      <c r="P4161" s="10">
        <v>-1.5114948799374299</v>
      </c>
      <c r="Q4161" s="10">
        <v>0.29163318442001501</v>
      </c>
      <c r="R4161" s="4" t="s">
        <v>23</v>
      </c>
      <c r="S4161" s="11">
        <v>40.924066417498402</v>
      </c>
      <c r="T4161" s="11">
        <v>19.681420989883399</v>
      </c>
      <c r="U4161" s="11">
        <v>30.856994499995199</v>
      </c>
      <c r="V4161" s="11">
        <v>11.589974301890001</v>
      </c>
      <c r="W4161" s="5">
        <v>14.3498843905857</v>
      </c>
    </row>
    <row r="4162" spans="1:23" x14ac:dyDescent="0.3">
      <c r="A4162" s="1" t="s">
        <v>16530</v>
      </c>
      <c r="B4162" s="1" t="s">
        <v>16531</v>
      </c>
      <c r="C4162" s="9" t="s">
        <v>19</v>
      </c>
      <c r="D4162" s="9" t="s">
        <v>16532</v>
      </c>
      <c r="E4162" s="9" t="s">
        <v>16533</v>
      </c>
      <c r="F4162" s="9" t="s">
        <v>29</v>
      </c>
      <c r="G4162" s="10">
        <v>-1.11640876396755</v>
      </c>
      <c r="H4162" s="10">
        <v>0.210214444134527</v>
      </c>
      <c r="I4162" s="4" t="s">
        <v>23</v>
      </c>
      <c r="J4162" s="10">
        <v>0.49139066653431202</v>
      </c>
      <c r="K4162" s="10">
        <v>0.57934733374410596</v>
      </c>
      <c r="L4162" s="12" t="s">
        <v>23</v>
      </c>
      <c r="M4162" s="10">
        <v>0.39321100530285302</v>
      </c>
      <c r="N4162" s="10">
        <v>0.69243116087802703</v>
      </c>
      <c r="O4162" s="4" t="s">
        <v>23</v>
      </c>
      <c r="P4162" s="10">
        <v>-0.10336922534819901</v>
      </c>
      <c r="Q4162" s="10">
        <v>0.90600422529181002</v>
      </c>
      <c r="R4162" s="4" t="s">
        <v>23</v>
      </c>
      <c r="S4162" s="11">
        <v>50.008775052550597</v>
      </c>
      <c r="T4162" s="11">
        <v>23.064883906027099</v>
      </c>
      <c r="U4162" s="11">
        <v>70.270655152386098</v>
      </c>
      <c r="V4162" s="11">
        <v>65.675432971641399</v>
      </c>
      <c r="W4162" s="5">
        <v>46.531560996552898</v>
      </c>
    </row>
    <row r="4163" spans="1:23" x14ac:dyDescent="0.3">
      <c r="A4163" s="1" t="s">
        <v>16534</v>
      </c>
      <c r="B4163" s="1" t="s">
        <v>16535</v>
      </c>
      <c r="C4163" s="9" t="s">
        <v>19</v>
      </c>
      <c r="D4163" s="9" t="s">
        <v>16536</v>
      </c>
      <c r="E4163" s="9" t="s">
        <v>16537</v>
      </c>
      <c r="F4163" s="9" t="s">
        <v>29</v>
      </c>
      <c r="G4163" s="10">
        <v>0.87260510168781502</v>
      </c>
      <c r="H4163" s="10">
        <v>0.142355727860253</v>
      </c>
      <c r="I4163" s="4" t="s">
        <v>23</v>
      </c>
      <c r="J4163" s="10">
        <v>0.42630077733014499</v>
      </c>
      <c r="K4163" s="10">
        <v>0.46129374160893899</v>
      </c>
      <c r="L4163" s="12" t="s">
        <v>23</v>
      </c>
      <c r="M4163" s="10">
        <v>-0.20777484733485599</v>
      </c>
      <c r="N4163" s="10">
        <v>0.75058488905674203</v>
      </c>
      <c r="O4163" s="4" t="s">
        <v>23</v>
      </c>
      <c r="P4163" s="10">
        <v>-0.38807843823871302</v>
      </c>
      <c r="Q4163" s="10">
        <v>0.49778262770746401</v>
      </c>
      <c r="R4163" s="4" t="s">
        <v>23</v>
      </c>
      <c r="S4163" s="11">
        <v>68.895305401972493</v>
      </c>
      <c r="T4163" s="11">
        <v>126.082588198202</v>
      </c>
      <c r="U4163" s="11">
        <v>92.529150833613599</v>
      </c>
      <c r="V4163" s="11">
        <v>59.5635479884305</v>
      </c>
      <c r="W4163" s="5">
        <v>52.627655061055798</v>
      </c>
    </row>
    <row r="4164" spans="1:23" x14ac:dyDescent="0.3">
      <c r="A4164" s="1" t="s">
        <v>16538</v>
      </c>
      <c r="B4164" s="1" t="s">
        <v>16539</v>
      </c>
      <c r="C4164" s="9" t="s">
        <v>19</v>
      </c>
      <c r="D4164" s="9" t="s">
        <v>16540</v>
      </c>
      <c r="E4164" s="9" t="s">
        <v>16541</v>
      </c>
      <c r="F4164" s="9" t="s">
        <v>29</v>
      </c>
      <c r="G4164" s="10">
        <v>0.17893968603378199</v>
      </c>
      <c r="H4164" s="10">
        <v>0.80360225824119402</v>
      </c>
      <c r="I4164" s="4" t="s">
        <v>23</v>
      </c>
      <c r="J4164" s="10">
        <v>0.54913868891762996</v>
      </c>
      <c r="K4164" s="10">
        <v>0.45081453282629202</v>
      </c>
      <c r="L4164" s="12" t="s">
        <v>23</v>
      </c>
      <c r="M4164" s="10">
        <v>-0.92897914223330003</v>
      </c>
      <c r="N4164" s="10">
        <v>0.27226501849294599</v>
      </c>
      <c r="O4164" s="4" t="s">
        <v>23</v>
      </c>
      <c r="P4164" s="10">
        <v>0.25111396146644299</v>
      </c>
      <c r="Q4164" s="10">
        <v>0.72746856869801002</v>
      </c>
      <c r="R4164" s="4" t="s">
        <v>23</v>
      </c>
      <c r="S4164" s="11">
        <v>46.6369054269827</v>
      </c>
      <c r="T4164" s="11">
        <v>52.790831849141</v>
      </c>
      <c r="U4164" s="11">
        <v>68.308239791319707</v>
      </c>
      <c r="V4164" s="11">
        <v>24.454105859455101</v>
      </c>
      <c r="W4164" s="5">
        <v>55.559527342605598</v>
      </c>
    </row>
    <row r="4165" spans="1:23" x14ac:dyDescent="0.3">
      <c r="A4165" s="1" t="s">
        <v>16542</v>
      </c>
      <c r="B4165" s="1" t="s">
        <v>16543</v>
      </c>
      <c r="C4165" s="9" t="s">
        <v>19</v>
      </c>
      <c r="D4165" s="9" t="s">
        <v>16544</v>
      </c>
      <c r="E4165" s="9" t="s">
        <v>16545</v>
      </c>
      <c r="F4165" s="9" t="s">
        <v>22</v>
      </c>
      <c r="G4165" s="10">
        <v>-0.16726570574570701</v>
      </c>
      <c r="H4165" s="10">
        <v>0.63080068700557701</v>
      </c>
      <c r="I4165" s="4" t="s">
        <v>23</v>
      </c>
      <c r="J4165" s="10">
        <v>0.79359196367528195</v>
      </c>
      <c r="K4165" s="10">
        <v>3.2138309498858202E-2</v>
      </c>
      <c r="L4165" s="12" t="s">
        <v>29</v>
      </c>
      <c r="M4165" s="10">
        <v>-0.117388142430849</v>
      </c>
      <c r="N4165" s="10">
        <v>0.76747792989284702</v>
      </c>
      <c r="O4165" s="4" t="s">
        <v>23</v>
      </c>
      <c r="P4165" s="10">
        <v>0.61202119002901001</v>
      </c>
      <c r="Q4165" s="10">
        <v>9.0915672796349101E-2</v>
      </c>
      <c r="R4165" s="4" t="s">
        <v>23</v>
      </c>
      <c r="S4165" s="11">
        <v>123.197305753225</v>
      </c>
      <c r="T4165" s="11">
        <v>109.53157542676399</v>
      </c>
      <c r="U4165" s="11">
        <v>213.542635671808</v>
      </c>
      <c r="V4165" s="11">
        <v>113.56614375371601</v>
      </c>
      <c r="W4165" s="5">
        <v>188.32470147619199</v>
      </c>
    </row>
    <row r="4166" spans="1:23" x14ac:dyDescent="0.3">
      <c r="A4166" s="1" t="s">
        <v>16546</v>
      </c>
      <c r="B4166" s="1" t="s">
        <v>16547</v>
      </c>
      <c r="C4166" s="9" t="s">
        <v>19</v>
      </c>
      <c r="D4166" s="9" t="s">
        <v>16548</v>
      </c>
      <c r="E4166" s="9" t="s">
        <v>16549</v>
      </c>
      <c r="F4166" s="9" t="s">
        <v>22</v>
      </c>
      <c r="G4166" s="10">
        <v>-0.242990384842346</v>
      </c>
      <c r="H4166" s="10">
        <v>0.71398505437279902</v>
      </c>
      <c r="I4166" s="4" t="s">
        <v>23</v>
      </c>
      <c r="J4166" s="10">
        <v>-1.40863244581743</v>
      </c>
      <c r="K4166" s="10">
        <v>4.23275833585436E-2</v>
      </c>
      <c r="L4166" s="12" t="s">
        <v>22</v>
      </c>
      <c r="M4166" s="10">
        <v>-0.24078219154290001</v>
      </c>
      <c r="N4166" s="10">
        <v>0.75121836099270201</v>
      </c>
      <c r="O4166" s="4" t="s">
        <v>23</v>
      </c>
      <c r="P4166" s="10">
        <v>-1.2105433310546301</v>
      </c>
      <c r="Q4166" s="10">
        <v>7.7093539677264997E-2</v>
      </c>
      <c r="R4166" s="4" t="s">
        <v>23</v>
      </c>
      <c r="S4166" s="11">
        <v>55.216304401104502</v>
      </c>
      <c r="T4166" s="11">
        <v>46.710091287464898</v>
      </c>
      <c r="U4166" s="11">
        <v>20.7500933691441</v>
      </c>
      <c r="V4166" s="11">
        <v>46.763997812183703</v>
      </c>
      <c r="W4166" s="5">
        <v>23.8498717073746</v>
      </c>
    </row>
    <row r="4167" spans="1:23" x14ac:dyDescent="0.3">
      <c r="A4167" s="1" t="s">
        <v>16550</v>
      </c>
      <c r="B4167" s="1" t="s">
        <v>16551</v>
      </c>
      <c r="C4167" s="9" t="s">
        <v>19</v>
      </c>
      <c r="D4167" s="9" t="s">
        <v>16552</v>
      </c>
      <c r="E4167" s="9" t="s">
        <v>16553</v>
      </c>
      <c r="F4167" s="9" t="s">
        <v>29</v>
      </c>
      <c r="G4167" s="10">
        <v>-0.14891446078963499</v>
      </c>
      <c r="H4167" s="10">
        <v>0.825144831239642</v>
      </c>
      <c r="I4167" s="4" t="s">
        <v>23</v>
      </c>
      <c r="J4167" s="10">
        <v>0.47610004355507501</v>
      </c>
      <c r="K4167" s="10">
        <v>0.48605230724663001</v>
      </c>
      <c r="L4167" s="12" t="s">
        <v>23</v>
      </c>
      <c r="M4167" s="10">
        <v>-0.62162795460992604</v>
      </c>
      <c r="N4167" s="10">
        <v>0.42798013722384098</v>
      </c>
      <c r="O4167" s="4" t="s">
        <v>23</v>
      </c>
      <c r="P4167" s="10">
        <v>-5.9777937237668902E-2</v>
      </c>
      <c r="Q4167" s="10">
        <v>0.92934715320711203</v>
      </c>
      <c r="R4167" s="4" t="s">
        <v>23</v>
      </c>
      <c r="S4167" s="11">
        <v>69.684035893933199</v>
      </c>
      <c r="T4167" s="11">
        <v>62.719299303313001</v>
      </c>
      <c r="U4167" s="11">
        <v>96.946479989606303</v>
      </c>
      <c r="V4167" s="11">
        <v>45.305340304247302</v>
      </c>
      <c r="W4167" s="5">
        <v>66.858570550507494</v>
      </c>
    </row>
    <row r="4168" spans="1:23" x14ac:dyDescent="0.3">
      <c r="A4168" s="1" t="s">
        <v>16554</v>
      </c>
      <c r="B4168" s="1" t="s">
        <v>16555</v>
      </c>
      <c r="C4168" s="9" t="s">
        <v>19</v>
      </c>
      <c r="D4168" s="9" t="s">
        <v>16556</v>
      </c>
      <c r="E4168" s="9" t="s">
        <v>16557</v>
      </c>
      <c r="F4168" s="9" t="s">
        <v>29</v>
      </c>
      <c r="G4168" s="10">
        <v>0.39870986396750702</v>
      </c>
      <c r="H4168" s="10">
        <v>0.24772757770998399</v>
      </c>
      <c r="I4168" s="4" t="s">
        <v>23</v>
      </c>
      <c r="J4168" s="10">
        <v>-0.60692919338601803</v>
      </c>
      <c r="K4168" s="10">
        <v>8.0787621223750397E-2</v>
      </c>
      <c r="L4168" s="12" t="s">
        <v>23</v>
      </c>
      <c r="M4168" s="10">
        <v>0.53169534275487496</v>
      </c>
      <c r="N4168" s="10">
        <v>0.172357989868132</v>
      </c>
      <c r="O4168" s="4" t="s">
        <v>23</v>
      </c>
      <c r="P4168" s="10">
        <v>0.37979240472634201</v>
      </c>
      <c r="Q4168" s="10">
        <v>0.26983263193314799</v>
      </c>
      <c r="R4168" s="4" t="s">
        <v>23</v>
      </c>
      <c r="S4168" s="11">
        <v>124.154386162165</v>
      </c>
      <c r="T4168" s="11">
        <v>163.75202601897399</v>
      </c>
      <c r="U4168" s="11">
        <v>81.474448289232996</v>
      </c>
      <c r="V4168" s="11">
        <v>179.43697636555299</v>
      </c>
      <c r="W4168" s="5">
        <v>161.51917629702899</v>
      </c>
    </row>
    <row r="4169" spans="1:23" x14ac:dyDescent="0.3">
      <c r="A4169" s="1" t="s">
        <v>16558</v>
      </c>
      <c r="B4169" s="1" t="s">
        <v>16559</v>
      </c>
      <c r="C4169" s="9" t="s">
        <v>19</v>
      </c>
      <c r="D4169" s="9" t="s">
        <v>16560</v>
      </c>
      <c r="E4169" s="9" t="s">
        <v>16561</v>
      </c>
      <c r="F4169" s="9" t="s">
        <v>22</v>
      </c>
      <c r="G4169" s="10">
        <v>-0.95509200020252405</v>
      </c>
      <c r="H4169" s="10">
        <v>6.5164333703267893E-2</v>
      </c>
      <c r="I4169" s="4" t="s">
        <v>23</v>
      </c>
      <c r="J4169" s="10">
        <v>-1.19297301899703</v>
      </c>
      <c r="K4169" s="10">
        <v>2.3933101821016101E-2</v>
      </c>
      <c r="L4169" s="12" t="s">
        <v>22</v>
      </c>
      <c r="M4169" s="10">
        <v>-1.4875984327854299</v>
      </c>
      <c r="N4169" s="10">
        <v>1.85463117985794E-2</v>
      </c>
      <c r="O4169" s="4" t="s">
        <v>22</v>
      </c>
      <c r="P4169" s="10">
        <v>-0.147509336867304</v>
      </c>
      <c r="Q4169" s="10">
        <v>0.76829603883215203</v>
      </c>
      <c r="R4169" s="4" t="s">
        <v>23</v>
      </c>
      <c r="S4169" s="11">
        <v>128.39169666495101</v>
      </c>
      <c r="T4169" s="11">
        <v>66.135124990878793</v>
      </c>
      <c r="U4169" s="11">
        <v>56.133865749326603</v>
      </c>
      <c r="V4169" s="11">
        <v>45.734076375195201</v>
      </c>
      <c r="W4169" s="5">
        <v>115.93158840471401</v>
      </c>
    </row>
    <row r="4170" spans="1:23" x14ac:dyDescent="0.3">
      <c r="A4170" s="1" t="s">
        <v>16562</v>
      </c>
      <c r="B4170" s="1" t="s">
        <v>16563</v>
      </c>
      <c r="C4170" s="9" t="s">
        <v>19</v>
      </c>
      <c r="D4170" s="9" t="s">
        <v>16564</v>
      </c>
      <c r="E4170" s="9" t="s">
        <v>16565</v>
      </c>
      <c r="F4170" s="9" t="s">
        <v>22</v>
      </c>
      <c r="G4170" s="10">
        <v>-3.77038868938996E-3</v>
      </c>
      <c r="H4170" s="10">
        <v>0.98864305157615995</v>
      </c>
      <c r="I4170" s="4" t="s">
        <v>23</v>
      </c>
      <c r="J4170" s="10">
        <v>-0.420072315776788</v>
      </c>
      <c r="K4170" s="10">
        <v>0.12055513811878101</v>
      </c>
      <c r="L4170" s="12" t="s">
        <v>23</v>
      </c>
      <c r="M4170" s="10">
        <v>-0.11510356742783</v>
      </c>
      <c r="N4170" s="10">
        <v>0.70363294182227298</v>
      </c>
      <c r="O4170" s="4" t="s">
        <v>23</v>
      </c>
      <c r="P4170" s="10">
        <v>0.55439995503506201</v>
      </c>
      <c r="Q4170" s="10">
        <v>4.6595600959283598E-2</v>
      </c>
      <c r="R4170" s="4" t="s">
        <v>23</v>
      </c>
      <c r="S4170" s="11">
        <v>283.05784489965998</v>
      </c>
      <c r="T4170" s="11">
        <v>282.34634306202503</v>
      </c>
      <c r="U4170" s="11">
        <v>211.55974027538801</v>
      </c>
      <c r="V4170" s="11">
        <v>261.45623067964499</v>
      </c>
      <c r="W4170" s="5">
        <v>415.72420986248198</v>
      </c>
    </row>
    <row r="4171" spans="1:23" x14ac:dyDescent="0.3">
      <c r="A4171" s="1" t="s">
        <v>16566</v>
      </c>
      <c r="B4171" s="1" t="s">
        <v>16567</v>
      </c>
      <c r="C4171" s="9" t="s">
        <v>19</v>
      </c>
      <c r="D4171" s="9" t="s">
        <v>16568</v>
      </c>
      <c r="E4171" s="9" t="s">
        <v>16569</v>
      </c>
      <c r="F4171" s="9" t="s">
        <v>29</v>
      </c>
      <c r="G4171" s="10">
        <v>-1.2196419015678599</v>
      </c>
      <c r="H4171" s="10">
        <v>0.47239866472516401</v>
      </c>
      <c r="I4171" s="4" t="s">
        <v>23</v>
      </c>
      <c r="J4171" s="10">
        <v>-3.8405916520140599</v>
      </c>
      <c r="K4171" s="10">
        <v>4.4600516278877303E-2</v>
      </c>
      <c r="L4171" s="12" t="s">
        <v>22</v>
      </c>
      <c r="M4171" s="10">
        <v>-4.2415769665158098</v>
      </c>
      <c r="N4171" s="10">
        <v>7.4758795771682096E-2</v>
      </c>
      <c r="O4171" s="4" t="s">
        <v>23</v>
      </c>
      <c r="P4171" s="10">
        <v>-2.8345011882656799</v>
      </c>
      <c r="Q4171" s="10">
        <v>0.115470043176576</v>
      </c>
      <c r="R4171" s="4" t="s">
        <v>23</v>
      </c>
      <c r="S4171" s="11">
        <v>19.764754161858701</v>
      </c>
      <c r="T4171" s="11">
        <v>8.44174823453538</v>
      </c>
      <c r="U4171" s="11">
        <v>1.3993041972170599</v>
      </c>
      <c r="V4171" s="11">
        <v>1.01845179095466</v>
      </c>
      <c r="W4171" s="5">
        <v>2.7509579893086</v>
      </c>
    </row>
    <row r="4172" spans="1:23" x14ac:dyDescent="0.3">
      <c r="A4172" s="1" t="s">
        <v>16570</v>
      </c>
      <c r="B4172" s="1" t="s">
        <v>16571</v>
      </c>
      <c r="C4172" s="9" t="s">
        <v>19</v>
      </c>
      <c r="D4172" s="9" t="s">
        <v>16572</v>
      </c>
      <c r="E4172" s="9" t="s">
        <v>16573</v>
      </c>
      <c r="F4172" s="9" t="s">
        <v>22</v>
      </c>
      <c r="G4172" s="10">
        <v>0.320162775922823</v>
      </c>
      <c r="H4172" s="10">
        <v>0.42355840410704398</v>
      </c>
      <c r="I4172" s="4" t="s">
        <v>23</v>
      </c>
      <c r="J4172" s="10">
        <v>9.6394889424151503E-2</v>
      </c>
      <c r="K4172" s="10">
        <v>0.80776230000776506</v>
      </c>
      <c r="L4172" s="12" t="s">
        <v>23</v>
      </c>
      <c r="M4172" s="10">
        <v>-0.50935908508523697</v>
      </c>
      <c r="N4172" s="10">
        <v>0.26928771507391702</v>
      </c>
      <c r="O4172" s="4" t="s">
        <v>23</v>
      </c>
      <c r="P4172" s="10">
        <v>-0.319608667735226</v>
      </c>
      <c r="Q4172" s="10">
        <v>0.42065741242987198</v>
      </c>
      <c r="R4172" s="4" t="s">
        <v>23</v>
      </c>
      <c r="S4172" s="11">
        <v>126.153819669027</v>
      </c>
      <c r="T4172" s="11">
        <v>157.47006305817499</v>
      </c>
      <c r="U4172" s="11">
        <v>134.86100918507901</v>
      </c>
      <c r="V4172" s="11">
        <v>88.716797289573194</v>
      </c>
      <c r="W4172" s="5">
        <v>101.085509231933</v>
      </c>
    </row>
    <row r="4173" spans="1:23" x14ac:dyDescent="0.3">
      <c r="A4173" s="1" t="s">
        <v>16574</v>
      </c>
      <c r="B4173" s="1" t="s">
        <v>16575</v>
      </c>
      <c r="C4173" s="9" t="s">
        <v>19</v>
      </c>
      <c r="D4173" s="9" t="s">
        <v>16576</v>
      </c>
      <c r="E4173" s="9" t="s">
        <v>16577</v>
      </c>
      <c r="F4173" s="9" t="s">
        <v>29</v>
      </c>
      <c r="G4173" s="10">
        <v>-0.82682520006670901</v>
      </c>
      <c r="H4173" s="10">
        <v>9.7188564757335505E-2</v>
      </c>
      <c r="I4173" s="4" t="s">
        <v>23</v>
      </c>
      <c r="J4173" s="10">
        <v>-0.83496827391714001</v>
      </c>
      <c r="K4173" s="10">
        <v>9.3869026650497803E-2</v>
      </c>
      <c r="L4173" s="12" t="s">
        <v>23</v>
      </c>
      <c r="M4173" s="10">
        <v>-3.4609365424123699</v>
      </c>
      <c r="N4173" s="10">
        <v>1.0955279234048299E-5</v>
      </c>
      <c r="O4173" s="4" t="s">
        <v>22</v>
      </c>
      <c r="P4173" s="10">
        <v>0.102184870334108</v>
      </c>
      <c r="Q4173" s="10">
        <v>0.83364153097351201</v>
      </c>
      <c r="R4173" s="4" t="s">
        <v>23</v>
      </c>
      <c r="S4173" s="11">
        <v>89.460028073881006</v>
      </c>
      <c r="T4173" s="11">
        <v>50.486016437954902</v>
      </c>
      <c r="U4173" s="11">
        <v>50.1204105689743</v>
      </c>
      <c r="V4173" s="11">
        <v>8.1350421174394008</v>
      </c>
      <c r="W4173" s="5">
        <v>96.036086237262694</v>
      </c>
    </row>
    <row r="4174" spans="1:23" x14ac:dyDescent="0.3">
      <c r="A4174" s="1" t="s">
        <v>16578</v>
      </c>
      <c r="B4174" s="1" t="s">
        <v>16579</v>
      </c>
      <c r="C4174" s="9" t="s">
        <v>19</v>
      </c>
      <c r="D4174" s="9" t="s">
        <v>16580</v>
      </c>
      <c r="E4174" s="9" t="s">
        <v>16581</v>
      </c>
      <c r="F4174" s="9" t="s">
        <v>22</v>
      </c>
      <c r="G4174" s="10">
        <v>-0.68742967350759998</v>
      </c>
      <c r="H4174" s="10">
        <v>0.41675536281901998</v>
      </c>
      <c r="I4174" s="4" t="s">
        <v>23</v>
      </c>
      <c r="J4174" s="10">
        <v>-1.33487730583595</v>
      </c>
      <c r="K4174" s="10">
        <v>0.12314061567285101</v>
      </c>
      <c r="L4174" s="12" t="s">
        <v>23</v>
      </c>
      <c r="M4174" s="10">
        <v>-2.0640985418296402E-2</v>
      </c>
      <c r="N4174" s="10">
        <v>0.98285452503867299</v>
      </c>
      <c r="O4174" s="4" t="s">
        <v>23</v>
      </c>
      <c r="P4174" s="10">
        <v>0.179529826441857</v>
      </c>
      <c r="Q4174" s="10">
        <v>0.83191177811334405</v>
      </c>
      <c r="R4174" s="4" t="s">
        <v>23</v>
      </c>
      <c r="S4174" s="11">
        <v>41.275196957235799</v>
      </c>
      <c r="T4174" s="11">
        <v>25.608177245042999</v>
      </c>
      <c r="U4174" s="11">
        <v>16.3448077075636</v>
      </c>
      <c r="V4174" s="11">
        <v>40.677910961683203</v>
      </c>
      <c r="W4174" s="5">
        <v>46.7274048199356</v>
      </c>
    </row>
    <row r="4175" spans="1:23" x14ac:dyDescent="0.3">
      <c r="A4175" s="1" t="s">
        <v>16582</v>
      </c>
      <c r="B4175" s="1" t="s">
        <v>16583</v>
      </c>
      <c r="C4175" s="9" t="s">
        <v>19</v>
      </c>
      <c r="D4175" s="9" t="s">
        <v>16584</v>
      </c>
      <c r="E4175" s="9" t="s">
        <v>16585</v>
      </c>
      <c r="F4175" s="9" t="s">
        <v>29</v>
      </c>
      <c r="G4175" s="10">
        <v>0.95222759108216803</v>
      </c>
      <c r="H4175" s="10">
        <v>0.17688868563052701</v>
      </c>
      <c r="I4175" s="4" t="s">
        <v>23</v>
      </c>
      <c r="J4175" s="10">
        <v>-0.23221957430595999</v>
      </c>
      <c r="K4175" s="10">
        <v>0.73184329478709098</v>
      </c>
      <c r="L4175" s="12" t="s">
        <v>23</v>
      </c>
      <c r="M4175" s="10">
        <v>-0.21867661823329401</v>
      </c>
      <c r="N4175" s="10">
        <v>0.777962235621658</v>
      </c>
      <c r="O4175" s="4" t="s">
        <v>23</v>
      </c>
      <c r="P4175" s="10">
        <v>0.53922696141161697</v>
      </c>
      <c r="Q4175" s="10">
        <v>0.43372223986048197</v>
      </c>
      <c r="R4175" s="4" t="s">
        <v>23</v>
      </c>
      <c r="S4175" s="11">
        <v>38.704492563243001</v>
      </c>
      <c r="T4175" s="11">
        <v>74.899360869779201</v>
      </c>
      <c r="U4175" s="11">
        <v>32.930088499745302</v>
      </c>
      <c r="V4175" s="11">
        <v>33.179132762424899</v>
      </c>
      <c r="W4175" s="5">
        <v>56.258024332895303</v>
      </c>
    </row>
    <row r="4176" spans="1:23" x14ac:dyDescent="0.3">
      <c r="A4176" s="1" t="s">
        <v>16586</v>
      </c>
      <c r="B4176" s="1" t="s">
        <v>16587</v>
      </c>
      <c r="C4176" s="9" t="s">
        <v>19</v>
      </c>
      <c r="D4176" s="9" t="s">
        <v>16588</v>
      </c>
      <c r="E4176" s="9" t="s">
        <v>16589</v>
      </c>
      <c r="F4176" s="9" t="s">
        <v>29</v>
      </c>
      <c r="G4176" s="10">
        <v>0.86468765556086402</v>
      </c>
      <c r="H4176" s="10">
        <v>0.14350983792702901</v>
      </c>
      <c r="I4176" s="4" t="s">
        <v>23</v>
      </c>
      <c r="J4176" s="10">
        <v>0.46903925876052899</v>
      </c>
      <c r="K4176" s="10">
        <v>0.41589477478044801</v>
      </c>
      <c r="L4176" s="12" t="s">
        <v>23</v>
      </c>
      <c r="M4176" s="10">
        <v>-0.29087361179549098</v>
      </c>
      <c r="N4176" s="10">
        <v>0.65540966615927299</v>
      </c>
      <c r="O4176" s="4" t="s">
        <v>23</v>
      </c>
      <c r="P4176" s="10">
        <v>0.30852641766616701</v>
      </c>
      <c r="Q4176" s="10">
        <v>0.589829715038796</v>
      </c>
      <c r="R4176" s="4" t="s">
        <v>23</v>
      </c>
      <c r="S4176" s="11">
        <v>60.759399828501998</v>
      </c>
      <c r="T4176" s="11">
        <v>110.67541947992</v>
      </c>
      <c r="U4176" s="11">
        <v>84.165740390310404</v>
      </c>
      <c r="V4176" s="11">
        <v>49.648253287937699</v>
      </c>
      <c r="W4176" s="5">
        <v>75.225931700108703</v>
      </c>
    </row>
    <row r="4177" spans="1:23" x14ac:dyDescent="0.3">
      <c r="A4177" s="1" t="s">
        <v>16590</v>
      </c>
      <c r="B4177" s="1" t="s">
        <v>16591</v>
      </c>
      <c r="C4177" s="9" t="s">
        <v>19</v>
      </c>
      <c r="D4177" s="9" t="s">
        <v>16592</v>
      </c>
      <c r="E4177" s="9" t="s">
        <v>16593</v>
      </c>
      <c r="F4177" s="9" t="s">
        <v>22</v>
      </c>
      <c r="G4177" s="10">
        <v>-0.57073528074222102</v>
      </c>
      <c r="H4177" s="10">
        <v>2.9052523435551401E-2</v>
      </c>
      <c r="I4177" s="4" t="s">
        <v>23</v>
      </c>
      <c r="J4177" s="10">
        <v>-0.55430706765530202</v>
      </c>
      <c r="K4177" s="10">
        <v>3.3522954561587097E-2</v>
      </c>
      <c r="L4177" s="12" t="s">
        <v>23</v>
      </c>
      <c r="M4177" s="10">
        <v>-1.14701243853975</v>
      </c>
      <c r="N4177" s="10">
        <v>5.6770788817713197E-4</v>
      </c>
      <c r="O4177" s="4" t="s">
        <v>22</v>
      </c>
      <c r="P4177" s="10">
        <v>-0.35484238363496101</v>
      </c>
      <c r="Q4177" s="10">
        <v>0.162376586581821</v>
      </c>
      <c r="R4177" s="4" t="s">
        <v>23</v>
      </c>
      <c r="S4177" s="11">
        <v>399.35494050660401</v>
      </c>
      <c r="T4177" s="11">
        <v>268.76006194462201</v>
      </c>
      <c r="U4177" s="11">
        <v>271.94547350656302</v>
      </c>
      <c r="V4177" s="11">
        <v>180.26785621909701</v>
      </c>
      <c r="W4177" s="5">
        <v>312.26310509109402</v>
      </c>
    </row>
    <row r="4178" spans="1:23" x14ac:dyDescent="0.3">
      <c r="A4178" s="1" t="s">
        <v>16594</v>
      </c>
      <c r="B4178" s="1" t="s">
        <v>16595</v>
      </c>
      <c r="C4178" s="9" t="s">
        <v>19</v>
      </c>
      <c r="D4178" s="9" t="s">
        <v>16596</v>
      </c>
      <c r="E4178" s="9" t="s">
        <v>16597</v>
      </c>
      <c r="F4178" s="9" t="s">
        <v>29</v>
      </c>
      <c r="G4178" s="10">
        <v>0.41710555024924201</v>
      </c>
      <c r="H4178" s="10">
        <v>0.69347832412613397</v>
      </c>
      <c r="I4178" s="4" t="s">
        <v>23</v>
      </c>
      <c r="J4178" s="10">
        <v>1.3360775871425601</v>
      </c>
      <c r="K4178" s="10">
        <v>0.22426195337020999</v>
      </c>
      <c r="L4178" s="12" t="s">
        <v>23</v>
      </c>
      <c r="M4178" s="10">
        <v>-1.23921949528553</v>
      </c>
      <c r="N4178" s="10">
        <v>0.32127503398886398</v>
      </c>
      <c r="O4178" s="4" t="s">
        <v>23</v>
      </c>
      <c r="P4178" s="10">
        <v>6.62771863206882E-2</v>
      </c>
      <c r="Q4178" s="10">
        <v>0.94964735558226099</v>
      </c>
      <c r="R4178" s="4" t="s">
        <v>23</v>
      </c>
      <c r="S4178" s="11">
        <v>42.0428245914458</v>
      </c>
      <c r="T4178" s="11">
        <v>56.213385274748298</v>
      </c>
      <c r="U4178" s="11">
        <v>106.10872372123499</v>
      </c>
      <c r="V4178" s="11">
        <v>17.790211624690102</v>
      </c>
      <c r="W4178" s="5">
        <v>43.997968795926603</v>
      </c>
    </row>
    <row r="4179" spans="1:23" x14ac:dyDescent="0.3">
      <c r="A4179" s="1" t="s">
        <v>16598</v>
      </c>
      <c r="B4179" s="1" t="s">
        <v>16599</v>
      </c>
      <c r="C4179" s="9" t="s">
        <v>19</v>
      </c>
      <c r="D4179" s="9" t="s">
        <v>16600</v>
      </c>
      <c r="E4179" s="9" t="s">
        <v>16601</v>
      </c>
      <c r="F4179" s="9" t="s">
        <v>29</v>
      </c>
      <c r="G4179" s="10">
        <v>-0.30261744565918203</v>
      </c>
      <c r="H4179" s="10">
        <v>0.73457634521669501</v>
      </c>
      <c r="I4179" s="4" t="s">
        <v>23</v>
      </c>
      <c r="J4179" s="10">
        <v>0.46315763220297401</v>
      </c>
      <c r="K4179" s="10">
        <v>0.607716888492288</v>
      </c>
      <c r="L4179" s="12" t="s">
        <v>23</v>
      </c>
      <c r="M4179" s="10">
        <v>-0.11447516854520701</v>
      </c>
      <c r="N4179" s="10">
        <v>0.91054494273976605</v>
      </c>
      <c r="O4179" s="4" t="s">
        <v>23</v>
      </c>
      <c r="P4179" s="10">
        <v>-2.52294870816216</v>
      </c>
      <c r="Q4179" s="10">
        <v>1.0443234041642799E-2</v>
      </c>
      <c r="R4179" s="4" t="s">
        <v>22</v>
      </c>
      <c r="S4179" s="11">
        <v>59.094917911133003</v>
      </c>
      <c r="T4179" s="11">
        <v>48.040857781187803</v>
      </c>
      <c r="U4179" s="11">
        <v>81.433941585952795</v>
      </c>
      <c r="V4179" s="11">
        <v>54.611780137927099</v>
      </c>
      <c r="W4179" s="5">
        <v>10.2551926648528</v>
      </c>
    </row>
    <row r="4180" spans="1:23" x14ac:dyDescent="0.3">
      <c r="A4180" s="1" t="s">
        <v>16602</v>
      </c>
      <c r="B4180" s="1" t="s">
        <v>16603</v>
      </c>
      <c r="C4180" s="9" t="s">
        <v>19</v>
      </c>
      <c r="D4180" s="9" t="s">
        <v>16604</v>
      </c>
      <c r="E4180" s="9" t="s">
        <v>16605</v>
      </c>
      <c r="F4180" s="9" t="s">
        <v>29</v>
      </c>
      <c r="G4180" s="10">
        <v>-0.49360573330420698</v>
      </c>
      <c r="H4180" s="10">
        <v>0.38661708644026599</v>
      </c>
      <c r="I4180" s="4" t="s">
        <v>23</v>
      </c>
      <c r="J4180" s="10">
        <v>-1.6065382548684899</v>
      </c>
      <c r="K4180" s="10">
        <v>8.8428976011112499E-3</v>
      </c>
      <c r="L4180" s="12" t="s">
        <v>22</v>
      </c>
      <c r="M4180" s="10">
        <v>-0.97158348340230205</v>
      </c>
      <c r="N4180" s="10">
        <v>0.15105245844196699</v>
      </c>
      <c r="O4180" s="4" t="s">
        <v>23</v>
      </c>
      <c r="P4180" s="10">
        <v>0.15136392488136199</v>
      </c>
      <c r="Q4180" s="10">
        <v>0.79023133470373197</v>
      </c>
      <c r="R4180" s="4" t="s">
        <v>23</v>
      </c>
      <c r="S4180" s="11">
        <v>133.917295842393</v>
      </c>
      <c r="T4180" s="11">
        <v>95.1506090005185</v>
      </c>
      <c r="U4180" s="11">
        <v>43.984363890689302</v>
      </c>
      <c r="V4180" s="11">
        <v>68.275059182772793</v>
      </c>
      <c r="W4180" s="5">
        <v>148.775141922551</v>
      </c>
    </row>
    <row r="4181" spans="1:23" x14ac:dyDescent="0.3">
      <c r="A4181" s="1" t="s">
        <v>16606</v>
      </c>
      <c r="B4181" s="1" t="s">
        <v>16607</v>
      </c>
      <c r="C4181" s="9" t="s">
        <v>19</v>
      </c>
      <c r="D4181" s="9" t="s">
        <v>16608</v>
      </c>
      <c r="E4181" s="9" t="s">
        <v>16609</v>
      </c>
      <c r="F4181" s="9" t="s">
        <v>29</v>
      </c>
      <c r="G4181" s="10">
        <v>-2.9564798679929599E-2</v>
      </c>
      <c r="H4181" s="10">
        <v>0.98296098435282497</v>
      </c>
      <c r="I4181" s="4" t="s">
        <v>23</v>
      </c>
      <c r="J4181" s="10">
        <v>0.20155988250373599</v>
      </c>
      <c r="K4181" s="10">
        <v>0.88463951654874595</v>
      </c>
      <c r="L4181" s="12" t="s">
        <v>23</v>
      </c>
      <c r="M4181" s="10">
        <v>-0.74729326107902905</v>
      </c>
      <c r="N4181" s="10">
        <v>0.64200668594420496</v>
      </c>
      <c r="O4181" s="4" t="s">
        <v>23</v>
      </c>
      <c r="P4181" s="10">
        <v>1.5005812947969301E-2</v>
      </c>
      <c r="Q4181" s="10">
        <v>0.99135533938974796</v>
      </c>
      <c r="R4181" s="4" t="s">
        <v>23</v>
      </c>
      <c r="S4181" s="11">
        <v>24.199375819271999</v>
      </c>
      <c r="T4181" s="11">
        <v>23.632940055763601</v>
      </c>
      <c r="U4181" s="11">
        <v>27.820016594640101</v>
      </c>
      <c r="V4181" s="11">
        <v>14.3692615032327</v>
      </c>
      <c r="W4181" s="5">
        <v>24.4478926476101</v>
      </c>
    </row>
    <row r="4182" spans="1:23" x14ac:dyDescent="0.3">
      <c r="A4182" s="1" t="s">
        <v>16610</v>
      </c>
      <c r="B4182" s="1" t="s">
        <v>16611</v>
      </c>
      <c r="C4182" s="9" t="s">
        <v>19</v>
      </c>
      <c r="D4182" s="9" t="s">
        <v>16612</v>
      </c>
      <c r="E4182" s="9" t="s">
        <v>16613</v>
      </c>
      <c r="F4182" s="9" t="s">
        <v>29</v>
      </c>
      <c r="G4182" s="10">
        <v>-2.3597752193983799</v>
      </c>
      <c r="H4182" s="10">
        <v>0.222798893838767</v>
      </c>
      <c r="I4182" s="4" t="s">
        <v>23</v>
      </c>
      <c r="J4182" s="10">
        <v>0.51011189345778896</v>
      </c>
      <c r="K4182" s="10">
        <v>0.78525253923496396</v>
      </c>
      <c r="L4182" s="12" t="s">
        <v>23</v>
      </c>
      <c r="M4182" s="10">
        <v>1.5995813519603499</v>
      </c>
      <c r="N4182" s="10">
        <v>0.45006565656892</v>
      </c>
      <c r="O4182" s="4" t="s">
        <v>23</v>
      </c>
      <c r="P4182" s="10">
        <v>4.9148757710461302E-2</v>
      </c>
      <c r="Q4182" s="10">
        <v>0.97886062710330601</v>
      </c>
      <c r="R4182" s="4" t="s">
        <v>23</v>
      </c>
      <c r="S4182" s="11">
        <v>4.8788994262700101</v>
      </c>
      <c r="T4182" s="11">
        <v>0.92334820753620594</v>
      </c>
      <c r="U4182" s="11">
        <v>6.9923466280339701</v>
      </c>
      <c r="V4182" s="11">
        <v>14.8720159853578</v>
      </c>
      <c r="W4182" s="5">
        <v>5.0650345057091997</v>
      </c>
    </row>
    <row r="4183" spans="1:23" x14ac:dyDescent="0.3">
      <c r="A4183" s="1" t="s">
        <v>16614</v>
      </c>
      <c r="B4183" s="1" t="s">
        <v>16615</v>
      </c>
      <c r="C4183" s="9" t="s">
        <v>19</v>
      </c>
      <c r="D4183" s="9" t="s">
        <v>16616</v>
      </c>
      <c r="E4183" s="9" t="s">
        <v>16617</v>
      </c>
      <c r="F4183" s="9" t="s">
        <v>29</v>
      </c>
      <c r="G4183" s="10">
        <v>-9.1092886847143006E-2</v>
      </c>
      <c r="H4183" s="10">
        <v>0.93305109230278005</v>
      </c>
      <c r="I4183" s="4" t="s">
        <v>23</v>
      </c>
      <c r="J4183" s="10">
        <v>0.12851533500960999</v>
      </c>
      <c r="K4183" s="10">
        <v>0.90591008733928102</v>
      </c>
      <c r="L4183" s="12" t="s">
        <v>23</v>
      </c>
      <c r="M4183" s="10">
        <v>-0.53233170771237304</v>
      </c>
      <c r="N4183" s="10">
        <v>0.67068962378693198</v>
      </c>
      <c r="O4183" s="4" t="s">
        <v>23</v>
      </c>
      <c r="P4183" s="10">
        <v>-0.56563110965529895</v>
      </c>
      <c r="Q4183" s="10">
        <v>0.60178208338862904</v>
      </c>
      <c r="R4183" s="4" t="s">
        <v>23</v>
      </c>
      <c r="S4183" s="11">
        <v>26.244918255886599</v>
      </c>
      <c r="T4183" s="11">
        <v>24.6188708150266</v>
      </c>
      <c r="U4183" s="11">
        <v>28.700237876278301</v>
      </c>
      <c r="V4183" s="11">
        <v>18.1340284941015</v>
      </c>
      <c r="W4183" s="5">
        <v>17.725968115250598</v>
      </c>
    </row>
    <row r="4184" spans="1:23" x14ac:dyDescent="0.3">
      <c r="A4184" s="1" t="s">
        <v>16618</v>
      </c>
      <c r="B4184" s="1" t="s">
        <v>16619</v>
      </c>
      <c r="C4184" s="9" t="s">
        <v>19</v>
      </c>
      <c r="D4184" s="9" t="s">
        <v>16620</v>
      </c>
      <c r="E4184" s="9" t="s">
        <v>16621</v>
      </c>
      <c r="F4184" s="9" t="s">
        <v>29</v>
      </c>
      <c r="G4184" s="10">
        <v>2.3074157884931301</v>
      </c>
      <c r="H4184" s="10">
        <v>0.107393930179859</v>
      </c>
      <c r="I4184" s="4" t="s">
        <v>23</v>
      </c>
      <c r="J4184" s="10">
        <v>4.16185659154044</v>
      </c>
      <c r="K4184" s="10">
        <v>1.06332412113859E-2</v>
      </c>
      <c r="L4184" s="12" t="s">
        <v>29</v>
      </c>
      <c r="M4184" s="10">
        <v>4.6231308408025296</v>
      </c>
      <c r="N4184" s="10">
        <v>7.9042851703492907E-3</v>
      </c>
      <c r="O4184" s="4" t="s">
        <v>29</v>
      </c>
      <c r="P4184" s="10">
        <v>2.6451326517510698</v>
      </c>
      <c r="Q4184" s="10">
        <v>7.0565019565866402E-2</v>
      </c>
      <c r="R4184" s="4" t="s">
        <v>23</v>
      </c>
      <c r="S4184" s="11">
        <v>3.2645005673674001</v>
      </c>
      <c r="T4184" s="11">
        <v>16.340953897514702</v>
      </c>
      <c r="U4184" s="11">
        <v>58.969447685600301</v>
      </c>
      <c r="V4184" s="11">
        <v>81.141130443494504</v>
      </c>
      <c r="W4184" s="5">
        <v>20.58266872043</v>
      </c>
    </row>
    <row r="4185" spans="1:23" x14ac:dyDescent="0.3">
      <c r="A4185" s="1" t="s">
        <v>16622</v>
      </c>
      <c r="B4185" s="1" t="s">
        <v>16623</v>
      </c>
      <c r="C4185" s="9" t="s">
        <v>19</v>
      </c>
      <c r="D4185" s="9" t="s">
        <v>16624</v>
      </c>
      <c r="E4185" s="9" t="s">
        <v>16625</v>
      </c>
      <c r="F4185" s="9" t="s">
        <v>29</v>
      </c>
      <c r="G4185" s="10">
        <v>-0.728728520735898</v>
      </c>
      <c r="H4185" s="10">
        <v>0.225681837511614</v>
      </c>
      <c r="I4185" s="4" t="s">
        <v>23</v>
      </c>
      <c r="J4185" s="10">
        <v>-0.38831165923421601</v>
      </c>
      <c r="K4185" s="10">
        <v>0.51394590595994505</v>
      </c>
      <c r="L4185" s="12" t="s">
        <v>23</v>
      </c>
      <c r="M4185" s="10">
        <v>-0.43707354387539898</v>
      </c>
      <c r="N4185" s="10">
        <v>0.52369941751622295</v>
      </c>
      <c r="O4185" s="4" t="s">
        <v>23</v>
      </c>
      <c r="P4185" s="10">
        <v>-4.9200682011651599E-2</v>
      </c>
      <c r="Q4185" s="10">
        <v>0.93395921855200303</v>
      </c>
      <c r="R4185" s="4" t="s">
        <v>23</v>
      </c>
      <c r="S4185" s="11">
        <v>89.717960980786401</v>
      </c>
      <c r="T4185" s="11">
        <v>54.122920064996698</v>
      </c>
      <c r="U4185" s="11">
        <v>68.543551216668007</v>
      </c>
      <c r="V4185" s="11">
        <v>66.233051865412605</v>
      </c>
      <c r="W4185" s="5">
        <v>86.676953374421402</v>
      </c>
    </row>
    <row r="4186" spans="1:23" x14ac:dyDescent="0.3">
      <c r="A4186" s="1" t="s">
        <v>16626</v>
      </c>
      <c r="B4186" s="1" t="s">
        <v>16627</v>
      </c>
      <c r="C4186" s="9" t="s">
        <v>19</v>
      </c>
      <c r="D4186" s="9" t="s">
        <v>16628</v>
      </c>
      <c r="E4186" s="9" t="s">
        <v>16629</v>
      </c>
      <c r="F4186" s="9" t="s">
        <v>22</v>
      </c>
      <c r="G4186" s="10">
        <v>0.71805575546893896</v>
      </c>
      <c r="H4186" s="10">
        <v>0.396892835515747</v>
      </c>
      <c r="I4186" s="4" t="s">
        <v>23</v>
      </c>
      <c r="J4186" s="10">
        <v>-6.2046859529483203E-2</v>
      </c>
      <c r="K4186" s="10">
        <v>0.940360543176607</v>
      </c>
      <c r="L4186" s="12" t="s">
        <v>23</v>
      </c>
      <c r="M4186" s="10">
        <v>1.4776970357040899</v>
      </c>
      <c r="N4186" s="10">
        <v>0.12536391353007301</v>
      </c>
      <c r="O4186" s="4" t="s">
        <v>23</v>
      </c>
      <c r="P4186" s="10">
        <v>0.40641692194002499</v>
      </c>
      <c r="Q4186" s="10">
        <v>0.62734025441725805</v>
      </c>
      <c r="R4186" s="4" t="s">
        <v>23</v>
      </c>
      <c r="S4186" s="11">
        <v>38.6228796506688</v>
      </c>
      <c r="T4186" s="11">
        <v>63.542271293058299</v>
      </c>
      <c r="U4186" s="11">
        <v>36.946329952872802</v>
      </c>
      <c r="V4186" s="11">
        <v>107.697701693581</v>
      </c>
      <c r="W4186" s="5">
        <v>51.207129253189699</v>
      </c>
    </row>
    <row r="4187" spans="1:23" x14ac:dyDescent="0.3">
      <c r="A4187" s="1" t="s">
        <v>16630</v>
      </c>
      <c r="B4187" s="1" t="s">
        <v>16631</v>
      </c>
      <c r="C4187" s="9" t="s">
        <v>19</v>
      </c>
      <c r="D4187" s="9" t="s">
        <v>16632</v>
      </c>
      <c r="E4187" s="9" t="s">
        <v>16633</v>
      </c>
      <c r="F4187" s="9" t="s">
        <v>22</v>
      </c>
      <c r="G4187" s="10">
        <v>-0.42698032937681102</v>
      </c>
      <c r="H4187" s="10">
        <v>0.75790539613781105</v>
      </c>
      <c r="I4187" s="4" t="s">
        <v>23</v>
      </c>
      <c r="J4187" s="10">
        <v>-2.9113588498429999</v>
      </c>
      <c r="K4187" s="10">
        <v>5.3304360584578103E-2</v>
      </c>
      <c r="L4187" s="12" t="s">
        <v>23</v>
      </c>
      <c r="M4187" s="10">
        <v>0.218294509621211</v>
      </c>
      <c r="N4187" s="10">
        <v>0.889655105191544</v>
      </c>
      <c r="O4187" s="4" t="s">
        <v>23</v>
      </c>
      <c r="P4187" s="10">
        <v>0.23850071893059799</v>
      </c>
      <c r="Q4187" s="10">
        <v>0.86391222347915997</v>
      </c>
      <c r="R4187" s="4" t="s">
        <v>23</v>
      </c>
      <c r="S4187" s="11">
        <v>12.263662458410201</v>
      </c>
      <c r="T4187" s="11">
        <v>9.1474485292333494</v>
      </c>
      <c r="U4187" s="11">
        <v>1.62400245606551</v>
      </c>
      <c r="V4187" s="11">
        <v>14.2582568512395</v>
      </c>
      <c r="W4187" s="5">
        <v>14.456021444681699</v>
      </c>
    </row>
    <row r="4188" spans="1:23" x14ac:dyDescent="0.3">
      <c r="A4188" s="1" t="s">
        <v>16634</v>
      </c>
      <c r="B4188" s="1" t="s">
        <v>16635</v>
      </c>
      <c r="C4188" s="9" t="s">
        <v>191</v>
      </c>
      <c r="D4188" s="9" t="s">
        <v>16636</v>
      </c>
      <c r="E4188" s="9" t="s">
        <v>16637</v>
      </c>
      <c r="F4188" s="9" t="s">
        <v>22</v>
      </c>
      <c r="G4188" s="10">
        <v>2.4976229676205501</v>
      </c>
      <c r="H4188" s="10">
        <v>0.109935344380529</v>
      </c>
      <c r="I4188" s="4" t="s">
        <v>23</v>
      </c>
      <c r="J4188" s="10">
        <v>1.5825626159506401</v>
      </c>
      <c r="K4188" s="10">
        <v>0.28545326017468098</v>
      </c>
      <c r="L4188" s="12" t="s">
        <v>23</v>
      </c>
      <c r="M4188" s="10">
        <v>3.7369682811009599</v>
      </c>
      <c r="N4188" s="10">
        <v>3.4847892561438901E-2</v>
      </c>
      <c r="O4188" s="4" t="s">
        <v>29</v>
      </c>
      <c r="P4188" s="10">
        <v>3.6028680430671201</v>
      </c>
      <c r="Q4188" s="10">
        <v>3.2092832721200601E-2</v>
      </c>
      <c r="R4188" s="4" t="s">
        <v>29</v>
      </c>
      <c r="S4188" s="11">
        <v>1.03955550448171</v>
      </c>
      <c r="T4188" s="11">
        <v>5.96209479090082</v>
      </c>
      <c r="U4188" s="11">
        <v>3.1344373937872798</v>
      </c>
      <c r="V4188" s="11">
        <v>14.079427768085299</v>
      </c>
      <c r="W4188" s="5">
        <v>12.823314253074701</v>
      </c>
    </row>
    <row r="4189" spans="1:23" x14ac:dyDescent="0.3">
      <c r="A4189" s="1" t="s">
        <v>16638</v>
      </c>
      <c r="B4189" s="1" t="s">
        <v>16639</v>
      </c>
      <c r="C4189" s="9" t="s">
        <v>19</v>
      </c>
      <c r="D4189" s="9" t="s">
        <v>16640</v>
      </c>
      <c r="E4189" s="9" t="s">
        <v>16641</v>
      </c>
      <c r="F4189" s="9" t="s">
        <v>29</v>
      </c>
      <c r="G4189" s="10">
        <v>-0.171031070408527</v>
      </c>
      <c r="H4189" s="10">
        <v>0.60488552448446797</v>
      </c>
      <c r="I4189" s="4" t="s">
        <v>23</v>
      </c>
      <c r="J4189" s="10">
        <v>-1.5976920301864801</v>
      </c>
      <c r="K4189" s="10">
        <v>5.4525647968896499E-5</v>
      </c>
      <c r="L4189" s="12" t="s">
        <v>22</v>
      </c>
      <c r="M4189" s="10">
        <v>-0.58534600478098997</v>
      </c>
      <c r="N4189" s="10">
        <v>0.13314656609884201</v>
      </c>
      <c r="O4189" s="4" t="s">
        <v>23</v>
      </c>
      <c r="P4189" s="10">
        <v>-0.79862977467104901</v>
      </c>
      <c r="Q4189" s="10">
        <v>2.1575291021244399E-2</v>
      </c>
      <c r="R4189" s="4" t="s">
        <v>22</v>
      </c>
      <c r="S4189" s="11">
        <v>203.89688227057599</v>
      </c>
      <c r="T4189" s="11">
        <v>181.17397468267399</v>
      </c>
      <c r="U4189" s="11">
        <v>67.368524055712797</v>
      </c>
      <c r="V4189" s="11">
        <v>135.90875171698201</v>
      </c>
      <c r="W4189" s="5">
        <v>117.22357915121199</v>
      </c>
    </row>
    <row r="4190" spans="1:23" x14ac:dyDescent="0.3">
      <c r="A4190" s="1" t="s">
        <v>16642</v>
      </c>
      <c r="B4190" s="1" t="s">
        <v>16643</v>
      </c>
      <c r="C4190" s="9" t="s">
        <v>19</v>
      </c>
      <c r="D4190" s="9" t="s">
        <v>16644</v>
      </c>
      <c r="E4190" s="9" t="s">
        <v>16645</v>
      </c>
      <c r="F4190" s="9" t="s">
        <v>29</v>
      </c>
      <c r="G4190" s="10">
        <v>1.0348928129372701</v>
      </c>
      <c r="H4190" s="10">
        <v>0.40580943779388401</v>
      </c>
      <c r="I4190" s="4" t="s">
        <v>23</v>
      </c>
      <c r="J4190" s="10">
        <v>1.3281809868309</v>
      </c>
      <c r="K4190" s="10">
        <v>0.29248721727927302</v>
      </c>
      <c r="L4190" s="12" t="s">
        <v>23</v>
      </c>
      <c r="M4190" s="10">
        <v>2.1121677953856799</v>
      </c>
      <c r="N4190" s="10">
        <v>0.13591261535892199</v>
      </c>
      <c r="O4190" s="4" t="s">
        <v>23</v>
      </c>
      <c r="P4190" s="10">
        <v>0.51961002320126504</v>
      </c>
      <c r="Q4190" s="10">
        <v>0.67043537331256098</v>
      </c>
      <c r="R4190" s="4" t="s">
        <v>23</v>
      </c>
      <c r="S4190" s="11">
        <v>11.0902826858645</v>
      </c>
      <c r="T4190" s="11">
        <v>22.7608871054817</v>
      </c>
      <c r="U4190" s="11">
        <v>27.897507987173501</v>
      </c>
      <c r="V4190" s="11">
        <v>47.9732659993482</v>
      </c>
      <c r="W4190" s="5">
        <v>15.9003366922311</v>
      </c>
    </row>
    <row r="4191" spans="1:23" x14ac:dyDescent="0.3">
      <c r="A4191" s="1" t="s">
        <v>16646</v>
      </c>
      <c r="B4191" s="1" t="s">
        <v>16647</v>
      </c>
      <c r="C4191" s="9" t="s">
        <v>19</v>
      </c>
      <c r="D4191" s="9" t="s">
        <v>16648</v>
      </c>
      <c r="E4191" s="9" t="s">
        <v>16649</v>
      </c>
      <c r="F4191" s="9" t="s">
        <v>22</v>
      </c>
      <c r="G4191" s="10">
        <v>-3.4286821834494198E-2</v>
      </c>
      <c r="H4191" s="10">
        <v>0.975881722777169</v>
      </c>
      <c r="I4191" s="4" t="s">
        <v>23</v>
      </c>
      <c r="J4191" s="10">
        <v>-1.7360588517362101</v>
      </c>
      <c r="K4191" s="10">
        <v>0.137679880577845</v>
      </c>
      <c r="L4191" s="12" t="s">
        <v>23</v>
      </c>
      <c r="M4191" s="10">
        <v>-1.2203710499935301</v>
      </c>
      <c r="N4191" s="10">
        <v>0.36480949333019402</v>
      </c>
      <c r="O4191" s="4" t="s">
        <v>23</v>
      </c>
      <c r="P4191" s="10">
        <v>-0.415314872316703</v>
      </c>
      <c r="Q4191" s="10">
        <v>0.71355396511773905</v>
      </c>
      <c r="R4191" s="4" t="s">
        <v>23</v>
      </c>
      <c r="S4191" s="11">
        <v>40.775391695693003</v>
      </c>
      <c r="T4191" s="11">
        <v>39.881369576574698</v>
      </c>
      <c r="U4191" s="11">
        <v>12.2063883329905</v>
      </c>
      <c r="V4191" s="11">
        <v>17.493819489788301</v>
      </c>
      <c r="W4191" s="5">
        <v>30.5665814254913</v>
      </c>
    </row>
    <row r="4192" spans="1:23" x14ac:dyDescent="0.3">
      <c r="A4192" s="1" t="s">
        <v>16650</v>
      </c>
      <c r="B4192" s="1" t="s">
        <v>16651</v>
      </c>
      <c r="C4192" s="9" t="s">
        <v>19</v>
      </c>
      <c r="D4192" s="9" t="s">
        <v>16652</v>
      </c>
      <c r="E4192" s="9" t="s">
        <v>16653</v>
      </c>
      <c r="F4192" s="9" t="s">
        <v>29</v>
      </c>
      <c r="G4192" s="10">
        <v>0.84184036172829302</v>
      </c>
      <c r="H4192" s="10">
        <v>0.17312015968479699</v>
      </c>
      <c r="I4192" s="4" t="s">
        <v>23</v>
      </c>
      <c r="J4192" s="10">
        <v>-1.13971455127059</v>
      </c>
      <c r="K4192" s="10">
        <v>6.4795218310865793E-2</v>
      </c>
      <c r="L4192" s="12" t="s">
        <v>23</v>
      </c>
      <c r="M4192" s="10">
        <v>-0.25839069152163602</v>
      </c>
      <c r="N4192" s="10">
        <v>0.70521398597807095</v>
      </c>
      <c r="O4192" s="4" t="s">
        <v>23</v>
      </c>
      <c r="P4192" s="10">
        <v>-7.97071713051139E-2</v>
      </c>
      <c r="Q4192" s="10">
        <v>0.89353008325953698</v>
      </c>
      <c r="R4192" s="4" t="s">
        <v>23</v>
      </c>
      <c r="S4192" s="11">
        <v>52.119815353080398</v>
      </c>
      <c r="T4192" s="11">
        <v>93.388908655740096</v>
      </c>
      <c r="U4192" s="11">
        <v>23.613856318704901</v>
      </c>
      <c r="V4192" s="11">
        <v>43.577785896856398</v>
      </c>
      <c r="W4192" s="5">
        <v>49.295687106217301</v>
      </c>
    </row>
    <row r="4193" spans="1:23" x14ac:dyDescent="0.3">
      <c r="A4193" s="1" t="s">
        <v>16654</v>
      </c>
      <c r="B4193" s="1" t="s">
        <v>16655</v>
      </c>
      <c r="C4193" s="9" t="s">
        <v>19</v>
      </c>
      <c r="D4193" s="9" t="s">
        <v>16656</v>
      </c>
      <c r="E4193" s="9" t="s">
        <v>16657</v>
      </c>
      <c r="F4193" s="9" t="s">
        <v>22</v>
      </c>
      <c r="G4193" s="10">
        <v>1.1173463980106899</v>
      </c>
      <c r="H4193" s="10">
        <v>0.39783104463626301</v>
      </c>
      <c r="I4193" s="4" t="s">
        <v>23</v>
      </c>
      <c r="J4193" s="10">
        <v>0.35155859868938</v>
      </c>
      <c r="K4193" s="10">
        <v>0.78474733870473301</v>
      </c>
      <c r="L4193" s="12" t="s">
        <v>23</v>
      </c>
      <c r="M4193" s="10">
        <v>0.24740233660417599</v>
      </c>
      <c r="N4193" s="10">
        <v>0.86448670709620101</v>
      </c>
      <c r="O4193" s="4" t="s">
        <v>23</v>
      </c>
      <c r="P4193" s="10">
        <v>1.4390297907671099</v>
      </c>
      <c r="Q4193" s="10">
        <v>0.28339382046255501</v>
      </c>
      <c r="R4193" s="4" t="s">
        <v>23</v>
      </c>
      <c r="S4193" s="11">
        <v>12.0348982836082</v>
      </c>
      <c r="T4193" s="11">
        <v>26.122520486284898</v>
      </c>
      <c r="U4193" s="11">
        <v>15.3392104276015</v>
      </c>
      <c r="V4193" s="11">
        <v>14.230997136127399</v>
      </c>
      <c r="W4193" s="5">
        <v>32.651135225097903</v>
      </c>
    </row>
    <row r="4194" spans="1:23" x14ac:dyDescent="0.3">
      <c r="A4194" s="1" t="s">
        <v>16658</v>
      </c>
      <c r="B4194" s="1" t="s">
        <v>16659</v>
      </c>
      <c r="C4194" s="9" t="s">
        <v>19</v>
      </c>
      <c r="D4194" s="9" t="s">
        <v>16660</v>
      </c>
      <c r="E4194" s="9" t="s">
        <v>16661</v>
      </c>
      <c r="F4194" s="9" t="s">
        <v>29</v>
      </c>
      <c r="G4194" s="10">
        <v>0.46668256805819902</v>
      </c>
      <c r="H4194" s="10">
        <v>0.76316590401892304</v>
      </c>
      <c r="I4194" s="4" t="s">
        <v>23</v>
      </c>
      <c r="J4194" s="10">
        <v>5.6514212813732499E-2</v>
      </c>
      <c r="K4194" s="10">
        <v>0.97064331516395796</v>
      </c>
      <c r="L4194" s="12" t="s">
        <v>23</v>
      </c>
      <c r="M4194" s="10">
        <v>0.83409952415550404</v>
      </c>
      <c r="N4194" s="10">
        <v>0.63116228103015204</v>
      </c>
      <c r="O4194" s="4" t="s">
        <v>23</v>
      </c>
      <c r="P4194" s="10">
        <v>0.48429853032466103</v>
      </c>
      <c r="Q4194" s="10">
        <v>0.75433996006667203</v>
      </c>
      <c r="R4194" s="4" t="s">
        <v>23</v>
      </c>
      <c r="S4194" s="11">
        <v>7.3615213811583198</v>
      </c>
      <c r="T4194" s="11">
        <v>10.191587203791</v>
      </c>
      <c r="U4194" s="11">
        <v>7.6581944018618398</v>
      </c>
      <c r="V4194" s="11">
        <v>13.1336616716056</v>
      </c>
      <c r="W4194" s="5">
        <v>10.2963955311383</v>
      </c>
    </row>
    <row r="4195" spans="1:23" x14ac:dyDescent="0.3">
      <c r="A4195" s="1" t="s">
        <v>16662</v>
      </c>
      <c r="B4195" s="1" t="s">
        <v>16663</v>
      </c>
      <c r="C4195" s="9" t="s">
        <v>19</v>
      </c>
      <c r="D4195" s="9" t="s">
        <v>16664</v>
      </c>
      <c r="E4195" s="9" t="s">
        <v>16665</v>
      </c>
      <c r="F4195" s="9" t="s">
        <v>22</v>
      </c>
      <c r="G4195" s="10">
        <v>-0.52400976575650304</v>
      </c>
      <c r="H4195" s="10">
        <v>0.77174261391448795</v>
      </c>
      <c r="I4195" s="4" t="s">
        <v>23</v>
      </c>
      <c r="J4195" s="10">
        <v>-0.96948498319418197</v>
      </c>
      <c r="K4195" s="10">
        <v>0.59296356221931201</v>
      </c>
      <c r="L4195" s="12" t="s">
        <v>23</v>
      </c>
      <c r="M4195" s="10">
        <v>-3.45225631146032</v>
      </c>
      <c r="N4195" s="10">
        <v>0.15286388474424101</v>
      </c>
      <c r="O4195" s="4" t="s">
        <v>23</v>
      </c>
      <c r="P4195" s="10">
        <v>-1.7278774315683301</v>
      </c>
      <c r="Q4195" s="10">
        <v>0.348396695695741</v>
      </c>
      <c r="R4195" s="4" t="s">
        <v>23</v>
      </c>
      <c r="S4195" s="11">
        <v>8.8320994039749507</v>
      </c>
      <c r="T4195" s="11">
        <v>6.0926536949994397</v>
      </c>
      <c r="U4195" s="11">
        <v>4.4992941813945304</v>
      </c>
      <c r="V4195" s="11">
        <v>0.76675212334724696</v>
      </c>
      <c r="W4195" s="5">
        <v>2.6486477867276998</v>
      </c>
    </row>
    <row r="4196" spans="1:23" x14ac:dyDescent="0.3">
      <c r="A4196" s="1" t="s">
        <v>16666</v>
      </c>
      <c r="B4196" s="1" t="s">
        <v>16667</v>
      </c>
      <c r="C4196" s="9" t="s">
        <v>19</v>
      </c>
      <c r="D4196" s="9" t="s">
        <v>16668</v>
      </c>
      <c r="E4196" s="9" t="s">
        <v>16669</v>
      </c>
      <c r="F4196" s="9" t="s">
        <v>22</v>
      </c>
      <c r="G4196" s="10">
        <v>2.52356703282689</v>
      </c>
      <c r="H4196" s="10">
        <v>0.17997207941242899</v>
      </c>
      <c r="I4196" s="4" t="s">
        <v>23</v>
      </c>
      <c r="J4196" s="10">
        <v>7.2778923609599397</v>
      </c>
      <c r="K4196" s="10">
        <v>2.9331237788424499E-3</v>
      </c>
      <c r="L4196" s="12" t="s">
        <v>29</v>
      </c>
      <c r="M4196" s="10">
        <v>2.9819514737822201</v>
      </c>
      <c r="N4196" s="10">
        <v>0.139117173307582</v>
      </c>
      <c r="O4196" s="4" t="s">
        <v>23</v>
      </c>
      <c r="P4196" s="10">
        <v>5.3021533869415904</v>
      </c>
      <c r="Q4196" s="10">
        <v>1.51938988405813E-2</v>
      </c>
      <c r="R4196" s="4" t="s">
        <v>23</v>
      </c>
      <c r="S4196" s="11">
        <v>5.2018974024980603E-2</v>
      </c>
      <c r="T4196" s="11">
        <v>0.34340078458859202</v>
      </c>
      <c r="U4196" s="11">
        <v>10.478898464592699</v>
      </c>
      <c r="V4196" s="11">
        <v>0.49204247970928</v>
      </c>
      <c r="W4196" s="5">
        <v>2.6532641570965301</v>
      </c>
    </row>
    <row r="4197" spans="1:23" x14ac:dyDescent="0.3">
      <c r="A4197" s="1" t="s">
        <v>16670</v>
      </c>
      <c r="B4197" s="1" t="s">
        <v>16671</v>
      </c>
      <c r="C4197" s="9" t="s">
        <v>19</v>
      </c>
      <c r="D4197" s="9" t="s">
        <v>16672</v>
      </c>
      <c r="E4197" s="9" t="s">
        <v>16673</v>
      </c>
      <c r="F4197" s="9" t="s">
        <v>22</v>
      </c>
      <c r="G4197" s="10">
        <v>-1.4184766137532101</v>
      </c>
      <c r="H4197" s="10">
        <v>0.27972540365567899</v>
      </c>
      <c r="I4197" s="4" t="s">
        <v>23</v>
      </c>
      <c r="J4197" s="10">
        <v>-2.1338745624343098</v>
      </c>
      <c r="K4197" s="10">
        <v>0.11455230440370701</v>
      </c>
      <c r="L4197" s="12" t="s">
        <v>23</v>
      </c>
      <c r="M4197" s="10">
        <v>-1.8597331713157601</v>
      </c>
      <c r="N4197" s="10">
        <v>0.240432575255387</v>
      </c>
      <c r="O4197" s="4" t="s">
        <v>23</v>
      </c>
      <c r="P4197" s="10">
        <v>0.790057490954862</v>
      </c>
      <c r="Q4197" s="10">
        <v>0.54881886608711306</v>
      </c>
      <c r="R4197" s="4" t="s">
        <v>23</v>
      </c>
      <c r="S4197" s="11">
        <v>34.706011812005897</v>
      </c>
      <c r="T4197" s="11">
        <v>12.941953775080499</v>
      </c>
      <c r="U4197" s="11">
        <v>7.9362638603618798</v>
      </c>
      <c r="V4197" s="11">
        <v>9.5105557890911001</v>
      </c>
      <c r="W4197" s="5">
        <v>60.0130218762515</v>
      </c>
    </row>
    <row r="4198" spans="1:23" x14ac:dyDescent="0.3">
      <c r="A4198" s="1" t="s">
        <v>16674</v>
      </c>
      <c r="B4198" s="1" t="s">
        <v>16675</v>
      </c>
      <c r="C4198" s="9" t="s">
        <v>19</v>
      </c>
      <c r="D4198" s="9" t="s">
        <v>16676</v>
      </c>
      <c r="E4198" s="9" t="s">
        <v>16677</v>
      </c>
      <c r="F4198" s="9" t="s">
        <v>22</v>
      </c>
      <c r="G4198" s="10">
        <v>0.91004110040058594</v>
      </c>
      <c r="H4198" s="10">
        <v>0.16221821037299</v>
      </c>
      <c r="I4198" s="4" t="s">
        <v>23</v>
      </c>
      <c r="J4198" s="10">
        <v>-8.3270874060647801E-2</v>
      </c>
      <c r="K4198" s="10">
        <v>0.89411981941451102</v>
      </c>
      <c r="L4198" s="12" t="s">
        <v>23</v>
      </c>
      <c r="M4198" s="10">
        <v>-0.44798556980590898</v>
      </c>
      <c r="N4198" s="10">
        <v>0.53522417389238996</v>
      </c>
      <c r="O4198" s="4" t="s">
        <v>23</v>
      </c>
      <c r="P4198" s="10">
        <v>-0.87040444634703196</v>
      </c>
      <c r="Q4198" s="10">
        <v>0.171361212770064</v>
      </c>
      <c r="R4198" s="4" t="s">
        <v>23</v>
      </c>
      <c r="S4198" s="11">
        <v>36.848411038704697</v>
      </c>
      <c r="T4198" s="11">
        <v>69.293883268479803</v>
      </c>
      <c r="U4198" s="11">
        <v>34.769664931936099</v>
      </c>
      <c r="V4198" s="11">
        <v>27.0185052078991</v>
      </c>
      <c r="W4198" s="5">
        <v>20.142313593756501</v>
      </c>
    </row>
    <row r="4199" spans="1:23" x14ac:dyDescent="0.3">
      <c r="A4199" s="1" t="s">
        <v>16678</v>
      </c>
      <c r="B4199" s="1" t="s">
        <v>16679</v>
      </c>
      <c r="C4199" s="9" t="s">
        <v>19</v>
      </c>
      <c r="D4199" s="9" t="s">
        <v>16680</v>
      </c>
      <c r="E4199" s="9" t="s">
        <v>16681</v>
      </c>
      <c r="F4199" s="9" t="s">
        <v>29</v>
      </c>
      <c r="G4199" s="10">
        <v>0.93973562043082404</v>
      </c>
      <c r="H4199" s="10">
        <v>0.17737889724844499</v>
      </c>
      <c r="I4199" s="4" t="s">
        <v>23</v>
      </c>
      <c r="J4199" s="10">
        <v>-0.84740507116607799</v>
      </c>
      <c r="K4199" s="10">
        <v>0.21235761626226099</v>
      </c>
      <c r="L4199" s="12" t="s">
        <v>23</v>
      </c>
      <c r="M4199" s="10">
        <v>-0.70658522212446695</v>
      </c>
      <c r="N4199" s="10">
        <v>0.36650079203393099</v>
      </c>
      <c r="O4199" s="4" t="s">
        <v>23</v>
      </c>
      <c r="P4199" s="10">
        <v>1.0508069421683399</v>
      </c>
      <c r="Q4199" s="10">
        <v>0.13424627934521399</v>
      </c>
      <c r="R4199" s="4" t="s">
        <v>23</v>
      </c>
      <c r="S4199" s="11">
        <v>54.768282174996997</v>
      </c>
      <c r="T4199" s="11">
        <v>105.16229877174599</v>
      </c>
      <c r="U4199" s="11">
        <v>30.41326305582</v>
      </c>
      <c r="V4199" s="11">
        <v>33.516918391610297</v>
      </c>
      <c r="W4199" s="5">
        <v>113.47651645158101</v>
      </c>
    </row>
    <row r="4200" spans="1:23" x14ac:dyDescent="0.3">
      <c r="A4200" s="1" t="s">
        <v>16682</v>
      </c>
      <c r="B4200" s="1" t="s">
        <v>16683</v>
      </c>
      <c r="C4200" s="9" t="s">
        <v>19</v>
      </c>
      <c r="D4200" s="9" t="s">
        <v>16684</v>
      </c>
      <c r="E4200" s="9" t="s">
        <v>16685</v>
      </c>
      <c r="F4200" s="9" t="s">
        <v>22</v>
      </c>
      <c r="G4200" s="10">
        <v>-0.35899233722370599</v>
      </c>
      <c r="H4200" s="10">
        <v>0.459130465294254</v>
      </c>
      <c r="I4200" s="4" t="s">
        <v>23</v>
      </c>
      <c r="J4200" s="10">
        <v>8.5663092058588797E-2</v>
      </c>
      <c r="K4200" s="10">
        <v>0.85954606925413601</v>
      </c>
      <c r="L4200" s="12" t="s">
        <v>23</v>
      </c>
      <c r="M4200" s="10">
        <v>-0.85422060663781196</v>
      </c>
      <c r="N4200" s="10">
        <v>0.13745723431585</v>
      </c>
      <c r="O4200" s="4" t="s">
        <v>23</v>
      </c>
      <c r="P4200" s="10">
        <v>-0.34586828313448098</v>
      </c>
      <c r="Q4200" s="10">
        <v>0.47522026821732399</v>
      </c>
      <c r="R4200" s="4" t="s">
        <v>23</v>
      </c>
      <c r="S4200" s="11">
        <v>131.099178935905</v>
      </c>
      <c r="T4200" s="11">
        <v>102.294419653842</v>
      </c>
      <c r="U4200" s="11">
        <v>139.141453407846</v>
      </c>
      <c r="V4200" s="11">
        <v>72.528307648135495</v>
      </c>
      <c r="W4200" s="5">
        <v>103.161781489582</v>
      </c>
    </row>
    <row r="4201" spans="1:23" x14ac:dyDescent="0.3">
      <c r="A4201" s="1" t="s">
        <v>16686</v>
      </c>
      <c r="B4201" s="1" t="s">
        <v>16687</v>
      </c>
      <c r="C4201" s="9" t="s">
        <v>19</v>
      </c>
      <c r="D4201" s="9" t="s">
        <v>16688</v>
      </c>
      <c r="E4201" s="9" t="s">
        <v>16689</v>
      </c>
      <c r="F4201" s="9" t="s">
        <v>29</v>
      </c>
      <c r="G4201" s="10">
        <v>0.378300089775993</v>
      </c>
      <c r="H4201" s="10">
        <v>0.29923356267734702</v>
      </c>
      <c r="I4201" s="4" t="s">
        <v>23</v>
      </c>
      <c r="J4201" s="10">
        <v>-0.66268513336525803</v>
      </c>
      <c r="K4201" s="10">
        <v>7.2564376272383699E-2</v>
      </c>
      <c r="L4201" s="12" t="s">
        <v>23</v>
      </c>
      <c r="M4201" s="10">
        <v>1.23233500471959</v>
      </c>
      <c r="N4201" s="10">
        <v>5.1048386943863596E-3</v>
      </c>
      <c r="O4201" s="4" t="s">
        <v>29</v>
      </c>
      <c r="P4201" s="10">
        <v>-5.4874860493640603E-3</v>
      </c>
      <c r="Q4201" s="10">
        <v>0.98777370417217103</v>
      </c>
      <c r="R4201" s="4" t="s">
        <v>23</v>
      </c>
      <c r="S4201" s="11">
        <v>185.621098600891</v>
      </c>
      <c r="T4201" s="11">
        <v>241.32955764228501</v>
      </c>
      <c r="U4201" s="11">
        <v>117.27892942845</v>
      </c>
      <c r="V4201" s="11">
        <v>436.16509265161801</v>
      </c>
      <c r="W4201" s="5">
        <v>184.938152478842</v>
      </c>
    </row>
    <row r="4202" spans="1:23" x14ac:dyDescent="0.3">
      <c r="A4202" s="1" t="s">
        <v>16690</v>
      </c>
      <c r="B4202" s="1" t="s">
        <v>16691</v>
      </c>
      <c r="C4202" s="9" t="s">
        <v>19</v>
      </c>
      <c r="D4202" s="9" t="s">
        <v>16692</v>
      </c>
      <c r="E4202" s="9" t="s">
        <v>16693</v>
      </c>
      <c r="F4202" s="9" t="s">
        <v>29</v>
      </c>
      <c r="G4202" s="10">
        <v>-1.0943531162001601</v>
      </c>
      <c r="H4202" s="10">
        <v>5.1528736473899397E-2</v>
      </c>
      <c r="I4202" s="4" t="s">
        <v>23</v>
      </c>
      <c r="J4202" s="10">
        <v>-0.81335874140854403</v>
      </c>
      <c r="K4202" s="10">
        <v>0.14005419550207401</v>
      </c>
      <c r="L4202" s="12" t="s">
        <v>23</v>
      </c>
      <c r="M4202" s="10">
        <v>-0.48723519055147002</v>
      </c>
      <c r="N4202" s="10">
        <v>0.43638737330433702</v>
      </c>
      <c r="O4202" s="4" t="s">
        <v>23</v>
      </c>
      <c r="P4202" s="10">
        <v>-1.47428651606146</v>
      </c>
      <c r="Q4202" s="10">
        <v>1.10879102685455E-2</v>
      </c>
      <c r="R4202" s="4" t="s">
        <v>22</v>
      </c>
      <c r="S4202" s="11">
        <v>107.021515835781</v>
      </c>
      <c r="T4202" s="11">
        <v>50.137547659008497</v>
      </c>
      <c r="U4202" s="11">
        <v>60.861748292336898</v>
      </c>
      <c r="V4202" s="11">
        <v>76.345855371456295</v>
      </c>
      <c r="W4202" s="5">
        <v>38.499876668915697</v>
      </c>
    </row>
    <row r="4203" spans="1:23" x14ac:dyDescent="0.3">
      <c r="A4203" s="1" t="s">
        <v>16694</v>
      </c>
      <c r="B4203" s="1" t="s">
        <v>16695</v>
      </c>
      <c r="C4203" s="9" t="s">
        <v>19</v>
      </c>
      <c r="D4203" s="9" t="s">
        <v>16696</v>
      </c>
      <c r="E4203" s="9" t="s">
        <v>16697</v>
      </c>
      <c r="F4203" s="9" t="s">
        <v>29</v>
      </c>
      <c r="G4203" s="10">
        <v>-3.9539310563912598E-2</v>
      </c>
      <c r="H4203" s="10">
        <v>0.94744779788589695</v>
      </c>
      <c r="I4203" s="4" t="s">
        <v>23</v>
      </c>
      <c r="J4203" s="10">
        <v>0.35753743386622899</v>
      </c>
      <c r="K4203" s="10">
        <v>0.554743941322283</v>
      </c>
      <c r="L4203" s="12" t="s">
        <v>23</v>
      </c>
      <c r="M4203" s="10">
        <v>-0.18056484541335399</v>
      </c>
      <c r="N4203" s="10">
        <v>0.79223837535878305</v>
      </c>
      <c r="O4203" s="4" t="s">
        <v>23</v>
      </c>
      <c r="P4203" s="10">
        <v>-0.299004764578023</v>
      </c>
      <c r="Q4203" s="10">
        <v>0.61801577475321301</v>
      </c>
      <c r="R4203" s="4" t="s">
        <v>23</v>
      </c>
      <c r="S4203" s="11">
        <v>54.967762610927799</v>
      </c>
      <c r="T4203" s="11">
        <v>53.507288309338101</v>
      </c>
      <c r="U4203" s="11">
        <v>70.438135613016399</v>
      </c>
      <c r="V4203" s="11">
        <v>48.484439149885603</v>
      </c>
      <c r="W4203" s="5">
        <v>44.6779592147168</v>
      </c>
    </row>
    <row r="4204" spans="1:23" x14ac:dyDescent="0.3">
      <c r="A4204" s="1" t="s">
        <v>16698</v>
      </c>
      <c r="B4204" s="1" t="s">
        <v>16699</v>
      </c>
      <c r="C4204" s="9" t="s">
        <v>19</v>
      </c>
      <c r="D4204" s="9" t="s">
        <v>16700</v>
      </c>
      <c r="E4204" s="9" t="s">
        <v>16701</v>
      </c>
      <c r="F4204" s="9" t="s">
        <v>29</v>
      </c>
      <c r="G4204" s="10">
        <v>3.3753815329680799</v>
      </c>
      <c r="H4204" s="10">
        <v>4.3755580569091901E-2</v>
      </c>
      <c r="I4204" s="4" t="s">
        <v>29</v>
      </c>
      <c r="J4204" s="10">
        <v>4.5900880481884201</v>
      </c>
      <c r="K4204" s="10">
        <v>1.15488477279627E-2</v>
      </c>
      <c r="L4204" s="12" t="s">
        <v>29</v>
      </c>
      <c r="M4204" s="10">
        <v>5.4389720414620299</v>
      </c>
      <c r="N4204" s="10">
        <v>5.9914856373608598E-3</v>
      </c>
      <c r="O4204" s="4" t="s">
        <v>29</v>
      </c>
      <c r="P4204" s="10">
        <v>4.9815205800203399</v>
      </c>
      <c r="Q4204" s="10">
        <v>7.6305843412888602E-3</v>
      </c>
      <c r="R4204" s="4" t="s">
        <v>29</v>
      </c>
      <c r="S4204" s="11">
        <v>0.75267858961023804</v>
      </c>
      <c r="T4204" s="11">
        <v>8.2460497535689292</v>
      </c>
      <c r="U4204" s="11">
        <v>19.004486536995099</v>
      </c>
      <c r="V4204" s="11">
        <v>34.187575464038297</v>
      </c>
      <c r="W4204" s="5">
        <v>24.8858304563751</v>
      </c>
    </row>
    <row r="4205" spans="1:23" x14ac:dyDescent="0.3">
      <c r="A4205" s="1" t="s">
        <v>16702</v>
      </c>
      <c r="B4205" s="1" t="s">
        <v>16703</v>
      </c>
      <c r="C4205" s="9" t="s">
        <v>19</v>
      </c>
      <c r="D4205" s="9" t="s">
        <v>16704</v>
      </c>
      <c r="E4205" s="9" t="s">
        <v>16705</v>
      </c>
      <c r="F4205" s="9" t="s">
        <v>22</v>
      </c>
      <c r="G4205" s="10">
        <v>-1.58049636301465</v>
      </c>
      <c r="H4205" s="10">
        <v>0.35877855857556201</v>
      </c>
      <c r="I4205" s="4" t="s">
        <v>23</v>
      </c>
      <c r="J4205" s="10">
        <v>0.96131639849343298</v>
      </c>
      <c r="K4205" s="10">
        <v>0.57872103619908399</v>
      </c>
      <c r="L4205" s="12" t="s">
        <v>23</v>
      </c>
      <c r="M4205" s="10">
        <v>-0.53849078425629004</v>
      </c>
      <c r="N4205" s="10">
        <v>0.78245029759212203</v>
      </c>
      <c r="O4205" s="4" t="s">
        <v>23</v>
      </c>
      <c r="P4205" s="10">
        <v>1.68635386940882</v>
      </c>
      <c r="Q4205" s="10">
        <v>0.34489020268096798</v>
      </c>
      <c r="R4205" s="4" t="s">
        <v>23</v>
      </c>
      <c r="S4205" s="11">
        <v>6.0301031331839399</v>
      </c>
      <c r="T4205" s="11">
        <v>2.01025235853617</v>
      </c>
      <c r="U4205" s="11">
        <v>11.765072548928201</v>
      </c>
      <c r="V4205" s="11">
        <v>4.15213304516001</v>
      </c>
      <c r="W4205" s="5">
        <v>19.447470193997901</v>
      </c>
    </row>
    <row r="4206" spans="1:23" x14ac:dyDescent="0.3">
      <c r="A4206" s="1" t="s">
        <v>16706</v>
      </c>
      <c r="B4206" s="1" t="s">
        <v>16707</v>
      </c>
      <c r="C4206" s="9" t="s">
        <v>19</v>
      </c>
      <c r="D4206" s="9" t="s">
        <v>16708</v>
      </c>
      <c r="E4206" s="9" t="s">
        <v>16709</v>
      </c>
      <c r="F4206" s="9" t="s">
        <v>29</v>
      </c>
      <c r="G4206" s="10">
        <v>0.87801791819859198</v>
      </c>
      <c r="H4206" s="10">
        <v>0.53471412415802699</v>
      </c>
      <c r="I4206" s="4" t="s">
        <v>23</v>
      </c>
      <c r="J4206" s="10">
        <v>-0.47550028529504201</v>
      </c>
      <c r="K4206" s="10">
        <v>0.73048486937541901</v>
      </c>
      <c r="L4206" s="12" t="s">
        <v>23</v>
      </c>
      <c r="M4206" s="10">
        <v>-0.25706828199104398</v>
      </c>
      <c r="N4206" s="10">
        <v>0.87096536149979298</v>
      </c>
      <c r="O4206" s="4" t="s">
        <v>23</v>
      </c>
      <c r="P4206" s="10">
        <v>1.04522667533066</v>
      </c>
      <c r="Q4206" s="10">
        <v>0.462689546822104</v>
      </c>
      <c r="R4206" s="4" t="s">
        <v>23</v>
      </c>
      <c r="S4206" s="11">
        <v>22.192680399657601</v>
      </c>
      <c r="T4206" s="11">
        <v>40.730118952392601</v>
      </c>
      <c r="U4206" s="11">
        <v>15.9010156233788</v>
      </c>
      <c r="V4206" s="11">
        <v>18.5135291007246</v>
      </c>
      <c r="W4206" s="5">
        <v>45.779135610169902</v>
      </c>
    </row>
    <row r="4207" spans="1:23" x14ac:dyDescent="0.3">
      <c r="A4207" s="1" t="s">
        <v>16710</v>
      </c>
      <c r="B4207" s="1" t="s">
        <v>16711</v>
      </c>
      <c r="C4207" s="9" t="s">
        <v>19</v>
      </c>
      <c r="D4207" s="9" t="s">
        <v>16712</v>
      </c>
      <c r="E4207" s="9" t="s">
        <v>16713</v>
      </c>
      <c r="F4207" s="9" t="s">
        <v>29</v>
      </c>
      <c r="G4207" s="10">
        <v>2.3377387340496201</v>
      </c>
      <c r="H4207" s="10">
        <v>6.4172819076647397E-3</v>
      </c>
      <c r="I4207" s="4" t="s">
        <v>29</v>
      </c>
      <c r="J4207" s="10">
        <v>2.5508974591056002</v>
      </c>
      <c r="K4207" s="10">
        <v>3.58048866117735E-3</v>
      </c>
      <c r="L4207" s="12" t="s">
        <v>29</v>
      </c>
      <c r="M4207" s="10">
        <v>0.18886123334664601</v>
      </c>
      <c r="N4207" s="10">
        <v>0.82176012660774</v>
      </c>
      <c r="O4207" s="4" t="s">
        <v>23</v>
      </c>
      <c r="P4207" s="10">
        <v>2.1340650154647101</v>
      </c>
      <c r="Q4207" s="10">
        <v>1.11523106218589E-2</v>
      </c>
      <c r="R4207" s="4" t="s">
        <v>29</v>
      </c>
      <c r="S4207" s="11">
        <v>14.0612281326346</v>
      </c>
      <c r="T4207" s="11">
        <v>71.151253536855407</v>
      </c>
      <c r="U4207" s="11">
        <v>82.489444342568405</v>
      </c>
      <c r="V4207" s="11">
        <v>15.930562759536301</v>
      </c>
      <c r="W4207" s="5">
        <v>61.777720930124602</v>
      </c>
    </row>
    <row r="4208" spans="1:23" x14ac:dyDescent="0.3">
      <c r="A4208" s="1" t="s">
        <v>16714</v>
      </c>
      <c r="B4208" s="1" t="s">
        <v>16715</v>
      </c>
      <c r="C4208" s="9" t="s">
        <v>19</v>
      </c>
      <c r="D4208" s="9" t="s">
        <v>16716</v>
      </c>
      <c r="E4208" s="9" t="s">
        <v>16717</v>
      </c>
      <c r="F4208" s="9" t="s">
        <v>29</v>
      </c>
      <c r="G4208" s="10">
        <v>-0.25354950238311103</v>
      </c>
      <c r="H4208" s="10">
        <v>0.63433938498118303</v>
      </c>
      <c r="I4208" s="4" t="s">
        <v>23</v>
      </c>
      <c r="J4208" s="10">
        <v>-0.18202539479907501</v>
      </c>
      <c r="K4208" s="10">
        <v>0.73248405158625096</v>
      </c>
      <c r="L4208" s="12" t="s">
        <v>23</v>
      </c>
      <c r="M4208" s="10">
        <v>1.2459057643350999</v>
      </c>
      <c r="N4208" s="10">
        <v>4.7265705613609398E-2</v>
      </c>
      <c r="O4208" s="4" t="s">
        <v>29</v>
      </c>
      <c r="P4208" s="10">
        <v>-2.78954981647037E-2</v>
      </c>
      <c r="Q4208" s="10">
        <v>0.95822859634630997</v>
      </c>
      <c r="R4208" s="4" t="s">
        <v>23</v>
      </c>
      <c r="S4208" s="11">
        <v>81.325006693363903</v>
      </c>
      <c r="T4208" s="11">
        <v>68.149018900537698</v>
      </c>
      <c r="U4208" s="11">
        <v>71.628476414359</v>
      </c>
      <c r="V4208" s="11">
        <v>192.91766949423601</v>
      </c>
      <c r="W4208" s="5">
        <v>79.741779408202603</v>
      </c>
    </row>
    <row r="4209" spans="1:23" x14ac:dyDescent="0.3">
      <c r="A4209" s="1" t="s">
        <v>16718</v>
      </c>
      <c r="B4209" s="1" t="s">
        <v>16719</v>
      </c>
      <c r="C4209" s="9" t="s">
        <v>19</v>
      </c>
      <c r="D4209" s="9" t="s">
        <v>16720</v>
      </c>
      <c r="E4209" s="9" t="s">
        <v>16721</v>
      </c>
      <c r="F4209" s="9" t="s">
        <v>29</v>
      </c>
      <c r="G4209" s="10">
        <v>-2.7846112993948499E-2</v>
      </c>
      <c r="H4209" s="10">
        <v>0.91591651571965405</v>
      </c>
      <c r="I4209" s="4" t="s">
        <v>23</v>
      </c>
      <c r="J4209" s="10">
        <v>-4.3595169119765097E-2</v>
      </c>
      <c r="K4209" s="10">
        <v>0.868695332821249</v>
      </c>
      <c r="L4209" s="12" t="s">
        <v>23</v>
      </c>
      <c r="M4209" s="10">
        <v>0.54022277453113399</v>
      </c>
      <c r="N4209" s="10">
        <v>7.9500290653481104E-2</v>
      </c>
      <c r="O4209" s="4" t="s">
        <v>23</v>
      </c>
      <c r="P4209" s="10">
        <v>-0.73168779596440203</v>
      </c>
      <c r="Q4209" s="10">
        <v>9.4540691315568807E-3</v>
      </c>
      <c r="R4209" s="4" t="s">
        <v>23</v>
      </c>
      <c r="S4209" s="11">
        <v>472.001848474295</v>
      </c>
      <c r="T4209" s="11">
        <v>462.952011970363</v>
      </c>
      <c r="U4209" s="11">
        <v>457.99432784115101</v>
      </c>
      <c r="V4209" s="11">
        <v>686.450119245412</v>
      </c>
      <c r="W4209" s="5">
        <v>284.23293180391897</v>
      </c>
    </row>
    <row r="4210" spans="1:23" x14ac:dyDescent="0.3">
      <c r="A4210" s="1" t="s">
        <v>16722</v>
      </c>
      <c r="B4210" s="1" t="s">
        <v>16723</v>
      </c>
      <c r="C4210" s="9" t="s">
        <v>19</v>
      </c>
      <c r="D4210" s="9" t="s">
        <v>16724</v>
      </c>
      <c r="E4210" s="9" t="s">
        <v>16725</v>
      </c>
      <c r="F4210" s="9" t="s">
        <v>29</v>
      </c>
      <c r="G4210" s="10">
        <v>-0.101445611978421</v>
      </c>
      <c r="H4210" s="10">
        <v>0.75156913005846404</v>
      </c>
      <c r="I4210" s="4" t="s">
        <v>23</v>
      </c>
      <c r="J4210" s="10">
        <v>-0.58629100424623304</v>
      </c>
      <c r="K4210" s="10">
        <v>7.5509821146856795E-2</v>
      </c>
      <c r="L4210" s="12" t="s">
        <v>23</v>
      </c>
      <c r="M4210" s="10">
        <v>-0.33414726622961499</v>
      </c>
      <c r="N4210" s="10">
        <v>0.36685192199612299</v>
      </c>
      <c r="O4210" s="4" t="s">
        <v>23</v>
      </c>
      <c r="P4210" s="10">
        <v>-0.52523731201475599</v>
      </c>
      <c r="Q4210" s="10">
        <v>0.109049019915878</v>
      </c>
      <c r="R4210" s="4" t="s">
        <v>23</v>
      </c>
      <c r="S4210" s="11">
        <v>120.78542443040401</v>
      </c>
      <c r="T4210" s="11">
        <v>112.541140404602</v>
      </c>
      <c r="U4210" s="11">
        <v>80.452154182467595</v>
      </c>
      <c r="V4210" s="11">
        <v>95.833007290713695</v>
      </c>
      <c r="W4210" s="5">
        <v>83.924638586584507</v>
      </c>
    </row>
    <row r="4211" spans="1:23" x14ac:dyDescent="0.3">
      <c r="A4211" s="1" t="s">
        <v>16726</v>
      </c>
      <c r="B4211" s="1" t="s">
        <v>16727</v>
      </c>
      <c r="C4211" s="9" t="s">
        <v>5057</v>
      </c>
      <c r="D4211" s="9" t="s">
        <v>16728</v>
      </c>
      <c r="E4211" s="9" t="s">
        <v>16729</v>
      </c>
      <c r="F4211" s="9" t="s">
        <v>29</v>
      </c>
      <c r="G4211" s="10">
        <v>-0.20041564158021999</v>
      </c>
      <c r="H4211" s="10">
        <v>0.81837969597582105</v>
      </c>
      <c r="I4211" s="4" t="s">
        <v>23</v>
      </c>
      <c r="J4211" s="10">
        <v>-0.45274504821115102</v>
      </c>
      <c r="K4211" s="10">
        <v>0.60412202308198404</v>
      </c>
      <c r="L4211" s="12" t="s">
        <v>23</v>
      </c>
      <c r="M4211" s="10">
        <v>-0.32557931951399899</v>
      </c>
      <c r="N4211" s="10">
        <v>0.74522105013745799</v>
      </c>
      <c r="O4211" s="4" t="s">
        <v>23</v>
      </c>
      <c r="P4211" s="10">
        <v>-0.95111986742704802</v>
      </c>
      <c r="Q4211" s="10">
        <v>0.28066912539628103</v>
      </c>
      <c r="R4211" s="4" t="s">
        <v>23</v>
      </c>
      <c r="S4211" s="11">
        <v>7.82891549090286</v>
      </c>
      <c r="T4211" s="11">
        <v>6.8028399094928398</v>
      </c>
      <c r="U4211" s="11">
        <v>5.7174297813868096</v>
      </c>
      <c r="V4211" s="11">
        <v>6.2441365992853504</v>
      </c>
      <c r="W4211" s="5">
        <v>4.0417132322406397</v>
      </c>
    </row>
    <row r="4212" spans="1:23" x14ac:dyDescent="0.3">
      <c r="A4212" s="1" t="s">
        <v>16730</v>
      </c>
      <c r="B4212" s="1" t="s">
        <v>16731</v>
      </c>
      <c r="C4212" s="9" t="s">
        <v>19</v>
      </c>
      <c r="D4212" s="9" t="s">
        <v>16732</v>
      </c>
      <c r="E4212" s="9" t="s">
        <v>16733</v>
      </c>
      <c r="F4212" s="9" t="s">
        <v>22</v>
      </c>
      <c r="G4212" s="10">
        <v>0.24020443579444301</v>
      </c>
      <c r="H4212" s="10">
        <v>0.87295897709590098</v>
      </c>
      <c r="I4212" s="4" t="s">
        <v>23</v>
      </c>
      <c r="J4212" s="10">
        <v>1.09884947625348</v>
      </c>
      <c r="K4212" s="10">
        <v>0.47600504244946001</v>
      </c>
      <c r="L4212" s="12" t="s">
        <v>23</v>
      </c>
      <c r="M4212" s="10">
        <v>1.91341767053371</v>
      </c>
      <c r="N4212" s="10">
        <v>0.26884149619561798</v>
      </c>
      <c r="O4212" s="4" t="s">
        <v>23</v>
      </c>
      <c r="P4212" s="10">
        <v>-0.22023589667255</v>
      </c>
      <c r="Q4212" s="10">
        <v>0.88281638990654498</v>
      </c>
      <c r="R4212" s="4" t="s">
        <v>23</v>
      </c>
      <c r="S4212" s="11">
        <v>11.195627958918401</v>
      </c>
      <c r="T4212" s="11">
        <v>13.1573501772538</v>
      </c>
      <c r="U4212" s="11">
        <v>23.961044418518199</v>
      </c>
      <c r="V4212" s="11">
        <v>42.173817653128999</v>
      </c>
      <c r="W4212" s="5">
        <v>9.6011647180917006</v>
      </c>
    </row>
    <row r="4213" spans="1:23" x14ac:dyDescent="0.3">
      <c r="A4213" s="1" t="s">
        <v>16734</v>
      </c>
      <c r="B4213" s="1" t="s">
        <v>16735</v>
      </c>
      <c r="C4213" s="9" t="s">
        <v>19</v>
      </c>
      <c r="D4213" s="9" t="s">
        <v>16736</v>
      </c>
      <c r="E4213" s="9" t="s">
        <v>16737</v>
      </c>
      <c r="F4213" s="9" t="s">
        <v>22</v>
      </c>
      <c r="G4213" s="10">
        <v>0.60317455071370596</v>
      </c>
      <c r="H4213" s="10">
        <v>0.114053491909761</v>
      </c>
      <c r="I4213" s="4" t="s">
        <v>23</v>
      </c>
      <c r="J4213" s="10">
        <v>-0.85141507362324598</v>
      </c>
      <c r="K4213" s="10">
        <v>2.7366755627570499E-2</v>
      </c>
      <c r="L4213" s="12" t="s">
        <v>22</v>
      </c>
      <c r="M4213" s="10">
        <v>-1.01208656187758E-3</v>
      </c>
      <c r="N4213" s="10">
        <v>0.998071856906803</v>
      </c>
      <c r="O4213" s="4" t="s">
        <v>23</v>
      </c>
      <c r="P4213" s="10">
        <v>-0.33302701915790101</v>
      </c>
      <c r="Q4213" s="10">
        <v>0.36790321066667198</v>
      </c>
      <c r="R4213" s="4" t="s">
        <v>23</v>
      </c>
      <c r="S4213" s="11">
        <v>177.49468758537401</v>
      </c>
      <c r="T4213" s="11">
        <v>269.60379678895498</v>
      </c>
      <c r="U4213" s="11">
        <v>98.321208942705397</v>
      </c>
      <c r="V4213" s="11">
        <v>177.29120639246401</v>
      </c>
      <c r="W4213" s="5">
        <v>140.88205804216901</v>
      </c>
    </row>
    <row r="4214" spans="1:23" x14ac:dyDescent="0.3">
      <c r="A4214" s="1" t="s">
        <v>16738</v>
      </c>
      <c r="B4214" s="1" t="s">
        <v>16739</v>
      </c>
      <c r="C4214" s="9" t="s">
        <v>19</v>
      </c>
      <c r="D4214" s="9" t="s">
        <v>16740</v>
      </c>
      <c r="E4214" s="9" t="s">
        <v>16741</v>
      </c>
      <c r="F4214" s="9" t="s">
        <v>22</v>
      </c>
      <c r="G4214" s="10">
        <v>0.15606433311998599</v>
      </c>
      <c r="H4214" s="10">
        <v>0.58404925178804401</v>
      </c>
      <c r="I4214" s="4" t="s">
        <v>23</v>
      </c>
      <c r="J4214" s="10">
        <v>-0.380053758348464</v>
      </c>
      <c r="K4214" s="10">
        <v>0.186551878315763</v>
      </c>
      <c r="L4214" s="12" t="s">
        <v>23</v>
      </c>
      <c r="M4214" s="10">
        <v>0.99193396204128104</v>
      </c>
      <c r="N4214" s="10">
        <v>4.4667623768304904E-3</v>
      </c>
      <c r="O4214" s="4" t="s">
        <v>29</v>
      </c>
      <c r="P4214" s="10">
        <v>0.35859863653811802</v>
      </c>
      <c r="Q4214" s="10">
        <v>0.21562256843805599</v>
      </c>
      <c r="R4214" s="4" t="s">
        <v>23</v>
      </c>
      <c r="S4214" s="11">
        <v>287.76334941415598</v>
      </c>
      <c r="T4214" s="11">
        <v>320.69878645005002</v>
      </c>
      <c r="U4214" s="11">
        <v>221.137444494086</v>
      </c>
      <c r="V4214" s="11">
        <v>572.36248782479595</v>
      </c>
      <c r="W4214" s="5">
        <v>368.94704145500299</v>
      </c>
    </row>
    <row r="4215" spans="1:23" x14ac:dyDescent="0.3">
      <c r="A4215" s="1" t="s">
        <v>16742</v>
      </c>
      <c r="B4215" s="1" t="s">
        <v>16743</v>
      </c>
      <c r="C4215" s="9" t="s">
        <v>19</v>
      </c>
      <c r="D4215" s="9" t="s">
        <v>16744</v>
      </c>
      <c r="E4215" s="9" t="s">
        <v>16745</v>
      </c>
      <c r="F4215" s="9" t="s">
        <v>29</v>
      </c>
      <c r="G4215" s="10">
        <v>1.7173129261738</v>
      </c>
      <c r="H4215" s="10">
        <v>0.28541700351313098</v>
      </c>
      <c r="I4215" s="4" t="s">
        <v>23</v>
      </c>
      <c r="J4215" s="10">
        <v>0.42073372112565099</v>
      </c>
      <c r="K4215" s="10">
        <v>0.78328483836956198</v>
      </c>
      <c r="L4215" s="12" t="s">
        <v>23</v>
      </c>
      <c r="M4215" s="10">
        <v>1.51503109744176</v>
      </c>
      <c r="N4215" s="10">
        <v>0.38239849761823402</v>
      </c>
      <c r="O4215" s="4" t="s">
        <v>23</v>
      </c>
      <c r="P4215" s="10">
        <v>1.2223409493936099</v>
      </c>
      <c r="Q4215" s="10">
        <v>0.43621014207015202</v>
      </c>
      <c r="R4215" s="4" t="s">
        <v>23</v>
      </c>
      <c r="S4215" s="11">
        <v>6.6278702202110003</v>
      </c>
      <c r="T4215" s="11">
        <v>21.8065005936045</v>
      </c>
      <c r="U4215" s="11">
        <v>8.8969629378630604</v>
      </c>
      <c r="V4215" s="11">
        <v>18.981043882502401</v>
      </c>
      <c r="W4215" s="5">
        <v>15.4792797332194</v>
      </c>
    </row>
    <row r="4216" spans="1:23" x14ac:dyDescent="0.3">
      <c r="A4216" s="1" t="s">
        <v>16746</v>
      </c>
      <c r="B4216" s="1" t="s">
        <v>16747</v>
      </c>
      <c r="C4216" s="9" t="s">
        <v>19</v>
      </c>
      <c r="D4216" s="9" t="s">
        <v>16748</v>
      </c>
      <c r="E4216" s="9" t="s">
        <v>16749</v>
      </c>
      <c r="F4216" s="9" t="s">
        <v>29</v>
      </c>
      <c r="G4216" s="10">
        <v>-2.09023078271436</v>
      </c>
      <c r="H4216" s="10">
        <v>8.1683094259677694E-2</v>
      </c>
      <c r="I4216" s="4" t="s">
        <v>23</v>
      </c>
      <c r="J4216" s="10">
        <v>0.54989725236507803</v>
      </c>
      <c r="K4216" s="10">
        <v>0.63341787616779099</v>
      </c>
      <c r="L4216" s="12" t="s">
        <v>23</v>
      </c>
      <c r="M4216" s="10">
        <v>-2.0644574914399998</v>
      </c>
      <c r="N4216" s="10">
        <v>0.145766923400517</v>
      </c>
      <c r="O4216" s="4" t="s">
        <v>23</v>
      </c>
      <c r="P4216" s="10">
        <v>0.17660613452497101</v>
      </c>
      <c r="Q4216" s="10">
        <v>0.87713570313006195</v>
      </c>
      <c r="R4216" s="4" t="s">
        <v>23</v>
      </c>
      <c r="S4216" s="11">
        <v>37.578520556402601</v>
      </c>
      <c r="T4216" s="11">
        <v>8.9185347516292506</v>
      </c>
      <c r="U4216" s="11">
        <v>54.989600629177303</v>
      </c>
      <c r="V4216" s="11">
        <v>8.8854413030024997</v>
      </c>
      <c r="W4216" s="5">
        <v>42.463369658479699</v>
      </c>
    </row>
    <row r="4217" spans="1:23" x14ac:dyDescent="0.3">
      <c r="A4217" s="1" t="s">
        <v>16750</v>
      </c>
      <c r="B4217" s="1" t="s">
        <v>16751</v>
      </c>
      <c r="C4217" s="9" t="s">
        <v>19</v>
      </c>
      <c r="D4217" s="9" t="s">
        <v>16752</v>
      </c>
      <c r="E4217" s="9" t="s">
        <v>16753</v>
      </c>
      <c r="F4217" s="9" t="s">
        <v>29</v>
      </c>
      <c r="G4217" s="10">
        <v>1.0600068911113401</v>
      </c>
      <c r="H4217" s="10">
        <v>0.54531250667919595</v>
      </c>
      <c r="I4217" s="4" t="s">
        <v>23</v>
      </c>
      <c r="J4217" s="10">
        <v>0.86133933036437305</v>
      </c>
      <c r="K4217" s="10">
        <v>0.62041546699402805</v>
      </c>
      <c r="L4217" s="12" t="s">
        <v>23</v>
      </c>
      <c r="M4217" s="10">
        <v>0.41035893162565701</v>
      </c>
      <c r="N4217" s="10">
        <v>0.83158894312077203</v>
      </c>
      <c r="O4217" s="4" t="s">
        <v>23</v>
      </c>
      <c r="P4217" s="10">
        <v>1.29992392258266</v>
      </c>
      <c r="Q4217" s="10">
        <v>0.46207965466199702</v>
      </c>
      <c r="R4217" s="4" t="s">
        <v>23</v>
      </c>
      <c r="S4217" s="11">
        <v>6.08081262242903</v>
      </c>
      <c r="T4217" s="11">
        <v>12.712254307671699</v>
      </c>
      <c r="U4217" s="11">
        <v>11.0540247813062</v>
      </c>
      <c r="V4217" s="11">
        <v>8.0631572803737495</v>
      </c>
      <c r="W4217" s="5">
        <v>14.9731137778454</v>
      </c>
    </row>
    <row r="4218" spans="1:23" x14ac:dyDescent="0.3">
      <c r="A4218" s="1" t="s">
        <v>16754</v>
      </c>
      <c r="B4218" s="1" t="s">
        <v>16755</v>
      </c>
      <c r="C4218" s="9" t="s">
        <v>19</v>
      </c>
      <c r="D4218" s="9" t="s">
        <v>16756</v>
      </c>
      <c r="E4218" s="9" t="s">
        <v>16757</v>
      </c>
      <c r="F4218" s="9" t="s">
        <v>22</v>
      </c>
      <c r="G4218" s="10">
        <v>0.19755696096956199</v>
      </c>
      <c r="H4218" s="10">
        <v>0.50064293713412999</v>
      </c>
      <c r="I4218" s="4" t="s">
        <v>23</v>
      </c>
      <c r="J4218" s="10">
        <v>-0.42589702171502503</v>
      </c>
      <c r="K4218" s="10">
        <v>0.15076179152392599</v>
      </c>
      <c r="L4218" s="12" t="s">
        <v>23</v>
      </c>
      <c r="M4218" s="10">
        <v>-3.4669235954129199E-2</v>
      </c>
      <c r="N4218" s="10">
        <v>0.91673234442956697</v>
      </c>
      <c r="O4218" s="4" t="s">
        <v>23</v>
      </c>
      <c r="P4218" s="10">
        <v>0.88155989660920997</v>
      </c>
      <c r="Q4218" s="10">
        <v>5.9871858172395997E-3</v>
      </c>
      <c r="R4218" s="4" t="s">
        <v>29</v>
      </c>
      <c r="S4218" s="11">
        <v>134.59144324420299</v>
      </c>
      <c r="T4218" s="11">
        <v>154.29265110586201</v>
      </c>
      <c r="U4218" s="11">
        <v>100.160618747274</v>
      </c>
      <c r="V4218" s="11">
        <v>131.42353880662901</v>
      </c>
      <c r="W4218" s="5">
        <v>247.98565104763699</v>
      </c>
    </row>
    <row r="4219" spans="1:23" x14ac:dyDescent="0.3">
      <c r="A4219" s="1" t="s">
        <v>16758</v>
      </c>
      <c r="B4219" s="1" t="s">
        <v>16759</v>
      </c>
      <c r="C4219" s="9" t="s">
        <v>19</v>
      </c>
      <c r="D4219" s="9" t="s">
        <v>16760</v>
      </c>
      <c r="E4219" s="9" t="s">
        <v>16761</v>
      </c>
      <c r="F4219" s="9" t="s">
        <v>22</v>
      </c>
      <c r="G4219" s="10">
        <v>-1.34934290974508</v>
      </c>
      <c r="H4219" s="10">
        <v>0.34186166100915799</v>
      </c>
      <c r="I4219" s="4" t="s">
        <v>23</v>
      </c>
      <c r="J4219" s="10">
        <v>-5.3957864229396701</v>
      </c>
      <c r="K4219" s="10">
        <v>2.7063112445724802E-3</v>
      </c>
      <c r="L4219" s="12" t="s">
        <v>22</v>
      </c>
      <c r="M4219" s="10">
        <v>-2.1919460991706101</v>
      </c>
      <c r="N4219" s="10">
        <v>0.21106096739018201</v>
      </c>
      <c r="O4219" s="4" t="s">
        <v>23</v>
      </c>
      <c r="P4219" s="10">
        <v>0.36740083677205498</v>
      </c>
      <c r="Q4219" s="10">
        <v>0.79490524033418997</v>
      </c>
      <c r="R4219" s="4" t="s">
        <v>23</v>
      </c>
      <c r="S4219" s="11">
        <v>30.682337714318098</v>
      </c>
      <c r="T4219" s="11">
        <v>12.003944035045601</v>
      </c>
      <c r="U4219" s="11">
        <v>0.71916973635728398</v>
      </c>
      <c r="V4219" s="11">
        <v>6.7148223314557098</v>
      </c>
      <c r="W4219" s="5">
        <v>39.574529506272697</v>
      </c>
    </row>
    <row r="4220" spans="1:23" x14ac:dyDescent="0.3">
      <c r="A4220" s="1" t="s">
        <v>16762</v>
      </c>
      <c r="B4220" s="1" t="s">
        <v>16763</v>
      </c>
      <c r="C4220" s="9" t="s">
        <v>19</v>
      </c>
      <c r="D4220" s="9" t="s">
        <v>16764</v>
      </c>
      <c r="E4220" s="9" t="s">
        <v>16765</v>
      </c>
      <c r="F4220" s="9" t="s">
        <v>22</v>
      </c>
      <c r="G4220" s="10">
        <v>-0.15582350090382499</v>
      </c>
      <c r="H4220" s="10">
        <v>0.81001709587399995</v>
      </c>
      <c r="I4220" s="4" t="s">
        <v>23</v>
      </c>
      <c r="J4220" s="10">
        <v>-0.43536272360461298</v>
      </c>
      <c r="K4220" s="10">
        <v>0.50250264108589904</v>
      </c>
      <c r="L4220" s="12" t="s">
        <v>23</v>
      </c>
      <c r="M4220" s="10">
        <v>-1.02215736374849</v>
      </c>
      <c r="N4220" s="10">
        <v>0.18547629474610999</v>
      </c>
      <c r="O4220" s="4" t="s">
        <v>23</v>
      </c>
      <c r="P4220" s="10">
        <v>-0.15118460558921701</v>
      </c>
      <c r="Q4220" s="10">
        <v>0.81543020038236202</v>
      </c>
      <c r="R4220" s="4" t="s">
        <v>23</v>
      </c>
      <c r="S4220" s="11">
        <v>54.115882938150698</v>
      </c>
      <c r="T4220" s="11">
        <v>48.623022701122302</v>
      </c>
      <c r="U4220" s="11">
        <v>40.002423646209699</v>
      </c>
      <c r="V4220" s="11">
        <v>26.6144680441197</v>
      </c>
      <c r="W4220" s="5">
        <v>48.730927365800703</v>
      </c>
    </row>
    <row r="4221" spans="1:23" x14ac:dyDescent="0.3">
      <c r="A4221" s="1" t="s">
        <v>16766</v>
      </c>
      <c r="B4221" s="1" t="s">
        <v>16767</v>
      </c>
      <c r="C4221" s="9" t="s">
        <v>19</v>
      </c>
      <c r="D4221" s="9" t="s">
        <v>16768</v>
      </c>
      <c r="E4221" s="9" t="s">
        <v>16769</v>
      </c>
      <c r="F4221" s="9" t="s">
        <v>22</v>
      </c>
      <c r="G4221" s="10">
        <v>0.13653912239982499</v>
      </c>
      <c r="H4221" s="10">
        <v>0.87762920037164904</v>
      </c>
      <c r="I4221" s="4" t="s">
        <v>23</v>
      </c>
      <c r="J4221" s="10">
        <v>-0.40352031129986599</v>
      </c>
      <c r="K4221" s="10">
        <v>0.64783872700487199</v>
      </c>
      <c r="L4221" s="12" t="s">
        <v>23</v>
      </c>
      <c r="M4221" s="10">
        <v>-0.792064271298073</v>
      </c>
      <c r="N4221" s="10">
        <v>0.44312217216396999</v>
      </c>
      <c r="O4221" s="4" t="s">
        <v>23</v>
      </c>
      <c r="P4221" s="10">
        <v>-0.41772590043530999</v>
      </c>
      <c r="Q4221" s="10">
        <v>0.63626240232738196</v>
      </c>
      <c r="R4221" s="4" t="s">
        <v>23</v>
      </c>
      <c r="S4221" s="11">
        <v>14.553512284896501</v>
      </c>
      <c r="T4221" s="11">
        <v>16.0016619591491</v>
      </c>
      <c r="U4221" s="11">
        <v>10.990979648087301</v>
      </c>
      <c r="V4221" s="11">
        <v>8.40457301368542</v>
      </c>
      <c r="W4221" s="5">
        <v>10.884049314945001</v>
      </c>
    </row>
    <row r="4222" spans="1:23" x14ac:dyDescent="0.3">
      <c r="A4222" s="1" t="s">
        <v>16770</v>
      </c>
      <c r="B4222" s="1" t="s">
        <v>16771</v>
      </c>
      <c r="C4222" s="9" t="s">
        <v>19</v>
      </c>
      <c r="D4222" s="9" t="s">
        <v>16772</v>
      </c>
      <c r="E4222" s="9" t="s">
        <v>16773</v>
      </c>
      <c r="F4222" s="9" t="s">
        <v>22</v>
      </c>
      <c r="G4222" s="10">
        <v>4.8669531337893304</v>
      </c>
      <c r="H4222" s="10">
        <v>1.28624332943299E-2</v>
      </c>
      <c r="I4222" s="4" t="s">
        <v>29</v>
      </c>
      <c r="J4222" s="10">
        <v>4.0826984498905796</v>
      </c>
      <c r="K4222" s="10">
        <v>2.7793704881723801E-2</v>
      </c>
      <c r="L4222" s="12" t="s">
        <v>29</v>
      </c>
      <c r="M4222" s="10">
        <v>6.1413387821076499</v>
      </c>
      <c r="N4222" s="10">
        <v>4.7969975500809399E-3</v>
      </c>
      <c r="O4222" s="4" t="s">
        <v>29</v>
      </c>
      <c r="P4222" s="10">
        <v>1.62388479655725</v>
      </c>
      <c r="Q4222" s="10">
        <v>0.31173690483975802</v>
      </c>
      <c r="R4222" s="4" t="s">
        <v>23</v>
      </c>
      <c r="S4222" s="11">
        <v>0.36894022517456898</v>
      </c>
      <c r="T4222" s="11">
        <v>11.4914011879541</v>
      </c>
      <c r="U4222" s="11">
        <v>6.6549329746423496</v>
      </c>
      <c r="V4222" s="11">
        <v>27.788725267987999</v>
      </c>
      <c r="W4222" s="5">
        <v>1.2040805613288399</v>
      </c>
    </row>
    <row r="4223" spans="1:23" x14ac:dyDescent="0.3">
      <c r="A4223" s="1" t="s">
        <v>16774</v>
      </c>
      <c r="B4223" s="1" t="s">
        <v>16775</v>
      </c>
      <c r="C4223" s="9" t="s">
        <v>19</v>
      </c>
      <c r="D4223" s="9" t="s">
        <v>16776</v>
      </c>
      <c r="E4223" s="9" t="s">
        <v>16777</v>
      </c>
      <c r="F4223" s="9" t="s">
        <v>29</v>
      </c>
      <c r="G4223" s="10">
        <v>-1.10707266898592</v>
      </c>
      <c r="H4223" s="10">
        <v>0.51452405992942196</v>
      </c>
      <c r="I4223" s="4" t="s">
        <v>23</v>
      </c>
      <c r="J4223" s="10">
        <v>0.21597250719274699</v>
      </c>
      <c r="K4223" s="10">
        <v>0.89874063533332205</v>
      </c>
      <c r="L4223" s="12" t="s">
        <v>23</v>
      </c>
      <c r="M4223" s="10">
        <v>0.17831566322749301</v>
      </c>
      <c r="N4223" s="10">
        <v>0.92603363523395799</v>
      </c>
      <c r="O4223" s="4" t="s">
        <v>23</v>
      </c>
      <c r="P4223" s="10">
        <v>-0.72412223942169096</v>
      </c>
      <c r="Q4223" s="10">
        <v>0.66799646643821398</v>
      </c>
      <c r="R4223" s="4" t="s">
        <v>23</v>
      </c>
      <c r="S4223" s="11">
        <v>12.307906432137001</v>
      </c>
      <c r="T4223" s="11">
        <v>5.7108321282325099</v>
      </c>
      <c r="U4223" s="11">
        <v>14.312466453047</v>
      </c>
      <c r="V4223" s="11">
        <v>13.948679539247999</v>
      </c>
      <c r="W4223" s="5">
        <v>7.4553989726486396</v>
      </c>
    </row>
    <row r="4224" spans="1:23" x14ac:dyDescent="0.3">
      <c r="A4224" s="1" t="s">
        <v>16778</v>
      </c>
      <c r="B4224" s="1" t="s">
        <v>16779</v>
      </c>
      <c r="C4224" s="9" t="s">
        <v>19</v>
      </c>
      <c r="D4224" s="9" t="s">
        <v>16780</v>
      </c>
      <c r="E4224" s="9" t="s">
        <v>16781</v>
      </c>
      <c r="F4224" s="9" t="s">
        <v>29</v>
      </c>
      <c r="G4224" s="10">
        <v>5.31756946673669E-2</v>
      </c>
      <c r="H4224" s="10">
        <v>0.97603391305979403</v>
      </c>
      <c r="I4224" s="4" t="s">
        <v>23</v>
      </c>
      <c r="J4224" s="10">
        <v>-1.6693055189234101</v>
      </c>
      <c r="K4224" s="10">
        <v>0.35284446718692802</v>
      </c>
      <c r="L4224" s="12" t="s">
        <v>23</v>
      </c>
      <c r="M4224" s="10">
        <v>-4.1436009780610901</v>
      </c>
      <c r="N4224" s="10">
        <v>9.3884338408092502E-2</v>
      </c>
      <c r="O4224" s="4" t="s">
        <v>23</v>
      </c>
      <c r="P4224" s="10">
        <v>-3.6545363086728999</v>
      </c>
      <c r="Q4224" s="10">
        <v>6.3238127128317501E-2</v>
      </c>
      <c r="R4224" s="4" t="s">
        <v>23</v>
      </c>
      <c r="S4224" s="11">
        <v>31.515879467890901</v>
      </c>
      <c r="T4224" s="11">
        <v>32.718674124178598</v>
      </c>
      <c r="U4224" s="11">
        <v>9.9155742126174395</v>
      </c>
      <c r="V4224" s="11">
        <v>1.7682424865280799</v>
      </c>
      <c r="W4224" s="5">
        <v>2.4989138552874901</v>
      </c>
    </row>
    <row r="4225" spans="1:23" x14ac:dyDescent="0.3">
      <c r="A4225" s="1" t="s">
        <v>16782</v>
      </c>
      <c r="B4225" s="1" t="s">
        <v>16783</v>
      </c>
      <c r="C4225" s="9" t="s">
        <v>19</v>
      </c>
      <c r="D4225" s="9" t="s">
        <v>16784</v>
      </c>
      <c r="E4225" s="9" t="s">
        <v>16785</v>
      </c>
      <c r="F4225" s="9" t="s">
        <v>29</v>
      </c>
      <c r="G4225" s="10">
        <v>-1.91995823213193</v>
      </c>
      <c r="H4225" s="10">
        <v>0.238014964570468</v>
      </c>
      <c r="I4225" s="4" t="s">
        <v>23</v>
      </c>
      <c r="J4225" s="10">
        <v>-2.13011830242464</v>
      </c>
      <c r="K4225" s="10">
        <v>0.19454863819531701</v>
      </c>
      <c r="L4225" s="12" t="s">
        <v>23</v>
      </c>
      <c r="M4225" s="10">
        <v>-0.32743789128983802</v>
      </c>
      <c r="N4225" s="10">
        <v>0.85685821648025196</v>
      </c>
      <c r="O4225" s="4" t="s">
        <v>23</v>
      </c>
      <c r="P4225" s="10">
        <v>0.66905726316066805</v>
      </c>
      <c r="Q4225" s="10">
        <v>0.67704970322981795</v>
      </c>
      <c r="R4225" s="4" t="s">
        <v>23</v>
      </c>
      <c r="S4225" s="11">
        <v>17.473491602535098</v>
      </c>
      <c r="T4225" s="11">
        <v>4.57647911587922</v>
      </c>
      <c r="U4225" s="11">
        <v>3.9924480750020699</v>
      </c>
      <c r="V4225" s="11">
        <v>13.9165963328778</v>
      </c>
      <c r="W4225" s="5">
        <v>27.7744031340665</v>
      </c>
    </row>
    <row r="4226" spans="1:23" x14ac:dyDescent="0.3">
      <c r="A4226" s="1" t="s">
        <v>16786</v>
      </c>
      <c r="B4226" s="1" t="s">
        <v>16787</v>
      </c>
      <c r="C4226" s="9" t="s">
        <v>19</v>
      </c>
      <c r="D4226" s="9" t="s">
        <v>16788</v>
      </c>
      <c r="E4226" s="9" t="s">
        <v>16789</v>
      </c>
      <c r="F4226" s="9" t="s">
        <v>22</v>
      </c>
      <c r="G4226" s="10">
        <v>-5.2141813370408796</v>
      </c>
      <c r="H4226" s="10">
        <v>1.9674320898359601E-3</v>
      </c>
      <c r="I4226" s="4" t="s">
        <v>22</v>
      </c>
      <c r="J4226" s="10">
        <v>-2.60606497903964</v>
      </c>
      <c r="K4226" s="10">
        <v>6.5316677818334501E-2</v>
      </c>
      <c r="L4226" s="12" t="s">
        <v>23</v>
      </c>
      <c r="M4226" s="10">
        <v>-1.70568546808943</v>
      </c>
      <c r="N4226" s="10">
        <v>0.28829576900105602</v>
      </c>
      <c r="O4226" s="4" t="s">
        <v>23</v>
      </c>
      <c r="P4226" s="10">
        <v>-0.55684881695275201</v>
      </c>
      <c r="Q4226" s="10">
        <v>0.67314230210082604</v>
      </c>
      <c r="R4226" s="4" t="s">
        <v>23</v>
      </c>
      <c r="S4226" s="11">
        <v>56.108380228030001</v>
      </c>
      <c r="T4226" s="11">
        <v>1.44325948067344</v>
      </c>
      <c r="U4226" s="11">
        <v>9.1987259657267497</v>
      </c>
      <c r="V4226" s="11">
        <v>17.163565176616199</v>
      </c>
      <c r="W4226" s="5">
        <v>38.143425948197802</v>
      </c>
    </row>
    <row r="4227" spans="1:23" x14ac:dyDescent="0.3">
      <c r="A4227" s="1" t="s">
        <v>16790</v>
      </c>
      <c r="B4227" s="1" t="s">
        <v>16791</v>
      </c>
      <c r="C4227" s="9" t="s">
        <v>19</v>
      </c>
      <c r="D4227" s="9" t="s">
        <v>16792</v>
      </c>
      <c r="E4227" s="9" t="s">
        <v>16793</v>
      </c>
      <c r="F4227" s="9" t="s">
        <v>22</v>
      </c>
      <c r="G4227" s="10">
        <v>2.3004741446455301</v>
      </c>
      <c r="H4227" s="10">
        <v>0.11988458230667701</v>
      </c>
      <c r="I4227" s="4" t="s">
        <v>23</v>
      </c>
      <c r="J4227" s="10">
        <v>1.1925706595438701</v>
      </c>
      <c r="K4227" s="10">
        <v>0.39135966812051498</v>
      </c>
      <c r="L4227" s="12" t="s">
        <v>23</v>
      </c>
      <c r="M4227" s="10">
        <v>1.08182208006702</v>
      </c>
      <c r="N4227" s="10">
        <v>0.47873988452893301</v>
      </c>
      <c r="O4227" s="4" t="s">
        <v>23</v>
      </c>
      <c r="P4227" s="10">
        <v>2.1212094001413302</v>
      </c>
      <c r="Q4227" s="10">
        <v>0.14682821421733699</v>
      </c>
      <c r="R4227" s="4" t="s">
        <v>23</v>
      </c>
      <c r="S4227" s="11">
        <v>4.7608902070316397</v>
      </c>
      <c r="T4227" s="11">
        <v>23.596928666024301</v>
      </c>
      <c r="U4227" s="11">
        <v>10.9145446496359</v>
      </c>
      <c r="V4227" s="11">
        <v>10.128923108122899</v>
      </c>
      <c r="W4227" s="5">
        <v>20.812291708854001</v>
      </c>
    </row>
    <row r="4228" spans="1:23" x14ac:dyDescent="0.3">
      <c r="A4228" s="1" t="s">
        <v>16794</v>
      </c>
      <c r="B4228" s="1" t="s">
        <v>16795</v>
      </c>
      <c r="C4228" s="9" t="s">
        <v>19</v>
      </c>
      <c r="D4228" s="9" t="s">
        <v>16796</v>
      </c>
      <c r="E4228" s="9" t="s">
        <v>16797</v>
      </c>
      <c r="F4228" s="9" t="s">
        <v>29</v>
      </c>
      <c r="G4228" s="10">
        <v>0.72759127578038996</v>
      </c>
      <c r="H4228" s="10">
        <v>0.124391422166721</v>
      </c>
      <c r="I4228" s="4" t="s">
        <v>23</v>
      </c>
      <c r="J4228" s="10">
        <v>9.6554261548513695E-2</v>
      </c>
      <c r="K4228" s="10">
        <v>0.83251511663175104</v>
      </c>
      <c r="L4228" s="12" t="s">
        <v>23</v>
      </c>
      <c r="M4228" s="10">
        <v>1.2047446049025901</v>
      </c>
      <c r="N4228" s="10">
        <v>2.63674352958106E-2</v>
      </c>
      <c r="O4228" s="4" t="s">
        <v>29</v>
      </c>
      <c r="P4228" s="10">
        <v>0.681515307743916</v>
      </c>
      <c r="Q4228" s="10">
        <v>0.14825722922017501</v>
      </c>
      <c r="R4228" s="4" t="s">
        <v>23</v>
      </c>
      <c r="S4228" s="11">
        <v>61.3169056866899</v>
      </c>
      <c r="T4228" s="11">
        <v>101.54941934257801</v>
      </c>
      <c r="U4228" s="11">
        <v>65.558925277546095</v>
      </c>
      <c r="V4228" s="11">
        <v>141.40386424528799</v>
      </c>
      <c r="W4228" s="5">
        <v>98.364561541564697</v>
      </c>
    </row>
    <row r="4229" spans="1:23" x14ac:dyDescent="0.3">
      <c r="A4229" s="1" t="s">
        <v>16798</v>
      </c>
      <c r="B4229" s="1" t="s">
        <v>16799</v>
      </c>
      <c r="C4229" s="9" t="s">
        <v>19</v>
      </c>
      <c r="D4229" s="9" t="s">
        <v>16800</v>
      </c>
      <c r="E4229" s="9" t="s">
        <v>16801</v>
      </c>
      <c r="F4229" s="9" t="s">
        <v>22</v>
      </c>
      <c r="G4229" s="10">
        <v>-1.3901945497678101</v>
      </c>
      <c r="H4229" s="10">
        <v>0.37858970429611</v>
      </c>
      <c r="I4229" s="4" t="s">
        <v>23</v>
      </c>
      <c r="J4229" s="10">
        <v>-3.3632600462337798</v>
      </c>
      <c r="K4229" s="10">
        <v>5.1137630160810202E-2</v>
      </c>
      <c r="L4229" s="12" t="s">
        <v>23</v>
      </c>
      <c r="M4229" s="10">
        <v>-3.3117492144799101</v>
      </c>
      <c r="N4229" s="10">
        <v>0.11204599219903601</v>
      </c>
      <c r="O4229" s="4" t="s">
        <v>23</v>
      </c>
      <c r="P4229" s="10">
        <v>-0.85612500746120801</v>
      </c>
      <c r="Q4229" s="10">
        <v>0.58381122224489601</v>
      </c>
      <c r="R4229" s="4" t="s">
        <v>23</v>
      </c>
      <c r="S4229" s="11">
        <v>48.004353418704397</v>
      </c>
      <c r="T4229" s="11">
        <v>18.261097150527998</v>
      </c>
      <c r="U4229" s="11">
        <v>4.63317117361294</v>
      </c>
      <c r="V4229" s="11">
        <v>4.8087594538107199</v>
      </c>
      <c r="W4229" s="5">
        <v>26.5010726562633</v>
      </c>
    </row>
    <row r="4230" spans="1:23" x14ac:dyDescent="0.3">
      <c r="A4230" s="1" t="s">
        <v>16802</v>
      </c>
      <c r="B4230" s="1" t="s">
        <v>16803</v>
      </c>
      <c r="C4230" s="9" t="s">
        <v>19</v>
      </c>
      <c r="D4230" s="9" t="s">
        <v>16804</v>
      </c>
      <c r="E4230" s="9" t="s">
        <v>16805</v>
      </c>
      <c r="F4230" s="9" t="s">
        <v>29</v>
      </c>
      <c r="G4230" s="10">
        <v>0.28626025453937898</v>
      </c>
      <c r="H4230" s="10">
        <v>0.52336144644494498</v>
      </c>
      <c r="I4230" s="4" t="s">
        <v>23</v>
      </c>
      <c r="J4230" s="10">
        <v>-0.30840100140514798</v>
      </c>
      <c r="K4230" s="10">
        <v>0.48888123163543901</v>
      </c>
      <c r="L4230" s="12" t="s">
        <v>23</v>
      </c>
      <c r="M4230" s="10">
        <v>-0.67722874162294999</v>
      </c>
      <c r="N4230" s="10">
        <v>0.19537210450141401</v>
      </c>
      <c r="O4230" s="4" t="s">
        <v>23</v>
      </c>
      <c r="P4230" s="10">
        <v>3.9657992724211499E-2</v>
      </c>
      <c r="Q4230" s="10">
        <v>0.92894316462374005</v>
      </c>
      <c r="R4230" s="4" t="s">
        <v>23</v>
      </c>
      <c r="S4230" s="11">
        <v>84.652282429142303</v>
      </c>
      <c r="T4230" s="11">
        <v>103.365270424911</v>
      </c>
      <c r="U4230" s="11">
        <v>68.397678890511898</v>
      </c>
      <c r="V4230" s="11">
        <v>52.897091293262498</v>
      </c>
      <c r="W4230" s="5">
        <v>87.008672575104995</v>
      </c>
    </row>
    <row r="4231" spans="1:23" x14ac:dyDescent="0.3">
      <c r="A4231" s="1" t="s">
        <v>16806</v>
      </c>
      <c r="B4231" s="1" t="s">
        <v>16807</v>
      </c>
      <c r="C4231" s="9" t="s">
        <v>19</v>
      </c>
      <c r="D4231" s="9" t="s">
        <v>16808</v>
      </c>
      <c r="E4231" s="9" t="s">
        <v>16809</v>
      </c>
      <c r="F4231" s="9" t="s">
        <v>22</v>
      </c>
      <c r="G4231" s="10">
        <v>-0.36966647990524898</v>
      </c>
      <c r="H4231" s="10">
        <v>0.62991726837416495</v>
      </c>
      <c r="I4231" s="4" t="s">
        <v>23</v>
      </c>
      <c r="J4231" s="10">
        <v>-0.67673745779601002</v>
      </c>
      <c r="K4231" s="10">
        <v>0.37999484058462202</v>
      </c>
      <c r="L4231" s="12" t="s">
        <v>23</v>
      </c>
      <c r="M4231" s="10">
        <v>-0.87645771485082602</v>
      </c>
      <c r="N4231" s="10">
        <v>0.33079446457838602</v>
      </c>
      <c r="O4231" s="4" t="s">
        <v>23</v>
      </c>
      <c r="P4231" s="10">
        <v>-7.8926414193042804E-2</v>
      </c>
      <c r="Q4231" s="10">
        <v>0.91799724828964901</v>
      </c>
      <c r="R4231" s="4" t="s">
        <v>23</v>
      </c>
      <c r="S4231" s="11">
        <v>59.044589801325699</v>
      </c>
      <c r="T4231" s="11">
        <v>45.736185532516402</v>
      </c>
      <c r="U4231" s="11">
        <v>36.9792550648394</v>
      </c>
      <c r="V4231" s="11">
        <v>32.106507600072</v>
      </c>
      <c r="W4231" s="5">
        <v>55.917033274431297</v>
      </c>
    </row>
    <row r="4232" spans="1:23" x14ac:dyDescent="0.3">
      <c r="A4232" s="1" t="s">
        <v>16810</v>
      </c>
      <c r="B4232" s="1" t="s">
        <v>16811</v>
      </c>
      <c r="C4232" s="9" t="s">
        <v>19</v>
      </c>
      <c r="D4232" s="9" t="s">
        <v>16812</v>
      </c>
      <c r="E4232" s="9" t="s">
        <v>16813</v>
      </c>
      <c r="F4232" s="9" t="s">
        <v>22</v>
      </c>
      <c r="G4232" s="10">
        <v>-1.08559506005437</v>
      </c>
      <c r="H4232" s="10">
        <v>0.42150163589823902</v>
      </c>
      <c r="I4232" s="4" t="s">
        <v>23</v>
      </c>
      <c r="J4232" s="10">
        <v>-1.0520705631476801</v>
      </c>
      <c r="K4232" s="10">
        <v>0.43559117788766599</v>
      </c>
      <c r="L4232" s="12" t="s">
        <v>23</v>
      </c>
      <c r="M4232" s="10">
        <v>-1.72896230096403</v>
      </c>
      <c r="N4232" s="10">
        <v>0.28967455478889698</v>
      </c>
      <c r="O4232" s="4" t="s">
        <v>23</v>
      </c>
      <c r="P4232" s="10">
        <v>-6.1896965942889799E-2</v>
      </c>
      <c r="Q4232" s="10">
        <v>0.96322409728748504</v>
      </c>
      <c r="R4232" s="4" t="s">
        <v>23</v>
      </c>
      <c r="S4232" s="11">
        <v>30.441750338534099</v>
      </c>
      <c r="T4232" s="11">
        <v>14.305626987812699</v>
      </c>
      <c r="U4232" s="11">
        <v>14.6671532720315</v>
      </c>
      <c r="V4232" s="11">
        <v>9.1467369444515398</v>
      </c>
      <c r="W4232" s="5">
        <v>29.1564008904951</v>
      </c>
    </row>
    <row r="4233" spans="1:23" x14ac:dyDescent="0.3">
      <c r="A4233" s="1" t="s">
        <v>16814</v>
      </c>
      <c r="B4233" s="1" t="s">
        <v>16815</v>
      </c>
      <c r="C4233" s="9" t="s">
        <v>19</v>
      </c>
      <c r="D4233" s="9" t="s">
        <v>16816</v>
      </c>
      <c r="E4233" s="9" t="s">
        <v>16817</v>
      </c>
      <c r="F4233" s="9" t="s">
        <v>29</v>
      </c>
      <c r="G4233" s="10">
        <v>-5.5671013409865902</v>
      </c>
      <c r="H4233" s="10">
        <v>4.4744483614366703E-3</v>
      </c>
      <c r="I4233" s="4" t="s">
        <v>22</v>
      </c>
      <c r="J4233" s="10">
        <v>0.17183367735494501</v>
      </c>
      <c r="K4233" s="10">
        <v>0.90723831253870901</v>
      </c>
      <c r="L4233" s="12" t="s">
        <v>23</v>
      </c>
      <c r="M4233" s="10">
        <v>1.0266744941475201</v>
      </c>
      <c r="N4233" s="10">
        <v>0.53825832063047696</v>
      </c>
      <c r="O4233" s="4" t="s">
        <v>23</v>
      </c>
      <c r="P4233" s="10">
        <v>2.1507855794960502</v>
      </c>
      <c r="Q4233" s="10">
        <v>0.177990663459517</v>
      </c>
      <c r="R4233" s="4" t="s">
        <v>23</v>
      </c>
      <c r="S4233" s="11">
        <v>2.6479696653970999</v>
      </c>
      <c r="T4233" s="11">
        <v>3.5513392597546399E-2</v>
      </c>
      <c r="U4233" s="11">
        <v>2.98483332147942</v>
      </c>
      <c r="V4233" s="11">
        <v>5.42818377659869</v>
      </c>
      <c r="W4233" s="5">
        <v>11.842035606004201</v>
      </c>
    </row>
    <row r="4234" spans="1:23" x14ac:dyDescent="0.3">
      <c r="A4234" s="1" t="s">
        <v>16818</v>
      </c>
      <c r="B4234" s="1" t="s">
        <v>16819</v>
      </c>
      <c r="C4234" s="9" t="s">
        <v>19</v>
      </c>
      <c r="D4234" s="9" t="s">
        <v>16820</v>
      </c>
      <c r="E4234" s="9" t="s">
        <v>16821</v>
      </c>
      <c r="F4234" s="9" t="s">
        <v>29</v>
      </c>
      <c r="G4234" s="10">
        <v>1.3779633935796101</v>
      </c>
      <c r="H4234" s="10">
        <v>0.30165375165401997</v>
      </c>
      <c r="I4234" s="4" t="s">
        <v>23</v>
      </c>
      <c r="J4234" s="10">
        <v>1.9850863118062601</v>
      </c>
      <c r="K4234" s="10">
        <v>0.15020416915890999</v>
      </c>
      <c r="L4234" s="12" t="s">
        <v>23</v>
      </c>
      <c r="M4234" s="10">
        <v>1.0435455278856201</v>
      </c>
      <c r="N4234" s="10">
        <v>0.47139201576289003</v>
      </c>
      <c r="O4234" s="4" t="s">
        <v>23</v>
      </c>
      <c r="P4234" s="10">
        <v>1.1494375928367</v>
      </c>
      <c r="Q4234" s="10">
        <v>0.38361392453726301</v>
      </c>
      <c r="R4234" s="4" t="s">
        <v>23</v>
      </c>
      <c r="S4234" s="11">
        <v>5.97218771863208</v>
      </c>
      <c r="T4234" s="11">
        <v>15.5254893538537</v>
      </c>
      <c r="U4234" s="11">
        <v>23.666348008776001</v>
      </c>
      <c r="V4234" s="11">
        <v>12.308113657282799</v>
      </c>
      <c r="W4234" s="5">
        <v>13.2620246386874</v>
      </c>
    </row>
    <row r="4235" spans="1:23" x14ac:dyDescent="0.3">
      <c r="A4235" s="1" t="s">
        <v>16822</v>
      </c>
      <c r="B4235" s="1" t="s">
        <v>16823</v>
      </c>
      <c r="C4235" s="9" t="s">
        <v>19</v>
      </c>
      <c r="D4235" s="9" t="s">
        <v>16824</v>
      </c>
      <c r="E4235" s="9" t="s">
        <v>16825</v>
      </c>
      <c r="F4235" s="9" t="s">
        <v>29</v>
      </c>
      <c r="G4235" s="10">
        <v>1.4701926299277399</v>
      </c>
      <c r="H4235" s="10">
        <v>0.13723321608597999</v>
      </c>
      <c r="I4235" s="4" t="s">
        <v>23</v>
      </c>
      <c r="J4235" s="10">
        <v>1.4235970868814301</v>
      </c>
      <c r="K4235" s="10">
        <v>0.14885933130026499</v>
      </c>
      <c r="L4235" s="12" t="s">
        <v>23</v>
      </c>
      <c r="M4235" s="10">
        <v>0.72858538882748902</v>
      </c>
      <c r="N4235" s="10">
        <v>0.49106923787027801</v>
      </c>
      <c r="O4235" s="4" t="s">
        <v>23</v>
      </c>
      <c r="P4235" s="10">
        <v>0.942527060838938</v>
      </c>
      <c r="Q4235" s="10">
        <v>0.32607562263010298</v>
      </c>
      <c r="R4235" s="4" t="s">
        <v>23</v>
      </c>
      <c r="S4235" s="11">
        <v>14.019661107356299</v>
      </c>
      <c r="T4235" s="11">
        <v>38.863269720681302</v>
      </c>
      <c r="U4235" s="11">
        <v>37.643012366552597</v>
      </c>
      <c r="V4235" s="11">
        <v>23.235783436144501</v>
      </c>
      <c r="W4235" s="5">
        <v>26.981952866219899</v>
      </c>
    </row>
    <row r="4236" spans="1:23" x14ac:dyDescent="0.3">
      <c r="A4236" s="1" t="s">
        <v>16826</v>
      </c>
      <c r="B4236" s="1" t="s">
        <v>16827</v>
      </c>
      <c r="C4236" s="9" t="s">
        <v>19</v>
      </c>
      <c r="D4236" s="9" t="s">
        <v>16828</v>
      </c>
      <c r="E4236" s="9" t="s">
        <v>16829</v>
      </c>
      <c r="F4236" s="9" t="s">
        <v>29</v>
      </c>
      <c r="G4236" s="10">
        <v>-1.4694226723524</v>
      </c>
      <c r="H4236" s="10">
        <v>7.60838305741489E-2</v>
      </c>
      <c r="I4236" s="4" t="s">
        <v>23</v>
      </c>
      <c r="J4236" s="10">
        <v>-0.12600383335110699</v>
      </c>
      <c r="K4236" s="10">
        <v>0.874546360364715</v>
      </c>
      <c r="L4236" s="12" t="s">
        <v>23</v>
      </c>
      <c r="M4236" s="10">
        <v>0.27783088061671202</v>
      </c>
      <c r="N4236" s="10">
        <v>0.759251253424996</v>
      </c>
      <c r="O4236" s="4" t="s">
        <v>23</v>
      </c>
      <c r="P4236" s="10">
        <v>0.29758582897101299</v>
      </c>
      <c r="Q4236" s="10">
        <v>0.71110908249427596</v>
      </c>
      <c r="R4236" s="4" t="s">
        <v>23</v>
      </c>
      <c r="S4236" s="11">
        <v>85.405315167142405</v>
      </c>
      <c r="T4236" s="11">
        <v>30.626202136571202</v>
      </c>
      <c r="U4236" s="11">
        <v>78.298031689576803</v>
      </c>
      <c r="V4236" s="11">
        <v>103.569339512113</v>
      </c>
      <c r="W4236" s="5">
        <v>105.033600099682</v>
      </c>
    </row>
    <row r="4237" spans="1:23" x14ac:dyDescent="0.3">
      <c r="A4237" s="1" t="s">
        <v>16830</v>
      </c>
      <c r="B4237" s="1" t="s">
        <v>16831</v>
      </c>
      <c r="C4237" s="9" t="s">
        <v>19</v>
      </c>
      <c r="D4237" s="9" t="s">
        <v>16832</v>
      </c>
      <c r="E4237" s="9" t="s">
        <v>16833</v>
      </c>
      <c r="F4237" s="9" t="s">
        <v>29</v>
      </c>
      <c r="G4237" s="10">
        <v>0.40059147224262598</v>
      </c>
      <c r="H4237" s="10">
        <v>0.43986478020956299</v>
      </c>
      <c r="I4237" s="4" t="s">
        <v>23</v>
      </c>
      <c r="J4237" s="10">
        <v>1.0502536437155101</v>
      </c>
      <c r="K4237" s="10">
        <v>5.3664944676241902E-2</v>
      </c>
      <c r="L4237" s="12" t="s">
        <v>23</v>
      </c>
      <c r="M4237" s="10">
        <v>9.3790624498378106E-2</v>
      </c>
      <c r="N4237" s="10">
        <v>0.87198561140856201</v>
      </c>
      <c r="O4237" s="4" t="s">
        <v>23</v>
      </c>
      <c r="P4237" s="10">
        <v>-0.13075295546861401</v>
      </c>
      <c r="Q4237" s="10">
        <v>0.79824923180905105</v>
      </c>
      <c r="R4237" s="4" t="s">
        <v>23</v>
      </c>
      <c r="S4237" s="11">
        <v>77.008455715119098</v>
      </c>
      <c r="T4237" s="11">
        <v>101.73234042493399</v>
      </c>
      <c r="U4237" s="11">
        <v>159.555092336661</v>
      </c>
      <c r="V4237" s="11">
        <v>82.224463818987005</v>
      </c>
      <c r="W4237" s="5">
        <v>70.348191963735303</v>
      </c>
    </row>
    <row r="4238" spans="1:23" x14ac:dyDescent="0.3">
      <c r="A4238" s="1" t="s">
        <v>16834</v>
      </c>
      <c r="B4238" s="1" t="s">
        <v>16835</v>
      </c>
      <c r="C4238" s="9" t="s">
        <v>19</v>
      </c>
      <c r="D4238" s="9" t="s">
        <v>16836</v>
      </c>
      <c r="E4238" s="9" t="s">
        <v>16837</v>
      </c>
      <c r="F4238" s="9" t="s">
        <v>22</v>
      </c>
      <c r="G4238" s="10">
        <v>0.26577811987239502</v>
      </c>
      <c r="H4238" s="10">
        <v>0.81555387543063995</v>
      </c>
      <c r="I4238" s="4" t="s">
        <v>23</v>
      </c>
      <c r="J4238" s="10">
        <v>1.73172145589398</v>
      </c>
      <c r="K4238" s="10">
        <v>0.15312573678736</v>
      </c>
      <c r="L4238" s="12" t="s">
        <v>23</v>
      </c>
      <c r="M4238" s="10">
        <v>1.0482015780531</v>
      </c>
      <c r="N4238" s="10">
        <v>0.41593273833503502</v>
      </c>
      <c r="O4238" s="4" t="s">
        <v>23</v>
      </c>
      <c r="P4238" s="10">
        <v>1.58667653189141</v>
      </c>
      <c r="Q4238" s="10">
        <v>0.18664655835514801</v>
      </c>
      <c r="R4238" s="4" t="s">
        <v>23</v>
      </c>
      <c r="S4238" s="11">
        <v>14.3390147914357</v>
      </c>
      <c r="T4238" s="11">
        <v>17.278190765834701</v>
      </c>
      <c r="U4238" s="11">
        <v>47.723811791952798</v>
      </c>
      <c r="V4238" s="11">
        <v>29.668439132263899</v>
      </c>
      <c r="W4238" s="5">
        <v>43.141932976801897</v>
      </c>
    </row>
    <row r="4239" spans="1:23" x14ac:dyDescent="0.3">
      <c r="A4239" s="1" t="s">
        <v>16838</v>
      </c>
      <c r="B4239" s="1" t="s">
        <v>16839</v>
      </c>
      <c r="C4239" s="9" t="s">
        <v>19</v>
      </c>
      <c r="D4239" s="9" t="s">
        <v>16840</v>
      </c>
      <c r="E4239" s="9" t="s">
        <v>16841</v>
      </c>
      <c r="F4239" s="9" t="s">
        <v>22</v>
      </c>
      <c r="G4239" s="10">
        <v>-0.28515425425866298</v>
      </c>
      <c r="H4239" s="10">
        <v>0.46938539293695097</v>
      </c>
      <c r="I4239" s="4" t="s">
        <v>23</v>
      </c>
      <c r="J4239" s="10">
        <v>-0.55347524761361</v>
      </c>
      <c r="K4239" s="10">
        <v>0.16585114316191499</v>
      </c>
      <c r="L4239" s="12" t="s">
        <v>23</v>
      </c>
      <c r="M4239" s="10">
        <v>-0.417881865595916</v>
      </c>
      <c r="N4239" s="10">
        <v>0.35856526488651302</v>
      </c>
      <c r="O4239" s="4" t="s">
        <v>23</v>
      </c>
      <c r="P4239" s="10">
        <v>1.35027034075856E-2</v>
      </c>
      <c r="Q4239" s="10">
        <v>0.97258739868051203</v>
      </c>
      <c r="R4239" s="4" t="s">
        <v>23</v>
      </c>
      <c r="S4239" s="11">
        <v>119.760038165737</v>
      </c>
      <c r="T4239" s="11">
        <v>98.233302307793195</v>
      </c>
      <c r="U4239" s="11">
        <v>81.650719884905399</v>
      </c>
      <c r="V4239" s="11">
        <v>89.640761873788705</v>
      </c>
      <c r="W4239" s="5">
        <v>120.88950099926799</v>
      </c>
    </row>
    <row r="4240" spans="1:23" x14ac:dyDescent="0.3">
      <c r="A4240" s="1" t="s">
        <v>16842</v>
      </c>
      <c r="B4240" s="1" t="s">
        <v>16843</v>
      </c>
      <c r="C4240" s="9" t="s">
        <v>19</v>
      </c>
      <c r="D4240" s="9" t="s">
        <v>16844</v>
      </c>
      <c r="E4240" s="9" t="s">
        <v>16845</v>
      </c>
      <c r="F4240" s="9" t="s">
        <v>22</v>
      </c>
      <c r="G4240" s="10">
        <v>-0.1130029503711</v>
      </c>
      <c r="H4240" s="10">
        <v>0.91518108389951602</v>
      </c>
      <c r="I4240" s="4" t="s">
        <v>23</v>
      </c>
      <c r="J4240" s="10">
        <v>-0.34030554807972502</v>
      </c>
      <c r="K4240" s="10">
        <v>0.74817749445363402</v>
      </c>
      <c r="L4240" s="12" t="s">
        <v>23</v>
      </c>
      <c r="M4240" s="10">
        <v>-1.19679333221746</v>
      </c>
      <c r="N4240" s="10">
        <v>0.34245838470685802</v>
      </c>
      <c r="O4240" s="4" t="s">
        <v>23</v>
      </c>
      <c r="P4240" s="10">
        <v>-3.6825179904810899</v>
      </c>
      <c r="Q4240" s="10">
        <v>3.23741020440172E-3</v>
      </c>
      <c r="R4240" s="4" t="s">
        <v>22</v>
      </c>
      <c r="S4240" s="11">
        <v>30.116451006625201</v>
      </c>
      <c r="T4240" s="11">
        <v>27.814699929147299</v>
      </c>
      <c r="U4240" s="11">
        <v>23.775645322999399</v>
      </c>
      <c r="V4240" s="11">
        <v>13.1054033171015</v>
      </c>
      <c r="W4240" s="5">
        <v>2.32946303689118</v>
      </c>
    </row>
    <row r="4241" spans="1:23" x14ac:dyDescent="0.3">
      <c r="A4241" s="1" t="s">
        <v>16846</v>
      </c>
      <c r="B4241" s="1" t="s">
        <v>16847</v>
      </c>
      <c r="C4241" s="9" t="s">
        <v>19</v>
      </c>
      <c r="D4241" s="9" t="s">
        <v>16848</v>
      </c>
      <c r="E4241" s="9" t="s">
        <v>16849</v>
      </c>
      <c r="F4241" s="9" t="s">
        <v>29</v>
      </c>
      <c r="G4241" s="10">
        <v>6.54315712238554E-2</v>
      </c>
      <c r="H4241" s="10">
        <v>0.92794114569112895</v>
      </c>
      <c r="I4241" s="4" t="s">
        <v>23</v>
      </c>
      <c r="J4241" s="10">
        <v>-0.844849295047858</v>
      </c>
      <c r="K4241" s="10">
        <v>0.24772160273940899</v>
      </c>
      <c r="L4241" s="12" t="s">
        <v>23</v>
      </c>
      <c r="M4241" s="10">
        <v>0.121242761714137</v>
      </c>
      <c r="N4241" s="10">
        <v>0.88261493598134599</v>
      </c>
      <c r="O4241" s="4" t="s">
        <v>23</v>
      </c>
      <c r="P4241" s="10">
        <v>0.74165558681196497</v>
      </c>
      <c r="Q4241" s="10">
        <v>0.31640292452150898</v>
      </c>
      <c r="R4241" s="4" t="s">
        <v>23</v>
      </c>
      <c r="S4241" s="11">
        <v>40.123703102850399</v>
      </c>
      <c r="T4241" s="11">
        <v>41.997630860529497</v>
      </c>
      <c r="U4241" s="11">
        <v>22.386767831300201</v>
      </c>
      <c r="V4241" s="11">
        <v>43.671534359591597</v>
      </c>
      <c r="W4241" s="5">
        <v>67.105165687925407</v>
      </c>
    </row>
    <row r="4242" spans="1:23" x14ac:dyDescent="0.3">
      <c r="A4242" s="1" t="s">
        <v>16850</v>
      </c>
      <c r="B4242" s="1" t="s">
        <v>16851</v>
      </c>
      <c r="C4242" s="9" t="s">
        <v>19</v>
      </c>
      <c r="D4242" s="9" t="s">
        <v>16852</v>
      </c>
      <c r="E4242" s="9" t="s">
        <v>16853</v>
      </c>
      <c r="F4242" s="9" t="s">
        <v>29</v>
      </c>
      <c r="G4242" s="10">
        <v>0.65390633566823197</v>
      </c>
      <c r="H4242" s="10">
        <v>0.70544005614196703</v>
      </c>
      <c r="I4242" s="4" t="s">
        <v>23</v>
      </c>
      <c r="J4242" s="10">
        <v>-1.18971864060945</v>
      </c>
      <c r="K4242" s="10">
        <v>0.48741981796609102</v>
      </c>
      <c r="L4242" s="12" t="s">
        <v>23</v>
      </c>
      <c r="M4242" s="10">
        <v>-0.53096293861377497</v>
      </c>
      <c r="N4242" s="10">
        <v>0.78722219071386501</v>
      </c>
      <c r="O4242" s="4" t="s">
        <v>23</v>
      </c>
      <c r="P4242" s="10">
        <v>-0.88424775785627996</v>
      </c>
      <c r="Q4242" s="10">
        <v>0.60393364464921495</v>
      </c>
      <c r="R4242" s="4" t="s">
        <v>23</v>
      </c>
      <c r="S4242" s="11">
        <v>9.7085838197906007</v>
      </c>
      <c r="T4242" s="11">
        <v>15.297728961016199</v>
      </c>
      <c r="U4242" s="11">
        <v>4.23738813736224</v>
      </c>
      <c r="V4242" s="11">
        <v>6.7309950116190898</v>
      </c>
      <c r="W4242" s="5">
        <v>5.2473662747090204</v>
      </c>
    </row>
    <row r="4243" spans="1:23" x14ac:dyDescent="0.3">
      <c r="A4243" s="1" t="s">
        <v>16854</v>
      </c>
      <c r="B4243" s="1" t="s">
        <v>16855</v>
      </c>
      <c r="C4243" s="9" t="s">
        <v>19</v>
      </c>
      <c r="D4243" s="9" t="s">
        <v>16856</v>
      </c>
      <c r="E4243" s="9" t="s">
        <v>16857</v>
      </c>
      <c r="F4243" s="9" t="s">
        <v>22</v>
      </c>
      <c r="G4243" s="10">
        <v>-0.19468995769462699</v>
      </c>
      <c r="H4243" s="10">
        <v>0.87728042154252805</v>
      </c>
      <c r="I4243" s="4" t="s">
        <v>23</v>
      </c>
      <c r="J4243" s="10">
        <v>-0.35436111157752298</v>
      </c>
      <c r="K4243" s="10">
        <v>0.77843867288705204</v>
      </c>
      <c r="L4243" s="12" t="s">
        <v>23</v>
      </c>
      <c r="M4243" s="10">
        <v>-8.4423006856571794E-2</v>
      </c>
      <c r="N4243" s="10">
        <v>0.95321152550411203</v>
      </c>
      <c r="O4243" s="4" t="s">
        <v>23</v>
      </c>
      <c r="P4243" s="10">
        <v>-5.1887629121589098E-2</v>
      </c>
      <c r="Q4243" s="10">
        <v>0.96718218663298905</v>
      </c>
      <c r="R4243" s="4" t="s">
        <v>23</v>
      </c>
      <c r="S4243" s="11">
        <v>25.178139402834798</v>
      </c>
      <c r="T4243" s="11">
        <v>22.029983087852301</v>
      </c>
      <c r="U4243" s="11">
        <v>19.704559052695199</v>
      </c>
      <c r="V4243" s="11">
        <v>23.748208277301998</v>
      </c>
      <c r="W4243" s="5">
        <v>24.292939478171299</v>
      </c>
    </row>
    <row r="4244" spans="1:23" x14ac:dyDescent="0.3">
      <c r="A4244" s="1" t="s">
        <v>16858</v>
      </c>
      <c r="B4244" s="1" t="s">
        <v>16859</v>
      </c>
      <c r="C4244" s="9" t="s">
        <v>19</v>
      </c>
      <c r="D4244" s="9" t="s">
        <v>16860</v>
      </c>
      <c r="E4244" s="9" t="s">
        <v>16861</v>
      </c>
      <c r="F4244" s="9" t="s">
        <v>29</v>
      </c>
      <c r="G4244" s="10">
        <v>0.53310262559628097</v>
      </c>
      <c r="H4244" s="10">
        <v>0.39553071209109802</v>
      </c>
      <c r="I4244" s="4" t="s">
        <v>23</v>
      </c>
      <c r="J4244" s="10">
        <v>0.46444483612741999</v>
      </c>
      <c r="K4244" s="10">
        <v>0.45752805224227</v>
      </c>
      <c r="L4244" s="12" t="s">
        <v>23</v>
      </c>
      <c r="M4244" s="10">
        <v>0.73378354483867803</v>
      </c>
      <c r="N4244" s="10">
        <v>0.29776167074711501</v>
      </c>
      <c r="O4244" s="4" t="s">
        <v>23</v>
      </c>
      <c r="P4244" s="10">
        <v>0.35688788328904902</v>
      </c>
      <c r="Q4244" s="10">
        <v>0.56624670954645495</v>
      </c>
      <c r="R4244" s="4" t="s">
        <v>23</v>
      </c>
      <c r="S4244" s="11">
        <v>40.134610519078201</v>
      </c>
      <c r="T4244" s="11">
        <v>58.113857557839502</v>
      </c>
      <c r="U4244" s="11">
        <v>55.378662560778402</v>
      </c>
      <c r="V4244" s="11">
        <v>66.712591955164498</v>
      </c>
      <c r="W4244" s="5">
        <v>51.3689066661317</v>
      </c>
    </row>
    <row r="4245" spans="1:23" x14ac:dyDescent="0.3">
      <c r="A4245" s="1" t="s">
        <v>16862</v>
      </c>
      <c r="B4245" s="1" t="s">
        <v>16863</v>
      </c>
      <c r="C4245" s="9" t="s">
        <v>19</v>
      </c>
      <c r="D4245" s="9" t="s">
        <v>16864</v>
      </c>
      <c r="E4245" s="9" t="s">
        <v>16865</v>
      </c>
      <c r="F4245" s="9" t="s">
        <v>22</v>
      </c>
      <c r="G4245" s="10">
        <v>-0.75445531103236996</v>
      </c>
      <c r="H4245" s="10">
        <v>0.42019684984294398</v>
      </c>
      <c r="I4245" s="4" t="s">
        <v>23</v>
      </c>
      <c r="J4245" s="10">
        <v>0.14945418360309201</v>
      </c>
      <c r="K4245" s="10">
        <v>0.872882272947893</v>
      </c>
      <c r="L4245" s="12" t="s">
        <v>23</v>
      </c>
      <c r="M4245" s="10">
        <v>-0.223432444024323</v>
      </c>
      <c r="N4245" s="10">
        <v>0.83398621089022096</v>
      </c>
      <c r="O4245" s="4" t="s">
        <v>23</v>
      </c>
      <c r="P4245" s="10">
        <v>-0.291879913006036</v>
      </c>
      <c r="Q4245" s="10">
        <v>0.753682398708302</v>
      </c>
      <c r="R4245" s="4" t="s">
        <v>23</v>
      </c>
      <c r="S4245" s="11">
        <v>21.914689900373801</v>
      </c>
      <c r="T4245" s="11">
        <v>13.016484175606401</v>
      </c>
      <c r="U4245" s="11">
        <v>24.311048603334601</v>
      </c>
      <c r="V4245" s="11">
        <v>18.784432077312101</v>
      </c>
      <c r="W4245" s="5">
        <v>17.9031013542937</v>
      </c>
    </row>
    <row r="4246" spans="1:23" x14ac:dyDescent="0.3">
      <c r="A4246" s="1" t="s">
        <v>16866</v>
      </c>
      <c r="B4246" s="1" t="s">
        <v>16867</v>
      </c>
      <c r="C4246" s="9" t="s">
        <v>19</v>
      </c>
      <c r="D4246" s="9" t="s">
        <v>16868</v>
      </c>
      <c r="E4246" s="9" t="s">
        <v>16869</v>
      </c>
      <c r="F4246" s="9" t="s">
        <v>29</v>
      </c>
      <c r="G4246" s="10">
        <v>-0.55611533206786401</v>
      </c>
      <c r="H4246" s="10">
        <v>4.4244874502727599E-2</v>
      </c>
      <c r="I4246" s="4" t="s">
        <v>23</v>
      </c>
      <c r="J4246" s="10">
        <v>-1.1758169720408</v>
      </c>
      <c r="K4246" s="10">
        <v>1.4986299940203301E-4</v>
      </c>
      <c r="L4246" s="12" t="s">
        <v>22</v>
      </c>
      <c r="M4246" s="10">
        <v>-0.243090959240784</v>
      </c>
      <c r="N4246" s="10">
        <v>0.427181960287431</v>
      </c>
      <c r="O4246" s="4" t="s">
        <v>23</v>
      </c>
      <c r="P4246" s="10">
        <v>-0.40347484551624901</v>
      </c>
      <c r="Q4246" s="10">
        <v>0.13672756490026</v>
      </c>
      <c r="R4246" s="4" t="s">
        <v>23</v>
      </c>
      <c r="S4246" s="11">
        <v>218.076180790623</v>
      </c>
      <c r="T4246" s="11">
        <v>148.327133439243</v>
      </c>
      <c r="U4246" s="11">
        <v>96.506579590323099</v>
      </c>
      <c r="V4246" s="11">
        <v>184.31043014666599</v>
      </c>
      <c r="W4246" s="5">
        <v>164.86274278757</v>
      </c>
    </row>
    <row r="4247" spans="1:23" x14ac:dyDescent="0.3">
      <c r="A4247" s="1" t="s">
        <v>16870</v>
      </c>
      <c r="B4247" s="1" t="s">
        <v>16871</v>
      </c>
      <c r="C4247" s="9" t="s">
        <v>19</v>
      </c>
      <c r="D4247" s="9" t="s">
        <v>16872</v>
      </c>
      <c r="E4247" s="9" t="s">
        <v>16873</v>
      </c>
      <c r="F4247" s="9" t="s">
        <v>29</v>
      </c>
      <c r="G4247" s="10">
        <v>1.7779000651405401</v>
      </c>
      <c r="H4247" s="10">
        <v>0.322275039900701</v>
      </c>
      <c r="I4247" s="4" t="s">
        <v>23</v>
      </c>
      <c r="J4247" s="10">
        <v>1.13572194434894E-2</v>
      </c>
      <c r="K4247" s="10">
        <v>0.99466261346919305</v>
      </c>
      <c r="L4247" s="12" t="s">
        <v>23</v>
      </c>
      <c r="M4247" s="10">
        <v>1.22771662916187</v>
      </c>
      <c r="N4247" s="10">
        <v>0.52340498578938099</v>
      </c>
      <c r="O4247" s="4" t="s">
        <v>23</v>
      </c>
      <c r="P4247" s="10">
        <v>0.93911606665437997</v>
      </c>
      <c r="Q4247" s="10">
        <v>0.58768392827628901</v>
      </c>
      <c r="R4247" s="4" t="s">
        <v>23</v>
      </c>
      <c r="S4247" s="11">
        <v>6.2585322628783304</v>
      </c>
      <c r="T4247" s="11">
        <v>21.464093042631202</v>
      </c>
      <c r="U4247" s="11">
        <v>6.3255970885776804</v>
      </c>
      <c r="V4247" s="11">
        <v>14.6745010167418</v>
      </c>
      <c r="W4247" s="5">
        <v>12.008669526312501</v>
      </c>
    </row>
    <row r="4248" spans="1:23" x14ac:dyDescent="0.3">
      <c r="A4248" s="1" t="s">
        <v>16874</v>
      </c>
      <c r="B4248" s="1" t="s">
        <v>16875</v>
      </c>
      <c r="C4248" s="9" t="s">
        <v>19</v>
      </c>
      <c r="D4248" s="9" t="s">
        <v>16876</v>
      </c>
      <c r="E4248" s="9" t="s">
        <v>16877</v>
      </c>
      <c r="F4248" s="9" t="s">
        <v>29</v>
      </c>
      <c r="G4248" s="10">
        <v>7.4856763926454906E-2</v>
      </c>
      <c r="H4248" s="10">
        <v>0.74766906196935701</v>
      </c>
      <c r="I4248" s="4" t="s">
        <v>23</v>
      </c>
      <c r="J4248" s="10">
        <v>-5.51183030494889E-2</v>
      </c>
      <c r="K4248" s="10">
        <v>0.81233557826820801</v>
      </c>
      <c r="L4248" s="12" t="s">
        <v>23</v>
      </c>
      <c r="M4248" s="10">
        <v>-0.49452718024308701</v>
      </c>
      <c r="N4248" s="10">
        <v>7.3335506333603404E-2</v>
      </c>
      <c r="O4248" s="4" t="s">
        <v>23</v>
      </c>
      <c r="P4248" s="10">
        <v>-0.49580366442221802</v>
      </c>
      <c r="Q4248" s="10">
        <v>4.0169819875382401E-2</v>
      </c>
      <c r="R4248" s="4" t="s">
        <v>23</v>
      </c>
      <c r="S4248" s="11">
        <v>504.14763499719498</v>
      </c>
      <c r="T4248" s="11">
        <v>530.95865147318796</v>
      </c>
      <c r="U4248" s="11">
        <v>485.27326674033401</v>
      </c>
      <c r="V4248" s="11">
        <v>357.89283059533</v>
      </c>
      <c r="W4248" s="5">
        <v>357.50231011781301</v>
      </c>
    </row>
    <row r="4249" spans="1:23" x14ac:dyDescent="0.3">
      <c r="A4249" s="1" t="s">
        <v>16878</v>
      </c>
      <c r="B4249" s="1" t="s">
        <v>16879</v>
      </c>
      <c r="C4249" s="9" t="s">
        <v>19</v>
      </c>
      <c r="D4249" s="9" t="s">
        <v>16880</v>
      </c>
      <c r="E4249" s="9" t="s">
        <v>16881</v>
      </c>
      <c r="F4249" s="9" t="s">
        <v>22</v>
      </c>
      <c r="G4249" s="10">
        <v>0.27245095301307598</v>
      </c>
      <c r="H4249" s="10">
        <v>0.56399601466844995</v>
      </c>
      <c r="I4249" s="4" t="s">
        <v>23</v>
      </c>
      <c r="J4249" s="10">
        <v>0.26990748998766001</v>
      </c>
      <c r="K4249" s="10">
        <v>0.56740613734454204</v>
      </c>
      <c r="L4249" s="12" t="s">
        <v>23</v>
      </c>
      <c r="M4249" s="10">
        <v>-2.1450631186952299E-2</v>
      </c>
      <c r="N4249" s="10">
        <v>0.96793092049686702</v>
      </c>
      <c r="O4249" s="4" t="s">
        <v>23</v>
      </c>
      <c r="P4249" s="10">
        <v>-0.53516126223343496</v>
      </c>
      <c r="Q4249" s="10">
        <v>0.25787258828234999</v>
      </c>
      <c r="R4249" s="4" t="s">
        <v>23</v>
      </c>
      <c r="S4249" s="11">
        <v>61.403244712366202</v>
      </c>
      <c r="T4249" s="11">
        <v>74.254335423647007</v>
      </c>
      <c r="U4249" s="11">
        <v>74.062384864900196</v>
      </c>
      <c r="V4249" s="11">
        <v>60.528559703724198</v>
      </c>
      <c r="W4249" s="5">
        <v>42.388078195836599</v>
      </c>
    </row>
    <row r="4250" spans="1:23" x14ac:dyDescent="0.3">
      <c r="A4250" s="1" t="s">
        <v>16882</v>
      </c>
      <c r="B4250" s="1" t="s">
        <v>16883</v>
      </c>
      <c r="C4250" s="9" t="s">
        <v>19</v>
      </c>
      <c r="D4250" s="9" t="s">
        <v>16884</v>
      </c>
      <c r="E4250" s="9" t="s">
        <v>16885</v>
      </c>
      <c r="F4250" s="9" t="s">
        <v>29</v>
      </c>
      <c r="G4250" s="10">
        <v>-0.71371174105028001</v>
      </c>
      <c r="H4250" s="10">
        <v>0.47719650658344698</v>
      </c>
      <c r="I4250" s="4" t="s">
        <v>23</v>
      </c>
      <c r="J4250" s="10">
        <v>-0.15215920972803701</v>
      </c>
      <c r="K4250" s="10">
        <v>0.87907065224010905</v>
      </c>
      <c r="L4250" s="12" t="s">
        <v>23</v>
      </c>
      <c r="M4250" s="10">
        <v>-0.83815873338335001</v>
      </c>
      <c r="N4250" s="10">
        <v>0.47370388173404399</v>
      </c>
      <c r="O4250" s="4" t="s">
        <v>23</v>
      </c>
      <c r="P4250" s="10">
        <v>-1.8871987126085299</v>
      </c>
      <c r="Q4250" s="10">
        <v>7.1633499774130194E-2</v>
      </c>
      <c r="R4250" s="4" t="s">
        <v>23</v>
      </c>
      <c r="S4250" s="11">
        <v>61.278610214051</v>
      </c>
      <c r="T4250" s="11">
        <v>37.472746805273403</v>
      </c>
      <c r="U4250" s="11">
        <v>55.162963177425603</v>
      </c>
      <c r="V4250" s="11">
        <v>34.263504086604101</v>
      </c>
      <c r="W4250" s="5">
        <v>16.552073499216199</v>
      </c>
    </row>
    <row r="4251" spans="1:23" x14ac:dyDescent="0.3">
      <c r="A4251" s="1" t="s">
        <v>16886</v>
      </c>
      <c r="B4251" s="1" t="s">
        <v>16887</v>
      </c>
      <c r="C4251" s="9" t="s">
        <v>19</v>
      </c>
      <c r="D4251" s="9" t="s">
        <v>16888</v>
      </c>
      <c r="E4251" s="9" t="s">
        <v>16889</v>
      </c>
      <c r="F4251" s="9" t="s">
        <v>22</v>
      </c>
      <c r="G4251" s="10">
        <v>0.60568151834272199</v>
      </c>
      <c r="H4251" s="10">
        <v>0.42210020338091497</v>
      </c>
      <c r="I4251" s="4" t="s">
        <v>23</v>
      </c>
      <c r="J4251" s="10">
        <v>-2.56766053938756</v>
      </c>
      <c r="K4251" s="10">
        <v>2.3441451071221E-3</v>
      </c>
      <c r="L4251" s="12" t="s">
        <v>22</v>
      </c>
      <c r="M4251" s="10">
        <v>-8.5577213422925902E-2</v>
      </c>
      <c r="N4251" s="10">
        <v>0.91934042738048305</v>
      </c>
      <c r="O4251" s="4" t="s">
        <v>23</v>
      </c>
      <c r="P4251" s="10">
        <v>-0.63019478892603797</v>
      </c>
      <c r="Q4251" s="10">
        <v>0.39686099147128201</v>
      </c>
      <c r="R4251" s="4" t="s">
        <v>23</v>
      </c>
      <c r="S4251" s="11">
        <v>70.368860021398902</v>
      </c>
      <c r="T4251" s="11">
        <v>107.12620869702199</v>
      </c>
      <c r="U4251" s="11">
        <v>11.833735152086501</v>
      </c>
      <c r="V4251" s="11">
        <v>66.306933954089899</v>
      </c>
      <c r="W4251" s="5">
        <v>45.449716850401401</v>
      </c>
    </row>
    <row r="4252" spans="1:23" x14ac:dyDescent="0.3">
      <c r="A4252" s="1" t="s">
        <v>16890</v>
      </c>
      <c r="B4252" s="1" t="s">
        <v>16891</v>
      </c>
      <c r="C4252" s="9" t="s">
        <v>19</v>
      </c>
      <c r="D4252" s="9" t="s">
        <v>16892</v>
      </c>
      <c r="E4252" s="9" t="s">
        <v>16893</v>
      </c>
      <c r="F4252" s="9" t="s">
        <v>29</v>
      </c>
      <c r="G4252" s="10">
        <v>-0.16573048800373599</v>
      </c>
      <c r="H4252" s="10">
        <v>0.91293042771197896</v>
      </c>
      <c r="I4252" s="4" t="s">
        <v>23</v>
      </c>
      <c r="J4252" s="10">
        <v>-1.53210569788336</v>
      </c>
      <c r="K4252" s="10">
        <v>0.319438354645942</v>
      </c>
      <c r="L4252" s="12" t="s">
        <v>23</v>
      </c>
      <c r="M4252" s="10">
        <v>-0.99911672141396302</v>
      </c>
      <c r="N4252" s="10">
        <v>0.57416348485787905</v>
      </c>
      <c r="O4252" s="4" t="s">
        <v>23</v>
      </c>
      <c r="P4252" s="10">
        <v>0.26829315906193602</v>
      </c>
      <c r="Q4252" s="10">
        <v>0.86020796542668698</v>
      </c>
      <c r="R4252" s="4" t="s">
        <v>23</v>
      </c>
      <c r="S4252" s="11">
        <v>13.215651204995799</v>
      </c>
      <c r="T4252" s="11">
        <v>11.801088883187999</v>
      </c>
      <c r="U4252" s="11">
        <v>4.5475936093811598</v>
      </c>
      <c r="V4252" s="11">
        <v>6.6070075631727097</v>
      </c>
      <c r="W4252" s="5">
        <v>15.9305303759648</v>
      </c>
    </row>
    <row r="4253" spans="1:23" x14ac:dyDescent="0.3">
      <c r="A4253" s="1" t="s">
        <v>16894</v>
      </c>
      <c r="B4253" s="1" t="s">
        <v>16895</v>
      </c>
      <c r="C4253" s="9" t="s">
        <v>19</v>
      </c>
      <c r="D4253" s="9" t="s">
        <v>16896</v>
      </c>
      <c r="E4253" s="9" t="s">
        <v>16897</v>
      </c>
      <c r="F4253" s="9" t="s">
        <v>22</v>
      </c>
      <c r="G4253" s="10">
        <v>-3.9848348063886499E-2</v>
      </c>
      <c r="H4253" s="10">
        <v>0.98094078727154599</v>
      </c>
      <c r="I4253" s="4" t="s">
        <v>23</v>
      </c>
      <c r="J4253" s="10">
        <v>1.1594940459406</v>
      </c>
      <c r="K4253" s="10">
        <v>0.50024202575478305</v>
      </c>
      <c r="L4253" s="12" t="s">
        <v>23</v>
      </c>
      <c r="M4253" s="10">
        <v>0.51962516925533198</v>
      </c>
      <c r="N4253" s="10">
        <v>0.78311246107191801</v>
      </c>
      <c r="O4253" s="4" t="s">
        <v>23</v>
      </c>
      <c r="P4253" s="10">
        <v>-1.93894041456198</v>
      </c>
      <c r="Q4253" s="10">
        <v>0.25766797263874802</v>
      </c>
      <c r="R4253" s="4" t="s">
        <v>23</v>
      </c>
      <c r="S4253" s="11">
        <v>6.1565809964764302</v>
      </c>
      <c r="T4253" s="11">
        <v>6.0054922948258298</v>
      </c>
      <c r="U4253" s="11">
        <v>13.798101602205399</v>
      </c>
      <c r="V4253" s="11">
        <v>8.8504705192547508</v>
      </c>
      <c r="W4253" s="5">
        <v>1.6021660743239601</v>
      </c>
    </row>
    <row r="4254" spans="1:23" x14ac:dyDescent="0.3">
      <c r="A4254" s="1" t="s">
        <v>16898</v>
      </c>
      <c r="B4254" s="1" t="s">
        <v>16899</v>
      </c>
      <c r="C4254" s="9" t="s">
        <v>19</v>
      </c>
      <c r="D4254" s="9" t="s">
        <v>16900</v>
      </c>
      <c r="E4254" s="9" t="s">
        <v>16901</v>
      </c>
      <c r="F4254" s="9" t="s">
        <v>29</v>
      </c>
      <c r="G4254" s="10">
        <v>0.213251131228723</v>
      </c>
      <c r="H4254" s="10">
        <v>0.85179947935456501</v>
      </c>
      <c r="I4254" s="4" t="s">
        <v>23</v>
      </c>
      <c r="J4254" s="10">
        <v>0.45058233622562099</v>
      </c>
      <c r="K4254" s="10">
        <v>0.69445016086676103</v>
      </c>
      <c r="L4254" s="12" t="s">
        <v>23</v>
      </c>
      <c r="M4254" s="10">
        <v>-2.1729101285595802</v>
      </c>
      <c r="N4254" s="10">
        <v>0.12895766085454399</v>
      </c>
      <c r="O4254" s="4" t="s">
        <v>23</v>
      </c>
      <c r="P4254" s="10">
        <v>0.86727403965628502</v>
      </c>
      <c r="Q4254" s="10">
        <v>0.45605748560323101</v>
      </c>
      <c r="R4254" s="4" t="s">
        <v>23</v>
      </c>
      <c r="S4254" s="11">
        <v>14.5309157619286</v>
      </c>
      <c r="T4254" s="11">
        <v>16.855338178412801</v>
      </c>
      <c r="U4254" s="11">
        <v>19.8433524416631</v>
      </c>
      <c r="V4254" s="11">
        <v>3.2323728157144802</v>
      </c>
      <c r="W4254" s="5">
        <v>26.518397976592301</v>
      </c>
    </row>
    <row r="4255" spans="1:23" x14ac:dyDescent="0.3">
      <c r="A4255" s="1" t="s">
        <v>16902</v>
      </c>
      <c r="B4255" s="1" t="s">
        <v>16903</v>
      </c>
      <c r="C4255" s="9" t="s">
        <v>19</v>
      </c>
      <c r="D4255" s="9" t="s">
        <v>16904</v>
      </c>
      <c r="E4255" s="9" t="s">
        <v>16905</v>
      </c>
      <c r="F4255" s="9" t="s">
        <v>22</v>
      </c>
      <c r="G4255" s="10">
        <v>-0.44508744355715901</v>
      </c>
      <c r="H4255" s="10">
        <v>0.108760499108103</v>
      </c>
      <c r="I4255" s="4" t="s">
        <v>23</v>
      </c>
      <c r="J4255" s="10">
        <v>-0.29021208400200399</v>
      </c>
      <c r="K4255" s="10">
        <v>0.28865673507798401</v>
      </c>
      <c r="L4255" s="12" t="s">
        <v>23</v>
      </c>
      <c r="M4255" s="10">
        <v>0.69180131565848002</v>
      </c>
      <c r="N4255" s="10">
        <v>3.1447425481229099E-2</v>
      </c>
      <c r="O4255" s="4" t="s">
        <v>23</v>
      </c>
      <c r="P4255" s="10">
        <v>-0.78227110218551599</v>
      </c>
      <c r="Q4255" s="10">
        <v>7.2452999448358998E-3</v>
      </c>
      <c r="R4255" s="4" t="s">
        <v>22</v>
      </c>
      <c r="S4255" s="11">
        <v>323.54723509874702</v>
      </c>
      <c r="T4255" s="11">
        <v>237.761659918861</v>
      </c>
      <c r="U4255" s="11">
        <v>264.64616050468101</v>
      </c>
      <c r="V4255" s="11">
        <v>522.67704297678995</v>
      </c>
      <c r="W4255" s="5">
        <v>188.13064724073001</v>
      </c>
    </row>
    <row r="4256" spans="1:23" x14ac:dyDescent="0.3">
      <c r="A4256" s="1" t="s">
        <v>16906</v>
      </c>
      <c r="B4256" s="1" t="s">
        <v>16907</v>
      </c>
      <c r="C4256" s="9" t="s">
        <v>19</v>
      </c>
      <c r="D4256" s="9" t="s">
        <v>16908</v>
      </c>
      <c r="E4256" s="9" t="s">
        <v>16909</v>
      </c>
      <c r="F4256" s="9" t="s">
        <v>22</v>
      </c>
      <c r="G4256" s="10">
        <v>-0.69607528131552299</v>
      </c>
      <c r="H4256" s="10">
        <v>0.30080087401334898</v>
      </c>
      <c r="I4256" s="4" t="s">
        <v>23</v>
      </c>
      <c r="J4256" s="10">
        <v>-1.73041033263976</v>
      </c>
      <c r="K4256" s="10">
        <v>1.56170284023641E-2</v>
      </c>
      <c r="L4256" s="12" t="s">
        <v>22</v>
      </c>
      <c r="M4256" s="10">
        <v>-0.931874927508755</v>
      </c>
      <c r="N4256" s="10">
        <v>0.237748427826597</v>
      </c>
      <c r="O4256" s="4" t="s">
        <v>23</v>
      </c>
      <c r="P4256" s="10">
        <v>-0.31150818816713399</v>
      </c>
      <c r="Q4256" s="10">
        <v>0.64057633955140103</v>
      </c>
      <c r="R4256" s="4" t="s">
        <v>23</v>
      </c>
      <c r="S4256" s="11">
        <v>81.522848218874699</v>
      </c>
      <c r="T4256" s="11">
        <v>50.260132643131499</v>
      </c>
      <c r="U4256" s="11">
        <v>24.5487266593993</v>
      </c>
      <c r="V4256" s="11">
        <v>42.670992781120297</v>
      </c>
      <c r="W4256" s="5">
        <v>65.706535571758394</v>
      </c>
    </row>
    <row r="4257" spans="1:23" x14ac:dyDescent="0.3">
      <c r="A4257" s="1" t="s">
        <v>16910</v>
      </c>
      <c r="B4257" s="1" t="s">
        <v>16911</v>
      </c>
      <c r="C4257" s="9" t="s">
        <v>1195</v>
      </c>
      <c r="D4257" s="9" t="s">
        <v>16912</v>
      </c>
      <c r="E4257" s="9" t="s">
        <v>16913</v>
      </c>
      <c r="F4257" s="9" t="s">
        <v>22</v>
      </c>
      <c r="G4257" s="10">
        <v>-0.17521598057694401</v>
      </c>
      <c r="H4257" s="10">
        <v>0.82961001566814896</v>
      </c>
      <c r="I4257" s="4" t="s">
        <v>23</v>
      </c>
      <c r="J4257" s="10">
        <v>-0.69813299763763703</v>
      </c>
      <c r="K4257" s="10">
        <v>0.39305181232166198</v>
      </c>
      <c r="L4257" s="12" t="s">
        <v>23</v>
      </c>
      <c r="M4257" s="10">
        <v>0.60442215983956904</v>
      </c>
      <c r="N4257" s="10">
        <v>0.51256407488851796</v>
      </c>
      <c r="O4257" s="4" t="s">
        <v>23</v>
      </c>
      <c r="P4257" s="10">
        <v>-1.6338139345701099</v>
      </c>
      <c r="Q4257" s="10">
        <v>5.4721629073700602E-2</v>
      </c>
      <c r="R4257" s="4" t="s">
        <v>23</v>
      </c>
      <c r="S4257" s="11">
        <v>2.7710565460430101</v>
      </c>
      <c r="T4257" s="11">
        <v>2.45419744191314</v>
      </c>
      <c r="U4257" s="11">
        <v>1.69875049401808</v>
      </c>
      <c r="V4257" s="11">
        <v>4.2263651917393297</v>
      </c>
      <c r="W4257" s="5">
        <v>0.87610942079954102</v>
      </c>
    </row>
    <row r="4258" spans="1:23" x14ac:dyDescent="0.3">
      <c r="A4258" s="1" t="s">
        <v>16914</v>
      </c>
      <c r="B4258" s="1" t="s">
        <v>16915</v>
      </c>
      <c r="C4258" s="9" t="s">
        <v>19</v>
      </c>
      <c r="D4258" s="9" t="s">
        <v>16916</v>
      </c>
      <c r="E4258" s="9" t="s">
        <v>16917</v>
      </c>
      <c r="F4258" s="9" t="s">
        <v>29</v>
      </c>
      <c r="G4258" s="10">
        <v>-1.21745407320738</v>
      </c>
      <c r="H4258" s="10">
        <v>0.219596141110557</v>
      </c>
      <c r="I4258" s="4" t="s">
        <v>23</v>
      </c>
      <c r="J4258" s="10">
        <v>-1.1032087575636</v>
      </c>
      <c r="K4258" s="10">
        <v>0.263781761344204</v>
      </c>
      <c r="L4258" s="12" t="s">
        <v>23</v>
      </c>
      <c r="M4258" s="10">
        <v>-7.5170871581740795E-2</v>
      </c>
      <c r="N4258" s="10">
        <v>0.94613760903072897</v>
      </c>
      <c r="O4258" s="4" t="s">
        <v>23</v>
      </c>
      <c r="P4258" s="10">
        <v>-1.80157726636646</v>
      </c>
      <c r="Q4258" s="10">
        <v>7.6677253295824005E-2</v>
      </c>
      <c r="R4258" s="4" t="s">
        <v>23</v>
      </c>
      <c r="S4258" s="11">
        <v>63.211032676812202</v>
      </c>
      <c r="T4258" s="11">
        <v>27.1945969036931</v>
      </c>
      <c r="U4258" s="11">
        <v>29.4128547047724</v>
      </c>
      <c r="V4258" s="11">
        <v>60.030957375604402</v>
      </c>
      <c r="W4258" s="5">
        <v>18.119736590826601</v>
      </c>
    </row>
    <row r="4259" spans="1:23" x14ac:dyDescent="0.3">
      <c r="A4259" s="1" t="s">
        <v>16918</v>
      </c>
      <c r="B4259" s="1" t="s">
        <v>16919</v>
      </c>
      <c r="C4259" s="9" t="s">
        <v>19</v>
      </c>
      <c r="D4259" s="9" t="s">
        <v>16920</v>
      </c>
      <c r="E4259" s="9" t="s">
        <v>16921</v>
      </c>
      <c r="F4259" s="9" t="s">
        <v>29</v>
      </c>
      <c r="G4259" s="10">
        <v>-0.301697401126094</v>
      </c>
      <c r="H4259" s="10">
        <v>0.49715771220687199</v>
      </c>
      <c r="I4259" s="4" t="s">
        <v>23</v>
      </c>
      <c r="J4259" s="10">
        <v>-0.967970833728103</v>
      </c>
      <c r="K4259" s="10">
        <v>3.6582594351537399E-2</v>
      </c>
      <c r="L4259" s="12" t="s">
        <v>22</v>
      </c>
      <c r="M4259" s="10">
        <v>-0.80404589194184095</v>
      </c>
      <c r="N4259" s="10">
        <v>0.12724589923559901</v>
      </c>
      <c r="O4259" s="4" t="s">
        <v>23</v>
      </c>
      <c r="P4259" s="10">
        <v>-0.42770506807439101</v>
      </c>
      <c r="Q4259" s="10">
        <v>0.337567149311639</v>
      </c>
      <c r="R4259" s="4" t="s">
        <v>23</v>
      </c>
      <c r="S4259" s="11">
        <v>123.57572811457401</v>
      </c>
      <c r="T4259" s="11">
        <v>100.20280527016899</v>
      </c>
      <c r="U4259" s="11">
        <v>63.265747770493597</v>
      </c>
      <c r="V4259" s="11">
        <v>70.771472775752699</v>
      </c>
      <c r="W4259" s="5">
        <v>91.889306585570097</v>
      </c>
    </row>
    <row r="4260" spans="1:23" x14ac:dyDescent="0.3">
      <c r="A4260" s="1" t="s">
        <v>16922</v>
      </c>
      <c r="B4260" s="1" t="s">
        <v>16923</v>
      </c>
      <c r="C4260" s="9" t="s">
        <v>19</v>
      </c>
      <c r="D4260" s="9" t="s">
        <v>16924</v>
      </c>
      <c r="E4260" s="9" t="s">
        <v>16925</v>
      </c>
      <c r="F4260" s="9" t="s">
        <v>22</v>
      </c>
      <c r="G4260" s="10">
        <v>0.17369294785635001</v>
      </c>
      <c r="H4260" s="10">
        <v>0.70976725163958398</v>
      </c>
      <c r="I4260" s="4" t="s">
        <v>23</v>
      </c>
      <c r="J4260" s="10">
        <v>-0.38011536698523901</v>
      </c>
      <c r="K4260" s="10">
        <v>0.415269246869436</v>
      </c>
      <c r="L4260" s="12" t="s">
        <v>23</v>
      </c>
      <c r="M4260" s="10">
        <v>0.89016489958340195</v>
      </c>
      <c r="N4260" s="10">
        <v>9.93091872123677E-2</v>
      </c>
      <c r="O4260" s="4" t="s">
        <v>23</v>
      </c>
      <c r="P4260" s="10">
        <v>-3.5076238989039499E-2</v>
      </c>
      <c r="Q4260" s="10">
        <v>0.93980913094639995</v>
      </c>
      <c r="R4260" s="4" t="s">
        <v>23</v>
      </c>
      <c r="S4260" s="11">
        <v>64.933765728879195</v>
      </c>
      <c r="T4260" s="11">
        <v>73.225086447953004</v>
      </c>
      <c r="U4260" s="11">
        <v>49.897695963110898</v>
      </c>
      <c r="V4260" s="11">
        <v>120.391983480245</v>
      </c>
      <c r="W4260" s="5">
        <v>63.366934757151199</v>
      </c>
    </row>
    <row r="4261" spans="1:23" x14ac:dyDescent="0.3">
      <c r="A4261" s="1" t="s">
        <v>16926</v>
      </c>
      <c r="B4261" s="1" t="s">
        <v>16927</v>
      </c>
      <c r="C4261" s="9" t="s">
        <v>19</v>
      </c>
      <c r="D4261" s="9" t="s">
        <v>16928</v>
      </c>
      <c r="E4261" s="9" t="s">
        <v>16929</v>
      </c>
      <c r="F4261" s="9" t="s">
        <v>22</v>
      </c>
      <c r="G4261" s="10">
        <v>-1.0140427113186301</v>
      </c>
      <c r="H4261" s="10">
        <v>0.46694237265861199</v>
      </c>
      <c r="I4261" s="4" t="s">
        <v>23</v>
      </c>
      <c r="J4261" s="10">
        <v>-1.8853154925812801</v>
      </c>
      <c r="K4261" s="10">
        <v>0.18769490831555399</v>
      </c>
      <c r="L4261" s="12" t="s">
        <v>23</v>
      </c>
      <c r="M4261" s="10">
        <v>-0.73053584979587005</v>
      </c>
      <c r="N4261" s="10">
        <v>0.65052232002826305</v>
      </c>
      <c r="O4261" s="4" t="s">
        <v>23</v>
      </c>
      <c r="P4261" s="10">
        <v>-2.46287446694198</v>
      </c>
      <c r="Q4261" s="10">
        <v>9.3424852082242202E-2</v>
      </c>
      <c r="R4261" s="4" t="s">
        <v>23</v>
      </c>
      <c r="S4261" s="11">
        <v>17.855384414583401</v>
      </c>
      <c r="T4261" s="11">
        <v>8.8117465134127109</v>
      </c>
      <c r="U4261" s="11">
        <v>4.8245635101703304</v>
      </c>
      <c r="V4261" s="11">
        <v>10.7524692354226</v>
      </c>
      <c r="W4261" s="5">
        <v>3.2144094864389698</v>
      </c>
    </row>
    <row r="4262" spans="1:23" x14ac:dyDescent="0.3">
      <c r="A4262" s="1" t="s">
        <v>16930</v>
      </c>
      <c r="B4262" s="1" t="s">
        <v>16931</v>
      </c>
      <c r="C4262" s="9" t="s">
        <v>19</v>
      </c>
      <c r="D4262" s="9" t="s">
        <v>16932</v>
      </c>
      <c r="E4262" s="9" t="s">
        <v>16933</v>
      </c>
      <c r="F4262" s="9" t="s">
        <v>29</v>
      </c>
      <c r="G4262" s="10">
        <v>0.26530694962489298</v>
      </c>
      <c r="H4262" s="10">
        <v>0.77068986205079404</v>
      </c>
      <c r="I4262" s="4" t="s">
        <v>23</v>
      </c>
      <c r="J4262" s="10">
        <v>-0.54728214602067005</v>
      </c>
      <c r="K4262" s="10">
        <v>0.54594037862418898</v>
      </c>
      <c r="L4262" s="12" t="s">
        <v>23</v>
      </c>
      <c r="M4262" s="10">
        <v>-0.41241937365065701</v>
      </c>
      <c r="N4262" s="10">
        <v>0.69220884319466103</v>
      </c>
      <c r="O4262" s="4" t="s">
        <v>23</v>
      </c>
      <c r="P4262" s="10">
        <v>0.45705024440144099</v>
      </c>
      <c r="Q4262" s="10">
        <v>0.61740571832590796</v>
      </c>
      <c r="R4262" s="4" t="s">
        <v>23</v>
      </c>
      <c r="S4262" s="11">
        <v>32.460301732169398</v>
      </c>
      <c r="T4262" s="11">
        <v>38.956533734549403</v>
      </c>
      <c r="U4262" s="11">
        <v>22.225657153759599</v>
      </c>
      <c r="V4262" s="11">
        <v>24.384778101932898</v>
      </c>
      <c r="W4262" s="5">
        <v>44.562448233351098</v>
      </c>
    </row>
    <row r="4263" spans="1:23" x14ac:dyDescent="0.3">
      <c r="A4263" s="1" t="s">
        <v>16934</v>
      </c>
      <c r="B4263" s="1" t="s">
        <v>16935</v>
      </c>
      <c r="C4263" s="9" t="s">
        <v>19</v>
      </c>
      <c r="D4263" s="9" t="s">
        <v>16936</v>
      </c>
      <c r="E4263" s="9" t="s">
        <v>16937</v>
      </c>
      <c r="F4263" s="9" t="s">
        <v>22</v>
      </c>
      <c r="G4263" s="10">
        <v>0.860972117153748</v>
      </c>
      <c r="H4263" s="10">
        <v>0.55391137077201003</v>
      </c>
      <c r="I4263" s="4" t="s">
        <v>23</v>
      </c>
      <c r="J4263" s="10">
        <v>-0.67834188512702598</v>
      </c>
      <c r="K4263" s="10">
        <v>0.633347032851868</v>
      </c>
      <c r="L4263" s="12" t="s">
        <v>23</v>
      </c>
      <c r="M4263" s="10">
        <v>-0.79554374729405097</v>
      </c>
      <c r="N4263" s="10">
        <v>0.63083751131375099</v>
      </c>
      <c r="O4263" s="4" t="s">
        <v>23</v>
      </c>
      <c r="P4263" s="10">
        <v>-1.04603951153622</v>
      </c>
      <c r="Q4263" s="10">
        <v>0.46424528523164299</v>
      </c>
      <c r="R4263" s="4" t="s">
        <v>23</v>
      </c>
      <c r="S4263" s="11">
        <v>22.241033764893398</v>
      </c>
      <c r="T4263" s="11">
        <v>40.357322399351901</v>
      </c>
      <c r="U4263" s="11">
        <v>13.866973446025399</v>
      </c>
      <c r="V4263" s="11">
        <v>12.763571616675099</v>
      </c>
      <c r="W4263" s="5">
        <v>10.7627889643835</v>
      </c>
    </row>
    <row r="4264" spans="1:23" x14ac:dyDescent="0.3">
      <c r="A4264" s="1" t="s">
        <v>16938</v>
      </c>
      <c r="B4264" s="1" t="s">
        <v>16939</v>
      </c>
      <c r="C4264" s="9" t="s">
        <v>19</v>
      </c>
      <c r="D4264" s="9" t="s">
        <v>16940</v>
      </c>
      <c r="E4264" s="9" t="s">
        <v>16941</v>
      </c>
      <c r="F4264" s="9" t="s">
        <v>22</v>
      </c>
      <c r="G4264" s="10">
        <v>-0.36237057827948999</v>
      </c>
      <c r="H4264" s="10">
        <v>0.61388595464057205</v>
      </c>
      <c r="I4264" s="4" t="s">
        <v>23</v>
      </c>
      <c r="J4264" s="10">
        <v>1.18183096919828</v>
      </c>
      <c r="K4264" s="10">
        <v>0.118079311580793</v>
      </c>
      <c r="L4264" s="12" t="s">
        <v>23</v>
      </c>
      <c r="M4264" s="10">
        <v>0.35378749221859801</v>
      </c>
      <c r="N4264" s="10">
        <v>0.66400896840607404</v>
      </c>
      <c r="O4264" s="4" t="s">
        <v>23</v>
      </c>
      <c r="P4264" s="10">
        <v>1.0039505335477501</v>
      </c>
      <c r="Q4264" s="10">
        <v>0.17889365893782999</v>
      </c>
      <c r="R4264" s="4" t="s">
        <v>23</v>
      </c>
      <c r="S4264" s="11">
        <v>29.711637880305499</v>
      </c>
      <c r="T4264" s="11">
        <v>23.085908103797198</v>
      </c>
      <c r="U4264" s="11">
        <v>67.452284115141694</v>
      </c>
      <c r="V4264" s="11">
        <v>37.944593796843201</v>
      </c>
      <c r="W4264" s="5">
        <v>59.599633733311997</v>
      </c>
    </row>
    <row r="4265" spans="1:23" x14ac:dyDescent="0.3">
      <c r="A4265" s="1" t="s">
        <v>16942</v>
      </c>
      <c r="B4265" s="1" t="s">
        <v>16943</v>
      </c>
      <c r="C4265" s="9" t="s">
        <v>19</v>
      </c>
      <c r="D4265" s="9" t="s">
        <v>16944</v>
      </c>
      <c r="E4265" s="9" t="s">
        <v>16945</v>
      </c>
      <c r="F4265" s="9" t="s">
        <v>29</v>
      </c>
      <c r="G4265" s="10">
        <v>0.47948078215766099</v>
      </c>
      <c r="H4265" s="10">
        <v>0.34255553703486502</v>
      </c>
      <c r="I4265" s="4" t="s">
        <v>23</v>
      </c>
      <c r="J4265" s="10">
        <v>0.111288831907234</v>
      </c>
      <c r="K4265" s="10">
        <v>0.822946339646217</v>
      </c>
      <c r="L4265" s="12" t="s">
        <v>23</v>
      </c>
      <c r="M4265" s="10">
        <v>-0.37820787290862901</v>
      </c>
      <c r="N4265" s="10">
        <v>0.50851860910473101</v>
      </c>
      <c r="O4265" s="4" t="s">
        <v>23</v>
      </c>
      <c r="P4265" s="10">
        <v>-0.34875725403650798</v>
      </c>
      <c r="Q4265" s="10">
        <v>0.48313787777948802</v>
      </c>
      <c r="R4265" s="4" t="s">
        <v>23</v>
      </c>
      <c r="S4265" s="11">
        <v>59.912534109393</v>
      </c>
      <c r="T4265" s="11">
        <v>83.557590484130003</v>
      </c>
      <c r="U4265" s="11">
        <v>64.699539803654602</v>
      </c>
      <c r="V4265" s="11">
        <v>46.086945195011999</v>
      </c>
      <c r="W4265" s="5">
        <v>47.034709484208697</v>
      </c>
    </row>
    <row r="4266" spans="1:23" x14ac:dyDescent="0.3">
      <c r="A4266" s="1" t="s">
        <v>16946</v>
      </c>
      <c r="B4266" s="1" t="s">
        <v>16947</v>
      </c>
      <c r="C4266" s="9" t="s">
        <v>19</v>
      </c>
      <c r="D4266" s="9" t="s">
        <v>16948</v>
      </c>
      <c r="E4266" s="9" t="s">
        <v>16949</v>
      </c>
      <c r="F4266" s="9" t="s">
        <v>29</v>
      </c>
      <c r="G4266" s="10">
        <v>2.8110806386069401E-2</v>
      </c>
      <c r="H4266" s="10">
        <v>0.97379679145053299</v>
      </c>
      <c r="I4266" s="4" t="s">
        <v>23</v>
      </c>
      <c r="J4266" s="10">
        <v>0.15916829313285599</v>
      </c>
      <c r="K4266" s="10">
        <v>0.85267540866471003</v>
      </c>
      <c r="L4266" s="12" t="s">
        <v>23</v>
      </c>
      <c r="M4266" s="10">
        <v>-0.67752664716922495</v>
      </c>
      <c r="N4266" s="10">
        <v>0.49529209930366003</v>
      </c>
      <c r="O4266" s="4" t="s">
        <v>23</v>
      </c>
      <c r="P4266" s="10">
        <v>-8.2004177627830299E-2</v>
      </c>
      <c r="Q4266" s="10">
        <v>0.92351989335587403</v>
      </c>
      <c r="R4266" s="4" t="s">
        <v>23</v>
      </c>
      <c r="S4266" s="11">
        <v>36.2515433963299</v>
      </c>
      <c r="T4266" s="11">
        <v>36.981781342128599</v>
      </c>
      <c r="U4266" s="11">
        <v>40.446187050689502</v>
      </c>
      <c r="V4266" s="11">
        <v>22.653643756008801</v>
      </c>
      <c r="W4266" s="5">
        <v>34.243170648615802</v>
      </c>
    </row>
    <row r="4267" spans="1:23" x14ac:dyDescent="0.3">
      <c r="A4267" s="1" t="s">
        <v>16950</v>
      </c>
      <c r="B4267" s="1" t="s">
        <v>16951</v>
      </c>
      <c r="C4267" s="9" t="s">
        <v>19</v>
      </c>
      <c r="D4267" s="9" t="s">
        <v>16952</v>
      </c>
      <c r="E4267" s="9" t="s">
        <v>16953</v>
      </c>
      <c r="F4267" s="9" t="s">
        <v>22</v>
      </c>
      <c r="G4267" s="10">
        <v>0.62927089112776402</v>
      </c>
      <c r="H4267" s="10">
        <v>0.68681258241958398</v>
      </c>
      <c r="I4267" s="4" t="s">
        <v>23</v>
      </c>
      <c r="J4267" s="10">
        <v>1.97082289698903</v>
      </c>
      <c r="K4267" s="10">
        <v>0.23269519941605299</v>
      </c>
      <c r="L4267" s="12" t="s">
        <v>23</v>
      </c>
      <c r="M4267" s="10">
        <v>0.60073984547300296</v>
      </c>
      <c r="N4267" s="10">
        <v>0.72984925913897003</v>
      </c>
      <c r="O4267" s="4" t="s">
        <v>23</v>
      </c>
      <c r="P4267" s="10">
        <v>1.0163618114316</v>
      </c>
      <c r="Q4267" s="10">
        <v>0.51954186751925802</v>
      </c>
      <c r="R4267" s="4" t="s">
        <v>23</v>
      </c>
      <c r="S4267" s="11">
        <v>8.4693039871903295</v>
      </c>
      <c r="T4267" s="11">
        <v>13.172052504960099</v>
      </c>
      <c r="U4267" s="11">
        <v>33.2469213133107</v>
      </c>
      <c r="V4267" s="11">
        <v>12.8176062917845</v>
      </c>
      <c r="W4267" s="5">
        <v>17.1378436976626</v>
      </c>
    </row>
    <row r="4268" spans="1:23" x14ac:dyDescent="0.3">
      <c r="A4268" s="1" t="s">
        <v>16954</v>
      </c>
      <c r="B4268" s="1" t="s">
        <v>16955</v>
      </c>
      <c r="C4268" s="9" t="s">
        <v>19</v>
      </c>
      <c r="D4268" s="9" t="s">
        <v>16956</v>
      </c>
      <c r="E4268" s="9" t="s">
        <v>16957</v>
      </c>
      <c r="F4268" s="9" t="s">
        <v>29</v>
      </c>
      <c r="G4268" s="10">
        <v>-2.2866282473889799</v>
      </c>
      <c r="H4268" s="10">
        <v>9.9526748210944899E-2</v>
      </c>
      <c r="I4268" s="4" t="s">
        <v>23</v>
      </c>
      <c r="J4268" s="10">
        <v>-1.8866879539408301</v>
      </c>
      <c r="K4268" s="10">
        <v>0.16613020769078399</v>
      </c>
      <c r="L4268" s="12" t="s">
        <v>23</v>
      </c>
      <c r="M4268" s="10">
        <v>-0.86123217957902598</v>
      </c>
      <c r="N4268" s="10">
        <v>0.57632351478180399</v>
      </c>
      <c r="O4268" s="4" t="s">
        <v>23</v>
      </c>
      <c r="P4268" s="10">
        <v>-1.9542308253080001</v>
      </c>
      <c r="Q4268" s="10">
        <v>0.152607927933851</v>
      </c>
      <c r="R4268" s="4" t="s">
        <v>23</v>
      </c>
      <c r="S4268" s="11">
        <v>61.587489598766901</v>
      </c>
      <c r="T4268" s="11">
        <v>12.5595543154955</v>
      </c>
      <c r="U4268" s="11">
        <v>16.629309027069802</v>
      </c>
      <c r="V4268" s="11">
        <v>33.914499367072303</v>
      </c>
      <c r="W4268" s="5">
        <v>15.879141149791501</v>
      </c>
    </row>
    <row r="4269" spans="1:23" x14ac:dyDescent="0.3">
      <c r="A4269" s="1" t="s">
        <v>16958</v>
      </c>
      <c r="B4269" s="1" t="s">
        <v>16959</v>
      </c>
      <c r="C4269" s="9" t="s">
        <v>19</v>
      </c>
      <c r="D4269" s="9" t="s">
        <v>16960</v>
      </c>
      <c r="E4269" s="9" t="s">
        <v>16961</v>
      </c>
      <c r="F4269" s="9" t="s">
        <v>22</v>
      </c>
      <c r="G4269" s="10">
        <v>-0.154738963005562</v>
      </c>
      <c r="H4269" s="10">
        <v>0.85832431321292801</v>
      </c>
      <c r="I4269" s="4" t="s">
        <v>23</v>
      </c>
      <c r="J4269" s="10">
        <v>1.0970665635174399</v>
      </c>
      <c r="K4269" s="10">
        <v>0.22364010164363299</v>
      </c>
      <c r="L4269" s="12" t="s">
        <v>23</v>
      </c>
      <c r="M4269" s="10">
        <v>-0.21728593182011899</v>
      </c>
      <c r="N4269" s="10">
        <v>0.82645736126719604</v>
      </c>
      <c r="O4269" s="4" t="s">
        <v>23</v>
      </c>
      <c r="P4269" s="10">
        <v>0.62413253496177701</v>
      </c>
      <c r="Q4269" s="10">
        <v>0.47857853193747302</v>
      </c>
      <c r="R4269" s="4" t="s">
        <v>23</v>
      </c>
      <c r="S4269" s="11">
        <v>32.001059871783497</v>
      </c>
      <c r="T4269" s="11">
        <v>28.842051168302</v>
      </c>
      <c r="U4269" s="11">
        <v>68.488280184517095</v>
      </c>
      <c r="V4269" s="11">
        <v>27.5130275912217</v>
      </c>
      <c r="W4269" s="5">
        <v>49.345780901656603</v>
      </c>
    </row>
    <row r="4270" spans="1:23" x14ac:dyDescent="0.3">
      <c r="A4270" s="1" t="s">
        <v>16962</v>
      </c>
      <c r="B4270" s="1" t="s">
        <v>16963</v>
      </c>
      <c r="C4270" s="9" t="s">
        <v>19</v>
      </c>
      <c r="D4270" s="9" t="s">
        <v>16964</v>
      </c>
      <c r="E4270" s="9" t="s">
        <v>16965</v>
      </c>
      <c r="F4270" s="9" t="s">
        <v>22</v>
      </c>
      <c r="G4270" s="10">
        <v>0.51502235704435695</v>
      </c>
      <c r="H4270" s="10">
        <v>0.73291455307866304</v>
      </c>
      <c r="I4270" s="4" t="s">
        <v>23</v>
      </c>
      <c r="J4270" s="10">
        <v>1.84033946410906</v>
      </c>
      <c r="K4270" s="10">
        <v>0.24860479502393501</v>
      </c>
      <c r="L4270" s="12" t="s">
        <v>23</v>
      </c>
      <c r="M4270" s="10">
        <v>0.54465132703845498</v>
      </c>
      <c r="N4270" s="10">
        <v>0.74748301519905802</v>
      </c>
      <c r="O4270" s="4" t="s">
        <v>23</v>
      </c>
      <c r="P4270" s="10">
        <v>0.55389248734607599</v>
      </c>
      <c r="Q4270" s="10">
        <v>0.71394028094144801</v>
      </c>
      <c r="R4270" s="4" t="s">
        <v>23</v>
      </c>
      <c r="S4270" s="11">
        <v>9.38880954095794</v>
      </c>
      <c r="T4270" s="11">
        <v>13.3953360209414</v>
      </c>
      <c r="U4270" s="11">
        <v>33.7291360027126</v>
      </c>
      <c r="V4270" s="11">
        <v>13.7120599943256</v>
      </c>
      <c r="W4270" s="5">
        <v>13.820415291501</v>
      </c>
    </row>
    <row r="4271" spans="1:23" x14ac:dyDescent="0.3">
      <c r="A4271" s="1" t="s">
        <v>16966</v>
      </c>
      <c r="B4271" s="1" t="s">
        <v>16967</v>
      </c>
      <c r="C4271" s="9" t="s">
        <v>19</v>
      </c>
      <c r="D4271" s="9" t="s">
        <v>16968</v>
      </c>
      <c r="E4271" s="9" t="s">
        <v>16969</v>
      </c>
      <c r="F4271" s="9" t="s">
        <v>29</v>
      </c>
      <c r="G4271" s="10">
        <v>-0.64086158759245004</v>
      </c>
      <c r="H4271" s="10">
        <v>0.50845270332671799</v>
      </c>
      <c r="I4271" s="4" t="s">
        <v>23</v>
      </c>
      <c r="J4271" s="10">
        <v>-0.25536270777099701</v>
      </c>
      <c r="K4271" s="10">
        <v>0.79145308441807705</v>
      </c>
      <c r="L4271" s="12" t="s">
        <v>23</v>
      </c>
      <c r="M4271" s="10">
        <v>-0.30502379430479998</v>
      </c>
      <c r="N4271" s="10">
        <v>0.78319705941664597</v>
      </c>
      <c r="O4271" s="4" t="s">
        <v>23</v>
      </c>
      <c r="P4271" s="10">
        <v>-0.41824913232338601</v>
      </c>
      <c r="Q4271" s="10">
        <v>0.66499683147567801</v>
      </c>
      <c r="R4271" s="4" t="s">
        <v>23</v>
      </c>
      <c r="S4271" s="11">
        <v>40.901981400723201</v>
      </c>
      <c r="T4271" s="11">
        <v>26.286115849762702</v>
      </c>
      <c r="U4271" s="11">
        <v>34.260754658119701</v>
      </c>
      <c r="V4271" s="11">
        <v>33.079685721286701</v>
      </c>
      <c r="W4271" s="5">
        <v>30.608816968332601</v>
      </c>
    </row>
    <row r="4272" spans="1:23" x14ac:dyDescent="0.3">
      <c r="A4272" s="1" t="s">
        <v>16970</v>
      </c>
      <c r="B4272" s="1" t="s">
        <v>16971</v>
      </c>
      <c r="C4272" s="9" t="s">
        <v>19</v>
      </c>
      <c r="D4272" s="9" t="s">
        <v>16972</v>
      </c>
      <c r="E4272" s="9" t="s">
        <v>16973</v>
      </c>
      <c r="F4272" s="9" t="s">
        <v>22</v>
      </c>
      <c r="G4272" s="10">
        <v>-0.64806742968859599</v>
      </c>
      <c r="H4272" s="10">
        <v>0.66699054274275504</v>
      </c>
      <c r="I4272" s="4" t="s">
        <v>23</v>
      </c>
      <c r="J4272" s="10">
        <v>-1.12394721366543</v>
      </c>
      <c r="K4272" s="10">
        <v>0.45824216718451199</v>
      </c>
      <c r="L4272" s="12" t="s">
        <v>23</v>
      </c>
      <c r="M4272" s="10">
        <v>-0.92826796085544905</v>
      </c>
      <c r="N4272" s="10">
        <v>0.59852008476424801</v>
      </c>
      <c r="O4272" s="4" t="s">
        <v>23</v>
      </c>
      <c r="P4272" s="10">
        <v>-0.63355007399197005</v>
      </c>
      <c r="Q4272" s="10">
        <v>0.67388700819107095</v>
      </c>
      <c r="R4272" s="4" t="s">
        <v>23</v>
      </c>
      <c r="S4272" s="11">
        <v>29.512776507898401</v>
      </c>
      <c r="T4272" s="11">
        <v>18.792452226040702</v>
      </c>
      <c r="U4272" s="11">
        <v>13.5146067706444</v>
      </c>
      <c r="V4272" s="11">
        <v>15.480001678056199</v>
      </c>
      <c r="W4272" s="5">
        <v>19.007611492598301</v>
      </c>
    </row>
    <row r="4273" spans="1:23" x14ac:dyDescent="0.3">
      <c r="A4273" s="1" t="s">
        <v>16974</v>
      </c>
      <c r="B4273" s="1" t="s">
        <v>16975</v>
      </c>
      <c r="C4273" s="9" t="s">
        <v>19</v>
      </c>
      <c r="D4273" s="9" t="s">
        <v>16976</v>
      </c>
      <c r="E4273" s="9" t="s">
        <v>16977</v>
      </c>
      <c r="F4273" s="9" t="s">
        <v>29</v>
      </c>
      <c r="G4273" s="10">
        <v>-0.605809014295142</v>
      </c>
      <c r="H4273" s="10">
        <v>0.62338519078808097</v>
      </c>
      <c r="I4273" s="4" t="s">
        <v>23</v>
      </c>
      <c r="J4273" s="10">
        <v>0.41993693047835901</v>
      </c>
      <c r="K4273" s="10">
        <v>0.73586350899684605</v>
      </c>
      <c r="L4273" s="12" t="s">
        <v>23</v>
      </c>
      <c r="M4273" s="10">
        <v>2.1339120158526299</v>
      </c>
      <c r="N4273" s="10">
        <v>0.140747510093473</v>
      </c>
      <c r="O4273" s="4" t="s">
        <v>23</v>
      </c>
      <c r="P4273" s="10">
        <v>0.66130418329933005</v>
      </c>
      <c r="Q4273" s="10">
        <v>0.59778082757069895</v>
      </c>
      <c r="R4273" s="4" t="s">
        <v>23</v>
      </c>
      <c r="S4273" s="11">
        <v>13.023863755462401</v>
      </c>
      <c r="T4273" s="11">
        <v>8.4975223906091006</v>
      </c>
      <c r="U4273" s="11">
        <v>17.422890956714799</v>
      </c>
      <c r="V4273" s="11">
        <v>57.251300428008797</v>
      </c>
      <c r="W4273" s="5">
        <v>20.6055899403461</v>
      </c>
    </row>
    <row r="4274" spans="1:23" x14ac:dyDescent="0.3">
      <c r="A4274" s="1" t="s">
        <v>16978</v>
      </c>
      <c r="B4274" s="1" t="s">
        <v>16979</v>
      </c>
      <c r="C4274" s="9" t="s">
        <v>19</v>
      </c>
      <c r="D4274" s="9" t="s">
        <v>16980</v>
      </c>
      <c r="E4274" s="9" t="s">
        <v>16981</v>
      </c>
      <c r="F4274" s="9" t="s">
        <v>22</v>
      </c>
      <c r="G4274" s="10">
        <v>0.40771517240847399</v>
      </c>
      <c r="H4274" s="10">
        <v>0.78779330100410905</v>
      </c>
      <c r="I4274" s="4" t="s">
        <v>23</v>
      </c>
      <c r="J4274" s="10">
        <v>0.28051157963288098</v>
      </c>
      <c r="K4274" s="10">
        <v>0.85255518164763</v>
      </c>
      <c r="L4274" s="12" t="s">
        <v>23</v>
      </c>
      <c r="M4274" s="10">
        <v>-0.29256045117998197</v>
      </c>
      <c r="N4274" s="10">
        <v>0.86494532684891601</v>
      </c>
      <c r="O4274" s="4" t="s">
        <v>23</v>
      </c>
      <c r="P4274" s="10">
        <v>-0.34313881719560702</v>
      </c>
      <c r="Q4274" s="10">
        <v>0.81887290536523805</v>
      </c>
      <c r="R4274" s="4" t="s">
        <v>23</v>
      </c>
      <c r="S4274" s="11">
        <v>12.3369473727135</v>
      </c>
      <c r="T4274" s="11">
        <v>16.4020091205286</v>
      </c>
      <c r="U4274" s="11">
        <v>14.9841932665081</v>
      </c>
      <c r="V4274" s="11">
        <v>10.0591711510114</v>
      </c>
      <c r="W4274" s="5">
        <v>9.7229066727137994</v>
      </c>
    </row>
    <row r="4275" spans="1:23" x14ac:dyDescent="0.3">
      <c r="A4275" s="1" t="s">
        <v>16982</v>
      </c>
      <c r="B4275" s="1" t="s">
        <v>16983</v>
      </c>
      <c r="C4275" s="9" t="s">
        <v>19</v>
      </c>
      <c r="D4275" s="9" t="s">
        <v>16984</v>
      </c>
      <c r="E4275" s="9" t="s">
        <v>16985</v>
      </c>
      <c r="F4275" s="9" t="s">
        <v>29</v>
      </c>
      <c r="G4275" s="10">
        <v>0.91311654690926403</v>
      </c>
      <c r="H4275" s="10">
        <v>0.47498004188741899</v>
      </c>
      <c r="I4275" s="4" t="s">
        <v>23</v>
      </c>
      <c r="J4275" s="10">
        <v>0.97356800256452802</v>
      </c>
      <c r="K4275" s="10">
        <v>0.44741903338934103</v>
      </c>
      <c r="L4275" s="12" t="s">
        <v>23</v>
      </c>
      <c r="M4275" s="10">
        <v>-1.08501300142567</v>
      </c>
      <c r="N4275" s="10">
        <v>0.45993717528567701</v>
      </c>
      <c r="O4275" s="4" t="s">
        <v>23</v>
      </c>
      <c r="P4275" s="10">
        <v>0.37616390941954198</v>
      </c>
      <c r="Q4275" s="10">
        <v>0.76454335934736495</v>
      </c>
      <c r="R4275" s="4" t="s">
        <v>23</v>
      </c>
      <c r="S4275" s="11">
        <v>9.1774933046395404</v>
      </c>
      <c r="T4275" s="11">
        <v>17.295131585415401</v>
      </c>
      <c r="U4275" s="11">
        <v>18.075475781283998</v>
      </c>
      <c r="V4275" s="11">
        <v>4.2936501981178399</v>
      </c>
      <c r="W4275" s="5">
        <v>11.9253797843747</v>
      </c>
    </row>
    <row r="4276" spans="1:23" x14ac:dyDescent="0.3">
      <c r="A4276" s="1" t="s">
        <v>16986</v>
      </c>
      <c r="B4276" s="1" t="s">
        <v>16987</v>
      </c>
      <c r="C4276" s="9" t="s">
        <v>19</v>
      </c>
      <c r="D4276" s="9" t="s">
        <v>16988</v>
      </c>
      <c r="E4276" s="9" t="s">
        <v>16989</v>
      </c>
      <c r="F4276" s="9" t="s">
        <v>22</v>
      </c>
      <c r="G4276" s="10">
        <v>-0.60033335921883602</v>
      </c>
      <c r="H4276" s="10">
        <v>0.102833160850982</v>
      </c>
      <c r="I4276" s="4" t="s">
        <v>23</v>
      </c>
      <c r="J4276" s="10">
        <v>-0.51226466702021101</v>
      </c>
      <c r="K4276" s="10">
        <v>0.160703680732353</v>
      </c>
      <c r="L4276" s="12" t="s">
        <v>23</v>
      </c>
      <c r="M4276" s="10">
        <v>-0.28454721191566901</v>
      </c>
      <c r="N4276" s="10">
        <v>0.49095305717854698</v>
      </c>
      <c r="O4276" s="4" t="s">
        <v>23</v>
      </c>
      <c r="P4276" s="10">
        <v>0.29608987844991802</v>
      </c>
      <c r="Q4276" s="10">
        <v>0.41484028617472901</v>
      </c>
      <c r="R4276" s="4" t="s">
        <v>23</v>
      </c>
      <c r="S4276" s="11">
        <v>161.30463131769599</v>
      </c>
      <c r="T4276" s="11">
        <v>106.43196888800399</v>
      </c>
      <c r="U4276" s="11">
        <v>113.09143377374799</v>
      </c>
      <c r="V4276" s="11">
        <v>132.43795059482801</v>
      </c>
      <c r="W4276" s="5">
        <v>198.033594258721</v>
      </c>
    </row>
    <row r="4277" spans="1:23" x14ac:dyDescent="0.3">
      <c r="A4277" s="1" t="s">
        <v>16990</v>
      </c>
      <c r="B4277" s="1" t="s">
        <v>16991</v>
      </c>
      <c r="C4277" s="9" t="s">
        <v>19</v>
      </c>
      <c r="D4277" s="9" t="s">
        <v>16992</v>
      </c>
      <c r="E4277" s="9" t="s">
        <v>16993</v>
      </c>
      <c r="F4277" s="9" t="s">
        <v>22</v>
      </c>
      <c r="G4277" s="10">
        <v>1.31218547237213</v>
      </c>
      <c r="H4277" s="10">
        <v>0.15733764654724999</v>
      </c>
      <c r="I4277" s="4" t="s">
        <v>23</v>
      </c>
      <c r="J4277" s="10">
        <v>1.76815697027555</v>
      </c>
      <c r="K4277" s="10">
        <v>6.4787470290394805E-2</v>
      </c>
      <c r="L4277" s="12" t="s">
        <v>23</v>
      </c>
      <c r="M4277" s="10">
        <v>2.0994810979561001</v>
      </c>
      <c r="N4277" s="10">
        <v>4.5885209274191402E-2</v>
      </c>
      <c r="O4277" s="4" t="s">
        <v>29</v>
      </c>
      <c r="P4277" s="10">
        <v>1.3015027525479901</v>
      </c>
      <c r="Q4277" s="10">
        <v>0.160314781773229</v>
      </c>
      <c r="R4277" s="4" t="s">
        <v>23</v>
      </c>
      <c r="S4277" s="11">
        <v>9.7564443843581898</v>
      </c>
      <c r="T4277" s="11">
        <v>24.2372193597717</v>
      </c>
      <c r="U4277" s="11">
        <v>33.281385201190801</v>
      </c>
      <c r="V4277" s="11">
        <v>41.878304394648097</v>
      </c>
      <c r="W4277" s="5">
        <v>24.078515214184598</v>
      </c>
    </row>
    <row r="4278" spans="1:23" x14ac:dyDescent="0.3">
      <c r="A4278" s="1" t="s">
        <v>16994</v>
      </c>
      <c r="B4278" s="1" t="s">
        <v>16995</v>
      </c>
      <c r="C4278" s="9" t="s">
        <v>19</v>
      </c>
      <c r="D4278" s="9" t="s">
        <v>16996</v>
      </c>
      <c r="E4278" s="9" t="s">
        <v>16997</v>
      </c>
      <c r="F4278" s="9" t="s">
        <v>29</v>
      </c>
      <c r="G4278" s="10">
        <v>2.5515618477811799</v>
      </c>
      <c r="H4278" s="10">
        <v>8.4408004353847696E-2</v>
      </c>
      <c r="I4278" s="4" t="s">
        <v>23</v>
      </c>
      <c r="J4278" s="10">
        <v>4.6418268954769797</v>
      </c>
      <c r="K4278" s="10">
        <v>6.7275180164959002E-3</v>
      </c>
      <c r="L4278" s="12" t="s">
        <v>29</v>
      </c>
      <c r="M4278" s="10">
        <v>3.5288324329026901</v>
      </c>
      <c r="N4278" s="10">
        <v>3.2731649323873499E-2</v>
      </c>
      <c r="O4278" s="4" t="s">
        <v>29</v>
      </c>
      <c r="P4278" s="10">
        <v>4.3069567733531704</v>
      </c>
      <c r="Q4278" s="10">
        <v>9.9776406660435704E-3</v>
      </c>
      <c r="R4278" s="4" t="s">
        <v>29</v>
      </c>
      <c r="S4278" s="11">
        <v>0.65557751552963095</v>
      </c>
      <c r="T4278" s="11">
        <v>3.95386292469821</v>
      </c>
      <c r="U4278" s="11">
        <v>16.984513657591702</v>
      </c>
      <c r="V4278" s="11">
        <v>7.8240290407586697</v>
      </c>
      <c r="W4278" s="5">
        <v>13.4616316250226</v>
      </c>
    </row>
    <row r="4279" spans="1:23" x14ac:dyDescent="0.3">
      <c r="A4279" s="1" t="s">
        <v>16998</v>
      </c>
      <c r="B4279" s="1" t="s">
        <v>16999</v>
      </c>
      <c r="C4279" s="9" t="s">
        <v>19</v>
      </c>
      <c r="D4279" s="9" t="s">
        <v>17000</v>
      </c>
      <c r="E4279" s="9" t="s">
        <v>17001</v>
      </c>
      <c r="F4279" s="9" t="s">
        <v>29</v>
      </c>
      <c r="G4279" s="10">
        <v>-1.0302779424683299</v>
      </c>
      <c r="H4279" s="10">
        <v>0.51584430455042596</v>
      </c>
      <c r="I4279" s="4" t="s">
        <v>23</v>
      </c>
      <c r="J4279" s="10">
        <v>-0.78506643253094999</v>
      </c>
      <c r="K4279" s="10">
        <v>0.61780055767424003</v>
      </c>
      <c r="L4279" s="12" t="s">
        <v>23</v>
      </c>
      <c r="M4279" s="10">
        <v>1.3364240840199699</v>
      </c>
      <c r="N4279" s="10">
        <v>0.45639911945715</v>
      </c>
      <c r="O4279" s="4" t="s">
        <v>23</v>
      </c>
      <c r="P4279" s="10">
        <v>0.47536195360515898</v>
      </c>
      <c r="Q4279" s="10">
        <v>0.76476199700343395</v>
      </c>
      <c r="R4279" s="4" t="s">
        <v>23</v>
      </c>
      <c r="S4279" s="11">
        <v>7.5505540898291104</v>
      </c>
      <c r="T4279" s="11">
        <v>3.7347437226033899</v>
      </c>
      <c r="U4279" s="11">
        <v>4.3631550235435403</v>
      </c>
      <c r="V4279" s="11">
        <v>19.113009690896899</v>
      </c>
      <c r="W4279" s="5">
        <v>10.499857018927001</v>
      </c>
    </row>
    <row r="4280" spans="1:23" x14ac:dyDescent="0.3">
      <c r="A4280" s="1" t="s">
        <v>17002</v>
      </c>
      <c r="B4280" s="1" t="s">
        <v>17003</v>
      </c>
      <c r="C4280" s="9" t="s">
        <v>19</v>
      </c>
      <c r="D4280" s="9" t="s">
        <v>17004</v>
      </c>
      <c r="E4280" s="9" t="s">
        <v>17005</v>
      </c>
      <c r="F4280" s="9" t="s">
        <v>22</v>
      </c>
      <c r="G4280" s="10">
        <v>-7.7298233973528502E-2</v>
      </c>
      <c r="H4280" s="10">
        <v>0.83434101069368505</v>
      </c>
      <c r="I4280" s="4" t="s">
        <v>23</v>
      </c>
      <c r="J4280" s="10">
        <v>-0.15282441312497999</v>
      </c>
      <c r="K4280" s="10">
        <v>0.67930326276184105</v>
      </c>
      <c r="L4280" s="12" t="s">
        <v>23</v>
      </c>
      <c r="M4280" s="10">
        <v>0.56314779258432002</v>
      </c>
      <c r="N4280" s="10">
        <v>0.18576487078831899</v>
      </c>
      <c r="O4280" s="4" t="s">
        <v>23</v>
      </c>
      <c r="P4280" s="10">
        <v>0.161538702558921</v>
      </c>
      <c r="Q4280" s="10">
        <v>0.66331307401031003</v>
      </c>
      <c r="R4280" s="4" t="s">
        <v>23</v>
      </c>
      <c r="S4280" s="11">
        <v>127.823434652636</v>
      </c>
      <c r="T4280" s="11">
        <v>121.149691549398</v>
      </c>
      <c r="U4280" s="11">
        <v>114.95526632276299</v>
      </c>
      <c r="V4280" s="11">
        <v>188.932596465182</v>
      </c>
      <c r="W4280" s="5">
        <v>142.967456460807</v>
      </c>
    </row>
    <row r="4281" spans="1:23" x14ac:dyDescent="0.3">
      <c r="A4281" s="1" t="s">
        <v>17006</v>
      </c>
      <c r="B4281" s="1" t="s">
        <v>17007</v>
      </c>
      <c r="C4281" s="9" t="s">
        <v>19</v>
      </c>
      <c r="D4281" s="9" t="s">
        <v>17008</v>
      </c>
      <c r="E4281" s="9" t="s">
        <v>17009</v>
      </c>
      <c r="F4281" s="9" t="s">
        <v>22</v>
      </c>
      <c r="G4281" s="10">
        <v>-0.58748800303577298</v>
      </c>
      <c r="H4281" s="10">
        <v>0.43805375796366802</v>
      </c>
      <c r="I4281" s="4" t="s">
        <v>23</v>
      </c>
      <c r="J4281" s="10">
        <v>-0.64797697784747799</v>
      </c>
      <c r="K4281" s="10">
        <v>0.39302993671484798</v>
      </c>
      <c r="L4281" s="12" t="s">
        <v>23</v>
      </c>
      <c r="M4281" s="10">
        <v>-0.81995303977904799</v>
      </c>
      <c r="N4281" s="10">
        <v>0.35444335387280401</v>
      </c>
      <c r="O4281" s="4" t="s">
        <v>23</v>
      </c>
      <c r="P4281" s="10">
        <v>-0.36747388613412102</v>
      </c>
      <c r="Q4281" s="10">
        <v>0.62645898554091195</v>
      </c>
      <c r="R4281" s="4" t="s">
        <v>23</v>
      </c>
      <c r="S4281" s="11">
        <v>50.605169811770502</v>
      </c>
      <c r="T4281" s="11">
        <v>33.616557754786498</v>
      </c>
      <c r="U4281" s="11">
        <v>32.305317435444699</v>
      </c>
      <c r="V4281" s="11">
        <v>28.661741951941401</v>
      </c>
      <c r="W4281" s="5">
        <v>39.229286964698602</v>
      </c>
    </row>
    <row r="4282" spans="1:23" x14ac:dyDescent="0.3">
      <c r="A4282" s="1" t="s">
        <v>17010</v>
      </c>
      <c r="B4282" s="1" t="s">
        <v>17011</v>
      </c>
      <c r="C4282" s="9" t="s">
        <v>19</v>
      </c>
      <c r="D4282" s="9" t="s">
        <v>17012</v>
      </c>
      <c r="E4282" s="9" t="s">
        <v>17013</v>
      </c>
      <c r="F4282" s="9" t="s">
        <v>22</v>
      </c>
      <c r="G4282" s="10">
        <v>0.57483654732871603</v>
      </c>
      <c r="H4282" s="10">
        <v>0.63854280580072997</v>
      </c>
      <c r="I4282" s="4" t="s">
        <v>23</v>
      </c>
      <c r="J4282" s="10">
        <v>0.14528513553149699</v>
      </c>
      <c r="K4282" s="10">
        <v>0.90450002955375097</v>
      </c>
      <c r="L4282" s="12" t="s">
        <v>23</v>
      </c>
      <c r="M4282" s="10">
        <v>0.192479480564028</v>
      </c>
      <c r="N4282" s="10">
        <v>0.888374233095095</v>
      </c>
      <c r="O4282" s="4" t="s">
        <v>23</v>
      </c>
      <c r="P4282" s="10">
        <v>0.17095667336805501</v>
      </c>
      <c r="Q4282" s="10">
        <v>0.88773577628261502</v>
      </c>
      <c r="R4282" s="4" t="s">
        <v>23</v>
      </c>
      <c r="S4282" s="11">
        <v>27.117082591985501</v>
      </c>
      <c r="T4282" s="11">
        <v>40.449328880043197</v>
      </c>
      <c r="U4282" s="11">
        <v>30.020439596367002</v>
      </c>
      <c r="V4282" s="11">
        <v>30.9912417025451</v>
      </c>
      <c r="W4282" s="5">
        <v>30.538513374250499</v>
      </c>
    </row>
    <row r="4283" spans="1:23" x14ac:dyDescent="0.3">
      <c r="A4283" s="1" t="s">
        <v>17014</v>
      </c>
      <c r="B4283" s="1" t="s">
        <v>17015</v>
      </c>
      <c r="C4283" s="9" t="s">
        <v>19</v>
      </c>
      <c r="D4283" s="9" t="s">
        <v>17016</v>
      </c>
      <c r="E4283" s="9" t="s">
        <v>17017</v>
      </c>
      <c r="F4283" s="9" t="s">
        <v>22</v>
      </c>
      <c r="G4283" s="10">
        <v>0.65128500091500596</v>
      </c>
      <c r="H4283" s="10">
        <v>0.46866848395754401</v>
      </c>
      <c r="I4283" s="4" t="s">
        <v>23</v>
      </c>
      <c r="J4283" s="10">
        <v>0.47474881659492302</v>
      </c>
      <c r="K4283" s="10">
        <v>0.59502291145067798</v>
      </c>
      <c r="L4283" s="12" t="s">
        <v>23</v>
      </c>
      <c r="M4283" s="10">
        <v>-0.52059487866363696</v>
      </c>
      <c r="N4283" s="10">
        <v>0.60964590228105997</v>
      </c>
      <c r="O4283" s="4" t="s">
        <v>23</v>
      </c>
      <c r="P4283" s="10">
        <v>0.69580117802630204</v>
      </c>
      <c r="Q4283" s="10">
        <v>0.43962882020805799</v>
      </c>
      <c r="R4283" s="4" t="s">
        <v>23</v>
      </c>
      <c r="S4283" s="11">
        <v>32.460843865201099</v>
      </c>
      <c r="T4283" s="11">
        <v>50.900723075045498</v>
      </c>
      <c r="U4283" s="11">
        <v>45.128520393786602</v>
      </c>
      <c r="V4283" s="11">
        <v>22.579149516348799</v>
      </c>
      <c r="W4283" s="5">
        <v>52.597255710423802</v>
      </c>
    </row>
    <row r="4284" spans="1:23" x14ac:dyDescent="0.3">
      <c r="A4284" s="1" t="s">
        <v>17018</v>
      </c>
      <c r="B4284" s="1" t="s">
        <v>17019</v>
      </c>
      <c r="C4284" s="9" t="s">
        <v>19</v>
      </c>
      <c r="D4284" s="9" t="s">
        <v>17020</v>
      </c>
      <c r="E4284" s="9" t="s">
        <v>17021</v>
      </c>
      <c r="F4284" s="9" t="s">
        <v>22</v>
      </c>
      <c r="G4284" s="10">
        <v>-6.1585325834080801E-2</v>
      </c>
      <c r="H4284" s="10">
        <v>0.96300810422546801</v>
      </c>
      <c r="I4284" s="4" t="s">
        <v>23</v>
      </c>
      <c r="J4284" s="10">
        <v>0.234587799152886</v>
      </c>
      <c r="K4284" s="10">
        <v>0.86031985488039098</v>
      </c>
      <c r="L4284" s="12" t="s">
        <v>23</v>
      </c>
      <c r="M4284" s="10">
        <v>-0.55476043996864299</v>
      </c>
      <c r="N4284" s="10">
        <v>0.71716776815360905</v>
      </c>
      <c r="O4284" s="4" t="s">
        <v>23</v>
      </c>
      <c r="P4284" s="10">
        <v>0.13805021602301801</v>
      </c>
      <c r="Q4284" s="10">
        <v>0.91738339091467402</v>
      </c>
      <c r="R4284" s="4" t="s">
        <v>23</v>
      </c>
      <c r="S4284" s="11">
        <v>13.072166148710201</v>
      </c>
      <c r="T4284" s="11">
        <v>12.5080811323253</v>
      </c>
      <c r="U4284" s="11">
        <v>15.367841380360501</v>
      </c>
      <c r="V4284" s="11">
        <v>8.8624790513689398</v>
      </c>
      <c r="W4284" s="5">
        <v>14.387665605666101</v>
      </c>
    </row>
    <row r="4285" spans="1:23" x14ac:dyDescent="0.3">
      <c r="A4285" s="1" t="s">
        <v>17022</v>
      </c>
      <c r="B4285" s="1" t="s">
        <v>17023</v>
      </c>
      <c r="C4285" s="9" t="s">
        <v>19</v>
      </c>
      <c r="D4285" s="9" t="s">
        <v>17024</v>
      </c>
      <c r="E4285" s="9" t="s">
        <v>17025</v>
      </c>
      <c r="F4285" s="9" t="s">
        <v>22</v>
      </c>
      <c r="G4285" s="10">
        <v>-0.36472579452522902</v>
      </c>
      <c r="H4285" s="10">
        <v>0.54357827115474</v>
      </c>
      <c r="I4285" s="4" t="s">
        <v>23</v>
      </c>
      <c r="J4285" s="10">
        <v>0.68005296275517402</v>
      </c>
      <c r="K4285" s="10">
        <v>0.26827799537283697</v>
      </c>
      <c r="L4285" s="12" t="s">
        <v>23</v>
      </c>
      <c r="M4285" s="10">
        <v>0.45909447451451202</v>
      </c>
      <c r="N4285" s="10">
        <v>0.50028137083725799</v>
      </c>
      <c r="O4285" s="4" t="s">
        <v>23</v>
      </c>
      <c r="P4285" s="10">
        <v>0.87335729372106596</v>
      </c>
      <c r="Q4285" s="10">
        <v>0.16037927604049901</v>
      </c>
      <c r="R4285" s="4" t="s">
        <v>23</v>
      </c>
      <c r="S4285" s="11">
        <v>35.168002998001</v>
      </c>
      <c r="T4285" s="11">
        <v>27.393652212487002</v>
      </c>
      <c r="U4285" s="11">
        <v>56.372175637323501</v>
      </c>
      <c r="V4285" s="11">
        <v>48.373370908124002</v>
      </c>
      <c r="W4285" s="5">
        <v>64.4788669081655</v>
      </c>
    </row>
    <row r="4286" spans="1:23" x14ac:dyDescent="0.3">
      <c r="A4286" s="1" t="s">
        <v>17026</v>
      </c>
      <c r="B4286" s="1" t="s">
        <v>17027</v>
      </c>
      <c r="C4286" s="9" t="s">
        <v>19</v>
      </c>
      <c r="D4286" s="9" t="s">
        <v>17028</v>
      </c>
      <c r="E4286" s="9" t="s">
        <v>17029</v>
      </c>
      <c r="F4286" s="9" t="s">
        <v>29</v>
      </c>
      <c r="G4286" s="10">
        <v>-0.593708147909629</v>
      </c>
      <c r="H4286" s="10">
        <v>0.47265659325855602</v>
      </c>
      <c r="I4286" s="4" t="s">
        <v>23</v>
      </c>
      <c r="J4286" s="10">
        <v>5.39647297258277E-2</v>
      </c>
      <c r="K4286" s="10">
        <v>0.94784589223464599</v>
      </c>
      <c r="L4286" s="12" t="s">
        <v>23</v>
      </c>
      <c r="M4286" s="10">
        <v>0.52036174619006104</v>
      </c>
      <c r="N4286" s="10">
        <v>0.57810411089858404</v>
      </c>
      <c r="O4286" s="4" t="s">
        <v>23</v>
      </c>
      <c r="P4286" s="10">
        <v>-0.92583228619569902</v>
      </c>
      <c r="Q4286" s="10">
        <v>0.26616086988689502</v>
      </c>
      <c r="R4286" s="4" t="s">
        <v>23</v>
      </c>
      <c r="S4286" s="11">
        <v>47.750993125114803</v>
      </c>
      <c r="T4286" s="11">
        <v>31.7240248488792</v>
      </c>
      <c r="U4286" s="11">
        <v>49.581186143770701</v>
      </c>
      <c r="V4286" s="11">
        <v>68.537432203955007</v>
      </c>
      <c r="W4286" s="5">
        <v>25.137799243292601</v>
      </c>
    </row>
    <row r="4287" spans="1:23" x14ac:dyDescent="0.3">
      <c r="A4287" s="1" t="s">
        <v>17030</v>
      </c>
      <c r="B4287" s="1" t="s">
        <v>17031</v>
      </c>
      <c r="C4287" s="9" t="s">
        <v>19</v>
      </c>
      <c r="D4287" s="9" t="s">
        <v>17032</v>
      </c>
      <c r="E4287" s="9" t="s">
        <v>17033</v>
      </c>
      <c r="F4287" s="9" t="s">
        <v>22</v>
      </c>
      <c r="G4287" s="10">
        <v>1.01540241976617</v>
      </c>
      <c r="H4287" s="10">
        <v>0.52271820619648801</v>
      </c>
      <c r="I4287" s="4" t="s">
        <v>23</v>
      </c>
      <c r="J4287" s="10">
        <v>0.76503008749034596</v>
      </c>
      <c r="K4287" s="10">
        <v>0.62687122337977996</v>
      </c>
      <c r="L4287" s="12" t="s">
        <v>23</v>
      </c>
      <c r="M4287" s="10">
        <v>2.3632080922094598</v>
      </c>
      <c r="N4287" s="10">
        <v>0.19290750033923501</v>
      </c>
      <c r="O4287" s="4" t="s">
        <v>23</v>
      </c>
      <c r="P4287" s="10">
        <v>0.56967604459959598</v>
      </c>
      <c r="Q4287" s="10">
        <v>0.71564561737016996</v>
      </c>
      <c r="R4287" s="4" t="s">
        <v>23</v>
      </c>
      <c r="S4287" s="11">
        <v>6.0673353753384598</v>
      </c>
      <c r="T4287" s="11">
        <v>12.306290748290101</v>
      </c>
      <c r="U4287" s="11">
        <v>10.325927419915301</v>
      </c>
      <c r="V4287" s="11">
        <v>31.313585068517</v>
      </c>
      <c r="W4287" s="5">
        <v>9.0074691939259193</v>
      </c>
    </row>
    <row r="4288" spans="1:23" x14ac:dyDescent="0.3">
      <c r="A4288" s="1" t="s">
        <v>17034</v>
      </c>
      <c r="B4288" s="1" t="s">
        <v>17035</v>
      </c>
      <c r="C4288" s="9" t="s">
        <v>19</v>
      </c>
      <c r="D4288" s="9" t="s">
        <v>17036</v>
      </c>
      <c r="E4288" s="9" t="s">
        <v>17037</v>
      </c>
      <c r="F4288" s="9" t="s">
        <v>29</v>
      </c>
      <c r="G4288" s="10">
        <v>-8.1012294941117696E-2</v>
      </c>
      <c r="H4288" s="10">
        <v>0.89316909108731402</v>
      </c>
      <c r="I4288" s="4" t="s">
        <v>23</v>
      </c>
      <c r="J4288" s="10">
        <v>0.45470974182843499</v>
      </c>
      <c r="K4288" s="10">
        <v>0.45658149304435802</v>
      </c>
      <c r="L4288" s="12" t="s">
        <v>23</v>
      </c>
      <c r="M4288" s="10">
        <v>0.27695452267211801</v>
      </c>
      <c r="N4288" s="10">
        <v>0.68578557050224498</v>
      </c>
      <c r="O4288" s="4" t="s">
        <v>23</v>
      </c>
      <c r="P4288" s="10">
        <v>0.89709245622764799</v>
      </c>
      <c r="Q4288" s="10">
        <v>0.152458486303369</v>
      </c>
      <c r="R4288" s="4" t="s">
        <v>23</v>
      </c>
      <c r="S4288" s="11">
        <v>60.9672820536125</v>
      </c>
      <c r="T4288" s="11">
        <v>57.773515964217196</v>
      </c>
      <c r="U4288" s="11">
        <v>83.483139825494803</v>
      </c>
      <c r="V4288" s="11">
        <v>73.827754028104906</v>
      </c>
      <c r="W4288" s="5">
        <v>113.509792310516</v>
      </c>
    </row>
    <row r="4289" spans="1:23" x14ac:dyDescent="0.3">
      <c r="A4289" s="1" t="s">
        <v>17038</v>
      </c>
      <c r="B4289" s="1" t="s">
        <v>17039</v>
      </c>
      <c r="C4289" s="9" t="s">
        <v>19</v>
      </c>
      <c r="D4289" s="9" t="s">
        <v>17040</v>
      </c>
      <c r="E4289" s="9" t="s">
        <v>17041</v>
      </c>
      <c r="F4289" s="9" t="s">
        <v>29</v>
      </c>
      <c r="G4289" s="10">
        <v>-0.55576128192619401</v>
      </c>
      <c r="H4289" s="10">
        <v>0.68795702800672798</v>
      </c>
      <c r="I4289" s="4" t="s">
        <v>23</v>
      </c>
      <c r="J4289" s="10">
        <v>-2.0677431228203602</v>
      </c>
      <c r="K4289" s="10">
        <v>0.150999998871374</v>
      </c>
      <c r="L4289" s="12" t="s">
        <v>23</v>
      </c>
      <c r="M4289" s="10">
        <v>-0.86095034836710005</v>
      </c>
      <c r="N4289" s="10">
        <v>0.59397713846395395</v>
      </c>
      <c r="O4289" s="4" t="s">
        <v>23</v>
      </c>
      <c r="P4289" s="10">
        <v>0.33114262220139301</v>
      </c>
      <c r="Q4289" s="10">
        <v>0.81211347998341499</v>
      </c>
      <c r="R4289" s="4" t="s">
        <v>23</v>
      </c>
      <c r="S4289" s="11">
        <v>30.478167709754398</v>
      </c>
      <c r="T4289" s="11">
        <v>20.779855917892899</v>
      </c>
      <c r="U4289" s="11">
        <v>7.2950883984181196</v>
      </c>
      <c r="V4289" s="11">
        <v>16.7482930505879</v>
      </c>
      <c r="W4289" s="5">
        <v>38.353955102969003</v>
      </c>
    </row>
    <row r="4290" spans="1:23" x14ac:dyDescent="0.3">
      <c r="A4290" s="1" t="s">
        <v>17042</v>
      </c>
      <c r="B4290" s="1" t="s">
        <v>17043</v>
      </c>
      <c r="C4290" s="9" t="s">
        <v>19</v>
      </c>
      <c r="D4290" s="9" t="s">
        <v>17044</v>
      </c>
      <c r="E4290" s="9" t="s">
        <v>17045</v>
      </c>
      <c r="F4290" s="9" t="s">
        <v>22</v>
      </c>
      <c r="G4290" s="10">
        <v>0.89447897165458201</v>
      </c>
      <c r="H4290" s="10">
        <v>0.10940304554769199</v>
      </c>
      <c r="I4290" s="4" t="s">
        <v>23</v>
      </c>
      <c r="J4290" s="10">
        <v>0.121606378650057</v>
      </c>
      <c r="K4290" s="10">
        <v>0.82032679204458203</v>
      </c>
      <c r="L4290" s="12" t="s">
        <v>23</v>
      </c>
      <c r="M4290" s="10">
        <v>-5.9705963671585101E-2</v>
      </c>
      <c r="N4290" s="10">
        <v>0.92188078968436404</v>
      </c>
      <c r="O4290" s="4" t="s">
        <v>23</v>
      </c>
      <c r="P4290" s="10">
        <v>-0.57036777986019804</v>
      </c>
      <c r="Q4290" s="10">
        <v>0.289531883646306</v>
      </c>
      <c r="R4290" s="4" t="s">
        <v>23</v>
      </c>
      <c r="S4290" s="11">
        <v>76.932540169473597</v>
      </c>
      <c r="T4290" s="11">
        <v>143.05117182740199</v>
      </c>
      <c r="U4290" s="11">
        <v>83.707713558718496</v>
      </c>
      <c r="V4290" s="11">
        <v>73.825777968379398</v>
      </c>
      <c r="W4290" s="5">
        <v>51.828055078197501</v>
      </c>
    </row>
    <row r="4291" spans="1:23" x14ac:dyDescent="0.3">
      <c r="A4291" s="1" t="s">
        <v>17046</v>
      </c>
      <c r="B4291" s="1" t="s">
        <v>17047</v>
      </c>
      <c r="C4291" s="9" t="s">
        <v>19</v>
      </c>
      <c r="D4291" s="9" t="s">
        <v>17048</v>
      </c>
      <c r="E4291" s="9" t="s">
        <v>17049</v>
      </c>
      <c r="F4291" s="9" t="s">
        <v>22</v>
      </c>
      <c r="G4291" s="10">
        <v>5.3132923368537401</v>
      </c>
      <c r="H4291" s="10">
        <v>1.23335753005829E-2</v>
      </c>
      <c r="I4291" s="4" t="s">
        <v>29</v>
      </c>
      <c r="J4291" s="10">
        <v>3.9819033836529401</v>
      </c>
      <c r="K4291" s="10">
        <v>4.0698028930170403E-2</v>
      </c>
      <c r="L4291" s="12" t="s">
        <v>29</v>
      </c>
      <c r="M4291" s="10">
        <v>2.31122083669278</v>
      </c>
      <c r="N4291" s="10">
        <v>0.217661953570637</v>
      </c>
      <c r="O4291" s="4" t="s">
        <v>23</v>
      </c>
      <c r="P4291" s="10">
        <v>3.4155827881245302</v>
      </c>
      <c r="Q4291" s="10">
        <v>6.8607252536773494E-2</v>
      </c>
      <c r="R4291" s="4" t="s">
        <v>23</v>
      </c>
      <c r="S4291" s="11">
        <v>0.69978141861558496</v>
      </c>
      <c r="T4291" s="11">
        <v>28.2613396000243</v>
      </c>
      <c r="U4291" s="11">
        <v>11.2353128355115</v>
      </c>
      <c r="V4291" s="11">
        <v>3.4860280790221299</v>
      </c>
      <c r="W4291" s="5">
        <v>7.5856996891055104</v>
      </c>
    </row>
    <row r="4292" spans="1:23" x14ac:dyDescent="0.3">
      <c r="A4292" s="1" t="s">
        <v>17050</v>
      </c>
      <c r="B4292" s="1" t="s">
        <v>17051</v>
      </c>
      <c r="C4292" s="9" t="s">
        <v>19</v>
      </c>
      <c r="D4292" s="9" t="s">
        <v>17052</v>
      </c>
      <c r="E4292" s="9" t="s">
        <v>17053</v>
      </c>
      <c r="F4292" s="9" t="s">
        <v>22</v>
      </c>
      <c r="G4292" s="10">
        <v>-0.33655776043789098</v>
      </c>
      <c r="H4292" s="10">
        <v>0.76339470017134603</v>
      </c>
      <c r="I4292" s="4" t="s">
        <v>23</v>
      </c>
      <c r="J4292" s="10">
        <v>-0.31234401665196698</v>
      </c>
      <c r="K4292" s="10">
        <v>0.77999534400688497</v>
      </c>
      <c r="L4292" s="12" t="s">
        <v>23</v>
      </c>
      <c r="M4292" s="10">
        <v>-0.47344755878502298</v>
      </c>
      <c r="N4292" s="10">
        <v>0.71360311970996004</v>
      </c>
      <c r="O4292" s="4" t="s">
        <v>23</v>
      </c>
      <c r="P4292" s="10">
        <v>-0.44564441201279598</v>
      </c>
      <c r="Q4292" s="10">
        <v>0.69021546706052705</v>
      </c>
      <c r="R4292" s="4" t="s">
        <v>23</v>
      </c>
      <c r="S4292" s="11">
        <v>36.809115365575302</v>
      </c>
      <c r="T4292" s="11">
        <v>29.075747453687299</v>
      </c>
      <c r="U4292" s="11">
        <v>29.6391510499204</v>
      </c>
      <c r="V4292" s="11">
        <v>26.4873899772054</v>
      </c>
      <c r="W4292" s="5">
        <v>27.014732616804999</v>
      </c>
    </row>
    <row r="4293" spans="1:23" x14ac:dyDescent="0.3">
      <c r="A4293" s="1" t="s">
        <v>17054</v>
      </c>
      <c r="B4293" s="1" t="s">
        <v>17055</v>
      </c>
      <c r="C4293" s="9" t="s">
        <v>19</v>
      </c>
      <c r="D4293" s="9" t="s">
        <v>17056</v>
      </c>
      <c r="E4293" s="9" t="s">
        <v>17057</v>
      </c>
      <c r="F4293" s="9" t="s">
        <v>22</v>
      </c>
      <c r="G4293" s="10">
        <v>1.07335161700686</v>
      </c>
      <c r="H4293" s="10">
        <v>8.5556286070428103E-2</v>
      </c>
      <c r="I4293" s="4" t="s">
        <v>23</v>
      </c>
      <c r="J4293" s="10">
        <v>1.4532456941174099</v>
      </c>
      <c r="K4293" s="10">
        <v>2.45363303186782E-2</v>
      </c>
      <c r="L4293" s="12" t="s">
        <v>29</v>
      </c>
      <c r="M4293" s="10">
        <v>-0.80184232479393203</v>
      </c>
      <c r="N4293" s="10">
        <v>0.24955233856001699</v>
      </c>
      <c r="O4293" s="4" t="s">
        <v>23</v>
      </c>
      <c r="P4293" s="10">
        <v>0.15432540530907901</v>
      </c>
      <c r="Q4293" s="10">
        <v>0.79467890824224097</v>
      </c>
      <c r="R4293" s="4" t="s">
        <v>23</v>
      </c>
      <c r="S4293" s="11">
        <v>53.251506474903699</v>
      </c>
      <c r="T4293" s="11">
        <v>112.10582313946099</v>
      </c>
      <c r="U4293" s="11">
        <v>145.96862179201599</v>
      </c>
      <c r="V4293" s="11">
        <v>30.532296967672899</v>
      </c>
      <c r="W4293" s="5">
        <v>59.283480707746399</v>
      </c>
    </row>
    <row r="4294" spans="1:23" x14ac:dyDescent="0.3">
      <c r="A4294" s="1" t="s">
        <v>17058</v>
      </c>
      <c r="B4294" s="1" t="s">
        <v>17059</v>
      </c>
      <c r="C4294" s="9" t="s">
        <v>19</v>
      </c>
      <c r="D4294" s="9" t="s">
        <v>17060</v>
      </c>
      <c r="E4294" s="9" t="s">
        <v>17061</v>
      </c>
      <c r="F4294" s="9" t="s">
        <v>22</v>
      </c>
      <c r="G4294" s="10">
        <v>-0.33310719040917602</v>
      </c>
      <c r="H4294" s="10">
        <v>0.80868154943777804</v>
      </c>
      <c r="I4294" s="4" t="s">
        <v>23</v>
      </c>
      <c r="J4294" s="10">
        <v>0.11246718705462801</v>
      </c>
      <c r="K4294" s="10">
        <v>0.93511053394489296</v>
      </c>
      <c r="L4294" s="12" t="s">
        <v>23</v>
      </c>
      <c r="M4294" s="10">
        <v>-2.82459203710359</v>
      </c>
      <c r="N4294" s="10">
        <v>0.114527969552235</v>
      </c>
      <c r="O4294" s="4" t="s">
        <v>23</v>
      </c>
      <c r="P4294" s="10">
        <v>-0.12305409814167401</v>
      </c>
      <c r="Q4294" s="10">
        <v>0.92880394725343196</v>
      </c>
      <c r="R4294" s="4" t="s">
        <v>23</v>
      </c>
      <c r="S4294" s="11">
        <v>24.521335709681399</v>
      </c>
      <c r="T4294" s="11">
        <v>19.414835079062598</v>
      </c>
      <c r="U4294" s="11">
        <v>26.514113877692701</v>
      </c>
      <c r="V4294" s="11">
        <v>3.4017203071387199</v>
      </c>
      <c r="W4294" s="5">
        <v>22.5202066420416</v>
      </c>
    </row>
    <row r="4295" spans="1:23" x14ac:dyDescent="0.3">
      <c r="A4295" s="1" t="s">
        <v>17062</v>
      </c>
      <c r="B4295" s="1" t="s">
        <v>17063</v>
      </c>
      <c r="C4295" s="9" t="s">
        <v>19</v>
      </c>
      <c r="D4295" s="9" t="s">
        <v>17064</v>
      </c>
      <c r="E4295" s="9" t="s">
        <v>17065</v>
      </c>
      <c r="F4295" s="9" t="s">
        <v>22</v>
      </c>
      <c r="G4295" s="10">
        <v>-0.44929351264629303</v>
      </c>
      <c r="H4295" s="10">
        <v>0.79020410380268402</v>
      </c>
      <c r="I4295" s="4" t="s">
        <v>23</v>
      </c>
      <c r="J4295" s="10">
        <v>-6.4971125947035094E-2</v>
      </c>
      <c r="K4295" s="10">
        <v>0.96937389087044801</v>
      </c>
      <c r="L4295" s="12" t="s">
        <v>23</v>
      </c>
      <c r="M4295" s="10">
        <v>-1.62500147519765</v>
      </c>
      <c r="N4295" s="10">
        <v>0.425986141800197</v>
      </c>
      <c r="O4295" s="4" t="s">
        <v>23</v>
      </c>
      <c r="P4295" s="10">
        <v>0.50396883595722197</v>
      </c>
      <c r="Q4295" s="10">
        <v>0.76813724273853501</v>
      </c>
      <c r="R4295" s="4" t="s">
        <v>23</v>
      </c>
      <c r="S4295" s="11">
        <v>20.704639303331</v>
      </c>
      <c r="T4295" s="11">
        <v>15.1151707441905</v>
      </c>
      <c r="U4295" s="11">
        <v>19.784647450658898</v>
      </c>
      <c r="V4295" s="11">
        <v>6.7148223314557098</v>
      </c>
      <c r="W4295" s="5">
        <v>29.367430666207198</v>
      </c>
    </row>
    <row r="4296" spans="1:23" x14ac:dyDescent="0.3">
      <c r="A4296" s="1" t="s">
        <v>17066</v>
      </c>
      <c r="B4296" s="1" t="s">
        <v>17067</v>
      </c>
      <c r="C4296" s="9" t="s">
        <v>19</v>
      </c>
      <c r="D4296" s="9" t="s">
        <v>17068</v>
      </c>
      <c r="E4296" s="9" t="s">
        <v>17069</v>
      </c>
      <c r="F4296" s="9" t="s">
        <v>29</v>
      </c>
      <c r="G4296" s="10">
        <v>-1.0929634794068701</v>
      </c>
      <c r="H4296" s="10">
        <v>0.342531219406979</v>
      </c>
      <c r="I4296" s="4" t="s">
        <v>23</v>
      </c>
      <c r="J4296" s="10">
        <v>-0.264271056035699</v>
      </c>
      <c r="K4296" s="10">
        <v>0.816476581174016</v>
      </c>
      <c r="L4296" s="12" t="s">
        <v>23</v>
      </c>
      <c r="M4296" s="10">
        <v>-1.33645424362863</v>
      </c>
      <c r="N4296" s="10">
        <v>0.326827241563241</v>
      </c>
      <c r="O4296" s="4" t="s">
        <v>23</v>
      </c>
      <c r="P4296" s="10">
        <v>0.118595086452128</v>
      </c>
      <c r="Q4296" s="10">
        <v>0.91735150319679104</v>
      </c>
      <c r="R4296" s="4" t="s">
        <v>23</v>
      </c>
      <c r="S4296" s="11">
        <v>31.750290896935901</v>
      </c>
      <c r="T4296" s="11">
        <v>14.9131046046592</v>
      </c>
      <c r="U4296" s="11">
        <v>26.415878674054898</v>
      </c>
      <c r="V4296" s="11">
        <v>12.555692302584101</v>
      </c>
      <c r="W4296" s="5">
        <v>34.4673508114535</v>
      </c>
    </row>
    <row r="4297" spans="1:23" x14ac:dyDescent="0.3">
      <c r="A4297" s="1" t="s">
        <v>17070</v>
      </c>
      <c r="B4297" s="1" t="s">
        <v>17071</v>
      </c>
      <c r="C4297" s="9" t="s">
        <v>19</v>
      </c>
      <c r="D4297" s="9" t="s">
        <v>17072</v>
      </c>
      <c r="E4297" s="9" t="s">
        <v>17073</v>
      </c>
      <c r="F4297" s="9" t="s">
        <v>22</v>
      </c>
      <c r="G4297" s="10">
        <v>0.27708824911712798</v>
      </c>
      <c r="H4297" s="10">
        <v>0.87314396859490095</v>
      </c>
      <c r="I4297" s="4" t="s">
        <v>23</v>
      </c>
      <c r="J4297" s="10">
        <v>0.173295506976752</v>
      </c>
      <c r="K4297" s="10">
        <v>0.92039511329659796</v>
      </c>
      <c r="L4297" s="12" t="s">
        <v>23</v>
      </c>
      <c r="M4297" s="10">
        <v>1.3654745454819901</v>
      </c>
      <c r="N4297" s="10">
        <v>0.48771089739906198</v>
      </c>
      <c r="O4297" s="4" t="s">
        <v>23</v>
      </c>
      <c r="P4297" s="10">
        <v>0.96262496990369395</v>
      </c>
      <c r="Q4297" s="10">
        <v>0.58627347623970405</v>
      </c>
      <c r="R4297" s="4" t="s">
        <v>23</v>
      </c>
      <c r="S4297" s="11">
        <v>10.403126411645699</v>
      </c>
      <c r="T4297" s="11">
        <v>12.5786351505743</v>
      </c>
      <c r="U4297" s="11">
        <v>11.783724865134101</v>
      </c>
      <c r="V4297" s="11">
        <v>26.881278789480401</v>
      </c>
      <c r="W4297" s="5">
        <v>20.315119259849698</v>
      </c>
    </row>
    <row r="4298" spans="1:23" x14ac:dyDescent="0.3">
      <c r="A4298" s="1" t="s">
        <v>17074</v>
      </c>
      <c r="B4298" s="1" t="s">
        <v>17075</v>
      </c>
      <c r="C4298" s="9" t="s">
        <v>19</v>
      </c>
      <c r="D4298" s="9" t="s">
        <v>17076</v>
      </c>
      <c r="E4298" s="9" t="s">
        <v>17077</v>
      </c>
      <c r="F4298" s="9" t="s">
        <v>29</v>
      </c>
      <c r="G4298" s="10">
        <v>-1.4160038998123401</v>
      </c>
      <c r="H4298" s="10">
        <v>0.36696783224280499</v>
      </c>
      <c r="I4298" s="4" t="s">
        <v>23</v>
      </c>
      <c r="J4298" s="10">
        <v>0.55301224642347002</v>
      </c>
      <c r="K4298" s="10">
        <v>0.72442738972892495</v>
      </c>
      <c r="L4298" s="12" t="s">
        <v>23</v>
      </c>
      <c r="M4298" s="10">
        <v>-4.6684878842971698E-2</v>
      </c>
      <c r="N4298" s="10">
        <v>0.97891869332133397</v>
      </c>
      <c r="O4298" s="4" t="s">
        <v>23</v>
      </c>
      <c r="P4298" s="10">
        <v>1.8798923301360699</v>
      </c>
      <c r="Q4298" s="10">
        <v>0.25673579411528602</v>
      </c>
      <c r="R4298" s="4" t="s">
        <v>23</v>
      </c>
      <c r="S4298" s="11">
        <v>7.3103752907850401</v>
      </c>
      <c r="T4298" s="11">
        <v>2.6962745711253699</v>
      </c>
      <c r="U4298" s="11">
        <v>10.739806303804601</v>
      </c>
      <c r="V4298" s="11">
        <v>7.0685951240760403</v>
      </c>
      <c r="W4298" s="5">
        <v>26.9598616982904</v>
      </c>
    </row>
    <row r="4299" spans="1:23" x14ac:dyDescent="0.3">
      <c r="A4299" s="1" t="s">
        <v>17078</v>
      </c>
      <c r="B4299" s="1" t="s">
        <v>17079</v>
      </c>
      <c r="C4299" s="9" t="s">
        <v>19</v>
      </c>
      <c r="D4299" s="9" t="s">
        <v>17080</v>
      </c>
      <c r="E4299" s="9" t="s">
        <v>17081</v>
      </c>
      <c r="F4299" s="9" t="s">
        <v>22</v>
      </c>
      <c r="G4299" s="10">
        <v>-3.2971112166139599E-2</v>
      </c>
      <c r="H4299" s="10">
        <v>0.98091190464702405</v>
      </c>
      <c r="I4299" s="4" t="s">
        <v>23</v>
      </c>
      <c r="J4299" s="10">
        <v>-5.0034200645204203E-2</v>
      </c>
      <c r="K4299" s="10">
        <v>0.97102439187085099</v>
      </c>
      <c r="L4299" s="12" t="s">
        <v>23</v>
      </c>
      <c r="M4299" s="10">
        <v>2.01142494006633</v>
      </c>
      <c r="N4299" s="10">
        <v>0.20898709521540501</v>
      </c>
      <c r="O4299" s="4" t="s">
        <v>23</v>
      </c>
      <c r="P4299" s="10">
        <v>2.03335419775786</v>
      </c>
      <c r="Q4299" s="10">
        <v>0.17226407087837001</v>
      </c>
      <c r="R4299" s="4" t="s">
        <v>23</v>
      </c>
      <c r="S4299" s="11">
        <v>9.0317736633844206</v>
      </c>
      <c r="T4299" s="11">
        <v>8.7920351905660592</v>
      </c>
      <c r="U4299" s="11">
        <v>8.7256419959999807</v>
      </c>
      <c r="V4299" s="11">
        <v>36.468670929513301</v>
      </c>
      <c r="W4299" s="5">
        <v>37.038673291790701</v>
      </c>
    </row>
    <row r="4300" spans="1:23" x14ac:dyDescent="0.3">
      <c r="A4300" s="1" t="s">
        <v>17082</v>
      </c>
      <c r="B4300" s="1" t="s">
        <v>17083</v>
      </c>
      <c r="C4300" s="9" t="s">
        <v>19</v>
      </c>
      <c r="D4300" s="9" t="s">
        <v>1191</v>
      </c>
      <c r="E4300" s="9" t="s">
        <v>17084</v>
      </c>
      <c r="F4300" s="9" t="s">
        <v>22</v>
      </c>
      <c r="G4300" s="10">
        <v>-1.12849961726132</v>
      </c>
      <c r="H4300" s="10">
        <v>0.53448654761576797</v>
      </c>
      <c r="I4300" s="4" t="s">
        <v>23</v>
      </c>
      <c r="J4300" s="10">
        <v>-2.8434285274893498</v>
      </c>
      <c r="K4300" s="10">
        <v>0.13931932479075801</v>
      </c>
      <c r="L4300" s="12" t="s">
        <v>23</v>
      </c>
      <c r="M4300" s="10">
        <v>-5.7778060839327399</v>
      </c>
      <c r="N4300" s="10">
        <v>4.0692897205245999E-2</v>
      </c>
      <c r="O4300" s="4" t="s">
        <v>22</v>
      </c>
      <c r="P4300" s="10">
        <v>-0.78597313248658296</v>
      </c>
      <c r="Q4300" s="10">
        <v>0.662898760569537</v>
      </c>
      <c r="R4300" s="4" t="s">
        <v>23</v>
      </c>
      <c r="S4300" s="11">
        <v>6.8492702528871003</v>
      </c>
      <c r="T4300" s="11">
        <v>3.1321722607370099</v>
      </c>
      <c r="U4300" s="11">
        <v>0.92526630383210096</v>
      </c>
      <c r="V4300" s="11">
        <v>0.11475361513331001</v>
      </c>
      <c r="W4300" s="5">
        <v>3.95613009921902</v>
      </c>
    </row>
    <row r="4301" spans="1:23" x14ac:dyDescent="0.3">
      <c r="A4301" s="1" t="s">
        <v>17085</v>
      </c>
      <c r="B4301" s="1" t="s">
        <v>17086</v>
      </c>
      <c r="C4301" s="9" t="s">
        <v>19</v>
      </c>
      <c r="D4301" s="9" t="s">
        <v>17087</v>
      </c>
      <c r="E4301" s="9" t="s">
        <v>17088</v>
      </c>
      <c r="F4301" s="9" t="s">
        <v>22</v>
      </c>
      <c r="G4301" s="10">
        <v>-1.64262329236154</v>
      </c>
      <c r="H4301" s="10">
        <v>0.13319575792792701</v>
      </c>
      <c r="I4301" s="4" t="s">
        <v>23</v>
      </c>
      <c r="J4301" s="10">
        <v>0.41013965693320098</v>
      </c>
      <c r="K4301" s="10">
        <v>0.70109546126125799</v>
      </c>
      <c r="L4301" s="12" t="s">
        <v>23</v>
      </c>
      <c r="M4301" s="10">
        <v>2.87525642790935E-2</v>
      </c>
      <c r="N4301" s="10">
        <v>0.98097796368486001</v>
      </c>
      <c r="O4301" s="4" t="s">
        <v>23</v>
      </c>
      <c r="P4301" s="10">
        <v>-0.34946431184059301</v>
      </c>
      <c r="Q4301" s="10">
        <v>0.74105515938886302</v>
      </c>
      <c r="R4301" s="4" t="s">
        <v>23</v>
      </c>
      <c r="S4301" s="11">
        <v>30.428908175327301</v>
      </c>
      <c r="T4301" s="11">
        <v>9.7573496553769896</v>
      </c>
      <c r="U4301" s="11">
        <v>40.434254409993699</v>
      </c>
      <c r="V4301" s="11">
        <v>31.045537000903501</v>
      </c>
      <c r="W4301" s="5">
        <v>23.8670892951002</v>
      </c>
    </row>
    <row r="4302" spans="1:23" x14ac:dyDescent="0.3">
      <c r="A4302" s="1" t="s">
        <v>17089</v>
      </c>
      <c r="B4302" s="1" t="s">
        <v>17090</v>
      </c>
      <c r="C4302" s="9" t="s">
        <v>19</v>
      </c>
      <c r="D4302" s="9" t="s">
        <v>17091</v>
      </c>
      <c r="E4302" s="9" t="s">
        <v>17092</v>
      </c>
      <c r="F4302" s="9" t="s">
        <v>29</v>
      </c>
      <c r="G4302" s="10">
        <v>1.34103721013147</v>
      </c>
      <c r="H4302" s="10">
        <v>0.45995214816171498</v>
      </c>
      <c r="I4302" s="4" t="s">
        <v>23</v>
      </c>
      <c r="J4302" s="10">
        <v>-0.72250575465438405</v>
      </c>
      <c r="K4302" s="10">
        <v>0.67911939698025003</v>
      </c>
      <c r="L4302" s="12" t="s">
        <v>23</v>
      </c>
      <c r="M4302" s="10">
        <v>0.595199164970734</v>
      </c>
      <c r="N4302" s="10">
        <v>0.76357750061186103</v>
      </c>
      <c r="O4302" s="4" t="s">
        <v>23</v>
      </c>
      <c r="P4302" s="10">
        <v>2.4235086838478099</v>
      </c>
      <c r="Q4302" s="10">
        <v>0.20629066214341299</v>
      </c>
      <c r="R4302" s="4" t="s">
        <v>23</v>
      </c>
      <c r="S4302" s="11">
        <v>7.7488229371855102</v>
      </c>
      <c r="T4302" s="11">
        <v>19.589065565850301</v>
      </c>
      <c r="U4302" s="11">
        <v>4.67592182581246</v>
      </c>
      <c r="V4302" s="11">
        <v>11.724609347074701</v>
      </c>
      <c r="W4302" s="5">
        <v>41.629241974750499</v>
      </c>
    </row>
    <row r="4303" spans="1:23" x14ac:dyDescent="0.3">
      <c r="A4303" s="1" t="s">
        <v>17093</v>
      </c>
      <c r="B4303" s="1" t="s">
        <v>17094</v>
      </c>
      <c r="C4303" s="9" t="s">
        <v>19</v>
      </c>
      <c r="D4303" s="9" t="s">
        <v>17095</v>
      </c>
      <c r="E4303" s="9" t="s">
        <v>17096</v>
      </c>
      <c r="F4303" s="9" t="s">
        <v>22</v>
      </c>
      <c r="G4303" s="10">
        <v>-0.56939622409336899</v>
      </c>
      <c r="H4303" s="10">
        <v>7.73779645829165E-2</v>
      </c>
      <c r="I4303" s="4" t="s">
        <v>23</v>
      </c>
      <c r="J4303" s="10">
        <v>-0.76914099108734102</v>
      </c>
      <c r="K4303" s="10">
        <v>1.99015312447119E-2</v>
      </c>
      <c r="L4303" s="12" t="s">
        <v>22</v>
      </c>
      <c r="M4303" s="10">
        <v>-1.1934071279918701</v>
      </c>
      <c r="N4303" s="10">
        <v>3.14526897927216E-3</v>
      </c>
      <c r="O4303" s="4" t="s">
        <v>22</v>
      </c>
      <c r="P4303" s="10">
        <v>-0.62175671467873495</v>
      </c>
      <c r="Q4303" s="10">
        <v>5.5141361743340098E-2</v>
      </c>
      <c r="R4303" s="4" t="s">
        <v>23</v>
      </c>
      <c r="S4303" s="11">
        <v>412.80041173741199</v>
      </c>
      <c r="T4303" s="11">
        <v>277.957149276091</v>
      </c>
      <c r="U4303" s="11">
        <v>242.214138280855</v>
      </c>
      <c r="V4303" s="11">
        <v>180.55307908463101</v>
      </c>
      <c r="W4303" s="5">
        <v>268.23703778280702</v>
      </c>
    </row>
    <row r="4304" spans="1:23" x14ac:dyDescent="0.3">
      <c r="A4304" s="1" t="s">
        <v>17097</v>
      </c>
      <c r="B4304" s="1" t="s">
        <v>17098</v>
      </c>
      <c r="C4304" s="9" t="s">
        <v>19</v>
      </c>
      <c r="D4304" s="9" t="s">
        <v>17099</v>
      </c>
      <c r="E4304" s="9" t="s">
        <v>17100</v>
      </c>
      <c r="F4304" s="9" t="s">
        <v>22</v>
      </c>
      <c r="G4304" s="10">
        <v>0.37355091845736099</v>
      </c>
      <c r="H4304" s="10">
        <v>0.52863105645596298</v>
      </c>
      <c r="I4304" s="4" t="s">
        <v>23</v>
      </c>
      <c r="J4304" s="10">
        <v>-0.78740303046118598</v>
      </c>
      <c r="K4304" s="10">
        <v>0.18614536073719201</v>
      </c>
      <c r="L4304" s="12" t="s">
        <v>23</v>
      </c>
      <c r="M4304" s="10">
        <v>-1.53224635623804</v>
      </c>
      <c r="N4304" s="10">
        <v>3.6401180146515298E-2</v>
      </c>
      <c r="O4304" s="4" t="s">
        <v>22</v>
      </c>
      <c r="P4304" s="10">
        <v>4.5898877322597599E-2</v>
      </c>
      <c r="Q4304" s="10">
        <v>0.93767983853464798</v>
      </c>
      <c r="R4304" s="4" t="s">
        <v>23</v>
      </c>
      <c r="S4304" s="11">
        <v>51.3784290275755</v>
      </c>
      <c r="T4304" s="11">
        <v>66.624106823695698</v>
      </c>
      <c r="U4304" s="11">
        <v>29.781732218328301</v>
      </c>
      <c r="V4304" s="11">
        <v>17.746560983406699</v>
      </c>
      <c r="W4304" s="5">
        <v>53.0581174621665</v>
      </c>
    </row>
    <row r="4305" spans="1:23" x14ac:dyDescent="0.3">
      <c r="A4305" s="1" t="s">
        <v>17101</v>
      </c>
      <c r="B4305" s="1" t="s">
        <v>17102</v>
      </c>
      <c r="C4305" s="9" t="s">
        <v>19</v>
      </c>
      <c r="D4305" s="9" t="s">
        <v>17103</v>
      </c>
      <c r="E4305" s="9" t="s">
        <v>17104</v>
      </c>
      <c r="F4305" s="9" t="s">
        <v>29</v>
      </c>
      <c r="G4305" s="10">
        <v>-8.5107445680262794E-2</v>
      </c>
      <c r="H4305" s="10">
        <v>0.76842990185848603</v>
      </c>
      <c r="I4305" s="4" t="s">
        <v>23</v>
      </c>
      <c r="J4305" s="10">
        <v>-0.86914397632554097</v>
      </c>
      <c r="K4305" s="10">
        <v>5.4214392495591599E-3</v>
      </c>
      <c r="L4305" s="12" t="s">
        <v>22</v>
      </c>
      <c r="M4305" s="10">
        <v>-0.399505802511534</v>
      </c>
      <c r="N4305" s="10">
        <v>0.23532399543098301</v>
      </c>
      <c r="O4305" s="4" t="s">
        <v>23</v>
      </c>
      <c r="P4305" s="10">
        <v>-0.10638317238123</v>
      </c>
      <c r="Q4305" s="10">
        <v>0.712866602640019</v>
      </c>
      <c r="R4305" s="4" t="s">
        <v>23</v>
      </c>
      <c r="S4305" s="11">
        <v>349.56572952206398</v>
      </c>
      <c r="T4305" s="11">
        <v>329.33990550052499</v>
      </c>
      <c r="U4305" s="11">
        <v>191.370455930606</v>
      </c>
      <c r="V4305" s="11">
        <v>265.01176761036101</v>
      </c>
      <c r="W4305" s="5">
        <v>324.68841113316898</v>
      </c>
    </row>
    <row r="4306" spans="1:23" x14ac:dyDescent="0.3">
      <c r="A4306" s="1" t="s">
        <v>17105</v>
      </c>
      <c r="B4306" s="1" t="s">
        <v>17106</v>
      </c>
      <c r="C4306" s="9" t="s">
        <v>19</v>
      </c>
      <c r="D4306" s="9" t="s">
        <v>17107</v>
      </c>
      <c r="E4306" s="9" t="s">
        <v>17108</v>
      </c>
      <c r="F4306" s="9" t="s">
        <v>29</v>
      </c>
      <c r="G4306" s="10">
        <v>-0.98989279152645304</v>
      </c>
      <c r="H4306" s="10">
        <v>5.5586403280785603E-2</v>
      </c>
      <c r="I4306" s="4" t="s">
        <v>23</v>
      </c>
      <c r="J4306" s="10">
        <v>5.0978517319191202E-2</v>
      </c>
      <c r="K4306" s="10">
        <v>0.91861221613030897</v>
      </c>
      <c r="L4306" s="12" t="s">
        <v>23</v>
      </c>
      <c r="M4306" s="10">
        <v>-0.228521302571391</v>
      </c>
      <c r="N4306" s="10">
        <v>0.68895501399954595</v>
      </c>
      <c r="O4306" s="4" t="s">
        <v>23</v>
      </c>
      <c r="P4306" s="10">
        <v>-1.0433901247111601</v>
      </c>
      <c r="Q4306" s="10">
        <v>4.43403555067617E-2</v>
      </c>
      <c r="R4306" s="4" t="s">
        <v>22</v>
      </c>
      <c r="S4306" s="11">
        <v>84.529215713571205</v>
      </c>
      <c r="T4306" s="11">
        <v>42.577622136545202</v>
      </c>
      <c r="U4306" s="11">
        <v>87.564919240153003</v>
      </c>
      <c r="V4306" s="11">
        <v>72.144508047326298</v>
      </c>
      <c r="W4306" s="5">
        <v>41.007981571487598</v>
      </c>
    </row>
    <row r="4307" spans="1:23" x14ac:dyDescent="0.3">
      <c r="A4307" s="1" t="s">
        <v>17109</v>
      </c>
      <c r="B4307" s="1" t="s">
        <v>17110</v>
      </c>
      <c r="C4307" s="9" t="s">
        <v>19</v>
      </c>
      <c r="D4307" s="9" t="s">
        <v>17111</v>
      </c>
      <c r="E4307" s="9" t="s">
        <v>17112</v>
      </c>
      <c r="F4307" s="9" t="s">
        <v>22</v>
      </c>
      <c r="G4307" s="10">
        <v>-10.6238662172342</v>
      </c>
      <c r="H4307" s="10">
        <v>1.69554716210371E-3</v>
      </c>
      <c r="I4307" s="4" t="s">
        <v>22</v>
      </c>
      <c r="J4307" s="10">
        <v>-10.6238662172342</v>
      </c>
      <c r="K4307" s="10">
        <v>1.4879296994372601E-3</v>
      </c>
      <c r="L4307" s="12" t="s">
        <v>22</v>
      </c>
      <c r="M4307" s="10">
        <v>-2.66522626560486</v>
      </c>
      <c r="N4307" s="10">
        <v>0.26256333660195402</v>
      </c>
      <c r="O4307" s="4" t="s">
        <v>23</v>
      </c>
      <c r="P4307" s="10">
        <v>-10.6238662172342</v>
      </c>
      <c r="Q4307" s="10">
        <v>1.35357997545121E-3</v>
      </c>
      <c r="R4307" s="4" t="s">
        <v>22</v>
      </c>
      <c r="S4307" s="11">
        <v>29.972940679828</v>
      </c>
      <c r="T4307" s="11">
        <v>0</v>
      </c>
      <c r="U4307" s="11">
        <v>0</v>
      </c>
      <c r="V4307" s="11">
        <v>4.7149261213728204</v>
      </c>
      <c r="W4307" s="5">
        <v>0</v>
      </c>
    </row>
    <row r="4308" spans="1:23" x14ac:dyDescent="0.3">
      <c r="A4308" s="1" t="s">
        <v>17113</v>
      </c>
      <c r="B4308" s="1" t="s">
        <v>17114</v>
      </c>
      <c r="C4308" s="9" t="s">
        <v>19</v>
      </c>
      <c r="D4308" s="9" t="s">
        <v>17115</v>
      </c>
      <c r="E4308" s="9" t="s">
        <v>17116</v>
      </c>
      <c r="F4308" s="9" t="s">
        <v>29</v>
      </c>
      <c r="G4308" s="10">
        <v>0.94143965652924899</v>
      </c>
      <c r="H4308" s="10">
        <v>5.4679959112764298E-2</v>
      </c>
      <c r="I4308" s="4" t="s">
        <v>23</v>
      </c>
      <c r="J4308" s="10">
        <v>0.55784052941558704</v>
      </c>
      <c r="K4308" s="10">
        <v>0.238765870889631</v>
      </c>
      <c r="L4308" s="12" t="s">
        <v>23</v>
      </c>
      <c r="M4308" s="10">
        <v>-0.154285030417838</v>
      </c>
      <c r="N4308" s="10">
        <v>0.77029164997973898</v>
      </c>
      <c r="O4308" s="4" t="s">
        <v>23</v>
      </c>
      <c r="P4308" s="10">
        <v>0.39444255396186501</v>
      </c>
      <c r="Q4308" s="10">
        <v>0.39992439622540499</v>
      </c>
      <c r="R4308" s="4" t="s">
        <v>23</v>
      </c>
      <c r="S4308" s="11">
        <v>50.406579486449402</v>
      </c>
      <c r="T4308" s="11">
        <v>96.831839896945198</v>
      </c>
      <c r="U4308" s="11">
        <v>74.172622858845102</v>
      </c>
      <c r="V4308" s="11">
        <v>45.3080641498292</v>
      </c>
      <c r="W4308" s="5">
        <v>66.277248278002205</v>
      </c>
    </row>
    <row r="4309" spans="1:23" x14ac:dyDescent="0.3">
      <c r="A4309" s="1" t="s">
        <v>17117</v>
      </c>
      <c r="B4309" s="1" t="s">
        <v>17118</v>
      </c>
      <c r="C4309" s="9" t="s">
        <v>48</v>
      </c>
      <c r="D4309" s="9" t="s">
        <v>1191</v>
      </c>
      <c r="E4309" s="9" t="s">
        <v>17119</v>
      </c>
      <c r="F4309" s="9" t="s">
        <v>22</v>
      </c>
      <c r="G4309" s="10">
        <v>-9.7072139313990197E-2</v>
      </c>
      <c r="H4309" s="10">
        <v>0.63239067068538202</v>
      </c>
      <c r="I4309" s="4" t="s">
        <v>23</v>
      </c>
      <c r="J4309" s="10">
        <v>-0.63325238249615801</v>
      </c>
      <c r="K4309" s="10">
        <v>4.02893250623411E-3</v>
      </c>
      <c r="L4309" s="12" t="s">
        <v>23</v>
      </c>
      <c r="M4309" s="10">
        <v>0.43804755510436499</v>
      </c>
      <c r="N4309" s="10">
        <v>6.5341184788119705E-2</v>
      </c>
      <c r="O4309" s="4" t="s">
        <v>23</v>
      </c>
      <c r="P4309" s="10">
        <v>0.724374972484089</v>
      </c>
      <c r="Q4309" s="10">
        <v>1.5290954121976201E-3</v>
      </c>
      <c r="R4309" s="4" t="s">
        <v>23</v>
      </c>
      <c r="S4309" s="11">
        <v>1116.8514046309001</v>
      </c>
      <c r="T4309" s="11">
        <v>1044.2986738996699</v>
      </c>
      <c r="U4309" s="11">
        <v>720.00396967431197</v>
      </c>
      <c r="V4309" s="11">
        <v>1513.1897012444799</v>
      </c>
      <c r="W4309" s="5">
        <v>1845.2729198285399</v>
      </c>
    </row>
    <row r="4310" spans="1:23" x14ac:dyDescent="0.3">
      <c r="A4310" s="1" t="s">
        <v>17120</v>
      </c>
      <c r="B4310" s="1" t="s">
        <v>17121</v>
      </c>
      <c r="C4310" s="9" t="s">
        <v>19</v>
      </c>
      <c r="D4310" s="9" t="s">
        <v>17122</v>
      </c>
      <c r="E4310" s="9" t="s">
        <v>17123</v>
      </c>
      <c r="F4310" s="9" t="s">
        <v>29</v>
      </c>
      <c r="G4310" s="10">
        <v>0.97694978669877797</v>
      </c>
      <c r="H4310" s="10">
        <v>5.6700936009544102E-2</v>
      </c>
      <c r="I4310" s="4" t="s">
        <v>23</v>
      </c>
      <c r="J4310" s="10">
        <v>0.56713623569495897</v>
      </c>
      <c r="K4310" s="10">
        <v>0.251968728598992</v>
      </c>
      <c r="L4310" s="12" t="s">
        <v>23</v>
      </c>
      <c r="M4310" s="10">
        <v>0.91799595028903902</v>
      </c>
      <c r="N4310" s="10">
        <v>0.102202063601042</v>
      </c>
      <c r="O4310" s="4" t="s">
        <v>23</v>
      </c>
      <c r="P4310" s="10">
        <v>0.98532017236035496</v>
      </c>
      <c r="Q4310" s="10">
        <v>5.4744672839597497E-2</v>
      </c>
      <c r="R4310" s="4" t="s">
        <v>23</v>
      </c>
      <c r="S4310" s="11">
        <v>49.197804556408798</v>
      </c>
      <c r="T4310" s="11">
        <v>96.831626813719097</v>
      </c>
      <c r="U4310" s="11">
        <v>72.886122352023605</v>
      </c>
      <c r="V4310" s="11">
        <v>93.049257329685702</v>
      </c>
      <c r="W4310" s="5">
        <v>97.466709764837304</v>
      </c>
    </row>
    <row r="4311" spans="1:23" x14ac:dyDescent="0.3">
      <c r="A4311" s="1" t="s">
        <v>17124</v>
      </c>
      <c r="B4311" s="1" t="s">
        <v>17125</v>
      </c>
      <c r="C4311" s="9" t="s">
        <v>19</v>
      </c>
      <c r="D4311" s="9" t="s">
        <v>17126</v>
      </c>
      <c r="E4311" s="9" t="s">
        <v>17127</v>
      </c>
      <c r="F4311" s="9" t="s">
        <v>22</v>
      </c>
      <c r="G4311" s="10">
        <v>0.54976589945945797</v>
      </c>
      <c r="H4311" s="10">
        <v>0.54338928032594003</v>
      </c>
      <c r="I4311" s="4" t="s">
        <v>23</v>
      </c>
      <c r="J4311" s="10">
        <v>-0.54293271483069805</v>
      </c>
      <c r="K4311" s="10">
        <v>0.54314699343636197</v>
      </c>
      <c r="L4311" s="12" t="s">
        <v>23</v>
      </c>
      <c r="M4311" s="10">
        <v>0.63786498982518103</v>
      </c>
      <c r="N4311" s="10">
        <v>0.52877460382484598</v>
      </c>
      <c r="O4311" s="4" t="s">
        <v>23</v>
      </c>
      <c r="P4311" s="10">
        <v>1.00021966186876</v>
      </c>
      <c r="Q4311" s="10">
        <v>0.27829113152088902</v>
      </c>
      <c r="R4311" s="4" t="s">
        <v>23</v>
      </c>
      <c r="S4311" s="11">
        <v>39.394068239799402</v>
      </c>
      <c r="T4311" s="11">
        <v>57.694047543222901</v>
      </c>
      <c r="U4311" s="11">
        <v>27.019907311388899</v>
      </c>
      <c r="V4311" s="11">
        <v>61.290346943364803</v>
      </c>
      <c r="W4311" s="5">
        <v>78.855048371904999</v>
      </c>
    </row>
    <row r="4312" spans="1:23" x14ac:dyDescent="0.3">
      <c r="A4312" s="1" t="s">
        <v>17128</v>
      </c>
      <c r="B4312" s="1" t="s">
        <v>17129</v>
      </c>
      <c r="C4312" s="9" t="s">
        <v>19</v>
      </c>
      <c r="D4312" s="9" t="s">
        <v>17130</v>
      </c>
      <c r="E4312" s="9" t="s">
        <v>17131</v>
      </c>
      <c r="F4312" s="9" t="s">
        <v>29</v>
      </c>
      <c r="G4312" s="10">
        <v>0.44057618000744098</v>
      </c>
      <c r="H4312" s="10">
        <v>0.51850654746392999</v>
      </c>
      <c r="I4312" s="4" t="s">
        <v>23</v>
      </c>
      <c r="J4312" s="10">
        <v>-0.81472240689001396</v>
      </c>
      <c r="K4312" s="10">
        <v>0.23258469179813299</v>
      </c>
      <c r="L4312" s="12" t="s">
        <v>23</v>
      </c>
      <c r="M4312" s="10">
        <v>1.22555883967232</v>
      </c>
      <c r="N4312" s="10">
        <v>0.117295292506611</v>
      </c>
      <c r="O4312" s="4" t="s">
        <v>23</v>
      </c>
      <c r="P4312" s="10">
        <v>0.62393080050998595</v>
      </c>
      <c r="Q4312" s="10">
        <v>0.36421850187020899</v>
      </c>
      <c r="R4312" s="4" t="s">
        <v>23</v>
      </c>
      <c r="S4312" s="11">
        <v>44.658002506305003</v>
      </c>
      <c r="T4312" s="11">
        <v>60.576545385703902</v>
      </c>
      <c r="U4312" s="11">
        <v>25.347345250006999</v>
      </c>
      <c r="V4312" s="11">
        <v>104.458123339282</v>
      </c>
      <c r="W4312" s="5">
        <v>68.797426849890599</v>
      </c>
    </row>
    <row r="4313" spans="1:23" x14ac:dyDescent="0.3">
      <c r="A4313" s="1" t="s">
        <v>17132</v>
      </c>
      <c r="B4313" s="1" t="s">
        <v>17133</v>
      </c>
      <c r="C4313" s="9" t="s">
        <v>19</v>
      </c>
      <c r="D4313" s="9" t="s">
        <v>17134</v>
      </c>
      <c r="E4313" s="9" t="s">
        <v>17135</v>
      </c>
      <c r="F4313" s="9" t="s">
        <v>29</v>
      </c>
      <c r="G4313" s="10">
        <v>-0.28830430331954798</v>
      </c>
      <c r="H4313" s="10">
        <v>0.45818239653072401</v>
      </c>
      <c r="I4313" s="4" t="s">
        <v>23</v>
      </c>
      <c r="J4313" s="10">
        <v>-0.34858741832469398</v>
      </c>
      <c r="K4313" s="10">
        <v>0.37060344844420001</v>
      </c>
      <c r="L4313" s="12" t="s">
        <v>23</v>
      </c>
      <c r="M4313" s="10">
        <v>-0.577058824088857</v>
      </c>
      <c r="N4313" s="10">
        <v>0.203793639233741</v>
      </c>
      <c r="O4313" s="4" t="s">
        <v>23</v>
      </c>
      <c r="P4313" s="10">
        <v>-0.57254518198975501</v>
      </c>
      <c r="Q4313" s="10">
        <v>0.146432273702085</v>
      </c>
      <c r="R4313" s="4" t="s">
        <v>23</v>
      </c>
      <c r="S4313" s="11">
        <v>205.11522066635001</v>
      </c>
      <c r="T4313" s="11">
        <v>168.100968124019</v>
      </c>
      <c r="U4313" s="11">
        <v>161.137476024817</v>
      </c>
      <c r="V4313" s="11">
        <v>137.489799456089</v>
      </c>
      <c r="W4313" s="5">
        <v>137.898789549696</v>
      </c>
    </row>
    <row r="4314" spans="1:23" x14ac:dyDescent="0.3">
      <c r="A4314" s="1" t="s">
        <v>17136</v>
      </c>
      <c r="B4314" s="1" t="s">
        <v>17137</v>
      </c>
      <c r="C4314" s="9" t="s">
        <v>19</v>
      </c>
      <c r="D4314" s="9" t="s">
        <v>1191</v>
      </c>
      <c r="E4314" s="9" t="s">
        <v>17138</v>
      </c>
      <c r="F4314" s="9" t="s">
        <v>29</v>
      </c>
      <c r="G4314" s="10">
        <v>-8.7300881734167293E-2</v>
      </c>
      <c r="H4314" s="10">
        <v>0.94778848390846404</v>
      </c>
      <c r="I4314" s="4" t="s">
        <v>23</v>
      </c>
      <c r="J4314" s="10">
        <v>0.39364738674009098</v>
      </c>
      <c r="K4314" s="10">
        <v>0.76961449341992405</v>
      </c>
      <c r="L4314" s="12" t="s">
        <v>23</v>
      </c>
      <c r="M4314" s="10">
        <v>0.96677440634423095</v>
      </c>
      <c r="N4314" s="10">
        <v>0.52318816029281101</v>
      </c>
      <c r="O4314" s="4" t="s">
        <v>23</v>
      </c>
      <c r="P4314" s="10">
        <v>1.31397094583583</v>
      </c>
      <c r="Q4314" s="10">
        <v>0.344376504351177</v>
      </c>
      <c r="R4314" s="4" t="s">
        <v>23</v>
      </c>
      <c r="S4314" s="11">
        <v>20.817003891096402</v>
      </c>
      <c r="T4314" s="11">
        <v>19.482967410120899</v>
      </c>
      <c r="U4314" s="11">
        <v>27.320932399398</v>
      </c>
      <c r="V4314" s="11">
        <v>40.689923283073398</v>
      </c>
      <c r="W4314" s="5">
        <v>51.7562273335203</v>
      </c>
    </row>
    <row r="4315" spans="1:23" x14ac:dyDescent="0.3">
      <c r="A4315" s="1" t="s">
        <v>17139</v>
      </c>
      <c r="B4315" s="1" t="s">
        <v>17140</v>
      </c>
      <c r="C4315" s="9" t="s">
        <v>19</v>
      </c>
      <c r="D4315" s="9" t="s">
        <v>17141</v>
      </c>
      <c r="E4315" s="9" t="s">
        <v>17142</v>
      </c>
      <c r="F4315" s="9" t="s">
        <v>22</v>
      </c>
      <c r="G4315" s="10">
        <v>-0.113869631553116</v>
      </c>
      <c r="H4315" s="10">
        <v>0.74976730700364203</v>
      </c>
      <c r="I4315" s="4" t="s">
        <v>23</v>
      </c>
      <c r="J4315" s="10">
        <v>-0.24240262630037801</v>
      </c>
      <c r="K4315" s="10">
        <v>0.49806058247072099</v>
      </c>
      <c r="L4315" s="12" t="s">
        <v>23</v>
      </c>
      <c r="M4315" s="10">
        <v>0.30821807142956997</v>
      </c>
      <c r="N4315" s="10">
        <v>0.448736090336043</v>
      </c>
      <c r="O4315" s="4" t="s">
        <v>23</v>
      </c>
      <c r="P4315" s="10">
        <v>-0.29161291943671702</v>
      </c>
      <c r="Q4315" s="10">
        <v>0.41571607767911001</v>
      </c>
      <c r="R4315" s="4" t="s">
        <v>23</v>
      </c>
      <c r="S4315" s="11">
        <v>104.844659830952</v>
      </c>
      <c r="T4315" s="11">
        <v>96.933533602001205</v>
      </c>
      <c r="U4315" s="11">
        <v>88.621945803040703</v>
      </c>
      <c r="V4315" s="11">
        <v>129.83514979948399</v>
      </c>
      <c r="W4315" s="5">
        <v>85.641960259108203</v>
      </c>
    </row>
    <row r="4316" spans="1:23" x14ac:dyDescent="0.3">
      <c r="A4316" s="1" t="s">
        <v>17143</v>
      </c>
      <c r="B4316" s="1" t="s">
        <v>17144</v>
      </c>
      <c r="C4316" s="9" t="s">
        <v>19</v>
      </c>
      <c r="D4316" s="9" t="s">
        <v>1191</v>
      </c>
      <c r="E4316" s="9" t="s">
        <v>17145</v>
      </c>
      <c r="F4316" s="9" t="s">
        <v>29</v>
      </c>
      <c r="G4316" s="10">
        <v>-0.317647578451066</v>
      </c>
      <c r="H4316" s="10">
        <v>0.55647775647930997</v>
      </c>
      <c r="I4316" s="4" t="s">
        <v>23</v>
      </c>
      <c r="J4316" s="10">
        <v>-1.4393112304655</v>
      </c>
      <c r="K4316" s="10">
        <v>1.27099639262655E-2</v>
      </c>
      <c r="L4316" s="12" t="s">
        <v>22</v>
      </c>
      <c r="M4316" s="10">
        <v>-1.5829504294025001</v>
      </c>
      <c r="N4316" s="10">
        <v>2.0266808181405201E-2</v>
      </c>
      <c r="O4316" s="4" t="s">
        <v>22</v>
      </c>
      <c r="P4316" s="10">
        <v>-1.8685773888050901</v>
      </c>
      <c r="Q4316" s="10">
        <v>1.96606804411463E-3</v>
      </c>
      <c r="R4316" s="4" t="s">
        <v>22</v>
      </c>
      <c r="S4316" s="11">
        <v>175.64565992991601</v>
      </c>
      <c r="T4316" s="11">
        <v>140.973087018944</v>
      </c>
      <c r="U4316" s="11">
        <v>64.813785337627394</v>
      </c>
      <c r="V4316" s="11">
        <v>58.593835301885399</v>
      </c>
      <c r="W4316" s="5">
        <v>48.071866478417697</v>
      </c>
    </row>
    <row r="4317" spans="1:23" x14ac:dyDescent="0.3">
      <c r="A4317" s="1" t="s">
        <v>17146</v>
      </c>
      <c r="B4317" s="1" t="s">
        <v>17147</v>
      </c>
      <c r="C4317" s="9" t="s">
        <v>19</v>
      </c>
      <c r="D4317" s="9" t="s">
        <v>17148</v>
      </c>
      <c r="E4317" s="9" t="s">
        <v>17149</v>
      </c>
      <c r="F4317" s="9" t="s">
        <v>29</v>
      </c>
      <c r="G4317" s="10">
        <v>-0.29861618784002197</v>
      </c>
      <c r="H4317" s="10">
        <v>0.82164675288034394</v>
      </c>
      <c r="I4317" s="4" t="s">
        <v>23</v>
      </c>
      <c r="J4317" s="10">
        <v>-1.8969121356273899</v>
      </c>
      <c r="K4317" s="10">
        <v>0.16623604367162401</v>
      </c>
      <c r="L4317" s="12" t="s">
        <v>23</v>
      </c>
      <c r="M4317" s="10">
        <v>-2.4939856408888601</v>
      </c>
      <c r="N4317" s="10">
        <v>0.13994956270963299</v>
      </c>
      <c r="O4317" s="4" t="s">
        <v>23</v>
      </c>
      <c r="P4317" s="10">
        <v>-2.5968919277273601</v>
      </c>
      <c r="Q4317" s="10">
        <v>6.6930196688679805E-2</v>
      </c>
      <c r="R4317" s="4" t="s">
        <v>23</v>
      </c>
      <c r="S4317" s="11">
        <v>50.381554746162998</v>
      </c>
      <c r="T4317" s="11">
        <v>40.912548113079502</v>
      </c>
      <c r="U4317" s="11">
        <v>13.5207284127356</v>
      </c>
      <c r="V4317" s="11">
        <v>8.8732858421248793</v>
      </c>
      <c r="W4317" s="5">
        <v>8.2978723549686908</v>
      </c>
    </row>
    <row r="4318" spans="1:23" x14ac:dyDescent="0.3">
      <c r="A4318" s="1" t="s">
        <v>17150</v>
      </c>
      <c r="B4318" s="1" t="s">
        <v>17151</v>
      </c>
      <c r="C4318" s="9" t="s">
        <v>19</v>
      </c>
      <c r="D4318" s="9" t="s">
        <v>17152</v>
      </c>
      <c r="E4318" s="9" t="s">
        <v>17153</v>
      </c>
      <c r="F4318" s="9" t="s">
        <v>29</v>
      </c>
      <c r="G4318" s="10">
        <v>0.16337945035756599</v>
      </c>
      <c r="H4318" s="10">
        <v>0.90392298142010596</v>
      </c>
      <c r="I4318" s="4" t="s">
        <v>23</v>
      </c>
      <c r="J4318" s="10">
        <v>-0.47260540614893198</v>
      </c>
      <c r="K4318" s="10">
        <v>0.725722178488722</v>
      </c>
      <c r="L4318" s="12" t="s">
        <v>23</v>
      </c>
      <c r="M4318" s="10">
        <v>-0.36786278401573402</v>
      </c>
      <c r="N4318" s="10">
        <v>0.81229946416948995</v>
      </c>
      <c r="O4318" s="4" t="s">
        <v>23</v>
      </c>
      <c r="P4318" s="10">
        <v>-1.3676438863048299</v>
      </c>
      <c r="Q4318" s="10">
        <v>0.316582902474418</v>
      </c>
      <c r="R4318" s="4" t="s">
        <v>23</v>
      </c>
      <c r="S4318" s="11">
        <v>22.545275394035301</v>
      </c>
      <c r="T4318" s="11">
        <v>25.236041082794401</v>
      </c>
      <c r="U4318" s="11">
        <v>16.251598017387298</v>
      </c>
      <c r="V4318" s="11">
        <v>17.464516241326901</v>
      </c>
      <c r="W4318" s="5">
        <v>8.7103986178734196</v>
      </c>
    </row>
    <row r="4319" spans="1:23" x14ac:dyDescent="0.3">
      <c r="A4319" s="1" t="s">
        <v>17154</v>
      </c>
      <c r="B4319" s="1" t="s">
        <v>17155</v>
      </c>
      <c r="C4319" s="9" t="s">
        <v>19</v>
      </c>
      <c r="D4319" s="9" t="s">
        <v>17156</v>
      </c>
      <c r="E4319" s="9" t="s">
        <v>17157</v>
      </c>
      <c r="F4319" s="9" t="s">
        <v>22</v>
      </c>
      <c r="G4319" s="10">
        <v>-2.8535419840065099</v>
      </c>
      <c r="H4319" s="10">
        <v>8.6363590713983002E-2</v>
      </c>
      <c r="I4319" s="4" t="s">
        <v>23</v>
      </c>
      <c r="J4319" s="10">
        <v>-1.31847051242753</v>
      </c>
      <c r="K4319" s="10">
        <v>0.39807089222901698</v>
      </c>
      <c r="L4319" s="12" t="s">
        <v>23</v>
      </c>
      <c r="M4319" s="10">
        <v>-1.11870979286536</v>
      </c>
      <c r="N4319" s="10">
        <v>0.53942775534746401</v>
      </c>
      <c r="O4319" s="4" t="s">
        <v>23</v>
      </c>
      <c r="P4319" s="10">
        <v>-1.65872940592998</v>
      </c>
      <c r="Q4319" s="10">
        <v>0.292218182795277</v>
      </c>
      <c r="R4319" s="4" t="s">
        <v>23</v>
      </c>
      <c r="S4319" s="11">
        <v>40.246564309519499</v>
      </c>
      <c r="T4319" s="11">
        <v>5.5951040822715203</v>
      </c>
      <c r="U4319" s="11">
        <v>16.114792179321402</v>
      </c>
      <c r="V4319" s="11">
        <v>18.540299306612599</v>
      </c>
      <c r="W4319" s="5">
        <v>12.7237350703237</v>
      </c>
    </row>
    <row r="4320" spans="1:23" x14ac:dyDescent="0.3">
      <c r="A4320" s="1" t="s">
        <v>17158</v>
      </c>
      <c r="B4320" s="1" t="s">
        <v>17159</v>
      </c>
      <c r="C4320" s="9" t="s">
        <v>19</v>
      </c>
      <c r="D4320" s="9" t="s">
        <v>17160</v>
      </c>
      <c r="E4320" s="9" t="s">
        <v>17161</v>
      </c>
      <c r="F4320" s="9" t="s">
        <v>22</v>
      </c>
      <c r="G4320" s="10">
        <v>-1.72380202581051</v>
      </c>
      <c r="H4320" s="10">
        <v>0.13686678004917999</v>
      </c>
      <c r="I4320" s="4" t="s">
        <v>23</v>
      </c>
      <c r="J4320" s="10">
        <v>-0.66817446659934498</v>
      </c>
      <c r="K4320" s="10">
        <v>0.55179598832958499</v>
      </c>
      <c r="L4320" s="12" t="s">
        <v>23</v>
      </c>
      <c r="M4320" s="10">
        <v>0.32101358950572501</v>
      </c>
      <c r="N4320" s="10">
        <v>0.80102007640677098</v>
      </c>
      <c r="O4320" s="4" t="s">
        <v>23</v>
      </c>
      <c r="P4320" s="10">
        <v>-1.72280819038708</v>
      </c>
      <c r="Q4320" s="10">
        <v>0.13678618994803499</v>
      </c>
      <c r="R4320" s="4" t="s">
        <v>23</v>
      </c>
      <c r="S4320" s="11">
        <v>52.245389451636903</v>
      </c>
      <c r="T4320" s="11">
        <v>15.7810739616943</v>
      </c>
      <c r="U4320" s="11">
        <v>32.872346009733498</v>
      </c>
      <c r="V4320" s="11">
        <v>65.306543693235895</v>
      </c>
      <c r="W4320" s="5">
        <v>15.8187825904216</v>
      </c>
    </row>
    <row r="4321" spans="1:23" x14ac:dyDescent="0.3">
      <c r="A4321" s="1" t="s">
        <v>17162</v>
      </c>
      <c r="B4321" s="1" t="s">
        <v>17163</v>
      </c>
      <c r="C4321" s="9" t="s">
        <v>19</v>
      </c>
      <c r="D4321" s="9" t="s">
        <v>1191</v>
      </c>
      <c r="E4321" s="9" t="s">
        <v>17164</v>
      </c>
      <c r="F4321" s="9" t="s">
        <v>22</v>
      </c>
      <c r="G4321" s="10">
        <v>-1.1414872868157599</v>
      </c>
      <c r="H4321" s="10">
        <v>0.45482755407300302</v>
      </c>
      <c r="I4321" s="4" t="s">
        <v>23</v>
      </c>
      <c r="J4321" s="10">
        <v>-1.06633990104014</v>
      </c>
      <c r="K4321" s="10">
        <v>0.48381664277971098</v>
      </c>
      <c r="L4321" s="12" t="s">
        <v>23</v>
      </c>
      <c r="M4321" s="10">
        <v>-1.8695193091307201</v>
      </c>
      <c r="N4321" s="10">
        <v>0.31367027606743503</v>
      </c>
      <c r="O4321" s="4" t="s">
        <v>23</v>
      </c>
      <c r="P4321" s="10">
        <v>-0.47033834276932401</v>
      </c>
      <c r="Q4321" s="10">
        <v>0.75607295112239403</v>
      </c>
      <c r="R4321" s="4" t="s">
        <v>23</v>
      </c>
      <c r="S4321" s="11">
        <v>27.307788151401802</v>
      </c>
      <c r="T4321" s="11">
        <v>12.404966472949299</v>
      </c>
      <c r="U4321" s="11">
        <v>13.0137694065634</v>
      </c>
      <c r="V4321" s="11">
        <v>7.4554807446991997</v>
      </c>
      <c r="W4321" s="5">
        <v>19.695653183093601</v>
      </c>
    </row>
    <row r="4322" spans="1:23" x14ac:dyDescent="0.3">
      <c r="A4322" s="1" t="s">
        <v>17165</v>
      </c>
      <c r="B4322" s="1" t="s">
        <v>17166</v>
      </c>
      <c r="C4322" s="9" t="s">
        <v>19</v>
      </c>
      <c r="D4322" s="9" t="s">
        <v>17167</v>
      </c>
      <c r="E4322" s="9" t="s">
        <v>17168</v>
      </c>
      <c r="F4322" s="9" t="s">
        <v>29</v>
      </c>
      <c r="G4322" s="10">
        <v>-1.43204658029576</v>
      </c>
      <c r="H4322" s="10">
        <v>0.40023201031792199</v>
      </c>
      <c r="I4322" s="4" t="s">
        <v>23</v>
      </c>
      <c r="J4322" s="10">
        <v>-0.156910266388046</v>
      </c>
      <c r="K4322" s="10">
        <v>0.925715369569866</v>
      </c>
      <c r="L4322" s="12" t="s">
        <v>23</v>
      </c>
      <c r="M4322" s="10">
        <v>-1.5010535234078599</v>
      </c>
      <c r="N4322" s="10">
        <v>0.456657076625887</v>
      </c>
      <c r="O4322" s="4" t="s">
        <v>23</v>
      </c>
      <c r="P4322" s="10">
        <v>-0.53162310100700705</v>
      </c>
      <c r="Q4322" s="10">
        <v>0.75177937924996496</v>
      </c>
      <c r="R4322" s="4" t="s">
        <v>23</v>
      </c>
      <c r="S4322" s="11">
        <v>8.76065636302196</v>
      </c>
      <c r="T4322" s="11">
        <v>3.2064635903102601</v>
      </c>
      <c r="U4322" s="11">
        <v>7.8516740311682902</v>
      </c>
      <c r="V4322" s="11">
        <v>3.0731434148836301</v>
      </c>
      <c r="W4322" s="5">
        <v>6.0570565957728002</v>
      </c>
    </row>
    <row r="4323" spans="1:23" x14ac:dyDescent="0.3">
      <c r="A4323" s="1" t="s">
        <v>17169</v>
      </c>
      <c r="B4323" s="1" t="s">
        <v>17170</v>
      </c>
      <c r="C4323" s="9" t="s">
        <v>19</v>
      </c>
      <c r="D4323" s="9" t="s">
        <v>17171</v>
      </c>
      <c r="E4323" s="9" t="s">
        <v>17172</v>
      </c>
      <c r="F4323" s="9" t="s">
        <v>22</v>
      </c>
      <c r="G4323" s="10">
        <v>-0.43960597444385402</v>
      </c>
      <c r="H4323" s="10">
        <v>0.71321550035496895</v>
      </c>
      <c r="I4323" s="4" t="s">
        <v>23</v>
      </c>
      <c r="J4323" s="10">
        <v>-0.65964506776658305</v>
      </c>
      <c r="K4323" s="10">
        <v>0.581677900902006</v>
      </c>
      <c r="L4323" s="12" t="s">
        <v>23</v>
      </c>
      <c r="M4323" s="10">
        <v>-1.08569872736898</v>
      </c>
      <c r="N4323" s="10">
        <v>0.44173352265779298</v>
      </c>
      <c r="O4323" s="4" t="s">
        <v>23</v>
      </c>
      <c r="P4323" s="10">
        <v>-0.29223552818964099</v>
      </c>
      <c r="Q4323" s="10">
        <v>0.80683405781281003</v>
      </c>
      <c r="R4323" s="4" t="s">
        <v>23</v>
      </c>
      <c r="S4323" s="11">
        <v>35.268173470638501</v>
      </c>
      <c r="T4323" s="11">
        <v>26.016165574105599</v>
      </c>
      <c r="U4323" s="11">
        <v>22.328109521603899</v>
      </c>
      <c r="V4323" s="11">
        <v>16.5617364338488</v>
      </c>
      <c r="W4323" s="5">
        <v>28.7993410426858</v>
      </c>
    </row>
    <row r="4324" spans="1:23" x14ac:dyDescent="0.3">
      <c r="A4324" s="1" t="s">
        <v>17173</v>
      </c>
      <c r="B4324" s="1" t="s">
        <v>17174</v>
      </c>
      <c r="C4324" s="9" t="s">
        <v>19</v>
      </c>
      <c r="D4324" s="9" t="s">
        <v>17175</v>
      </c>
      <c r="E4324" s="9" t="s">
        <v>17176</v>
      </c>
      <c r="F4324" s="9" t="s">
        <v>22</v>
      </c>
      <c r="G4324" s="10">
        <v>-0.64869908398357801</v>
      </c>
      <c r="H4324" s="10">
        <v>0.32554964146447701</v>
      </c>
      <c r="I4324" s="4" t="s">
        <v>23</v>
      </c>
      <c r="J4324" s="10">
        <v>-8.7599177063543296E-2</v>
      </c>
      <c r="K4324" s="10">
        <v>0.89360121500266998</v>
      </c>
      <c r="L4324" s="12" t="s">
        <v>23</v>
      </c>
      <c r="M4324" s="10">
        <v>6.8920253830435596E-2</v>
      </c>
      <c r="N4324" s="10">
        <v>0.92632702309884196</v>
      </c>
      <c r="O4324" s="4" t="s">
        <v>23</v>
      </c>
      <c r="P4324" s="10">
        <v>-0.87279900300620505</v>
      </c>
      <c r="Q4324" s="10">
        <v>0.18931073090199799</v>
      </c>
      <c r="R4324" s="4" t="s">
        <v>23</v>
      </c>
      <c r="S4324" s="11">
        <v>45.293591836324097</v>
      </c>
      <c r="T4324" s="11">
        <v>28.878596045267901</v>
      </c>
      <c r="U4324" s="11">
        <v>42.645109685923401</v>
      </c>
      <c r="V4324" s="11">
        <v>47.5295066328407</v>
      </c>
      <c r="W4324" s="5">
        <v>24.7150459592395</v>
      </c>
    </row>
    <row r="4325" spans="1:23" x14ac:dyDescent="0.3">
      <c r="A4325" s="1" t="s">
        <v>17177</v>
      </c>
      <c r="B4325" s="1" t="s">
        <v>17178</v>
      </c>
      <c r="C4325" s="9" t="s">
        <v>19</v>
      </c>
      <c r="D4325" s="9" t="s">
        <v>17179</v>
      </c>
      <c r="E4325" s="9" t="s">
        <v>17180</v>
      </c>
      <c r="F4325" s="9" t="s">
        <v>29</v>
      </c>
      <c r="G4325" s="10">
        <v>0.90622896606856596</v>
      </c>
      <c r="H4325" s="10">
        <v>0.33512367682180699</v>
      </c>
      <c r="I4325" s="4" t="s">
        <v>23</v>
      </c>
      <c r="J4325" s="10">
        <v>-1.4899926016184</v>
      </c>
      <c r="K4325" s="10">
        <v>0.113504563171154</v>
      </c>
      <c r="L4325" s="12" t="s">
        <v>23</v>
      </c>
      <c r="M4325" s="10">
        <v>0.30889220402603301</v>
      </c>
      <c r="N4325" s="10">
        <v>0.76571049451670303</v>
      </c>
      <c r="O4325" s="4" t="s">
        <v>23</v>
      </c>
      <c r="P4325" s="10">
        <v>-0.18566596289220499</v>
      </c>
      <c r="Q4325" s="10">
        <v>0.83872222534086804</v>
      </c>
      <c r="R4325" s="4" t="s">
        <v>23</v>
      </c>
      <c r="S4325" s="11">
        <v>15.4890262559374</v>
      </c>
      <c r="T4325" s="11">
        <v>29.043388091413899</v>
      </c>
      <c r="U4325" s="11">
        <v>5.4941957606093901</v>
      </c>
      <c r="V4325" s="11">
        <v>19.190220325869699</v>
      </c>
      <c r="W4325" s="5">
        <v>13.6145694272442</v>
      </c>
    </row>
    <row r="4326" spans="1:23" x14ac:dyDescent="0.3">
      <c r="A4326" s="1" t="s">
        <v>17181</v>
      </c>
      <c r="B4326" s="1" t="s">
        <v>17182</v>
      </c>
      <c r="C4326" s="9" t="s">
        <v>19</v>
      </c>
      <c r="D4326" s="9" t="s">
        <v>17183</v>
      </c>
      <c r="E4326" s="9" t="s">
        <v>17184</v>
      </c>
      <c r="F4326" s="9" t="s">
        <v>22</v>
      </c>
      <c r="G4326" s="10">
        <v>-0.149615258484733</v>
      </c>
      <c r="H4326" s="10">
        <v>0.88771637605777598</v>
      </c>
      <c r="I4326" s="4" t="s">
        <v>23</v>
      </c>
      <c r="J4326" s="10">
        <v>0.84347015376730305</v>
      </c>
      <c r="K4326" s="10">
        <v>0.43670854051502001</v>
      </c>
      <c r="L4326" s="12" t="s">
        <v>23</v>
      </c>
      <c r="M4326" s="10">
        <v>0.675706591038299</v>
      </c>
      <c r="N4326" s="10">
        <v>0.57404730117747704</v>
      </c>
      <c r="O4326" s="4" t="s">
        <v>23</v>
      </c>
      <c r="P4326" s="10">
        <v>0.223031435224987</v>
      </c>
      <c r="Q4326" s="10">
        <v>0.83389468795018595</v>
      </c>
      <c r="R4326" s="4" t="s">
        <v>23</v>
      </c>
      <c r="S4326" s="11">
        <v>5.1236569240372196</v>
      </c>
      <c r="T4326" s="11">
        <v>4.6134510940542999</v>
      </c>
      <c r="U4326" s="11">
        <v>9.1981879390811603</v>
      </c>
      <c r="V4326" s="11">
        <v>8.2054010001295001</v>
      </c>
      <c r="W4326" s="5">
        <v>5.9835086465189402</v>
      </c>
    </row>
    <row r="4327" spans="1:23" x14ac:dyDescent="0.3">
      <c r="A4327" s="1" t="s">
        <v>17185</v>
      </c>
      <c r="B4327" s="1" t="s">
        <v>17186</v>
      </c>
      <c r="C4327" s="9" t="s">
        <v>19</v>
      </c>
      <c r="D4327" s="9" t="s">
        <v>17183</v>
      </c>
      <c r="E4327" s="9" t="s">
        <v>17187</v>
      </c>
      <c r="F4327" s="9" t="s">
        <v>22</v>
      </c>
      <c r="G4327" s="10">
        <v>6.8944784952365404E-2</v>
      </c>
      <c r="H4327" s="10">
        <v>0.81945417708325397</v>
      </c>
      <c r="I4327" s="4" t="s">
        <v>23</v>
      </c>
      <c r="J4327" s="10">
        <v>-7.2369433987569398E-2</v>
      </c>
      <c r="K4327" s="10">
        <v>0.81029744055415298</v>
      </c>
      <c r="L4327" s="12" t="s">
        <v>23</v>
      </c>
      <c r="M4327" s="10">
        <v>-0.48301577605754098</v>
      </c>
      <c r="N4327" s="10">
        <v>0.171959011385315</v>
      </c>
      <c r="O4327" s="4" t="s">
        <v>23</v>
      </c>
      <c r="P4327" s="10">
        <v>-1.22802273660589</v>
      </c>
      <c r="Q4327" s="10">
        <v>3.7279245271659299E-4</v>
      </c>
      <c r="R4327" s="4" t="s">
        <v>22</v>
      </c>
      <c r="S4327" s="11">
        <v>408.02682715873198</v>
      </c>
      <c r="T4327" s="11">
        <v>428.09078413743401</v>
      </c>
      <c r="U4327" s="11">
        <v>388.040924730923</v>
      </c>
      <c r="V4327" s="11">
        <v>291.96795813732302</v>
      </c>
      <c r="W4327" s="5">
        <v>174.179038556222</v>
      </c>
    </row>
    <row r="4328" spans="1:23" x14ac:dyDescent="0.3">
      <c r="A4328" s="1" t="s">
        <v>17188</v>
      </c>
      <c r="B4328" s="1" t="s">
        <v>17189</v>
      </c>
      <c r="C4328" s="9" t="s">
        <v>19</v>
      </c>
      <c r="D4328" s="9" t="s">
        <v>17190</v>
      </c>
      <c r="E4328" s="9" t="s">
        <v>17191</v>
      </c>
      <c r="F4328" s="9" t="s">
        <v>29</v>
      </c>
      <c r="G4328" s="10">
        <v>1.49938806528867</v>
      </c>
      <c r="H4328" s="10">
        <v>0.46109440930458101</v>
      </c>
      <c r="I4328" s="4" t="s">
        <v>23</v>
      </c>
      <c r="J4328" s="10">
        <v>4.3325649268201003</v>
      </c>
      <c r="K4328" s="10">
        <v>6.6110793029822507E-2</v>
      </c>
      <c r="L4328" s="12" t="s">
        <v>23</v>
      </c>
      <c r="M4328" s="10">
        <v>1.11068115717319</v>
      </c>
      <c r="N4328" s="10">
        <v>0.60991264359866004</v>
      </c>
      <c r="O4328" s="4" t="s">
        <v>23</v>
      </c>
      <c r="P4328" s="10">
        <v>2.1138033022788401</v>
      </c>
      <c r="Q4328" s="10">
        <v>0.30803746702851798</v>
      </c>
      <c r="R4328" s="4" t="s">
        <v>23</v>
      </c>
      <c r="S4328" s="11">
        <v>0.67624666232474795</v>
      </c>
      <c r="T4328" s="11">
        <v>1.98354889302257</v>
      </c>
      <c r="U4328" s="11">
        <v>13.836196336680301</v>
      </c>
      <c r="V4328" s="11">
        <v>1.43439671807066</v>
      </c>
      <c r="W4328" s="5">
        <v>2.9528489280316799</v>
      </c>
    </row>
    <row r="4329" spans="1:23" x14ac:dyDescent="0.3">
      <c r="A4329" s="1" t="s">
        <v>17192</v>
      </c>
      <c r="B4329" s="1" t="s">
        <v>17193</v>
      </c>
      <c r="C4329" s="9" t="s">
        <v>19</v>
      </c>
      <c r="D4329" s="9" t="s">
        <v>17194</v>
      </c>
      <c r="E4329" s="9" t="s">
        <v>17195</v>
      </c>
      <c r="F4329" s="9" t="s">
        <v>22</v>
      </c>
      <c r="G4329" s="10">
        <v>1.1122869604210399</v>
      </c>
      <c r="H4329" s="10">
        <v>3.62288448460809E-3</v>
      </c>
      <c r="I4329" s="4" t="s">
        <v>29</v>
      </c>
      <c r="J4329" s="10">
        <v>1.43408873456243</v>
      </c>
      <c r="K4329" s="10">
        <v>3.8845959013948E-4</v>
      </c>
      <c r="L4329" s="12" t="s">
        <v>29</v>
      </c>
      <c r="M4329" s="10">
        <v>-9.6158931273327003E-2</v>
      </c>
      <c r="N4329" s="10">
        <v>0.80492007429227197</v>
      </c>
      <c r="O4329" s="4" t="s">
        <v>23</v>
      </c>
      <c r="P4329" s="10">
        <v>0.44637023838955903</v>
      </c>
      <c r="Q4329" s="10">
        <v>0.20144481260422001</v>
      </c>
      <c r="R4329" s="4" t="s">
        <v>23</v>
      </c>
      <c r="S4329" s="11">
        <v>76.206237197268607</v>
      </c>
      <c r="T4329" s="11">
        <v>164.89493493971401</v>
      </c>
      <c r="U4329" s="11">
        <v>206.063147588807</v>
      </c>
      <c r="V4329" s="11">
        <v>71.310840691025803</v>
      </c>
      <c r="W4329" s="5">
        <v>103.904313507019</v>
      </c>
    </row>
    <row r="4330" spans="1:23" x14ac:dyDescent="0.3">
      <c r="A4330" s="1" t="s">
        <v>17196</v>
      </c>
      <c r="B4330" s="1" t="s">
        <v>17197</v>
      </c>
      <c r="C4330" s="9" t="s">
        <v>19</v>
      </c>
      <c r="D4330" s="9" t="s">
        <v>17198</v>
      </c>
      <c r="E4330" s="9" t="s">
        <v>17199</v>
      </c>
      <c r="F4330" s="9" t="s">
        <v>29</v>
      </c>
      <c r="G4330" s="10">
        <v>-2.9893692908250999</v>
      </c>
      <c r="H4330" s="10">
        <v>0.119261240571874</v>
      </c>
      <c r="I4330" s="4" t="s">
        <v>23</v>
      </c>
      <c r="J4330" s="10">
        <v>-3.9011878493101899</v>
      </c>
      <c r="K4330" s="10">
        <v>5.2962188595987197E-2</v>
      </c>
      <c r="L4330" s="12" t="s">
        <v>23</v>
      </c>
      <c r="M4330" s="10">
        <v>-1.4499121455318</v>
      </c>
      <c r="N4330" s="10">
        <v>0.49748617479740398</v>
      </c>
      <c r="O4330" s="4" t="s">
        <v>23</v>
      </c>
      <c r="P4330" s="10">
        <v>-2.3542160625220601</v>
      </c>
      <c r="Q4330" s="10">
        <v>0.20638644162311601</v>
      </c>
      <c r="R4330" s="4" t="s">
        <v>23</v>
      </c>
      <c r="S4330" s="11">
        <v>33.510846068456502</v>
      </c>
      <c r="T4330" s="11">
        <v>4.1672753383796497</v>
      </c>
      <c r="U4330" s="11">
        <v>2.2049031484601298</v>
      </c>
      <c r="V4330" s="11">
        <v>12.2385435222032</v>
      </c>
      <c r="W4330" s="5">
        <v>6.5383072589578299</v>
      </c>
    </row>
    <row r="4331" spans="1:23" x14ac:dyDescent="0.3">
      <c r="A4331" s="1" t="s">
        <v>17200</v>
      </c>
      <c r="B4331" s="1" t="s">
        <v>17201</v>
      </c>
      <c r="C4331" s="9" t="s">
        <v>19</v>
      </c>
      <c r="D4331" s="9" t="s">
        <v>17202</v>
      </c>
      <c r="E4331" s="9" t="s">
        <v>17203</v>
      </c>
      <c r="F4331" s="9" t="s">
        <v>29</v>
      </c>
      <c r="G4331" s="10">
        <v>0.12181658387616801</v>
      </c>
      <c r="H4331" s="10">
        <v>0.87294745766515902</v>
      </c>
      <c r="I4331" s="4" t="s">
        <v>23</v>
      </c>
      <c r="J4331" s="10">
        <v>-0.63501405437338598</v>
      </c>
      <c r="K4331" s="10">
        <v>0.40488608470694798</v>
      </c>
      <c r="L4331" s="12" t="s">
        <v>23</v>
      </c>
      <c r="M4331" s="10">
        <v>-0.28769683129993501</v>
      </c>
      <c r="N4331" s="10">
        <v>0.74113860880452098</v>
      </c>
      <c r="O4331" s="4" t="s">
        <v>23</v>
      </c>
      <c r="P4331" s="10">
        <v>-0.12487826416766901</v>
      </c>
      <c r="Q4331" s="10">
        <v>0.86930953468706096</v>
      </c>
      <c r="R4331" s="4" t="s">
        <v>23</v>
      </c>
      <c r="S4331" s="11">
        <v>40.117811375313302</v>
      </c>
      <c r="T4331" s="11">
        <v>43.6989254269253</v>
      </c>
      <c r="U4331" s="11">
        <v>25.793405533086698</v>
      </c>
      <c r="V4331" s="11">
        <v>32.861166321602397</v>
      </c>
      <c r="W4331" s="5">
        <v>36.797106669011903</v>
      </c>
    </row>
    <row r="4332" spans="1:23" x14ac:dyDescent="0.3">
      <c r="A4332" s="1" t="s">
        <v>17204</v>
      </c>
      <c r="B4332" s="1" t="s">
        <v>17205</v>
      </c>
      <c r="C4332" s="9" t="s">
        <v>19</v>
      </c>
      <c r="D4332" s="9" t="s">
        <v>17206</v>
      </c>
      <c r="E4332" s="9" t="s">
        <v>17207</v>
      </c>
      <c r="F4332" s="9" t="s">
        <v>22</v>
      </c>
      <c r="G4332" s="10">
        <v>0.58077207073457604</v>
      </c>
      <c r="H4332" s="10">
        <v>0.56115711995252604</v>
      </c>
      <c r="I4332" s="4" t="s">
        <v>23</v>
      </c>
      <c r="J4332" s="10">
        <v>0.71569900091833105</v>
      </c>
      <c r="K4332" s="10">
        <v>0.47612941148003102</v>
      </c>
      <c r="L4332" s="12" t="s">
        <v>23</v>
      </c>
      <c r="M4332" s="10">
        <v>1.2898147618756901</v>
      </c>
      <c r="N4332" s="10">
        <v>0.25397311170487202</v>
      </c>
      <c r="O4332" s="4" t="s">
        <v>23</v>
      </c>
      <c r="P4332" s="10">
        <v>1.1201256433395299</v>
      </c>
      <c r="Q4332" s="10">
        <v>0.27361417071340099</v>
      </c>
      <c r="R4332" s="4" t="s">
        <v>23</v>
      </c>
      <c r="S4332" s="11">
        <v>12.369657524883401</v>
      </c>
      <c r="T4332" s="11">
        <v>18.4809815679005</v>
      </c>
      <c r="U4332" s="11">
        <v>20.339532226307401</v>
      </c>
      <c r="V4332" s="11">
        <v>30.282131608667498</v>
      </c>
      <c r="W4332" s="5">
        <v>26.928989720672799</v>
      </c>
    </row>
    <row r="4333" spans="1:23" x14ac:dyDescent="0.3">
      <c r="A4333" s="1" t="s">
        <v>17208</v>
      </c>
      <c r="B4333" s="1" t="s">
        <v>17209</v>
      </c>
      <c r="C4333" s="9" t="s">
        <v>19</v>
      </c>
      <c r="D4333" s="9" t="s">
        <v>17210</v>
      </c>
      <c r="E4333" s="9" t="s">
        <v>17211</v>
      </c>
      <c r="F4333" s="9" t="s">
        <v>22</v>
      </c>
      <c r="G4333" s="10">
        <v>-0.15962904428503699</v>
      </c>
      <c r="H4333" s="10">
        <v>0.87261621320900595</v>
      </c>
      <c r="I4333" s="4" t="s">
        <v>23</v>
      </c>
      <c r="J4333" s="10">
        <v>0.19732590150118401</v>
      </c>
      <c r="K4333" s="10">
        <v>0.84353382994638004</v>
      </c>
      <c r="L4333" s="12" t="s">
        <v>23</v>
      </c>
      <c r="M4333" s="10">
        <v>-0.30544476428950801</v>
      </c>
      <c r="N4333" s="10">
        <v>0.78908984964600404</v>
      </c>
      <c r="O4333" s="4" t="s">
        <v>23</v>
      </c>
      <c r="P4333" s="10">
        <v>-0.291535008472528</v>
      </c>
      <c r="Q4333" s="10">
        <v>0.76942544725324002</v>
      </c>
      <c r="R4333" s="4" t="s">
        <v>23</v>
      </c>
      <c r="S4333" s="11">
        <v>38.465919912429797</v>
      </c>
      <c r="T4333" s="11">
        <v>34.423546961840103</v>
      </c>
      <c r="U4333" s="11">
        <v>44.0953312860333</v>
      </c>
      <c r="V4333" s="11">
        <v>31.088431562979999</v>
      </c>
      <c r="W4333" s="5">
        <v>31.413346878874901</v>
      </c>
    </row>
    <row r="4334" spans="1:23" x14ac:dyDescent="0.3">
      <c r="A4334" s="1" t="s">
        <v>17212</v>
      </c>
      <c r="B4334" s="1" t="s">
        <v>17213</v>
      </c>
      <c r="C4334" s="9" t="s">
        <v>19</v>
      </c>
      <c r="D4334" s="9" t="s">
        <v>17214</v>
      </c>
      <c r="E4334" s="9" t="s">
        <v>17215</v>
      </c>
      <c r="F4334" s="9" t="s">
        <v>29</v>
      </c>
      <c r="G4334" s="10">
        <v>-0.78892832648019595</v>
      </c>
      <c r="H4334" s="10">
        <v>0.60612655808438298</v>
      </c>
      <c r="I4334" s="4" t="s">
        <v>23</v>
      </c>
      <c r="J4334" s="10">
        <v>-1.69804421799127</v>
      </c>
      <c r="K4334" s="10">
        <v>0.27697947785752097</v>
      </c>
      <c r="L4334" s="12" t="s">
        <v>23</v>
      </c>
      <c r="M4334" s="10">
        <v>-0.43010121709161397</v>
      </c>
      <c r="N4334" s="10">
        <v>0.80672071095529196</v>
      </c>
      <c r="O4334" s="4" t="s">
        <v>23</v>
      </c>
      <c r="P4334" s="10">
        <v>0.122216118166277</v>
      </c>
      <c r="Q4334" s="10">
        <v>0.93645351811440902</v>
      </c>
      <c r="R4334" s="4" t="s">
        <v>23</v>
      </c>
      <c r="S4334" s="11">
        <v>16.830456402917999</v>
      </c>
      <c r="T4334" s="11">
        <v>9.7338775159480608</v>
      </c>
      <c r="U4334" s="11">
        <v>5.1913017009887197</v>
      </c>
      <c r="V4334" s="11">
        <v>12.4659292946885</v>
      </c>
      <c r="W4334" s="5">
        <v>18.330073594969299</v>
      </c>
    </row>
    <row r="4335" spans="1:23" x14ac:dyDescent="0.3">
      <c r="A4335" s="1" t="s">
        <v>17216</v>
      </c>
      <c r="B4335" s="1" t="s">
        <v>17217</v>
      </c>
      <c r="C4335" s="9" t="s">
        <v>19</v>
      </c>
      <c r="D4335" s="9" t="s">
        <v>17218</v>
      </c>
      <c r="E4335" s="9" t="s">
        <v>17219</v>
      </c>
      <c r="F4335" s="9" t="s">
        <v>22</v>
      </c>
      <c r="G4335" s="10">
        <v>-0.43329051876407498</v>
      </c>
      <c r="H4335" s="10">
        <v>0.19719946555033599</v>
      </c>
      <c r="I4335" s="4" t="s">
        <v>23</v>
      </c>
      <c r="J4335" s="10">
        <v>-0.58333905739702896</v>
      </c>
      <c r="K4335" s="10">
        <v>8.64713431365743E-2</v>
      </c>
      <c r="L4335" s="12" t="s">
        <v>23</v>
      </c>
      <c r="M4335" s="10">
        <v>-1.2700802411752501</v>
      </c>
      <c r="N4335" s="10">
        <v>3.0637212924050101E-3</v>
      </c>
      <c r="O4335" s="4" t="s">
        <v>22</v>
      </c>
      <c r="P4335" s="10">
        <v>-0.39320153475569303</v>
      </c>
      <c r="Q4335" s="10">
        <v>0.240340980863232</v>
      </c>
      <c r="R4335" s="4" t="s">
        <v>23</v>
      </c>
      <c r="S4335" s="11">
        <v>224.7564077662</v>
      </c>
      <c r="T4335" s="11">
        <v>166.41432239865199</v>
      </c>
      <c r="U4335" s="11">
        <v>149.98437965893501</v>
      </c>
      <c r="V4335" s="11">
        <v>93.267958490525999</v>
      </c>
      <c r="W4335" s="5">
        <v>171.09683750533799</v>
      </c>
    </row>
    <row r="4336" spans="1:23" x14ac:dyDescent="0.3">
      <c r="A4336" s="1" t="s">
        <v>17220</v>
      </c>
      <c r="B4336" s="1" t="s">
        <v>17221</v>
      </c>
      <c r="C4336" s="9" t="s">
        <v>19</v>
      </c>
      <c r="D4336" s="9" t="s">
        <v>17222</v>
      </c>
      <c r="E4336" s="9" t="s">
        <v>17223</v>
      </c>
      <c r="F4336" s="9" t="s">
        <v>22</v>
      </c>
      <c r="G4336" s="10">
        <v>-0.25521293975717602</v>
      </c>
      <c r="H4336" s="10">
        <v>0.249637988345673</v>
      </c>
      <c r="I4336" s="4" t="s">
        <v>23</v>
      </c>
      <c r="J4336" s="10">
        <v>0.48594471068589301</v>
      </c>
      <c r="K4336" s="10">
        <v>3.5733692381109898E-2</v>
      </c>
      <c r="L4336" s="12" t="s">
        <v>23</v>
      </c>
      <c r="M4336" s="10">
        <v>-0.83736596325541202</v>
      </c>
      <c r="N4336" s="10">
        <v>2.7792916510568201E-3</v>
      </c>
      <c r="O4336" s="4" t="s">
        <v>22</v>
      </c>
      <c r="P4336" s="10">
        <v>-0.24269814183708199</v>
      </c>
      <c r="Q4336" s="10">
        <v>0.27294375774781798</v>
      </c>
      <c r="R4336" s="4" t="s">
        <v>23</v>
      </c>
      <c r="S4336" s="11">
        <v>499.03991586862003</v>
      </c>
      <c r="T4336" s="11">
        <v>417.974766121112</v>
      </c>
      <c r="U4336" s="11">
        <v>698.94059015073196</v>
      </c>
      <c r="V4336" s="11">
        <v>279.33671306061501</v>
      </c>
      <c r="W4336" s="5">
        <v>421.75024238657699</v>
      </c>
    </row>
    <row r="4337" spans="1:23" x14ac:dyDescent="0.3">
      <c r="A4337" s="1" t="s">
        <v>17224</v>
      </c>
      <c r="B4337" s="1" t="s">
        <v>17225</v>
      </c>
      <c r="C4337" s="9" t="s">
        <v>19</v>
      </c>
      <c r="D4337" s="9" t="s">
        <v>17226</v>
      </c>
      <c r="E4337" s="9" t="s">
        <v>17227</v>
      </c>
      <c r="F4337" s="9" t="s">
        <v>29</v>
      </c>
      <c r="G4337" s="10">
        <v>-0.34371816106537401</v>
      </c>
      <c r="H4337" s="10">
        <v>0.10894941412794</v>
      </c>
      <c r="I4337" s="4" t="s">
        <v>23</v>
      </c>
      <c r="J4337" s="10">
        <v>0.25291642416119497</v>
      </c>
      <c r="K4337" s="10">
        <v>0.23564725488775801</v>
      </c>
      <c r="L4337" s="12" t="s">
        <v>23</v>
      </c>
      <c r="M4337" s="10">
        <v>-1.41839291873549</v>
      </c>
      <c r="N4337" s="10">
        <v>5.3627490435855298E-6</v>
      </c>
      <c r="O4337" s="4" t="s">
        <v>22</v>
      </c>
      <c r="P4337" s="10">
        <v>-0.46838258530809701</v>
      </c>
      <c r="Q4337" s="10">
        <v>3.2305743387896498E-2</v>
      </c>
      <c r="R4337" s="4" t="s">
        <v>23</v>
      </c>
      <c r="S4337" s="11">
        <v>362.81042317350199</v>
      </c>
      <c r="T4337" s="11">
        <v>285.85285256434702</v>
      </c>
      <c r="U4337" s="11">
        <v>432.366028083157</v>
      </c>
      <c r="V4337" s="11">
        <v>135.78564909169</v>
      </c>
      <c r="W4337" s="5">
        <v>262.22172309133498</v>
      </c>
    </row>
    <row r="4338" spans="1:23" x14ac:dyDescent="0.3">
      <c r="A4338" s="1" t="s">
        <v>17228</v>
      </c>
      <c r="B4338" s="1" t="s">
        <v>17229</v>
      </c>
      <c r="C4338" s="9" t="s">
        <v>19</v>
      </c>
      <c r="D4338" s="9" t="s">
        <v>17230</v>
      </c>
      <c r="E4338" s="9" t="s">
        <v>17231</v>
      </c>
      <c r="F4338" s="9" t="s">
        <v>29</v>
      </c>
      <c r="G4338" s="10">
        <v>-0.42199855462725899</v>
      </c>
      <c r="H4338" s="10">
        <v>0.59997910560494105</v>
      </c>
      <c r="I4338" s="4" t="s">
        <v>23</v>
      </c>
      <c r="J4338" s="10">
        <v>0.36399830248563902</v>
      </c>
      <c r="K4338" s="10">
        <v>0.65373818673956896</v>
      </c>
      <c r="L4338" s="12" t="s">
        <v>23</v>
      </c>
      <c r="M4338" s="10">
        <v>-0.48797105854699602</v>
      </c>
      <c r="N4338" s="10">
        <v>0.59934984643082401</v>
      </c>
      <c r="O4338" s="4" t="s">
        <v>23</v>
      </c>
      <c r="P4338" s="10">
        <v>-0.36379581961104301</v>
      </c>
      <c r="Q4338" s="10">
        <v>0.65099253296626902</v>
      </c>
      <c r="R4338" s="4" t="s">
        <v>23</v>
      </c>
      <c r="S4338" s="11">
        <v>44.146177817621698</v>
      </c>
      <c r="T4338" s="11">
        <v>32.843115772505797</v>
      </c>
      <c r="U4338" s="11">
        <v>56.818262798910197</v>
      </c>
      <c r="V4338" s="11">
        <v>31.465942401964</v>
      </c>
      <c r="W4338" s="5">
        <v>34.287627329929002</v>
      </c>
    </row>
    <row r="4339" spans="1:23" x14ac:dyDescent="0.3">
      <c r="A4339" s="1" t="s">
        <v>17232</v>
      </c>
      <c r="B4339" s="1" t="s">
        <v>17233</v>
      </c>
      <c r="C4339" s="9" t="s">
        <v>19</v>
      </c>
      <c r="D4339" s="9" t="s">
        <v>17234</v>
      </c>
      <c r="E4339" s="9" t="s">
        <v>17235</v>
      </c>
      <c r="F4339" s="9" t="s">
        <v>22</v>
      </c>
      <c r="G4339" s="10">
        <v>-1.68242929806712</v>
      </c>
      <c r="H4339" s="10">
        <v>0.274618665139086</v>
      </c>
      <c r="I4339" s="4" t="s">
        <v>23</v>
      </c>
      <c r="J4339" s="10">
        <v>-0.595529795605936</v>
      </c>
      <c r="K4339" s="10">
        <v>0.69092070924306104</v>
      </c>
      <c r="L4339" s="12" t="s">
        <v>23</v>
      </c>
      <c r="M4339" s="10">
        <v>7.1332272064967395E-2</v>
      </c>
      <c r="N4339" s="10">
        <v>0.96662867151208998</v>
      </c>
      <c r="O4339" s="4" t="s">
        <v>23</v>
      </c>
      <c r="P4339" s="10">
        <v>0.50916074742622597</v>
      </c>
      <c r="Q4339" s="10">
        <v>0.73648921355781805</v>
      </c>
      <c r="R4339" s="4" t="s">
        <v>23</v>
      </c>
      <c r="S4339" s="11">
        <v>5.8682513758398196</v>
      </c>
      <c r="T4339" s="11">
        <v>1.85550634215635</v>
      </c>
      <c r="U4339" s="11">
        <v>3.89589983711722</v>
      </c>
      <c r="V4339" s="11">
        <v>6.1790420550195604</v>
      </c>
      <c r="W4339" s="5">
        <v>8.3546159256744996</v>
      </c>
    </row>
    <row r="4340" spans="1:23" x14ac:dyDescent="0.3">
      <c r="A4340" s="1" t="s">
        <v>17236</v>
      </c>
      <c r="B4340" s="1" t="s">
        <v>17237</v>
      </c>
      <c r="C4340" s="9" t="s">
        <v>19</v>
      </c>
      <c r="D4340" s="9" t="s">
        <v>17238</v>
      </c>
      <c r="E4340" s="9" t="s">
        <v>17239</v>
      </c>
      <c r="F4340" s="9" t="s">
        <v>22</v>
      </c>
      <c r="G4340" s="10">
        <v>-1.6851111612568199</v>
      </c>
      <c r="H4340" s="10">
        <v>0.35500853605645799</v>
      </c>
      <c r="I4340" s="4" t="s">
        <v>23</v>
      </c>
      <c r="J4340" s="10">
        <v>-8.1209267012603696</v>
      </c>
      <c r="K4340" s="10">
        <v>1.9746277719272999E-3</v>
      </c>
      <c r="L4340" s="12" t="s">
        <v>22</v>
      </c>
      <c r="M4340" s="10">
        <v>-4.8216208528753697</v>
      </c>
      <c r="N4340" s="10">
        <v>6.4934636548337296E-2</v>
      </c>
      <c r="O4340" s="4" t="s">
        <v>23</v>
      </c>
      <c r="P4340" s="10">
        <v>-4.4602246666495402</v>
      </c>
      <c r="Q4340" s="10">
        <v>3.2516368848126399E-2</v>
      </c>
      <c r="R4340" s="4" t="s">
        <v>22</v>
      </c>
      <c r="S4340" s="11">
        <v>44.073870639030901</v>
      </c>
      <c r="T4340" s="11">
        <v>13.676614848205899</v>
      </c>
      <c r="U4340" s="11">
        <v>0.15495297637751099</v>
      </c>
      <c r="V4340" s="11">
        <v>1.5282967082232399</v>
      </c>
      <c r="W4340" s="5">
        <v>1.9794745700796099</v>
      </c>
    </row>
    <row r="4341" spans="1:23" x14ac:dyDescent="0.3">
      <c r="A4341" s="1" t="s">
        <v>17240</v>
      </c>
      <c r="B4341" s="1" t="s">
        <v>17241</v>
      </c>
      <c r="C4341" s="9" t="s">
        <v>19</v>
      </c>
      <c r="D4341" s="9" t="s">
        <v>17242</v>
      </c>
      <c r="E4341" s="9" t="s">
        <v>17243</v>
      </c>
      <c r="F4341" s="9" t="s">
        <v>29</v>
      </c>
      <c r="G4341" s="10">
        <v>2.0745797274180999</v>
      </c>
      <c r="H4341" s="10">
        <v>0.29524558105701498</v>
      </c>
      <c r="I4341" s="4" t="s">
        <v>23</v>
      </c>
      <c r="J4341" s="10">
        <v>2.53102728656201</v>
      </c>
      <c r="K4341" s="10">
        <v>0.21244173701041999</v>
      </c>
      <c r="L4341" s="12" t="s">
        <v>23</v>
      </c>
      <c r="M4341" s="10">
        <v>2.8191770505961702</v>
      </c>
      <c r="N4341" s="10">
        <v>0.19758121423342301</v>
      </c>
      <c r="O4341" s="4" t="s">
        <v>23</v>
      </c>
      <c r="P4341" s="10">
        <v>1.1988841467687501</v>
      </c>
      <c r="Q4341" s="10">
        <v>0.52845122454140903</v>
      </c>
      <c r="R4341" s="4" t="s">
        <v>23</v>
      </c>
      <c r="S4341" s="11">
        <v>3.68805056644123</v>
      </c>
      <c r="T4341" s="11">
        <v>15.7218807409067</v>
      </c>
      <c r="U4341" s="11">
        <v>21.461225570179401</v>
      </c>
      <c r="V4341" s="11">
        <v>26.228905997235501</v>
      </c>
      <c r="W4341" s="5">
        <v>8.5285324160598002</v>
      </c>
    </row>
    <row r="4342" spans="1:23" x14ac:dyDescent="0.3">
      <c r="A4342" s="1" t="s">
        <v>17244</v>
      </c>
      <c r="B4342" s="1" t="s">
        <v>17245</v>
      </c>
      <c r="C4342" s="9" t="s">
        <v>19</v>
      </c>
      <c r="D4342" s="9" t="s">
        <v>17246</v>
      </c>
      <c r="E4342" s="9" t="s">
        <v>17247</v>
      </c>
      <c r="F4342" s="9" t="s">
        <v>22</v>
      </c>
      <c r="G4342" s="10">
        <v>0.92947501878817296</v>
      </c>
      <c r="H4342" s="10">
        <v>0.115514836698124</v>
      </c>
      <c r="I4342" s="4" t="s">
        <v>23</v>
      </c>
      <c r="J4342" s="10">
        <v>1.21346948197121</v>
      </c>
      <c r="K4342" s="10">
        <v>4.4955271576486801E-2</v>
      </c>
      <c r="L4342" s="12" t="s">
        <v>29</v>
      </c>
      <c r="M4342" s="10">
        <v>0.99312951777358505</v>
      </c>
      <c r="N4342" s="10">
        <v>0.128459678954471</v>
      </c>
      <c r="O4342" s="4" t="s">
        <v>23</v>
      </c>
      <c r="P4342" s="10">
        <v>0.85486263473005197</v>
      </c>
      <c r="Q4342" s="10">
        <v>0.14522308032088499</v>
      </c>
      <c r="R4342" s="4" t="s">
        <v>23</v>
      </c>
      <c r="S4342" s="11">
        <v>24.799272268689801</v>
      </c>
      <c r="T4342" s="11">
        <v>47.256149699070001</v>
      </c>
      <c r="U4342" s="11">
        <v>57.5399523461098</v>
      </c>
      <c r="V4342" s="11">
        <v>49.406441355116897</v>
      </c>
      <c r="W4342" s="5">
        <v>44.884359342143298</v>
      </c>
    </row>
    <row r="4343" spans="1:23" x14ac:dyDescent="0.3">
      <c r="A4343" s="1" t="s">
        <v>17248</v>
      </c>
      <c r="B4343" s="1" t="s">
        <v>17249</v>
      </c>
      <c r="C4343" s="9" t="s">
        <v>19</v>
      </c>
      <c r="D4343" s="9" t="s">
        <v>17250</v>
      </c>
      <c r="E4343" s="9" t="s">
        <v>17251</v>
      </c>
      <c r="F4343" s="9" t="s">
        <v>29</v>
      </c>
      <c r="G4343" s="10">
        <v>0.341492737019849</v>
      </c>
      <c r="H4343" s="10">
        <v>0.79001952056408598</v>
      </c>
      <c r="I4343" s="4" t="s">
        <v>23</v>
      </c>
      <c r="J4343" s="10">
        <v>1.5721000810491901</v>
      </c>
      <c r="K4343" s="10">
        <v>0.24271916335461199</v>
      </c>
      <c r="L4343" s="12" t="s">
        <v>23</v>
      </c>
      <c r="M4343" s="10">
        <v>1.24617222002751</v>
      </c>
      <c r="N4343" s="10">
        <v>0.39102354983867899</v>
      </c>
      <c r="O4343" s="4" t="s">
        <v>23</v>
      </c>
      <c r="P4343" s="10">
        <v>0.41505136165648199</v>
      </c>
      <c r="Q4343" s="10">
        <v>0.74651729680673895</v>
      </c>
      <c r="R4343" s="4" t="s">
        <v>23</v>
      </c>
      <c r="S4343" s="11">
        <v>13.4171826163037</v>
      </c>
      <c r="T4343" s="11">
        <v>16.968184612815399</v>
      </c>
      <c r="U4343" s="11">
        <v>39.870647225735802</v>
      </c>
      <c r="V4343" s="11">
        <v>31.846361194302599</v>
      </c>
      <c r="W4343" s="5">
        <v>17.882051327780299</v>
      </c>
    </row>
    <row r="4344" spans="1:23" x14ac:dyDescent="0.3">
      <c r="A4344" s="1" t="s">
        <v>17252</v>
      </c>
      <c r="B4344" s="1" t="s">
        <v>17253</v>
      </c>
      <c r="C4344" s="9" t="s">
        <v>19</v>
      </c>
      <c r="D4344" s="9" t="s">
        <v>17254</v>
      </c>
      <c r="E4344" s="9" t="s">
        <v>17255</v>
      </c>
      <c r="F4344" s="9" t="s">
        <v>22</v>
      </c>
      <c r="G4344" s="10">
        <v>-0.81454197653563098</v>
      </c>
      <c r="H4344" s="10">
        <v>0.68053697857230999</v>
      </c>
      <c r="I4344" s="4" t="s">
        <v>23</v>
      </c>
      <c r="J4344" s="10">
        <v>-3.64169060399295</v>
      </c>
      <c r="K4344" s="10">
        <v>9.7035570812104996E-2</v>
      </c>
      <c r="L4344" s="12" t="s">
        <v>23</v>
      </c>
      <c r="M4344" s="10">
        <v>1.84071134387252</v>
      </c>
      <c r="N4344" s="10">
        <v>0.41849464864914099</v>
      </c>
      <c r="O4344" s="4" t="s">
        <v>23</v>
      </c>
      <c r="P4344" s="10">
        <v>-0.66251909325546399</v>
      </c>
      <c r="Q4344" s="10">
        <v>0.73731315070374603</v>
      </c>
      <c r="R4344" s="4" t="s">
        <v>23</v>
      </c>
      <c r="S4344" s="11">
        <v>8.9755235190823299</v>
      </c>
      <c r="T4344" s="11">
        <v>5.0748523510012697</v>
      </c>
      <c r="U4344" s="11">
        <v>0.70465816814084103</v>
      </c>
      <c r="V4344" s="11">
        <v>32.224319852895803</v>
      </c>
      <c r="W4344" s="5">
        <v>5.6631140879862096</v>
      </c>
    </row>
    <row r="4345" spans="1:23" x14ac:dyDescent="0.3">
      <c r="A4345" s="1" t="s">
        <v>17256</v>
      </c>
      <c r="B4345" s="1" t="s">
        <v>17257</v>
      </c>
      <c r="C4345" s="9" t="s">
        <v>19</v>
      </c>
      <c r="D4345" s="9" t="s">
        <v>17258</v>
      </c>
      <c r="E4345" s="9" t="s">
        <v>17259</v>
      </c>
      <c r="F4345" s="9" t="s">
        <v>22</v>
      </c>
      <c r="G4345" s="10">
        <v>-7.7024339122847296</v>
      </c>
      <c r="H4345" s="10">
        <v>4.2749613983479101E-3</v>
      </c>
      <c r="I4345" s="4" t="s">
        <v>22</v>
      </c>
      <c r="J4345" s="10">
        <v>-1.4973967911083199</v>
      </c>
      <c r="K4345" s="10">
        <v>0.41616300635100001</v>
      </c>
      <c r="L4345" s="12" t="s">
        <v>23</v>
      </c>
      <c r="M4345" s="10">
        <v>-1.8692484904687099</v>
      </c>
      <c r="N4345" s="10">
        <v>0.39477429356247101</v>
      </c>
      <c r="O4345" s="4" t="s">
        <v>23</v>
      </c>
      <c r="P4345" s="10">
        <v>2.0716418784943298</v>
      </c>
      <c r="Q4345" s="10">
        <v>0.28706517672621501</v>
      </c>
      <c r="R4345" s="4" t="s">
        <v>23</v>
      </c>
      <c r="S4345" s="11">
        <v>3.92703744856736</v>
      </c>
      <c r="T4345" s="11">
        <v>0</v>
      </c>
      <c r="U4345" s="11">
        <v>1.4235849983422399</v>
      </c>
      <c r="V4345" s="11">
        <v>1.04146176698521</v>
      </c>
      <c r="W4345" s="5">
        <v>16.620385341221201</v>
      </c>
    </row>
    <row r="4346" spans="1:23" x14ac:dyDescent="0.3">
      <c r="A4346" s="1" t="s">
        <v>17260</v>
      </c>
      <c r="B4346" s="1" t="s">
        <v>17261</v>
      </c>
      <c r="C4346" s="9" t="s">
        <v>19</v>
      </c>
      <c r="D4346" s="9" t="s">
        <v>17262</v>
      </c>
      <c r="E4346" s="9" t="s">
        <v>17263</v>
      </c>
      <c r="F4346" s="9" t="s">
        <v>29</v>
      </c>
      <c r="G4346" s="10">
        <v>0.52787167184336303</v>
      </c>
      <c r="H4346" s="10">
        <v>0.73070599035299799</v>
      </c>
      <c r="I4346" s="4" t="s">
        <v>23</v>
      </c>
      <c r="J4346" s="10">
        <v>-0.32860141076530103</v>
      </c>
      <c r="K4346" s="10">
        <v>0.828112996670474</v>
      </c>
      <c r="L4346" s="12" t="s">
        <v>23</v>
      </c>
      <c r="M4346" s="10">
        <v>1.2949698482193399</v>
      </c>
      <c r="N4346" s="10">
        <v>0.45342179733944499</v>
      </c>
      <c r="O4346" s="4" t="s">
        <v>23</v>
      </c>
      <c r="P4346" s="10">
        <v>0.28933349799046598</v>
      </c>
      <c r="Q4346" s="10">
        <v>0.84939649132675699</v>
      </c>
      <c r="R4346" s="4" t="s">
        <v>23</v>
      </c>
      <c r="S4346" s="11">
        <v>11.8504204727641</v>
      </c>
      <c r="T4346" s="11">
        <v>17.132477942354701</v>
      </c>
      <c r="U4346" s="11">
        <v>9.4376655419238809</v>
      </c>
      <c r="V4346" s="11">
        <v>29.1287468213458</v>
      </c>
      <c r="W4346" s="5">
        <v>14.493792708363999</v>
      </c>
    </row>
    <row r="4347" spans="1:23" x14ac:dyDescent="0.3">
      <c r="A4347" s="1" t="s">
        <v>17264</v>
      </c>
      <c r="B4347" s="1" t="s">
        <v>17265</v>
      </c>
      <c r="C4347" s="9" t="s">
        <v>19</v>
      </c>
      <c r="D4347" s="9" t="s">
        <v>17266</v>
      </c>
      <c r="E4347" s="9" t="s">
        <v>17267</v>
      </c>
      <c r="F4347" s="9" t="s">
        <v>29</v>
      </c>
      <c r="G4347" s="10">
        <v>-0.15940613913050899</v>
      </c>
      <c r="H4347" s="10">
        <v>0.91723142782887002</v>
      </c>
      <c r="I4347" s="4" t="s">
        <v>23</v>
      </c>
      <c r="J4347" s="10">
        <v>0.54246855345717204</v>
      </c>
      <c r="K4347" s="10">
        <v>0.72670445732744604</v>
      </c>
      <c r="L4347" s="12" t="s">
        <v>23</v>
      </c>
      <c r="M4347" s="10">
        <v>0.181844106846761</v>
      </c>
      <c r="N4347" s="10">
        <v>0.91688105232655204</v>
      </c>
      <c r="O4347" s="4" t="s">
        <v>23</v>
      </c>
      <c r="P4347" s="10">
        <v>-0.329215239428919</v>
      </c>
      <c r="Q4347" s="10">
        <v>0.82975448438364297</v>
      </c>
      <c r="R4347" s="4" t="s">
        <v>23</v>
      </c>
      <c r="S4347" s="11">
        <v>14.0908746975824</v>
      </c>
      <c r="T4347" s="11">
        <v>12.6127882572018</v>
      </c>
      <c r="U4347" s="11">
        <v>20.5307157695194</v>
      </c>
      <c r="V4347" s="11">
        <v>15.962762600055401</v>
      </c>
      <c r="W4347" s="5">
        <v>11.2015560217787</v>
      </c>
    </row>
    <row r="4348" spans="1:23" x14ac:dyDescent="0.3">
      <c r="A4348" s="1" t="s">
        <v>17268</v>
      </c>
      <c r="B4348" s="1" t="s">
        <v>17269</v>
      </c>
      <c r="C4348" s="9" t="s">
        <v>19</v>
      </c>
      <c r="D4348" s="9" t="s">
        <v>17270</v>
      </c>
      <c r="E4348" s="9" t="s">
        <v>17271</v>
      </c>
      <c r="F4348" s="9" t="s">
        <v>22</v>
      </c>
      <c r="G4348" s="10">
        <v>0.275504243355784</v>
      </c>
      <c r="H4348" s="10">
        <v>0.85497032327594102</v>
      </c>
      <c r="I4348" s="4" t="s">
        <v>23</v>
      </c>
      <c r="J4348" s="10">
        <v>3.1891624833473702</v>
      </c>
      <c r="K4348" s="10">
        <v>6.6653684878065403E-2</v>
      </c>
      <c r="L4348" s="12" t="s">
        <v>23</v>
      </c>
      <c r="M4348" s="10">
        <v>1.94035645093466</v>
      </c>
      <c r="N4348" s="10">
        <v>0.263213234358674</v>
      </c>
      <c r="O4348" s="4" t="s">
        <v>23</v>
      </c>
      <c r="P4348" s="10">
        <v>1.98681802410411</v>
      </c>
      <c r="Q4348" s="10">
        <v>0.218216332494788</v>
      </c>
      <c r="R4348" s="4" t="s">
        <v>23</v>
      </c>
      <c r="S4348" s="11">
        <v>1.47051465249491</v>
      </c>
      <c r="T4348" s="11">
        <v>1.7605166800566601</v>
      </c>
      <c r="U4348" s="11">
        <v>13.661010899111499</v>
      </c>
      <c r="V4348" s="11">
        <v>5.7171825432739496</v>
      </c>
      <c r="W4348" s="5">
        <v>5.9251801343609403</v>
      </c>
    </row>
    <row r="4349" spans="1:23" x14ac:dyDescent="0.3">
      <c r="A4349" s="1" t="s">
        <v>17272</v>
      </c>
      <c r="B4349" s="1" t="s">
        <v>17273</v>
      </c>
      <c r="C4349" s="9" t="s">
        <v>19</v>
      </c>
      <c r="D4349" s="9" t="s">
        <v>17274</v>
      </c>
      <c r="E4349" s="9" t="s">
        <v>17275</v>
      </c>
      <c r="F4349" s="9" t="s">
        <v>29</v>
      </c>
      <c r="G4349" s="10">
        <v>2.0618877756455398</v>
      </c>
      <c r="H4349" s="10">
        <v>0.16046845233242299</v>
      </c>
      <c r="I4349" s="4" t="s">
        <v>23</v>
      </c>
      <c r="J4349" s="10">
        <v>2.2814554178952902</v>
      </c>
      <c r="K4349" s="10">
        <v>0.125266262431321</v>
      </c>
      <c r="L4349" s="12" t="s">
        <v>23</v>
      </c>
      <c r="M4349" s="10">
        <v>0.82867228575391105</v>
      </c>
      <c r="N4349" s="10">
        <v>0.58909133483120202</v>
      </c>
      <c r="O4349" s="4" t="s">
        <v>23</v>
      </c>
      <c r="P4349" s="10">
        <v>1.2802350147105499</v>
      </c>
      <c r="Q4349" s="10">
        <v>0.363123153469041</v>
      </c>
      <c r="R4349" s="4" t="s">
        <v>23</v>
      </c>
      <c r="S4349" s="11">
        <v>4.2513297949080497</v>
      </c>
      <c r="T4349" s="11">
        <v>17.8915383824414</v>
      </c>
      <c r="U4349" s="11">
        <v>20.7847223523768</v>
      </c>
      <c r="V4349" s="11">
        <v>7.5671506257593002</v>
      </c>
      <c r="W4349" s="5">
        <v>10.3767319348644</v>
      </c>
    </row>
    <row r="4350" spans="1:23" x14ac:dyDescent="0.3">
      <c r="A4350" s="1" t="s">
        <v>17276</v>
      </c>
      <c r="B4350" s="1" t="s">
        <v>17277</v>
      </c>
      <c r="C4350" s="9" t="s">
        <v>19</v>
      </c>
      <c r="D4350" s="9" t="s">
        <v>17278</v>
      </c>
      <c r="E4350" s="9" t="s">
        <v>17279</v>
      </c>
      <c r="F4350" s="9" t="s">
        <v>22</v>
      </c>
      <c r="G4350" s="10">
        <v>-1.08448097532613</v>
      </c>
      <c r="H4350" s="10">
        <v>0.45104025893812899</v>
      </c>
      <c r="I4350" s="4" t="s">
        <v>23</v>
      </c>
      <c r="J4350" s="10">
        <v>0.944017297993058</v>
      </c>
      <c r="K4350" s="10">
        <v>0.51876437254336105</v>
      </c>
      <c r="L4350" s="12" t="s">
        <v>23</v>
      </c>
      <c r="M4350" s="10">
        <v>1.03767252429395</v>
      </c>
      <c r="N4350" s="10">
        <v>0.52216097919047599</v>
      </c>
      <c r="O4350" s="4" t="s">
        <v>23</v>
      </c>
      <c r="P4350" s="10">
        <v>0.28994793641089101</v>
      </c>
      <c r="Q4350" s="10">
        <v>0.83985195903057497</v>
      </c>
      <c r="R4350" s="4" t="s">
        <v>23</v>
      </c>
      <c r="S4350" s="11">
        <v>13.9262111511374</v>
      </c>
      <c r="T4350" s="11">
        <v>6.5994431458365197</v>
      </c>
      <c r="U4350" s="11">
        <v>26.795250559612501</v>
      </c>
      <c r="V4350" s="11">
        <v>28.606317644956299</v>
      </c>
      <c r="W4350" s="5">
        <v>17.018493243949901</v>
      </c>
    </row>
    <row r="4351" spans="1:23" x14ac:dyDescent="0.3">
      <c r="A4351" s="1" t="s">
        <v>17280</v>
      </c>
      <c r="B4351" s="1" t="s">
        <v>17281</v>
      </c>
      <c r="C4351" s="9" t="s">
        <v>19</v>
      </c>
      <c r="D4351" s="9" t="s">
        <v>17282</v>
      </c>
      <c r="E4351" s="9" t="s">
        <v>17283</v>
      </c>
      <c r="F4351" s="9" t="s">
        <v>22</v>
      </c>
      <c r="G4351" s="10">
        <v>-5.4276748159386896</v>
      </c>
      <c r="H4351" s="10">
        <v>2.66304280403023E-3</v>
      </c>
      <c r="I4351" s="4" t="s">
        <v>22</v>
      </c>
      <c r="J4351" s="10">
        <v>-0.32352739048713097</v>
      </c>
      <c r="K4351" s="10">
        <v>0.81755722667517305</v>
      </c>
      <c r="L4351" s="12" t="s">
        <v>23</v>
      </c>
      <c r="M4351" s="10">
        <v>-0.74399052386175402</v>
      </c>
      <c r="N4351" s="10">
        <v>0.64831908357509305</v>
      </c>
      <c r="O4351" s="4" t="s">
        <v>23</v>
      </c>
      <c r="P4351" s="10">
        <v>-1.07480050045093</v>
      </c>
      <c r="Q4351" s="10">
        <v>0.44636920475352199</v>
      </c>
      <c r="R4351" s="4" t="s">
        <v>23</v>
      </c>
      <c r="S4351" s="11">
        <v>16.223552755276</v>
      </c>
      <c r="T4351" s="11">
        <v>0.349811932695135</v>
      </c>
      <c r="U4351" s="11">
        <v>12.9544641157956</v>
      </c>
      <c r="V4351" s="11">
        <v>9.65440203957459</v>
      </c>
      <c r="W4351" s="5">
        <v>7.6942805818617996</v>
      </c>
    </row>
    <row r="4352" spans="1:23" x14ac:dyDescent="0.3">
      <c r="A4352" s="1" t="s">
        <v>17284</v>
      </c>
      <c r="B4352" s="1" t="s">
        <v>17285</v>
      </c>
      <c r="C4352" s="9" t="s">
        <v>19</v>
      </c>
      <c r="D4352" s="9" t="s">
        <v>17286</v>
      </c>
      <c r="E4352" s="9" t="s">
        <v>17287</v>
      </c>
      <c r="F4352" s="9" t="s">
        <v>22</v>
      </c>
      <c r="G4352" s="10">
        <v>1.0616084015728799</v>
      </c>
      <c r="H4352" s="10">
        <v>0.548332983439759</v>
      </c>
      <c r="I4352" s="4" t="s">
        <v>23</v>
      </c>
      <c r="J4352" s="10">
        <v>0.35938751569326399</v>
      </c>
      <c r="K4352" s="10">
        <v>0.83559133463026303</v>
      </c>
      <c r="L4352" s="12" t="s">
        <v>23</v>
      </c>
      <c r="M4352" s="10">
        <v>1.5645546143889799</v>
      </c>
      <c r="N4352" s="10">
        <v>0.42617168878441303</v>
      </c>
      <c r="O4352" s="4" t="s">
        <v>23</v>
      </c>
      <c r="P4352" s="10">
        <v>1.6725519628366201</v>
      </c>
      <c r="Q4352" s="10">
        <v>0.35686868369556202</v>
      </c>
      <c r="R4352" s="4" t="s">
        <v>23</v>
      </c>
      <c r="S4352" s="11">
        <v>3.8158294381205198</v>
      </c>
      <c r="T4352" s="11">
        <v>7.9773286160493999</v>
      </c>
      <c r="U4352" s="11">
        <v>4.8960923089639703</v>
      </c>
      <c r="V4352" s="11">
        <v>11.328534644168601</v>
      </c>
      <c r="W4352" s="5">
        <v>12.2225507605005</v>
      </c>
    </row>
    <row r="4353" spans="1:23" x14ac:dyDescent="0.3">
      <c r="A4353" s="1" t="s">
        <v>17288</v>
      </c>
      <c r="B4353" s="1" t="s">
        <v>17289</v>
      </c>
      <c r="C4353" s="9" t="s">
        <v>19</v>
      </c>
      <c r="D4353" s="9" t="s">
        <v>17290</v>
      </c>
      <c r="E4353" s="9" t="s">
        <v>17291</v>
      </c>
      <c r="F4353" s="9" t="s">
        <v>22</v>
      </c>
      <c r="G4353" s="10">
        <v>-0.99863515846113704</v>
      </c>
      <c r="H4353" s="10">
        <v>0.218131544615457</v>
      </c>
      <c r="I4353" s="4" t="s">
        <v>23</v>
      </c>
      <c r="J4353" s="10">
        <v>-0.33128343618560901</v>
      </c>
      <c r="K4353" s="10">
        <v>0.67847592552917901</v>
      </c>
      <c r="L4353" s="12" t="s">
        <v>23</v>
      </c>
      <c r="M4353" s="10">
        <v>-0.86839485612840595</v>
      </c>
      <c r="N4353" s="10">
        <v>0.35491519751758199</v>
      </c>
      <c r="O4353" s="4" t="s">
        <v>23</v>
      </c>
      <c r="P4353" s="10">
        <v>-0.50394236981660201</v>
      </c>
      <c r="Q4353" s="10">
        <v>0.52890507014839305</v>
      </c>
      <c r="R4353" s="4" t="s">
        <v>23</v>
      </c>
      <c r="S4353" s="11">
        <v>40.090023835258897</v>
      </c>
      <c r="T4353" s="11">
        <v>20.003995752079401</v>
      </c>
      <c r="U4353" s="11">
        <v>31.8539808205987</v>
      </c>
      <c r="V4353" s="11">
        <v>21.930171840065899</v>
      </c>
      <c r="W4353" s="5">
        <v>28.2638112822303</v>
      </c>
    </row>
    <row r="4354" spans="1:23" x14ac:dyDescent="0.3">
      <c r="A4354" s="1" t="s">
        <v>17292</v>
      </c>
      <c r="B4354" s="1" t="s">
        <v>17293</v>
      </c>
      <c r="C4354" s="9" t="s">
        <v>19</v>
      </c>
      <c r="D4354" s="9" t="s">
        <v>17294</v>
      </c>
      <c r="E4354" s="9" t="s">
        <v>17295</v>
      </c>
      <c r="F4354" s="9" t="s">
        <v>29</v>
      </c>
      <c r="G4354" s="10">
        <v>-6.9877383110130101E-2</v>
      </c>
      <c r="H4354" s="10">
        <v>0.92534415018754501</v>
      </c>
      <c r="I4354" s="4" t="s">
        <v>23</v>
      </c>
      <c r="J4354" s="10">
        <v>-0.540570185960357</v>
      </c>
      <c r="K4354" s="10">
        <v>0.469478159060849</v>
      </c>
      <c r="L4354" s="12" t="s">
        <v>23</v>
      </c>
      <c r="M4354" s="10">
        <v>-0.73052773979322005</v>
      </c>
      <c r="N4354" s="10">
        <v>0.40132128001007999</v>
      </c>
      <c r="O4354" s="4" t="s">
        <v>23</v>
      </c>
      <c r="P4354" s="10">
        <v>-0.14938491012743901</v>
      </c>
      <c r="Q4354" s="10">
        <v>0.84106551021769405</v>
      </c>
      <c r="R4354" s="4" t="s">
        <v>23</v>
      </c>
      <c r="S4354" s="11">
        <v>43.436707271220101</v>
      </c>
      <c r="T4354" s="11">
        <v>41.398255448338297</v>
      </c>
      <c r="U4354" s="11">
        <v>29.870877300143601</v>
      </c>
      <c r="V4354" s="11">
        <v>26.1898180685059</v>
      </c>
      <c r="W4354" s="5">
        <v>39.170661018264497</v>
      </c>
    </row>
    <row r="4355" spans="1:23" x14ac:dyDescent="0.3">
      <c r="A4355" s="1" t="s">
        <v>17296</v>
      </c>
      <c r="B4355" s="1" t="s">
        <v>17297</v>
      </c>
      <c r="C4355" s="9" t="s">
        <v>19</v>
      </c>
      <c r="D4355" s="9" t="s">
        <v>17298</v>
      </c>
      <c r="E4355" s="9" t="s">
        <v>17299</v>
      </c>
      <c r="F4355" s="9" t="s">
        <v>29</v>
      </c>
      <c r="G4355" s="10">
        <v>0.14517596353242501</v>
      </c>
      <c r="H4355" s="10">
        <v>0.89151902102537195</v>
      </c>
      <c r="I4355" s="4" t="s">
        <v>23</v>
      </c>
      <c r="J4355" s="10">
        <v>-0.64440285566479405</v>
      </c>
      <c r="K4355" s="10">
        <v>0.543907861706865</v>
      </c>
      <c r="L4355" s="12" t="s">
        <v>23</v>
      </c>
      <c r="M4355" s="10">
        <v>-1.65318918096659</v>
      </c>
      <c r="N4355" s="10">
        <v>0.201041491397978</v>
      </c>
      <c r="O4355" s="4" t="s">
        <v>23</v>
      </c>
      <c r="P4355" s="10">
        <v>-0.39790061511756097</v>
      </c>
      <c r="Q4355" s="10">
        <v>0.70719173099319899</v>
      </c>
      <c r="R4355" s="4" t="s">
        <v>23</v>
      </c>
      <c r="S4355" s="11">
        <v>10.9734125250917</v>
      </c>
      <c r="T4355" s="11">
        <v>12.1422904572071</v>
      </c>
      <c r="U4355" s="11">
        <v>7.0151015931537799</v>
      </c>
      <c r="V4355" s="11">
        <v>3.4704054636083699</v>
      </c>
      <c r="W4355" s="5">
        <v>8.3216067880719997</v>
      </c>
    </row>
    <row r="4356" spans="1:23" x14ac:dyDescent="0.3">
      <c r="A4356" s="1" t="s">
        <v>17300</v>
      </c>
      <c r="B4356" s="1" t="s">
        <v>17301</v>
      </c>
      <c r="C4356" s="9" t="s">
        <v>19</v>
      </c>
      <c r="D4356" s="9" t="s">
        <v>17302</v>
      </c>
      <c r="E4356" s="9" t="s">
        <v>17303</v>
      </c>
      <c r="F4356" s="9" t="s">
        <v>22</v>
      </c>
      <c r="G4356" s="10">
        <v>-0.45930237467922702</v>
      </c>
      <c r="H4356" s="10">
        <v>0.71119827877099095</v>
      </c>
      <c r="I4356" s="4" t="s">
        <v>23</v>
      </c>
      <c r="J4356" s="10">
        <v>-0.85675876269654705</v>
      </c>
      <c r="K4356" s="10">
        <v>0.49127317741086202</v>
      </c>
      <c r="L4356" s="12" t="s">
        <v>23</v>
      </c>
      <c r="M4356" s="10">
        <v>-3.1168401066816198</v>
      </c>
      <c r="N4356" s="10">
        <v>5.94577979673006E-2</v>
      </c>
      <c r="O4356" s="4" t="s">
        <v>23</v>
      </c>
      <c r="P4356" s="10">
        <v>-0.20834597896107601</v>
      </c>
      <c r="Q4356" s="10">
        <v>0.86657209952296199</v>
      </c>
      <c r="R4356" s="4" t="s">
        <v>23</v>
      </c>
      <c r="S4356" s="11">
        <v>13.310867869412901</v>
      </c>
      <c r="T4356" s="11">
        <v>9.6709329612665194</v>
      </c>
      <c r="U4356" s="11">
        <v>7.3410290980028501</v>
      </c>
      <c r="V4356" s="11">
        <v>1.4909128003286001</v>
      </c>
      <c r="W4356" s="5">
        <v>11.514826658509399</v>
      </c>
    </row>
    <row r="4357" spans="1:23" x14ac:dyDescent="0.3">
      <c r="A4357" s="1" t="s">
        <v>17304</v>
      </c>
      <c r="B4357" s="1" t="s">
        <v>17305</v>
      </c>
      <c r="C4357" s="9" t="s">
        <v>19</v>
      </c>
      <c r="D4357" s="9" t="s">
        <v>17306</v>
      </c>
      <c r="E4357" s="9" t="s">
        <v>17307</v>
      </c>
      <c r="F4357" s="9" t="s">
        <v>22</v>
      </c>
      <c r="G4357" s="10">
        <v>-0.53369811118729504</v>
      </c>
      <c r="H4357" s="10">
        <v>0.64652634282866295</v>
      </c>
      <c r="I4357" s="4" t="s">
        <v>23</v>
      </c>
      <c r="J4357" s="10">
        <v>-2.97068063595975</v>
      </c>
      <c r="K4357" s="10">
        <v>2.11198592538894E-2</v>
      </c>
      <c r="L4357" s="12" t="s">
        <v>22</v>
      </c>
      <c r="M4357" s="10">
        <v>-2.4727254453973702</v>
      </c>
      <c r="N4357" s="10">
        <v>9.7202775970831198E-2</v>
      </c>
      <c r="O4357" s="4" t="s">
        <v>23</v>
      </c>
      <c r="P4357" s="10">
        <v>-3.7414328830218002</v>
      </c>
      <c r="Q4357" s="10">
        <v>5.9014351391066403E-3</v>
      </c>
      <c r="R4357" s="4" t="s">
        <v>22</v>
      </c>
      <c r="S4357" s="11">
        <v>128.76469927132499</v>
      </c>
      <c r="T4357" s="11">
        <v>89.068781703863095</v>
      </c>
      <c r="U4357" s="11">
        <v>16.489815506532</v>
      </c>
      <c r="V4357" s="11">
        <v>23.110120070316299</v>
      </c>
      <c r="W4357" s="5">
        <v>9.6135237545683498</v>
      </c>
    </row>
    <row r="4358" spans="1:23" x14ac:dyDescent="0.3">
      <c r="A4358" s="1" t="s">
        <v>17308</v>
      </c>
      <c r="B4358" s="1" t="s">
        <v>17309</v>
      </c>
      <c r="C4358" s="9" t="s">
        <v>19</v>
      </c>
      <c r="D4358" s="9" t="s">
        <v>17310</v>
      </c>
      <c r="E4358" s="9" t="s">
        <v>17311</v>
      </c>
      <c r="F4358" s="9" t="s">
        <v>22</v>
      </c>
      <c r="G4358" s="10">
        <v>-0.54869108296978797</v>
      </c>
      <c r="H4358" s="10">
        <v>8.2880291292143193E-2</v>
      </c>
      <c r="I4358" s="4" t="s">
        <v>23</v>
      </c>
      <c r="J4358" s="10">
        <v>0.51900621098844901</v>
      </c>
      <c r="K4358" s="10">
        <v>0.103756168012207</v>
      </c>
      <c r="L4358" s="12" t="s">
        <v>23</v>
      </c>
      <c r="M4358" s="10">
        <v>-1.44610940664743</v>
      </c>
      <c r="N4358" s="10">
        <v>5.0476755593261704E-4</v>
      </c>
      <c r="O4358" s="4" t="s">
        <v>22</v>
      </c>
      <c r="P4358" s="10">
        <v>-0.457269599812203</v>
      </c>
      <c r="Q4358" s="10">
        <v>0.14450501672385099</v>
      </c>
      <c r="R4358" s="4" t="s">
        <v>23</v>
      </c>
      <c r="S4358" s="11">
        <v>124.677450055715</v>
      </c>
      <c r="T4358" s="11">
        <v>85.179117202526498</v>
      </c>
      <c r="U4358" s="11">
        <v>178.67099098710099</v>
      </c>
      <c r="V4358" s="11">
        <v>45.650297543582397</v>
      </c>
      <c r="W4358" s="5">
        <v>90.797244877008197</v>
      </c>
    </row>
    <row r="4359" spans="1:23" x14ac:dyDescent="0.3">
      <c r="A4359" s="1" t="s">
        <v>17312</v>
      </c>
      <c r="B4359" s="1" t="s">
        <v>17313</v>
      </c>
      <c r="C4359" s="9" t="s">
        <v>19</v>
      </c>
      <c r="D4359" s="9" t="s">
        <v>17314</v>
      </c>
      <c r="E4359" s="9" t="s">
        <v>17315</v>
      </c>
      <c r="F4359" s="9" t="s">
        <v>29</v>
      </c>
      <c r="G4359" s="10">
        <v>-0.69208311565165503</v>
      </c>
      <c r="H4359" s="10">
        <v>0.173650226496841</v>
      </c>
      <c r="I4359" s="4" t="s">
        <v>23</v>
      </c>
      <c r="J4359" s="10">
        <v>-0.55210984917061001</v>
      </c>
      <c r="K4359" s="10">
        <v>0.27417062725083202</v>
      </c>
      <c r="L4359" s="12" t="s">
        <v>23</v>
      </c>
      <c r="M4359" s="10">
        <v>-0.83153399396616701</v>
      </c>
      <c r="N4359" s="10">
        <v>0.16113006536393401</v>
      </c>
      <c r="O4359" s="4" t="s">
        <v>23</v>
      </c>
      <c r="P4359" s="10">
        <v>-0.19106413099300801</v>
      </c>
      <c r="Q4359" s="10">
        <v>0.70248823358493395</v>
      </c>
      <c r="R4359" s="4" t="s">
        <v>23</v>
      </c>
      <c r="S4359" s="11">
        <v>61.887928948145699</v>
      </c>
      <c r="T4359" s="11">
        <v>38.3284997212427</v>
      </c>
      <c r="U4359" s="11">
        <v>42.207501385632703</v>
      </c>
      <c r="V4359" s="11">
        <v>34.755786752709497</v>
      </c>
      <c r="W4359" s="5">
        <v>54.212617195319403</v>
      </c>
    </row>
    <row r="4360" spans="1:23" x14ac:dyDescent="0.3">
      <c r="A4360" s="1" t="s">
        <v>17316</v>
      </c>
      <c r="B4360" s="1" t="s">
        <v>17317</v>
      </c>
      <c r="C4360" s="9" t="s">
        <v>19</v>
      </c>
      <c r="D4360" s="9" t="s">
        <v>17318</v>
      </c>
      <c r="E4360" s="9" t="s">
        <v>17319</v>
      </c>
      <c r="F4360" s="9" t="s">
        <v>22</v>
      </c>
      <c r="G4360" s="10">
        <v>-0.15976010081168099</v>
      </c>
      <c r="H4360" s="10">
        <v>0.87666517003113198</v>
      </c>
      <c r="I4360" s="4" t="s">
        <v>23</v>
      </c>
      <c r="J4360" s="10">
        <v>-1.1739220248334099</v>
      </c>
      <c r="K4360" s="10">
        <v>0.260491970892472</v>
      </c>
      <c r="L4360" s="12" t="s">
        <v>23</v>
      </c>
      <c r="M4360" s="10">
        <v>-0.86283198686249896</v>
      </c>
      <c r="N4360" s="10">
        <v>0.47374724888131198</v>
      </c>
      <c r="O4360" s="4" t="s">
        <v>23</v>
      </c>
      <c r="P4360" s="10">
        <v>-1.1226396405969099</v>
      </c>
      <c r="Q4360" s="10">
        <v>0.28096635194845998</v>
      </c>
      <c r="R4360" s="4" t="s">
        <v>23</v>
      </c>
      <c r="S4360" s="11">
        <v>40.363334275756699</v>
      </c>
      <c r="T4360" s="11">
        <v>36.1532199929309</v>
      </c>
      <c r="U4360" s="11">
        <v>17.876292244808301</v>
      </c>
      <c r="V4360" s="11">
        <v>22.164431992848101</v>
      </c>
      <c r="W4360" s="5">
        <v>18.522648481224898</v>
      </c>
    </row>
    <row r="4361" spans="1:23" x14ac:dyDescent="0.3">
      <c r="A4361" s="1" t="s">
        <v>17320</v>
      </c>
      <c r="B4361" s="1" t="s">
        <v>17321</v>
      </c>
      <c r="C4361" s="9" t="s">
        <v>19</v>
      </c>
      <c r="D4361" s="9" t="s">
        <v>17322</v>
      </c>
      <c r="E4361" s="9" t="s">
        <v>17323</v>
      </c>
      <c r="F4361" s="9" t="s">
        <v>22</v>
      </c>
      <c r="G4361" s="10">
        <v>0.71478301793646104</v>
      </c>
      <c r="H4361" s="10">
        <v>1.19988613946723E-2</v>
      </c>
      <c r="I4361" s="4" t="s">
        <v>23</v>
      </c>
      <c r="J4361" s="10">
        <v>1.1804593389997</v>
      </c>
      <c r="K4361" s="10">
        <v>1.70976740860015E-4</v>
      </c>
      <c r="L4361" s="12" t="s">
        <v>29</v>
      </c>
      <c r="M4361" s="10">
        <v>0.32208805865286899</v>
      </c>
      <c r="N4361" s="10">
        <v>0.28501272156978502</v>
      </c>
      <c r="O4361" s="4" t="s">
        <v>23</v>
      </c>
      <c r="P4361" s="10">
        <v>0.38182819757302799</v>
      </c>
      <c r="Q4361" s="10">
        <v>0.15702473951248999</v>
      </c>
      <c r="R4361" s="4" t="s">
        <v>23</v>
      </c>
      <c r="S4361" s="11">
        <v>177.65991988629099</v>
      </c>
      <c r="T4361" s="11">
        <v>291.54910084791101</v>
      </c>
      <c r="U4361" s="11">
        <v>402.76126508952501</v>
      </c>
      <c r="V4361" s="11">
        <v>222.087865309552</v>
      </c>
      <c r="W4361" s="5">
        <v>231.485273885775</v>
      </c>
    </row>
    <row r="4362" spans="1:23" x14ac:dyDescent="0.3">
      <c r="A4362" s="1" t="s">
        <v>17324</v>
      </c>
      <c r="B4362" s="1" t="s">
        <v>17325</v>
      </c>
      <c r="C4362" s="9" t="s">
        <v>19</v>
      </c>
      <c r="D4362" s="9" t="s">
        <v>17326</v>
      </c>
      <c r="E4362" s="9" t="s">
        <v>17327</v>
      </c>
      <c r="F4362" s="9" t="s">
        <v>29</v>
      </c>
      <c r="G4362" s="10">
        <v>-1.0503424707086199E-2</v>
      </c>
      <c r="H4362" s="10">
        <v>0.99143219856883602</v>
      </c>
      <c r="I4362" s="4" t="s">
        <v>23</v>
      </c>
      <c r="J4362" s="10">
        <v>-0.79005950324454599</v>
      </c>
      <c r="K4362" s="10">
        <v>0.42086217604840498</v>
      </c>
      <c r="L4362" s="12" t="s">
        <v>23</v>
      </c>
      <c r="M4362" s="10">
        <v>-0.65687074385051702</v>
      </c>
      <c r="N4362" s="10">
        <v>0.56245774032774198</v>
      </c>
      <c r="O4362" s="4" t="s">
        <v>23</v>
      </c>
      <c r="P4362" s="10">
        <v>9.6321480050451394E-2</v>
      </c>
      <c r="Q4362" s="10">
        <v>0.92162159563113599</v>
      </c>
      <c r="R4362" s="4" t="s">
        <v>23</v>
      </c>
      <c r="S4362" s="11">
        <v>84.695551190575799</v>
      </c>
      <c r="T4362" s="11">
        <v>84.162796220704607</v>
      </c>
      <c r="U4362" s="11">
        <v>49.057131968777597</v>
      </c>
      <c r="V4362" s="11">
        <v>53.733148235206997</v>
      </c>
      <c r="W4362" s="5">
        <v>90.581169262697301</v>
      </c>
    </row>
    <row r="4363" spans="1:23" x14ac:dyDescent="0.3">
      <c r="A4363" s="1" t="s">
        <v>17328</v>
      </c>
      <c r="B4363" s="1" t="s">
        <v>17329</v>
      </c>
      <c r="C4363" s="9" t="s">
        <v>19</v>
      </c>
      <c r="D4363" s="9" t="s">
        <v>17330</v>
      </c>
      <c r="E4363" s="9" t="s">
        <v>17331</v>
      </c>
      <c r="F4363" s="9" t="s">
        <v>29</v>
      </c>
      <c r="G4363" s="10">
        <v>-7.3532299313352298E-2</v>
      </c>
      <c r="H4363" s="10">
        <v>0.928118700177615</v>
      </c>
      <c r="I4363" s="4" t="s">
        <v>23</v>
      </c>
      <c r="J4363" s="10">
        <v>-0.85666601081037397</v>
      </c>
      <c r="K4363" s="10">
        <v>0.29759791894380599</v>
      </c>
      <c r="L4363" s="12" t="s">
        <v>23</v>
      </c>
      <c r="M4363" s="10">
        <v>4.6610903402040403E-2</v>
      </c>
      <c r="N4363" s="10">
        <v>0.95992501643616701</v>
      </c>
      <c r="O4363" s="4" t="s">
        <v>23</v>
      </c>
      <c r="P4363" s="10">
        <v>3.1890949698637201E-3</v>
      </c>
      <c r="Q4363" s="10">
        <v>0.99688060654870003</v>
      </c>
      <c r="R4363" s="4" t="s">
        <v>23</v>
      </c>
      <c r="S4363" s="11">
        <v>40.346626754942001</v>
      </c>
      <c r="T4363" s="11">
        <v>38.292223824607802</v>
      </c>
      <c r="U4363" s="11">
        <v>22.280641826240501</v>
      </c>
      <c r="V4363" s="11">
        <v>41.657978762691897</v>
      </c>
      <c r="W4363" s="5">
        <v>40.457637522083502</v>
      </c>
    </row>
    <row r="4364" spans="1:23" x14ac:dyDescent="0.3">
      <c r="A4364" s="1" t="s">
        <v>17332</v>
      </c>
      <c r="B4364" s="1" t="s">
        <v>17333</v>
      </c>
      <c r="C4364" s="9" t="s">
        <v>19</v>
      </c>
      <c r="D4364" s="9" t="s">
        <v>17334</v>
      </c>
      <c r="E4364" s="9" t="s">
        <v>17335</v>
      </c>
      <c r="F4364" s="9" t="s">
        <v>29</v>
      </c>
      <c r="G4364" s="10">
        <v>-0.70914801661932503</v>
      </c>
      <c r="H4364" s="10">
        <v>0.68309661072698302</v>
      </c>
      <c r="I4364" s="4" t="s">
        <v>23</v>
      </c>
      <c r="J4364" s="10">
        <v>-1.8630166694152399</v>
      </c>
      <c r="K4364" s="10">
        <v>0.29469577391606899</v>
      </c>
      <c r="L4364" s="12" t="s">
        <v>23</v>
      </c>
      <c r="M4364" s="10">
        <v>-2.9759990043567002</v>
      </c>
      <c r="N4364" s="10">
        <v>0.187335297164828</v>
      </c>
      <c r="O4364" s="4" t="s">
        <v>23</v>
      </c>
      <c r="P4364" s="10">
        <v>-1.40645450075498</v>
      </c>
      <c r="Q4364" s="10">
        <v>0.42252402620242502</v>
      </c>
      <c r="R4364" s="4" t="s">
        <v>23</v>
      </c>
      <c r="S4364" s="11">
        <v>36.446575524978599</v>
      </c>
      <c r="T4364" s="11">
        <v>22.359722210662401</v>
      </c>
      <c r="U4364" s="11">
        <v>10.011056598468899</v>
      </c>
      <c r="V4364" s="11">
        <v>4.5840347193445901</v>
      </c>
      <c r="W4364" s="5">
        <v>13.733406941900499</v>
      </c>
    </row>
    <row r="4365" spans="1:23" x14ac:dyDescent="0.3">
      <c r="A4365" s="1" t="s">
        <v>17336</v>
      </c>
      <c r="B4365" s="1" t="s">
        <v>17337</v>
      </c>
      <c r="C4365" s="9" t="s">
        <v>19</v>
      </c>
      <c r="D4365" s="9" t="s">
        <v>17338</v>
      </c>
      <c r="E4365" s="9" t="s">
        <v>17339</v>
      </c>
      <c r="F4365" s="9" t="s">
        <v>29</v>
      </c>
      <c r="G4365" s="10">
        <v>0.54509994789267302</v>
      </c>
      <c r="H4365" s="10">
        <v>0.76145361564897496</v>
      </c>
      <c r="I4365" s="4" t="s">
        <v>23</v>
      </c>
      <c r="J4365" s="10">
        <v>-1.75912533094433</v>
      </c>
      <c r="K4365" s="10">
        <v>0.33088203459156301</v>
      </c>
      <c r="L4365" s="12" t="s">
        <v>23</v>
      </c>
      <c r="M4365" s="10">
        <v>3.7975367954224001E-2</v>
      </c>
      <c r="N4365" s="10">
        <v>0.98499925075948502</v>
      </c>
      <c r="O4365" s="4" t="s">
        <v>23</v>
      </c>
      <c r="P4365" s="10">
        <v>-2.5417539631697701</v>
      </c>
      <c r="Q4365" s="10">
        <v>0.172991078520079</v>
      </c>
      <c r="R4365" s="4" t="s">
        <v>23</v>
      </c>
      <c r="S4365" s="11">
        <v>14.9855006284553</v>
      </c>
      <c r="T4365" s="11">
        <v>21.923741978249701</v>
      </c>
      <c r="U4365" s="11">
        <v>4.4156955014683996</v>
      </c>
      <c r="V4365" s="11">
        <v>15.3866669303984</v>
      </c>
      <c r="W4365" s="5">
        <v>2.5701754321325998</v>
      </c>
    </row>
    <row r="4366" spans="1:23" x14ac:dyDescent="0.3">
      <c r="A4366" s="1" t="s">
        <v>17340</v>
      </c>
      <c r="B4366" s="1" t="s">
        <v>17341</v>
      </c>
      <c r="C4366" s="9" t="s">
        <v>19</v>
      </c>
      <c r="D4366" s="9" t="s">
        <v>17342</v>
      </c>
      <c r="E4366" s="9" t="s">
        <v>17343</v>
      </c>
      <c r="F4366" s="9" t="s">
        <v>22</v>
      </c>
      <c r="G4366" s="10">
        <v>-0.93632539003093895</v>
      </c>
      <c r="H4366" s="10">
        <v>0.23547444839441101</v>
      </c>
      <c r="I4366" s="4" t="s">
        <v>23</v>
      </c>
      <c r="J4366" s="10">
        <v>-0.61815088658511796</v>
      </c>
      <c r="K4366" s="10">
        <v>0.429033665903226</v>
      </c>
      <c r="L4366" s="12" t="s">
        <v>23</v>
      </c>
      <c r="M4366" s="10">
        <v>-4.4120551147677198E-2</v>
      </c>
      <c r="N4366" s="10">
        <v>0.96037410791001698</v>
      </c>
      <c r="O4366" s="4" t="s">
        <v>23</v>
      </c>
      <c r="P4366" s="10">
        <v>-0.44556128636345699</v>
      </c>
      <c r="Q4366" s="10">
        <v>0.56752956807627297</v>
      </c>
      <c r="R4366" s="4" t="s">
        <v>23</v>
      </c>
      <c r="S4366" s="11">
        <v>48.480057556779798</v>
      </c>
      <c r="T4366" s="11">
        <v>25.311313088562098</v>
      </c>
      <c r="U4366" s="11">
        <v>31.5652568361653</v>
      </c>
      <c r="V4366" s="11">
        <v>47.005702995789498</v>
      </c>
      <c r="W4366" s="5">
        <v>35.601924364945702</v>
      </c>
    </row>
    <row r="4367" spans="1:23" x14ac:dyDescent="0.3">
      <c r="A4367" s="1" t="s">
        <v>17344</v>
      </c>
      <c r="B4367" s="1" t="s">
        <v>17345</v>
      </c>
      <c r="C4367" s="9" t="s">
        <v>19</v>
      </c>
      <c r="D4367" s="9" t="s">
        <v>17346</v>
      </c>
      <c r="E4367" s="9" t="s">
        <v>17347</v>
      </c>
      <c r="F4367" s="9" t="s">
        <v>22</v>
      </c>
      <c r="G4367" s="10">
        <v>-0.62453046074549901</v>
      </c>
      <c r="H4367" s="10">
        <v>0.70144793745229495</v>
      </c>
      <c r="I4367" s="4" t="s">
        <v>23</v>
      </c>
      <c r="J4367" s="10">
        <v>0.77093774650234204</v>
      </c>
      <c r="K4367" s="10">
        <v>0.64259730577433505</v>
      </c>
      <c r="L4367" s="12" t="s">
        <v>23</v>
      </c>
      <c r="M4367" s="10">
        <v>-0.543092344212045</v>
      </c>
      <c r="N4367" s="10">
        <v>0.77276400423292002</v>
      </c>
      <c r="O4367" s="4" t="s">
        <v>23</v>
      </c>
      <c r="P4367" s="10">
        <v>0.51319433573375905</v>
      </c>
      <c r="Q4367" s="10">
        <v>0.75554747946835099</v>
      </c>
      <c r="R4367" s="4" t="s">
        <v>23</v>
      </c>
      <c r="S4367" s="11">
        <v>15.217199158747</v>
      </c>
      <c r="T4367" s="11">
        <v>9.8305994825566891</v>
      </c>
      <c r="U4367" s="11">
        <v>26.016852622579101</v>
      </c>
      <c r="V4367" s="11">
        <v>10.4081478344971</v>
      </c>
      <c r="W4367" s="5">
        <v>21.738395683632401</v>
      </c>
    </row>
    <row r="4368" spans="1:23" x14ac:dyDescent="0.3">
      <c r="A4368" s="1" t="s">
        <v>17348</v>
      </c>
      <c r="B4368" s="1" t="s">
        <v>17349</v>
      </c>
      <c r="C4368" s="9" t="s">
        <v>19</v>
      </c>
      <c r="D4368" s="9" t="s">
        <v>17350</v>
      </c>
      <c r="E4368" s="9" t="s">
        <v>17351</v>
      </c>
      <c r="F4368" s="9" t="s">
        <v>29</v>
      </c>
      <c r="G4368" s="10">
        <v>-2.0177929215504999</v>
      </c>
      <c r="H4368" s="10">
        <v>0.27529647810983898</v>
      </c>
      <c r="I4368" s="4" t="s">
        <v>23</v>
      </c>
      <c r="J4368" s="10">
        <v>-2.3047212993175799</v>
      </c>
      <c r="K4368" s="10">
        <v>0.22122633036039299</v>
      </c>
      <c r="L4368" s="12" t="s">
        <v>23</v>
      </c>
      <c r="M4368" s="10">
        <v>1.3513600478687799</v>
      </c>
      <c r="N4368" s="10">
        <v>0.50648968573769604</v>
      </c>
      <c r="O4368" s="4" t="s">
        <v>23</v>
      </c>
      <c r="P4368" s="10">
        <v>2.0266336226373101</v>
      </c>
      <c r="Q4368" s="10">
        <v>0.290913186789926</v>
      </c>
      <c r="R4368" s="4" t="s">
        <v>23</v>
      </c>
      <c r="S4368" s="11">
        <v>3.36900574643697</v>
      </c>
      <c r="T4368" s="11">
        <v>0.80480319478416895</v>
      </c>
      <c r="U4368" s="11">
        <v>0.70245416140893802</v>
      </c>
      <c r="V4368" s="11">
        <v>8.5999566330548003</v>
      </c>
      <c r="W4368" s="5">
        <v>13.7533463814851</v>
      </c>
    </row>
    <row r="4369" spans="1:23" x14ac:dyDescent="0.3">
      <c r="A4369" s="1" t="s">
        <v>17352</v>
      </c>
      <c r="B4369" s="1" t="s">
        <v>17353</v>
      </c>
      <c r="C4369" s="9" t="s">
        <v>19</v>
      </c>
      <c r="D4369" s="9" t="s">
        <v>17354</v>
      </c>
      <c r="E4369" s="9" t="s">
        <v>17355</v>
      </c>
      <c r="F4369" s="9" t="s">
        <v>29</v>
      </c>
      <c r="G4369" s="10">
        <v>0.53631246704645597</v>
      </c>
      <c r="H4369" s="10">
        <v>0.40806925368834501</v>
      </c>
      <c r="I4369" s="4" t="s">
        <v>23</v>
      </c>
      <c r="J4369" s="10">
        <v>-0.18400795776378101</v>
      </c>
      <c r="K4369" s="10">
        <v>0.772721628445591</v>
      </c>
      <c r="L4369" s="12" t="s">
        <v>23</v>
      </c>
      <c r="M4369" s="10">
        <v>-0.58619314845439696</v>
      </c>
      <c r="N4369" s="10">
        <v>0.42841012995892402</v>
      </c>
      <c r="O4369" s="4" t="s">
        <v>23</v>
      </c>
      <c r="P4369" s="10">
        <v>4.9597401567849697E-2</v>
      </c>
      <c r="Q4369" s="10">
        <v>0.93803857737586505</v>
      </c>
      <c r="R4369" s="4" t="s">
        <v>23</v>
      </c>
      <c r="S4369" s="11">
        <v>50.5533771417726</v>
      </c>
      <c r="T4369" s="11">
        <v>73.291158783579306</v>
      </c>
      <c r="U4369" s="11">
        <v>44.486385319207002</v>
      </c>
      <c r="V4369" s="11">
        <v>33.637095478309597</v>
      </c>
      <c r="W4369" s="5">
        <v>52.310142461793902</v>
      </c>
    </row>
    <row r="4370" spans="1:23" x14ac:dyDescent="0.3">
      <c r="A4370" s="1" t="s">
        <v>17356</v>
      </c>
      <c r="B4370" s="1" t="s">
        <v>17357</v>
      </c>
      <c r="C4370" s="9" t="s">
        <v>19</v>
      </c>
      <c r="D4370" s="9" t="s">
        <v>17358</v>
      </c>
      <c r="E4370" s="9" t="s">
        <v>17359</v>
      </c>
      <c r="F4370" s="9" t="s">
        <v>22</v>
      </c>
      <c r="G4370" s="10">
        <v>-7.1595348015450401E-4</v>
      </c>
      <c r="H4370" s="10">
        <v>0.99890012600439304</v>
      </c>
      <c r="I4370" s="4" t="s">
        <v>23</v>
      </c>
      <c r="J4370" s="10">
        <v>0.96435445944942799</v>
      </c>
      <c r="K4370" s="10">
        <v>7.8599442855305304E-2</v>
      </c>
      <c r="L4370" s="12" t="s">
        <v>23</v>
      </c>
      <c r="M4370" s="10">
        <v>0.78773653191790205</v>
      </c>
      <c r="N4370" s="10">
        <v>0.188181114398491</v>
      </c>
      <c r="O4370" s="4" t="s">
        <v>23</v>
      </c>
      <c r="P4370" s="10">
        <v>0.74469192999202904</v>
      </c>
      <c r="Q4370" s="10">
        <v>0.166493763670855</v>
      </c>
      <c r="R4370" s="4" t="s">
        <v>23</v>
      </c>
      <c r="S4370" s="11">
        <v>31.906486508979</v>
      </c>
      <c r="T4370" s="11">
        <v>31.980553962838101</v>
      </c>
      <c r="U4370" s="11">
        <v>62.302754808845002</v>
      </c>
      <c r="V4370" s="11">
        <v>55.134857140773299</v>
      </c>
      <c r="W4370" s="5">
        <v>53.4958021724945</v>
      </c>
    </row>
    <row r="4371" spans="1:23" x14ac:dyDescent="0.3">
      <c r="A4371" s="1" t="s">
        <v>17360</v>
      </c>
      <c r="B4371" s="1" t="s">
        <v>17361</v>
      </c>
      <c r="C4371" s="9" t="s">
        <v>19</v>
      </c>
      <c r="D4371" s="9" t="s">
        <v>17362</v>
      </c>
      <c r="E4371" s="9" t="s">
        <v>17363</v>
      </c>
      <c r="F4371" s="9" t="s">
        <v>22</v>
      </c>
      <c r="G4371" s="10">
        <v>0.83025194143926095</v>
      </c>
      <c r="H4371" s="10">
        <v>2.49277820924537E-2</v>
      </c>
      <c r="I4371" s="4" t="s">
        <v>29</v>
      </c>
      <c r="J4371" s="10">
        <v>1.0604269408828</v>
      </c>
      <c r="K4371" s="10">
        <v>5.6502460870004696E-3</v>
      </c>
      <c r="L4371" s="12" t="s">
        <v>29</v>
      </c>
      <c r="M4371" s="10">
        <v>0.737341299960518</v>
      </c>
      <c r="N4371" s="10">
        <v>6.8087645244984493E-2</v>
      </c>
      <c r="O4371" s="4" t="s">
        <v>23</v>
      </c>
      <c r="P4371" s="10">
        <v>0.401584187131518</v>
      </c>
      <c r="Q4371" s="10">
        <v>0.254430886815742</v>
      </c>
      <c r="R4371" s="4" t="s">
        <v>23</v>
      </c>
      <c r="S4371" s="11">
        <v>107.30805026461</v>
      </c>
      <c r="T4371" s="11">
        <v>190.78160449466401</v>
      </c>
      <c r="U4371" s="11">
        <v>223.747090272279</v>
      </c>
      <c r="V4371" s="11">
        <v>178.92107977773699</v>
      </c>
      <c r="W4371" s="5">
        <v>141.71295264530499</v>
      </c>
    </row>
    <row r="4372" spans="1:23" x14ac:dyDescent="0.3">
      <c r="A4372" s="1" t="s">
        <v>17364</v>
      </c>
      <c r="B4372" s="1" t="s">
        <v>17365</v>
      </c>
      <c r="C4372" s="9" t="s">
        <v>19</v>
      </c>
      <c r="D4372" s="9" t="s">
        <v>17366</v>
      </c>
      <c r="E4372" s="9" t="s">
        <v>17367</v>
      </c>
      <c r="F4372" s="9" t="s">
        <v>22</v>
      </c>
      <c r="G4372" s="10">
        <v>-0.27514271999741902</v>
      </c>
      <c r="H4372" s="10">
        <v>0.64004141380992297</v>
      </c>
      <c r="I4372" s="4" t="s">
        <v>23</v>
      </c>
      <c r="J4372" s="10">
        <v>-0.13726695837567601</v>
      </c>
      <c r="K4372" s="10">
        <v>0.81540771133550105</v>
      </c>
      <c r="L4372" s="12" t="s">
        <v>23</v>
      </c>
      <c r="M4372" s="10">
        <v>0.48495947850263599</v>
      </c>
      <c r="N4372" s="10">
        <v>0.468711688677035</v>
      </c>
      <c r="O4372" s="4" t="s">
        <v>23</v>
      </c>
      <c r="P4372" s="10">
        <v>0.215478901415951</v>
      </c>
      <c r="Q4372" s="10">
        <v>0.715335939765534</v>
      </c>
      <c r="R4372" s="4" t="s">
        <v>23</v>
      </c>
      <c r="S4372" s="11">
        <v>63.025028802785698</v>
      </c>
      <c r="T4372" s="11">
        <v>52.019413425491798</v>
      </c>
      <c r="U4372" s="11">
        <v>57.357394636492302</v>
      </c>
      <c r="V4372" s="11">
        <v>88.238000664230995</v>
      </c>
      <c r="W4372" s="5">
        <v>73.185348216692105</v>
      </c>
    </row>
    <row r="4373" spans="1:23" x14ac:dyDescent="0.3">
      <c r="A4373" s="1" t="s">
        <v>17368</v>
      </c>
      <c r="B4373" s="1" t="s">
        <v>17369</v>
      </c>
      <c r="C4373" s="9" t="s">
        <v>19</v>
      </c>
      <c r="D4373" s="9" t="s">
        <v>17370</v>
      </c>
      <c r="E4373" s="9" t="s">
        <v>17371</v>
      </c>
      <c r="F4373" s="9" t="s">
        <v>22</v>
      </c>
      <c r="G4373" s="10">
        <v>-0.85793212843314204</v>
      </c>
      <c r="H4373" s="10">
        <v>0.42377216941657098</v>
      </c>
      <c r="I4373" s="4" t="s">
        <v>23</v>
      </c>
      <c r="J4373" s="10">
        <v>-2.4227666386516602</v>
      </c>
      <c r="K4373" s="10">
        <v>3.4986067660892899E-2</v>
      </c>
      <c r="L4373" s="12" t="s">
        <v>22</v>
      </c>
      <c r="M4373" s="10">
        <v>-0.45275582387381902</v>
      </c>
      <c r="N4373" s="10">
        <v>0.71284205044261795</v>
      </c>
      <c r="O4373" s="4" t="s">
        <v>23</v>
      </c>
      <c r="P4373" s="10">
        <v>-0.40994482008275701</v>
      </c>
      <c r="Q4373" s="10">
        <v>0.70077759857667998</v>
      </c>
      <c r="R4373" s="4" t="s">
        <v>23</v>
      </c>
      <c r="S4373" s="11">
        <v>37.710277124191201</v>
      </c>
      <c r="T4373" s="11">
        <v>20.744940539013498</v>
      </c>
      <c r="U4373" s="11">
        <v>7.00599567032208</v>
      </c>
      <c r="V4373" s="11">
        <v>27.5269045027168</v>
      </c>
      <c r="W4373" s="5">
        <v>28.363129233918301</v>
      </c>
    </row>
    <row r="4374" spans="1:23" x14ac:dyDescent="0.3">
      <c r="A4374" s="1" t="s">
        <v>17372</v>
      </c>
      <c r="B4374" s="1" t="s">
        <v>17373</v>
      </c>
      <c r="C4374" s="9" t="s">
        <v>19</v>
      </c>
      <c r="D4374" s="9" t="s">
        <v>17374</v>
      </c>
      <c r="E4374" s="9" t="s">
        <v>17375</v>
      </c>
      <c r="F4374" s="9" t="s">
        <v>22</v>
      </c>
      <c r="G4374" s="10">
        <v>-0.26590614591763301</v>
      </c>
      <c r="H4374" s="10">
        <v>0.46481607134957398</v>
      </c>
      <c r="I4374" s="4" t="s">
        <v>23</v>
      </c>
      <c r="J4374" s="10">
        <v>-0.56723320545691402</v>
      </c>
      <c r="K4374" s="10">
        <v>0.125378093312872</v>
      </c>
      <c r="L4374" s="12" t="s">
        <v>23</v>
      </c>
      <c r="M4374" s="10">
        <v>-0.821800449656651</v>
      </c>
      <c r="N4374" s="10">
        <v>5.9981895611762502E-2</v>
      </c>
      <c r="O4374" s="4" t="s">
        <v>23</v>
      </c>
      <c r="P4374" s="10">
        <v>-0.46713015589985601</v>
      </c>
      <c r="Q4374" s="10">
        <v>0.20345347603061301</v>
      </c>
      <c r="R4374" s="4" t="s">
        <v>23</v>
      </c>
      <c r="S4374" s="11">
        <v>212.88569501830301</v>
      </c>
      <c r="T4374" s="11">
        <v>177.062510184563</v>
      </c>
      <c r="U4374" s="11">
        <v>143.64043359739799</v>
      </c>
      <c r="V4374" s="11">
        <v>120.436948020134</v>
      </c>
      <c r="W4374" s="5">
        <v>153.96210310025</v>
      </c>
    </row>
    <row r="4375" spans="1:23" x14ac:dyDescent="0.3">
      <c r="A4375" s="1" t="s">
        <v>17376</v>
      </c>
      <c r="B4375" s="1" t="s">
        <v>17377</v>
      </c>
      <c r="C4375" s="9" t="s">
        <v>19</v>
      </c>
      <c r="D4375" s="9" t="s">
        <v>17378</v>
      </c>
      <c r="E4375" s="9" t="s">
        <v>17379</v>
      </c>
      <c r="F4375" s="9" t="s">
        <v>22</v>
      </c>
      <c r="G4375" s="10">
        <v>-0.947739667309758</v>
      </c>
      <c r="H4375" s="10">
        <v>0.54470876630867904</v>
      </c>
      <c r="I4375" s="4" t="s">
        <v>23</v>
      </c>
      <c r="J4375" s="10">
        <v>0.186371784269104</v>
      </c>
      <c r="K4375" s="10">
        <v>0.90492463914632704</v>
      </c>
      <c r="L4375" s="12" t="s">
        <v>23</v>
      </c>
      <c r="M4375" s="10">
        <v>1.7000532850908801</v>
      </c>
      <c r="N4375" s="10">
        <v>0.34141397396914402</v>
      </c>
      <c r="O4375" s="4" t="s">
        <v>23</v>
      </c>
      <c r="P4375" s="10">
        <v>0.898808594356024</v>
      </c>
      <c r="Q4375" s="10">
        <v>0.57192022988893798</v>
      </c>
      <c r="R4375" s="4" t="s">
        <v>23</v>
      </c>
      <c r="S4375" s="11">
        <v>11.9634234438081</v>
      </c>
      <c r="T4375" s="11">
        <v>6.26050362536495</v>
      </c>
      <c r="U4375" s="11">
        <v>13.5891008500098</v>
      </c>
      <c r="V4375" s="11">
        <v>38.891286372388997</v>
      </c>
      <c r="W4375" s="5">
        <v>22.303120911363401</v>
      </c>
    </row>
    <row r="4376" spans="1:23" x14ac:dyDescent="0.3">
      <c r="A4376" s="1" t="s">
        <v>17380</v>
      </c>
      <c r="B4376" s="1" t="s">
        <v>17381</v>
      </c>
      <c r="C4376" s="9" t="s">
        <v>19</v>
      </c>
      <c r="D4376" s="9" t="s">
        <v>17382</v>
      </c>
      <c r="E4376" s="9" t="s">
        <v>17383</v>
      </c>
      <c r="F4376" s="9" t="s">
        <v>22</v>
      </c>
      <c r="G4376" s="10">
        <v>-0.72916924345544798</v>
      </c>
      <c r="H4376" s="10">
        <v>0.38772949042538901</v>
      </c>
      <c r="I4376" s="4" t="s">
        <v>23</v>
      </c>
      <c r="J4376" s="10">
        <v>-1.91807039344763</v>
      </c>
      <c r="K4376" s="10">
        <v>3.17930998823144E-2</v>
      </c>
      <c r="L4376" s="12" t="s">
        <v>22</v>
      </c>
      <c r="M4376" s="10">
        <v>-0.26786084381953901</v>
      </c>
      <c r="N4376" s="10">
        <v>0.78073684255018005</v>
      </c>
      <c r="O4376" s="4" t="s">
        <v>23</v>
      </c>
      <c r="P4376" s="10">
        <v>-1.3702250688619201E-2</v>
      </c>
      <c r="Q4376" s="10">
        <v>0.98698653995109298</v>
      </c>
      <c r="R4376" s="4" t="s">
        <v>23</v>
      </c>
      <c r="S4376" s="11">
        <v>77.762789470180294</v>
      </c>
      <c r="T4376" s="11">
        <v>46.8884472253757</v>
      </c>
      <c r="U4376" s="11">
        <v>20.5933308664093</v>
      </c>
      <c r="V4376" s="11">
        <v>64.556806912296906</v>
      </c>
      <c r="W4376" s="5">
        <v>77.016227554276398</v>
      </c>
    </row>
    <row r="4377" spans="1:23" x14ac:dyDescent="0.3">
      <c r="A4377" s="1" t="s">
        <v>17384</v>
      </c>
      <c r="B4377" s="1" t="s">
        <v>17385</v>
      </c>
      <c r="C4377" s="9" t="s">
        <v>19</v>
      </c>
      <c r="D4377" s="9" t="s">
        <v>17386</v>
      </c>
      <c r="E4377" s="9" t="s">
        <v>17387</v>
      </c>
      <c r="F4377" s="9" t="s">
        <v>29</v>
      </c>
      <c r="G4377" s="10">
        <v>2.1650194899629001E-2</v>
      </c>
      <c r="H4377" s="10">
        <v>0.951927633957939</v>
      </c>
      <c r="I4377" s="4" t="s">
        <v>23</v>
      </c>
      <c r="J4377" s="10">
        <v>-0.44337454985087299</v>
      </c>
      <c r="K4377" s="10">
        <v>0.222267683127685</v>
      </c>
      <c r="L4377" s="12" t="s">
        <v>23</v>
      </c>
      <c r="M4377" s="10">
        <v>8.9421106169593201E-2</v>
      </c>
      <c r="N4377" s="10">
        <v>0.82660572826700396</v>
      </c>
      <c r="O4377" s="4" t="s">
        <v>23</v>
      </c>
      <c r="P4377" s="10">
        <v>-0.46681217775034201</v>
      </c>
      <c r="Q4377" s="10">
        <v>0.199364089160073</v>
      </c>
      <c r="R4377" s="4" t="s">
        <v>23</v>
      </c>
      <c r="S4377" s="11">
        <v>157.84904529190001</v>
      </c>
      <c r="T4377" s="11">
        <v>160.129885464605</v>
      </c>
      <c r="U4377" s="11">
        <v>116.049905814399</v>
      </c>
      <c r="V4377" s="11">
        <v>167.95656313544299</v>
      </c>
      <c r="W4377" s="5">
        <v>114.17635032651</v>
      </c>
    </row>
    <row r="4378" spans="1:23" x14ac:dyDescent="0.3">
      <c r="A4378" s="1" t="s">
        <v>17388</v>
      </c>
      <c r="B4378" s="1" t="s">
        <v>17389</v>
      </c>
      <c r="C4378" s="9" t="s">
        <v>19</v>
      </c>
      <c r="D4378" s="9" t="s">
        <v>17390</v>
      </c>
      <c r="E4378" s="9" t="s">
        <v>17391</v>
      </c>
      <c r="F4378" s="9" t="s">
        <v>29</v>
      </c>
      <c r="G4378" s="10">
        <v>1.03482573549765</v>
      </c>
      <c r="H4378" s="10">
        <v>7.7377436570420399E-2</v>
      </c>
      <c r="I4378" s="4" t="s">
        <v>23</v>
      </c>
      <c r="J4378" s="10">
        <v>0.60439108972091504</v>
      </c>
      <c r="K4378" s="10">
        <v>0.28664412215482099</v>
      </c>
      <c r="L4378" s="12" t="s">
        <v>23</v>
      </c>
      <c r="M4378" s="10">
        <v>1.37358475832317</v>
      </c>
      <c r="N4378" s="10">
        <v>3.6626270278025598E-2</v>
      </c>
      <c r="O4378" s="4" t="s">
        <v>29</v>
      </c>
      <c r="P4378" s="10">
        <v>0.933348613561927</v>
      </c>
      <c r="Q4378" s="10">
        <v>0.10791817031790001</v>
      </c>
      <c r="R4378" s="4" t="s">
        <v>23</v>
      </c>
      <c r="S4378" s="11">
        <v>40.253020134894697</v>
      </c>
      <c r="T4378" s="11">
        <v>82.6903042113438</v>
      </c>
      <c r="U4378" s="11">
        <v>61.304790493817599</v>
      </c>
      <c r="V4378" s="11">
        <v>104.51928862908299</v>
      </c>
      <c r="W4378" s="5">
        <v>77.010798475007604</v>
      </c>
    </row>
    <row r="4379" spans="1:23" x14ac:dyDescent="0.3">
      <c r="A4379" s="1" t="s">
        <v>17392</v>
      </c>
      <c r="B4379" s="1" t="s">
        <v>17393</v>
      </c>
      <c r="C4379" s="9" t="s">
        <v>19</v>
      </c>
      <c r="D4379" s="9" t="s">
        <v>17394</v>
      </c>
      <c r="E4379" s="9" t="s">
        <v>17395</v>
      </c>
      <c r="F4379" s="9" t="s">
        <v>22</v>
      </c>
      <c r="G4379" s="10">
        <v>0.45370023223099498</v>
      </c>
      <c r="H4379" s="10">
        <v>0.72953228205316301</v>
      </c>
      <c r="I4379" s="4" t="s">
        <v>23</v>
      </c>
      <c r="J4379" s="10">
        <v>0.29259669439629199</v>
      </c>
      <c r="K4379" s="10">
        <v>0.82289147181752298</v>
      </c>
      <c r="L4379" s="12" t="s">
        <v>23</v>
      </c>
      <c r="M4379" s="10">
        <v>-0.17524510434989099</v>
      </c>
      <c r="N4379" s="10">
        <v>0.90603922472533605</v>
      </c>
      <c r="O4379" s="4" t="s">
        <v>23</v>
      </c>
      <c r="P4379" s="10">
        <v>0.812192049907978</v>
      </c>
      <c r="Q4379" s="10">
        <v>0.54049072972980206</v>
      </c>
      <c r="R4379" s="4" t="s">
        <v>23</v>
      </c>
      <c r="S4379" s="11">
        <v>11.296474437854901</v>
      </c>
      <c r="T4379" s="11">
        <v>15.450388740446</v>
      </c>
      <c r="U4379" s="11">
        <v>13.839170574449801</v>
      </c>
      <c r="V4379" s="11">
        <v>9.9769682502083192</v>
      </c>
      <c r="W4379" s="5">
        <v>19.8617613268264</v>
      </c>
    </row>
    <row r="4380" spans="1:23" x14ac:dyDescent="0.3">
      <c r="A4380" s="1" t="s">
        <v>17396</v>
      </c>
      <c r="B4380" s="1" t="s">
        <v>17397</v>
      </c>
      <c r="C4380" s="9" t="s">
        <v>19</v>
      </c>
      <c r="D4380" s="9" t="s">
        <v>17398</v>
      </c>
      <c r="E4380" s="9" t="s">
        <v>17399</v>
      </c>
      <c r="F4380" s="9" t="s">
        <v>29</v>
      </c>
      <c r="G4380" s="10">
        <v>2.3681840673126901E-2</v>
      </c>
      <c r="H4380" s="10">
        <v>0.96645376761122603</v>
      </c>
      <c r="I4380" s="4" t="s">
        <v>23</v>
      </c>
      <c r="J4380" s="10">
        <v>-0.58724287765849204</v>
      </c>
      <c r="K4380" s="10">
        <v>0.300301709596139</v>
      </c>
      <c r="L4380" s="12" t="s">
        <v>23</v>
      </c>
      <c r="M4380" s="10">
        <v>-0.68833492343785296</v>
      </c>
      <c r="N4380" s="10">
        <v>0.29575688062081301</v>
      </c>
      <c r="O4380" s="4" t="s">
        <v>23</v>
      </c>
      <c r="P4380" s="10">
        <v>-0.19694071667613999</v>
      </c>
      <c r="Q4380" s="10">
        <v>0.726158035717132</v>
      </c>
      <c r="R4380" s="4" t="s">
        <v>23</v>
      </c>
      <c r="S4380" s="11">
        <v>79.490674529002902</v>
      </c>
      <c r="T4380" s="11">
        <v>80.741161254693694</v>
      </c>
      <c r="U4380" s="11">
        <v>52.857575224507301</v>
      </c>
      <c r="V4380" s="11">
        <v>49.274546020885403</v>
      </c>
      <c r="W4380" s="5">
        <v>69.332032300294898</v>
      </c>
    </row>
    <row r="4381" spans="1:23" x14ac:dyDescent="0.3">
      <c r="A4381" s="1" t="s">
        <v>17400</v>
      </c>
      <c r="B4381" s="1" t="s">
        <v>17401</v>
      </c>
      <c r="C4381" s="9" t="s">
        <v>19</v>
      </c>
      <c r="D4381" s="9" t="s">
        <v>17402</v>
      </c>
      <c r="E4381" s="9" t="s">
        <v>17403</v>
      </c>
      <c r="F4381" s="9" t="s">
        <v>22</v>
      </c>
      <c r="G4381" s="10">
        <v>0.113963166332763</v>
      </c>
      <c r="H4381" s="10">
        <v>0.90545163208031298</v>
      </c>
      <c r="I4381" s="4" t="s">
        <v>23</v>
      </c>
      <c r="J4381" s="10">
        <v>-1.1052228447864101</v>
      </c>
      <c r="K4381" s="10">
        <v>0.25441310584512999</v>
      </c>
      <c r="L4381" s="12" t="s">
        <v>23</v>
      </c>
      <c r="M4381" s="10">
        <v>-0.72646927495496305</v>
      </c>
      <c r="N4381" s="10">
        <v>0.51442638240045602</v>
      </c>
      <c r="O4381" s="4" t="s">
        <v>23</v>
      </c>
      <c r="P4381" s="10">
        <v>0.161795401432279</v>
      </c>
      <c r="Q4381" s="10">
        <v>0.86618809017117604</v>
      </c>
      <c r="R4381" s="4" t="s">
        <v>23</v>
      </c>
      <c r="S4381" s="11">
        <v>41.846549558819</v>
      </c>
      <c r="T4381" s="11">
        <v>45.222328931372999</v>
      </c>
      <c r="U4381" s="11">
        <v>19.4380260295023</v>
      </c>
      <c r="V4381" s="11">
        <v>25.287857990878798</v>
      </c>
      <c r="W4381" s="5">
        <v>46.8254427969975</v>
      </c>
    </row>
    <row r="4382" spans="1:23" x14ac:dyDescent="0.3">
      <c r="A4382" s="1" t="s">
        <v>17404</v>
      </c>
      <c r="B4382" s="1" t="s">
        <v>17405</v>
      </c>
      <c r="C4382" s="9" t="s">
        <v>19</v>
      </c>
      <c r="D4382" s="9" t="s">
        <v>17406</v>
      </c>
      <c r="E4382" s="9" t="s">
        <v>17407</v>
      </c>
      <c r="F4382" s="9" t="s">
        <v>22</v>
      </c>
      <c r="G4382" s="10">
        <v>-0.489344259172867</v>
      </c>
      <c r="H4382" s="10">
        <v>2.89070458699907E-2</v>
      </c>
      <c r="I4382" s="4" t="s">
        <v>23</v>
      </c>
      <c r="J4382" s="10">
        <v>-0.127993856862301</v>
      </c>
      <c r="K4382" s="10">
        <v>0.55043878287972703</v>
      </c>
      <c r="L4382" s="12" t="s">
        <v>23</v>
      </c>
      <c r="M4382" s="10">
        <v>-0.50209293804786104</v>
      </c>
      <c r="N4382" s="10">
        <v>4.9970669738945303E-2</v>
      </c>
      <c r="O4382" s="4" t="s">
        <v>23</v>
      </c>
      <c r="P4382" s="10">
        <v>-0.358920506539601</v>
      </c>
      <c r="Q4382" s="10">
        <v>0.101495486434281</v>
      </c>
      <c r="R4382" s="4" t="s">
        <v>23</v>
      </c>
      <c r="S4382" s="11">
        <v>545.86488354577102</v>
      </c>
      <c r="T4382" s="11">
        <v>388.85547343693202</v>
      </c>
      <c r="U4382" s="11">
        <v>499.51316363112898</v>
      </c>
      <c r="V4382" s="11">
        <v>385.43675961059</v>
      </c>
      <c r="W4382" s="5">
        <v>425.643382889088</v>
      </c>
    </row>
    <row r="4383" spans="1:23" x14ac:dyDescent="0.3">
      <c r="A4383" s="1" t="s">
        <v>17408</v>
      </c>
      <c r="B4383" s="1" t="s">
        <v>17409</v>
      </c>
      <c r="C4383" s="9" t="s">
        <v>19</v>
      </c>
      <c r="D4383" s="9" t="s">
        <v>17410</v>
      </c>
      <c r="E4383" s="9" t="s">
        <v>17411</v>
      </c>
      <c r="F4383" s="9" t="s">
        <v>29</v>
      </c>
      <c r="G4383" s="10">
        <v>0.25290970655887501</v>
      </c>
      <c r="H4383" s="10">
        <v>0.73369283279661002</v>
      </c>
      <c r="I4383" s="4" t="s">
        <v>23</v>
      </c>
      <c r="J4383" s="10">
        <v>0.71758297676904004</v>
      </c>
      <c r="K4383" s="10">
        <v>0.34294393770873699</v>
      </c>
      <c r="L4383" s="12" t="s">
        <v>23</v>
      </c>
      <c r="M4383" s="10">
        <v>-0.55130145788545903</v>
      </c>
      <c r="N4383" s="10">
        <v>0.51952797454206301</v>
      </c>
      <c r="O4383" s="4" t="s">
        <v>23</v>
      </c>
      <c r="P4383" s="10">
        <v>-1.4059874502785501</v>
      </c>
      <c r="Q4383" s="10">
        <v>6.7064113475685805E-2</v>
      </c>
      <c r="R4383" s="4" t="s">
        <v>23</v>
      </c>
      <c r="S4383" s="11">
        <v>67.982560461981393</v>
      </c>
      <c r="T4383" s="11">
        <v>80.934966403405696</v>
      </c>
      <c r="U4383" s="11">
        <v>111.7784895697</v>
      </c>
      <c r="V4383" s="11">
        <v>46.361658688801903</v>
      </c>
      <c r="W4383" s="5">
        <v>25.617529086945201</v>
      </c>
    </row>
    <row r="4384" spans="1:23" x14ac:dyDescent="0.3">
      <c r="A4384" s="1" t="s">
        <v>17412</v>
      </c>
      <c r="B4384" s="1" t="s">
        <v>17413</v>
      </c>
      <c r="C4384" s="9" t="s">
        <v>19</v>
      </c>
      <c r="D4384" s="9" t="s">
        <v>17414</v>
      </c>
      <c r="E4384" s="9" t="s">
        <v>17415</v>
      </c>
      <c r="F4384" s="9" t="s">
        <v>29</v>
      </c>
      <c r="G4384" s="10">
        <v>1.8987910198347999</v>
      </c>
      <c r="H4384" s="10">
        <v>2.9664867018266702E-2</v>
      </c>
      <c r="I4384" s="4" t="s">
        <v>29</v>
      </c>
      <c r="J4384" s="10">
        <v>1.4175819336245099</v>
      </c>
      <c r="K4384" s="10">
        <v>9.1684636178360604E-2</v>
      </c>
      <c r="L4384" s="12" t="s">
        <v>23</v>
      </c>
      <c r="M4384" s="10">
        <v>0.18289924697930099</v>
      </c>
      <c r="N4384" s="10">
        <v>0.83805854480297604</v>
      </c>
      <c r="O4384" s="4" t="s">
        <v>23</v>
      </c>
      <c r="P4384" s="10">
        <v>0.60581751781646997</v>
      </c>
      <c r="Q4384" s="10">
        <v>0.44956656793497701</v>
      </c>
      <c r="R4384" s="4" t="s">
        <v>23</v>
      </c>
      <c r="S4384" s="11">
        <v>18.1872128551062</v>
      </c>
      <c r="T4384" s="11">
        <v>67.825738640479898</v>
      </c>
      <c r="U4384" s="11">
        <v>48.649360350823898</v>
      </c>
      <c r="V4384" s="11">
        <v>20.621953814759902</v>
      </c>
      <c r="W4384" s="5">
        <v>27.666868546141298</v>
      </c>
    </row>
    <row r="4385" spans="1:23" x14ac:dyDescent="0.3">
      <c r="A4385" s="1" t="s">
        <v>17416</v>
      </c>
      <c r="B4385" s="1" t="s">
        <v>17417</v>
      </c>
      <c r="C4385" s="9" t="s">
        <v>19</v>
      </c>
      <c r="D4385" s="9" t="s">
        <v>17418</v>
      </c>
      <c r="E4385" s="9" t="s">
        <v>17419</v>
      </c>
      <c r="F4385" s="9" t="s">
        <v>22</v>
      </c>
      <c r="G4385" s="10">
        <v>-1.2533091767967399</v>
      </c>
      <c r="H4385" s="10">
        <v>1.6426306092359799E-2</v>
      </c>
      <c r="I4385" s="4" t="s">
        <v>22</v>
      </c>
      <c r="J4385" s="10">
        <v>-0.72923074211511596</v>
      </c>
      <c r="K4385" s="10">
        <v>0.145365303600999</v>
      </c>
      <c r="L4385" s="12" t="s">
        <v>23</v>
      </c>
      <c r="M4385" s="10">
        <v>-0.161178464570676</v>
      </c>
      <c r="N4385" s="10">
        <v>0.77413664415817496</v>
      </c>
      <c r="O4385" s="4" t="s">
        <v>23</v>
      </c>
      <c r="P4385" s="10">
        <v>-0.46139797251845899</v>
      </c>
      <c r="Q4385" s="10">
        <v>0.35046701271581299</v>
      </c>
      <c r="R4385" s="4" t="s">
        <v>23</v>
      </c>
      <c r="S4385" s="11">
        <v>130.46616650766501</v>
      </c>
      <c r="T4385" s="11">
        <v>54.578853171570501</v>
      </c>
      <c r="U4385" s="11">
        <v>78.772206619752495</v>
      </c>
      <c r="V4385" s="11">
        <v>116.62590884188501</v>
      </c>
      <c r="W4385" s="5">
        <v>94.737550370661495</v>
      </c>
    </row>
    <row r="4386" spans="1:23" x14ac:dyDescent="0.3">
      <c r="A4386" s="1" t="s">
        <v>17420</v>
      </c>
      <c r="B4386" s="1" t="s">
        <v>17421</v>
      </c>
      <c r="C4386" s="9" t="s">
        <v>19</v>
      </c>
      <c r="D4386" s="9" t="s">
        <v>17422</v>
      </c>
      <c r="E4386" s="9" t="s">
        <v>17423</v>
      </c>
      <c r="F4386" s="9" t="s">
        <v>22</v>
      </c>
      <c r="G4386" s="10">
        <v>-1.1746965470692801</v>
      </c>
      <c r="H4386" s="10">
        <v>0.17649920473955999</v>
      </c>
      <c r="I4386" s="4" t="s">
        <v>23</v>
      </c>
      <c r="J4386" s="10">
        <v>-0.59196544361533798</v>
      </c>
      <c r="K4386" s="10">
        <v>0.48854398537361299</v>
      </c>
      <c r="L4386" s="12" t="s">
        <v>23</v>
      </c>
      <c r="M4386" s="10">
        <v>-0.88790897690609005</v>
      </c>
      <c r="N4386" s="10">
        <v>0.37529743101444701</v>
      </c>
      <c r="O4386" s="4" t="s">
        <v>23</v>
      </c>
      <c r="P4386" s="10">
        <v>-0.40775625297604401</v>
      </c>
      <c r="Q4386" s="10">
        <v>0.63242719826882698</v>
      </c>
      <c r="R4386" s="4" t="s">
        <v>23</v>
      </c>
      <c r="S4386" s="11">
        <v>72.185865972102306</v>
      </c>
      <c r="T4386" s="11">
        <v>31.845815420913201</v>
      </c>
      <c r="U4386" s="11">
        <v>47.912656136932199</v>
      </c>
      <c r="V4386" s="11">
        <v>38.9920388633263</v>
      </c>
      <c r="W4386" s="5">
        <v>54.399054331031103</v>
      </c>
    </row>
    <row r="4387" spans="1:23" x14ac:dyDescent="0.3">
      <c r="A4387" s="1" t="s">
        <v>17424</v>
      </c>
      <c r="B4387" s="1" t="s">
        <v>17425</v>
      </c>
      <c r="C4387" s="9" t="s">
        <v>19</v>
      </c>
      <c r="D4387" s="9" t="s">
        <v>17426</v>
      </c>
      <c r="E4387" s="9" t="s">
        <v>17427</v>
      </c>
      <c r="F4387" s="9" t="s">
        <v>29</v>
      </c>
      <c r="G4387" s="10">
        <v>0.183744907394222</v>
      </c>
      <c r="H4387" s="10">
        <v>0.76490215092249203</v>
      </c>
      <c r="I4387" s="4" t="s">
        <v>23</v>
      </c>
      <c r="J4387" s="10">
        <v>0.35772822568983897</v>
      </c>
      <c r="K4387" s="10">
        <v>0.56229289828524398</v>
      </c>
      <c r="L4387" s="12" t="s">
        <v>23</v>
      </c>
      <c r="M4387" s="10">
        <v>-0.19797616465495599</v>
      </c>
      <c r="N4387" s="10">
        <v>0.77727777677304599</v>
      </c>
      <c r="O4387" s="4" t="s">
        <v>23</v>
      </c>
      <c r="P4387" s="10">
        <v>0.22052293552415</v>
      </c>
      <c r="Q4387" s="10">
        <v>0.71972561987837003</v>
      </c>
      <c r="R4387" s="4" t="s">
        <v>23</v>
      </c>
      <c r="S4387" s="11">
        <v>47.008546303872301</v>
      </c>
      <c r="T4387" s="11">
        <v>53.440541917075898</v>
      </c>
      <c r="U4387" s="11">
        <v>60.1945637728073</v>
      </c>
      <c r="V4387" s="11">
        <v>41.0007112565238</v>
      </c>
      <c r="W4387" s="5">
        <v>54.775887476939701</v>
      </c>
    </row>
    <row r="4388" spans="1:23" x14ac:dyDescent="0.3">
      <c r="A4388" s="1" t="s">
        <v>17428</v>
      </c>
      <c r="B4388" s="1" t="s">
        <v>17429</v>
      </c>
      <c r="C4388" s="9" t="s">
        <v>19</v>
      </c>
      <c r="D4388" s="9" t="s">
        <v>17430</v>
      </c>
      <c r="E4388" s="9" t="s">
        <v>17431</v>
      </c>
      <c r="F4388" s="9" t="s">
        <v>22</v>
      </c>
      <c r="G4388" s="10">
        <v>0.91914195477185101</v>
      </c>
      <c r="H4388" s="10">
        <v>0.56638498867894305</v>
      </c>
      <c r="I4388" s="4" t="s">
        <v>23</v>
      </c>
      <c r="J4388" s="10">
        <v>1.4898124471557701</v>
      </c>
      <c r="K4388" s="10">
        <v>0.364189854419805</v>
      </c>
      <c r="L4388" s="12" t="s">
        <v>23</v>
      </c>
      <c r="M4388" s="10">
        <v>0.83293042263065098</v>
      </c>
      <c r="N4388" s="10">
        <v>0.63865853824920604</v>
      </c>
      <c r="O4388" s="4" t="s">
        <v>23</v>
      </c>
      <c r="P4388" s="10">
        <v>-0.18522193233810899</v>
      </c>
      <c r="Q4388" s="10">
        <v>0.90580192383578495</v>
      </c>
      <c r="R4388" s="4" t="s">
        <v>23</v>
      </c>
      <c r="S4388" s="11">
        <v>3.8837770428851899</v>
      </c>
      <c r="T4388" s="11">
        <v>7.3385449209786602</v>
      </c>
      <c r="U4388" s="11">
        <v>10.948218724543599</v>
      </c>
      <c r="V4388" s="11">
        <v>6.9203793715398696</v>
      </c>
      <c r="W4388" s="5">
        <v>3.4206004768604301</v>
      </c>
    </row>
    <row r="4389" spans="1:23" x14ac:dyDescent="0.3">
      <c r="A4389" s="1" t="s">
        <v>17432</v>
      </c>
      <c r="B4389" s="1" t="s">
        <v>17433</v>
      </c>
      <c r="C4389" s="9" t="s">
        <v>19</v>
      </c>
      <c r="D4389" s="9" t="s">
        <v>17434</v>
      </c>
      <c r="E4389" s="9" t="s">
        <v>17435</v>
      </c>
      <c r="F4389" s="9" t="s">
        <v>22</v>
      </c>
      <c r="G4389" s="10">
        <v>1.5588624899636401</v>
      </c>
      <c r="H4389" s="10">
        <v>3.0375213485593699E-2</v>
      </c>
      <c r="I4389" s="4" t="s">
        <v>29</v>
      </c>
      <c r="J4389" s="10">
        <v>1.89243100149982</v>
      </c>
      <c r="K4389" s="10">
        <v>1.0888783436372101E-2</v>
      </c>
      <c r="L4389" s="12" t="s">
        <v>29</v>
      </c>
      <c r="M4389" s="10">
        <v>0.87820963730330204</v>
      </c>
      <c r="N4389" s="10">
        <v>0.244624311098249</v>
      </c>
      <c r="O4389" s="4" t="s">
        <v>23</v>
      </c>
      <c r="P4389" s="10">
        <v>1.36357321719901</v>
      </c>
      <c r="Q4389" s="10">
        <v>5.3895344784217702E-2</v>
      </c>
      <c r="R4389" s="4" t="s">
        <v>23</v>
      </c>
      <c r="S4389" s="11">
        <v>17.2374796534511</v>
      </c>
      <c r="T4389" s="11">
        <v>50.854395508398198</v>
      </c>
      <c r="U4389" s="11">
        <v>64.082661419326797</v>
      </c>
      <c r="V4389" s="11">
        <v>31.733145704219599</v>
      </c>
      <c r="W4389" s="5">
        <v>44.411700133215703</v>
      </c>
    </row>
    <row r="4390" spans="1:23" x14ac:dyDescent="0.3">
      <c r="A4390" s="1" t="s">
        <v>17436</v>
      </c>
      <c r="B4390" s="1" t="s">
        <v>17437</v>
      </c>
      <c r="C4390" s="9" t="s">
        <v>19</v>
      </c>
      <c r="D4390" s="9" t="s">
        <v>17438</v>
      </c>
      <c r="E4390" s="9" t="s">
        <v>17439</v>
      </c>
      <c r="F4390" s="9" t="s">
        <v>22</v>
      </c>
      <c r="G4390" s="10">
        <v>0.81046525435872296</v>
      </c>
      <c r="H4390" s="10">
        <v>8.1326406829846005E-4</v>
      </c>
      <c r="I4390" s="4" t="s">
        <v>29</v>
      </c>
      <c r="J4390" s="10">
        <v>2.56055066932361</v>
      </c>
      <c r="K4390" s="10">
        <v>3.07510458526591E-11</v>
      </c>
      <c r="L4390" s="12" t="s">
        <v>29</v>
      </c>
      <c r="M4390" s="10">
        <v>0.52398968361206699</v>
      </c>
      <c r="N4390" s="10">
        <v>3.63356521727893E-2</v>
      </c>
      <c r="O4390" s="4" t="s">
        <v>23</v>
      </c>
      <c r="P4390" s="10">
        <v>-9.5487846394119599E-2</v>
      </c>
      <c r="Q4390" s="10">
        <v>0.65179297746230103</v>
      </c>
      <c r="R4390" s="4" t="s">
        <v>23</v>
      </c>
      <c r="S4390" s="11">
        <v>462.48027104090397</v>
      </c>
      <c r="T4390" s="11">
        <v>811.14174272356001</v>
      </c>
      <c r="U4390" s="11">
        <v>2728.5563397023102</v>
      </c>
      <c r="V4390" s="11">
        <v>665.05492535614405</v>
      </c>
      <c r="W4390" s="5">
        <v>432.85009403302001</v>
      </c>
    </row>
    <row r="4391" spans="1:23" x14ac:dyDescent="0.3">
      <c r="A4391" s="1" t="s">
        <v>17440</v>
      </c>
      <c r="B4391" s="1" t="s">
        <v>17441</v>
      </c>
      <c r="C4391" s="9" t="s">
        <v>19</v>
      </c>
      <c r="D4391" s="9" t="s">
        <v>17442</v>
      </c>
      <c r="E4391" s="9" t="s">
        <v>17443</v>
      </c>
      <c r="F4391" s="9" t="s">
        <v>29</v>
      </c>
      <c r="G4391" s="10">
        <v>-0.63104267857866403</v>
      </c>
      <c r="H4391" s="10">
        <v>0.69024829803735399</v>
      </c>
      <c r="I4391" s="4" t="s">
        <v>23</v>
      </c>
      <c r="J4391" s="10">
        <v>-2.6990785194562701</v>
      </c>
      <c r="K4391" s="10">
        <v>0.109369192566962</v>
      </c>
      <c r="L4391" s="12" t="s">
        <v>23</v>
      </c>
      <c r="M4391" s="10">
        <v>0.86866679832044902</v>
      </c>
      <c r="N4391" s="10">
        <v>0.62817959557213299</v>
      </c>
      <c r="O4391" s="4" t="s">
        <v>23</v>
      </c>
      <c r="P4391" s="10">
        <v>0.76910389174426697</v>
      </c>
      <c r="Q4391" s="10">
        <v>0.63303300288702202</v>
      </c>
      <c r="R4391" s="4" t="s">
        <v>23</v>
      </c>
      <c r="S4391" s="11">
        <v>14.058813434006799</v>
      </c>
      <c r="T4391" s="11">
        <v>9.1333193915444095</v>
      </c>
      <c r="U4391" s="11">
        <v>2.1498208071012499</v>
      </c>
      <c r="V4391" s="11">
        <v>25.698915931547901</v>
      </c>
      <c r="W4391" s="5">
        <v>23.977199495608001</v>
      </c>
    </row>
    <row r="4392" spans="1:23" x14ac:dyDescent="0.3">
      <c r="A4392" s="1" t="s">
        <v>17444</v>
      </c>
      <c r="B4392" s="1" t="s">
        <v>17445</v>
      </c>
      <c r="C4392" s="9" t="s">
        <v>86</v>
      </c>
      <c r="D4392" s="9" t="s">
        <v>17446</v>
      </c>
      <c r="E4392" s="9" t="s">
        <v>17447</v>
      </c>
      <c r="F4392" s="9" t="s">
        <v>22</v>
      </c>
      <c r="G4392" s="10">
        <v>-0.769744224700177</v>
      </c>
      <c r="H4392" s="10">
        <v>0.40887415320498399</v>
      </c>
      <c r="I4392" s="4" t="s">
        <v>23</v>
      </c>
      <c r="J4392" s="10">
        <v>-1.57392239526814</v>
      </c>
      <c r="K4392" s="10">
        <v>0.100846545404719</v>
      </c>
      <c r="L4392" s="12" t="s">
        <v>23</v>
      </c>
      <c r="M4392" s="10">
        <v>0.37524111283440698</v>
      </c>
      <c r="N4392" s="10">
        <v>0.72148388585498702</v>
      </c>
      <c r="O4392" s="4" t="s">
        <v>23</v>
      </c>
      <c r="P4392" s="10">
        <v>-0.190281860157057</v>
      </c>
      <c r="Q4392" s="10">
        <v>0.83730005098179605</v>
      </c>
      <c r="R4392" s="4" t="s">
        <v>23</v>
      </c>
      <c r="S4392" s="11">
        <v>43.690004307961601</v>
      </c>
      <c r="T4392" s="11">
        <v>25.618736101516198</v>
      </c>
      <c r="U4392" s="11">
        <v>14.6316591930883</v>
      </c>
      <c r="V4392" s="11">
        <v>56.656470393459799</v>
      </c>
      <c r="W4392" s="5">
        <v>38.285750835601199</v>
      </c>
    </row>
    <row r="4393" spans="1:23" x14ac:dyDescent="0.3">
      <c r="A4393" s="1" t="s">
        <v>17448</v>
      </c>
      <c r="B4393" s="1" t="s">
        <v>17449</v>
      </c>
      <c r="C4393" s="9" t="s">
        <v>19</v>
      </c>
      <c r="D4393" s="9" t="s">
        <v>17450</v>
      </c>
      <c r="E4393" s="9" t="s">
        <v>17451</v>
      </c>
      <c r="F4393" s="9" t="s">
        <v>29</v>
      </c>
      <c r="G4393" s="10">
        <v>-0.66508121921194296</v>
      </c>
      <c r="H4393" s="10">
        <v>0.42393984596338702</v>
      </c>
      <c r="I4393" s="4" t="s">
        <v>23</v>
      </c>
      <c r="J4393" s="10">
        <v>0.77123570212561499</v>
      </c>
      <c r="K4393" s="10">
        <v>0.36312376807669899</v>
      </c>
      <c r="L4393" s="12" t="s">
        <v>23</v>
      </c>
      <c r="M4393" s="10">
        <v>0.36822614515351898</v>
      </c>
      <c r="N4393" s="10">
        <v>0.69514469542623103</v>
      </c>
      <c r="O4393" s="4" t="s">
        <v>23</v>
      </c>
      <c r="P4393" s="10">
        <v>-0.22757824099941601</v>
      </c>
      <c r="Q4393" s="10">
        <v>0.78317294696154804</v>
      </c>
      <c r="R4393" s="4" t="s">
        <v>23</v>
      </c>
      <c r="S4393" s="11">
        <v>35.999257823099299</v>
      </c>
      <c r="T4393" s="11">
        <v>22.7195083973157</v>
      </c>
      <c r="U4393" s="11">
        <v>61.478383053886397</v>
      </c>
      <c r="V4393" s="11">
        <v>46.462820235286898</v>
      </c>
      <c r="W4393" s="5">
        <v>30.7365891828718</v>
      </c>
    </row>
    <row r="4394" spans="1:23" x14ac:dyDescent="0.3">
      <c r="A4394" s="1" t="s">
        <v>17452</v>
      </c>
      <c r="B4394" s="1" t="s">
        <v>17453</v>
      </c>
      <c r="C4394" s="9" t="s">
        <v>19</v>
      </c>
      <c r="D4394" s="9" t="s">
        <v>17454</v>
      </c>
      <c r="E4394" s="9" t="s">
        <v>17455</v>
      </c>
      <c r="F4394" s="9" t="s">
        <v>29</v>
      </c>
      <c r="G4394" s="10">
        <v>-0.72271395566732599</v>
      </c>
      <c r="H4394" s="10">
        <v>0.133526675851456</v>
      </c>
      <c r="I4394" s="4" t="s">
        <v>23</v>
      </c>
      <c r="J4394" s="10">
        <v>-0.33065410471414602</v>
      </c>
      <c r="K4394" s="10">
        <v>0.48455752836351401</v>
      </c>
      <c r="L4394" s="12" t="s">
        <v>23</v>
      </c>
      <c r="M4394" s="10">
        <v>1.9872837383442001E-2</v>
      </c>
      <c r="N4394" s="10">
        <v>0.97048812751693803</v>
      </c>
      <c r="O4394" s="4" t="s">
        <v>23</v>
      </c>
      <c r="P4394" s="10">
        <v>-0.34320801925618399</v>
      </c>
      <c r="Q4394" s="10">
        <v>0.46813842255799898</v>
      </c>
      <c r="R4394" s="4" t="s">
        <v>23</v>
      </c>
      <c r="S4394" s="11">
        <v>175.316372903092</v>
      </c>
      <c r="T4394" s="11">
        <v>106.273236751395</v>
      </c>
      <c r="U4394" s="11">
        <v>139.45184990058601</v>
      </c>
      <c r="V4394" s="11">
        <v>177.80188359350601</v>
      </c>
      <c r="W4394" s="5">
        <v>138.19052701386801</v>
      </c>
    </row>
    <row r="4395" spans="1:23" x14ac:dyDescent="0.3">
      <c r="A4395" s="1" t="s">
        <v>17456</v>
      </c>
      <c r="B4395" s="1" t="s">
        <v>17457</v>
      </c>
      <c r="C4395" s="9" t="s">
        <v>19</v>
      </c>
      <c r="D4395" s="9" t="s">
        <v>17458</v>
      </c>
      <c r="E4395" s="9" t="s">
        <v>17459</v>
      </c>
      <c r="F4395" s="9" t="s">
        <v>22</v>
      </c>
      <c r="G4395" s="10">
        <v>0.67630138354924196</v>
      </c>
      <c r="H4395" s="10">
        <v>0.54780223586368104</v>
      </c>
      <c r="I4395" s="4" t="s">
        <v>23</v>
      </c>
      <c r="J4395" s="10">
        <v>-0.194148053350407</v>
      </c>
      <c r="K4395" s="10">
        <v>0.86057192129697702</v>
      </c>
      <c r="L4395" s="12" t="s">
        <v>23</v>
      </c>
      <c r="M4395" s="10">
        <v>-1.6739149142448</v>
      </c>
      <c r="N4395" s="10">
        <v>0.2146142918732</v>
      </c>
      <c r="O4395" s="4" t="s">
        <v>23</v>
      </c>
      <c r="P4395" s="10">
        <v>-0.103290269383981</v>
      </c>
      <c r="Q4395" s="10">
        <v>0.92556380077814304</v>
      </c>
      <c r="R4395" s="4" t="s">
        <v>23</v>
      </c>
      <c r="S4395" s="11">
        <v>28.927834030202501</v>
      </c>
      <c r="T4395" s="11">
        <v>46.181316478286803</v>
      </c>
      <c r="U4395" s="11">
        <v>25.285817491594301</v>
      </c>
      <c r="V4395" s="11">
        <v>9.0364642401156807</v>
      </c>
      <c r="W4395" s="5">
        <v>26.910298502674198</v>
      </c>
    </row>
    <row r="4396" spans="1:23" x14ac:dyDescent="0.3">
      <c r="A4396" s="1" t="s">
        <v>17460</v>
      </c>
      <c r="B4396" s="1" t="s">
        <v>17461</v>
      </c>
      <c r="C4396" s="9" t="s">
        <v>19</v>
      </c>
      <c r="D4396" s="9">
        <v>1</v>
      </c>
      <c r="E4396" s="9" t="s">
        <v>17462</v>
      </c>
      <c r="F4396" s="9" t="s">
        <v>29</v>
      </c>
      <c r="G4396" s="10">
        <v>-1.1485676962726901</v>
      </c>
      <c r="H4396" s="10">
        <v>9.9084069532006606E-3</v>
      </c>
      <c r="I4396" s="4" t="s">
        <v>22</v>
      </c>
      <c r="J4396" s="10">
        <v>0.23139654272202601</v>
      </c>
      <c r="K4396" s="10">
        <v>0.58015910757334199</v>
      </c>
      <c r="L4396" s="12" t="s">
        <v>23</v>
      </c>
      <c r="M4396" s="10">
        <v>0.46172861508728102</v>
      </c>
      <c r="N4396" s="10">
        <v>0.33100344991416197</v>
      </c>
      <c r="O4396" s="4" t="s">
        <v>23</v>
      </c>
      <c r="P4396" s="10">
        <v>-0.21170334442654101</v>
      </c>
      <c r="Q4396" s="10">
        <v>0.61064739340470797</v>
      </c>
      <c r="R4396" s="4" t="s">
        <v>23</v>
      </c>
      <c r="S4396" s="11">
        <v>161.14867904130699</v>
      </c>
      <c r="T4396" s="11">
        <v>72.4127987613237</v>
      </c>
      <c r="U4396" s="11">
        <v>189.19303868536301</v>
      </c>
      <c r="V4396" s="11">
        <v>221.98427302651001</v>
      </c>
      <c r="W4396" s="5">
        <v>139.172344196061</v>
      </c>
    </row>
    <row r="4397" spans="1:23" x14ac:dyDescent="0.3">
      <c r="A4397" s="1" t="s">
        <v>17463</v>
      </c>
      <c r="B4397" s="1" t="s">
        <v>17464</v>
      </c>
      <c r="C4397" s="9" t="s">
        <v>19</v>
      </c>
      <c r="D4397" s="9" t="s">
        <v>17465</v>
      </c>
      <c r="E4397" s="9" t="s">
        <v>17466</v>
      </c>
      <c r="F4397" s="9" t="s">
        <v>22</v>
      </c>
      <c r="G4397" s="10">
        <v>-0.77605849981874997</v>
      </c>
      <c r="H4397" s="10">
        <v>0.56060043528648895</v>
      </c>
      <c r="I4397" s="4" t="s">
        <v>23</v>
      </c>
      <c r="J4397" s="10">
        <v>-0.43945078943675497</v>
      </c>
      <c r="K4397" s="10">
        <v>0.74109168088203403</v>
      </c>
      <c r="L4397" s="12" t="s">
        <v>23</v>
      </c>
      <c r="M4397" s="10">
        <v>-0.91547555267994196</v>
      </c>
      <c r="N4397" s="10">
        <v>0.55685413573320497</v>
      </c>
      <c r="O4397" s="4" t="s">
        <v>23</v>
      </c>
      <c r="P4397" s="10">
        <v>-0.825695469602445</v>
      </c>
      <c r="Q4397" s="10">
        <v>0.53583376775088498</v>
      </c>
      <c r="R4397" s="4" t="s">
        <v>23</v>
      </c>
      <c r="S4397" s="11">
        <v>29.830972208087001</v>
      </c>
      <c r="T4397" s="11">
        <v>17.399436296878601</v>
      </c>
      <c r="U4397" s="11">
        <v>21.987959801253901</v>
      </c>
      <c r="V4397" s="11">
        <v>15.789364560488099</v>
      </c>
      <c r="W4397" s="5">
        <v>16.820806258350501</v>
      </c>
    </row>
    <row r="4398" spans="1:23" x14ac:dyDescent="0.3">
      <c r="A4398" s="1" t="s">
        <v>17467</v>
      </c>
      <c r="B4398" s="1" t="s">
        <v>17468</v>
      </c>
      <c r="C4398" s="9" t="s">
        <v>19</v>
      </c>
      <c r="D4398" s="9" t="s">
        <v>17469</v>
      </c>
      <c r="E4398" s="9" t="s">
        <v>17470</v>
      </c>
      <c r="F4398" s="9" t="s">
        <v>22</v>
      </c>
      <c r="G4398" s="10">
        <v>-0.222831445678978</v>
      </c>
      <c r="H4398" s="10">
        <v>0.86012095438811498</v>
      </c>
      <c r="I4398" s="4" t="s">
        <v>23</v>
      </c>
      <c r="J4398" s="10">
        <v>1.2794573778684799</v>
      </c>
      <c r="K4398" s="10">
        <v>0.33100973087344598</v>
      </c>
      <c r="L4398" s="12" t="s">
        <v>23</v>
      </c>
      <c r="M4398" s="10">
        <v>-2.53651883908632</v>
      </c>
      <c r="N4398" s="10">
        <v>0.11613265392791999</v>
      </c>
      <c r="O4398" s="4" t="s">
        <v>23</v>
      </c>
      <c r="P4398" s="10">
        <v>1.6328986980153799</v>
      </c>
      <c r="Q4398" s="10">
        <v>0.22311679228640199</v>
      </c>
      <c r="R4398" s="4" t="s">
        <v>23</v>
      </c>
      <c r="S4398" s="11">
        <v>6.6873156793345103</v>
      </c>
      <c r="T4398" s="11">
        <v>5.7622268418818798</v>
      </c>
      <c r="U4398" s="11">
        <v>16.3047093376275</v>
      </c>
      <c r="V4398" s="11">
        <v>1.10796710130933</v>
      </c>
      <c r="W4398" s="5">
        <v>20.820064005898899</v>
      </c>
    </row>
    <row r="4399" spans="1:23" x14ac:dyDescent="0.3">
      <c r="A4399" s="1" t="s">
        <v>17471</v>
      </c>
      <c r="B4399" s="1" t="s">
        <v>17472</v>
      </c>
      <c r="C4399" s="9" t="s">
        <v>19</v>
      </c>
      <c r="D4399" s="9" t="s">
        <v>17473</v>
      </c>
      <c r="E4399" s="9" t="s">
        <v>17474</v>
      </c>
      <c r="F4399" s="9" t="s">
        <v>29</v>
      </c>
      <c r="G4399" s="10">
        <v>-0.34481800623749498</v>
      </c>
      <c r="H4399" s="10">
        <v>0.34188011240467098</v>
      </c>
      <c r="I4399" s="4" t="s">
        <v>23</v>
      </c>
      <c r="J4399" s="10">
        <v>5.7980051643527299E-2</v>
      </c>
      <c r="K4399" s="10">
        <v>0.87229696654071598</v>
      </c>
      <c r="L4399" s="12" t="s">
        <v>23</v>
      </c>
      <c r="M4399" s="10">
        <v>-2.6618174074283098E-2</v>
      </c>
      <c r="N4399" s="10">
        <v>0.94828224076619105</v>
      </c>
      <c r="O4399" s="4" t="s">
        <v>23</v>
      </c>
      <c r="P4399" s="10">
        <v>1.2452348349540201E-2</v>
      </c>
      <c r="Q4399" s="10">
        <v>0.97243201976800797</v>
      </c>
      <c r="R4399" s="4" t="s">
        <v>23</v>
      </c>
      <c r="S4399" s="11">
        <v>131.581542564681</v>
      </c>
      <c r="T4399" s="11">
        <v>103.576688600525</v>
      </c>
      <c r="U4399" s="11">
        <v>136.97461243929001</v>
      </c>
      <c r="V4399" s="11">
        <v>129.17241190673101</v>
      </c>
      <c r="W4399" s="5">
        <v>132.71300985656799</v>
      </c>
    </row>
    <row r="4400" spans="1:23" x14ac:dyDescent="0.3">
      <c r="A4400" s="1" t="s">
        <v>17475</v>
      </c>
      <c r="B4400" s="1" t="s">
        <v>17476</v>
      </c>
      <c r="C4400" s="9" t="s">
        <v>19</v>
      </c>
      <c r="D4400" s="9" t="s">
        <v>17477</v>
      </c>
      <c r="E4400" s="9" t="s">
        <v>17478</v>
      </c>
      <c r="F4400" s="9" t="s">
        <v>22</v>
      </c>
      <c r="G4400" s="10">
        <v>-1.0749738485095499</v>
      </c>
      <c r="H4400" s="10">
        <v>8.2648812612737793E-2</v>
      </c>
      <c r="I4400" s="4" t="s">
        <v>23</v>
      </c>
      <c r="J4400" s="10">
        <v>-2.3623200535798898</v>
      </c>
      <c r="K4400" s="10">
        <v>6.8955119544852005E-4</v>
      </c>
      <c r="L4400" s="12" t="s">
        <v>22</v>
      </c>
      <c r="M4400" s="10">
        <v>-1.8945235996441001</v>
      </c>
      <c r="N4400" s="10">
        <v>1.44966209355133E-2</v>
      </c>
      <c r="O4400" s="4" t="s">
        <v>22</v>
      </c>
      <c r="P4400" s="10">
        <v>-1.83084705149049</v>
      </c>
      <c r="Q4400" s="10">
        <v>5.4321932009591496E-3</v>
      </c>
      <c r="R4400" s="4" t="s">
        <v>22</v>
      </c>
      <c r="S4400" s="11">
        <v>305.24694360134703</v>
      </c>
      <c r="T4400" s="11">
        <v>144.99689939966899</v>
      </c>
      <c r="U4400" s="11">
        <v>59.340716875939698</v>
      </c>
      <c r="V4400" s="11">
        <v>82.133278409701404</v>
      </c>
      <c r="W4400" s="5">
        <v>85.798044521338397</v>
      </c>
    </row>
    <row r="4401" spans="1:23" x14ac:dyDescent="0.3">
      <c r="A4401" s="1" t="s">
        <v>17479</v>
      </c>
      <c r="B4401" s="1" t="s">
        <v>17480</v>
      </c>
      <c r="C4401" s="9" t="s">
        <v>19</v>
      </c>
      <c r="D4401" s="9" t="s">
        <v>17481</v>
      </c>
      <c r="E4401" s="9" t="s">
        <v>17482</v>
      </c>
      <c r="F4401" s="9" t="s">
        <v>29</v>
      </c>
      <c r="G4401" s="10">
        <v>-0.10284599547906501</v>
      </c>
      <c r="H4401" s="10">
        <v>0.69591690108084603</v>
      </c>
      <c r="I4401" s="4" t="s">
        <v>23</v>
      </c>
      <c r="J4401" s="10">
        <v>-0.12408219893717699</v>
      </c>
      <c r="K4401" s="10">
        <v>0.63735591969884697</v>
      </c>
      <c r="L4401" s="12" t="s">
        <v>23</v>
      </c>
      <c r="M4401" s="10">
        <v>-0.52320394896828104</v>
      </c>
      <c r="N4401" s="10">
        <v>9.3263036739734503E-2</v>
      </c>
      <c r="O4401" s="4" t="s">
        <v>23</v>
      </c>
      <c r="P4401" s="10">
        <v>-9.3982197031815498E-2</v>
      </c>
      <c r="Q4401" s="10">
        <v>0.72084870651145705</v>
      </c>
      <c r="R4401" s="4" t="s">
        <v>23</v>
      </c>
      <c r="S4401" s="11">
        <v>428.44716889188697</v>
      </c>
      <c r="T4401" s="11">
        <v>398.957954603443</v>
      </c>
      <c r="U4401" s="11">
        <v>393.10250769596797</v>
      </c>
      <c r="V4401" s="11">
        <v>297.97389449530698</v>
      </c>
      <c r="W4401" s="5">
        <v>401.36789104795503</v>
      </c>
    </row>
    <row r="4402" spans="1:23" x14ac:dyDescent="0.3">
      <c r="A4402" s="1" t="s">
        <v>17483</v>
      </c>
      <c r="B4402" s="1" t="s">
        <v>17484</v>
      </c>
      <c r="C4402" s="9" t="s">
        <v>19</v>
      </c>
      <c r="D4402" s="9" t="s">
        <v>17485</v>
      </c>
      <c r="E4402" s="9" t="s">
        <v>17486</v>
      </c>
      <c r="F4402" s="9" t="s">
        <v>29</v>
      </c>
      <c r="G4402" s="10">
        <v>-3.3739932095749298E-2</v>
      </c>
      <c r="H4402" s="10">
        <v>0.88902628417059304</v>
      </c>
      <c r="I4402" s="4" t="s">
        <v>23</v>
      </c>
      <c r="J4402" s="10">
        <v>0.58513920213508896</v>
      </c>
      <c r="K4402" s="10">
        <v>2.3209577177450799E-2</v>
      </c>
      <c r="L4402" s="12" t="s">
        <v>23</v>
      </c>
      <c r="M4402" s="10">
        <v>-0.39330250867194899</v>
      </c>
      <c r="N4402" s="10">
        <v>0.16464664667843301</v>
      </c>
      <c r="O4402" s="4" t="s">
        <v>23</v>
      </c>
      <c r="P4402" s="10">
        <v>-0.23351728224519799</v>
      </c>
      <c r="Q4402" s="10">
        <v>0.33750270550839601</v>
      </c>
      <c r="R4402" s="4" t="s">
        <v>23</v>
      </c>
      <c r="S4402" s="11">
        <v>297.807246620824</v>
      </c>
      <c r="T4402" s="11">
        <v>291.02917677243198</v>
      </c>
      <c r="U4402" s="11">
        <v>446.77352020616598</v>
      </c>
      <c r="V4402" s="11">
        <v>226.692427344278</v>
      </c>
      <c r="W4402" s="5">
        <v>253.33235525663201</v>
      </c>
    </row>
    <row r="4403" spans="1:23" x14ac:dyDescent="0.3">
      <c r="A4403" s="1" t="s">
        <v>17487</v>
      </c>
      <c r="B4403" s="1" t="s">
        <v>17488</v>
      </c>
      <c r="C4403" s="9" t="s">
        <v>19</v>
      </c>
      <c r="D4403" s="9" t="s">
        <v>17489</v>
      </c>
      <c r="E4403" s="9" t="s">
        <v>17490</v>
      </c>
      <c r="F4403" s="9" t="s">
        <v>29</v>
      </c>
      <c r="G4403" s="10">
        <v>-1.2935536881066401</v>
      </c>
      <c r="H4403" s="10">
        <v>3.5295901969511899E-2</v>
      </c>
      <c r="I4403" s="4" t="s">
        <v>22</v>
      </c>
      <c r="J4403" s="10">
        <v>-1.25206558057455</v>
      </c>
      <c r="K4403" s="10">
        <v>4.0839099492226097E-2</v>
      </c>
      <c r="L4403" s="12" t="s">
        <v>22</v>
      </c>
      <c r="M4403" s="10">
        <v>-0.13600042350931699</v>
      </c>
      <c r="N4403" s="10">
        <v>0.83885295237578394</v>
      </c>
      <c r="O4403" s="4" t="s">
        <v>23</v>
      </c>
      <c r="P4403" s="10">
        <v>-0.15100411074752201</v>
      </c>
      <c r="Q4403" s="10">
        <v>0.79634790883960205</v>
      </c>
      <c r="R4403" s="4" t="s">
        <v>23</v>
      </c>
      <c r="S4403" s="11">
        <v>106.11976187092201</v>
      </c>
      <c r="T4403" s="11">
        <v>43.312014675173202</v>
      </c>
      <c r="U4403" s="11">
        <v>44.576767255758497</v>
      </c>
      <c r="V4403" s="11">
        <v>96.577966950180496</v>
      </c>
      <c r="W4403" s="5">
        <v>95.551502974487803</v>
      </c>
    </row>
    <row r="4404" spans="1:23" x14ac:dyDescent="0.3">
      <c r="A4404" s="1" t="s">
        <v>17491</v>
      </c>
      <c r="B4404" s="1" t="s">
        <v>17492</v>
      </c>
      <c r="C4404" s="9" t="s">
        <v>19</v>
      </c>
      <c r="D4404" s="9" t="s">
        <v>17493</v>
      </c>
      <c r="E4404" s="9" t="s">
        <v>17494</v>
      </c>
      <c r="F4404" s="9" t="s">
        <v>29</v>
      </c>
      <c r="G4404" s="10">
        <v>-6.8983514757123804E-2</v>
      </c>
      <c r="H4404" s="10">
        <v>0.89119023715080703</v>
      </c>
      <c r="I4404" s="4" t="s">
        <v>23</v>
      </c>
      <c r="J4404" s="10">
        <v>0.55058078112086795</v>
      </c>
      <c r="K4404" s="10">
        <v>0.28520817016924799</v>
      </c>
      <c r="L4404" s="12" t="s">
        <v>23</v>
      </c>
      <c r="M4404" s="10">
        <v>6.3506642024870399E-2</v>
      </c>
      <c r="N4404" s="10">
        <v>0.91183044098180799</v>
      </c>
      <c r="O4404" s="4" t="s">
        <v>23</v>
      </c>
      <c r="P4404" s="10">
        <v>0.57724479100227399</v>
      </c>
      <c r="Q4404" s="10">
        <v>0.263260215441528</v>
      </c>
      <c r="R4404" s="4" t="s">
        <v>23</v>
      </c>
      <c r="S4404" s="11">
        <v>46.1036974872775</v>
      </c>
      <c r="T4404" s="11">
        <v>43.934740296823399</v>
      </c>
      <c r="U4404" s="11">
        <v>67.580443787006601</v>
      </c>
      <c r="V4404" s="11">
        <v>48.192124068465397</v>
      </c>
      <c r="W4404" s="5">
        <v>68.837584511449606</v>
      </c>
    </row>
    <row r="4405" spans="1:23" x14ac:dyDescent="0.3">
      <c r="A4405" s="1" t="s">
        <v>17495</v>
      </c>
      <c r="B4405" s="1" t="s">
        <v>17496</v>
      </c>
      <c r="C4405" s="9" t="s">
        <v>19</v>
      </c>
      <c r="D4405" s="9" t="s">
        <v>17497</v>
      </c>
      <c r="E4405" s="9" t="s">
        <v>17498</v>
      </c>
      <c r="F4405" s="9" t="s">
        <v>29</v>
      </c>
      <c r="G4405" s="10">
        <v>-0.80134059961134896</v>
      </c>
      <c r="H4405" s="10">
        <v>0.46968634626388001</v>
      </c>
      <c r="I4405" s="4" t="s">
        <v>23</v>
      </c>
      <c r="J4405" s="10">
        <v>-3.63939815824315</v>
      </c>
      <c r="K4405" s="10">
        <v>4.7695939468826399E-3</v>
      </c>
      <c r="L4405" s="12" t="s">
        <v>22</v>
      </c>
      <c r="M4405" s="10">
        <v>-0.88137624628574396</v>
      </c>
      <c r="N4405" s="10">
        <v>0.495512149956151</v>
      </c>
      <c r="O4405" s="4" t="s">
        <v>23</v>
      </c>
      <c r="P4405" s="10">
        <v>-3.0916871964060402</v>
      </c>
      <c r="Q4405" s="10">
        <v>1.25250403053746E-2</v>
      </c>
      <c r="R4405" s="4" t="s">
        <v>22</v>
      </c>
      <c r="S4405" s="11">
        <v>86.571108786535703</v>
      </c>
      <c r="T4405" s="11">
        <v>49.729178222917803</v>
      </c>
      <c r="U4405" s="11">
        <v>6.8974771148996297</v>
      </c>
      <c r="V4405" s="11">
        <v>47.033587760419998</v>
      </c>
      <c r="W4405" s="5">
        <v>10.1158256465637</v>
      </c>
    </row>
    <row r="4406" spans="1:23" x14ac:dyDescent="0.3">
      <c r="A4406" s="1" t="s">
        <v>17499</v>
      </c>
      <c r="B4406" s="1" t="s">
        <v>17500</v>
      </c>
      <c r="C4406" s="9" t="s">
        <v>19</v>
      </c>
      <c r="D4406" s="9" t="s">
        <v>17501</v>
      </c>
      <c r="E4406" s="9" t="s">
        <v>17502</v>
      </c>
      <c r="F4406" s="9" t="s">
        <v>29</v>
      </c>
      <c r="G4406" s="10">
        <v>0.355882153115888</v>
      </c>
      <c r="H4406" s="10">
        <v>0.17148628772447699</v>
      </c>
      <c r="I4406" s="4" t="s">
        <v>23</v>
      </c>
      <c r="J4406" s="10">
        <v>0.69769757416293898</v>
      </c>
      <c r="K4406" s="10">
        <v>1.11910107368126E-2</v>
      </c>
      <c r="L4406" s="12" t="s">
        <v>23</v>
      </c>
      <c r="M4406" s="10">
        <v>0.33458971593620901</v>
      </c>
      <c r="N4406" s="10">
        <v>0.251074730594952</v>
      </c>
      <c r="O4406" s="4" t="s">
        <v>23</v>
      </c>
      <c r="P4406" s="10">
        <v>-0.80988484482188405</v>
      </c>
      <c r="Q4406" s="10">
        <v>3.4349528527051702E-3</v>
      </c>
      <c r="R4406" s="4" t="s">
        <v>22</v>
      </c>
      <c r="S4406" s="11">
        <v>211.05312310269699</v>
      </c>
      <c r="T4406" s="11">
        <v>270.213673974372</v>
      </c>
      <c r="U4406" s="11">
        <v>342.37797043501701</v>
      </c>
      <c r="V4406" s="11">
        <v>266.24606722412398</v>
      </c>
      <c r="W4406" s="5">
        <v>120.38603759317201</v>
      </c>
    </row>
    <row r="4407" spans="1:23" x14ac:dyDescent="0.3">
      <c r="A4407" s="1" t="s">
        <v>17503</v>
      </c>
      <c r="B4407" s="1" t="s">
        <v>17504</v>
      </c>
      <c r="C4407" s="9" t="s">
        <v>19</v>
      </c>
      <c r="D4407" s="9" t="s">
        <v>17505</v>
      </c>
      <c r="E4407" s="9" t="s">
        <v>17506</v>
      </c>
      <c r="F4407" s="9" t="s">
        <v>22</v>
      </c>
      <c r="G4407" s="10">
        <v>0.79051824521733505</v>
      </c>
      <c r="H4407" s="10">
        <v>9.4070154452173399E-2</v>
      </c>
      <c r="I4407" s="4" t="s">
        <v>23</v>
      </c>
      <c r="J4407" s="10">
        <v>1.3721394583759801</v>
      </c>
      <c r="K4407" s="10">
        <v>6.5290735852968603E-3</v>
      </c>
      <c r="L4407" s="12" t="s">
        <v>29</v>
      </c>
      <c r="M4407" s="10">
        <v>0.68329932615323796</v>
      </c>
      <c r="N4407" s="10">
        <v>0.18842689141871899</v>
      </c>
      <c r="O4407" s="4" t="s">
        <v>23</v>
      </c>
      <c r="P4407" s="10">
        <v>5.5325660189491699E-2</v>
      </c>
      <c r="Q4407" s="10">
        <v>0.90258377854285499</v>
      </c>
      <c r="R4407" s="4" t="s">
        <v>23</v>
      </c>
      <c r="S4407" s="11">
        <v>48.228255195118201</v>
      </c>
      <c r="T4407" s="11">
        <v>83.425843972990705</v>
      </c>
      <c r="U4407" s="11">
        <v>124.89574010849</v>
      </c>
      <c r="V4407" s="11">
        <v>77.491734477849405</v>
      </c>
      <c r="W4407" s="5">
        <v>50.146771086137498</v>
      </c>
    </row>
    <row r="4408" spans="1:23" x14ac:dyDescent="0.3">
      <c r="A4408" s="1" t="s">
        <v>17507</v>
      </c>
      <c r="B4408" s="1" t="s">
        <v>17508</v>
      </c>
      <c r="C4408" s="9" t="s">
        <v>19</v>
      </c>
      <c r="D4408" s="9" t="s">
        <v>17509</v>
      </c>
      <c r="E4408" s="9" t="s">
        <v>17510</v>
      </c>
      <c r="F4408" s="9" t="s">
        <v>29</v>
      </c>
      <c r="G4408" s="10">
        <v>-0.60399235757983305</v>
      </c>
      <c r="H4408" s="10">
        <v>0.241748695671307</v>
      </c>
      <c r="I4408" s="4" t="s">
        <v>23</v>
      </c>
      <c r="J4408" s="10">
        <v>-1.1231467370972801</v>
      </c>
      <c r="K4408" s="10">
        <v>3.54167064803644E-2</v>
      </c>
      <c r="L4408" s="12" t="s">
        <v>22</v>
      </c>
      <c r="M4408" s="10">
        <v>-0.26866008085563198</v>
      </c>
      <c r="N4408" s="10">
        <v>0.64631881460282004</v>
      </c>
      <c r="O4408" s="4" t="s">
        <v>23</v>
      </c>
      <c r="P4408" s="10">
        <v>-0.61332236677586005</v>
      </c>
      <c r="Q4408" s="10">
        <v>0.23456569078946499</v>
      </c>
      <c r="R4408" s="4" t="s">
        <v>23</v>
      </c>
      <c r="S4408" s="11">
        <v>79.911274495773</v>
      </c>
      <c r="T4408" s="11">
        <v>52.528845390767998</v>
      </c>
      <c r="U4408" s="11">
        <v>36.658004662643897</v>
      </c>
      <c r="V4408" s="11">
        <v>66.346826590380701</v>
      </c>
      <c r="W4408" s="5">
        <v>52.243822004767999</v>
      </c>
    </row>
    <row r="4409" spans="1:23" x14ac:dyDescent="0.3">
      <c r="A4409" s="1" t="s">
        <v>17511</v>
      </c>
      <c r="B4409" s="1" t="s">
        <v>17512</v>
      </c>
      <c r="C4409" s="9" t="s">
        <v>19</v>
      </c>
      <c r="D4409" s="9" t="s">
        <v>17513</v>
      </c>
      <c r="E4409" s="9" t="s">
        <v>17514</v>
      </c>
      <c r="F4409" s="9" t="s">
        <v>22</v>
      </c>
      <c r="G4409" s="10">
        <v>1.6547888216089299</v>
      </c>
      <c r="H4409" s="10">
        <v>0.229387515879483</v>
      </c>
      <c r="I4409" s="4" t="s">
        <v>23</v>
      </c>
      <c r="J4409" s="10">
        <v>-1.6406808646028299</v>
      </c>
      <c r="K4409" s="10">
        <v>0.217030761662759</v>
      </c>
      <c r="L4409" s="12" t="s">
        <v>23</v>
      </c>
      <c r="M4409" s="10">
        <v>2.91244104980666</v>
      </c>
      <c r="N4409" s="10">
        <v>6.4449229941902997E-2</v>
      </c>
      <c r="O4409" s="4" t="s">
        <v>23</v>
      </c>
      <c r="P4409" s="10">
        <v>0.89867880884197704</v>
      </c>
      <c r="Q4409" s="10">
        <v>0.49861867774916802</v>
      </c>
      <c r="R4409" s="4" t="s">
        <v>23</v>
      </c>
      <c r="S4409" s="11">
        <v>7.5459008771719596</v>
      </c>
      <c r="T4409" s="11">
        <v>23.794324718155799</v>
      </c>
      <c r="U4409" s="11">
        <v>2.3818188323971601</v>
      </c>
      <c r="V4409" s="11">
        <v>56.917123562139302</v>
      </c>
      <c r="W4409" s="5">
        <v>14.075310847645101</v>
      </c>
    </row>
    <row r="4410" spans="1:23" x14ac:dyDescent="0.3">
      <c r="A4410" s="1" t="s">
        <v>17515</v>
      </c>
      <c r="B4410" s="1" t="s">
        <v>17516</v>
      </c>
      <c r="C4410" s="9" t="s">
        <v>19</v>
      </c>
      <c r="D4410" s="9" t="s">
        <v>17517</v>
      </c>
      <c r="E4410" s="9" t="s">
        <v>17518</v>
      </c>
      <c r="F4410" s="9" t="s">
        <v>29</v>
      </c>
      <c r="G4410" s="10">
        <v>0.27332098656041198</v>
      </c>
      <c r="H4410" s="10">
        <v>0.73184264979895097</v>
      </c>
      <c r="I4410" s="4" t="s">
        <v>23</v>
      </c>
      <c r="J4410" s="10">
        <v>-3.0035552535664398E-2</v>
      </c>
      <c r="K4410" s="10">
        <v>0.96979244701064904</v>
      </c>
      <c r="L4410" s="12" t="s">
        <v>23</v>
      </c>
      <c r="M4410" s="10">
        <v>1.5997517877629099</v>
      </c>
      <c r="N4410" s="10">
        <v>8.5039704439399594E-2</v>
      </c>
      <c r="O4410" s="4" t="s">
        <v>23</v>
      </c>
      <c r="P4410" s="10">
        <v>1.1067074661807099</v>
      </c>
      <c r="Q4410" s="10">
        <v>0.181330222117148</v>
      </c>
      <c r="R4410" s="4" t="s">
        <v>23</v>
      </c>
      <c r="S4410" s="11">
        <v>21.0918711793089</v>
      </c>
      <c r="T4410" s="11">
        <v>25.4484296881901</v>
      </c>
      <c r="U4410" s="11">
        <v>20.6421545803119</v>
      </c>
      <c r="V4410" s="11">
        <v>63.974278491714699</v>
      </c>
      <c r="W4410" s="5">
        <v>45.447582478741097</v>
      </c>
    </row>
    <row r="4411" spans="1:23" x14ac:dyDescent="0.3">
      <c r="A4411" s="1" t="s">
        <v>17519</v>
      </c>
      <c r="B4411" s="1" t="s">
        <v>17520</v>
      </c>
      <c r="C4411" s="9" t="s">
        <v>19</v>
      </c>
      <c r="D4411" s="9" t="s">
        <v>17521</v>
      </c>
      <c r="E4411" s="9" t="s">
        <v>17522</v>
      </c>
      <c r="F4411" s="9" t="s">
        <v>29</v>
      </c>
      <c r="G4411" s="10">
        <v>0.33783934669739801</v>
      </c>
      <c r="H4411" s="10">
        <v>0.74390264750809398</v>
      </c>
      <c r="I4411" s="4" t="s">
        <v>23</v>
      </c>
      <c r="J4411" s="10">
        <v>0.58998958962630998</v>
      </c>
      <c r="K4411" s="10">
        <v>0.57102221530897501</v>
      </c>
      <c r="L4411" s="12" t="s">
        <v>23</v>
      </c>
      <c r="M4411" s="10">
        <v>-0.35716717306145401</v>
      </c>
      <c r="N4411" s="10">
        <v>0.76191439656026605</v>
      </c>
      <c r="O4411" s="4" t="s">
        <v>23</v>
      </c>
      <c r="P4411" s="10">
        <v>0.88426146637923297</v>
      </c>
      <c r="Q4411" s="10">
        <v>0.40119546425605801</v>
      </c>
      <c r="R4411" s="4" t="s">
        <v>23</v>
      </c>
      <c r="S4411" s="11">
        <v>26.817766447030799</v>
      </c>
      <c r="T4411" s="11">
        <v>33.929829138395803</v>
      </c>
      <c r="U4411" s="11">
        <v>40.407181421725802</v>
      </c>
      <c r="V4411" s="11">
        <v>20.935427079530701</v>
      </c>
      <c r="W4411" s="5">
        <v>49.579413551968003</v>
      </c>
    </row>
    <row r="4412" spans="1:23" x14ac:dyDescent="0.3">
      <c r="A4412" s="1" t="s">
        <v>17523</v>
      </c>
      <c r="B4412" s="1" t="s">
        <v>17524</v>
      </c>
      <c r="C4412" s="9" t="s">
        <v>19</v>
      </c>
      <c r="D4412" s="9" t="s">
        <v>17525</v>
      </c>
      <c r="E4412" s="9" t="s">
        <v>17526</v>
      </c>
      <c r="F4412" s="9" t="s">
        <v>22</v>
      </c>
      <c r="G4412" s="10">
        <v>-0.17799762232955799</v>
      </c>
      <c r="H4412" s="10">
        <v>0.92804210807682896</v>
      </c>
      <c r="I4412" s="4" t="s">
        <v>23</v>
      </c>
      <c r="J4412" s="10">
        <v>-0.84040901075006502</v>
      </c>
      <c r="K4412" s="10">
        <v>0.67033759082708599</v>
      </c>
      <c r="L4412" s="12" t="s">
        <v>23</v>
      </c>
      <c r="M4412" s="10">
        <v>-0.39798374627524002</v>
      </c>
      <c r="N4412" s="10">
        <v>0.86060059739794703</v>
      </c>
      <c r="O4412" s="4" t="s">
        <v>23</v>
      </c>
      <c r="P4412" s="10">
        <v>0.22627447414972901</v>
      </c>
      <c r="Q4412" s="10">
        <v>0.90901332130567403</v>
      </c>
      <c r="R4412" s="4" t="s">
        <v>23</v>
      </c>
      <c r="S4412" s="11">
        <v>8.4280726769440708</v>
      </c>
      <c r="T4412" s="11">
        <v>7.42617521106453</v>
      </c>
      <c r="U4412" s="11">
        <v>4.7238617727821799</v>
      </c>
      <c r="V4412" s="11">
        <v>6.3919947490710003</v>
      </c>
      <c r="W4412" s="5">
        <v>9.8490512357131603</v>
      </c>
    </row>
    <row r="4413" spans="1:23" x14ac:dyDescent="0.3">
      <c r="A4413" s="1" t="s">
        <v>17527</v>
      </c>
      <c r="B4413" s="1" t="s">
        <v>17528</v>
      </c>
      <c r="C4413" s="9" t="s">
        <v>19</v>
      </c>
      <c r="D4413" s="9" t="s">
        <v>17529</v>
      </c>
      <c r="E4413" s="9" t="s">
        <v>17530</v>
      </c>
      <c r="F4413" s="9" t="s">
        <v>29</v>
      </c>
      <c r="G4413" s="10">
        <v>-0.51696476833081195</v>
      </c>
      <c r="H4413" s="10">
        <v>0.68268659061870096</v>
      </c>
      <c r="I4413" s="4" t="s">
        <v>23</v>
      </c>
      <c r="J4413" s="10">
        <v>-0.366486647207729</v>
      </c>
      <c r="K4413" s="10">
        <v>0.77201200867686604</v>
      </c>
      <c r="L4413" s="12" t="s">
        <v>23</v>
      </c>
      <c r="M4413" s="10">
        <v>1.61697209181515</v>
      </c>
      <c r="N4413" s="10">
        <v>0.26693275784713799</v>
      </c>
      <c r="O4413" s="4" t="s">
        <v>23</v>
      </c>
      <c r="P4413" s="10">
        <v>1.19689698273887</v>
      </c>
      <c r="Q4413" s="10">
        <v>0.36173767613764901</v>
      </c>
      <c r="R4413" s="4" t="s">
        <v>23</v>
      </c>
      <c r="S4413" s="11">
        <v>39.646561344799203</v>
      </c>
      <c r="T4413" s="11">
        <v>27.5469072535229</v>
      </c>
      <c r="U4413" s="11">
        <v>30.787454618986398</v>
      </c>
      <c r="V4413" s="11">
        <v>121.526273959839</v>
      </c>
      <c r="W4413" s="5">
        <v>90.790940059399105</v>
      </c>
    </row>
    <row r="4414" spans="1:23" x14ac:dyDescent="0.3">
      <c r="A4414" s="1" t="s">
        <v>17531</v>
      </c>
      <c r="B4414" s="1" t="s">
        <v>17532</v>
      </c>
      <c r="C4414" s="9" t="s">
        <v>19</v>
      </c>
      <c r="D4414" s="9" t="s">
        <v>17533</v>
      </c>
      <c r="E4414" s="9" t="s">
        <v>17534</v>
      </c>
      <c r="F4414" s="9" t="s">
        <v>22</v>
      </c>
      <c r="G4414" s="10">
        <v>1.97829398067156</v>
      </c>
      <c r="H4414" s="10">
        <v>0.13307029609189799</v>
      </c>
      <c r="I4414" s="4" t="s">
        <v>23</v>
      </c>
      <c r="J4414" s="10">
        <v>-0.269047873714227</v>
      </c>
      <c r="K4414" s="10">
        <v>0.82477849065042996</v>
      </c>
      <c r="L4414" s="12" t="s">
        <v>23</v>
      </c>
      <c r="M4414" s="10">
        <v>1.8447555566710401</v>
      </c>
      <c r="N4414" s="10">
        <v>0.19092919691853399</v>
      </c>
      <c r="O4414" s="4" t="s">
        <v>23</v>
      </c>
      <c r="P4414" s="10">
        <v>0.57091706076047399</v>
      </c>
      <c r="Q4414" s="10">
        <v>0.64264598207609203</v>
      </c>
      <c r="R4414" s="4" t="s">
        <v>23</v>
      </c>
      <c r="S4414" s="11">
        <v>10.2949163753803</v>
      </c>
      <c r="T4414" s="11">
        <v>40.555008845999197</v>
      </c>
      <c r="U4414" s="11">
        <v>8.56952448573346</v>
      </c>
      <c r="V4414" s="11">
        <v>37.021260950850603</v>
      </c>
      <c r="W4414" s="5">
        <v>15.289657934482101</v>
      </c>
    </row>
    <row r="4415" spans="1:23" x14ac:dyDescent="0.3">
      <c r="A4415" s="1" t="s">
        <v>17535</v>
      </c>
      <c r="B4415" s="1" t="s">
        <v>17536</v>
      </c>
      <c r="C4415" s="9" t="s">
        <v>19</v>
      </c>
      <c r="D4415" s="9" t="s">
        <v>17537</v>
      </c>
      <c r="E4415" s="9" t="s">
        <v>17538</v>
      </c>
      <c r="F4415" s="9" t="s">
        <v>29</v>
      </c>
      <c r="G4415" s="10">
        <v>-0.23573755693519399</v>
      </c>
      <c r="H4415" s="10">
        <v>0.63996895111102703</v>
      </c>
      <c r="I4415" s="4" t="s">
        <v>23</v>
      </c>
      <c r="J4415" s="10">
        <v>-1.8838588381407799</v>
      </c>
      <c r="K4415" s="10">
        <v>9.9320814092594798E-4</v>
      </c>
      <c r="L4415" s="12" t="s">
        <v>22</v>
      </c>
      <c r="M4415" s="10">
        <v>-0.61318343921525698</v>
      </c>
      <c r="N4415" s="10">
        <v>0.29709446210324802</v>
      </c>
      <c r="O4415" s="4" t="s">
        <v>23</v>
      </c>
      <c r="P4415" s="10">
        <v>-0.65958500618485405</v>
      </c>
      <c r="Q4415" s="10">
        <v>0.19645080692953801</v>
      </c>
      <c r="R4415" s="4" t="s">
        <v>23</v>
      </c>
      <c r="S4415" s="11">
        <v>182.06090238686599</v>
      </c>
      <c r="T4415" s="11">
        <v>154.60099813292101</v>
      </c>
      <c r="U4415" s="11">
        <v>49.331655595125298</v>
      </c>
      <c r="V4415" s="11">
        <v>118.940279302747</v>
      </c>
      <c r="W4415" s="5">
        <v>115.236587108374</v>
      </c>
    </row>
    <row r="4416" spans="1:23" x14ac:dyDescent="0.3">
      <c r="A4416" s="1" t="s">
        <v>17539</v>
      </c>
      <c r="B4416" s="1" t="s">
        <v>17540</v>
      </c>
      <c r="C4416" s="9" t="s">
        <v>19</v>
      </c>
      <c r="D4416" s="9" t="s">
        <v>17541</v>
      </c>
      <c r="E4416" s="9" t="s">
        <v>17542</v>
      </c>
      <c r="F4416" s="9" t="s">
        <v>22</v>
      </c>
      <c r="G4416" s="10">
        <v>-7.7639275032677604E-2</v>
      </c>
      <c r="H4416" s="10">
        <v>0.95662759639440498</v>
      </c>
      <c r="I4416" s="4" t="s">
        <v>23</v>
      </c>
      <c r="J4416" s="10">
        <v>9.76069552323202E-2</v>
      </c>
      <c r="K4416" s="10">
        <v>0.94555514517881001</v>
      </c>
      <c r="L4416" s="12" t="s">
        <v>23</v>
      </c>
      <c r="M4416" s="10">
        <v>1.3353228493021201</v>
      </c>
      <c r="N4416" s="10">
        <v>0.41221340850134702</v>
      </c>
      <c r="O4416" s="4" t="s">
        <v>23</v>
      </c>
      <c r="P4416" s="10">
        <v>0.67720371646560695</v>
      </c>
      <c r="Q4416" s="10">
        <v>0.640198168038147</v>
      </c>
      <c r="R4416" s="4" t="s">
        <v>23</v>
      </c>
      <c r="S4416" s="11">
        <v>11.7893895395804</v>
      </c>
      <c r="T4416" s="11">
        <v>11.1642077617593</v>
      </c>
      <c r="U4416" s="11">
        <v>12.592081047690099</v>
      </c>
      <c r="V4416" s="11">
        <v>29.792015029621801</v>
      </c>
      <c r="W4416" s="5">
        <v>18.852522383354799</v>
      </c>
    </row>
    <row r="4417" spans="1:23" x14ac:dyDescent="0.3">
      <c r="A4417" s="1" t="s">
        <v>17543</v>
      </c>
      <c r="B4417" s="1" t="s">
        <v>17544</v>
      </c>
      <c r="C4417" s="9" t="s">
        <v>19</v>
      </c>
      <c r="D4417" s="9" t="s">
        <v>17545</v>
      </c>
      <c r="E4417" s="9" t="s">
        <v>17546</v>
      </c>
      <c r="F4417" s="9" t="s">
        <v>22</v>
      </c>
      <c r="G4417" s="10">
        <v>-0.54583434066805303</v>
      </c>
      <c r="H4417" s="10">
        <v>0.732087815095257</v>
      </c>
      <c r="I4417" s="4" t="s">
        <v>23</v>
      </c>
      <c r="J4417" s="10">
        <v>1.71556062474907</v>
      </c>
      <c r="K4417" s="10">
        <v>0.31042377818808897</v>
      </c>
      <c r="L4417" s="12" t="s">
        <v>23</v>
      </c>
      <c r="M4417" s="10">
        <v>1.2481886953796899</v>
      </c>
      <c r="N4417" s="10">
        <v>0.49121555459387201</v>
      </c>
      <c r="O4417" s="4" t="s">
        <v>23</v>
      </c>
      <c r="P4417" s="10">
        <v>2.13607652791976</v>
      </c>
      <c r="Q4417" s="10">
        <v>0.21664496752552501</v>
      </c>
      <c r="R4417" s="4" t="s">
        <v>23</v>
      </c>
      <c r="S4417" s="11">
        <v>2.13641951007813</v>
      </c>
      <c r="T4417" s="11">
        <v>1.4288296963771301</v>
      </c>
      <c r="U4417" s="11">
        <v>7.11965577171574</v>
      </c>
      <c r="V4417" s="11">
        <v>5.1051554388643998</v>
      </c>
      <c r="W4417" s="5">
        <v>9.5206297586149997</v>
      </c>
    </row>
    <row r="4418" spans="1:23" x14ac:dyDescent="0.3">
      <c r="A4418" s="1" t="s">
        <v>17547</v>
      </c>
      <c r="B4418" s="1" t="s">
        <v>17548</v>
      </c>
      <c r="C4418" s="9" t="s">
        <v>19</v>
      </c>
      <c r="D4418" s="9" t="s">
        <v>17549</v>
      </c>
      <c r="E4418" s="9" t="s">
        <v>17550</v>
      </c>
      <c r="F4418" s="9" t="s">
        <v>22</v>
      </c>
      <c r="G4418" s="10">
        <v>0.300024409677144</v>
      </c>
      <c r="H4418" s="10">
        <v>0.66800301131891104</v>
      </c>
      <c r="I4418" s="4" t="s">
        <v>23</v>
      </c>
      <c r="J4418" s="10">
        <v>-0.72037618940529802</v>
      </c>
      <c r="K4418" s="10">
        <v>0.30333314592138</v>
      </c>
      <c r="L4418" s="12" t="s">
        <v>23</v>
      </c>
      <c r="M4418" s="10">
        <v>-1.59846155484011</v>
      </c>
      <c r="N4418" s="10">
        <v>6.33165514152359E-2</v>
      </c>
      <c r="O4418" s="4" t="s">
        <v>23</v>
      </c>
      <c r="P4418" s="10">
        <v>-0.48860933595082101</v>
      </c>
      <c r="Q4418" s="10">
        <v>0.48247587561659999</v>
      </c>
      <c r="R4418" s="4" t="s">
        <v>23</v>
      </c>
      <c r="S4418" s="11">
        <v>134.55566804661399</v>
      </c>
      <c r="T4418" s="11">
        <v>165.81499467403799</v>
      </c>
      <c r="U4418" s="11">
        <v>81.596597044875494</v>
      </c>
      <c r="V4418" s="11">
        <v>44.342394622034099</v>
      </c>
      <c r="W4418" s="5">
        <v>95.886607958831206</v>
      </c>
    </row>
    <row r="4419" spans="1:23" x14ac:dyDescent="0.3">
      <c r="A4419" s="1" t="s">
        <v>17551</v>
      </c>
      <c r="B4419" s="1" t="s">
        <v>17552</v>
      </c>
      <c r="C4419" s="9" t="s">
        <v>19</v>
      </c>
      <c r="D4419" s="9" t="s">
        <v>17553</v>
      </c>
      <c r="E4419" s="9" t="s">
        <v>17554</v>
      </c>
      <c r="F4419" s="9" t="s">
        <v>29</v>
      </c>
      <c r="G4419" s="10">
        <v>-0.182917614419701</v>
      </c>
      <c r="H4419" s="10">
        <v>0.89983850716787706</v>
      </c>
      <c r="I4419" s="4" t="s">
        <v>23</v>
      </c>
      <c r="J4419" s="10">
        <v>-1.45417015601086</v>
      </c>
      <c r="K4419" s="10">
        <v>0.32402186522946302</v>
      </c>
      <c r="L4419" s="12" t="s">
        <v>23</v>
      </c>
      <c r="M4419" s="10">
        <v>-0.476416232963004</v>
      </c>
      <c r="N4419" s="10">
        <v>0.77614385271814501</v>
      </c>
      <c r="O4419" s="4" t="s">
        <v>23</v>
      </c>
      <c r="P4419" s="10">
        <v>-1.52825151743274</v>
      </c>
      <c r="Q4419" s="10">
        <v>0.301006614767928</v>
      </c>
      <c r="R4419" s="4" t="s">
        <v>23</v>
      </c>
      <c r="S4419" s="11">
        <v>37.912107526673701</v>
      </c>
      <c r="T4419" s="11">
        <v>33.3664650027604</v>
      </c>
      <c r="U4419" s="11">
        <v>13.8046171434068</v>
      </c>
      <c r="V4419" s="11">
        <v>27.2476873820669</v>
      </c>
      <c r="W4419" s="5">
        <v>13.1284139118086</v>
      </c>
    </row>
    <row r="4420" spans="1:23" x14ac:dyDescent="0.3">
      <c r="A4420" s="1" t="s">
        <v>17555</v>
      </c>
      <c r="B4420" s="1" t="s">
        <v>17556</v>
      </c>
      <c r="C4420" s="9" t="s">
        <v>19</v>
      </c>
      <c r="D4420" s="9" t="s">
        <v>17557</v>
      </c>
      <c r="E4420" s="9" t="s">
        <v>17558</v>
      </c>
      <c r="F4420" s="9" t="s">
        <v>22</v>
      </c>
      <c r="G4420" s="10">
        <v>0.60593981431869204</v>
      </c>
      <c r="H4420" s="10">
        <v>0.18793880857430501</v>
      </c>
      <c r="I4420" s="4" t="s">
        <v>23</v>
      </c>
      <c r="J4420" s="10">
        <v>0.13529108689476299</v>
      </c>
      <c r="K4420" s="10">
        <v>0.76285717834212996</v>
      </c>
      <c r="L4420" s="12" t="s">
        <v>23</v>
      </c>
      <c r="M4420" s="10">
        <v>-0.67038657602892304</v>
      </c>
      <c r="N4420" s="10">
        <v>0.20214868116933499</v>
      </c>
      <c r="O4420" s="4" t="s">
        <v>23</v>
      </c>
      <c r="P4420" s="10">
        <v>-0.42350526698915902</v>
      </c>
      <c r="Q4420" s="10">
        <v>0.34621399437622902</v>
      </c>
      <c r="R4420" s="4" t="s">
        <v>23</v>
      </c>
      <c r="S4420" s="11">
        <v>87.114638294658704</v>
      </c>
      <c r="T4420" s="11">
        <v>132.63507050126401</v>
      </c>
      <c r="U4420" s="11">
        <v>95.744084878939901</v>
      </c>
      <c r="V4420" s="11">
        <v>54.680199472916001</v>
      </c>
      <c r="W4420" s="5">
        <v>64.934152138543297</v>
      </c>
    </row>
    <row r="4421" spans="1:23" x14ac:dyDescent="0.3">
      <c r="A4421" s="1" t="s">
        <v>17559</v>
      </c>
      <c r="B4421" s="1" t="s">
        <v>17560</v>
      </c>
      <c r="C4421" s="9" t="s">
        <v>19</v>
      </c>
      <c r="D4421" s="9" t="s">
        <v>17561</v>
      </c>
      <c r="E4421" s="9" t="s">
        <v>17562</v>
      </c>
      <c r="F4421" s="9" t="s">
        <v>29</v>
      </c>
      <c r="G4421" s="10">
        <v>-0.36432494699714502</v>
      </c>
      <c r="H4421" s="10">
        <v>0.72936051160568605</v>
      </c>
      <c r="I4421" s="4" t="s">
        <v>23</v>
      </c>
      <c r="J4421" s="10">
        <v>-0.68856949722646099</v>
      </c>
      <c r="K4421" s="10">
        <v>0.51390822090051602</v>
      </c>
      <c r="L4421" s="12" t="s">
        <v>23</v>
      </c>
      <c r="M4421" s="10">
        <v>-8.0350677107046894E-2</v>
      </c>
      <c r="N4421" s="10">
        <v>0.94668863237723999</v>
      </c>
      <c r="O4421" s="4" t="s">
        <v>23</v>
      </c>
      <c r="P4421" s="10">
        <v>0.44880759967032802</v>
      </c>
      <c r="Q4421" s="10">
        <v>0.67311346918354897</v>
      </c>
      <c r="R4421" s="4" t="s">
        <v>23</v>
      </c>
      <c r="S4421" s="11">
        <v>45.007386087386202</v>
      </c>
      <c r="T4421" s="11">
        <v>34.975191383853399</v>
      </c>
      <c r="U4421" s="11">
        <v>27.864780323605999</v>
      </c>
      <c r="V4421" s="11">
        <v>42.544544267798798</v>
      </c>
      <c r="W4421" s="5">
        <v>61.4260107901057</v>
      </c>
    </row>
    <row r="4422" spans="1:23" x14ac:dyDescent="0.3">
      <c r="A4422" s="1" t="s">
        <v>17563</v>
      </c>
      <c r="B4422" s="1" t="s">
        <v>17564</v>
      </c>
      <c r="C4422" s="9" t="s">
        <v>19</v>
      </c>
      <c r="D4422" s="9" t="s">
        <v>17565</v>
      </c>
      <c r="E4422" s="9" t="s">
        <v>17566</v>
      </c>
      <c r="F4422" s="9" t="s">
        <v>22</v>
      </c>
      <c r="G4422" s="10">
        <v>-1.68795334719153</v>
      </c>
      <c r="H4422" s="10">
        <v>0.29235145039155502</v>
      </c>
      <c r="I4422" s="4" t="s">
        <v>23</v>
      </c>
      <c r="J4422" s="10">
        <v>1.23232135637716</v>
      </c>
      <c r="K4422" s="10">
        <v>0.44873275764683601</v>
      </c>
      <c r="L4422" s="12" t="s">
        <v>23</v>
      </c>
      <c r="M4422" s="10">
        <v>-7.5521454513229794E-2</v>
      </c>
      <c r="N4422" s="10">
        <v>0.96632445045173998</v>
      </c>
      <c r="O4422" s="4" t="s">
        <v>23</v>
      </c>
      <c r="P4422" s="10">
        <v>-7.8063543914232994E-2</v>
      </c>
      <c r="Q4422" s="10">
        <v>0.96032405148879696</v>
      </c>
      <c r="R4422" s="4" t="s">
        <v>23</v>
      </c>
      <c r="S4422" s="11">
        <v>6.0553710694991798</v>
      </c>
      <c r="T4422" s="11">
        <v>1.8509446441330899</v>
      </c>
      <c r="U4422" s="11">
        <v>14.2817275446609</v>
      </c>
      <c r="V4422" s="11">
        <v>5.7319921577759896</v>
      </c>
      <c r="W4422" s="5">
        <v>5.74738655989752</v>
      </c>
    </row>
    <row r="4423" spans="1:23" x14ac:dyDescent="0.3">
      <c r="A4423" s="1" t="s">
        <v>17567</v>
      </c>
      <c r="B4423" s="1" t="s">
        <v>17568</v>
      </c>
      <c r="C4423" s="9" t="s">
        <v>19</v>
      </c>
      <c r="D4423" s="9" t="s">
        <v>17569</v>
      </c>
      <c r="E4423" s="9" t="s">
        <v>17570</v>
      </c>
      <c r="F4423" s="9" t="s">
        <v>22</v>
      </c>
      <c r="G4423" s="10">
        <v>1.6426873755426199</v>
      </c>
      <c r="H4423" s="10">
        <v>0.31181033263080299</v>
      </c>
      <c r="I4423" s="4" t="s">
        <v>23</v>
      </c>
      <c r="J4423" s="10">
        <v>-0.24081719841937699</v>
      </c>
      <c r="K4423" s="10">
        <v>0.875960002561467</v>
      </c>
      <c r="L4423" s="12" t="s">
        <v>23</v>
      </c>
      <c r="M4423" s="10">
        <v>4.90846984466629</v>
      </c>
      <c r="N4423" s="10">
        <v>1.69030620022491E-2</v>
      </c>
      <c r="O4423" s="4" t="s">
        <v>29</v>
      </c>
      <c r="P4423" s="10">
        <v>2.00852440775135</v>
      </c>
      <c r="Q4423" s="10">
        <v>0.22351169300259999</v>
      </c>
      <c r="R4423" s="4" t="s">
        <v>23</v>
      </c>
      <c r="S4423" s="11">
        <v>1.48593295451631</v>
      </c>
      <c r="T4423" s="11">
        <v>4.7120076493009799</v>
      </c>
      <c r="U4423" s="11">
        <v>1.2673870191196801</v>
      </c>
      <c r="V4423" s="11">
        <v>45.027608924721001</v>
      </c>
      <c r="W4423" s="5">
        <v>6.0122201747816302</v>
      </c>
    </row>
    <row r="4424" spans="1:23" x14ac:dyDescent="0.3">
      <c r="A4424" s="1" t="s">
        <v>17571</v>
      </c>
      <c r="B4424" s="1" t="s">
        <v>17572</v>
      </c>
      <c r="C4424" s="9" t="s">
        <v>19</v>
      </c>
      <c r="D4424" s="9" t="s">
        <v>17573</v>
      </c>
      <c r="E4424" s="9" t="s">
        <v>17574</v>
      </c>
      <c r="F4424" s="9" t="s">
        <v>29</v>
      </c>
      <c r="G4424" s="10">
        <v>0.22973204115794901</v>
      </c>
      <c r="H4424" s="10">
        <v>0.58187567172049903</v>
      </c>
      <c r="I4424" s="4" t="s">
        <v>23</v>
      </c>
      <c r="J4424" s="10">
        <v>-0.48840191306612502</v>
      </c>
      <c r="K4424" s="10">
        <v>0.243548284146336</v>
      </c>
      <c r="L4424" s="12" t="s">
        <v>23</v>
      </c>
      <c r="M4424" s="10">
        <v>-6.09358500194209E-3</v>
      </c>
      <c r="N4424" s="10">
        <v>0.98969490799690396</v>
      </c>
      <c r="O4424" s="4" t="s">
        <v>23</v>
      </c>
      <c r="P4424" s="10">
        <v>-0.97331894542968</v>
      </c>
      <c r="Q4424" s="10">
        <v>2.54104157961406E-2</v>
      </c>
      <c r="R4424" s="4" t="s">
        <v>22</v>
      </c>
      <c r="S4424" s="11">
        <v>125.916847349497</v>
      </c>
      <c r="T4424" s="11">
        <v>147.70767329032299</v>
      </c>
      <c r="U4424" s="11">
        <v>89.764842397505902</v>
      </c>
      <c r="V4424" s="11">
        <v>125.423734263561</v>
      </c>
      <c r="W4424" s="5">
        <v>64.134837781351493</v>
      </c>
    </row>
    <row r="4425" spans="1:23" x14ac:dyDescent="0.3">
      <c r="A4425" s="1" t="s">
        <v>17575</v>
      </c>
      <c r="B4425" s="1" t="s">
        <v>17576</v>
      </c>
      <c r="C4425" s="9" t="s">
        <v>19</v>
      </c>
      <c r="D4425" s="9" t="s">
        <v>17577</v>
      </c>
      <c r="E4425" s="9" t="s">
        <v>17578</v>
      </c>
      <c r="F4425" s="9" t="s">
        <v>29</v>
      </c>
      <c r="G4425" s="10">
        <v>-0.30556518116078002</v>
      </c>
      <c r="H4425" s="10">
        <v>0.265942185914541</v>
      </c>
      <c r="I4425" s="4" t="s">
        <v>23</v>
      </c>
      <c r="J4425" s="10">
        <v>-0.18531988919473499</v>
      </c>
      <c r="K4425" s="10">
        <v>0.49675659119847199</v>
      </c>
      <c r="L4425" s="12" t="s">
        <v>23</v>
      </c>
      <c r="M4425" s="10">
        <v>-0.52043450547929704</v>
      </c>
      <c r="N4425" s="10">
        <v>0.105630016902538</v>
      </c>
      <c r="O4425" s="4" t="s">
        <v>23</v>
      </c>
      <c r="P4425" s="10">
        <v>0.175536504061372</v>
      </c>
      <c r="Q4425" s="10">
        <v>0.52125634677143495</v>
      </c>
      <c r="R4425" s="4" t="s">
        <v>23</v>
      </c>
      <c r="S4425" s="11">
        <v>259.30986798126003</v>
      </c>
      <c r="T4425" s="11">
        <v>209.758008633766</v>
      </c>
      <c r="U4425" s="11">
        <v>228.154908691722</v>
      </c>
      <c r="V4425" s="11">
        <v>180.75173995948501</v>
      </c>
      <c r="W4425" s="5">
        <v>292.86027118200298</v>
      </c>
    </row>
    <row r="4426" spans="1:23" x14ac:dyDescent="0.3">
      <c r="A4426" s="1" t="s">
        <v>17579</v>
      </c>
      <c r="B4426" s="1" t="s">
        <v>17580</v>
      </c>
      <c r="C4426" s="9" t="s">
        <v>19</v>
      </c>
      <c r="D4426" s="9" t="s">
        <v>17581</v>
      </c>
      <c r="E4426" s="9" t="s">
        <v>17582</v>
      </c>
      <c r="F4426" s="9" t="s">
        <v>22</v>
      </c>
      <c r="G4426" s="10">
        <v>1.2788626604531099</v>
      </c>
      <c r="H4426" s="10">
        <v>0.48656311849092698</v>
      </c>
      <c r="I4426" s="4" t="s">
        <v>23</v>
      </c>
      <c r="J4426" s="10">
        <v>1.53531874086414</v>
      </c>
      <c r="K4426" s="10">
        <v>0.408759961846975</v>
      </c>
      <c r="L4426" s="12" t="s">
        <v>23</v>
      </c>
      <c r="M4426" s="10">
        <v>-6.6640788859787703</v>
      </c>
      <c r="N4426" s="10">
        <v>2.2553991220403202E-2</v>
      </c>
      <c r="O4426" s="4" t="s">
        <v>22</v>
      </c>
      <c r="P4426" s="10">
        <v>0.41957298833454698</v>
      </c>
      <c r="Q4426" s="10">
        <v>0.81435820482821097</v>
      </c>
      <c r="R4426" s="4" t="s">
        <v>23</v>
      </c>
      <c r="S4426" s="11">
        <v>4.9128418670671401</v>
      </c>
      <c r="T4426" s="11">
        <v>11.918517195371001</v>
      </c>
      <c r="U4426" s="11">
        <v>14.2629737383249</v>
      </c>
      <c r="V4426" s="11">
        <v>2.1733283607131199E-2</v>
      </c>
      <c r="W4426" s="5">
        <v>6.5685525773022801</v>
      </c>
    </row>
    <row r="4427" spans="1:23" x14ac:dyDescent="0.3">
      <c r="A4427" s="1" t="s">
        <v>17583</v>
      </c>
      <c r="B4427" s="1" t="s">
        <v>17584</v>
      </c>
      <c r="C4427" s="9" t="s">
        <v>19</v>
      </c>
      <c r="D4427" s="9" t="s">
        <v>17585</v>
      </c>
      <c r="E4427" s="9" t="s">
        <v>17586</v>
      </c>
      <c r="F4427" s="9" t="s">
        <v>22</v>
      </c>
      <c r="G4427" s="10">
        <v>-1.05552145669551</v>
      </c>
      <c r="H4427" s="10">
        <v>0.34284551113054901</v>
      </c>
      <c r="I4427" s="4" t="s">
        <v>23</v>
      </c>
      <c r="J4427" s="10">
        <v>-0.77322246065772804</v>
      </c>
      <c r="K4427" s="10">
        <v>0.48459345496651102</v>
      </c>
      <c r="L4427" s="12" t="s">
        <v>23</v>
      </c>
      <c r="M4427" s="10">
        <v>-1.4562856741505501</v>
      </c>
      <c r="N4427" s="10">
        <v>0.273111874534812</v>
      </c>
      <c r="O4427" s="4" t="s">
        <v>23</v>
      </c>
      <c r="P4427" s="10">
        <v>-0.68790431114671602</v>
      </c>
      <c r="Q4427" s="10">
        <v>0.53351678291923099</v>
      </c>
      <c r="R4427" s="4" t="s">
        <v>23</v>
      </c>
      <c r="S4427" s="11">
        <v>36.115238206204502</v>
      </c>
      <c r="T4427" s="11">
        <v>17.3090788600284</v>
      </c>
      <c r="U4427" s="11">
        <v>21.106990451280499</v>
      </c>
      <c r="V4427" s="11">
        <v>13.1300619838456</v>
      </c>
      <c r="W4427" s="5">
        <v>22.404972971104701</v>
      </c>
    </row>
    <row r="4428" spans="1:23" x14ac:dyDescent="0.3">
      <c r="A4428" s="1" t="s">
        <v>17587</v>
      </c>
      <c r="B4428" s="1" t="s">
        <v>17588</v>
      </c>
      <c r="C4428" s="9" t="s">
        <v>19</v>
      </c>
      <c r="D4428" s="9" t="s">
        <v>17589</v>
      </c>
      <c r="E4428" s="9" t="s">
        <v>17590</v>
      </c>
      <c r="F4428" s="9" t="s">
        <v>29</v>
      </c>
      <c r="G4428" s="10">
        <v>-0.48629247386042901</v>
      </c>
      <c r="H4428" s="10">
        <v>0.418887904731298</v>
      </c>
      <c r="I4428" s="4" t="s">
        <v>23</v>
      </c>
      <c r="J4428" s="10">
        <v>-0.34753776655734198</v>
      </c>
      <c r="K4428" s="10">
        <v>0.56242837734608997</v>
      </c>
      <c r="L4428" s="12" t="s">
        <v>23</v>
      </c>
      <c r="M4428" s="10">
        <v>-1.1366656273470399</v>
      </c>
      <c r="N4428" s="10">
        <v>0.115657777852101</v>
      </c>
      <c r="O4428" s="4" t="s">
        <v>23</v>
      </c>
      <c r="P4428" s="10">
        <v>-0.62465728923601604</v>
      </c>
      <c r="Q4428" s="10">
        <v>0.30104428590759402</v>
      </c>
      <c r="R4428" s="4" t="s">
        <v>23</v>
      </c>
      <c r="S4428" s="11">
        <v>77.3212687401642</v>
      </c>
      <c r="T4428" s="11">
        <v>55.0908059929288</v>
      </c>
      <c r="U4428" s="11">
        <v>60.788177004097797</v>
      </c>
      <c r="V4428" s="11">
        <v>35.1882028498732</v>
      </c>
      <c r="W4428" s="5">
        <v>50.1637939020315</v>
      </c>
    </row>
    <row r="4429" spans="1:23" x14ac:dyDescent="0.3">
      <c r="A4429" s="1" t="s">
        <v>17591</v>
      </c>
      <c r="B4429" s="1" t="s">
        <v>17592</v>
      </c>
      <c r="C4429" s="9" t="s">
        <v>19</v>
      </c>
      <c r="D4429" s="9" t="s">
        <v>17593</v>
      </c>
      <c r="E4429" s="9" t="s">
        <v>17594</v>
      </c>
      <c r="F4429" s="9" t="s">
        <v>22</v>
      </c>
      <c r="G4429" s="10">
        <v>-0.15830161354706601</v>
      </c>
      <c r="H4429" s="10">
        <v>0.86751927288388198</v>
      </c>
      <c r="I4429" s="4" t="s">
        <v>23</v>
      </c>
      <c r="J4429" s="10">
        <v>-1.0097336708695099</v>
      </c>
      <c r="K4429" s="10">
        <v>0.29228237602720802</v>
      </c>
      <c r="L4429" s="12" t="s">
        <v>23</v>
      </c>
      <c r="M4429" s="10">
        <v>-2.3372982005560501</v>
      </c>
      <c r="N4429" s="10">
        <v>5.5210210652084403E-2</v>
      </c>
      <c r="O4429" s="4" t="s">
        <v>23</v>
      </c>
      <c r="P4429" s="10">
        <v>-0.79926177921234898</v>
      </c>
      <c r="Q4429" s="10">
        <v>0.40193967303373102</v>
      </c>
      <c r="R4429" s="4" t="s">
        <v>23</v>
      </c>
      <c r="S4429" s="11">
        <v>40.628551529203797</v>
      </c>
      <c r="T4429" s="11">
        <v>36.382737242363</v>
      </c>
      <c r="U4429" s="11">
        <v>20.150634975201601</v>
      </c>
      <c r="V4429" s="11">
        <v>7.9748618624894503</v>
      </c>
      <c r="W4429" s="5">
        <v>23.3413152549989</v>
      </c>
    </row>
    <row r="4430" spans="1:23" x14ac:dyDescent="0.3">
      <c r="A4430" s="1" t="s">
        <v>17595</v>
      </c>
      <c r="B4430" s="1" t="s">
        <v>17596</v>
      </c>
      <c r="C4430" s="9" t="s">
        <v>19</v>
      </c>
      <c r="D4430" s="9" t="s">
        <v>17597</v>
      </c>
      <c r="E4430" s="9" t="s">
        <v>17598</v>
      </c>
      <c r="F4430" s="9" t="s">
        <v>29</v>
      </c>
      <c r="G4430" s="10">
        <v>0.98838209905197705</v>
      </c>
      <c r="H4430" s="10">
        <v>0.61367373143111903</v>
      </c>
      <c r="I4430" s="4" t="s">
        <v>23</v>
      </c>
      <c r="J4430" s="10">
        <v>2.6752541024121199</v>
      </c>
      <c r="K4430" s="10">
        <v>0.207935781067354</v>
      </c>
      <c r="L4430" s="12" t="s">
        <v>23</v>
      </c>
      <c r="M4430" s="10">
        <v>-0.47359271363503702</v>
      </c>
      <c r="N4430" s="10">
        <v>0.82865578994009303</v>
      </c>
      <c r="O4430" s="4" t="s">
        <v>23</v>
      </c>
      <c r="P4430" s="10">
        <v>-7.4915958833867302</v>
      </c>
      <c r="Q4430" s="10">
        <v>5.4094635149629098E-3</v>
      </c>
      <c r="R4430" s="4" t="s">
        <v>22</v>
      </c>
      <c r="S4430" s="11">
        <v>3.38617340356662</v>
      </c>
      <c r="T4430" s="11">
        <v>6.8106850402803598</v>
      </c>
      <c r="U4430" s="11">
        <v>21.816522744600601</v>
      </c>
      <c r="V4430" s="11">
        <v>2.41239448039157</v>
      </c>
      <c r="W4430" s="5">
        <v>0</v>
      </c>
    </row>
    <row r="4431" spans="1:23" x14ac:dyDescent="0.3">
      <c r="A4431" s="1" t="s">
        <v>17599</v>
      </c>
      <c r="B4431" s="1" t="s">
        <v>17600</v>
      </c>
      <c r="C4431" s="9" t="s">
        <v>19</v>
      </c>
      <c r="D4431" s="9" t="s">
        <v>17601</v>
      </c>
      <c r="E4431" s="9" t="s">
        <v>17602</v>
      </c>
      <c r="F4431" s="9" t="s">
        <v>22</v>
      </c>
      <c r="G4431" s="10">
        <v>-0.45829648166289499</v>
      </c>
      <c r="H4431" s="10">
        <v>0.748143863636337</v>
      </c>
      <c r="I4431" s="4" t="s">
        <v>23</v>
      </c>
      <c r="J4431" s="10">
        <v>0.42402108724846999</v>
      </c>
      <c r="K4431" s="10">
        <v>0.76852874487774403</v>
      </c>
      <c r="L4431" s="12" t="s">
        <v>23</v>
      </c>
      <c r="M4431" s="10">
        <v>0.32593775913358602</v>
      </c>
      <c r="N4431" s="10">
        <v>0.840560387787055</v>
      </c>
      <c r="O4431" s="4" t="s">
        <v>23</v>
      </c>
      <c r="P4431" s="10">
        <v>-0.43624923937110299</v>
      </c>
      <c r="Q4431" s="10">
        <v>0.75955236805641901</v>
      </c>
      <c r="R4431" s="4" t="s">
        <v>23</v>
      </c>
      <c r="S4431" s="11">
        <v>11.901805917647801</v>
      </c>
      <c r="T4431" s="11">
        <v>8.6870029404329703</v>
      </c>
      <c r="U4431" s="11">
        <v>16.013075732865801</v>
      </c>
      <c r="V4431" s="11">
        <v>14.940367071048501</v>
      </c>
      <c r="W4431" s="5">
        <v>8.8047992779127604</v>
      </c>
    </row>
    <row r="4432" spans="1:23" x14ac:dyDescent="0.3">
      <c r="A4432" s="1" t="s">
        <v>17603</v>
      </c>
      <c r="B4432" s="1" t="s">
        <v>17604</v>
      </c>
      <c r="C4432" s="9" t="s">
        <v>19</v>
      </c>
      <c r="D4432" s="9" t="s">
        <v>17605</v>
      </c>
      <c r="E4432" s="9" t="s">
        <v>17606</v>
      </c>
      <c r="F4432" s="9" t="s">
        <v>29</v>
      </c>
      <c r="G4432" s="10">
        <v>-0.15113812512580299</v>
      </c>
      <c r="H4432" s="10">
        <v>0.83751562656129896</v>
      </c>
      <c r="I4432" s="4" t="s">
        <v>23</v>
      </c>
      <c r="J4432" s="10">
        <v>-4.4927841605237898E-2</v>
      </c>
      <c r="K4432" s="10">
        <v>0.95140763699278696</v>
      </c>
      <c r="L4432" s="12" t="s">
        <v>23</v>
      </c>
      <c r="M4432" s="10">
        <v>0.62603235376829902</v>
      </c>
      <c r="N4432" s="10">
        <v>0.45543172773144203</v>
      </c>
      <c r="O4432" s="4" t="s">
        <v>23</v>
      </c>
      <c r="P4432" s="10">
        <v>6.7980118917620305E-2</v>
      </c>
      <c r="Q4432" s="10">
        <v>0.92662921733123904</v>
      </c>
      <c r="R4432" s="4" t="s">
        <v>23</v>
      </c>
      <c r="S4432" s="11">
        <v>26.946645044918199</v>
      </c>
      <c r="T4432" s="11">
        <v>24.233545666708501</v>
      </c>
      <c r="U4432" s="11">
        <v>26.0977246537018</v>
      </c>
      <c r="V4432" s="11">
        <v>41.592274258604697</v>
      </c>
      <c r="W4432" s="5">
        <v>28.238374010208702</v>
      </c>
    </row>
    <row r="4433" spans="1:23" x14ac:dyDescent="0.3">
      <c r="A4433" s="1" t="s">
        <v>17607</v>
      </c>
      <c r="B4433" s="1" t="s">
        <v>17608</v>
      </c>
      <c r="C4433" s="9" t="s">
        <v>19</v>
      </c>
      <c r="D4433" s="9" t="s">
        <v>17609</v>
      </c>
      <c r="E4433" s="9" t="s">
        <v>17610</v>
      </c>
      <c r="F4433" s="9" t="s">
        <v>22</v>
      </c>
      <c r="G4433" s="10">
        <v>1.1698075490064499</v>
      </c>
      <c r="H4433" s="10">
        <v>0.48771203989303502</v>
      </c>
      <c r="I4433" s="4" t="s">
        <v>23</v>
      </c>
      <c r="J4433" s="10">
        <v>1.15655739197759</v>
      </c>
      <c r="K4433" s="10">
        <v>0.49207379478574798</v>
      </c>
      <c r="L4433" s="12" t="s">
        <v>23</v>
      </c>
      <c r="M4433" s="10">
        <v>0.86655651212783102</v>
      </c>
      <c r="N4433" s="10">
        <v>0.63924173286929298</v>
      </c>
      <c r="O4433" s="4" t="s">
        <v>23</v>
      </c>
      <c r="P4433" s="10">
        <v>1.2767511233233799</v>
      </c>
      <c r="Q4433" s="10">
        <v>0.45044426092190598</v>
      </c>
      <c r="R4433" s="4" t="s">
        <v>23</v>
      </c>
      <c r="S4433" s="11">
        <v>5.8561035761890903</v>
      </c>
      <c r="T4433" s="11">
        <v>13.202093373765999</v>
      </c>
      <c r="U4433" s="11">
        <v>13.049750301948301</v>
      </c>
      <c r="V4433" s="11">
        <v>10.6895840865872</v>
      </c>
      <c r="W4433" s="5">
        <v>14.1977337216438</v>
      </c>
    </row>
    <row r="4434" spans="1:23" x14ac:dyDescent="0.3">
      <c r="A4434" s="1" t="s">
        <v>17611</v>
      </c>
      <c r="B4434" s="1" t="s">
        <v>17612</v>
      </c>
      <c r="C4434" s="9" t="s">
        <v>19</v>
      </c>
      <c r="D4434" s="9" t="s">
        <v>17613</v>
      </c>
      <c r="E4434" s="9" t="s">
        <v>17614</v>
      </c>
      <c r="F4434" s="9" t="s">
        <v>22</v>
      </c>
      <c r="G4434" s="10">
        <v>1.5812042047104899</v>
      </c>
      <c r="H4434" s="10">
        <v>0.22411244820915199</v>
      </c>
      <c r="I4434" s="4" t="s">
        <v>23</v>
      </c>
      <c r="J4434" s="10">
        <v>0.664818494556352</v>
      </c>
      <c r="K4434" s="10">
        <v>0.594242795328357</v>
      </c>
      <c r="L4434" s="12" t="s">
        <v>23</v>
      </c>
      <c r="M4434" s="10">
        <v>0.22326479440512401</v>
      </c>
      <c r="N4434" s="10">
        <v>0.87283891414755699</v>
      </c>
      <c r="O4434" s="4" t="s">
        <v>23</v>
      </c>
      <c r="P4434" s="10">
        <v>0.717851992898631</v>
      </c>
      <c r="Q4434" s="10">
        <v>0.56585138597996498</v>
      </c>
      <c r="R4434" s="4" t="s">
        <v>23</v>
      </c>
      <c r="S4434" s="11">
        <v>9.4424783120036206</v>
      </c>
      <c r="T4434" s="11">
        <v>28.282511577320101</v>
      </c>
      <c r="U4434" s="11">
        <v>14.974396408931399</v>
      </c>
      <c r="V4434" s="11">
        <v>11.0258590000181</v>
      </c>
      <c r="W4434" s="5">
        <v>15.5524869380985</v>
      </c>
    </row>
    <row r="4435" spans="1:23" x14ac:dyDescent="0.3">
      <c r="A4435" s="1" t="s">
        <v>17615</v>
      </c>
      <c r="B4435" s="1" t="s">
        <v>17616</v>
      </c>
      <c r="C4435" s="9" t="s">
        <v>19</v>
      </c>
      <c r="D4435" s="9" t="s">
        <v>17617</v>
      </c>
      <c r="E4435" s="9" t="s">
        <v>17618</v>
      </c>
      <c r="F4435" s="9" t="s">
        <v>22</v>
      </c>
      <c r="G4435" s="10">
        <v>0.44802031876699999</v>
      </c>
      <c r="H4435" s="10">
        <v>0.26043524348706298</v>
      </c>
      <c r="I4435" s="4" t="s">
        <v>23</v>
      </c>
      <c r="J4435" s="10">
        <v>-4.9310454870078402E-2</v>
      </c>
      <c r="K4435" s="10">
        <v>0.89935308490661003</v>
      </c>
      <c r="L4435" s="12" t="s">
        <v>23</v>
      </c>
      <c r="M4435" s="10">
        <v>6.3801030301269296E-2</v>
      </c>
      <c r="N4435" s="10">
        <v>0.88563119011713398</v>
      </c>
      <c r="O4435" s="4" t="s">
        <v>23</v>
      </c>
      <c r="P4435" s="10">
        <v>0.36605633406503502</v>
      </c>
      <c r="Q4435" s="10">
        <v>0.35489319288826299</v>
      </c>
      <c r="R4435" s="4" t="s">
        <v>23</v>
      </c>
      <c r="S4435" s="11">
        <v>233.94359272981899</v>
      </c>
      <c r="T4435" s="11">
        <v>319.09373828012201</v>
      </c>
      <c r="U4435" s="11">
        <v>226.11589107140901</v>
      </c>
      <c r="V4435" s="11">
        <v>244.50306079516599</v>
      </c>
      <c r="W4435" s="5">
        <v>301.54777919560502</v>
      </c>
    </row>
    <row r="4436" spans="1:23" x14ac:dyDescent="0.3">
      <c r="A4436" s="1" t="s">
        <v>17619</v>
      </c>
      <c r="B4436" s="1" t="s">
        <v>17620</v>
      </c>
      <c r="C4436" s="9" t="s">
        <v>19</v>
      </c>
      <c r="D4436" s="9" t="s">
        <v>17621</v>
      </c>
      <c r="E4436" s="9" t="s">
        <v>17622</v>
      </c>
      <c r="F4436" s="9" t="s">
        <v>29</v>
      </c>
      <c r="G4436" s="10">
        <v>-0.36570301595163501</v>
      </c>
      <c r="H4436" s="10">
        <v>0.81387925947880202</v>
      </c>
      <c r="I4436" s="4" t="s">
        <v>23</v>
      </c>
      <c r="J4436" s="10">
        <v>1.8463091854243101</v>
      </c>
      <c r="K4436" s="10">
        <v>0.26362739581472899</v>
      </c>
      <c r="L4436" s="12" t="s">
        <v>23</v>
      </c>
      <c r="M4436" s="10">
        <v>2.69472023879025</v>
      </c>
      <c r="N4436" s="10">
        <v>0.14355751859167001</v>
      </c>
      <c r="O4436" s="4" t="s">
        <v>23</v>
      </c>
      <c r="P4436" s="10">
        <v>1.5429790292910099</v>
      </c>
      <c r="Q4436" s="10">
        <v>0.34271236047800802</v>
      </c>
      <c r="R4436" s="4" t="s">
        <v>23</v>
      </c>
      <c r="S4436" s="11">
        <v>6.5956069227265699</v>
      </c>
      <c r="T4436" s="11">
        <v>5.1839922523993804</v>
      </c>
      <c r="U4436" s="11">
        <v>23.7890379466285</v>
      </c>
      <c r="V4436" s="11">
        <v>42.858484264855399</v>
      </c>
      <c r="W4436" s="5">
        <v>19.277672470691002</v>
      </c>
    </row>
    <row r="4437" spans="1:23" x14ac:dyDescent="0.3">
      <c r="A4437" s="1" t="s">
        <v>17623</v>
      </c>
      <c r="B4437" s="1" t="s">
        <v>17624</v>
      </c>
      <c r="C4437" s="9" t="s">
        <v>19</v>
      </c>
      <c r="D4437" s="9" t="s">
        <v>17625</v>
      </c>
      <c r="E4437" s="9" t="s">
        <v>17626</v>
      </c>
      <c r="F4437" s="9" t="s">
        <v>22</v>
      </c>
      <c r="G4437" s="10">
        <v>0.70063442326595304</v>
      </c>
      <c r="H4437" s="10">
        <v>1.8024201721780399E-2</v>
      </c>
      <c r="I4437" s="4" t="s">
        <v>23</v>
      </c>
      <c r="J4437" s="10">
        <v>1.1649728979801099</v>
      </c>
      <c r="K4437" s="10">
        <v>3.3531748149746702E-4</v>
      </c>
      <c r="L4437" s="12" t="s">
        <v>29</v>
      </c>
      <c r="M4437" s="10">
        <v>-0.68780604142212798</v>
      </c>
      <c r="N4437" s="10">
        <v>3.9121718494595399E-2</v>
      </c>
      <c r="O4437" s="4" t="s">
        <v>23</v>
      </c>
      <c r="P4437" s="10">
        <v>-0.40764533442796003</v>
      </c>
      <c r="Q4437" s="10">
        <v>0.14666806810622901</v>
      </c>
      <c r="R4437" s="4" t="s">
        <v>23</v>
      </c>
      <c r="S4437" s="11">
        <v>183.19630933446501</v>
      </c>
      <c r="T4437" s="11">
        <v>297.81492491614398</v>
      </c>
      <c r="U4437" s="11">
        <v>410.84692744767699</v>
      </c>
      <c r="V4437" s="11">
        <v>113.683728085398</v>
      </c>
      <c r="W4437" s="5">
        <v>138.13315692047399</v>
      </c>
    </row>
    <row r="4438" spans="1:23" x14ac:dyDescent="0.3">
      <c r="A4438" s="1" t="s">
        <v>17627</v>
      </c>
      <c r="B4438" s="1" t="s">
        <v>17628</v>
      </c>
      <c r="C4438" s="9" t="s">
        <v>19</v>
      </c>
      <c r="D4438" s="9" t="s">
        <v>17629</v>
      </c>
      <c r="E4438" s="9" t="s">
        <v>17630</v>
      </c>
      <c r="F4438" s="9" t="s">
        <v>22</v>
      </c>
      <c r="G4438" s="10">
        <v>-0.30253685403479302</v>
      </c>
      <c r="H4438" s="10">
        <v>0.28329156380759402</v>
      </c>
      <c r="I4438" s="4" t="s">
        <v>23</v>
      </c>
      <c r="J4438" s="10">
        <v>-0.35397651012613401</v>
      </c>
      <c r="K4438" s="10">
        <v>0.21107438340746601</v>
      </c>
      <c r="L4438" s="12" t="s">
        <v>23</v>
      </c>
      <c r="M4438" s="10">
        <v>0.79536115921302797</v>
      </c>
      <c r="N4438" s="10">
        <v>1.75392380891305E-2</v>
      </c>
      <c r="O4438" s="4" t="s">
        <v>29</v>
      </c>
      <c r="P4438" s="10">
        <v>-0.18199441204952699</v>
      </c>
      <c r="Q4438" s="10">
        <v>0.51569021056758202</v>
      </c>
      <c r="R4438" s="4" t="s">
        <v>23</v>
      </c>
      <c r="S4438" s="11">
        <v>285.452484804466</v>
      </c>
      <c r="T4438" s="11">
        <v>231.397636341713</v>
      </c>
      <c r="U4438" s="11">
        <v>223.4160540881</v>
      </c>
      <c r="V4438" s="11">
        <v>495.47092362768501</v>
      </c>
      <c r="W4438" s="5">
        <v>251.59823432730499</v>
      </c>
    </row>
    <row r="4439" spans="1:23" x14ac:dyDescent="0.3">
      <c r="A4439" s="1" t="s">
        <v>17631</v>
      </c>
      <c r="B4439" s="1" t="s">
        <v>17632</v>
      </c>
      <c r="C4439" s="9" t="s">
        <v>19</v>
      </c>
      <c r="D4439" s="9" t="s">
        <v>17633</v>
      </c>
      <c r="E4439" s="9" t="s">
        <v>17634</v>
      </c>
      <c r="F4439" s="9" t="s">
        <v>22</v>
      </c>
      <c r="G4439" s="10">
        <v>-9.4134380540663795E-2</v>
      </c>
      <c r="H4439" s="10">
        <v>0.69994516671081897</v>
      </c>
      <c r="I4439" s="4" t="s">
        <v>23</v>
      </c>
      <c r="J4439" s="10">
        <v>-0.31769658053958699</v>
      </c>
      <c r="K4439" s="10">
        <v>0.199410270340207</v>
      </c>
      <c r="L4439" s="12" t="s">
        <v>23</v>
      </c>
      <c r="M4439" s="10">
        <v>-0.91267809152740098</v>
      </c>
      <c r="N4439" s="10">
        <v>3.3711453166511201E-3</v>
      </c>
      <c r="O4439" s="4" t="s">
        <v>22</v>
      </c>
      <c r="P4439" s="10">
        <v>-0.82994333730038505</v>
      </c>
      <c r="Q4439" s="10">
        <v>2.0321714783571899E-3</v>
      </c>
      <c r="R4439" s="4" t="s">
        <v>22</v>
      </c>
      <c r="S4439" s="11">
        <v>584.77409222767301</v>
      </c>
      <c r="T4439" s="11">
        <v>547.66982500935501</v>
      </c>
      <c r="U4439" s="11">
        <v>469.23412254798899</v>
      </c>
      <c r="V4439" s="11">
        <v>310.63500910667199</v>
      </c>
      <c r="W4439" s="5">
        <v>328.93540126625999</v>
      </c>
    </row>
    <row r="4440" spans="1:23" x14ac:dyDescent="0.3">
      <c r="A4440" s="1" t="s">
        <v>17635</v>
      </c>
      <c r="B4440" s="1" t="s">
        <v>17636</v>
      </c>
      <c r="C4440" s="9" t="s">
        <v>19</v>
      </c>
      <c r="D4440" s="9" t="s">
        <v>17637</v>
      </c>
      <c r="E4440" s="9" t="s">
        <v>17638</v>
      </c>
      <c r="F4440" s="9" t="s">
        <v>29</v>
      </c>
      <c r="G4440" s="10">
        <v>1.29727390920562</v>
      </c>
      <c r="H4440" s="10">
        <v>0.42519005563675899</v>
      </c>
      <c r="I4440" s="4" t="s">
        <v>23</v>
      </c>
      <c r="J4440" s="10">
        <v>0.96133733874424898</v>
      </c>
      <c r="K4440" s="10">
        <v>0.54911439421511599</v>
      </c>
      <c r="L4440" s="12" t="s">
        <v>23</v>
      </c>
      <c r="M4440" s="10">
        <v>2.3356083400854502</v>
      </c>
      <c r="N4440" s="10">
        <v>0.203317093277261</v>
      </c>
      <c r="O4440" s="4" t="s">
        <v>23</v>
      </c>
      <c r="P4440" s="10">
        <v>1.66936672407926</v>
      </c>
      <c r="Q4440" s="10">
        <v>0.31311473854326199</v>
      </c>
      <c r="R4440" s="4" t="s">
        <v>23</v>
      </c>
      <c r="S4440" s="11">
        <v>5.5073975075508104</v>
      </c>
      <c r="T4440" s="11">
        <v>13.6028189315465</v>
      </c>
      <c r="U4440" s="11">
        <v>10.7796624842988</v>
      </c>
      <c r="V4440" s="11">
        <v>28.0020749349606</v>
      </c>
      <c r="W4440" s="5">
        <v>17.629640938947102</v>
      </c>
    </row>
    <row r="4441" spans="1:23" x14ac:dyDescent="0.3">
      <c r="A4441" s="1" t="s">
        <v>17639</v>
      </c>
      <c r="B4441" s="1" t="s">
        <v>17640</v>
      </c>
      <c r="C4441" s="9" t="s">
        <v>19</v>
      </c>
      <c r="D4441" s="9" t="s">
        <v>17641</v>
      </c>
      <c r="E4441" s="9" t="s">
        <v>17642</v>
      </c>
      <c r="F4441" s="9" t="s">
        <v>22</v>
      </c>
      <c r="G4441" s="10">
        <v>-8.1310952235527196</v>
      </c>
      <c r="H4441" s="10">
        <v>4.5863026117360099E-4</v>
      </c>
      <c r="I4441" s="4" t="s">
        <v>22</v>
      </c>
      <c r="J4441" s="10">
        <v>-6.4884669112789997</v>
      </c>
      <c r="K4441" s="10">
        <v>1.6988140447187501E-3</v>
      </c>
      <c r="L4441" s="12" t="s">
        <v>22</v>
      </c>
      <c r="M4441" s="10">
        <v>1.5164378658016699</v>
      </c>
      <c r="N4441" s="10">
        <v>0.36171961217353699</v>
      </c>
      <c r="O4441" s="4" t="s">
        <v>23</v>
      </c>
      <c r="P4441" s="10">
        <v>0.94906895050212803</v>
      </c>
      <c r="Q4441" s="10">
        <v>0.52330147698971696</v>
      </c>
      <c r="R4441" s="4" t="s">
        <v>23</v>
      </c>
      <c r="S4441" s="11">
        <v>5.31501490733379</v>
      </c>
      <c r="T4441" s="11">
        <v>0</v>
      </c>
      <c r="U4441" s="11">
        <v>5.56949112266278E-2</v>
      </c>
      <c r="V4441" s="11">
        <v>15.221033569721699</v>
      </c>
      <c r="W4441" s="5">
        <v>10.268123034517799</v>
      </c>
    </row>
    <row r="4442" spans="1:23" x14ac:dyDescent="0.3">
      <c r="A4442" s="1" t="s">
        <v>17643</v>
      </c>
      <c r="B4442" s="1" t="s">
        <v>17644</v>
      </c>
      <c r="C4442" s="9" t="s">
        <v>19</v>
      </c>
      <c r="D4442" s="9" t="s">
        <v>17645</v>
      </c>
      <c r="E4442" s="9" t="s">
        <v>17646</v>
      </c>
      <c r="F4442" s="9" t="s">
        <v>29</v>
      </c>
      <c r="G4442" s="10">
        <v>1.21462362861758</v>
      </c>
      <c r="H4442" s="10">
        <v>1.0024049829588599E-2</v>
      </c>
      <c r="I4442" s="4" t="s">
        <v>29</v>
      </c>
      <c r="J4442" s="10">
        <v>1.52049603825017</v>
      </c>
      <c r="K4442" s="10">
        <v>1.9932463576810698E-3</v>
      </c>
      <c r="L4442" s="12" t="s">
        <v>29</v>
      </c>
      <c r="M4442" s="10">
        <v>-0.336826455211163</v>
      </c>
      <c r="N4442" s="10">
        <v>0.494344030233756</v>
      </c>
      <c r="O4442" s="4" t="s">
        <v>23</v>
      </c>
      <c r="P4442" s="10">
        <v>0.15268663025718901</v>
      </c>
      <c r="Q4442" s="10">
        <v>0.72213002270365101</v>
      </c>
      <c r="R4442" s="4" t="s">
        <v>23</v>
      </c>
      <c r="S4442" s="11">
        <v>61.855202723203398</v>
      </c>
      <c r="T4442" s="11">
        <v>143.66706345650601</v>
      </c>
      <c r="U4442" s="11">
        <v>177.50424687226601</v>
      </c>
      <c r="V4442" s="11">
        <v>48.942529295341799</v>
      </c>
      <c r="W4442" s="5">
        <v>68.805713721560707</v>
      </c>
    </row>
    <row r="4443" spans="1:23" x14ac:dyDescent="0.3">
      <c r="A4443" s="1" t="s">
        <v>17647</v>
      </c>
      <c r="B4443" s="1" t="s">
        <v>17648</v>
      </c>
      <c r="C4443" s="9" t="s">
        <v>19</v>
      </c>
      <c r="D4443" s="9" t="s">
        <v>17649</v>
      </c>
      <c r="E4443" s="9" t="s">
        <v>17650</v>
      </c>
      <c r="F4443" s="9" t="s">
        <v>29</v>
      </c>
      <c r="G4443" s="10">
        <v>-0.77235966341446205</v>
      </c>
      <c r="H4443" s="10">
        <v>0.66959491539460103</v>
      </c>
      <c r="I4443" s="4" t="s">
        <v>23</v>
      </c>
      <c r="J4443" s="10">
        <v>1.5011019988026799</v>
      </c>
      <c r="K4443" s="10">
        <v>0.42659920139208501</v>
      </c>
      <c r="L4443" s="12" t="s">
        <v>23</v>
      </c>
      <c r="M4443" s="10">
        <v>2.7778552097673699</v>
      </c>
      <c r="N4443" s="10">
        <v>0.19466163761515801</v>
      </c>
      <c r="O4443" s="4" t="s">
        <v>23</v>
      </c>
      <c r="P4443" s="10">
        <v>2.0743432790835601</v>
      </c>
      <c r="Q4443" s="10">
        <v>0.28521784755459001</v>
      </c>
      <c r="R4443" s="4" t="s">
        <v>23</v>
      </c>
      <c r="S4443" s="11">
        <v>2.6560763885519298</v>
      </c>
      <c r="T4443" s="11">
        <v>1.52707588169449</v>
      </c>
      <c r="U4443" s="11">
        <v>7.5318329111345896</v>
      </c>
      <c r="V4443" s="11">
        <v>18.271582975689402</v>
      </c>
      <c r="W4443" s="5">
        <v>11.2114853325981</v>
      </c>
    </row>
    <row r="4444" spans="1:23" x14ac:dyDescent="0.3">
      <c r="A4444" s="1" t="s">
        <v>17651</v>
      </c>
      <c r="B4444" s="1" t="s">
        <v>17652</v>
      </c>
      <c r="C4444" s="9" t="s">
        <v>19</v>
      </c>
      <c r="D4444" s="9" t="s">
        <v>17653</v>
      </c>
      <c r="E4444" s="9" t="s">
        <v>17654</v>
      </c>
      <c r="F4444" s="9" t="s">
        <v>22</v>
      </c>
      <c r="G4444" s="10">
        <v>0.58819786793795004</v>
      </c>
      <c r="H4444" s="10">
        <v>0.37593279583343298</v>
      </c>
      <c r="I4444" s="4" t="s">
        <v>23</v>
      </c>
      <c r="J4444" s="10">
        <v>0.25117427554280503</v>
      </c>
      <c r="K4444" s="10">
        <v>0.70147532779812205</v>
      </c>
      <c r="L4444" s="12" t="s">
        <v>23</v>
      </c>
      <c r="M4444" s="10">
        <v>1.25885114105651</v>
      </c>
      <c r="N4444" s="10">
        <v>9.71174268265034E-2</v>
      </c>
      <c r="O4444" s="4" t="s">
        <v>23</v>
      </c>
      <c r="P4444" s="10">
        <v>0.910681370302732</v>
      </c>
      <c r="Q4444" s="10">
        <v>0.17825518204096</v>
      </c>
      <c r="R4444" s="4" t="s">
        <v>23</v>
      </c>
      <c r="S4444" s="11">
        <v>21.403303498604199</v>
      </c>
      <c r="T4444" s="11">
        <v>32.185811038380898</v>
      </c>
      <c r="U4444" s="11">
        <v>25.449412544834502</v>
      </c>
      <c r="V4444" s="11">
        <v>51.219571744305298</v>
      </c>
      <c r="W4444" s="5">
        <v>40.223844158361302</v>
      </c>
    </row>
    <row r="4445" spans="1:23" x14ac:dyDescent="0.3">
      <c r="A4445" s="1" t="s">
        <v>17655</v>
      </c>
      <c r="B4445" s="1" t="s">
        <v>17656</v>
      </c>
      <c r="C4445" s="9" t="s">
        <v>19</v>
      </c>
      <c r="D4445" s="9" t="s">
        <v>17657</v>
      </c>
      <c r="E4445" s="9" t="s">
        <v>17658</v>
      </c>
      <c r="F4445" s="9" t="s">
        <v>29</v>
      </c>
      <c r="G4445" s="10">
        <v>3.2270235889891201</v>
      </c>
      <c r="H4445" s="10">
        <v>8.6557961688712201E-2</v>
      </c>
      <c r="I4445" s="4" t="s">
        <v>23</v>
      </c>
      <c r="J4445" s="10">
        <v>3.08222638304153</v>
      </c>
      <c r="K4445" s="10">
        <v>9.8588234915550105E-2</v>
      </c>
      <c r="L4445" s="12" t="s">
        <v>23</v>
      </c>
      <c r="M4445" s="10">
        <v>6.3254774797868203</v>
      </c>
      <c r="N4445" s="10">
        <v>6.6526669096352202E-3</v>
      </c>
      <c r="O4445" s="4" t="s">
        <v>29</v>
      </c>
      <c r="P4445" s="10">
        <v>6.0505754726959697</v>
      </c>
      <c r="Q4445" s="10">
        <v>6.9231071752629304E-3</v>
      </c>
      <c r="R4445" s="4" t="s">
        <v>29</v>
      </c>
      <c r="S4445" s="11">
        <v>0.107286964432808</v>
      </c>
      <c r="T4445" s="11">
        <v>1.2313993842177</v>
      </c>
      <c r="U4445" s="11">
        <v>1.1198019311896501</v>
      </c>
      <c r="V4445" s="11">
        <v>10.8517737638235</v>
      </c>
      <c r="W4445" s="5">
        <v>8.9640795351508409</v>
      </c>
    </row>
    <row r="4446" spans="1:23" x14ac:dyDescent="0.3">
      <c r="A4446" s="1" t="s">
        <v>17659</v>
      </c>
      <c r="B4446" s="1" t="s">
        <v>17660</v>
      </c>
      <c r="C4446" s="9" t="s">
        <v>19</v>
      </c>
      <c r="D4446" s="9" t="s">
        <v>17661</v>
      </c>
      <c r="E4446" s="9" t="s">
        <v>17662</v>
      </c>
      <c r="F4446" s="9" t="s">
        <v>29</v>
      </c>
      <c r="G4446" s="10">
        <v>-6.4989948325599699E-3</v>
      </c>
      <c r="H4446" s="10">
        <v>0.992231679397931</v>
      </c>
      <c r="I4446" s="4" t="s">
        <v>23</v>
      </c>
      <c r="J4446" s="10">
        <v>0.63453468317954798</v>
      </c>
      <c r="K4446" s="10">
        <v>0.35139597557272001</v>
      </c>
      <c r="L4446" s="12" t="s">
        <v>23</v>
      </c>
      <c r="M4446" s="10">
        <v>0.68563289598241495</v>
      </c>
      <c r="N4446" s="10">
        <v>0.367177835199055</v>
      </c>
      <c r="O4446" s="4" t="s">
        <v>23</v>
      </c>
      <c r="P4446" s="10">
        <v>0.78236201000006</v>
      </c>
      <c r="Q4446" s="10">
        <v>0.25435473470479097</v>
      </c>
      <c r="R4446" s="4" t="s">
        <v>23</v>
      </c>
      <c r="S4446" s="11">
        <v>19.0070803294882</v>
      </c>
      <c r="T4446" s="11">
        <v>18.9258599602271</v>
      </c>
      <c r="U4446" s="11">
        <v>29.524457856053701</v>
      </c>
      <c r="V4446" s="11">
        <v>30.588634201265901</v>
      </c>
      <c r="W4446" s="5">
        <v>32.713005395572502</v>
      </c>
    </row>
    <row r="4447" spans="1:23" x14ac:dyDescent="0.3">
      <c r="A4447" s="1" t="s">
        <v>17663</v>
      </c>
      <c r="B4447" s="1" t="s">
        <v>17664</v>
      </c>
      <c r="C4447" s="9" t="s">
        <v>19</v>
      </c>
      <c r="D4447" s="9" t="s">
        <v>17661</v>
      </c>
      <c r="E4447" s="9" t="s">
        <v>17665</v>
      </c>
      <c r="F4447" s="9" t="s">
        <v>22</v>
      </c>
      <c r="G4447" s="10">
        <v>-0.34008237567118799</v>
      </c>
      <c r="H4447" s="10">
        <v>0.73696692023940302</v>
      </c>
      <c r="I4447" s="4" t="s">
        <v>23</v>
      </c>
      <c r="J4447" s="10">
        <v>-7.2901899066546802E-2</v>
      </c>
      <c r="K4447" s="10">
        <v>0.94258431715070901</v>
      </c>
      <c r="L4447" s="12" t="s">
        <v>23</v>
      </c>
      <c r="M4447" s="10">
        <v>-7.73760546738856E-2</v>
      </c>
      <c r="N4447" s="10">
        <v>0.94659131937351404</v>
      </c>
      <c r="O4447" s="4" t="s">
        <v>23</v>
      </c>
      <c r="P4447" s="10">
        <v>0.67563398565543598</v>
      </c>
      <c r="Q4447" s="10">
        <v>0.51200282943210296</v>
      </c>
      <c r="R4447" s="4" t="s">
        <v>23</v>
      </c>
      <c r="S4447" s="11">
        <v>10.768607011890699</v>
      </c>
      <c r="T4447" s="11">
        <v>8.5239605547541206</v>
      </c>
      <c r="U4447" s="11">
        <v>10.2263911232006</v>
      </c>
      <c r="V4447" s="11">
        <v>10.2163108585071</v>
      </c>
      <c r="W4447" s="5">
        <v>17.213741618323098</v>
      </c>
    </row>
    <row r="4448" spans="1:23" x14ac:dyDescent="0.3">
      <c r="A4448" s="1" t="s">
        <v>17666</v>
      </c>
      <c r="B4448" s="1" t="s">
        <v>17667</v>
      </c>
      <c r="C4448" s="9" t="s">
        <v>19</v>
      </c>
      <c r="D4448" s="9" t="s">
        <v>17661</v>
      </c>
      <c r="E4448" s="9" t="s">
        <v>17668</v>
      </c>
      <c r="F4448" s="9" t="s">
        <v>29</v>
      </c>
      <c r="G4448" s="10">
        <v>4.2127302901770696</v>
      </c>
      <c r="H4448" s="10">
        <v>5.4315563469593098E-2</v>
      </c>
      <c r="I4448" s="4" t="s">
        <v>23</v>
      </c>
      <c r="J4448" s="10">
        <v>5.01983199916089</v>
      </c>
      <c r="K4448" s="10">
        <v>2.939879772877E-2</v>
      </c>
      <c r="L4448" s="12" t="s">
        <v>23</v>
      </c>
      <c r="M4448" s="10">
        <v>8.7331209935259295</v>
      </c>
      <c r="N4448" s="10">
        <v>2.3023762428655099E-3</v>
      </c>
      <c r="O4448" s="4" t="s">
        <v>29</v>
      </c>
      <c r="P4448" s="10">
        <v>7.5570755254558204</v>
      </c>
      <c r="Q4448" s="10">
        <v>4.3993290467043197E-3</v>
      </c>
      <c r="R4448" s="4" t="s">
        <v>23</v>
      </c>
      <c r="S4448" s="11">
        <v>0</v>
      </c>
      <c r="T4448" s="11">
        <v>0.30145895410393903</v>
      </c>
      <c r="U4448" s="11">
        <v>0.59303213585436099</v>
      </c>
      <c r="V4448" s="11">
        <v>8.0808263416278105</v>
      </c>
      <c r="W4448" s="5">
        <v>3.5546426123141002</v>
      </c>
    </row>
    <row r="4449" spans="1:23" x14ac:dyDescent="0.3">
      <c r="A4449" s="1" t="s">
        <v>17669</v>
      </c>
      <c r="B4449" s="1" t="s">
        <v>17670</v>
      </c>
      <c r="C4449" s="9" t="s">
        <v>19</v>
      </c>
      <c r="D4449" s="9" t="s">
        <v>17671</v>
      </c>
      <c r="E4449" s="9" t="s">
        <v>17672</v>
      </c>
      <c r="F4449" s="9" t="s">
        <v>29</v>
      </c>
      <c r="G4449" s="10">
        <v>-4.93912472510537</v>
      </c>
      <c r="H4449" s="10">
        <v>1.07187499585385E-2</v>
      </c>
      <c r="I4449" s="4" t="s">
        <v>23</v>
      </c>
      <c r="J4449" s="10">
        <v>-4.93912472510537</v>
      </c>
      <c r="K4449" s="10">
        <v>8.4053583316557393E-3</v>
      </c>
      <c r="L4449" s="12" t="s">
        <v>23</v>
      </c>
      <c r="M4449" s="10">
        <v>2.9998940632317801</v>
      </c>
      <c r="N4449" s="10">
        <v>8.8892770564206094E-2</v>
      </c>
      <c r="O4449" s="4" t="s">
        <v>23</v>
      </c>
      <c r="P4449" s="10">
        <v>1.5318737722790301</v>
      </c>
      <c r="Q4449" s="10">
        <v>0.31433470715243</v>
      </c>
      <c r="R4449" s="4" t="s">
        <v>23</v>
      </c>
      <c r="S4449" s="11">
        <v>0.57220871427478703</v>
      </c>
      <c r="T4449" s="11">
        <v>0</v>
      </c>
      <c r="U4449" s="11">
        <v>0</v>
      </c>
      <c r="V4449" s="11">
        <v>4.6519212704421697</v>
      </c>
      <c r="W4449" s="5">
        <v>1.6648185196894401</v>
      </c>
    </row>
    <row r="4450" spans="1:23" x14ac:dyDescent="0.3">
      <c r="A4450" s="1" t="s">
        <v>17673</v>
      </c>
      <c r="B4450" s="1" t="s">
        <v>17674</v>
      </c>
      <c r="C4450" s="9" t="s">
        <v>19</v>
      </c>
      <c r="D4450" s="9" t="s">
        <v>17675</v>
      </c>
      <c r="E4450" s="9" t="s">
        <v>17676</v>
      </c>
      <c r="F4450" s="9" t="s">
        <v>29</v>
      </c>
      <c r="G4450" s="10">
        <v>0.35390624576209001</v>
      </c>
      <c r="H4450" s="10">
        <v>0.84367887136064801</v>
      </c>
      <c r="I4450" s="4" t="s">
        <v>23</v>
      </c>
      <c r="J4450" s="10">
        <v>0.48709019783165303</v>
      </c>
      <c r="K4450" s="10">
        <v>0.786012128777686</v>
      </c>
      <c r="L4450" s="12" t="s">
        <v>23</v>
      </c>
      <c r="M4450" s="10">
        <v>1.75377529605547</v>
      </c>
      <c r="N4450" s="10">
        <v>0.38932463408080697</v>
      </c>
      <c r="O4450" s="4" t="s">
        <v>23</v>
      </c>
      <c r="P4450" s="10">
        <v>1.6852983651564899</v>
      </c>
      <c r="Q4450" s="10">
        <v>0.36837493882446698</v>
      </c>
      <c r="R4450" s="4" t="s">
        <v>23</v>
      </c>
      <c r="S4450" s="11">
        <v>1.97751543502355</v>
      </c>
      <c r="T4450" s="11">
        <v>2.56659865134952</v>
      </c>
      <c r="U4450" s="11">
        <v>2.79936393547387</v>
      </c>
      <c r="V4450" s="11">
        <v>6.7661801640505104</v>
      </c>
      <c r="W4450" s="5">
        <v>6.4573204981818799</v>
      </c>
    </row>
    <row r="4451" spans="1:23" x14ac:dyDescent="0.3">
      <c r="A4451" s="1" t="s">
        <v>17677</v>
      </c>
      <c r="B4451" s="1" t="s">
        <v>17678</v>
      </c>
      <c r="C4451" s="9" t="s">
        <v>19</v>
      </c>
      <c r="D4451" s="9" t="s">
        <v>17679</v>
      </c>
      <c r="E4451" s="9" t="s">
        <v>17680</v>
      </c>
      <c r="F4451" s="9" t="s">
        <v>29</v>
      </c>
      <c r="G4451" s="10">
        <v>-1.3322747280593099</v>
      </c>
      <c r="H4451" s="10">
        <v>0.48514938646953099</v>
      </c>
      <c r="I4451" s="4" t="s">
        <v>23</v>
      </c>
      <c r="J4451" s="10">
        <v>1.76416652662988</v>
      </c>
      <c r="K4451" s="10">
        <v>0.37185151678019601</v>
      </c>
      <c r="L4451" s="12" t="s">
        <v>23</v>
      </c>
      <c r="M4451" s="10">
        <v>3.2948529740366901</v>
      </c>
      <c r="N4451" s="10">
        <v>0.14513755822498201</v>
      </c>
      <c r="O4451" s="4" t="s">
        <v>23</v>
      </c>
      <c r="P4451" s="10">
        <v>2.27677254033705</v>
      </c>
      <c r="Q4451" s="10">
        <v>0.26154720068716703</v>
      </c>
      <c r="R4451" s="4" t="s">
        <v>23</v>
      </c>
      <c r="S4451" s="11">
        <v>0.979020478685106</v>
      </c>
      <c r="T4451" s="11">
        <v>0.359357169952295</v>
      </c>
      <c r="U4451" s="11">
        <v>3.35464078307837</v>
      </c>
      <c r="V4451" s="11">
        <v>9.7809193408961992</v>
      </c>
      <c r="W4451" s="5">
        <v>4.8229562158693202</v>
      </c>
    </row>
    <row r="4452" spans="1:23" x14ac:dyDescent="0.3">
      <c r="A4452" s="1" t="s">
        <v>17681</v>
      </c>
      <c r="B4452" s="1" t="s">
        <v>17682</v>
      </c>
      <c r="C4452" s="9" t="s">
        <v>19</v>
      </c>
      <c r="D4452" s="9" t="s">
        <v>17679</v>
      </c>
      <c r="E4452" s="9" t="s">
        <v>17683</v>
      </c>
      <c r="F4452" s="9" t="s">
        <v>22</v>
      </c>
      <c r="G4452" s="10">
        <v>1.7828676172895801</v>
      </c>
      <c r="H4452" s="10">
        <v>0.24471544202617501</v>
      </c>
      <c r="I4452" s="4" t="s">
        <v>23</v>
      </c>
      <c r="J4452" s="10">
        <v>1.5311829622086299</v>
      </c>
      <c r="K4452" s="10">
        <v>0.31226315589278097</v>
      </c>
      <c r="L4452" s="12" t="s">
        <v>23</v>
      </c>
      <c r="M4452" s="10">
        <v>2.0207508212102701</v>
      </c>
      <c r="N4452" s="10">
        <v>0.22637548948337699</v>
      </c>
      <c r="O4452" s="4" t="s">
        <v>23</v>
      </c>
      <c r="P4452" s="10">
        <v>0.73275577421920701</v>
      </c>
      <c r="Q4452" s="10">
        <v>0.61680922547287298</v>
      </c>
      <c r="R4452" s="4" t="s">
        <v>23</v>
      </c>
      <c r="S4452" s="11">
        <v>1.4307948685882801</v>
      </c>
      <c r="T4452" s="11">
        <v>4.9314011445252799</v>
      </c>
      <c r="U4452" s="11">
        <v>4.1883070416244097</v>
      </c>
      <c r="V4452" s="11">
        <v>5.8441870680788703</v>
      </c>
      <c r="W4452" s="5">
        <v>2.3819599501762601</v>
      </c>
    </row>
    <row r="4453" spans="1:23" x14ac:dyDescent="0.3">
      <c r="A4453" s="1" t="s">
        <v>17684</v>
      </c>
      <c r="B4453" s="1" t="s">
        <v>17685</v>
      </c>
      <c r="C4453" s="9" t="s">
        <v>19</v>
      </c>
      <c r="D4453" s="9" t="s">
        <v>17686</v>
      </c>
      <c r="E4453" s="9" t="s">
        <v>17687</v>
      </c>
      <c r="F4453" s="9" t="s">
        <v>22</v>
      </c>
      <c r="G4453" s="10">
        <v>0.42620276156392001</v>
      </c>
      <c r="H4453" s="10">
        <v>0.66283850706716196</v>
      </c>
      <c r="I4453" s="4" t="s">
        <v>23</v>
      </c>
      <c r="J4453" s="10">
        <v>-0.64860529988246696</v>
      </c>
      <c r="K4453" s="10">
        <v>0.50359044154325205</v>
      </c>
      <c r="L4453" s="12" t="s">
        <v>23</v>
      </c>
      <c r="M4453" s="10">
        <v>0.38019631021190597</v>
      </c>
      <c r="N4453" s="10">
        <v>0.72916656480693898</v>
      </c>
      <c r="O4453" s="4" t="s">
        <v>23</v>
      </c>
      <c r="P4453" s="10">
        <v>0.355958023571884</v>
      </c>
      <c r="Q4453" s="10">
        <v>0.71506764440395398</v>
      </c>
      <c r="R4453" s="4" t="s">
        <v>23</v>
      </c>
      <c r="S4453" s="11">
        <v>18.7713702742302</v>
      </c>
      <c r="T4453" s="11">
        <v>25.236752660242399</v>
      </c>
      <c r="U4453" s="11">
        <v>11.975905601816301</v>
      </c>
      <c r="V4453" s="11">
        <v>24.4279408929828</v>
      </c>
      <c r="W4453" s="5">
        <v>24.027034376578399</v>
      </c>
    </row>
    <row r="4454" spans="1:23" x14ac:dyDescent="0.3">
      <c r="A4454" s="1" t="s">
        <v>17688</v>
      </c>
      <c r="B4454" s="1" t="s">
        <v>17689</v>
      </c>
      <c r="C4454" s="9" t="s">
        <v>19</v>
      </c>
      <c r="D4454" s="9" t="s">
        <v>17686</v>
      </c>
      <c r="E4454" s="9" t="s">
        <v>17690</v>
      </c>
      <c r="F4454" s="9" t="s">
        <v>29</v>
      </c>
      <c r="G4454" s="10">
        <v>-0.17680154519944699</v>
      </c>
      <c r="H4454" s="10">
        <v>0.56788191043802305</v>
      </c>
      <c r="I4454" s="4" t="s">
        <v>23</v>
      </c>
      <c r="J4454" s="10">
        <v>-3.0767583080898501E-2</v>
      </c>
      <c r="K4454" s="10">
        <v>0.92064814342988099</v>
      </c>
      <c r="L4454" s="12" t="s">
        <v>23</v>
      </c>
      <c r="M4454" s="10">
        <v>-0.11907517292740601</v>
      </c>
      <c r="N4454" s="10">
        <v>0.73574925607378405</v>
      </c>
      <c r="O4454" s="4" t="s">
        <v>23</v>
      </c>
      <c r="P4454" s="10">
        <v>-0.29090877994078401</v>
      </c>
      <c r="Q4454" s="10">
        <v>0.34932475038914901</v>
      </c>
      <c r="R4454" s="4" t="s">
        <v>23</v>
      </c>
      <c r="S4454" s="11">
        <v>204.88772339502401</v>
      </c>
      <c r="T4454" s="11">
        <v>181.35610231225201</v>
      </c>
      <c r="U4454" s="11">
        <v>200.58674824807099</v>
      </c>
      <c r="V4454" s="11">
        <v>188.65263768150601</v>
      </c>
      <c r="W4454" s="5">
        <v>167.479497286222</v>
      </c>
    </row>
    <row r="4455" spans="1:23" x14ac:dyDescent="0.3">
      <c r="A4455" s="1" t="s">
        <v>17691</v>
      </c>
      <c r="B4455" s="1" t="s">
        <v>17692</v>
      </c>
      <c r="C4455" s="9" t="s">
        <v>19</v>
      </c>
      <c r="D4455" s="9" t="s">
        <v>17686</v>
      </c>
      <c r="E4455" s="9" t="s">
        <v>17693</v>
      </c>
      <c r="F4455" s="9" t="s">
        <v>29</v>
      </c>
      <c r="G4455" s="10">
        <v>3.13531733917972</v>
      </c>
      <c r="H4455" s="10">
        <v>3.3604846920141401E-2</v>
      </c>
      <c r="I4455" s="4" t="s">
        <v>29</v>
      </c>
      <c r="J4455" s="10">
        <v>1.1416620251362799</v>
      </c>
      <c r="K4455" s="10">
        <v>0.38209053387618003</v>
      </c>
      <c r="L4455" s="12" t="s">
        <v>23</v>
      </c>
      <c r="M4455" s="10">
        <v>3.4441435434561298</v>
      </c>
      <c r="N4455" s="10">
        <v>2.9232378572407899E-2</v>
      </c>
      <c r="O4455" s="4" t="s">
        <v>29</v>
      </c>
      <c r="P4455" s="10">
        <v>2.6814850618833002</v>
      </c>
      <c r="Q4455" s="10">
        <v>6.0505318703916101E-2</v>
      </c>
      <c r="R4455" s="4" t="s">
        <v>23</v>
      </c>
      <c r="S4455" s="11">
        <v>1.90312695732285</v>
      </c>
      <c r="T4455" s="11">
        <v>16.8259851819735</v>
      </c>
      <c r="U4455" s="11">
        <v>4.2002269428265304</v>
      </c>
      <c r="V4455" s="11">
        <v>20.8407360288546</v>
      </c>
      <c r="W4455" s="5">
        <v>12.2717569282849</v>
      </c>
    </row>
    <row r="4456" spans="1:23" x14ac:dyDescent="0.3">
      <c r="A4456" s="1" t="s">
        <v>17694</v>
      </c>
      <c r="B4456" s="1" t="s">
        <v>17695</v>
      </c>
      <c r="C4456" s="9" t="s">
        <v>19</v>
      </c>
      <c r="D4456" s="9" t="s">
        <v>17696</v>
      </c>
      <c r="E4456" s="9" t="s">
        <v>17697</v>
      </c>
      <c r="F4456" s="9" t="s">
        <v>29</v>
      </c>
      <c r="G4456" s="10">
        <v>0.67839917662004101</v>
      </c>
      <c r="H4456" s="10">
        <v>0.76371466813826006</v>
      </c>
      <c r="I4456" s="4" t="s">
        <v>23</v>
      </c>
      <c r="J4456" s="10">
        <v>-0.20503412489960801</v>
      </c>
      <c r="K4456" s="10">
        <v>0.92652716946225999</v>
      </c>
      <c r="L4456" s="12" t="s">
        <v>23</v>
      </c>
      <c r="M4456" s="10">
        <v>0.84238078114436399</v>
      </c>
      <c r="N4456" s="10">
        <v>0.73812977019420101</v>
      </c>
      <c r="O4456" s="4" t="s">
        <v>23</v>
      </c>
      <c r="P4456" s="10">
        <v>-0.278224246543194</v>
      </c>
      <c r="Q4456" s="10">
        <v>0.90034813785736401</v>
      </c>
      <c r="R4456" s="4" t="s">
        <v>23</v>
      </c>
      <c r="S4456" s="11">
        <v>4.3663637056116498</v>
      </c>
      <c r="T4456" s="11">
        <v>6.9541577808890098</v>
      </c>
      <c r="U4456" s="11">
        <v>3.77345462064403</v>
      </c>
      <c r="V4456" s="11">
        <v>7.84157839991747</v>
      </c>
      <c r="W4456" s="5">
        <v>3.5938350108891002</v>
      </c>
    </row>
    <row r="4457" spans="1:23" x14ac:dyDescent="0.3">
      <c r="A4457" s="1" t="s">
        <v>17698</v>
      </c>
      <c r="B4457" s="1" t="s">
        <v>17699</v>
      </c>
      <c r="C4457" s="9" t="s">
        <v>19</v>
      </c>
      <c r="D4457" s="9" t="s">
        <v>17686</v>
      </c>
      <c r="E4457" s="9" t="s">
        <v>17700</v>
      </c>
      <c r="F4457" s="9" t="s">
        <v>22</v>
      </c>
      <c r="G4457" s="10">
        <v>0.62453011447670803</v>
      </c>
      <c r="H4457" s="10">
        <v>0.27856580768148997</v>
      </c>
      <c r="I4457" s="4" t="s">
        <v>23</v>
      </c>
      <c r="J4457" s="10">
        <v>-0.59033196994485304</v>
      </c>
      <c r="K4457" s="10">
        <v>0.298040863060829</v>
      </c>
      <c r="L4457" s="12" t="s">
        <v>23</v>
      </c>
      <c r="M4457" s="10">
        <v>0.53415254347746299</v>
      </c>
      <c r="N4457" s="10">
        <v>0.40496449925864902</v>
      </c>
      <c r="O4457" s="4" t="s">
        <v>23</v>
      </c>
      <c r="P4457" s="10">
        <v>0.257366662675097</v>
      </c>
      <c r="Q4457" s="10">
        <v>0.64940953215942099</v>
      </c>
      <c r="R4457" s="4" t="s">
        <v>23</v>
      </c>
      <c r="S4457" s="11">
        <v>31.4038676610413</v>
      </c>
      <c r="T4457" s="11">
        <v>48.426740524612697</v>
      </c>
      <c r="U4457" s="11">
        <v>20.843014385478298</v>
      </c>
      <c r="V4457" s="11">
        <v>45.518477011492003</v>
      </c>
      <c r="W4457" s="5">
        <v>37.540387072230601</v>
      </c>
    </row>
    <row r="4458" spans="1:23" x14ac:dyDescent="0.3">
      <c r="A4458" s="1" t="s">
        <v>17701</v>
      </c>
      <c r="B4458" s="1" t="s">
        <v>17702</v>
      </c>
      <c r="C4458" s="9" t="s">
        <v>19</v>
      </c>
      <c r="D4458" s="9" t="s">
        <v>17703</v>
      </c>
      <c r="E4458" s="9" t="s">
        <v>17704</v>
      </c>
      <c r="F4458" s="9" t="s">
        <v>29</v>
      </c>
      <c r="G4458" s="10">
        <v>-0.134291956274218</v>
      </c>
      <c r="H4458" s="10">
        <v>0.821494566561904</v>
      </c>
      <c r="I4458" s="4" t="s">
        <v>23</v>
      </c>
      <c r="J4458" s="10">
        <v>-0.77521672850919399</v>
      </c>
      <c r="K4458" s="10">
        <v>0.19937196373589899</v>
      </c>
      <c r="L4458" s="12" t="s">
        <v>23</v>
      </c>
      <c r="M4458" s="10">
        <v>-1.4997698166431701</v>
      </c>
      <c r="N4458" s="10">
        <v>4.27248717755212E-2</v>
      </c>
      <c r="O4458" s="4" t="s">
        <v>22</v>
      </c>
      <c r="P4458" s="10">
        <v>-0.70852518641708895</v>
      </c>
      <c r="Q4458" s="10">
        <v>0.239276791672272</v>
      </c>
      <c r="R4458" s="4" t="s">
        <v>23</v>
      </c>
      <c r="S4458" s="11">
        <v>110.641442575339</v>
      </c>
      <c r="T4458" s="11">
        <v>100.632283286831</v>
      </c>
      <c r="U4458" s="11">
        <v>64.685483934074895</v>
      </c>
      <c r="V4458" s="11">
        <v>39.039122703538297</v>
      </c>
      <c r="W4458" s="5">
        <v>67.708468886448898</v>
      </c>
    </row>
    <row r="4459" spans="1:23" x14ac:dyDescent="0.3">
      <c r="A4459" s="1" t="s">
        <v>17705</v>
      </c>
      <c r="B4459" s="1" t="s">
        <v>17706</v>
      </c>
      <c r="C4459" s="9" t="s">
        <v>19</v>
      </c>
      <c r="D4459" s="9" t="s">
        <v>17707</v>
      </c>
      <c r="E4459" s="9" t="s">
        <v>17708</v>
      </c>
      <c r="F4459" s="9" t="s">
        <v>29</v>
      </c>
      <c r="G4459" s="10">
        <v>0.62636698041626304</v>
      </c>
      <c r="H4459" s="10">
        <v>3.2857716977960902E-2</v>
      </c>
      <c r="I4459" s="4" t="s">
        <v>23</v>
      </c>
      <c r="J4459" s="10">
        <v>-0.939096056080444</v>
      </c>
      <c r="K4459" s="10">
        <v>2.08369570571562E-3</v>
      </c>
      <c r="L4459" s="12" t="s">
        <v>22</v>
      </c>
      <c r="M4459" s="10">
        <v>0.103320525795404</v>
      </c>
      <c r="N4459" s="10">
        <v>0.74282324252411702</v>
      </c>
      <c r="O4459" s="4" t="s">
        <v>23</v>
      </c>
      <c r="P4459" s="10">
        <v>-0.659119728529593</v>
      </c>
      <c r="Q4459" s="10">
        <v>2.34337098918262E-2</v>
      </c>
      <c r="R4459" s="4" t="s">
        <v>23</v>
      </c>
      <c r="S4459" s="11">
        <v>257.805271620133</v>
      </c>
      <c r="T4459" s="11">
        <v>398.00706834138703</v>
      </c>
      <c r="U4459" s="11">
        <v>134.42074646097001</v>
      </c>
      <c r="V4459" s="11">
        <v>277.00351813975402</v>
      </c>
      <c r="W4459" s="5">
        <v>163.25319134708201</v>
      </c>
    </row>
    <row r="4460" spans="1:23" x14ac:dyDescent="0.3">
      <c r="A4460" s="1" t="s">
        <v>17709</v>
      </c>
      <c r="B4460" s="1" t="s">
        <v>17710</v>
      </c>
      <c r="C4460" s="9" t="s">
        <v>19</v>
      </c>
      <c r="D4460" s="9" t="s">
        <v>17711</v>
      </c>
      <c r="E4460" s="9" t="s">
        <v>17712</v>
      </c>
      <c r="F4460" s="9" t="s">
        <v>29</v>
      </c>
      <c r="G4460" s="10">
        <v>1.6394202961594699</v>
      </c>
      <c r="H4460" s="10">
        <v>4.9743215449328602E-2</v>
      </c>
      <c r="I4460" s="4" t="s">
        <v>29</v>
      </c>
      <c r="J4460" s="10">
        <v>-0.77443265812333795</v>
      </c>
      <c r="K4460" s="10">
        <v>0.31776213923447899</v>
      </c>
      <c r="L4460" s="12" t="s">
        <v>23</v>
      </c>
      <c r="M4460" s="10">
        <v>0.374971910344228</v>
      </c>
      <c r="N4460" s="10">
        <v>0.66730052931140305</v>
      </c>
      <c r="O4460" s="4" t="s">
        <v>23</v>
      </c>
      <c r="P4460" s="10">
        <v>3.0586843774111999E-2</v>
      </c>
      <c r="Q4460" s="10">
        <v>0.968279152723308</v>
      </c>
      <c r="R4460" s="4" t="s">
        <v>23</v>
      </c>
      <c r="S4460" s="11">
        <v>42.390111790876801</v>
      </c>
      <c r="T4460" s="11">
        <v>132.103021613409</v>
      </c>
      <c r="U4460" s="11">
        <v>24.822110113506501</v>
      </c>
      <c r="V4460" s="11">
        <v>54.975373218882602</v>
      </c>
      <c r="W4460" s="5">
        <v>43.317224234028103</v>
      </c>
    </row>
    <row r="4461" spans="1:23" x14ac:dyDescent="0.3">
      <c r="A4461" s="1" t="s">
        <v>17713</v>
      </c>
      <c r="B4461" s="1" t="s">
        <v>17714</v>
      </c>
      <c r="C4461" s="9" t="s">
        <v>19</v>
      </c>
      <c r="D4461" s="9" t="s">
        <v>17715</v>
      </c>
      <c r="E4461" s="9" t="s">
        <v>17716</v>
      </c>
      <c r="F4461" s="9" t="s">
        <v>22</v>
      </c>
      <c r="G4461" s="10">
        <v>-0.818774772486771</v>
      </c>
      <c r="H4461" s="10">
        <v>0.26261739090140901</v>
      </c>
      <c r="I4461" s="4" t="s">
        <v>23</v>
      </c>
      <c r="J4461" s="10">
        <v>0.222624289421958</v>
      </c>
      <c r="K4461" s="10">
        <v>0.759183343813987</v>
      </c>
      <c r="L4461" s="12" t="s">
        <v>23</v>
      </c>
      <c r="M4461" s="10">
        <v>2.17105162568711</v>
      </c>
      <c r="N4461" s="10">
        <v>1.40049319468818E-2</v>
      </c>
      <c r="O4461" s="4" t="s">
        <v>29</v>
      </c>
      <c r="P4461" s="10">
        <v>1.1960395952390099</v>
      </c>
      <c r="Q4461" s="10">
        <v>0.11655092576114801</v>
      </c>
      <c r="R4461" s="4" t="s">
        <v>23</v>
      </c>
      <c r="S4461" s="11">
        <v>42.915688067312601</v>
      </c>
      <c r="T4461" s="11">
        <v>24.143168345440198</v>
      </c>
      <c r="U4461" s="11">
        <v>50.039548545205797</v>
      </c>
      <c r="V4461" s="11">
        <v>193.28023842899799</v>
      </c>
      <c r="W4461" s="5">
        <v>98.344234258500705</v>
      </c>
    </row>
    <row r="4462" spans="1:23" x14ac:dyDescent="0.3">
      <c r="A4462" s="1" t="s">
        <v>17717</v>
      </c>
      <c r="B4462" s="1" t="s">
        <v>17718</v>
      </c>
      <c r="C4462" s="9" t="s">
        <v>19</v>
      </c>
      <c r="D4462" s="9" t="s">
        <v>17719</v>
      </c>
      <c r="E4462" s="9" t="s">
        <v>17720</v>
      </c>
      <c r="F4462" s="9" t="s">
        <v>22</v>
      </c>
      <c r="G4462" s="10">
        <v>8.3083310829689297E-2</v>
      </c>
      <c r="H4462" s="10">
        <v>0.92013968057365703</v>
      </c>
      <c r="I4462" s="4" t="s">
        <v>23</v>
      </c>
      <c r="J4462" s="10">
        <v>-0.70478131706500702</v>
      </c>
      <c r="K4462" s="10">
        <v>0.39642387737024998</v>
      </c>
      <c r="L4462" s="12" t="s">
        <v>23</v>
      </c>
      <c r="M4462" s="10">
        <v>-0.98474311412432902</v>
      </c>
      <c r="N4462" s="10">
        <v>0.313413749118159</v>
      </c>
      <c r="O4462" s="4" t="s">
        <v>23</v>
      </c>
      <c r="P4462" s="10">
        <v>2.30521884026329E-2</v>
      </c>
      <c r="Q4462" s="10">
        <v>0.97778447006204705</v>
      </c>
      <c r="R4462" s="4" t="s">
        <v>23</v>
      </c>
      <c r="S4462" s="11">
        <v>65.060228943614604</v>
      </c>
      <c r="T4462" s="11">
        <v>68.844799922602803</v>
      </c>
      <c r="U4462" s="11">
        <v>39.943569255503803</v>
      </c>
      <c r="V4462" s="11">
        <v>32.870847165146699</v>
      </c>
      <c r="W4462" s="5">
        <v>66.132331146187198</v>
      </c>
    </row>
    <row r="4463" spans="1:23" x14ac:dyDescent="0.3">
      <c r="A4463" s="1" t="s">
        <v>17721</v>
      </c>
      <c r="B4463" s="1" t="s">
        <v>17722</v>
      </c>
      <c r="C4463" s="9" t="s">
        <v>19</v>
      </c>
      <c r="D4463" s="9" t="s">
        <v>17723</v>
      </c>
      <c r="E4463" s="9" t="s">
        <v>17724</v>
      </c>
      <c r="F4463" s="9" t="s">
        <v>22</v>
      </c>
      <c r="G4463" s="10">
        <v>8.7065838534482007E-2</v>
      </c>
      <c r="H4463" s="10">
        <v>0.74919673435109502</v>
      </c>
      <c r="I4463" s="4" t="s">
        <v>23</v>
      </c>
      <c r="J4463" s="10">
        <v>-1.5660713919969</v>
      </c>
      <c r="K4463" s="10">
        <v>4.9578941664693602E-6</v>
      </c>
      <c r="L4463" s="12" t="s">
        <v>22</v>
      </c>
      <c r="M4463" s="10">
        <v>-0.90552961982689895</v>
      </c>
      <c r="N4463" s="10">
        <v>7.8650188423730095E-3</v>
      </c>
      <c r="O4463" s="4" t="s">
        <v>22</v>
      </c>
      <c r="P4463" s="10">
        <v>-1.2816006928205399</v>
      </c>
      <c r="Q4463" s="10">
        <v>6.9745367246881306E-5</v>
      </c>
      <c r="R4463" s="4" t="s">
        <v>22</v>
      </c>
      <c r="S4463" s="11">
        <v>682.83763161830097</v>
      </c>
      <c r="T4463" s="11">
        <v>725.45603239554703</v>
      </c>
      <c r="U4463" s="11">
        <v>230.55941325181001</v>
      </c>
      <c r="V4463" s="11">
        <v>364.51648684977602</v>
      </c>
      <c r="W4463" s="5">
        <v>280.87311158423699</v>
      </c>
    </row>
    <row r="4464" spans="1:23" x14ac:dyDescent="0.3">
      <c r="A4464" s="1" t="s">
        <v>17725</v>
      </c>
      <c r="B4464" s="1" t="s">
        <v>17726</v>
      </c>
      <c r="C4464" s="9" t="s">
        <v>19</v>
      </c>
      <c r="D4464" s="9" t="s">
        <v>17727</v>
      </c>
      <c r="E4464" s="9" t="s">
        <v>17728</v>
      </c>
      <c r="F4464" s="9" t="s">
        <v>22</v>
      </c>
      <c r="G4464" s="10">
        <v>-1.28051594046999</v>
      </c>
      <c r="H4464" s="10">
        <v>0.27160560977674097</v>
      </c>
      <c r="I4464" s="4" t="s">
        <v>23</v>
      </c>
      <c r="J4464" s="10">
        <v>0.204511725976115</v>
      </c>
      <c r="K4464" s="10">
        <v>0.85920386435517404</v>
      </c>
      <c r="L4464" s="12" t="s">
        <v>23</v>
      </c>
      <c r="M4464" s="10">
        <v>-0.65161772251344396</v>
      </c>
      <c r="N4464" s="10">
        <v>0.62445654641579196</v>
      </c>
      <c r="O4464" s="4" t="s">
        <v>23</v>
      </c>
      <c r="P4464" s="10">
        <v>0.77170825351080996</v>
      </c>
      <c r="Q4464" s="10">
        <v>0.51018013959201203</v>
      </c>
      <c r="R4464" s="4" t="s">
        <v>23</v>
      </c>
      <c r="S4464" s="11">
        <v>21.4342556443363</v>
      </c>
      <c r="T4464" s="11">
        <v>8.7705968414678104</v>
      </c>
      <c r="U4464" s="11">
        <v>24.688301222617199</v>
      </c>
      <c r="V4464" s="11">
        <v>13.626905110467501</v>
      </c>
      <c r="W4464" s="5">
        <v>36.612347045160597</v>
      </c>
    </row>
    <row r="4465" spans="1:23" x14ac:dyDescent="0.3">
      <c r="A4465" s="1" t="s">
        <v>17729</v>
      </c>
      <c r="B4465" s="1" t="s">
        <v>17730</v>
      </c>
      <c r="C4465" s="9" t="s">
        <v>19</v>
      </c>
      <c r="D4465" s="9" t="s">
        <v>17731</v>
      </c>
      <c r="E4465" s="9" t="s">
        <v>17732</v>
      </c>
      <c r="F4465" s="9" t="s">
        <v>22</v>
      </c>
      <c r="G4465" s="10">
        <v>0.10387282748924399</v>
      </c>
      <c r="H4465" s="10">
        <v>0.94465526873311301</v>
      </c>
      <c r="I4465" s="4" t="s">
        <v>23</v>
      </c>
      <c r="J4465" s="10">
        <v>-0.79012373271418601</v>
      </c>
      <c r="K4465" s="10">
        <v>0.59660135894581801</v>
      </c>
      <c r="L4465" s="12" t="s">
        <v>23</v>
      </c>
      <c r="M4465" s="10">
        <v>-2.1730222548381199</v>
      </c>
      <c r="N4465" s="10">
        <v>0.242095228301486</v>
      </c>
      <c r="O4465" s="4" t="s">
        <v>23</v>
      </c>
      <c r="P4465" s="10">
        <v>-1.9823114783523701</v>
      </c>
      <c r="Q4465" s="10">
        <v>0.197891085539072</v>
      </c>
      <c r="R4465" s="4" t="s">
        <v>23</v>
      </c>
      <c r="S4465" s="11">
        <v>16.181386965045299</v>
      </c>
      <c r="T4465" s="11">
        <v>17.378340504687401</v>
      </c>
      <c r="U4465" s="11">
        <v>9.3436578134405206</v>
      </c>
      <c r="V4465" s="11">
        <v>3.5695129922322</v>
      </c>
      <c r="W4465" s="5">
        <v>4.0757923828194604</v>
      </c>
    </row>
    <row r="4466" spans="1:23" x14ac:dyDescent="0.3">
      <c r="A4466" s="1" t="s">
        <v>17733</v>
      </c>
      <c r="B4466" s="1" t="s">
        <v>17734</v>
      </c>
      <c r="C4466" s="9" t="s">
        <v>19</v>
      </c>
      <c r="D4466" s="9" t="s">
        <v>17735</v>
      </c>
      <c r="E4466" s="9" t="s">
        <v>17736</v>
      </c>
      <c r="F4466" s="9" t="s">
        <v>29</v>
      </c>
      <c r="G4466" s="10">
        <v>0.298911492999965</v>
      </c>
      <c r="H4466" s="10">
        <v>0.84441506799005395</v>
      </c>
      <c r="I4466" s="4" t="s">
        <v>23</v>
      </c>
      <c r="J4466" s="10">
        <v>0.53409504707893796</v>
      </c>
      <c r="K4466" s="10">
        <v>0.72690494821739304</v>
      </c>
      <c r="L4466" s="12" t="s">
        <v>23</v>
      </c>
      <c r="M4466" s="10">
        <v>1.07831630808973</v>
      </c>
      <c r="N4466" s="10">
        <v>0.53021938331374496</v>
      </c>
      <c r="O4466" s="4" t="s">
        <v>23</v>
      </c>
      <c r="P4466" s="10">
        <v>0.41171655772516502</v>
      </c>
      <c r="Q4466" s="10">
        <v>0.78708782425567403</v>
      </c>
      <c r="R4466" s="4" t="s">
        <v>23</v>
      </c>
      <c r="S4466" s="11">
        <v>16.108139307443199</v>
      </c>
      <c r="T4466" s="11">
        <v>19.917291433382701</v>
      </c>
      <c r="U4466" s="11">
        <v>23.332127079743</v>
      </c>
      <c r="V4466" s="11">
        <v>34.0602382774102</v>
      </c>
      <c r="W4466" s="5">
        <v>21.437772343260299</v>
      </c>
    </row>
    <row r="4467" spans="1:23" x14ac:dyDescent="0.3">
      <c r="A4467" s="1" t="s">
        <v>17737</v>
      </c>
      <c r="B4467" s="1" t="s">
        <v>17738</v>
      </c>
      <c r="C4467" s="9" t="s">
        <v>19</v>
      </c>
      <c r="D4467" s="9" t="s">
        <v>17739</v>
      </c>
      <c r="E4467" s="9" t="s">
        <v>17740</v>
      </c>
      <c r="F4467" s="9" t="s">
        <v>22</v>
      </c>
      <c r="G4467" s="10">
        <v>0.15136424078841501</v>
      </c>
      <c r="H4467" s="10">
        <v>0.76550425126078703</v>
      </c>
      <c r="I4467" s="4" t="s">
        <v>23</v>
      </c>
      <c r="J4467" s="10">
        <v>0.67787239652683196</v>
      </c>
      <c r="K4467" s="10">
        <v>0.19323828068823801</v>
      </c>
      <c r="L4467" s="12" t="s">
        <v>23</v>
      </c>
      <c r="M4467" s="10">
        <v>4.29792169408603E-2</v>
      </c>
      <c r="N4467" s="10">
        <v>0.94044474965768099</v>
      </c>
      <c r="O4467" s="4" t="s">
        <v>23</v>
      </c>
      <c r="P4467" s="10">
        <v>0.72639297512118195</v>
      </c>
      <c r="Q4467" s="10">
        <v>0.16470767162646699</v>
      </c>
      <c r="R4467" s="4" t="s">
        <v>23</v>
      </c>
      <c r="S4467" s="11">
        <v>56.0999987873302</v>
      </c>
      <c r="T4467" s="11">
        <v>62.303075213089798</v>
      </c>
      <c r="U4467" s="11">
        <v>89.734498133660395</v>
      </c>
      <c r="V4467" s="11">
        <v>57.795875848049597</v>
      </c>
      <c r="W4467" s="5">
        <v>92.773822033350399</v>
      </c>
    </row>
    <row r="4468" spans="1:23" x14ac:dyDescent="0.3">
      <c r="A4468" s="1" t="s">
        <v>17741</v>
      </c>
      <c r="B4468" s="1" t="s">
        <v>17742</v>
      </c>
      <c r="C4468" s="9" t="s">
        <v>19</v>
      </c>
      <c r="D4468" s="9" t="s">
        <v>17743</v>
      </c>
      <c r="E4468" s="9" t="s">
        <v>17744</v>
      </c>
      <c r="F4468" s="9" t="s">
        <v>22</v>
      </c>
      <c r="G4468" s="10">
        <v>-1.63183811502063</v>
      </c>
      <c r="H4468" s="10">
        <v>0.30948121656656602</v>
      </c>
      <c r="I4468" s="4" t="s">
        <v>23</v>
      </c>
      <c r="J4468" s="10">
        <v>-0.20733226966896201</v>
      </c>
      <c r="K4468" s="10">
        <v>0.89531678237269197</v>
      </c>
      <c r="L4468" s="12" t="s">
        <v>23</v>
      </c>
      <c r="M4468" s="10">
        <v>-0.77842647958214195</v>
      </c>
      <c r="N4468" s="10">
        <v>0.671261413385558</v>
      </c>
      <c r="O4468" s="4" t="s">
        <v>23</v>
      </c>
      <c r="P4468" s="10">
        <v>-1.1620885857265799</v>
      </c>
      <c r="Q4468" s="10">
        <v>0.46361895036311701</v>
      </c>
      <c r="R4468" s="4" t="s">
        <v>23</v>
      </c>
      <c r="S4468" s="11">
        <v>20.045360497290002</v>
      </c>
      <c r="T4468" s="11">
        <v>6.4317093381970603</v>
      </c>
      <c r="U4468" s="11">
        <v>17.355290452797501</v>
      </c>
      <c r="V4468" s="11">
        <v>11.669342730572</v>
      </c>
      <c r="W4468" s="5">
        <v>8.9457167788951093</v>
      </c>
    </row>
    <row r="4469" spans="1:23" x14ac:dyDescent="0.3">
      <c r="A4469" s="1" t="s">
        <v>17745</v>
      </c>
      <c r="B4469" s="1" t="s">
        <v>17746</v>
      </c>
      <c r="C4469" s="9" t="s">
        <v>19</v>
      </c>
      <c r="D4469" s="9" t="s">
        <v>17747</v>
      </c>
      <c r="E4469" s="9" t="s">
        <v>17748</v>
      </c>
      <c r="F4469" s="9" t="s">
        <v>29</v>
      </c>
      <c r="G4469" s="10">
        <v>-0.62183526990232296</v>
      </c>
      <c r="H4469" s="10">
        <v>0.71303367579597299</v>
      </c>
      <c r="I4469" s="4" t="s">
        <v>23</v>
      </c>
      <c r="J4469" s="10">
        <v>-0.76525066791075702</v>
      </c>
      <c r="K4469" s="10">
        <v>0.650699621212807</v>
      </c>
      <c r="L4469" s="12" t="s">
        <v>23</v>
      </c>
      <c r="M4469" s="10">
        <v>2.8542264797382401E-2</v>
      </c>
      <c r="N4469" s="10">
        <v>0.98817399265546302</v>
      </c>
      <c r="O4469" s="4" t="s">
        <v>23</v>
      </c>
      <c r="P4469" s="10">
        <v>-0.72643974827849001</v>
      </c>
      <c r="Q4469" s="10">
        <v>0.66721197334054005</v>
      </c>
      <c r="R4469" s="4" t="s">
        <v>23</v>
      </c>
      <c r="S4469" s="11">
        <v>18.7287273626659</v>
      </c>
      <c r="T4469" s="11">
        <v>12.194045826695699</v>
      </c>
      <c r="U4469" s="11">
        <v>10.9943480247744</v>
      </c>
      <c r="V4469" s="11">
        <v>19.083944403966701</v>
      </c>
      <c r="W4469" s="5">
        <v>11.308020633883601</v>
      </c>
    </row>
    <row r="4470" spans="1:23" x14ac:dyDescent="0.3">
      <c r="A4470" s="1" t="s">
        <v>17749</v>
      </c>
      <c r="B4470" s="1" t="s">
        <v>17750</v>
      </c>
      <c r="C4470" s="9" t="s">
        <v>19</v>
      </c>
      <c r="D4470" s="9" t="s">
        <v>17751</v>
      </c>
      <c r="E4470" s="9" t="s">
        <v>17752</v>
      </c>
      <c r="F4470" s="9" t="s">
        <v>22</v>
      </c>
      <c r="G4470" s="10">
        <v>-0.309108846466709</v>
      </c>
      <c r="H4470" s="10">
        <v>0.80083260380572296</v>
      </c>
      <c r="I4470" s="4" t="s">
        <v>23</v>
      </c>
      <c r="J4470" s="10">
        <v>1.0317288277062799</v>
      </c>
      <c r="K4470" s="10">
        <v>0.41455254673028702</v>
      </c>
      <c r="L4470" s="12" t="s">
        <v>23</v>
      </c>
      <c r="M4470" s="10">
        <v>4.9807759317587498E-2</v>
      </c>
      <c r="N4470" s="10">
        <v>0.97155815055315697</v>
      </c>
      <c r="O4470" s="4" t="s">
        <v>23</v>
      </c>
      <c r="P4470" s="10">
        <v>1.7662928697021401</v>
      </c>
      <c r="Q4470" s="10">
        <v>0.17848495607305601</v>
      </c>
      <c r="R4470" s="4" t="s">
        <v>23</v>
      </c>
      <c r="S4470" s="11">
        <v>15.795599975123899</v>
      </c>
      <c r="T4470" s="11">
        <v>12.659479739530999</v>
      </c>
      <c r="U4470" s="11">
        <v>32.348648940460798</v>
      </c>
      <c r="V4470" s="11">
        <v>16.356945391609099</v>
      </c>
      <c r="W4470" s="5">
        <v>53.783515024312003</v>
      </c>
    </row>
    <row r="4471" spans="1:23" x14ac:dyDescent="0.3">
      <c r="A4471" s="1" t="s">
        <v>17753</v>
      </c>
      <c r="B4471" s="1" t="s">
        <v>17754</v>
      </c>
      <c r="C4471" s="9" t="s">
        <v>19</v>
      </c>
      <c r="D4471" s="9" t="s">
        <v>17755</v>
      </c>
      <c r="E4471" s="9" t="s">
        <v>17756</v>
      </c>
      <c r="F4471" s="9" t="s">
        <v>29</v>
      </c>
      <c r="G4471" s="10">
        <v>-1.84599223626861E-2</v>
      </c>
      <c r="H4471" s="10">
        <v>0.95391140982367195</v>
      </c>
      <c r="I4471" s="4" t="s">
        <v>23</v>
      </c>
      <c r="J4471" s="10">
        <v>0.40394534787594</v>
      </c>
      <c r="K4471" s="10">
        <v>0.21623956336238701</v>
      </c>
      <c r="L4471" s="12" t="s">
        <v>23</v>
      </c>
      <c r="M4471" s="10">
        <v>-0.62805135122798605</v>
      </c>
      <c r="N4471" s="10">
        <v>9.7912743941539093E-2</v>
      </c>
      <c r="O4471" s="4" t="s">
        <v>23</v>
      </c>
      <c r="P4471" s="10">
        <v>0.97877928611033105</v>
      </c>
      <c r="Q4471" s="10">
        <v>5.6340965218574903E-3</v>
      </c>
      <c r="R4471" s="4" t="s">
        <v>29</v>
      </c>
      <c r="S4471" s="11">
        <v>488.64259653464001</v>
      </c>
      <c r="T4471" s="11">
        <v>482.23795634373198</v>
      </c>
      <c r="U4471" s="11">
        <v>646.67815576640999</v>
      </c>
      <c r="V4471" s="11">
        <v>316.214921984032</v>
      </c>
      <c r="W4471" s="5">
        <v>963.064187323233</v>
      </c>
    </row>
    <row r="4472" spans="1:23" x14ac:dyDescent="0.3">
      <c r="A4472" s="1" t="s">
        <v>17757</v>
      </c>
      <c r="B4472" s="1" t="s">
        <v>17758</v>
      </c>
      <c r="C4472" s="9" t="s">
        <v>19</v>
      </c>
      <c r="D4472" s="9" t="s">
        <v>17759</v>
      </c>
      <c r="E4472" s="9" t="s">
        <v>17760</v>
      </c>
      <c r="F4472" s="9" t="s">
        <v>29</v>
      </c>
      <c r="G4472" s="10">
        <v>-0.30898656510370898</v>
      </c>
      <c r="H4472" s="10">
        <v>0.59656009099357798</v>
      </c>
      <c r="I4472" s="4" t="s">
        <v>23</v>
      </c>
      <c r="J4472" s="10">
        <v>8.6890495872030002E-2</v>
      </c>
      <c r="K4472" s="10">
        <v>0.88169538193825603</v>
      </c>
      <c r="L4472" s="12" t="s">
        <v>23</v>
      </c>
      <c r="M4472" s="10">
        <v>0.50127290988067896</v>
      </c>
      <c r="N4472" s="10">
        <v>0.44988117469309902</v>
      </c>
      <c r="O4472" s="4" t="s">
        <v>23</v>
      </c>
      <c r="P4472" s="10">
        <v>0.82571636111255997</v>
      </c>
      <c r="Q4472" s="10">
        <v>0.17161947723811399</v>
      </c>
      <c r="R4472" s="4" t="s">
        <v>23</v>
      </c>
      <c r="S4472" s="11">
        <v>47.194076983250902</v>
      </c>
      <c r="T4472" s="11">
        <v>38.114586201047302</v>
      </c>
      <c r="U4472" s="11">
        <v>50.098098949292897</v>
      </c>
      <c r="V4472" s="11">
        <v>66.773936693208796</v>
      </c>
      <c r="W4472" s="5">
        <v>83.620753986794696</v>
      </c>
    </row>
    <row r="4473" spans="1:23" x14ac:dyDescent="0.3">
      <c r="A4473" s="1" t="s">
        <v>17761</v>
      </c>
      <c r="B4473" s="1" t="s">
        <v>17762</v>
      </c>
      <c r="C4473" s="9" t="s">
        <v>19</v>
      </c>
      <c r="D4473" s="9" t="s">
        <v>17763</v>
      </c>
      <c r="E4473" s="9" t="s">
        <v>17764</v>
      </c>
      <c r="F4473" s="9" t="s">
        <v>22</v>
      </c>
      <c r="G4473" s="10">
        <v>2.1239934404945102</v>
      </c>
      <c r="H4473" s="10">
        <v>0.150022608806506</v>
      </c>
      <c r="I4473" s="4" t="s">
        <v>23</v>
      </c>
      <c r="J4473" s="10">
        <v>3.9016228404489701</v>
      </c>
      <c r="K4473" s="10">
        <v>1.90486063637633E-2</v>
      </c>
      <c r="L4473" s="12" t="s">
        <v>29</v>
      </c>
      <c r="M4473" s="10">
        <v>2.6548507659765699</v>
      </c>
      <c r="N4473" s="10">
        <v>0.10120679571463401</v>
      </c>
      <c r="O4473" s="4" t="s">
        <v>23</v>
      </c>
      <c r="P4473" s="10">
        <v>3.7888484188362499</v>
      </c>
      <c r="Q4473" s="10">
        <v>2.1704075364087302E-2</v>
      </c>
      <c r="R4473" s="4" t="s">
        <v>29</v>
      </c>
      <c r="S4473" s="11">
        <v>1.16883038181008</v>
      </c>
      <c r="T4473" s="11">
        <v>5.1449738177926001</v>
      </c>
      <c r="U4473" s="11">
        <v>17.822537131856599</v>
      </c>
      <c r="V4473" s="11">
        <v>7.4985358825767898</v>
      </c>
      <c r="W4473" s="5">
        <v>16.478116085901299</v>
      </c>
    </row>
    <row r="4474" spans="1:23" x14ac:dyDescent="0.3">
      <c r="A4474" s="1" t="s">
        <v>17765</v>
      </c>
      <c r="B4474" s="1" t="s">
        <v>17766</v>
      </c>
      <c r="C4474" s="9" t="s">
        <v>19</v>
      </c>
      <c r="D4474" s="9" t="s">
        <v>17767</v>
      </c>
      <c r="E4474" s="9" t="s">
        <v>17768</v>
      </c>
      <c r="F4474" s="9" t="s">
        <v>29</v>
      </c>
      <c r="G4474" s="10">
        <v>1.2500904423895001</v>
      </c>
      <c r="H4474" s="10">
        <v>0.126777724463114</v>
      </c>
      <c r="I4474" s="4" t="s">
        <v>23</v>
      </c>
      <c r="J4474" s="10">
        <v>1.497377436471</v>
      </c>
      <c r="K4474" s="10">
        <v>7.2343930688545804E-2</v>
      </c>
      <c r="L4474" s="12" t="s">
        <v>23</v>
      </c>
      <c r="M4474" s="10">
        <v>0.49280315634312499</v>
      </c>
      <c r="N4474" s="10">
        <v>0.57583404587298304</v>
      </c>
      <c r="O4474" s="4" t="s">
        <v>23</v>
      </c>
      <c r="P4474" s="10">
        <v>-0.653318234113336</v>
      </c>
      <c r="Q4474" s="10">
        <v>0.401744591866043</v>
      </c>
      <c r="R4474" s="4" t="s">
        <v>23</v>
      </c>
      <c r="S4474" s="11">
        <v>27.7315142563207</v>
      </c>
      <c r="T4474" s="11">
        <v>66.062565450734596</v>
      </c>
      <c r="U4474" s="11">
        <v>78.374116041754903</v>
      </c>
      <c r="V4474" s="11">
        <v>39.0451636188983</v>
      </c>
      <c r="W4474" s="5">
        <v>17.624156684861401</v>
      </c>
    </row>
    <row r="4475" spans="1:23" x14ac:dyDescent="0.3">
      <c r="A4475" s="1" t="s">
        <v>17769</v>
      </c>
      <c r="B4475" s="1" t="s">
        <v>17770</v>
      </c>
      <c r="C4475" s="9" t="s">
        <v>19</v>
      </c>
      <c r="D4475" s="9" t="s">
        <v>17771</v>
      </c>
      <c r="E4475" s="9" t="s">
        <v>17772</v>
      </c>
      <c r="F4475" s="9" t="s">
        <v>22</v>
      </c>
      <c r="G4475" s="10">
        <v>8.7125146186132891</v>
      </c>
      <c r="H4475" s="10">
        <v>2.6543917933515302E-3</v>
      </c>
      <c r="I4475" s="4" t="s">
        <v>29</v>
      </c>
      <c r="J4475" s="10">
        <v>11.0544122717021</v>
      </c>
      <c r="K4475" s="10">
        <v>6.1715653629889104E-4</v>
      </c>
      <c r="L4475" s="12" t="s">
        <v>29</v>
      </c>
      <c r="M4475" s="10">
        <v>8.5924217862597807</v>
      </c>
      <c r="N4475" s="10">
        <v>3.34243869281925E-3</v>
      </c>
      <c r="O4475" s="4" t="s">
        <v>29</v>
      </c>
      <c r="P4475" s="10">
        <v>6.7949757919682403</v>
      </c>
      <c r="Q4475" s="10">
        <v>1.0160213646435301E-2</v>
      </c>
      <c r="R4475" s="4" t="s">
        <v>23</v>
      </c>
      <c r="S4475" s="11">
        <v>0</v>
      </c>
      <c r="T4475" s="11">
        <v>7.9365986550917</v>
      </c>
      <c r="U4475" s="11">
        <v>40.391459978833304</v>
      </c>
      <c r="V4475" s="11">
        <v>7.2815296670153602</v>
      </c>
      <c r="W4475" s="5">
        <v>2.0958407642338899</v>
      </c>
    </row>
    <row r="4476" spans="1:23" x14ac:dyDescent="0.3">
      <c r="A4476" s="1" t="s">
        <v>17773</v>
      </c>
      <c r="B4476" s="1" t="s">
        <v>17774</v>
      </c>
      <c r="C4476" s="9" t="s">
        <v>19</v>
      </c>
      <c r="D4476" s="9" t="s">
        <v>17775</v>
      </c>
      <c r="E4476" s="9" t="s">
        <v>17776</v>
      </c>
      <c r="F4476" s="9" t="s">
        <v>22</v>
      </c>
      <c r="G4476" s="10">
        <v>-6.4932953982255306E-2</v>
      </c>
      <c r="H4476" s="10">
        <v>0.81020243419978699</v>
      </c>
      <c r="I4476" s="4" t="s">
        <v>23</v>
      </c>
      <c r="J4476" s="10">
        <v>4.8118350992306602E-2</v>
      </c>
      <c r="K4476" s="10">
        <v>0.85885897455739701</v>
      </c>
      <c r="L4476" s="12" t="s">
        <v>23</v>
      </c>
      <c r="M4476" s="10">
        <v>-5.2447961994183903E-2</v>
      </c>
      <c r="N4476" s="10">
        <v>0.86484198573476301</v>
      </c>
      <c r="O4476" s="4" t="s">
        <v>23</v>
      </c>
      <c r="P4476" s="10">
        <v>-0.409506603002884</v>
      </c>
      <c r="Q4476" s="10">
        <v>0.13731741121523799</v>
      </c>
      <c r="R4476" s="4" t="s">
        <v>23</v>
      </c>
      <c r="S4476" s="11">
        <v>250.83175213711201</v>
      </c>
      <c r="T4476" s="11">
        <v>239.802919919196</v>
      </c>
      <c r="U4476" s="11">
        <v>259.35409140387299</v>
      </c>
      <c r="V4476" s="11">
        <v>241.948682819309</v>
      </c>
      <c r="W4476" s="5">
        <v>188.85994633421299</v>
      </c>
    </row>
    <row r="4477" spans="1:23" x14ac:dyDescent="0.3">
      <c r="A4477" s="1" t="s">
        <v>17777</v>
      </c>
      <c r="B4477" s="1" t="s">
        <v>17778</v>
      </c>
      <c r="C4477" s="9" t="s">
        <v>19</v>
      </c>
      <c r="D4477" s="9" t="s">
        <v>17779</v>
      </c>
      <c r="E4477" s="9" t="s">
        <v>17780</v>
      </c>
      <c r="F4477" s="9" t="s">
        <v>29</v>
      </c>
      <c r="G4477" s="10">
        <v>1.9092474748663799</v>
      </c>
      <c r="H4477" s="10">
        <v>0.116129667798425</v>
      </c>
      <c r="I4477" s="4" t="s">
        <v>23</v>
      </c>
      <c r="J4477" s="10">
        <v>3.7330845549495999</v>
      </c>
      <c r="K4477" s="10">
        <v>7.2720854496215398E-3</v>
      </c>
      <c r="L4477" s="12" t="s">
        <v>29</v>
      </c>
      <c r="M4477" s="10">
        <v>1.3776843213626899</v>
      </c>
      <c r="N4477" s="10">
        <v>0.28372378516430702</v>
      </c>
      <c r="O4477" s="4" t="s">
        <v>23</v>
      </c>
      <c r="P4477" s="10">
        <v>1.4114863833367199</v>
      </c>
      <c r="Q4477" s="10">
        <v>0.231425069169099</v>
      </c>
      <c r="R4477" s="4" t="s">
        <v>23</v>
      </c>
      <c r="S4477" s="11">
        <v>4.03493424190364</v>
      </c>
      <c r="T4477" s="11">
        <v>15.173145584752501</v>
      </c>
      <c r="U4477" s="11">
        <v>53.820084827442599</v>
      </c>
      <c r="V4477" s="11">
        <v>10.4625030279272</v>
      </c>
      <c r="W4477" s="5">
        <v>10.7585979710411</v>
      </c>
    </row>
    <row r="4478" spans="1:23" x14ac:dyDescent="0.3">
      <c r="A4478" s="1" t="s">
        <v>17781</v>
      </c>
      <c r="B4478" s="1" t="s">
        <v>17782</v>
      </c>
      <c r="C4478" s="9" t="s">
        <v>19</v>
      </c>
      <c r="D4478" s="9" t="s">
        <v>17783</v>
      </c>
      <c r="E4478" s="9" t="s">
        <v>17784</v>
      </c>
      <c r="F4478" s="9" t="s">
        <v>29</v>
      </c>
      <c r="G4478" s="10">
        <v>1.0271339127538801</v>
      </c>
      <c r="H4478" s="10">
        <v>0.48990234543342398</v>
      </c>
      <c r="I4478" s="4" t="s">
        <v>23</v>
      </c>
      <c r="J4478" s="10">
        <v>0.47302802502993502</v>
      </c>
      <c r="K4478" s="10">
        <v>0.74607851592414598</v>
      </c>
      <c r="L4478" s="12" t="s">
        <v>23</v>
      </c>
      <c r="M4478" s="10">
        <v>0.192746705890919</v>
      </c>
      <c r="N4478" s="10">
        <v>0.90653546692215103</v>
      </c>
      <c r="O4478" s="4" t="s">
        <v>23</v>
      </c>
      <c r="P4478" s="10">
        <v>0.85594716034350005</v>
      </c>
      <c r="Q4478" s="10">
        <v>0.56238855831961398</v>
      </c>
      <c r="R4478" s="4" t="s">
        <v>23</v>
      </c>
      <c r="S4478" s="11">
        <v>7.3229320263759599</v>
      </c>
      <c r="T4478" s="11">
        <v>14.9370280829288</v>
      </c>
      <c r="U4478" s="11">
        <v>10.177574724651</v>
      </c>
      <c r="V4478" s="11">
        <v>8.3525712319581604</v>
      </c>
      <c r="W4478" s="5">
        <v>13.273980283238799</v>
      </c>
    </row>
    <row r="4479" spans="1:23" x14ac:dyDescent="0.3">
      <c r="A4479" s="1" t="s">
        <v>17785</v>
      </c>
      <c r="B4479" s="1" t="s">
        <v>17786</v>
      </c>
      <c r="C4479" s="9" t="s">
        <v>19</v>
      </c>
      <c r="D4479" s="9" t="s">
        <v>17787</v>
      </c>
      <c r="E4479" s="9" t="s">
        <v>17788</v>
      </c>
      <c r="F4479" s="9" t="s">
        <v>29</v>
      </c>
      <c r="G4479" s="10">
        <v>2.03343345611695</v>
      </c>
      <c r="H4479" s="10">
        <v>3.5900318997828903E-2</v>
      </c>
      <c r="I4479" s="4" t="s">
        <v>29</v>
      </c>
      <c r="J4479" s="10">
        <v>1.6048873951579401</v>
      </c>
      <c r="K4479" s="10">
        <v>8.7078201187185206E-2</v>
      </c>
      <c r="L4479" s="12" t="s">
        <v>23</v>
      </c>
      <c r="M4479" s="10">
        <v>0.796304808234507</v>
      </c>
      <c r="N4479" s="10">
        <v>0.42235785291859801</v>
      </c>
      <c r="O4479" s="4" t="s">
        <v>23</v>
      </c>
      <c r="P4479" s="10">
        <v>0.78785194399430902</v>
      </c>
      <c r="Q4479" s="10">
        <v>0.37771359774954599</v>
      </c>
      <c r="R4479" s="4" t="s">
        <v>23</v>
      </c>
      <c r="S4479" s="11">
        <v>13.464210157156501</v>
      </c>
      <c r="T4479" s="11">
        <v>55.324045337527899</v>
      </c>
      <c r="U4479" s="11">
        <v>41.126048300652499</v>
      </c>
      <c r="V4479" s="11">
        <v>23.439708372216</v>
      </c>
      <c r="W4479" s="5">
        <v>23.3129461724557</v>
      </c>
    </row>
    <row r="4480" spans="1:23" x14ac:dyDescent="0.3">
      <c r="A4480" s="1" t="s">
        <v>17789</v>
      </c>
      <c r="B4480" s="1" t="s">
        <v>17790</v>
      </c>
      <c r="C4480" s="9" t="s">
        <v>19</v>
      </c>
      <c r="D4480" s="9" t="s">
        <v>17791</v>
      </c>
      <c r="E4480" s="9" t="s">
        <v>17792</v>
      </c>
      <c r="F4480" s="9" t="s">
        <v>22</v>
      </c>
      <c r="G4480" s="10">
        <v>-0.41129196885102198</v>
      </c>
      <c r="H4480" s="10">
        <v>0.65816929820598602</v>
      </c>
      <c r="I4480" s="4" t="s">
        <v>23</v>
      </c>
      <c r="J4480" s="10">
        <v>-0.67978632014372098</v>
      </c>
      <c r="K4480" s="10">
        <v>0.46598299452120701</v>
      </c>
      <c r="L4480" s="12" t="s">
        <v>23</v>
      </c>
      <c r="M4480" s="10">
        <v>-1.48094812598599</v>
      </c>
      <c r="N4480" s="10">
        <v>0.18868867756938201</v>
      </c>
      <c r="O4480" s="4" t="s">
        <v>23</v>
      </c>
      <c r="P4480" s="10">
        <v>-0.35805263539723198</v>
      </c>
      <c r="Q4480" s="10">
        <v>0.699979266615809</v>
      </c>
      <c r="R4480" s="4" t="s">
        <v>23</v>
      </c>
      <c r="S4480" s="11">
        <v>54.681430003610302</v>
      </c>
      <c r="T4480" s="11">
        <v>41.050776642688298</v>
      </c>
      <c r="U4480" s="11">
        <v>34.124043741818298</v>
      </c>
      <c r="V4480" s="11">
        <v>19.525308736563499</v>
      </c>
      <c r="W4480" s="5">
        <v>42.663315957402602</v>
      </c>
    </row>
    <row r="4481" spans="1:23" x14ac:dyDescent="0.3">
      <c r="A4481" s="1" t="s">
        <v>17793</v>
      </c>
      <c r="B4481" s="1" t="s">
        <v>17794</v>
      </c>
      <c r="C4481" s="9" t="s">
        <v>19</v>
      </c>
      <c r="D4481" s="9" t="s">
        <v>17795</v>
      </c>
      <c r="E4481" s="9" t="s">
        <v>17796</v>
      </c>
      <c r="F4481" s="9" t="s">
        <v>29</v>
      </c>
      <c r="G4481" s="10">
        <v>-0.82874216670774503</v>
      </c>
      <c r="H4481" s="10">
        <v>0.31465087557003002</v>
      </c>
      <c r="I4481" s="4" t="s">
        <v>23</v>
      </c>
      <c r="J4481" s="10">
        <v>-0.71586322302412297</v>
      </c>
      <c r="K4481" s="10">
        <v>0.383709489708634</v>
      </c>
      <c r="L4481" s="12" t="s">
        <v>23</v>
      </c>
      <c r="M4481" s="10">
        <v>-5.7865130512546901E-2</v>
      </c>
      <c r="N4481" s="10">
        <v>0.95049855007281303</v>
      </c>
      <c r="O4481" s="4" t="s">
        <v>23</v>
      </c>
      <c r="P4481" s="10">
        <v>0.58459605768565204</v>
      </c>
      <c r="Q4481" s="10">
        <v>0.48160917043416102</v>
      </c>
      <c r="R4481" s="4" t="s">
        <v>23</v>
      </c>
      <c r="S4481" s="11">
        <v>28.824979534394998</v>
      </c>
      <c r="T4481" s="11">
        <v>16.188409050801599</v>
      </c>
      <c r="U4481" s="11">
        <v>17.562318539213901</v>
      </c>
      <c r="V4481" s="11">
        <v>27.681588620776299</v>
      </c>
      <c r="W4481" s="5">
        <v>43.234081566571099</v>
      </c>
    </row>
    <row r="4482" spans="1:23" x14ac:dyDescent="0.3">
      <c r="A4482" s="1" t="s">
        <v>17797</v>
      </c>
      <c r="B4482" s="1" t="s">
        <v>17798</v>
      </c>
      <c r="C4482" s="9" t="s">
        <v>19</v>
      </c>
      <c r="D4482" s="9" t="s">
        <v>17799</v>
      </c>
      <c r="E4482" s="9" t="s">
        <v>17800</v>
      </c>
      <c r="F4482" s="9" t="s">
        <v>22</v>
      </c>
      <c r="G4482" s="10">
        <v>0.77816049085971495</v>
      </c>
      <c r="H4482" s="10">
        <v>0.43029397314544299</v>
      </c>
      <c r="I4482" s="4" t="s">
        <v>23</v>
      </c>
      <c r="J4482" s="10">
        <v>-0.31478767871047503</v>
      </c>
      <c r="K4482" s="10">
        <v>0.74397985060236405</v>
      </c>
      <c r="L4482" s="12" t="s">
        <v>23</v>
      </c>
      <c r="M4482" s="10">
        <v>0.7087207958674</v>
      </c>
      <c r="N4482" s="10">
        <v>0.51775279847467803</v>
      </c>
      <c r="O4482" s="4" t="s">
        <v>23</v>
      </c>
      <c r="P4482" s="10">
        <v>0.18218914459405899</v>
      </c>
      <c r="Q4482" s="10">
        <v>0.85071978444281404</v>
      </c>
      <c r="R4482" s="4" t="s">
        <v>23</v>
      </c>
      <c r="S4482" s="11">
        <v>23.6697973699806</v>
      </c>
      <c r="T4482" s="11">
        <v>40.6197812306225</v>
      </c>
      <c r="U4482" s="11">
        <v>19.0244092562777</v>
      </c>
      <c r="V4482" s="11">
        <v>38.7026832761061</v>
      </c>
      <c r="W4482" s="5">
        <v>26.865913259492899</v>
      </c>
    </row>
    <row r="4483" spans="1:23" x14ac:dyDescent="0.3">
      <c r="A4483" s="1" t="s">
        <v>17801</v>
      </c>
      <c r="B4483" s="1" t="s">
        <v>17802</v>
      </c>
      <c r="C4483" s="9" t="s">
        <v>19</v>
      </c>
      <c r="D4483" s="9" t="s">
        <v>17803</v>
      </c>
      <c r="E4483" s="9" t="s">
        <v>17804</v>
      </c>
      <c r="F4483" s="9" t="s">
        <v>22</v>
      </c>
      <c r="G4483" s="10">
        <v>0.115482945636142</v>
      </c>
      <c r="H4483" s="10">
        <v>0.88128381734003902</v>
      </c>
      <c r="I4483" s="4" t="s">
        <v>23</v>
      </c>
      <c r="J4483" s="10">
        <v>0.94006085548079199</v>
      </c>
      <c r="K4483" s="10">
        <v>0.23897556146385601</v>
      </c>
      <c r="L4483" s="12" t="s">
        <v>23</v>
      </c>
      <c r="M4483" s="10">
        <v>1.5406082566047199</v>
      </c>
      <c r="N4483" s="10">
        <v>8.7872761013601003E-2</v>
      </c>
      <c r="O4483" s="4" t="s">
        <v>23</v>
      </c>
      <c r="P4483" s="10">
        <v>0.57671751234475299</v>
      </c>
      <c r="Q4483" s="10">
        <v>0.46189006768242802</v>
      </c>
      <c r="R4483" s="4" t="s">
        <v>23</v>
      </c>
      <c r="S4483" s="11">
        <v>15.518024291720501</v>
      </c>
      <c r="T4483" s="11">
        <v>16.772519382235501</v>
      </c>
      <c r="U4483" s="11">
        <v>29.7893243835987</v>
      </c>
      <c r="V4483" s="11">
        <v>45.197316331808899</v>
      </c>
      <c r="W4483" s="5">
        <v>23.155191596815602</v>
      </c>
    </row>
    <row r="4484" spans="1:23" x14ac:dyDescent="0.3">
      <c r="A4484" s="1" t="s">
        <v>17805</v>
      </c>
      <c r="B4484" s="1" t="s">
        <v>17806</v>
      </c>
      <c r="C4484" s="9" t="s">
        <v>19</v>
      </c>
      <c r="D4484" s="9" t="s">
        <v>17807</v>
      </c>
      <c r="E4484" s="9" t="s">
        <v>17808</v>
      </c>
      <c r="F4484" s="9" t="s">
        <v>22</v>
      </c>
      <c r="G4484" s="10">
        <v>1.18308924509986</v>
      </c>
      <c r="H4484" s="10">
        <v>0.12483929057896501</v>
      </c>
      <c r="I4484" s="4" t="s">
        <v>23</v>
      </c>
      <c r="J4484" s="10">
        <v>1.5440542969373701</v>
      </c>
      <c r="K4484" s="10">
        <v>5.1277947031770403E-2</v>
      </c>
      <c r="L4484" s="12" t="s">
        <v>23</v>
      </c>
      <c r="M4484" s="10">
        <v>0.78679935172067506</v>
      </c>
      <c r="N4484" s="10">
        <v>0.34599402334170498</v>
      </c>
      <c r="O4484" s="4" t="s">
        <v>23</v>
      </c>
      <c r="P4484" s="10">
        <v>1.1502245373825799</v>
      </c>
      <c r="Q4484" s="10">
        <v>0.134562678979016</v>
      </c>
      <c r="R4484" s="4" t="s">
        <v>23</v>
      </c>
      <c r="S4484" s="11">
        <v>14.012326511293701</v>
      </c>
      <c r="T4484" s="11">
        <v>31.840166230849299</v>
      </c>
      <c r="U4484" s="11">
        <v>40.884165254945998</v>
      </c>
      <c r="V4484" s="11">
        <v>24.199633778787401</v>
      </c>
      <c r="W4484" s="5">
        <v>31.109281929108</v>
      </c>
    </row>
    <row r="4485" spans="1:23" x14ac:dyDescent="0.3">
      <c r="A4485" s="1" t="s">
        <v>17809</v>
      </c>
      <c r="B4485" s="1" t="s">
        <v>17810</v>
      </c>
      <c r="C4485" s="9" t="s">
        <v>19</v>
      </c>
      <c r="D4485" s="9" t="s">
        <v>17811</v>
      </c>
      <c r="E4485" s="9" t="s">
        <v>17812</v>
      </c>
      <c r="F4485" s="9" t="s">
        <v>22</v>
      </c>
      <c r="G4485" s="10">
        <v>-0.424681184200148</v>
      </c>
      <c r="H4485" s="10">
        <v>0.64845186713884695</v>
      </c>
      <c r="I4485" s="4" t="s">
        <v>23</v>
      </c>
      <c r="J4485" s="10">
        <v>-0.68618788718268697</v>
      </c>
      <c r="K4485" s="10">
        <v>0.46242268654437202</v>
      </c>
      <c r="L4485" s="12" t="s">
        <v>23</v>
      </c>
      <c r="M4485" s="10">
        <v>-1.4197779968743101</v>
      </c>
      <c r="N4485" s="10">
        <v>0.20661060059685499</v>
      </c>
      <c r="O4485" s="4" t="s">
        <v>23</v>
      </c>
      <c r="P4485" s="10">
        <v>-1.2457327304521</v>
      </c>
      <c r="Q4485" s="10">
        <v>0.18918267458738999</v>
      </c>
      <c r="R4485" s="4" t="s">
        <v>23</v>
      </c>
      <c r="S4485" s="11">
        <v>64.338570977100503</v>
      </c>
      <c r="T4485" s="11">
        <v>47.9668646158282</v>
      </c>
      <c r="U4485" s="11">
        <v>39.944932765319997</v>
      </c>
      <c r="V4485" s="11">
        <v>23.9937472665782</v>
      </c>
      <c r="W4485" s="5">
        <v>27.107570195640498</v>
      </c>
    </row>
    <row r="4486" spans="1:23" x14ac:dyDescent="0.3">
      <c r="A4486" s="1" t="s">
        <v>17813</v>
      </c>
      <c r="B4486" s="1" t="s">
        <v>17814</v>
      </c>
      <c r="C4486" s="9" t="s">
        <v>19</v>
      </c>
      <c r="D4486" s="9" t="s">
        <v>17815</v>
      </c>
      <c r="E4486" s="9" t="s">
        <v>17816</v>
      </c>
      <c r="F4486" s="9" t="s">
        <v>29</v>
      </c>
      <c r="G4486" s="10">
        <v>-5.5155535495140604E-3</v>
      </c>
      <c r="H4486" s="10">
        <v>0.99460315335375504</v>
      </c>
      <c r="I4486" s="4" t="s">
        <v>23</v>
      </c>
      <c r="J4486" s="10">
        <v>8.3602382286122101E-2</v>
      </c>
      <c r="K4486" s="10">
        <v>0.91841308418405299</v>
      </c>
      <c r="L4486" s="12" t="s">
        <v>23</v>
      </c>
      <c r="M4486" s="10">
        <v>0.85355301433022801</v>
      </c>
      <c r="N4486" s="10">
        <v>0.35812378821852098</v>
      </c>
      <c r="O4486" s="4" t="s">
        <v>23</v>
      </c>
      <c r="P4486" s="10">
        <v>0.56977469506255396</v>
      </c>
      <c r="Q4486" s="10">
        <v>0.49088562256336898</v>
      </c>
      <c r="R4486" s="4" t="s">
        <v>23</v>
      </c>
      <c r="S4486" s="11">
        <v>25.487199655646201</v>
      </c>
      <c r="T4486" s="11">
        <v>25.375999191468601</v>
      </c>
      <c r="U4486" s="11">
        <v>27.022515987134</v>
      </c>
      <c r="V4486" s="11">
        <v>46.061337865310101</v>
      </c>
      <c r="W4486" s="5">
        <v>37.837303000021102</v>
      </c>
    </row>
    <row r="4487" spans="1:23" x14ac:dyDescent="0.3">
      <c r="A4487" s="1" t="s">
        <v>17817</v>
      </c>
      <c r="B4487" s="1" t="s">
        <v>17818</v>
      </c>
      <c r="C4487" s="9" t="s">
        <v>19</v>
      </c>
      <c r="D4487" s="9" t="s">
        <v>17819</v>
      </c>
      <c r="E4487" s="9" t="s">
        <v>17820</v>
      </c>
      <c r="F4487" s="9" t="s">
        <v>29</v>
      </c>
      <c r="G4487" s="10">
        <v>5.5805037561242499E-2</v>
      </c>
      <c r="H4487" s="10">
        <v>0.95052329236069499</v>
      </c>
      <c r="I4487" s="4" t="s">
        <v>23</v>
      </c>
      <c r="J4487" s="10">
        <v>1.9935751276181699</v>
      </c>
      <c r="K4487" s="10">
        <v>4.4267866381070199E-2</v>
      </c>
      <c r="L4487" s="12" t="s">
        <v>29</v>
      </c>
      <c r="M4487" s="10">
        <v>-0.25373268008838101</v>
      </c>
      <c r="N4487" s="10">
        <v>0.80489359140417605</v>
      </c>
      <c r="O4487" s="4" t="s">
        <v>23</v>
      </c>
      <c r="P4487" s="10">
        <v>-3.1183981259230902</v>
      </c>
      <c r="Q4487" s="10">
        <v>2.7616880786974999E-3</v>
      </c>
      <c r="R4487" s="4" t="s">
        <v>22</v>
      </c>
      <c r="S4487" s="11">
        <v>73.579557084643</v>
      </c>
      <c r="T4487" s="11">
        <v>76.7468139458922</v>
      </c>
      <c r="U4487" s="11">
        <v>293.10340002940399</v>
      </c>
      <c r="V4487" s="11">
        <v>61.677354457244498</v>
      </c>
      <c r="W4487" s="5">
        <v>8.48556523279969</v>
      </c>
    </row>
    <row r="4488" spans="1:23" x14ac:dyDescent="0.3">
      <c r="A4488" s="1" t="s">
        <v>17821</v>
      </c>
      <c r="B4488" s="1" t="s">
        <v>17822</v>
      </c>
      <c r="C4488" s="9" t="s">
        <v>19</v>
      </c>
      <c r="D4488" s="9" t="s">
        <v>17823</v>
      </c>
      <c r="E4488" s="9" t="s">
        <v>17824</v>
      </c>
      <c r="F4488" s="9" t="s">
        <v>29</v>
      </c>
      <c r="G4488" s="10">
        <v>0.764294408023243</v>
      </c>
      <c r="H4488" s="10">
        <v>0.29310438866712002</v>
      </c>
      <c r="I4488" s="4" t="s">
        <v>23</v>
      </c>
      <c r="J4488" s="10">
        <v>0.49230962716481402</v>
      </c>
      <c r="K4488" s="10">
        <v>0.49249715896866803</v>
      </c>
      <c r="L4488" s="12" t="s">
        <v>23</v>
      </c>
      <c r="M4488" s="10">
        <v>-0.10329531923372499</v>
      </c>
      <c r="N4488" s="10">
        <v>0.89821099264190596</v>
      </c>
      <c r="O4488" s="4" t="s">
        <v>23</v>
      </c>
      <c r="P4488" s="10">
        <v>-0.55271314523118398</v>
      </c>
      <c r="Q4488" s="10">
        <v>0.43608857514521798</v>
      </c>
      <c r="R4488" s="4" t="s">
        <v>23</v>
      </c>
      <c r="S4488" s="11">
        <v>33.549761195691097</v>
      </c>
      <c r="T4488" s="11">
        <v>57.072659587125301</v>
      </c>
      <c r="U4488" s="11">
        <v>47.218530302145702</v>
      </c>
      <c r="V4488" s="11">
        <v>31.236581379131199</v>
      </c>
      <c r="W4488" s="5">
        <v>22.8651281797687</v>
      </c>
    </row>
    <row r="4489" spans="1:23" x14ac:dyDescent="0.3">
      <c r="A4489" s="1" t="s">
        <v>17825</v>
      </c>
      <c r="B4489" s="1" t="s">
        <v>17826</v>
      </c>
      <c r="C4489" s="9" t="s">
        <v>19</v>
      </c>
      <c r="D4489" s="9" t="s">
        <v>17827</v>
      </c>
      <c r="E4489" s="9" t="s">
        <v>17828</v>
      </c>
      <c r="F4489" s="9" t="s">
        <v>22</v>
      </c>
      <c r="G4489" s="10">
        <v>-3.1499730724472399</v>
      </c>
      <c r="H4489" s="10">
        <v>1.23030906723605E-2</v>
      </c>
      <c r="I4489" s="4" t="s">
        <v>22</v>
      </c>
      <c r="J4489" s="10">
        <v>-0.112812165747858</v>
      </c>
      <c r="K4489" s="10">
        <v>0.91911791656985797</v>
      </c>
      <c r="L4489" s="12" t="s">
        <v>23</v>
      </c>
      <c r="M4489" s="10">
        <v>2.5238454126760002</v>
      </c>
      <c r="N4489" s="10">
        <v>5.8953847060080299E-2</v>
      </c>
      <c r="O4489" s="4" t="s">
        <v>23</v>
      </c>
      <c r="P4489" s="10">
        <v>0.36017611181221598</v>
      </c>
      <c r="Q4489" s="10">
        <v>0.747569978211861</v>
      </c>
      <c r="R4489" s="4" t="s">
        <v>23</v>
      </c>
      <c r="S4489" s="11">
        <v>13.2290347570083</v>
      </c>
      <c r="T4489" s="11">
        <v>1.4698467330159399</v>
      </c>
      <c r="U4489" s="11">
        <v>12.239418751208101</v>
      </c>
      <c r="V4489" s="11">
        <v>76.185049918063896</v>
      </c>
      <c r="W4489" s="5">
        <v>16.986138955350601</v>
      </c>
    </row>
    <row r="4490" spans="1:23" x14ac:dyDescent="0.3">
      <c r="A4490" s="1" t="s">
        <v>17829</v>
      </c>
      <c r="B4490" s="1" t="s">
        <v>17830</v>
      </c>
      <c r="C4490" s="9" t="s">
        <v>19</v>
      </c>
      <c r="D4490" s="9" t="s">
        <v>17831</v>
      </c>
      <c r="E4490" s="9" t="s">
        <v>17832</v>
      </c>
      <c r="F4490" s="9" t="s">
        <v>22</v>
      </c>
      <c r="G4490" s="10">
        <v>0.38688305907646497</v>
      </c>
      <c r="H4490" s="10">
        <v>0.86253084142685199</v>
      </c>
      <c r="I4490" s="4" t="s">
        <v>23</v>
      </c>
      <c r="J4490" s="10">
        <v>1.00144956267247</v>
      </c>
      <c r="K4490" s="10">
        <v>0.65604556534096004</v>
      </c>
      <c r="L4490" s="12" t="s">
        <v>23</v>
      </c>
      <c r="M4490" s="10">
        <v>2.6652960744279701</v>
      </c>
      <c r="N4490" s="10">
        <v>0.30151730940239002</v>
      </c>
      <c r="O4490" s="4" t="s">
        <v>23</v>
      </c>
      <c r="P4490" s="10">
        <v>1.1707014114179799</v>
      </c>
      <c r="Q4490" s="10">
        <v>0.60462167612570294</v>
      </c>
      <c r="R4490" s="4" t="s">
        <v>23</v>
      </c>
      <c r="S4490" s="11">
        <v>1.6222526331552201</v>
      </c>
      <c r="T4490" s="11">
        <v>2.1884025848850199</v>
      </c>
      <c r="U4490" s="11">
        <v>3.2570601135007302</v>
      </c>
      <c r="V4490" s="11">
        <v>10.4078037842048</v>
      </c>
      <c r="W4490" s="5">
        <v>3.6724413733796699</v>
      </c>
    </row>
    <row r="4491" spans="1:23" x14ac:dyDescent="0.3">
      <c r="A4491" s="1" t="s">
        <v>17833</v>
      </c>
      <c r="B4491" s="1" t="s">
        <v>17834</v>
      </c>
      <c r="C4491" s="9" t="s">
        <v>19</v>
      </c>
      <c r="D4491" s="9" t="s">
        <v>17835</v>
      </c>
      <c r="E4491" s="9" t="s">
        <v>17836</v>
      </c>
      <c r="F4491" s="9" t="s">
        <v>22</v>
      </c>
      <c r="G4491" s="10">
        <v>0.80392021421549498</v>
      </c>
      <c r="H4491" s="10">
        <v>0.34717733504106602</v>
      </c>
      <c r="I4491" s="4" t="s">
        <v>23</v>
      </c>
      <c r="J4491" s="10">
        <v>1.38250728533227</v>
      </c>
      <c r="K4491" s="10">
        <v>0.118118409435823</v>
      </c>
      <c r="L4491" s="12" t="s">
        <v>23</v>
      </c>
      <c r="M4491" s="10">
        <v>-8.7078247489230695E-2</v>
      </c>
      <c r="N4491" s="10">
        <v>0.92702836537751598</v>
      </c>
      <c r="O4491" s="4" t="s">
        <v>23</v>
      </c>
      <c r="P4491" s="10">
        <v>-7.4341633780567906E-2</v>
      </c>
      <c r="Q4491" s="10">
        <v>0.92890898611183503</v>
      </c>
      <c r="R4491" s="4" t="s">
        <v>23</v>
      </c>
      <c r="S4491" s="11">
        <v>17.083162352955799</v>
      </c>
      <c r="T4491" s="11">
        <v>29.842709611730399</v>
      </c>
      <c r="U4491" s="11">
        <v>44.590109182012</v>
      </c>
      <c r="V4491" s="11">
        <v>16.0808734645153</v>
      </c>
      <c r="W4491" s="5">
        <v>16.231739237527002</v>
      </c>
    </row>
    <row r="4492" spans="1:23" x14ac:dyDescent="0.3">
      <c r="A4492" s="1" t="s">
        <v>17837</v>
      </c>
      <c r="B4492" s="1" t="s">
        <v>17838</v>
      </c>
      <c r="C4492" s="9" t="s">
        <v>19</v>
      </c>
      <c r="D4492" s="9" t="s">
        <v>17839</v>
      </c>
      <c r="E4492" s="9" t="s">
        <v>17840</v>
      </c>
      <c r="F4492" s="9" t="s">
        <v>29</v>
      </c>
      <c r="G4492" s="10">
        <v>8.4646733560152093E-2</v>
      </c>
      <c r="H4492" s="10">
        <v>0.81742766977764503</v>
      </c>
      <c r="I4492" s="4" t="s">
        <v>23</v>
      </c>
      <c r="J4492" s="10">
        <v>0.57859737546138701</v>
      </c>
      <c r="K4492" s="10">
        <v>0.12657249290157199</v>
      </c>
      <c r="L4492" s="12" t="s">
        <v>23</v>
      </c>
      <c r="M4492" s="10">
        <v>-0.14369396634157999</v>
      </c>
      <c r="N4492" s="10">
        <v>0.73115119888301705</v>
      </c>
      <c r="O4492" s="4" t="s">
        <v>23</v>
      </c>
      <c r="P4492" s="10">
        <v>-0.74598451071591698</v>
      </c>
      <c r="Q4492" s="10">
        <v>4.94004555741899E-2</v>
      </c>
      <c r="R4492" s="4" t="s">
        <v>23</v>
      </c>
      <c r="S4492" s="11">
        <v>119.916579548456</v>
      </c>
      <c r="T4492" s="11">
        <v>127.081217273302</v>
      </c>
      <c r="U4492" s="11">
        <v>179.09203400427199</v>
      </c>
      <c r="V4492" s="11">
        <v>108.545642422768</v>
      </c>
      <c r="W4492" s="5">
        <v>71.507338519405494</v>
      </c>
    </row>
    <row r="4493" spans="1:23" x14ac:dyDescent="0.3">
      <c r="A4493" s="1" t="s">
        <v>17841</v>
      </c>
      <c r="B4493" s="1" t="s">
        <v>17842</v>
      </c>
      <c r="C4493" s="9" t="s">
        <v>19</v>
      </c>
      <c r="D4493" s="9" t="s">
        <v>17843</v>
      </c>
      <c r="E4493" s="9" t="s">
        <v>17844</v>
      </c>
      <c r="F4493" s="9" t="s">
        <v>22</v>
      </c>
      <c r="G4493" s="10">
        <v>-4.9079763504581403E-2</v>
      </c>
      <c r="H4493" s="10">
        <v>0.83537704789363099</v>
      </c>
      <c r="I4493" s="4" t="s">
        <v>23</v>
      </c>
      <c r="J4493" s="10">
        <v>-0.21857012458999101</v>
      </c>
      <c r="K4493" s="10">
        <v>0.35779067208251297</v>
      </c>
      <c r="L4493" s="12" t="s">
        <v>23</v>
      </c>
      <c r="M4493" s="10">
        <v>-0.35656957234231801</v>
      </c>
      <c r="N4493" s="10">
        <v>0.19560418203444399</v>
      </c>
      <c r="O4493" s="4" t="s">
        <v>23</v>
      </c>
      <c r="P4493" s="10">
        <v>-0.27770801088139302</v>
      </c>
      <c r="Q4493" s="10">
        <v>0.24487417290353999</v>
      </c>
      <c r="R4493" s="4" t="s">
        <v>23</v>
      </c>
      <c r="S4493" s="11">
        <v>632.33715879638601</v>
      </c>
      <c r="T4493" s="11">
        <v>611.35164627200595</v>
      </c>
      <c r="U4493" s="11">
        <v>543.39997411232503</v>
      </c>
      <c r="V4493" s="11">
        <v>493.928665665506</v>
      </c>
      <c r="W4493" s="5">
        <v>521.64735657517599</v>
      </c>
    </row>
    <row r="4494" spans="1:23" x14ac:dyDescent="0.3">
      <c r="A4494" s="1" t="s">
        <v>17845</v>
      </c>
      <c r="B4494" s="1" t="s">
        <v>17846</v>
      </c>
      <c r="C4494" s="9" t="s">
        <v>19</v>
      </c>
      <c r="D4494" s="9" t="s">
        <v>17847</v>
      </c>
      <c r="E4494" s="9" t="s">
        <v>17848</v>
      </c>
      <c r="F4494" s="9" t="s">
        <v>29</v>
      </c>
      <c r="G4494" s="10">
        <v>-7.8655461734982307E-3</v>
      </c>
      <c r="H4494" s="10">
        <v>0.98002587335174696</v>
      </c>
      <c r="I4494" s="4" t="s">
        <v>23</v>
      </c>
      <c r="J4494" s="10">
        <v>0.31853884001657701</v>
      </c>
      <c r="K4494" s="10">
        <v>0.31771173395920599</v>
      </c>
      <c r="L4494" s="12" t="s">
        <v>23</v>
      </c>
      <c r="M4494" s="10">
        <v>-0.30464607242031799</v>
      </c>
      <c r="N4494" s="10">
        <v>0.40036744135311603</v>
      </c>
      <c r="O4494" s="4" t="s">
        <v>23</v>
      </c>
      <c r="P4494" s="10">
        <v>-0.318319013740132</v>
      </c>
      <c r="Q4494" s="10">
        <v>0.31432748062743499</v>
      </c>
      <c r="R4494" s="4" t="s">
        <v>23</v>
      </c>
      <c r="S4494" s="11">
        <v>173.96065825726299</v>
      </c>
      <c r="T4494" s="11">
        <v>173.176325420241</v>
      </c>
      <c r="U4494" s="11">
        <v>216.963117952788</v>
      </c>
      <c r="V4494" s="11">
        <v>140.83473708381501</v>
      </c>
      <c r="W4494" s="5">
        <v>139.52949513167201</v>
      </c>
    </row>
    <row r="4495" spans="1:23" x14ac:dyDescent="0.3">
      <c r="A4495" s="1" t="s">
        <v>17849</v>
      </c>
      <c r="B4495" s="1" t="s">
        <v>17850</v>
      </c>
      <c r="C4495" s="9" t="s">
        <v>19</v>
      </c>
      <c r="D4495" s="9" t="s">
        <v>17851</v>
      </c>
      <c r="E4495" s="9" t="s">
        <v>17852</v>
      </c>
      <c r="F4495" s="9" t="s">
        <v>22</v>
      </c>
      <c r="G4495" s="10">
        <v>-0.19581486311937801</v>
      </c>
      <c r="H4495" s="10">
        <v>0.77615147183234201</v>
      </c>
      <c r="I4495" s="4" t="s">
        <v>23</v>
      </c>
      <c r="J4495" s="10">
        <v>0.40419508843201801</v>
      </c>
      <c r="K4495" s="10">
        <v>0.56151688458484095</v>
      </c>
      <c r="L4495" s="12" t="s">
        <v>23</v>
      </c>
      <c r="M4495" s="10">
        <v>-0.31436336422032701</v>
      </c>
      <c r="N4495" s="10">
        <v>0.69100962468431903</v>
      </c>
      <c r="O4495" s="4" t="s">
        <v>23</v>
      </c>
      <c r="P4495" s="10">
        <v>-0.12707570456752901</v>
      </c>
      <c r="Q4495" s="10">
        <v>0.85357923197031704</v>
      </c>
      <c r="R4495" s="4" t="s">
        <v>23</v>
      </c>
      <c r="S4495" s="11">
        <v>45.868694392689903</v>
      </c>
      <c r="T4495" s="11">
        <v>39.991487437227597</v>
      </c>
      <c r="U4495" s="11">
        <v>60.708431013610102</v>
      </c>
      <c r="V4495" s="11">
        <v>36.882301875972999</v>
      </c>
      <c r="W4495" s="5">
        <v>42.021288289405298</v>
      </c>
    </row>
    <row r="4496" spans="1:23" x14ac:dyDescent="0.3">
      <c r="A4496" s="1" t="s">
        <v>17853</v>
      </c>
      <c r="B4496" s="1" t="s">
        <v>17854</v>
      </c>
      <c r="C4496" s="9" t="s">
        <v>19</v>
      </c>
      <c r="D4496" s="9" t="s">
        <v>17855</v>
      </c>
      <c r="E4496" s="9" t="s">
        <v>17856</v>
      </c>
      <c r="F4496" s="9" t="s">
        <v>22</v>
      </c>
      <c r="G4496" s="10">
        <v>-0.319990125609113</v>
      </c>
      <c r="H4496" s="10">
        <v>0.40891164332360602</v>
      </c>
      <c r="I4496" s="4" t="s">
        <v>23</v>
      </c>
      <c r="J4496" s="10">
        <v>5.2849717710193901E-2</v>
      </c>
      <c r="K4496" s="10">
        <v>0.89111066500424596</v>
      </c>
      <c r="L4496" s="12" t="s">
        <v>23</v>
      </c>
      <c r="M4496" s="10">
        <v>-0.49549639170547999</v>
      </c>
      <c r="N4496" s="10">
        <v>0.27020302719766898</v>
      </c>
      <c r="O4496" s="4" t="s">
        <v>23</v>
      </c>
      <c r="P4496" s="10">
        <v>-0.70016203662561005</v>
      </c>
      <c r="Q4496" s="10">
        <v>7.7690909106135797E-2</v>
      </c>
      <c r="R4496" s="4" t="s">
        <v>23</v>
      </c>
      <c r="S4496" s="11">
        <v>130.92042291272901</v>
      </c>
      <c r="T4496" s="11">
        <v>104.881787187247</v>
      </c>
      <c r="U4496" s="11">
        <v>135.81513556500499</v>
      </c>
      <c r="V4496" s="11">
        <v>92.8509408432067</v>
      </c>
      <c r="W4496" s="5">
        <v>80.595741017002396</v>
      </c>
    </row>
    <row r="4497" spans="1:23" x14ac:dyDescent="0.3">
      <c r="A4497" s="1" t="s">
        <v>17857</v>
      </c>
      <c r="B4497" s="1" t="s">
        <v>17858</v>
      </c>
      <c r="C4497" s="9" t="s">
        <v>19</v>
      </c>
      <c r="D4497" s="9" t="s">
        <v>17859</v>
      </c>
      <c r="E4497" s="9" t="s">
        <v>17860</v>
      </c>
      <c r="F4497" s="9" t="s">
        <v>22</v>
      </c>
      <c r="G4497" s="10">
        <v>-0.58740442776671198</v>
      </c>
      <c r="H4497" s="10">
        <v>0.147458672959835</v>
      </c>
      <c r="I4497" s="4" t="s">
        <v>23</v>
      </c>
      <c r="J4497" s="10">
        <v>-0.116620268100455</v>
      </c>
      <c r="K4497" s="10">
        <v>0.76948702946917702</v>
      </c>
      <c r="L4497" s="12" t="s">
        <v>23</v>
      </c>
      <c r="M4497" s="10">
        <v>-0.52335840359516905</v>
      </c>
      <c r="N4497" s="10">
        <v>0.25983820828892301</v>
      </c>
      <c r="O4497" s="4" t="s">
        <v>23</v>
      </c>
      <c r="P4497" s="10">
        <v>-0.31598511355562697</v>
      </c>
      <c r="Q4497" s="10">
        <v>0.42895949829851499</v>
      </c>
      <c r="R4497" s="4" t="s">
        <v>23</v>
      </c>
      <c r="S4497" s="11">
        <v>102.324741906572</v>
      </c>
      <c r="T4497" s="11">
        <v>68.049435839039901</v>
      </c>
      <c r="U4497" s="11">
        <v>94.367590353865396</v>
      </c>
      <c r="V4497" s="11">
        <v>71.198160842980499</v>
      </c>
      <c r="W4497" s="5">
        <v>82.206706050727803</v>
      </c>
    </row>
    <row r="4498" spans="1:23" x14ac:dyDescent="0.3">
      <c r="A4498" s="1" t="s">
        <v>17861</v>
      </c>
      <c r="B4498" s="1" t="s">
        <v>17862</v>
      </c>
      <c r="C4498" s="9" t="s">
        <v>19</v>
      </c>
      <c r="D4498" s="9" t="s">
        <v>17863</v>
      </c>
      <c r="E4498" s="9" t="s">
        <v>17864</v>
      </c>
      <c r="F4498" s="9" t="s">
        <v>22</v>
      </c>
      <c r="G4498" s="10">
        <v>9.8878667007320994E-2</v>
      </c>
      <c r="H4498" s="10">
        <v>0.843684173380017</v>
      </c>
      <c r="I4498" s="4" t="s">
        <v>23</v>
      </c>
      <c r="J4498" s="10">
        <v>0.12743790652498799</v>
      </c>
      <c r="K4498" s="10">
        <v>0.79940156501384396</v>
      </c>
      <c r="L4498" s="12" t="s">
        <v>23</v>
      </c>
      <c r="M4498" s="10">
        <v>-1.1605192768919901</v>
      </c>
      <c r="N4498" s="10">
        <v>5.7147851011264503E-2</v>
      </c>
      <c r="O4498" s="4" t="s">
        <v>23</v>
      </c>
      <c r="P4498" s="10">
        <v>0.22163882857123299</v>
      </c>
      <c r="Q4498" s="10">
        <v>0.65937144376353596</v>
      </c>
      <c r="R4498" s="4" t="s">
        <v>23</v>
      </c>
      <c r="S4498" s="11">
        <v>91.814380210072002</v>
      </c>
      <c r="T4498" s="11">
        <v>98.402449539128597</v>
      </c>
      <c r="U4498" s="11">
        <v>100.256100569712</v>
      </c>
      <c r="V4498" s="11">
        <v>40.918433526407398</v>
      </c>
      <c r="W4498" s="5">
        <v>107.074123202783</v>
      </c>
    </row>
    <row r="4499" spans="1:23" x14ac:dyDescent="0.3">
      <c r="A4499" s="1" t="s">
        <v>17865</v>
      </c>
      <c r="B4499" s="1" t="s">
        <v>17866</v>
      </c>
      <c r="C4499" s="9" t="s">
        <v>19</v>
      </c>
      <c r="D4499" s="9" t="s">
        <v>17867</v>
      </c>
      <c r="E4499" s="9" t="s">
        <v>17868</v>
      </c>
      <c r="F4499" s="9" t="s">
        <v>29</v>
      </c>
      <c r="G4499" s="10">
        <v>-0.26626967027576898</v>
      </c>
      <c r="H4499" s="10">
        <v>0.71166096416506497</v>
      </c>
      <c r="I4499" s="4" t="s">
        <v>23</v>
      </c>
      <c r="J4499" s="10">
        <v>-0.26337091794549899</v>
      </c>
      <c r="K4499" s="10">
        <v>0.714499457894473</v>
      </c>
      <c r="L4499" s="12" t="s">
        <v>23</v>
      </c>
      <c r="M4499" s="10">
        <v>-7.4753856066967897E-2</v>
      </c>
      <c r="N4499" s="10">
        <v>0.92750486960896705</v>
      </c>
      <c r="O4499" s="4" t="s">
        <v>23</v>
      </c>
      <c r="P4499" s="10">
        <v>-0.920482001951753</v>
      </c>
      <c r="Q4499" s="10">
        <v>0.207566611810688</v>
      </c>
      <c r="R4499" s="4" t="s">
        <v>23</v>
      </c>
      <c r="S4499" s="11">
        <v>41.528132955422997</v>
      </c>
      <c r="T4499" s="11">
        <v>34.571195905861003</v>
      </c>
      <c r="U4499" s="11">
        <v>34.6056937400583</v>
      </c>
      <c r="V4499" s="11">
        <v>39.442841634737697</v>
      </c>
      <c r="W4499" s="5">
        <v>21.9256304880366</v>
      </c>
    </row>
    <row r="4500" spans="1:23" x14ac:dyDescent="0.3">
      <c r="A4500" s="1" t="s">
        <v>17869</v>
      </c>
      <c r="B4500" s="1" t="s">
        <v>17870</v>
      </c>
      <c r="C4500" s="9" t="s">
        <v>19</v>
      </c>
      <c r="D4500" s="9" t="s">
        <v>17871</v>
      </c>
      <c r="E4500" s="9" t="s">
        <v>17872</v>
      </c>
      <c r="F4500" s="9" t="s">
        <v>29</v>
      </c>
      <c r="G4500" s="10">
        <v>-0.241286171970053</v>
      </c>
      <c r="H4500" s="10">
        <v>0.55527680889025799</v>
      </c>
      <c r="I4500" s="4" t="s">
        <v>23</v>
      </c>
      <c r="J4500" s="10">
        <v>-0.51272552055801102</v>
      </c>
      <c r="K4500" s="10">
        <v>0.21490994310615899</v>
      </c>
      <c r="L4500" s="12" t="s">
        <v>23</v>
      </c>
      <c r="M4500" s="10">
        <v>-0.30253570184037398</v>
      </c>
      <c r="N4500" s="10">
        <v>0.51951814248460104</v>
      </c>
      <c r="O4500" s="4" t="s">
        <v>23</v>
      </c>
      <c r="P4500" s="10">
        <v>-0.647496508085453</v>
      </c>
      <c r="Q4500" s="10">
        <v>0.120543617384838</v>
      </c>
      <c r="R4500" s="4" t="s">
        <v>23</v>
      </c>
      <c r="S4500" s="11">
        <v>192.65073714911</v>
      </c>
      <c r="T4500" s="11">
        <v>163.01036971559299</v>
      </c>
      <c r="U4500" s="11">
        <v>135.01258659326501</v>
      </c>
      <c r="V4500" s="11">
        <v>156.22645004575401</v>
      </c>
      <c r="W4500" s="5">
        <v>122.97822670349299</v>
      </c>
    </row>
    <row r="4501" spans="1:23" x14ac:dyDescent="0.3">
      <c r="A4501" s="1" t="s">
        <v>17873</v>
      </c>
      <c r="B4501" s="1" t="s">
        <v>17874</v>
      </c>
      <c r="C4501" s="9" t="s">
        <v>19</v>
      </c>
      <c r="D4501" s="9" t="s">
        <v>17875</v>
      </c>
      <c r="E4501" s="9" t="s">
        <v>17876</v>
      </c>
      <c r="F4501" s="9" t="s">
        <v>29</v>
      </c>
      <c r="G4501" s="10">
        <v>5.4176466747473402E-2</v>
      </c>
      <c r="H4501" s="10">
        <v>0.91133608673244504</v>
      </c>
      <c r="I4501" s="4" t="s">
        <v>23</v>
      </c>
      <c r="J4501" s="10">
        <v>-0.33142262611363299</v>
      </c>
      <c r="K4501" s="10">
        <v>0.49606177196196199</v>
      </c>
      <c r="L4501" s="12" t="s">
        <v>23</v>
      </c>
      <c r="M4501" s="10">
        <v>-0.21774234528235001</v>
      </c>
      <c r="N4501" s="10">
        <v>0.69549374879576298</v>
      </c>
      <c r="O4501" s="4" t="s">
        <v>23</v>
      </c>
      <c r="P4501" s="10">
        <v>-0.38116845833812102</v>
      </c>
      <c r="Q4501" s="10">
        <v>0.43419292905471402</v>
      </c>
      <c r="R4501" s="4" t="s">
        <v>23</v>
      </c>
      <c r="S4501" s="11">
        <v>122.698599751624</v>
      </c>
      <c r="T4501" s="11">
        <v>127.421353677783</v>
      </c>
      <c r="U4501" s="11">
        <v>97.517023098860605</v>
      </c>
      <c r="V4501" s="11">
        <v>105.479129412509</v>
      </c>
      <c r="W4501" s="5">
        <v>94.224645260699603</v>
      </c>
    </row>
    <row r="4502" spans="1:23" x14ac:dyDescent="0.3">
      <c r="A4502" s="1" t="s">
        <v>17877</v>
      </c>
      <c r="B4502" s="1" t="s">
        <v>17878</v>
      </c>
      <c r="C4502" s="9" t="s">
        <v>19</v>
      </c>
      <c r="D4502" s="9" t="s">
        <v>17879</v>
      </c>
      <c r="E4502" s="9" t="s">
        <v>17880</v>
      </c>
      <c r="F4502" s="9" t="s">
        <v>22</v>
      </c>
      <c r="G4502" s="10">
        <v>0.60970894317271196</v>
      </c>
      <c r="H4502" s="10">
        <v>0.36541284812922598</v>
      </c>
      <c r="I4502" s="4" t="s">
        <v>23</v>
      </c>
      <c r="J4502" s="10">
        <v>-0.47776624825201602</v>
      </c>
      <c r="K4502" s="10">
        <v>0.47029590822853401</v>
      </c>
      <c r="L4502" s="12" t="s">
        <v>23</v>
      </c>
      <c r="M4502" s="10">
        <v>-0.23986664802743601</v>
      </c>
      <c r="N4502" s="10">
        <v>0.75104947180939896</v>
      </c>
      <c r="O4502" s="4" t="s">
        <v>23</v>
      </c>
      <c r="P4502" s="10">
        <v>-0.123769513278493</v>
      </c>
      <c r="Q4502" s="10">
        <v>0.85118200774083297</v>
      </c>
      <c r="R4502" s="4" t="s">
        <v>23</v>
      </c>
      <c r="S4502" s="11">
        <v>51.692237631003898</v>
      </c>
      <c r="T4502" s="11">
        <v>78.964776862037894</v>
      </c>
      <c r="U4502" s="11">
        <v>37.090637262793003</v>
      </c>
      <c r="V4502" s="11">
        <v>43.763357642992901</v>
      </c>
      <c r="W4502" s="5">
        <v>47.438700839934398</v>
      </c>
    </row>
    <row r="4503" spans="1:23" x14ac:dyDescent="0.3">
      <c r="A4503" s="1" t="s">
        <v>17881</v>
      </c>
      <c r="B4503" s="1" t="s">
        <v>17882</v>
      </c>
      <c r="C4503" s="9" t="s">
        <v>19</v>
      </c>
      <c r="D4503" s="9" t="s">
        <v>17883</v>
      </c>
      <c r="E4503" s="9" t="s">
        <v>17884</v>
      </c>
      <c r="F4503" s="9" t="s">
        <v>22</v>
      </c>
      <c r="G4503" s="10">
        <v>0.22281106351630101</v>
      </c>
      <c r="H4503" s="10">
        <v>0.38847150481013798</v>
      </c>
      <c r="I4503" s="4" t="s">
        <v>23</v>
      </c>
      <c r="J4503" s="10">
        <v>0.27431287185379299</v>
      </c>
      <c r="K4503" s="10">
        <v>0.29046789052376598</v>
      </c>
      <c r="L4503" s="12" t="s">
        <v>23</v>
      </c>
      <c r="M4503" s="10">
        <v>0.317354470809395</v>
      </c>
      <c r="N4503" s="10">
        <v>0.27888226673566702</v>
      </c>
      <c r="O4503" s="4" t="s">
        <v>23</v>
      </c>
      <c r="P4503" s="10">
        <v>-0.30583143974765697</v>
      </c>
      <c r="Q4503" s="10">
        <v>0.23668744243493101</v>
      </c>
      <c r="R4503" s="4" t="s">
        <v>23</v>
      </c>
      <c r="S4503" s="11">
        <v>183.207789604765</v>
      </c>
      <c r="T4503" s="11">
        <v>213.82935672125799</v>
      </c>
      <c r="U4503" s="11">
        <v>221.53511653662201</v>
      </c>
      <c r="V4503" s="11">
        <v>228.331897424722</v>
      </c>
      <c r="W4503" s="5">
        <v>148.19674641417899</v>
      </c>
    </row>
    <row r="4504" spans="1:23" x14ac:dyDescent="0.3">
      <c r="A4504" s="1" t="s">
        <v>17885</v>
      </c>
      <c r="B4504" s="1" t="s">
        <v>17886</v>
      </c>
      <c r="C4504" s="9" t="s">
        <v>19</v>
      </c>
      <c r="D4504" s="9" t="s">
        <v>17887</v>
      </c>
      <c r="E4504" s="9" t="s">
        <v>17888</v>
      </c>
      <c r="F4504" s="9" t="s">
        <v>29</v>
      </c>
      <c r="G4504" s="10">
        <v>-0.25656269322337799</v>
      </c>
      <c r="H4504" s="10">
        <v>0.405030251101475</v>
      </c>
      <c r="I4504" s="4" t="s">
        <v>23</v>
      </c>
      <c r="J4504" s="10">
        <v>0.64941238076829599</v>
      </c>
      <c r="K4504" s="10">
        <v>4.4640891099267201E-2</v>
      </c>
      <c r="L4504" s="12" t="s">
        <v>23</v>
      </c>
      <c r="M4504" s="10">
        <v>0.46060981159433101</v>
      </c>
      <c r="N4504" s="10">
        <v>0.19196189511439299</v>
      </c>
      <c r="O4504" s="4" t="s">
        <v>23</v>
      </c>
      <c r="P4504" s="10">
        <v>-0.22142205593828401</v>
      </c>
      <c r="Q4504" s="10">
        <v>0.47138026537675598</v>
      </c>
      <c r="R4504" s="4" t="s">
        <v>23</v>
      </c>
      <c r="S4504" s="11">
        <v>144.508632289529</v>
      </c>
      <c r="T4504" s="11">
        <v>120.967934722046</v>
      </c>
      <c r="U4504" s="11">
        <v>226.713248717878</v>
      </c>
      <c r="V4504" s="11">
        <v>198.901334025544</v>
      </c>
      <c r="W4504" s="5">
        <v>123.95006293430001</v>
      </c>
    </row>
    <row r="4505" spans="1:23" x14ac:dyDescent="0.3">
      <c r="A4505" s="1" t="s">
        <v>17889</v>
      </c>
      <c r="B4505" s="1" t="s">
        <v>17890</v>
      </c>
      <c r="C4505" s="9" t="s">
        <v>19</v>
      </c>
      <c r="D4505" s="9" t="s">
        <v>17891</v>
      </c>
      <c r="E4505" s="9" t="s">
        <v>17892</v>
      </c>
      <c r="F4505" s="9" t="s">
        <v>22</v>
      </c>
      <c r="G4505" s="10">
        <v>0.449725518456144</v>
      </c>
      <c r="H4505" s="10">
        <v>0.51842746862148703</v>
      </c>
      <c r="I4505" s="4" t="s">
        <v>23</v>
      </c>
      <c r="J4505" s="10">
        <v>0.51924133941190398</v>
      </c>
      <c r="K4505" s="10">
        <v>0.45707308391880502</v>
      </c>
      <c r="L4505" s="12" t="s">
        <v>23</v>
      </c>
      <c r="M4505" s="10">
        <v>-0.551930531833145</v>
      </c>
      <c r="N4505" s="10">
        <v>0.48842812173955202</v>
      </c>
      <c r="O4505" s="4" t="s">
        <v>23</v>
      </c>
      <c r="P4505" s="10">
        <v>0.26104084617627499</v>
      </c>
      <c r="Q4505" s="10">
        <v>0.70589197025828998</v>
      </c>
      <c r="R4505" s="4" t="s">
        <v>23</v>
      </c>
      <c r="S4505" s="11">
        <v>42.67055518542</v>
      </c>
      <c r="T4505" s="11">
        <v>58.252484905126103</v>
      </c>
      <c r="U4505" s="11">
        <v>61.137616970395797</v>
      </c>
      <c r="V4505" s="11">
        <v>29.037757940542299</v>
      </c>
      <c r="W4505" s="5">
        <v>51.131275566949803</v>
      </c>
    </row>
    <row r="4506" spans="1:23" x14ac:dyDescent="0.3">
      <c r="A4506" s="1" t="s">
        <v>17893</v>
      </c>
      <c r="B4506" s="1" t="s">
        <v>17894</v>
      </c>
      <c r="C4506" s="9" t="s">
        <v>19</v>
      </c>
      <c r="D4506" s="9" t="s">
        <v>17895</v>
      </c>
      <c r="E4506" s="9" t="s">
        <v>17896</v>
      </c>
      <c r="F4506" s="9" t="s">
        <v>22</v>
      </c>
      <c r="G4506" s="10">
        <v>-0.230957164833162</v>
      </c>
      <c r="H4506" s="10">
        <v>0.47966170000760999</v>
      </c>
      <c r="I4506" s="4" t="s">
        <v>23</v>
      </c>
      <c r="J4506" s="10">
        <v>-0.567092147767986</v>
      </c>
      <c r="K4506" s="10">
        <v>8.9819363046537704E-2</v>
      </c>
      <c r="L4506" s="12" t="s">
        <v>23</v>
      </c>
      <c r="M4506" s="10">
        <v>1.44266471480649E-2</v>
      </c>
      <c r="N4506" s="10">
        <v>0.96895287125949603</v>
      </c>
      <c r="O4506" s="4" t="s">
        <v>23</v>
      </c>
      <c r="P4506" s="10">
        <v>-0.47797991827316799</v>
      </c>
      <c r="Q4506" s="10">
        <v>0.149347551961067</v>
      </c>
      <c r="R4506" s="4" t="s">
        <v>23</v>
      </c>
      <c r="S4506" s="11">
        <v>264.48677288199798</v>
      </c>
      <c r="T4506" s="11">
        <v>225.472979452206</v>
      </c>
      <c r="U4506" s="11">
        <v>178.55164956721401</v>
      </c>
      <c r="V4506" s="11">
        <v>267.13903207736001</v>
      </c>
      <c r="W4506" s="5">
        <v>189.89627925947801</v>
      </c>
    </row>
    <row r="4507" spans="1:23" x14ac:dyDescent="0.3">
      <c r="A4507" s="1" t="s">
        <v>17897</v>
      </c>
      <c r="B4507" s="1" t="s">
        <v>17898</v>
      </c>
      <c r="C4507" s="9" t="s">
        <v>19</v>
      </c>
      <c r="D4507" s="9" t="s">
        <v>17899</v>
      </c>
      <c r="E4507" s="9" t="s">
        <v>17900</v>
      </c>
      <c r="F4507" s="9" t="s">
        <v>29</v>
      </c>
      <c r="G4507" s="10">
        <v>1.1845102618445701E-2</v>
      </c>
      <c r="H4507" s="10">
        <v>0.975599972591078</v>
      </c>
      <c r="I4507" s="4" t="s">
        <v>23</v>
      </c>
      <c r="J4507" s="10">
        <v>0.57585175140289802</v>
      </c>
      <c r="K4507" s="10">
        <v>0.14941882074730301</v>
      </c>
      <c r="L4507" s="12" t="s">
        <v>23</v>
      </c>
      <c r="M4507" s="10">
        <v>0.14928270033314101</v>
      </c>
      <c r="N4507" s="10">
        <v>0.73442939505429405</v>
      </c>
      <c r="O4507" s="4" t="s">
        <v>23</v>
      </c>
      <c r="P4507" s="10">
        <v>0.48701260323884599</v>
      </c>
      <c r="Q4507" s="10">
        <v>0.21905208822957201</v>
      </c>
      <c r="R4507" s="4" t="s">
        <v>23</v>
      </c>
      <c r="S4507" s="11">
        <v>84.365775210576402</v>
      </c>
      <c r="T4507" s="11">
        <v>85.0162258496714</v>
      </c>
      <c r="U4507" s="11">
        <v>125.816696829926</v>
      </c>
      <c r="V4507" s="11">
        <v>93.573561891602495</v>
      </c>
      <c r="W4507" s="5">
        <v>118.26914124145701</v>
      </c>
    </row>
    <row r="4508" spans="1:23" x14ac:dyDescent="0.3">
      <c r="A4508" s="1" t="s">
        <v>17901</v>
      </c>
      <c r="B4508" s="1" t="s">
        <v>17902</v>
      </c>
      <c r="C4508" s="9" t="s">
        <v>19</v>
      </c>
      <c r="D4508" s="9" t="s">
        <v>17903</v>
      </c>
      <c r="E4508" s="9" t="s">
        <v>17904</v>
      </c>
      <c r="F4508" s="9" t="s">
        <v>22</v>
      </c>
      <c r="G4508" s="10">
        <v>-0.35471499435569298</v>
      </c>
      <c r="H4508" s="10">
        <v>0.17657021158307501</v>
      </c>
      <c r="I4508" s="4" t="s">
        <v>23</v>
      </c>
      <c r="J4508" s="10">
        <v>1.24324506158053E-2</v>
      </c>
      <c r="K4508" s="10">
        <v>0.96162646407508601</v>
      </c>
      <c r="L4508" s="12" t="s">
        <v>23</v>
      </c>
      <c r="M4508" s="10">
        <v>-8.4828290584840996E-2</v>
      </c>
      <c r="N4508" s="10">
        <v>0.77354084093916498</v>
      </c>
      <c r="O4508" s="4" t="s">
        <v>23</v>
      </c>
      <c r="P4508" s="10">
        <v>-0.27030928145892502</v>
      </c>
      <c r="Q4508" s="10">
        <v>0.29944827274288099</v>
      </c>
      <c r="R4508" s="4" t="s">
        <v>23</v>
      </c>
      <c r="S4508" s="11">
        <v>441.11208754057901</v>
      </c>
      <c r="T4508" s="11">
        <v>344.91839607450902</v>
      </c>
      <c r="U4508" s="11">
        <v>444.96575660351402</v>
      </c>
      <c r="V4508" s="11">
        <v>415.93749852941897</v>
      </c>
      <c r="W4508" s="5">
        <v>365.73184380824</v>
      </c>
    </row>
    <row r="4509" spans="1:23" x14ac:dyDescent="0.3">
      <c r="A4509" s="1" t="s">
        <v>17905</v>
      </c>
      <c r="B4509" s="1" t="s">
        <v>17906</v>
      </c>
      <c r="C4509" s="9" t="s">
        <v>19</v>
      </c>
      <c r="D4509" s="9" t="s">
        <v>17907</v>
      </c>
      <c r="E4509" s="9" t="s">
        <v>17908</v>
      </c>
      <c r="F4509" s="9" t="s">
        <v>22</v>
      </c>
      <c r="G4509" s="10">
        <v>0.19060575073040001</v>
      </c>
      <c r="H4509" s="10">
        <v>0.616503360800289</v>
      </c>
      <c r="I4509" s="4" t="s">
        <v>23</v>
      </c>
      <c r="J4509" s="10">
        <v>0.113580437725552</v>
      </c>
      <c r="K4509" s="10">
        <v>0.76463161928842205</v>
      </c>
      <c r="L4509" s="12" t="s">
        <v>23</v>
      </c>
      <c r="M4509" s="10">
        <v>0.29847020326559998</v>
      </c>
      <c r="N4509" s="10">
        <v>0.48869560990237898</v>
      </c>
      <c r="O4509" s="4" t="s">
        <v>23</v>
      </c>
      <c r="P4509" s="10">
        <v>-1.4066206981778399E-2</v>
      </c>
      <c r="Q4509" s="10">
        <v>0.97034018006603795</v>
      </c>
      <c r="R4509" s="4" t="s">
        <v>23</v>
      </c>
      <c r="S4509" s="11">
        <v>136.53776841855</v>
      </c>
      <c r="T4509" s="11">
        <v>155.944087713008</v>
      </c>
      <c r="U4509" s="11">
        <v>147.73776740013099</v>
      </c>
      <c r="V4509" s="11">
        <v>167.98942454403601</v>
      </c>
      <c r="W4509" s="5">
        <v>135.228323940054</v>
      </c>
    </row>
    <row r="4510" spans="1:23" x14ac:dyDescent="0.3">
      <c r="A4510" s="1" t="s">
        <v>17909</v>
      </c>
      <c r="B4510" s="1" t="s">
        <v>17910</v>
      </c>
      <c r="C4510" s="9" t="s">
        <v>19</v>
      </c>
      <c r="D4510" s="9" t="s">
        <v>17911</v>
      </c>
      <c r="E4510" s="9" t="s">
        <v>17912</v>
      </c>
      <c r="F4510" s="9" t="s">
        <v>29</v>
      </c>
      <c r="G4510" s="10">
        <v>-0.29177143189146698</v>
      </c>
      <c r="H4510" s="10">
        <v>0.50462508566090003</v>
      </c>
      <c r="I4510" s="4" t="s">
        <v>23</v>
      </c>
      <c r="J4510" s="10">
        <v>0.539735639354046</v>
      </c>
      <c r="K4510" s="10">
        <v>0.227043248817626</v>
      </c>
      <c r="L4510" s="12" t="s">
        <v>23</v>
      </c>
      <c r="M4510" s="10">
        <v>-0.28725116908391701</v>
      </c>
      <c r="N4510" s="10">
        <v>0.56627427193690205</v>
      </c>
      <c r="O4510" s="4" t="s">
        <v>23</v>
      </c>
      <c r="P4510" s="10">
        <v>0.170759289674486</v>
      </c>
      <c r="Q4510" s="10">
        <v>0.69646278089878599</v>
      </c>
      <c r="R4510" s="4" t="s">
        <v>23</v>
      </c>
      <c r="S4510" s="11">
        <v>90.149859645721904</v>
      </c>
      <c r="T4510" s="11">
        <v>73.674636536634296</v>
      </c>
      <c r="U4510" s="11">
        <v>131.011839709339</v>
      </c>
      <c r="V4510" s="11">
        <v>73.792490951241405</v>
      </c>
      <c r="W4510" s="5">
        <v>101.46228455506601</v>
      </c>
    </row>
    <row r="4511" spans="1:23" x14ac:dyDescent="0.3">
      <c r="A4511" s="1" t="s">
        <v>17913</v>
      </c>
      <c r="B4511" s="1" t="s">
        <v>17914</v>
      </c>
      <c r="C4511" s="9" t="s">
        <v>19</v>
      </c>
      <c r="D4511" s="9" t="s">
        <v>17915</v>
      </c>
      <c r="E4511" s="9" t="s">
        <v>17916</v>
      </c>
      <c r="F4511" s="9" t="s">
        <v>29</v>
      </c>
      <c r="G4511" s="10">
        <v>2.4936009065006699</v>
      </c>
      <c r="H4511" s="10">
        <v>0.20440234540377999</v>
      </c>
      <c r="I4511" s="4" t="s">
        <v>23</v>
      </c>
      <c r="J4511" s="10">
        <v>0.106256036963167</v>
      </c>
      <c r="K4511" s="10">
        <v>0.95256241029560895</v>
      </c>
      <c r="L4511" s="12" t="s">
        <v>23</v>
      </c>
      <c r="M4511" s="10">
        <v>-2.37581639442852</v>
      </c>
      <c r="N4511" s="10">
        <v>0.28663324817261798</v>
      </c>
      <c r="O4511" s="4" t="s">
        <v>23</v>
      </c>
      <c r="P4511" s="10">
        <v>-0.98339050653981397</v>
      </c>
      <c r="Q4511" s="10">
        <v>0.58162758667819003</v>
      </c>
      <c r="R4511" s="4" t="s">
        <v>23</v>
      </c>
      <c r="S4511" s="11">
        <v>8.8683854949760601</v>
      </c>
      <c r="T4511" s="11">
        <v>50.096643255547903</v>
      </c>
      <c r="U4511" s="11">
        <v>9.5418692152007996</v>
      </c>
      <c r="V4511" s="11">
        <v>1.6517295541419701</v>
      </c>
      <c r="W4511" s="5">
        <v>4.4684965785684598</v>
      </c>
    </row>
    <row r="4512" spans="1:23" x14ac:dyDescent="0.3">
      <c r="A4512" s="1" t="s">
        <v>17917</v>
      </c>
      <c r="B4512" s="1" t="s">
        <v>17918</v>
      </c>
      <c r="C4512" s="9" t="s">
        <v>19</v>
      </c>
      <c r="D4512" s="9" t="s">
        <v>17919</v>
      </c>
      <c r="E4512" s="9" t="s">
        <v>17920</v>
      </c>
      <c r="F4512" s="9" t="s">
        <v>29</v>
      </c>
      <c r="G4512" s="10">
        <v>-0.46918802729346798</v>
      </c>
      <c r="H4512" s="10">
        <v>0.58610737427297999</v>
      </c>
      <c r="I4512" s="4" t="s">
        <v>23</v>
      </c>
      <c r="J4512" s="10">
        <v>-1.7131254086548899</v>
      </c>
      <c r="K4512" s="10">
        <v>5.7484331276122201E-2</v>
      </c>
      <c r="L4512" s="12" t="s">
        <v>23</v>
      </c>
      <c r="M4512" s="10">
        <v>-2.13541040583734</v>
      </c>
      <c r="N4512" s="10">
        <v>5.1612608350789298E-2</v>
      </c>
      <c r="O4512" s="4" t="s">
        <v>23</v>
      </c>
      <c r="P4512" s="10">
        <v>-0.81566110643084799</v>
      </c>
      <c r="Q4512" s="10">
        <v>0.346706951838398</v>
      </c>
      <c r="R4512" s="4" t="s">
        <v>23</v>
      </c>
      <c r="S4512" s="11">
        <v>53.319112713345199</v>
      </c>
      <c r="T4512" s="11">
        <v>38.484575978848603</v>
      </c>
      <c r="U4512" s="11">
        <v>16.2387174334146</v>
      </c>
      <c r="V4512" s="11">
        <v>12.0781723087894</v>
      </c>
      <c r="W4512" s="5">
        <v>30.286939750546701</v>
      </c>
    </row>
    <row r="4513" spans="1:23" x14ac:dyDescent="0.3">
      <c r="A4513" s="1" t="s">
        <v>17921</v>
      </c>
      <c r="B4513" s="1" t="s">
        <v>17922</v>
      </c>
      <c r="C4513" s="9" t="s">
        <v>19</v>
      </c>
      <c r="D4513" s="9" t="s">
        <v>17923</v>
      </c>
      <c r="E4513" s="9" t="s">
        <v>17924</v>
      </c>
      <c r="F4513" s="9" t="s">
        <v>22</v>
      </c>
      <c r="G4513" s="10">
        <v>0.27541687478003501</v>
      </c>
      <c r="H4513" s="10">
        <v>0.59979052828796897</v>
      </c>
      <c r="I4513" s="4" t="s">
        <v>23</v>
      </c>
      <c r="J4513" s="10">
        <v>-1.7138484017728499</v>
      </c>
      <c r="K4513" s="10">
        <v>2.9635941699951802E-3</v>
      </c>
      <c r="L4513" s="12" t="s">
        <v>22</v>
      </c>
      <c r="M4513" s="10">
        <v>-1.33247072780961</v>
      </c>
      <c r="N4513" s="10">
        <v>3.8666652769613702E-2</v>
      </c>
      <c r="O4513" s="4" t="s">
        <v>22</v>
      </c>
      <c r="P4513" s="10">
        <v>-0.47256182258408203</v>
      </c>
      <c r="Q4513" s="10">
        <v>0.36679389563496101</v>
      </c>
      <c r="R4513" s="4" t="s">
        <v>23</v>
      </c>
      <c r="S4513" s="11">
        <v>223.39845138600299</v>
      </c>
      <c r="T4513" s="11">
        <v>270.323311308482</v>
      </c>
      <c r="U4513" s="11">
        <v>68.070447500915506</v>
      </c>
      <c r="V4513" s="11">
        <v>88.650720807837004</v>
      </c>
      <c r="W4513" s="5">
        <v>160.96290663672801</v>
      </c>
    </row>
    <row r="4514" spans="1:23" x14ac:dyDescent="0.3">
      <c r="A4514" s="1" t="s">
        <v>17925</v>
      </c>
      <c r="B4514" s="1" t="s">
        <v>17926</v>
      </c>
      <c r="C4514" s="9" t="s">
        <v>19</v>
      </c>
      <c r="D4514" s="9" t="s">
        <v>17927</v>
      </c>
      <c r="E4514" s="9" t="s">
        <v>17928</v>
      </c>
      <c r="F4514" s="9" t="s">
        <v>22</v>
      </c>
      <c r="G4514" s="10">
        <v>-1.8042828970553899</v>
      </c>
      <c r="H4514" s="10">
        <v>0.31309148812062398</v>
      </c>
      <c r="I4514" s="4" t="s">
        <v>23</v>
      </c>
      <c r="J4514" s="10">
        <v>-1.7354612295691501</v>
      </c>
      <c r="K4514" s="10">
        <v>0.33092156719722599</v>
      </c>
      <c r="L4514" s="12" t="s">
        <v>23</v>
      </c>
      <c r="M4514" s="10">
        <v>0.80737750145135001</v>
      </c>
      <c r="N4514" s="10">
        <v>0.68420923977221104</v>
      </c>
      <c r="O4514" s="4" t="s">
        <v>23</v>
      </c>
      <c r="P4514" s="10">
        <v>-0.88813586791771304</v>
      </c>
      <c r="Q4514" s="10">
        <v>0.612104566191084</v>
      </c>
      <c r="R4514" s="4" t="s">
        <v>23</v>
      </c>
      <c r="S4514" s="11">
        <v>11.3154373193601</v>
      </c>
      <c r="T4514" s="11">
        <v>3.1986606517712999</v>
      </c>
      <c r="U4514" s="11">
        <v>3.3810227418182301</v>
      </c>
      <c r="V4514" s="11">
        <v>19.824048875136299</v>
      </c>
      <c r="W4514" s="5">
        <v>6.0984140862499601</v>
      </c>
    </row>
    <row r="4515" spans="1:23" x14ac:dyDescent="0.3">
      <c r="A4515" s="1" t="s">
        <v>17929</v>
      </c>
      <c r="B4515" s="1" t="s">
        <v>17930</v>
      </c>
      <c r="C4515" s="9" t="s">
        <v>19</v>
      </c>
      <c r="D4515" s="9">
        <v>1</v>
      </c>
      <c r="E4515" s="9" t="s">
        <v>17931</v>
      </c>
      <c r="F4515" s="9" t="s">
        <v>29</v>
      </c>
      <c r="G4515" s="10">
        <v>0.37052346666685099</v>
      </c>
      <c r="H4515" s="10">
        <v>0.77550644968260796</v>
      </c>
      <c r="I4515" s="4" t="s">
        <v>23</v>
      </c>
      <c r="J4515" s="10">
        <v>1.7790076076108801</v>
      </c>
      <c r="K4515" s="10">
        <v>0.196802558531504</v>
      </c>
      <c r="L4515" s="12" t="s">
        <v>23</v>
      </c>
      <c r="M4515" s="10">
        <v>0.37576736666159299</v>
      </c>
      <c r="N4515" s="10">
        <v>0.79716582520374002</v>
      </c>
      <c r="O4515" s="4" t="s">
        <v>23</v>
      </c>
      <c r="P4515" s="10">
        <v>0.32445442942168501</v>
      </c>
      <c r="Q4515" s="10">
        <v>0.80252561668724698</v>
      </c>
      <c r="R4515" s="4" t="s">
        <v>23</v>
      </c>
      <c r="S4515" s="11">
        <v>11.721443272250699</v>
      </c>
      <c r="T4515" s="11">
        <v>15.106540345104801</v>
      </c>
      <c r="U4515" s="11">
        <v>40.211474069179502</v>
      </c>
      <c r="V4515" s="11">
        <v>15.1835201019701</v>
      </c>
      <c r="W4515" s="5">
        <v>14.657176833278401</v>
      </c>
    </row>
    <row r="4516" spans="1:23" x14ac:dyDescent="0.3">
      <c r="A4516" s="1" t="s">
        <v>17932</v>
      </c>
      <c r="B4516" s="1" t="s">
        <v>17933</v>
      </c>
      <c r="C4516" s="9" t="s">
        <v>19</v>
      </c>
      <c r="D4516" s="9">
        <v>2</v>
      </c>
      <c r="E4516" s="9" t="s">
        <v>17934</v>
      </c>
      <c r="F4516" s="9" t="s">
        <v>29</v>
      </c>
      <c r="G4516" s="10">
        <v>0.70646850023521901</v>
      </c>
      <c r="H4516" s="10">
        <v>0.68178170900197399</v>
      </c>
      <c r="I4516" s="4" t="s">
        <v>23</v>
      </c>
      <c r="J4516" s="10">
        <v>-2.0417863088523802</v>
      </c>
      <c r="K4516" s="10">
        <v>0.24280737201896499</v>
      </c>
      <c r="L4516" s="12" t="s">
        <v>23</v>
      </c>
      <c r="M4516" s="10">
        <v>1.33238524032039</v>
      </c>
      <c r="N4516" s="10">
        <v>0.49008134661153901</v>
      </c>
      <c r="O4516" s="4" t="s">
        <v>23</v>
      </c>
      <c r="P4516" s="10">
        <v>-0.243431847779844</v>
      </c>
      <c r="Q4516" s="10">
        <v>0.88558855803037895</v>
      </c>
      <c r="R4516" s="4" t="s">
        <v>23</v>
      </c>
      <c r="S4516" s="11">
        <v>10.4233331237628</v>
      </c>
      <c r="T4516" s="11">
        <v>17.045360754468501</v>
      </c>
      <c r="U4516" s="11">
        <v>2.5127780656771401</v>
      </c>
      <c r="V4516" s="11">
        <v>26.284366640148399</v>
      </c>
      <c r="W4516" s="5">
        <v>8.7947289829891009</v>
      </c>
    </row>
    <row r="4517" spans="1:23" x14ac:dyDescent="0.3">
      <c r="A4517" s="1" t="s">
        <v>17935</v>
      </c>
      <c r="B4517" s="1" t="s">
        <v>17936</v>
      </c>
      <c r="C4517" s="9" t="s">
        <v>19</v>
      </c>
      <c r="D4517" s="9">
        <v>3</v>
      </c>
      <c r="E4517" s="9" t="s">
        <v>17937</v>
      </c>
      <c r="F4517" s="9" t="s">
        <v>22</v>
      </c>
      <c r="G4517" s="10">
        <v>-0.463248055922793</v>
      </c>
      <c r="H4517" s="10">
        <v>6.9064788604056404E-2</v>
      </c>
      <c r="I4517" s="4" t="s">
        <v>23</v>
      </c>
      <c r="J4517" s="10">
        <v>-0.58591218487414398</v>
      </c>
      <c r="K4517" s="10">
        <v>2.3982890710768E-2</v>
      </c>
      <c r="L4517" s="12" t="s">
        <v>23</v>
      </c>
      <c r="M4517" s="10">
        <v>-0.87811132799927605</v>
      </c>
      <c r="N4517" s="10">
        <v>4.9389460190257996E-3</v>
      </c>
      <c r="O4517" s="4" t="s">
        <v>22</v>
      </c>
      <c r="P4517" s="10">
        <v>-0.46999276017696401</v>
      </c>
      <c r="Q4517" s="10">
        <v>6.5284809668315499E-2</v>
      </c>
      <c r="R4517" s="4" t="s">
        <v>23</v>
      </c>
      <c r="S4517" s="11">
        <v>368.93136770881802</v>
      </c>
      <c r="T4517" s="11">
        <v>267.51283848377699</v>
      </c>
      <c r="U4517" s="11">
        <v>245.76530483325701</v>
      </c>
      <c r="V4517" s="11">
        <v>200.70854798927999</v>
      </c>
      <c r="W4517" s="5">
        <v>266.36133639883002</v>
      </c>
    </row>
    <row r="4518" spans="1:23" x14ac:dyDescent="0.3">
      <c r="A4518" s="1" t="s">
        <v>17938</v>
      </c>
      <c r="B4518" s="1" t="s">
        <v>17939</v>
      </c>
      <c r="C4518" s="9" t="s">
        <v>19</v>
      </c>
      <c r="D4518" s="9" t="s">
        <v>17940</v>
      </c>
      <c r="E4518" s="9" t="s">
        <v>17941</v>
      </c>
      <c r="F4518" s="9" t="s">
        <v>22</v>
      </c>
      <c r="G4518" s="10">
        <v>-2.4132872339301401</v>
      </c>
      <c r="H4518" s="10">
        <v>0.24552856193897901</v>
      </c>
      <c r="I4518" s="4" t="s">
        <v>23</v>
      </c>
      <c r="J4518" s="10">
        <v>-4.9611383857456897</v>
      </c>
      <c r="K4518" s="10">
        <v>4.03704287919582E-2</v>
      </c>
      <c r="L4518" s="12" t="s">
        <v>22</v>
      </c>
      <c r="M4518" s="10">
        <v>-0.86491864819700004</v>
      </c>
      <c r="N4518" s="10">
        <v>0.71010142747497795</v>
      </c>
      <c r="O4518" s="4" t="s">
        <v>23</v>
      </c>
      <c r="P4518" s="10">
        <v>-3.0131383954511</v>
      </c>
      <c r="Q4518" s="10">
        <v>0.157351560212909</v>
      </c>
      <c r="R4518" s="4" t="s">
        <v>23</v>
      </c>
      <c r="S4518" s="11">
        <v>6.5333628380594604</v>
      </c>
      <c r="T4518" s="11">
        <v>1.18246836845967</v>
      </c>
      <c r="U4518" s="11">
        <v>0.222779644906511</v>
      </c>
      <c r="V4518" s="11">
        <v>3.5913902312358599</v>
      </c>
      <c r="W4518" s="5">
        <v>0.78387734529616404</v>
      </c>
    </row>
    <row r="4519" spans="1:23" x14ac:dyDescent="0.3">
      <c r="A4519" s="1" t="s">
        <v>17942</v>
      </c>
      <c r="B4519" s="1" t="s">
        <v>17943</v>
      </c>
      <c r="C4519" s="9" t="s">
        <v>19</v>
      </c>
      <c r="D4519" s="9" t="s">
        <v>17944</v>
      </c>
      <c r="E4519" s="9" t="s">
        <v>17945</v>
      </c>
      <c r="F4519" s="9" t="s">
        <v>22</v>
      </c>
      <c r="G4519" s="10">
        <v>-9.6223017429893698E-2</v>
      </c>
      <c r="H4519" s="10">
        <v>0.94994475050824101</v>
      </c>
      <c r="I4519" s="4" t="s">
        <v>23</v>
      </c>
      <c r="J4519" s="10">
        <v>0.71811070053267401</v>
      </c>
      <c r="K4519" s="10">
        <v>0.64496316454194103</v>
      </c>
      <c r="L4519" s="12" t="s">
        <v>23</v>
      </c>
      <c r="M4519" s="10">
        <v>1.1907408395036601</v>
      </c>
      <c r="N4519" s="10">
        <v>0.49471165256793198</v>
      </c>
      <c r="O4519" s="4" t="s">
        <v>23</v>
      </c>
      <c r="P4519" s="10">
        <v>-0.29428774564192001</v>
      </c>
      <c r="Q4519" s="10">
        <v>0.84747171976923297</v>
      </c>
      <c r="R4519" s="4" t="s">
        <v>23</v>
      </c>
      <c r="S4519" s="11">
        <v>12.3169208803796</v>
      </c>
      <c r="T4519" s="11">
        <v>11.490176621229701</v>
      </c>
      <c r="U4519" s="11">
        <v>20.266879742886999</v>
      </c>
      <c r="V4519" s="11">
        <v>28.144525573130998</v>
      </c>
      <c r="W4519" s="5">
        <v>10.0313888781073</v>
      </c>
    </row>
    <row r="4520" spans="1:23" x14ac:dyDescent="0.3">
      <c r="A4520" s="1" t="s">
        <v>17946</v>
      </c>
      <c r="B4520" s="1" t="s">
        <v>17947</v>
      </c>
      <c r="C4520" s="9" t="s">
        <v>19</v>
      </c>
      <c r="D4520" s="9" t="s">
        <v>17948</v>
      </c>
      <c r="E4520" s="9" t="s">
        <v>17949</v>
      </c>
      <c r="F4520" s="9" t="s">
        <v>22</v>
      </c>
      <c r="G4520" s="10">
        <v>0.72073926883290795</v>
      </c>
      <c r="H4520" s="10">
        <v>0.69253626132365897</v>
      </c>
      <c r="I4520" s="4" t="s">
        <v>23</v>
      </c>
      <c r="J4520" s="10">
        <v>1.35258288514549</v>
      </c>
      <c r="K4520" s="10">
        <v>0.46804559813695401</v>
      </c>
      <c r="L4520" s="12" t="s">
        <v>23</v>
      </c>
      <c r="M4520" s="10">
        <v>1.6393080506658499</v>
      </c>
      <c r="N4520" s="10">
        <v>0.42436237687446499</v>
      </c>
      <c r="O4520" s="4" t="s">
        <v>23</v>
      </c>
      <c r="P4520" s="10">
        <v>0.94636189583883301</v>
      </c>
      <c r="Q4520" s="10">
        <v>0.60596924791189499</v>
      </c>
      <c r="R4520" s="4" t="s">
        <v>23</v>
      </c>
      <c r="S4520" s="11">
        <v>3.65469366468482</v>
      </c>
      <c r="T4520" s="11">
        <v>6.0481584052484099</v>
      </c>
      <c r="U4520" s="11">
        <v>9.3909545445086895</v>
      </c>
      <c r="V4520" s="11">
        <v>11.4639728933792</v>
      </c>
      <c r="W4520" s="5">
        <v>7.0862153057937398</v>
      </c>
    </row>
    <row r="4521" spans="1:23" x14ac:dyDescent="0.3">
      <c r="A4521" s="1" t="s">
        <v>17950</v>
      </c>
      <c r="B4521" s="1" t="s">
        <v>17951</v>
      </c>
      <c r="C4521" s="9" t="s">
        <v>19</v>
      </c>
      <c r="D4521" s="9" t="s">
        <v>17952</v>
      </c>
      <c r="E4521" s="9" t="s">
        <v>17953</v>
      </c>
      <c r="F4521" s="9" t="s">
        <v>29</v>
      </c>
      <c r="G4521" s="10">
        <v>0.184839401302309</v>
      </c>
      <c r="H4521" s="10">
        <v>0.74618314339764502</v>
      </c>
      <c r="I4521" s="4" t="s">
        <v>23</v>
      </c>
      <c r="J4521" s="10">
        <v>0.12406433356136901</v>
      </c>
      <c r="K4521" s="10">
        <v>0.82769311871922302</v>
      </c>
      <c r="L4521" s="12" t="s">
        <v>23</v>
      </c>
      <c r="M4521" s="10">
        <v>0.20032370474098801</v>
      </c>
      <c r="N4521" s="10">
        <v>0.75649614454729197</v>
      </c>
      <c r="O4521" s="4" t="s">
        <v>23</v>
      </c>
      <c r="P4521" s="10">
        <v>0.76557654874619896</v>
      </c>
      <c r="Q4521" s="10">
        <v>0.19232002919683699</v>
      </c>
      <c r="R4521" s="4" t="s">
        <v>23</v>
      </c>
      <c r="S4521" s="11">
        <v>34.921553499260199</v>
      </c>
      <c r="T4521" s="11">
        <v>39.701254901826097</v>
      </c>
      <c r="U4521" s="11">
        <v>38.064199037277703</v>
      </c>
      <c r="V4521" s="11">
        <v>40.132783191152001</v>
      </c>
      <c r="W4521" s="5">
        <v>59.372736383206899</v>
      </c>
    </row>
    <row r="4522" spans="1:23" x14ac:dyDescent="0.3">
      <c r="A4522" s="1" t="s">
        <v>17954</v>
      </c>
      <c r="B4522" s="1" t="s">
        <v>17955</v>
      </c>
      <c r="C4522" s="9" t="s">
        <v>19</v>
      </c>
      <c r="D4522" s="9" t="s">
        <v>17956</v>
      </c>
      <c r="E4522" s="9" t="s">
        <v>17957</v>
      </c>
      <c r="F4522" s="9" t="s">
        <v>29</v>
      </c>
      <c r="G4522" s="10">
        <v>2.49051922815041</v>
      </c>
      <c r="H4522" s="10">
        <v>0.171263343274102</v>
      </c>
      <c r="I4522" s="4" t="s">
        <v>23</v>
      </c>
      <c r="J4522" s="10">
        <v>2.3853979526317799</v>
      </c>
      <c r="K4522" s="10">
        <v>0.18701054529445499</v>
      </c>
      <c r="L4522" s="12" t="s">
        <v>23</v>
      </c>
      <c r="M4522" s="10">
        <v>2.3280420386629799</v>
      </c>
      <c r="N4522" s="10">
        <v>0.226535815736227</v>
      </c>
      <c r="O4522" s="4" t="s">
        <v>23</v>
      </c>
      <c r="P4522" s="10">
        <v>2.88136038170664</v>
      </c>
      <c r="Q4522" s="10">
        <v>0.121649449915914</v>
      </c>
      <c r="R4522" s="4" t="s">
        <v>23</v>
      </c>
      <c r="S4522" s="11">
        <v>1.1455000235738699</v>
      </c>
      <c r="T4522" s="11">
        <v>6.5302038001844496</v>
      </c>
      <c r="U4522" s="11">
        <v>6.0525765603430104</v>
      </c>
      <c r="V4522" s="11">
        <v>5.79459543713158</v>
      </c>
      <c r="W4522" s="5">
        <v>8.5404334560723605</v>
      </c>
    </row>
    <row r="4523" spans="1:23" x14ac:dyDescent="0.3">
      <c r="A4523" s="1" t="s">
        <v>17958</v>
      </c>
      <c r="B4523" s="1" t="s">
        <v>17959</v>
      </c>
      <c r="C4523" s="9" t="s">
        <v>19</v>
      </c>
      <c r="D4523" s="9" t="s">
        <v>17960</v>
      </c>
      <c r="E4523" s="9" t="s">
        <v>17961</v>
      </c>
      <c r="F4523" s="9" t="s">
        <v>29</v>
      </c>
      <c r="G4523" s="10">
        <v>-0.93458459986348097</v>
      </c>
      <c r="H4523" s="10">
        <v>0.48472345737417899</v>
      </c>
      <c r="I4523" s="4" t="s">
        <v>23</v>
      </c>
      <c r="J4523" s="10">
        <v>-1.2392993412242801</v>
      </c>
      <c r="K4523" s="10">
        <v>0.35685223972476399</v>
      </c>
      <c r="L4523" s="12" t="s">
        <v>23</v>
      </c>
      <c r="M4523" s="10">
        <v>-0.59070009732629702</v>
      </c>
      <c r="N4523" s="10">
        <v>0.70132036911460305</v>
      </c>
      <c r="O4523" s="4" t="s">
        <v>23</v>
      </c>
      <c r="P4523" s="10">
        <v>0.30582522612018298</v>
      </c>
      <c r="Q4523" s="10">
        <v>0.81950136377837701</v>
      </c>
      <c r="R4523" s="4" t="s">
        <v>23</v>
      </c>
      <c r="S4523" s="11">
        <v>16.710876868695799</v>
      </c>
      <c r="T4523" s="11">
        <v>8.7394041345037596</v>
      </c>
      <c r="U4523" s="11">
        <v>7.0601489570562999</v>
      </c>
      <c r="V4523" s="11">
        <v>11.0840919951155</v>
      </c>
      <c r="W4523" s="5">
        <v>20.662077885686902</v>
      </c>
    </row>
    <row r="4524" spans="1:23" x14ac:dyDescent="0.3">
      <c r="A4524" s="1" t="s">
        <v>17962</v>
      </c>
      <c r="B4524" s="1" t="s">
        <v>17963</v>
      </c>
      <c r="C4524" s="9" t="s">
        <v>19</v>
      </c>
      <c r="D4524" s="9" t="s">
        <v>17964</v>
      </c>
      <c r="E4524" s="9" t="s">
        <v>17965</v>
      </c>
      <c r="F4524" s="9" t="s">
        <v>29</v>
      </c>
      <c r="G4524" s="10">
        <v>0.589015792438215</v>
      </c>
      <c r="H4524" s="10">
        <v>0.71984141758310605</v>
      </c>
      <c r="I4524" s="4" t="s">
        <v>23</v>
      </c>
      <c r="J4524" s="10">
        <v>-1.8452866699722801</v>
      </c>
      <c r="K4524" s="10">
        <v>0.26722466315538901</v>
      </c>
      <c r="L4524" s="12" t="s">
        <v>23</v>
      </c>
      <c r="M4524" s="10">
        <v>0.43312330193271098</v>
      </c>
      <c r="N4524" s="10">
        <v>0.81360314007624801</v>
      </c>
      <c r="O4524" s="4" t="s">
        <v>23</v>
      </c>
      <c r="P4524" s="10">
        <v>0.341980402639809</v>
      </c>
      <c r="Q4524" s="10">
        <v>0.83391484801504701</v>
      </c>
      <c r="R4524" s="4" t="s">
        <v>23</v>
      </c>
      <c r="S4524" s="11">
        <v>7.80276042215087</v>
      </c>
      <c r="T4524" s="11">
        <v>11.772441788346899</v>
      </c>
      <c r="U4524" s="11">
        <v>2.17026508395299</v>
      </c>
      <c r="V4524" s="11">
        <v>10.553068396767401</v>
      </c>
      <c r="W4524" s="5">
        <v>9.9067876074732908</v>
      </c>
    </row>
    <row r="4525" spans="1:23" x14ac:dyDescent="0.3">
      <c r="A4525" s="1" t="s">
        <v>17966</v>
      </c>
      <c r="B4525" s="1" t="s">
        <v>17967</v>
      </c>
      <c r="C4525" s="9" t="s">
        <v>19</v>
      </c>
      <c r="D4525" s="9" t="s">
        <v>17968</v>
      </c>
      <c r="E4525" s="9" t="s">
        <v>17969</v>
      </c>
      <c r="F4525" s="9" t="s">
        <v>29</v>
      </c>
      <c r="G4525" s="10">
        <v>1.1666196302842999</v>
      </c>
      <c r="H4525" s="10">
        <v>0.34828886970675299</v>
      </c>
      <c r="I4525" s="4" t="s">
        <v>23</v>
      </c>
      <c r="J4525" s="10">
        <v>0.43940866475928098</v>
      </c>
      <c r="K4525" s="10">
        <v>0.71638256537568301</v>
      </c>
      <c r="L4525" s="12" t="s">
        <v>23</v>
      </c>
      <c r="M4525" s="10">
        <v>0.44350816551341099</v>
      </c>
      <c r="N4525" s="10">
        <v>0.74406101896861498</v>
      </c>
      <c r="O4525" s="4" t="s">
        <v>23</v>
      </c>
      <c r="P4525" s="10">
        <v>-1.28223692933532</v>
      </c>
      <c r="Q4525" s="10">
        <v>0.29096369042599501</v>
      </c>
      <c r="R4525" s="4" t="s">
        <v>23</v>
      </c>
      <c r="S4525" s="11">
        <v>4.1198475972411703</v>
      </c>
      <c r="T4525" s="11">
        <v>9.2798056116173893</v>
      </c>
      <c r="U4525" s="11">
        <v>5.5776487740775398</v>
      </c>
      <c r="V4525" s="11">
        <v>5.5995216961157404</v>
      </c>
      <c r="W4525" s="5">
        <v>1.67898752946293</v>
      </c>
    </row>
    <row r="4526" spans="1:23" x14ac:dyDescent="0.3">
      <c r="A4526" s="1" t="s">
        <v>17970</v>
      </c>
      <c r="B4526" s="1" t="s">
        <v>17971</v>
      </c>
      <c r="C4526" s="9" t="s">
        <v>19</v>
      </c>
      <c r="D4526" s="9" t="s">
        <v>17972</v>
      </c>
      <c r="E4526" s="9" t="s">
        <v>17973</v>
      </c>
      <c r="F4526" s="9" t="s">
        <v>29</v>
      </c>
      <c r="G4526" s="10">
        <v>1.64059180064354</v>
      </c>
      <c r="H4526" s="10">
        <v>0.36608169386878803</v>
      </c>
      <c r="I4526" s="4" t="s">
        <v>23</v>
      </c>
      <c r="J4526" s="10">
        <v>4.65392952465037</v>
      </c>
      <c r="K4526" s="10">
        <v>3.0207464023380901E-2</v>
      </c>
      <c r="L4526" s="12" t="s">
        <v>29</v>
      </c>
      <c r="M4526" s="10">
        <v>6.1486224058802996</v>
      </c>
      <c r="N4526" s="10">
        <v>1.0919242966882899E-2</v>
      </c>
      <c r="O4526" s="4" t="s">
        <v>29</v>
      </c>
      <c r="P4526" s="10">
        <v>3.7173445475314</v>
      </c>
      <c r="Q4526" s="10">
        <v>6.6136990324797404E-2</v>
      </c>
      <c r="R4526" s="4" t="s">
        <v>23</v>
      </c>
      <c r="S4526" s="11">
        <v>0.37080060186405001</v>
      </c>
      <c r="T4526" s="11">
        <v>1.2033217598305701</v>
      </c>
      <c r="U4526" s="11">
        <v>9.7871192383795194</v>
      </c>
      <c r="V4526" s="11">
        <v>27.628348673714701</v>
      </c>
      <c r="W4526" s="5">
        <v>5.0990462485285102</v>
      </c>
    </row>
    <row r="4527" spans="1:23" x14ac:dyDescent="0.3">
      <c r="A4527" s="1" t="s">
        <v>17974</v>
      </c>
      <c r="B4527" s="1" t="s">
        <v>17975</v>
      </c>
      <c r="C4527" s="9" t="s">
        <v>19</v>
      </c>
      <c r="D4527" s="9" t="s">
        <v>17976</v>
      </c>
      <c r="E4527" s="9" t="s">
        <v>17977</v>
      </c>
      <c r="F4527" s="9" t="s">
        <v>29</v>
      </c>
      <c r="G4527" s="10">
        <v>-4.02814778137707E-2</v>
      </c>
      <c r="H4527" s="10">
        <v>0.89806573249932098</v>
      </c>
      <c r="I4527" s="4" t="s">
        <v>23</v>
      </c>
      <c r="J4527" s="10">
        <v>0.24825027428308499</v>
      </c>
      <c r="K4527" s="10">
        <v>0.43428766096542498</v>
      </c>
      <c r="L4527" s="12" t="s">
        <v>23</v>
      </c>
      <c r="M4527" s="10">
        <v>0.15869672069384499</v>
      </c>
      <c r="N4527" s="10">
        <v>0.65726761627196795</v>
      </c>
      <c r="O4527" s="4" t="s">
        <v>23</v>
      </c>
      <c r="P4527" s="10">
        <v>0.61713422658199601</v>
      </c>
      <c r="Q4527" s="10">
        <v>6.1129694705002999E-2</v>
      </c>
      <c r="R4527" s="4" t="s">
        <v>23</v>
      </c>
      <c r="S4527" s="11">
        <v>151.618884979347</v>
      </c>
      <c r="T4527" s="11">
        <v>147.49731534834299</v>
      </c>
      <c r="U4527" s="11">
        <v>180.14128984200801</v>
      </c>
      <c r="V4527" s="11">
        <v>169.26137543199201</v>
      </c>
      <c r="W4527" s="5">
        <v>232.57138124790001</v>
      </c>
    </row>
    <row r="4528" spans="1:23" x14ac:dyDescent="0.3">
      <c r="A4528" s="1" t="s">
        <v>17978</v>
      </c>
      <c r="B4528" s="1" t="s">
        <v>17979</v>
      </c>
      <c r="C4528" s="9" t="s">
        <v>19</v>
      </c>
      <c r="D4528" s="9" t="s">
        <v>17980</v>
      </c>
      <c r="E4528" s="9" t="s">
        <v>17981</v>
      </c>
      <c r="F4528" s="9" t="s">
        <v>29</v>
      </c>
      <c r="G4528" s="10">
        <v>0.80834997700765199</v>
      </c>
      <c r="H4528" s="10">
        <v>0.573209635086944</v>
      </c>
      <c r="I4528" s="4" t="s">
        <v>23</v>
      </c>
      <c r="J4528" s="10">
        <v>-0.74174248282173705</v>
      </c>
      <c r="K4528" s="10">
        <v>0.59802056213466903</v>
      </c>
      <c r="L4528" s="12" t="s">
        <v>23</v>
      </c>
      <c r="M4528" s="10">
        <v>1.9478490038937899</v>
      </c>
      <c r="N4528" s="10">
        <v>0.23269781692949601</v>
      </c>
      <c r="O4528" s="4" t="s">
        <v>23</v>
      </c>
      <c r="P4528" s="10">
        <v>0.167615077818105</v>
      </c>
      <c r="Q4528" s="10">
        <v>0.90541988944763696</v>
      </c>
      <c r="R4528" s="4" t="s">
        <v>23</v>
      </c>
      <c r="S4528" s="11">
        <v>11.807022140831</v>
      </c>
      <c r="T4528" s="11">
        <v>20.6777189809257</v>
      </c>
      <c r="U4528" s="11">
        <v>7.0435578772032503</v>
      </c>
      <c r="V4528" s="11">
        <v>45.648115253068397</v>
      </c>
      <c r="W4528" s="5">
        <v>13.2672481462739</v>
      </c>
    </row>
    <row r="4529" spans="1:23" x14ac:dyDescent="0.3">
      <c r="A4529" s="1" t="s">
        <v>17982</v>
      </c>
      <c r="B4529" s="1" t="s">
        <v>17983</v>
      </c>
      <c r="C4529" s="9" t="s">
        <v>19</v>
      </c>
      <c r="D4529" s="9" t="s">
        <v>17984</v>
      </c>
      <c r="E4529" s="9" t="s">
        <v>17985</v>
      </c>
      <c r="F4529" s="9" t="s">
        <v>22</v>
      </c>
      <c r="G4529" s="10">
        <v>-0.444068232346292</v>
      </c>
      <c r="H4529" s="10">
        <v>0.46764414344184402</v>
      </c>
      <c r="I4529" s="4" t="s">
        <v>23</v>
      </c>
      <c r="J4529" s="10">
        <v>-1.2148931758155499</v>
      </c>
      <c r="K4529" s="10">
        <v>5.52079987485464E-2</v>
      </c>
      <c r="L4529" s="12" t="s">
        <v>23</v>
      </c>
      <c r="M4529" s="10">
        <v>-3.1543069983347301</v>
      </c>
      <c r="N4529" s="10">
        <v>4.4307449074387599E-4</v>
      </c>
      <c r="O4529" s="4" t="s">
        <v>22</v>
      </c>
      <c r="P4529" s="10">
        <v>-0.44633067958394301</v>
      </c>
      <c r="Q4529" s="10">
        <v>0.46522883422435102</v>
      </c>
      <c r="R4529" s="4" t="s">
        <v>23</v>
      </c>
      <c r="S4529" s="11">
        <v>85.5256699092036</v>
      </c>
      <c r="T4529" s="11">
        <v>62.8323509897847</v>
      </c>
      <c r="U4529" s="11">
        <v>36.821611010523803</v>
      </c>
      <c r="V4529" s="11">
        <v>9.6132243566339195</v>
      </c>
      <c r="W4529" s="5">
        <v>62.770820192820402</v>
      </c>
    </row>
    <row r="4530" spans="1:23" x14ac:dyDescent="0.3">
      <c r="A4530" s="1" t="s">
        <v>17986</v>
      </c>
      <c r="B4530" s="1" t="s">
        <v>17987</v>
      </c>
      <c r="C4530" s="9" t="s">
        <v>19</v>
      </c>
      <c r="D4530" s="9" t="s">
        <v>17988</v>
      </c>
      <c r="E4530" s="9" t="s">
        <v>17989</v>
      </c>
      <c r="F4530" s="9" t="s">
        <v>29</v>
      </c>
      <c r="G4530" s="10">
        <v>-0.56450247248782104</v>
      </c>
      <c r="H4530" s="10">
        <v>0.40274485242705199</v>
      </c>
      <c r="I4530" s="4" t="s">
        <v>23</v>
      </c>
      <c r="J4530" s="10">
        <v>-0.61024222946805295</v>
      </c>
      <c r="K4530" s="10">
        <v>0.36594232434268398</v>
      </c>
      <c r="L4530" s="12" t="s">
        <v>23</v>
      </c>
      <c r="M4530" s="10">
        <v>-0.59958870851914203</v>
      </c>
      <c r="N4530" s="10">
        <v>0.44204929701578</v>
      </c>
      <c r="O4530" s="4" t="s">
        <v>23</v>
      </c>
      <c r="P4530" s="10">
        <v>-1.0939548956932199</v>
      </c>
      <c r="Q4530" s="10">
        <v>0.11206195429622599</v>
      </c>
      <c r="R4530" s="4" t="s">
        <v>23</v>
      </c>
      <c r="S4530" s="11">
        <v>89.532601704557294</v>
      </c>
      <c r="T4530" s="11">
        <v>60.610188676340002</v>
      </c>
      <c r="U4530" s="11">
        <v>58.630677901519199</v>
      </c>
      <c r="V4530" s="11">
        <v>59.091796021492499</v>
      </c>
      <c r="W4530" s="5">
        <v>41.926867192155399</v>
      </c>
    </row>
    <row r="4531" spans="1:23" x14ac:dyDescent="0.3">
      <c r="A4531" s="1" t="s">
        <v>17990</v>
      </c>
      <c r="B4531" s="1" t="s">
        <v>17991</v>
      </c>
      <c r="C4531" s="9" t="s">
        <v>19</v>
      </c>
      <c r="D4531" s="9" t="s">
        <v>17992</v>
      </c>
      <c r="E4531" s="9" t="s">
        <v>17993</v>
      </c>
      <c r="F4531" s="9" t="s">
        <v>22</v>
      </c>
      <c r="G4531" s="10">
        <v>-1.84704085305578</v>
      </c>
      <c r="H4531" s="10">
        <v>0.31072861731400703</v>
      </c>
      <c r="I4531" s="4" t="s">
        <v>23</v>
      </c>
      <c r="J4531" s="10">
        <v>-0.72632802442859401</v>
      </c>
      <c r="K4531" s="10">
        <v>0.683716907885633</v>
      </c>
      <c r="L4531" s="12" t="s">
        <v>23</v>
      </c>
      <c r="M4531" s="10">
        <v>1.0734379040823199E-2</v>
      </c>
      <c r="N4531" s="10">
        <v>0.995783372212528</v>
      </c>
      <c r="O4531" s="4" t="s">
        <v>23</v>
      </c>
      <c r="P4531" s="10">
        <v>-0.430465836663951</v>
      </c>
      <c r="Q4531" s="10">
        <v>0.80894317790372405</v>
      </c>
      <c r="R4531" s="4" t="s">
        <v>23</v>
      </c>
      <c r="S4531" s="11">
        <v>9.3989749478365603</v>
      </c>
      <c r="T4531" s="11">
        <v>2.5541107801212002</v>
      </c>
      <c r="U4531" s="11">
        <v>5.6707815627183802</v>
      </c>
      <c r="V4531" s="11">
        <v>9.45589979286353</v>
      </c>
      <c r="W4531" s="5">
        <v>6.96213548137011</v>
      </c>
    </row>
    <row r="4532" spans="1:23" x14ac:dyDescent="0.3">
      <c r="A4532" s="1" t="s">
        <v>17994</v>
      </c>
      <c r="B4532" s="1" t="s">
        <v>17995</v>
      </c>
      <c r="C4532" s="9" t="s">
        <v>19</v>
      </c>
      <c r="D4532" s="9" t="s">
        <v>17996</v>
      </c>
      <c r="E4532" s="9" t="s">
        <v>17997</v>
      </c>
      <c r="F4532" s="9" t="s">
        <v>22</v>
      </c>
      <c r="G4532" s="10">
        <v>-0.342207678679536</v>
      </c>
      <c r="H4532" s="10">
        <v>0.775025527752503</v>
      </c>
      <c r="I4532" s="4" t="s">
        <v>23</v>
      </c>
      <c r="J4532" s="10">
        <v>-0.99654243201380099</v>
      </c>
      <c r="K4532" s="10">
        <v>0.40819853375905601</v>
      </c>
      <c r="L4532" s="12" t="s">
        <v>23</v>
      </c>
      <c r="M4532" s="10">
        <v>-0.59353704561509102</v>
      </c>
      <c r="N4532" s="10">
        <v>0.66845418117377098</v>
      </c>
      <c r="O4532" s="4" t="s">
        <v>23</v>
      </c>
      <c r="P4532" s="10">
        <v>0.39735810264899801</v>
      </c>
      <c r="Q4532" s="10">
        <v>0.74223809034842203</v>
      </c>
      <c r="R4532" s="4" t="s">
        <v>23</v>
      </c>
      <c r="S4532" s="11">
        <v>24.447838833865202</v>
      </c>
      <c r="T4532" s="11">
        <v>19.288625797930401</v>
      </c>
      <c r="U4532" s="11">
        <v>12.231402121396201</v>
      </c>
      <c r="V4532" s="11">
        <v>16.185822683857101</v>
      </c>
      <c r="W4532" s="5">
        <v>32.205573148238102</v>
      </c>
    </row>
    <row r="4533" spans="1:23" x14ac:dyDescent="0.3">
      <c r="A4533" s="1" t="s">
        <v>17998</v>
      </c>
      <c r="B4533" s="1" t="s">
        <v>17999</v>
      </c>
      <c r="C4533" s="9" t="s">
        <v>19</v>
      </c>
      <c r="D4533" s="9" t="s">
        <v>18000</v>
      </c>
      <c r="E4533" s="9" t="s">
        <v>18001</v>
      </c>
      <c r="F4533" s="9" t="s">
        <v>29</v>
      </c>
      <c r="G4533" s="10">
        <v>-1.66058982872921</v>
      </c>
      <c r="H4533" s="10">
        <v>0.21483368447376699</v>
      </c>
      <c r="I4533" s="4" t="s">
        <v>23</v>
      </c>
      <c r="J4533" s="10">
        <v>1.1856407895849299</v>
      </c>
      <c r="K4533" s="10">
        <v>0.38153139044041801</v>
      </c>
      <c r="L4533" s="12" t="s">
        <v>23</v>
      </c>
      <c r="M4533" s="10">
        <v>1.6183908206513</v>
      </c>
      <c r="N4533" s="10">
        <v>0.281969948487231</v>
      </c>
      <c r="O4533" s="4" t="s">
        <v>23</v>
      </c>
      <c r="P4533" s="10">
        <v>0.83384904636123203</v>
      </c>
      <c r="Q4533" s="10">
        <v>0.53227316358524002</v>
      </c>
      <c r="R4533" s="4" t="s">
        <v>23</v>
      </c>
      <c r="S4533" s="11">
        <v>10.8909433755025</v>
      </c>
      <c r="T4533" s="11">
        <v>3.3774611310788401</v>
      </c>
      <c r="U4533" s="11">
        <v>24.787475875333801</v>
      </c>
      <c r="V4533" s="11">
        <v>33.477618979515697</v>
      </c>
      <c r="W4533" s="5">
        <v>19.408958747172999</v>
      </c>
    </row>
    <row r="4534" spans="1:23" x14ac:dyDescent="0.3">
      <c r="A4534" s="1" t="s">
        <v>18002</v>
      </c>
      <c r="B4534" s="1" t="s">
        <v>18003</v>
      </c>
      <c r="C4534" s="9" t="s">
        <v>19</v>
      </c>
      <c r="D4534" s="9" t="s">
        <v>18004</v>
      </c>
      <c r="E4534" s="9" t="s">
        <v>18005</v>
      </c>
      <c r="F4534" s="9" t="s">
        <v>22</v>
      </c>
      <c r="G4534" s="10">
        <v>1.90496158500707</v>
      </c>
      <c r="H4534" s="10">
        <v>7.6432117956361095E-2</v>
      </c>
      <c r="I4534" s="4" t="s">
        <v>23</v>
      </c>
      <c r="J4534" s="10">
        <v>1.96200964660231</v>
      </c>
      <c r="K4534" s="10">
        <v>6.912705848339E-2</v>
      </c>
      <c r="L4534" s="12" t="s">
        <v>23</v>
      </c>
      <c r="M4534" s="10">
        <v>0.51361881054225</v>
      </c>
      <c r="N4534" s="10">
        <v>0.64573969911156903</v>
      </c>
      <c r="O4534" s="4" t="s">
        <v>23</v>
      </c>
      <c r="P4534" s="10">
        <v>2.4161358833497699</v>
      </c>
      <c r="Q4534" s="10">
        <v>3.05173645329978E-2</v>
      </c>
      <c r="R4534" s="4" t="s">
        <v>29</v>
      </c>
      <c r="S4534" s="11">
        <v>6.6801802382432198</v>
      </c>
      <c r="T4534" s="11">
        <v>25.0619008817763</v>
      </c>
      <c r="U4534" s="11">
        <v>26.098499171782102</v>
      </c>
      <c r="V4534" s="11">
        <v>9.5079357465295899</v>
      </c>
      <c r="W4534" s="5">
        <v>35.747403292910299</v>
      </c>
    </row>
    <row r="4535" spans="1:23" x14ac:dyDescent="0.3">
      <c r="A4535" s="1" t="s">
        <v>18006</v>
      </c>
      <c r="B4535" s="1" t="s">
        <v>18007</v>
      </c>
      <c r="C4535" s="9" t="s">
        <v>19</v>
      </c>
      <c r="D4535" s="9" t="s">
        <v>18008</v>
      </c>
      <c r="E4535" s="9" t="s">
        <v>18009</v>
      </c>
      <c r="F4535" s="9" t="s">
        <v>29</v>
      </c>
      <c r="G4535" s="10">
        <v>0.40713249454262401</v>
      </c>
      <c r="H4535" s="10">
        <v>0.49240796912813001</v>
      </c>
      <c r="I4535" s="4" t="s">
        <v>23</v>
      </c>
      <c r="J4535" s="10">
        <v>-0.82571529981969405</v>
      </c>
      <c r="K4535" s="10">
        <v>0.166083127574462</v>
      </c>
      <c r="L4535" s="12" t="s">
        <v>23</v>
      </c>
      <c r="M4535" s="10">
        <v>-0.64281633782281999</v>
      </c>
      <c r="N4535" s="10">
        <v>0.34700374287371799</v>
      </c>
      <c r="O4535" s="4" t="s">
        <v>23</v>
      </c>
      <c r="P4535" s="10">
        <v>-0.18699616680793399</v>
      </c>
      <c r="Q4535" s="10">
        <v>0.74948109311462696</v>
      </c>
      <c r="R4535" s="4" t="s">
        <v>23</v>
      </c>
      <c r="S4535" s="11">
        <v>53.695722999591702</v>
      </c>
      <c r="T4535" s="11">
        <v>71.184686819400994</v>
      </c>
      <c r="U4535" s="11">
        <v>30.297172286720301</v>
      </c>
      <c r="V4535" s="11">
        <v>34.388382554973802</v>
      </c>
      <c r="W4535" s="5">
        <v>47.146032817815303</v>
      </c>
    </row>
    <row r="4536" spans="1:23" x14ac:dyDescent="0.3">
      <c r="A4536" s="1" t="s">
        <v>18010</v>
      </c>
      <c r="B4536" s="1" t="s">
        <v>18011</v>
      </c>
      <c r="C4536" s="9" t="s">
        <v>19</v>
      </c>
      <c r="D4536" s="9" t="s">
        <v>18012</v>
      </c>
      <c r="E4536" s="9" t="s">
        <v>18013</v>
      </c>
      <c r="F4536" s="9" t="s">
        <v>22</v>
      </c>
      <c r="G4536" s="10">
        <v>2.7323325810561099</v>
      </c>
      <c r="H4536" s="10">
        <v>0.210828768279607</v>
      </c>
      <c r="I4536" s="4" t="s">
        <v>23</v>
      </c>
      <c r="J4536" s="10">
        <v>2.4076021214762702</v>
      </c>
      <c r="K4536" s="10">
        <v>0.26135356183800601</v>
      </c>
      <c r="L4536" s="12" t="s">
        <v>23</v>
      </c>
      <c r="M4536" s="10">
        <v>3.2539095028773302</v>
      </c>
      <c r="N4536" s="10">
        <v>0.16954271761565301</v>
      </c>
      <c r="O4536" s="4" t="s">
        <v>23</v>
      </c>
      <c r="P4536" s="10">
        <v>2.32007254218348</v>
      </c>
      <c r="Q4536" s="10">
        <v>0.27686815141154802</v>
      </c>
      <c r="R4536" s="4" t="s">
        <v>23</v>
      </c>
      <c r="S4536" s="11">
        <v>3.0691194674738602</v>
      </c>
      <c r="T4536" s="11">
        <v>20.439730911420501</v>
      </c>
      <c r="U4536" s="11">
        <v>16.2770136802888</v>
      </c>
      <c r="V4536" s="11">
        <v>29.323184124374102</v>
      </c>
      <c r="W4536" s="5">
        <v>15.3413256204484</v>
      </c>
    </row>
    <row r="4537" spans="1:23" x14ac:dyDescent="0.3">
      <c r="A4537" s="1" t="s">
        <v>18014</v>
      </c>
      <c r="B4537" s="1" t="s">
        <v>18015</v>
      </c>
      <c r="C4537" s="9" t="s">
        <v>19</v>
      </c>
      <c r="D4537" s="9" t="s">
        <v>18016</v>
      </c>
      <c r="E4537" s="9" t="s">
        <v>18017</v>
      </c>
      <c r="F4537" s="9" t="s">
        <v>29</v>
      </c>
      <c r="G4537" s="10">
        <v>0.51699125518127798</v>
      </c>
      <c r="H4537" s="10">
        <v>0.64032047658629798</v>
      </c>
      <c r="I4537" s="4" t="s">
        <v>23</v>
      </c>
      <c r="J4537" s="10">
        <v>-2.2359040269121002</v>
      </c>
      <c r="K4537" s="10">
        <v>5.4036943665560097E-2</v>
      </c>
      <c r="L4537" s="12" t="s">
        <v>23</v>
      </c>
      <c r="M4537" s="10">
        <v>-0.21911324489426701</v>
      </c>
      <c r="N4537" s="10">
        <v>0.86093395037995601</v>
      </c>
      <c r="O4537" s="4" t="s">
        <v>23</v>
      </c>
      <c r="P4537" s="10">
        <v>0.53629263345300304</v>
      </c>
      <c r="Q4537" s="10">
        <v>0.62789212603182798</v>
      </c>
      <c r="R4537" s="4" t="s">
        <v>23</v>
      </c>
      <c r="S4537" s="11">
        <v>17.789186680127699</v>
      </c>
      <c r="T4537" s="11">
        <v>25.480500778105199</v>
      </c>
      <c r="U4537" s="11">
        <v>3.7466769899118502</v>
      </c>
      <c r="V4537" s="11">
        <v>15.286922902911201</v>
      </c>
      <c r="W4537" s="5">
        <v>25.801093876784499</v>
      </c>
    </row>
    <row r="4538" spans="1:23" x14ac:dyDescent="0.3">
      <c r="A4538" s="1" t="s">
        <v>18018</v>
      </c>
      <c r="B4538" s="1" t="s">
        <v>18019</v>
      </c>
      <c r="C4538" s="9" t="s">
        <v>19</v>
      </c>
      <c r="D4538" s="9" t="s">
        <v>18020</v>
      </c>
      <c r="E4538" s="9" t="s">
        <v>18021</v>
      </c>
      <c r="F4538" s="9" t="s">
        <v>29</v>
      </c>
      <c r="G4538" s="10">
        <v>-0.25863654069697101</v>
      </c>
      <c r="H4538" s="10">
        <v>0.31312767191628199</v>
      </c>
      <c r="I4538" s="4" t="s">
        <v>23</v>
      </c>
      <c r="J4538" s="10">
        <v>-1.0342639754196801</v>
      </c>
      <c r="K4538" s="10">
        <v>3.7091475143848399E-4</v>
      </c>
      <c r="L4538" s="12" t="s">
        <v>22</v>
      </c>
      <c r="M4538" s="10">
        <v>-1.15219932513948</v>
      </c>
      <c r="N4538" s="10">
        <v>6.5308144493009604E-4</v>
      </c>
      <c r="O4538" s="4" t="s">
        <v>22</v>
      </c>
      <c r="P4538" s="10">
        <v>-0.37202457259635202</v>
      </c>
      <c r="Q4538" s="10">
        <v>0.15084275778922601</v>
      </c>
      <c r="R4538" s="4" t="s">
        <v>23</v>
      </c>
      <c r="S4538" s="11">
        <v>988.88459387798696</v>
      </c>
      <c r="T4538" s="11">
        <v>826.60855402049401</v>
      </c>
      <c r="U4538" s="11">
        <v>482.87391177720099</v>
      </c>
      <c r="V4538" s="11">
        <v>444.919963091554</v>
      </c>
      <c r="W4538" s="5">
        <v>764.08194319977304</v>
      </c>
    </row>
    <row r="4539" spans="1:23" x14ac:dyDescent="0.3">
      <c r="A4539" s="1" t="s">
        <v>18022</v>
      </c>
      <c r="B4539" s="1" t="s">
        <v>18023</v>
      </c>
      <c r="C4539" s="9" t="s">
        <v>19</v>
      </c>
      <c r="D4539" s="9" t="s">
        <v>18024</v>
      </c>
      <c r="E4539" s="9" t="s">
        <v>18025</v>
      </c>
      <c r="F4539" s="9" t="s">
        <v>29</v>
      </c>
      <c r="G4539" s="10">
        <v>-1.5682066786145199</v>
      </c>
      <c r="H4539" s="10">
        <v>0.36825027602695998</v>
      </c>
      <c r="I4539" s="4" t="s">
        <v>23</v>
      </c>
      <c r="J4539" s="10">
        <v>5.0000298344779699</v>
      </c>
      <c r="K4539" s="10">
        <v>1.5143289906982899E-2</v>
      </c>
      <c r="L4539" s="12" t="s">
        <v>29</v>
      </c>
      <c r="M4539" s="10">
        <v>4.8007946750493398</v>
      </c>
      <c r="N4539" s="10">
        <v>2.2135042237905599E-2</v>
      </c>
      <c r="O4539" s="4" t="s">
        <v>29</v>
      </c>
      <c r="P4539" s="10">
        <v>4.5750187076182298</v>
      </c>
      <c r="Q4539" s="10">
        <v>2.22821025248147E-2</v>
      </c>
      <c r="R4539" s="4" t="s">
        <v>29</v>
      </c>
      <c r="S4539" s="11">
        <v>0.35754874461275998</v>
      </c>
      <c r="T4539" s="11">
        <v>0.13448410833517899</v>
      </c>
      <c r="U4539" s="11">
        <v>11.8366887653518</v>
      </c>
      <c r="V4539" s="11">
        <v>10.288185898687001</v>
      </c>
      <c r="W4539" s="5">
        <v>8.8010833416542695</v>
      </c>
    </row>
    <row r="4540" spans="1:23" x14ac:dyDescent="0.3">
      <c r="A4540" s="1" t="s">
        <v>18026</v>
      </c>
      <c r="B4540" s="1" t="s">
        <v>18027</v>
      </c>
      <c r="C4540" s="9" t="s">
        <v>19</v>
      </c>
      <c r="D4540" s="9" t="s">
        <v>18028</v>
      </c>
      <c r="E4540" s="9" t="s">
        <v>18029</v>
      </c>
      <c r="F4540" s="9" t="s">
        <v>22</v>
      </c>
      <c r="G4540" s="10">
        <v>7.6984611748360604E-2</v>
      </c>
      <c r="H4540" s="10">
        <v>0.93158585773724401</v>
      </c>
      <c r="I4540" s="4" t="s">
        <v>23</v>
      </c>
      <c r="J4540" s="10">
        <v>-0.37081592068893798</v>
      </c>
      <c r="K4540" s="10">
        <v>0.67834733781807099</v>
      </c>
      <c r="L4540" s="12" t="s">
        <v>23</v>
      </c>
      <c r="M4540" s="10">
        <v>-7.8318452756814302E-2</v>
      </c>
      <c r="N4540" s="10">
        <v>0.938832474093656</v>
      </c>
      <c r="O4540" s="4" t="s">
        <v>23</v>
      </c>
      <c r="P4540" s="10">
        <v>0.36544658240447297</v>
      </c>
      <c r="Q4540" s="10">
        <v>0.68532594248920797</v>
      </c>
      <c r="R4540" s="4" t="s">
        <v>23</v>
      </c>
      <c r="S4540" s="11">
        <v>31.033070067421999</v>
      </c>
      <c r="T4540" s="11">
        <v>32.735653828274401</v>
      </c>
      <c r="U4540" s="11">
        <v>23.974372246185698</v>
      </c>
      <c r="V4540" s="11">
        <v>29.379538882328902</v>
      </c>
      <c r="W4540" s="5">
        <v>39.971481363028502</v>
      </c>
    </row>
    <row r="4541" spans="1:23" x14ac:dyDescent="0.3">
      <c r="A4541" s="1" t="s">
        <v>18030</v>
      </c>
      <c r="B4541" s="1" t="s">
        <v>18031</v>
      </c>
      <c r="C4541" s="9" t="s">
        <v>19</v>
      </c>
      <c r="D4541" s="9" t="s">
        <v>18032</v>
      </c>
      <c r="E4541" s="9" t="s">
        <v>18033</v>
      </c>
      <c r="F4541" s="9" t="s">
        <v>29</v>
      </c>
      <c r="G4541" s="10">
        <v>-8.7622729170976604E-2</v>
      </c>
      <c r="H4541" s="10">
        <v>0.89580050539422795</v>
      </c>
      <c r="I4541" s="4" t="s">
        <v>23</v>
      </c>
      <c r="J4541" s="10">
        <v>-0.92607568023194498</v>
      </c>
      <c r="K4541" s="10">
        <v>0.173796036920432</v>
      </c>
      <c r="L4541" s="12" t="s">
        <v>23</v>
      </c>
      <c r="M4541" s="10">
        <v>0.88841569319470504</v>
      </c>
      <c r="N4541" s="10">
        <v>0.246672109614475</v>
      </c>
      <c r="O4541" s="4" t="s">
        <v>23</v>
      </c>
      <c r="P4541" s="10">
        <v>3.63704386750653E-2</v>
      </c>
      <c r="Q4541" s="10">
        <v>0.95668069215388796</v>
      </c>
      <c r="R4541" s="4" t="s">
        <v>23</v>
      </c>
      <c r="S4541" s="11">
        <v>47.472492187559197</v>
      </c>
      <c r="T4541" s="11">
        <v>44.648197789847998</v>
      </c>
      <c r="U4541" s="11">
        <v>25.013093316650401</v>
      </c>
      <c r="V4541" s="11">
        <v>87.929563539535394</v>
      </c>
      <c r="W4541" s="5">
        <v>48.688784464493303</v>
      </c>
    </row>
    <row r="4542" spans="1:23" x14ac:dyDescent="0.3">
      <c r="A4542" s="1" t="s">
        <v>18034</v>
      </c>
      <c r="B4542" s="1" t="s">
        <v>18035</v>
      </c>
      <c r="C4542" s="9" t="s">
        <v>19</v>
      </c>
      <c r="D4542" s="9" t="s">
        <v>18036</v>
      </c>
      <c r="E4542" s="9" t="s">
        <v>18037</v>
      </c>
      <c r="F4542" s="9" t="s">
        <v>22</v>
      </c>
      <c r="G4542" s="10">
        <v>-0.49341356036427497</v>
      </c>
      <c r="H4542" s="10">
        <v>0.48068418440982003</v>
      </c>
      <c r="I4542" s="4" t="s">
        <v>23</v>
      </c>
      <c r="J4542" s="10">
        <v>-1.1814312192462899</v>
      </c>
      <c r="K4542" s="10">
        <v>9.9882403421184707E-2</v>
      </c>
      <c r="L4542" s="12" t="s">
        <v>23</v>
      </c>
      <c r="M4542" s="10">
        <v>-6.5999348967805604E-3</v>
      </c>
      <c r="N4542" s="10">
        <v>0.99337120955520697</v>
      </c>
      <c r="O4542" s="4" t="s">
        <v>23</v>
      </c>
      <c r="P4542" s="10">
        <v>0.852936494596651</v>
      </c>
      <c r="Q4542" s="10">
        <v>0.236225828337258</v>
      </c>
      <c r="R4542" s="4" t="s">
        <v>23</v>
      </c>
      <c r="S4542" s="11">
        <v>59.130653990214597</v>
      </c>
      <c r="T4542" s="11">
        <v>42.055690621776399</v>
      </c>
      <c r="U4542" s="11">
        <v>26.1056933295561</v>
      </c>
      <c r="V4542" s="11">
        <v>58.8443515684056</v>
      </c>
      <c r="W4542" s="5">
        <v>106.791257079647</v>
      </c>
    </row>
    <row r="4543" spans="1:23" x14ac:dyDescent="0.3">
      <c r="A4543" s="1" t="s">
        <v>18038</v>
      </c>
      <c r="B4543" s="1" t="s">
        <v>18039</v>
      </c>
      <c r="C4543" s="9" t="s">
        <v>19</v>
      </c>
      <c r="D4543" s="9" t="s">
        <v>18040</v>
      </c>
      <c r="E4543" s="9" t="s">
        <v>18041</v>
      </c>
      <c r="F4543" s="9" t="s">
        <v>29</v>
      </c>
      <c r="G4543" s="10">
        <v>0.52298694637473297</v>
      </c>
      <c r="H4543" s="10">
        <v>0.148593475702438</v>
      </c>
      <c r="I4543" s="4" t="s">
        <v>23</v>
      </c>
      <c r="J4543" s="10">
        <v>-0.337170067969146</v>
      </c>
      <c r="K4543" s="10">
        <v>0.34005644599205098</v>
      </c>
      <c r="L4543" s="12" t="s">
        <v>23</v>
      </c>
      <c r="M4543" s="10">
        <v>0.40353637463331199</v>
      </c>
      <c r="N4543" s="10">
        <v>0.31511617457144298</v>
      </c>
      <c r="O4543" s="4" t="s">
        <v>23</v>
      </c>
      <c r="P4543" s="10">
        <v>-0.34911751930078899</v>
      </c>
      <c r="Q4543" s="10">
        <v>0.323398700144514</v>
      </c>
      <c r="R4543" s="4" t="s">
        <v>23</v>
      </c>
      <c r="S4543" s="11">
        <v>93.063709981581098</v>
      </c>
      <c r="T4543" s="11">
        <v>133.74846875039199</v>
      </c>
      <c r="U4543" s="11">
        <v>73.6449651166363</v>
      </c>
      <c r="V4543" s="11">
        <v>123.156498933721</v>
      </c>
      <c r="W4543" s="5">
        <v>73.054566784650206</v>
      </c>
    </row>
    <row r="4544" spans="1:23" x14ac:dyDescent="0.3">
      <c r="A4544" s="1" t="s">
        <v>18042</v>
      </c>
      <c r="B4544" s="1" t="s">
        <v>18043</v>
      </c>
      <c r="C4544" s="9" t="s">
        <v>19</v>
      </c>
      <c r="D4544" s="9" t="s">
        <v>18044</v>
      </c>
      <c r="E4544" s="9" t="s">
        <v>18045</v>
      </c>
      <c r="F4544" s="9" t="s">
        <v>22</v>
      </c>
      <c r="G4544" s="10">
        <v>-8.5589578385296503E-2</v>
      </c>
      <c r="H4544" s="10">
        <v>0.93783200747930695</v>
      </c>
      <c r="I4544" s="4" t="s">
        <v>23</v>
      </c>
      <c r="J4544" s="10">
        <v>0.19158720524335701</v>
      </c>
      <c r="K4544" s="10">
        <v>0.86194901076503805</v>
      </c>
      <c r="L4544" s="12" t="s">
        <v>23</v>
      </c>
      <c r="M4544" s="10">
        <v>0.92999455242319595</v>
      </c>
      <c r="N4544" s="10">
        <v>0.45632772285593898</v>
      </c>
      <c r="O4544" s="4" t="s">
        <v>23</v>
      </c>
      <c r="P4544" s="10">
        <v>-0.93206428058277402</v>
      </c>
      <c r="Q4544" s="10">
        <v>0.398284224885806</v>
      </c>
      <c r="R4544" s="4" t="s">
        <v>23</v>
      </c>
      <c r="S4544" s="11">
        <v>28.9647853194258</v>
      </c>
      <c r="T4544" s="11">
        <v>27.200793665508801</v>
      </c>
      <c r="U4544" s="11">
        <v>33.0512991044207</v>
      </c>
      <c r="V4544" s="11">
        <v>55.1850769772335</v>
      </c>
      <c r="W4544" s="5">
        <v>15.157699594450101</v>
      </c>
    </row>
    <row r="4545" spans="1:23" x14ac:dyDescent="0.3">
      <c r="A4545" s="1" t="s">
        <v>18046</v>
      </c>
      <c r="B4545" s="1" t="s">
        <v>18047</v>
      </c>
      <c r="C4545" s="9" t="s">
        <v>19</v>
      </c>
      <c r="D4545" s="9" t="s">
        <v>18048</v>
      </c>
      <c r="E4545" s="9" t="s">
        <v>18049</v>
      </c>
      <c r="F4545" s="9" t="s">
        <v>29</v>
      </c>
      <c r="G4545" s="10">
        <v>-0.62548119755131903</v>
      </c>
      <c r="H4545" s="10">
        <v>0.47050571078033798</v>
      </c>
      <c r="I4545" s="4" t="s">
        <v>23</v>
      </c>
      <c r="J4545" s="10">
        <v>1.4810534772314201E-2</v>
      </c>
      <c r="K4545" s="10">
        <v>0.98634728652445702</v>
      </c>
      <c r="L4545" s="12" t="s">
        <v>23</v>
      </c>
      <c r="M4545" s="10">
        <v>-0.46884531137402602</v>
      </c>
      <c r="N4545" s="10">
        <v>0.63820311316568401</v>
      </c>
      <c r="O4545" s="4" t="s">
        <v>23</v>
      </c>
      <c r="P4545" s="10">
        <v>-0.250158656426894</v>
      </c>
      <c r="Q4545" s="10">
        <v>0.77211867633169096</v>
      </c>
      <c r="R4545" s="4" t="s">
        <v>23</v>
      </c>
      <c r="S4545" s="11">
        <v>53.134329309025603</v>
      </c>
      <c r="T4545" s="11">
        <v>34.3354421641058</v>
      </c>
      <c r="U4545" s="11">
        <v>53.687204489973702</v>
      </c>
      <c r="V4545" s="11">
        <v>38.3685738501568</v>
      </c>
      <c r="W4545" s="5">
        <v>44.667559915121302</v>
      </c>
    </row>
    <row r="4546" spans="1:23" x14ac:dyDescent="0.3">
      <c r="A4546" s="1" t="s">
        <v>18050</v>
      </c>
      <c r="B4546" s="1" t="s">
        <v>18051</v>
      </c>
      <c r="C4546" s="9" t="s">
        <v>19</v>
      </c>
      <c r="D4546" s="9" t="s">
        <v>18052</v>
      </c>
      <c r="E4546" s="9" t="s">
        <v>18053</v>
      </c>
      <c r="F4546" s="9" t="s">
        <v>22</v>
      </c>
      <c r="G4546" s="10">
        <v>-2.6380690333910799</v>
      </c>
      <c r="H4546" s="10">
        <v>8.1464039612165307E-2</v>
      </c>
      <c r="I4546" s="4" t="s">
        <v>23</v>
      </c>
      <c r="J4546" s="10">
        <v>-0.41855102806920003</v>
      </c>
      <c r="K4546" s="10">
        <v>0.76738210405654494</v>
      </c>
      <c r="L4546" s="12" t="s">
        <v>23</v>
      </c>
      <c r="M4546" s="10">
        <v>-1.33228397710624</v>
      </c>
      <c r="N4546" s="10">
        <v>0.42991552094226598</v>
      </c>
      <c r="O4546" s="4" t="s">
        <v>23</v>
      </c>
      <c r="P4546" s="10">
        <v>0.64756554565633595</v>
      </c>
      <c r="Q4546" s="10">
        <v>0.65241584244456396</v>
      </c>
      <c r="R4546" s="4" t="s">
        <v>23</v>
      </c>
      <c r="S4546" s="11">
        <v>22.4712378559963</v>
      </c>
      <c r="T4546" s="11">
        <v>3.5783414070731299</v>
      </c>
      <c r="U4546" s="11">
        <v>16.840397200238801</v>
      </c>
      <c r="V4546" s="11">
        <v>8.9207718197862302</v>
      </c>
      <c r="W4546" s="5">
        <v>35.2079754061171</v>
      </c>
    </row>
    <row r="4547" spans="1:23" x14ac:dyDescent="0.3">
      <c r="A4547" s="1" t="s">
        <v>18054</v>
      </c>
      <c r="B4547" s="1" t="s">
        <v>18055</v>
      </c>
      <c r="C4547" s="9" t="s">
        <v>19</v>
      </c>
      <c r="D4547" s="9" t="s">
        <v>18056</v>
      </c>
      <c r="E4547" s="9" t="s">
        <v>18057</v>
      </c>
      <c r="F4547" s="9" t="s">
        <v>22</v>
      </c>
      <c r="G4547" s="10">
        <v>1.5677204200793</v>
      </c>
      <c r="H4547" s="10">
        <v>0.329589598910071</v>
      </c>
      <c r="I4547" s="4" t="s">
        <v>23</v>
      </c>
      <c r="J4547" s="10">
        <v>1.69225188405083</v>
      </c>
      <c r="K4547" s="10">
        <v>0.29530820011039499</v>
      </c>
      <c r="L4547" s="12" t="s">
        <v>23</v>
      </c>
      <c r="M4547" s="10">
        <v>0.26823967040365698</v>
      </c>
      <c r="N4547" s="10">
        <v>0.87692334783483705</v>
      </c>
      <c r="O4547" s="4" t="s">
        <v>23</v>
      </c>
      <c r="P4547" s="10">
        <v>1.1322303136118099</v>
      </c>
      <c r="Q4547" s="10">
        <v>0.47236987183342199</v>
      </c>
      <c r="R4547" s="4" t="s">
        <v>23</v>
      </c>
      <c r="S4547" s="11">
        <v>7.2793881559055498</v>
      </c>
      <c r="T4547" s="11">
        <v>21.639747064628398</v>
      </c>
      <c r="U4547" s="11">
        <v>23.533730017354401</v>
      </c>
      <c r="V4547" s="11">
        <v>8.7407479405443897</v>
      </c>
      <c r="W4547" s="5">
        <v>15.960089673273201</v>
      </c>
    </row>
    <row r="4548" spans="1:23" x14ac:dyDescent="0.3">
      <c r="A4548" s="1" t="s">
        <v>18058</v>
      </c>
      <c r="B4548" s="1" t="s">
        <v>18059</v>
      </c>
      <c r="C4548" s="9" t="s">
        <v>19</v>
      </c>
      <c r="D4548" s="9" t="s">
        <v>18060</v>
      </c>
      <c r="E4548" s="9" t="s">
        <v>18061</v>
      </c>
      <c r="F4548" s="9" t="s">
        <v>29</v>
      </c>
      <c r="G4548" s="10">
        <v>7.0137415626070898E-3</v>
      </c>
      <c r="H4548" s="10">
        <v>0.98481987173168295</v>
      </c>
      <c r="I4548" s="4" t="s">
        <v>23</v>
      </c>
      <c r="J4548" s="10">
        <v>1.0030107763005001</v>
      </c>
      <c r="K4548" s="10">
        <v>1.2544040734839499E-2</v>
      </c>
      <c r="L4548" s="12" t="s">
        <v>29</v>
      </c>
      <c r="M4548" s="10">
        <v>-0.26381325093143398</v>
      </c>
      <c r="N4548" s="10">
        <v>0.53317996110139498</v>
      </c>
      <c r="O4548" s="4" t="s">
        <v>23</v>
      </c>
      <c r="P4548" s="10">
        <v>-0.34389785705632497</v>
      </c>
      <c r="Q4548" s="10">
        <v>0.35347684289172299</v>
      </c>
      <c r="R4548" s="4" t="s">
        <v>23</v>
      </c>
      <c r="S4548" s="11">
        <v>98.8537365010705</v>
      </c>
      <c r="T4548" s="11">
        <v>99.219880264875798</v>
      </c>
      <c r="U4548" s="11">
        <v>198.11059238608499</v>
      </c>
      <c r="V4548" s="11">
        <v>82.320504261114607</v>
      </c>
      <c r="W4548" s="5">
        <v>77.861751454971497</v>
      </c>
    </row>
    <row r="4549" spans="1:23" x14ac:dyDescent="0.3">
      <c r="A4549" s="1" t="s">
        <v>18062</v>
      </c>
      <c r="B4549" s="1" t="s">
        <v>18063</v>
      </c>
      <c r="C4549" s="9" t="s">
        <v>19</v>
      </c>
      <c r="D4549" s="9" t="s">
        <v>18064</v>
      </c>
      <c r="E4549" s="9" t="s">
        <v>18065</v>
      </c>
      <c r="F4549" s="9" t="s">
        <v>22</v>
      </c>
      <c r="G4549" s="10">
        <v>-1.9045739877973999</v>
      </c>
      <c r="H4549" s="10">
        <v>8.8254599722925403E-2</v>
      </c>
      <c r="I4549" s="4" t="s">
        <v>23</v>
      </c>
      <c r="J4549" s="10">
        <v>-0.17104913581174</v>
      </c>
      <c r="K4549" s="10">
        <v>0.87289669346266696</v>
      </c>
      <c r="L4549" s="12" t="s">
        <v>23</v>
      </c>
      <c r="M4549" s="10">
        <v>-1.95549983042248</v>
      </c>
      <c r="N4549" s="10">
        <v>0.14085067310169</v>
      </c>
      <c r="O4549" s="4" t="s">
        <v>23</v>
      </c>
      <c r="P4549" s="10">
        <v>-0.18695283233245699</v>
      </c>
      <c r="Q4549" s="10">
        <v>0.86113476334110095</v>
      </c>
      <c r="R4549" s="4" t="s">
        <v>23</v>
      </c>
      <c r="S4549" s="11">
        <v>26.635205480130999</v>
      </c>
      <c r="T4549" s="11">
        <v>7.0865804420504404</v>
      </c>
      <c r="U4549" s="11">
        <v>23.6803230664087</v>
      </c>
      <c r="V4549" s="11">
        <v>6.8151414591994204</v>
      </c>
      <c r="W4549" s="5">
        <v>23.4025079318764</v>
      </c>
    </row>
    <row r="4550" spans="1:23" x14ac:dyDescent="0.3">
      <c r="A4550" s="1" t="s">
        <v>18066</v>
      </c>
      <c r="B4550" s="1" t="s">
        <v>18067</v>
      </c>
      <c r="C4550" s="9" t="s">
        <v>19</v>
      </c>
      <c r="D4550" s="9" t="s">
        <v>18068</v>
      </c>
      <c r="E4550" s="9" t="s">
        <v>18069</v>
      </c>
      <c r="F4550" s="9" t="s">
        <v>29</v>
      </c>
      <c r="G4550" s="10">
        <v>-0.39660963654162501</v>
      </c>
      <c r="H4550" s="10">
        <v>0.48448976724751802</v>
      </c>
      <c r="I4550" s="4" t="s">
        <v>23</v>
      </c>
      <c r="J4550" s="10">
        <v>0.58796472746640005</v>
      </c>
      <c r="K4550" s="10">
        <v>0.30923774837624801</v>
      </c>
      <c r="L4550" s="12" t="s">
        <v>23</v>
      </c>
      <c r="M4550" s="10">
        <v>-2.0503688324015998</v>
      </c>
      <c r="N4550" s="10">
        <v>6.1055708627721196E-3</v>
      </c>
      <c r="O4550" s="4" t="s">
        <v>22</v>
      </c>
      <c r="P4550" s="10">
        <v>-0.59372055429924597</v>
      </c>
      <c r="Q4550" s="10">
        <v>0.29787656154126102</v>
      </c>
      <c r="R4550" s="4" t="s">
        <v>23</v>
      </c>
      <c r="S4550" s="11">
        <v>129.077712735945</v>
      </c>
      <c r="T4550" s="11">
        <v>97.884383498488802</v>
      </c>
      <c r="U4550" s="11">
        <v>194.003266579365</v>
      </c>
      <c r="V4550" s="11">
        <v>31.112425721987002</v>
      </c>
      <c r="W4550" s="5">
        <v>85.4938534039171</v>
      </c>
    </row>
    <row r="4551" spans="1:23" x14ac:dyDescent="0.3">
      <c r="A4551" s="1" t="s">
        <v>18070</v>
      </c>
      <c r="B4551" s="1" t="s">
        <v>18071</v>
      </c>
      <c r="C4551" s="9" t="s">
        <v>19</v>
      </c>
      <c r="D4551" s="9" t="s">
        <v>18072</v>
      </c>
      <c r="E4551" s="9" t="s">
        <v>18073</v>
      </c>
      <c r="F4551" s="9" t="s">
        <v>29</v>
      </c>
      <c r="G4551" s="10">
        <v>0.41780683545303299</v>
      </c>
      <c r="H4551" s="10">
        <v>0.43096614349030599</v>
      </c>
      <c r="I4551" s="4" t="s">
        <v>23</v>
      </c>
      <c r="J4551" s="10">
        <v>3.3652951770023497E-2</v>
      </c>
      <c r="K4551" s="10">
        <v>0.94876493993419297</v>
      </c>
      <c r="L4551" s="12" t="s">
        <v>23</v>
      </c>
      <c r="M4551" s="10">
        <v>-0.14646617163325801</v>
      </c>
      <c r="N4551" s="10">
        <v>0.80648067853828098</v>
      </c>
      <c r="O4551" s="4" t="s">
        <v>23</v>
      </c>
      <c r="P4551" s="10">
        <v>-0.33531139455072101</v>
      </c>
      <c r="Q4551" s="10">
        <v>0.52231905050877503</v>
      </c>
      <c r="R4551" s="4" t="s">
        <v>23</v>
      </c>
      <c r="S4551" s="11">
        <v>87.573090398907496</v>
      </c>
      <c r="T4551" s="11">
        <v>116.977422886803</v>
      </c>
      <c r="U4551" s="11">
        <v>89.598115834159898</v>
      </c>
      <c r="V4551" s="11">
        <v>79.120673805503998</v>
      </c>
      <c r="W4551" s="5">
        <v>69.409749351288994</v>
      </c>
    </row>
    <row r="4552" spans="1:23" x14ac:dyDescent="0.3">
      <c r="A4552" s="1" t="s">
        <v>18074</v>
      </c>
      <c r="B4552" s="1" t="s">
        <v>18075</v>
      </c>
      <c r="C4552" s="9" t="s">
        <v>19</v>
      </c>
      <c r="D4552" s="9" t="s">
        <v>18076</v>
      </c>
      <c r="E4552" s="9" t="s">
        <v>18077</v>
      </c>
      <c r="F4552" s="9" t="s">
        <v>29</v>
      </c>
      <c r="G4552" s="10">
        <v>-0.34975177684543801</v>
      </c>
      <c r="H4552" s="10">
        <v>0.54009393050411103</v>
      </c>
      <c r="I4552" s="4" t="s">
        <v>23</v>
      </c>
      <c r="J4552" s="10">
        <v>-0.83649541201014699</v>
      </c>
      <c r="K4552" s="10">
        <v>0.14987580710086201</v>
      </c>
      <c r="L4552" s="12" t="s">
        <v>23</v>
      </c>
      <c r="M4552" s="10">
        <v>0.11777797888726101</v>
      </c>
      <c r="N4552" s="10">
        <v>0.85584352503705596</v>
      </c>
      <c r="O4552" s="4" t="s">
        <v>23</v>
      </c>
      <c r="P4552" s="10">
        <v>-0.73495778505335196</v>
      </c>
      <c r="Q4552" s="10">
        <v>0.203384574088988</v>
      </c>
      <c r="R4552" s="4" t="s">
        <v>23</v>
      </c>
      <c r="S4552" s="11">
        <v>108.546983978087</v>
      </c>
      <c r="T4552" s="11">
        <v>85.026774768228094</v>
      </c>
      <c r="U4552" s="11">
        <v>60.765286723978399</v>
      </c>
      <c r="V4552" s="11">
        <v>117.82071501061201</v>
      </c>
      <c r="W4552" s="5">
        <v>65.211082704591803</v>
      </c>
    </row>
    <row r="4553" spans="1:23" x14ac:dyDescent="0.3">
      <c r="A4553" s="1" t="s">
        <v>18078</v>
      </c>
      <c r="B4553" s="1" t="s">
        <v>18079</v>
      </c>
      <c r="C4553" s="9" t="s">
        <v>19</v>
      </c>
      <c r="D4553" s="9" t="s">
        <v>18080</v>
      </c>
      <c r="E4553" s="9" t="s">
        <v>18081</v>
      </c>
      <c r="F4553" s="9" t="s">
        <v>22</v>
      </c>
      <c r="G4553" s="10">
        <v>0.20990808435323599</v>
      </c>
      <c r="H4553" s="10">
        <v>0.62737509482147802</v>
      </c>
      <c r="I4553" s="4" t="s">
        <v>23</v>
      </c>
      <c r="J4553" s="10">
        <v>-0.119021062580415</v>
      </c>
      <c r="K4553" s="10">
        <v>0.78175283987041</v>
      </c>
      <c r="L4553" s="12" t="s">
        <v>23</v>
      </c>
      <c r="M4553" s="10">
        <v>0.54544688618468495</v>
      </c>
      <c r="N4553" s="10">
        <v>0.26788621888076602</v>
      </c>
      <c r="O4553" s="4" t="s">
        <v>23</v>
      </c>
      <c r="P4553" s="10">
        <v>-0.14279717277454099</v>
      </c>
      <c r="Q4553" s="10">
        <v>0.73958940762149805</v>
      </c>
      <c r="R4553" s="4" t="s">
        <v>23</v>
      </c>
      <c r="S4553" s="11">
        <v>134.97761867067501</v>
      </c>
      <c r="T4553" s="11">
        <v>156.41664102628701</v>
      </c>
      <c r="U4553" s="11">
        <v>124.32054037221</v>
      </c>
      <c r="V4553" s="11">
        <v>197.092873219876</v>
      </c>
      <c r="W4553" s="5">
        <v>122.31628158267399</v>
      </c>
    </row>
    <row r="4554" spans="1:23" x14ac:dyDescent="0.3">
      <c r="A4554" s="1" t="s">
        <v>18082</v>
      </c>
      <c r="B4554" s="1" t="s">
        <v>18083</v>
      </c>
      <c r="C4554" s="9" t="s">
        <v>19</v>
      </c>
      <c r="D4554" s="9" t="s">
        <v>18084</v>
      </c>
      <c r="E4554" s="9" t="s">
        <v>18085</v>
      </c>
      <c r="F4554" s="9" t="s">
        <v>22</v>
      </c>
      <c r="G4554" s="10">
        <v>-0.163065667503977</v>
      </c>
      <c r="H4554" s="10">
        <v>0.46410023649806598</v>
      </c>
      <c r="I4554" s="4" t="s">
        <v>23</v>
      </c>
      <c r="J4554" s="10">
        <v>-0.20146857814109001</v>
      </c>
      <c r="K4554" s="10">
        <v>0.36687327226415301</v>
      </c>
      <c r="L4554" s="12" t="s">
        <v>23</v>
      </c>
      <c r="M4554" s="10">
        <v>0.33430116210092697</v>
      </c>
      <c r="N4554" s="10">
        <v>0.19150793472991701</v>
      </c>
      <c r="O4554" s="4" t="s">
        <v>23</v>
      </c>
      <c r="P4554" s="10">
        <v>-0.34414485514550602</v>
      </c>
      <c r="Q4554" s="10">
        <v>0.128665367921001</v>
      </c>
      <c r="R4554" s="4" t="s">
        <v>23</v>
      </c>
      <c r="S4554" s="11">
        <v>1176.22652019066</v>
      </c>
      <c r="T4554" s="11">
        <v>1050.6343821284299</v>
      </c>
      <c r="U4554" s="11">
        <v>1022.96316874218</v>
      </c>
      <c r="V4554" s="11">
        <v>1483.02890861587</v>
      </c>
      <c r="W4554" s="5">
        <v>926.609190171828</v>
      </c>
    </row>
    <row r="4555" spans="1:23" x14ac:dyDescent="0.3">
      <c r="A4555" s="1" t="s">
        <v>18086</v>
      </c>
      <c r="B4555" s="1" t="s">
        <v>18087</v>
      </c>
      <c r="C4555" s="9" t="s">
        <v>19</v>
      </c>
      <c r="D4555" s="9" t="s">
        <v>18088</v>
      </c>
      <c r="E4555" s="9" t="s">
        <v>18089</v>
      </c>
      <c r="F4555" s="9" t="s">
        <v>22</v>
      </c>
      <c r="G4555" s="10">
        <v>-0.59324903405713503</v>
      </c>
      <c r="H4555" s="10">
        <v>6.1749346657268597E-2</v>
      </c>
      <c r="I4555" s="4" t="s">
        <v>23</v>
      </c>
      <c r="J4555" s="10">
        <v>-0.12076557363439699</v>
      </c>
      <c r="K4555" s="10">
        <v>0.69449308693782297</v>
      </c>
      <c r="L4555" s="12" t="s">
        <v>23</v>
      </c>
      <c r="M4555" s="10">
        <v>0.135963426055212</v>
      </c>
      <c r="N4555" s="10">
        <v>0.69745649358647599</v>
      </c>
      <c r="O4555" s="4" t="s">
        <v>23</v>
      </c>
      <c r="P4555" s="10">
        <v>-0.15335065823730401</v>
      </c>
      <c r="Q4555" s="10">
        <v>0.61815031866175496</v>
      </c>
      <c r="R4555" s="4" t="s">
        <v>23</v>
      </c>
      <c r="S4555" s="11">
        <v>366.41165423283599</v>
      </c>
      <c r="T4555" s="11">
        <v>242.720789158625</v>
      </c>
      <c r="U4555" s="11">
        <v>336.94836937142799</v>
      </c>
      <c r="V4555" s="11">
        <v>402.57944716549002</v>
      </c>
      <c r="W4555" s="5">
        <v>329.43368517612299</v>
      </c>
    </row>
    <row r="4556" spans="1:23" x14ac:dyDescent="0.3">
      <c r="A4556" s="1" t="s">
        <v>18090</v>
      </c>
      <c r="B4556" s="1" t="s">
        <v>18091</v>
      </c>
      <c r="C4556" s="9" t="s">
        <v>19</v>
      </c>
      <c r="D4556" s="9" t="s">
        <v>18092</v>
      </c>
      <c r="E4556" s="9" t="s">
        <v>18093</v>
      </c>
      <c r="F4556" s="9" t="s">
        <v>22</v>
      </c>
      <c r="G4556" s="10">
        <v>-1.51563690712666</v>
      </c>
      <c r="H4556" s="10">
        <v>3.4657009575725498E-2</v>
      </c>
      <c r="I4556" s="4" t="s">
        <v>22</v>
      </c>
      <c r="J4556" s="10">
        <v>-0.21831651364235599</v>
      </c>
      <c r="K4556" s="10">
        <v>0.74841775853013903</v>
      </c>
      <c r="L4556" s="12" t="s">
        <v>23</v>
      </c>
      <c r="M4556" s="10">
        <v>-1.5265167468357099</v>
      </c>
      <c r="N4556" s="10">
        <v>6.9391682584815595E-2</v>
      </c>
      <c r="O4556" s="4" t="s">
        <v>23</v>
      </c>
      <c r="P4556" s="10">
        <v>0.2041355776298</v>
      </c>
      <c r="Q4556" s="10">
        <v>0.76534268039783104</v>
      </c>
      <c r="R4556" s="4" t="s">
        <v>23</v>
      </c>
      <c r="S4556" s="11">
        <v>121.03459380656</v>
      </c>
      <c r="T4556" s="11">
        <v>42.253742307608498</v>
      </c>
      <c r="U4556" s="11">
        <v>104.01863217787</v>
      </c>
      <c r="V4556" s="11">
        <v>41.985269826091603</v>
      </c>
      <c r="W4556" s="5">
        <v>139.41916343019599</v>
      </c>
    </row>
    <row r="4557" spans="1:23" x14ac:dyDescent="0.3">
      <c r="A4557" s="1" t="s">
        <v>18094</v>
      </c>
      <c r="B4557" s="1" t="s">
        <v>18095</v>
      </c>
      <c r="C4557" s="9" t="s">
        <v>19</v>
      </c>
      <c r="D4557" s="9" t="s">
        <v>18096</v>
      </c>
      <c r="E4557" s="9" t="s">
        <v>18097</v>
      </c>
      <c r="F4557" s="9" t="s">
        <v>29</v>
      </c>
      <c r="G4557" s="10">
        <v>-1.57235214832448</v>
      </c>
      <c r="H4557" s="10">
        <v>9.6511769723198595E-2</v>
      </c>
      <c r="I4557" s="4" t="s">
        <v>23</v>
      </c>
      <c r="J4557" s="10">
        <v>-8.7404681178743199E-2</v>
      </c>
      <c r="K4557" s="10">
        <v>0.92374646451629605</v>
      </c>
      <c r="L4557" s="12" t="s">
        <v>23</v>
      </c>
      <c r="M4557" s="10">
        <v>-1.53405933512287</v>
      </c>
      <c r="N4557" s="10">
        <v>0.16731606062724999</v>
      </c>
      <c r="O4557" s="4" t="s">
        <v>23</v>
      </c>
      <c r="P4557" s="10">
        <v>-0.694001202191046</v>
      </c>
      <c r="Q4557" s="10">
        <v>0.44858136114689301</v>
      </c>
      <c r="R4557" s="4" t="s">
        <v>23</v>
      </c>
      <c r="S4557" s="11">
        <v>50.9281845127502</v>
      </c>
      <c r="T4557" s="11">
        <v>17.112698566386602</v>
      </c>
      <c r="U4557" s="11">
        <v>47.940029761772799</v>
      </c>
      <c r="V4557" s="11">
        <v>17.5435172703727</v>
      </c>
      <c r="W4557" s="5">
        <v>31.4818074987903</v>
      </c>
    </row>
    <row r="4558" spans="1:23" x14ac:dyDescent="0.3">
      <c r="A4558" s="1" t="s">
        <v>18098</v>
      </c>
      <c r="B4558" s="1" t="s">
        <v>18099</v>
      </c>
      <c r="C4558" s="9" t="s">
        <v>19</v>
      </c>
      <c r="D4558" s="9" t="s">
        <v>18100</v>
      </c>
      <c r="E4558" s="9" t="s">
        <v>18101</v>
      </c>
      <c r="F4558" s="9" t="s">
        <v>22</v>
      </c>
      <c r="G4558" s="10">
        <v>-1.2009265063921799</v>
      </c>
      <c r="H4558" s="10">
        <v>0.312944587350732</v>
      </c>
      <c r="I4558" s="4" t="s">
        <v>23</v>
      </c>
      <c r="J4558" s="10">
        <v>-0.37307308212829898</v>
      </c>
      <c r="K4558" s="10">
        <v>0.75058839099130803</v>
      </c>
      <c r="L4558" s="12" t="s">
        <v>23</v>
      </c>
      <c r="M4558" s="10">
        <v>-0.85535190180966802</v>
      </c>
      <c r="N4558" s="10">
        <v>0.53303909377039504</v>
      </c>
      <c r="O4558" s="4" t="s">
        <v>23</v>
      </c>
      <c r="P4558" s="10">
        <v>-7.2074758422952204E-2</v>
      </c>
      <c r="Q4558" s="10">
        <v>0.95108910809102798</v>
      </c>
      <c r="R4558" s="4" t="s">
        <v>23</v>
      </c>
      <c r="S4558" s="11">
        <v>25.516066923481201</v>
      </c>
      <c r="T4558" s="11">
        <v>11.139191840426699</v>
      </c>
      <c r="U4558" s="11">
        <v>19.696894973785302</v>
      </c>
      <c r="V4558" s="11">
        <v>14.061209424287201</v>
      </c>
      <c r="W4558" s="5">
        <v>24.264573299730699</v>
      </c>
    </row>
    <row r="4559" spans="1:23" x14ac:dyDescent="0.3">
      <c r="A4559" s="1" t="s">
        <v>18102</v>
      </c>
      <c r="B4559" s="1" t="s">
        <v>18103</v>
      </c>
      <c r="C4559" s="9" t="s">
        <v>19</v>
      </c>
      <c r="D4559" s="9" t="s">
        <v>18104</v>
      </c>
      <c r="E4559" s="9" t="s">
        <v>18105</v>
      </c>
      <c r="F4559" s="9" t="s">
        <v>22</v>
      </c>
      <c r="G4559" s="10">
        <v>-0.16438792125794199</v>
      </c>
      <c r="H4559" s="10">
        <v>0.86629837611409499</v>
      </c>
      <c r="I4559" s="4" t="s">
        <v>23</v>
      </c>
      <c r="J4559" s="10">
        <v>-4.0824633157246097E-2</v>
      </c>
      <c r="K4559" s="10">
        <v>0.96666238165728602</v>
      </c>
      <c r="L4559" s="12" t="s">
        <v>23</v>
      </c>
      <c r="M4559" s="10">
        <v>-1.18084582815346</v>
      </c>
      <c r="N4559" s="10">
        <v>0.309067142893999</v>
      </c>
      <c r="O4559" s="4" t="s">
        <v>23</v>
      </c>
      <c r="P4559" s="10">
        <v>-0.35287647925839899</v>
      </c>
      <c r="Q4559" s="10">
        <v>0.71753354658911905</v>
      </c>
      <c r="R4559" s="4" t="s">
        <v>23</v>
      </c>
      <c r="S4559" s="11">
        <v>28.0845683667096</v>
      </c>
      <c r="T4559" s="11">
        <v>25.079573662806201</v>
      </c>
      <c r="U4559" s="11">
        <v>27.294993890233901</v>
      </c>
      <c r="V4559" s="11">
        <v>12.3519871160557</v>
      </c>
      <c r="W4559" s="5">
        <v>21.994307312910099</v>
      </c>
    </row>
    <row r="4560" spans="1:23" x14ac:dyDescent="0.3">
      <c r="A4560" s="1" t="s">
        <v>18106</v>
      </c>
      <c r="B4560" s="1" t="s">
        <v>18107</v>
      </c>
      <c r="C4560" s="9" t="s">
        <v>19</v>
      </c>
      <c r="D4560" s="9" t="s">
        <v>18108</v>
      </c>
      <c r="E4560" s="9" t="s">
        <v>18109</v>
      </c>
      <c r="F4560" s="9" t="s">
        <v>22</v>
      </c>
      <c r="G4560" s="10">
        <v>-1.6075254262726499</v>
      </c>
      <c r="H4560" s="10">
        <v>0.33200826316634402</v>
      </c>
      <c r="I4560" s="4" t="s">
        <v>23</v>
      </c>
      <c r="J4560" s="10">
        <v>-3.11390493654282</v>
      </c>
      <c r="K4560" s="10">
        <v>7.8456532325180198E-2</v>
      </c>
      <c r="L4560" s="12" t="s">
        <v>23</v>
      </c>
      <c r="M4560" s="10">
        <v>1.0371833599634701</v>
      </c>
      <c r="N4560" s="10">
        <v>0.57507077317122002</v>
      </c>
      <c r="O4560" s="4" t="s">
        <v>23</v>
      </c>
      <c r="P4560" s="10">
        <v>-3.2457952964183399</v>
      </c>
      <c r="Q4560" s="10">
        <v>6.8431938375354204E-2</v>
      </c>
      <c r="R4560" s="4" t="s">
        <v>23</v>
      </c>
      <c r="S4560" s="11">
        <v>15.3302972764162</v>
      </c>
      <c r="T4560" s="11">
        <v>5.0081146860027497</v>
      </c>
      <c r="U4560" s="11">
        <v>1.74788418988654</v>
      </c>
      <c r="V4560" s="11">
        <v>31.475611917915</v>
      </c>
      <c r="W4560" s="5">
        <v>1.5973066448877999</v>
      </c>
    </row>
    <row r="4561" spans="1:23" x14ac:dyDescent="0.3">
      <c r="A4561" s="1" t="s">
        <v>18110</v>
      </c>
      <c r="B4561" s="1" t="s">
        <v>18111</v>
      </c>
      <c r="C4561" s="9" t="s">
        <v>19</v>
      </c>
      <c r="D4561" s="9" t="s">
        <v>18112</v>
      </c>
      <c r="E4561" s="9" t="s">
        <v>18113</v>
      </c>
      <c r="F4561" s="9" t="s">
        <v>22</v>
      </c>
      <c r="G4561" s="10">
        <v>-2.46701020675608</v>
      </c>
      <c r="H4561" s="10">
        <v>9.7199525905227804E-2</v>
      </c>
      <c r="I4561" s="4" t="s">
        <v>23</v>
      </c>
      <c r="J4561" s="10">
        <v>-1.37159226302436</v>
      </c>
      <c r="K4561" s="10">
        <v>0.330588945073711</v>
      </c>
      <c r="L4561" s="12" t="s">
        <v>23</v>
      </c>
      <c r="M4561" s="10">
        <v>2.5855663921428902</v>
      </c>
      <c r="N4561" s="10">
        <v>0.118819036616331</v>
      </c>
      <c r="O4561" s="4" t="s">
        <v>23</v>
      </c>
      <c r="P4561" s="10">
        <v>-0.98026276732310602</v>
      </c>
      <c r="Q4561" s="10">
        <v>0.482618347068136</v>
      </c>
      <c r="R4561" s="4" t="s">
        <v>23</v>
      </c>
      <c r="S4561" s="11">
        <v>10.6341857691559</v>
      </c>
      <c r="T4561" s="11">
        <v>1.97305124984855</v>
      </c>
      <c r="U4561" s="11">
        <v>4.0932503120380099</v>
      </c>
      <c r="V4561" s="11">
        <v>63.924733020753301</v>
      </c>
      <c r="W4561" s="5">
        <v>5.3779322829003098</v>
      </c>
    </row>
    <row r="4562" spans="1:23" x14ac:dyDescent="0.3">
      <c r="A4562" s="1" t="s">
        <v>18114</v>
      </c>
      <c r="B4562" s="1" t="s">
        <v>18115</v>
      </c>
      <c r="C4562" s="9" t="s">
        <v>19</v>
      </c>
      <c r="D4562" s="9" t="s">
        <v>18116</v>
      </c>
      <c r="E4562" s="9" t="s">
        <v>18117</v>
      </c>
      <c r="F4562" s="9" t="s">
        <v>29</v>
      </c>
      <c r="G4562" s="10">
        <v>0.49347057448103598</v>
      </c>
      <c r="H4562" s="10">
        <v>0.69431307970364897</v>
      </c>
      <c r="I4562" s="4" t="s">
        <v>23</v>
      </c>
      <c r="J4562" s="10">
        <v>0.96190964767104803</v>
      </c>
      <c r="K4562" s="10">
        <v>0.45083015953914102</v>
      </c>
      <c r="L4562" s="12" t="s">
        <v>23</v>
      </c>
      <c r="M4562" s="10">
        <v>1.39285440852088</v>
      </c>
      <c r="N4562" s="10">
        <v>0.32739116516653399</v>
      </c>
      <c r="O4562" s="4" t="s">
        <v>23</v>
      </c>
      <c r="P4562" s="10">
        <v>-0.23336204691338699</v>
      </c>
      <c r="Q4562" s="10">
        <v>0.85076694287854804</v>
      </c>
      <c r="R4562" s="4" t="s">
        <v>23</v>
      </c>
      <c r="S4562" s="11">
        <v>18.199493272517799</v>
      </c>
      <c r="T4562" s="11">
        <v>25.6243814474036</v>
      </c>
      <c r="U4562" s="11">
        <v>35.482992431996401</v>
      </c>
      <c r="V4562" s="11">
        <v>47.856540012654797</v>
      </c>
      <c r="W4562" s="5">
        <v>15.479493517430001</v>
      </c>
    </row>
    <row r="4563" spans="1:23" x14ac:dyDescent="0.3">
      <c r="A4563" s="1" t="s">
        <v>18118</v>
      </c>
      <c r="B4563" s="1" t="s">
        <v>18119</v>
      </c>
      <c r="C4563" s="9" t="s">
        <v>19</v>
      </c>
      <c r="D4563" s="9" t="s">
        <v>18120</v>
      </c>
      <c r="E4563" s="9" t="s">
        <v>18121</v>
      </c>
      <c r="F4563" s="9" t="s">
        <v>22</v>
      </c>
      <c r="G4563" s="10">
        <v>0.13747819501332501</v>
      </c>
      <c r="H4563" s="10">
        <v>0.68628454857696797</v>
      </c>
      <c r="I4563" s="4" t="s">
        <v>23</v>
      </c>
      <c r="J4563" s="10">
        <v>-3.8316078835721502E-2</v>
      </c>
      <c r="K4563" s="10">
        <v>0.91001426598067403</v>
      </c>
      <c r="L4563" s="12" t="s">
        <v>23</v>
      </c>
      <c r="M4563" s="10">
        <v>3.4519477460482902E-2</v>
      </c>
      <c r="N4563" s="10">
        <v>0.92871039630002405</v>
      </c>
      <c r="O4563" s="4" t="s">
        <v>23</v>
      </c>
      <c r="P4563" s="10">
        <v>-0.26275530441495398</v>
      </c>
      <c r="Q4563" s="10">
        <v>0.440003993342657</v>
      </c>
      <c r="R4563" s="4" t="s">
        <v>23</v>
      </c>
      <c r="S4563" s="11">
        <v>194.257560088048</v>
      </c>
      <c r="T4563" s="11">
        <v>213.602027938498</v>
      </c>
      <c r="U4563" s="11">
        <v>189.18487141171099</v>
      </c>
      <c r="V4563" s="11">
        <v>198.987551300549</v>
      </c>
      <c r="W4563" s="5">
        <v>161.88468472419899</v>
      </c>
    </row>
    <row r="4564" spans="1:23" x14ac:dyDescent="0.3">
      <c r="A4564" s="1" t="s">
        <v>18122</v>
      </c>
      <c r="B4564" s="1" t="s">
        <v>18123</v>
      </c>
      <c r="C4564" s="9" t="s">
        <v>19</v>
      </c>
      <c r="D4564" s="9" t="s">
        <v>18124</v>
      </c>
      <c r="E4564" s="9" t="s">
        <v>18125</v>
      </c>
      <c r="F4564" s="9" t="s">
        <v>29</v>
      </c>
      <c r="G4564" s="10">
        <v>-1.07072838257924</v>
      </c>
      <c r="H4564" s="10">
        <v>0.22047034715344199</v>
      </c>
      <c r="I4564" s="4" t="s">
        <v>23</v>
      </c>
      <c r="J4564" s="10">
        <v>0.36269047524949399</v>
      </c>
      <c r="K4564" s="10">
        <v>0.675748603204678</v>
      </c>
      <c r="L4564" s="12" t="s">
        <v>23</v>
      </c>
      <c r="M4564" s="10">
        <v>1.04886308365407</v>
      </c>
      <c r="N4564" s="10">
        <v>0.28658908948551398</v>
      </c>
      <c r="O4564" s="4" t="s">
        <v>23</v>
      </c>
      <c r="P4564" s="10">
        <v>0.13162415288763701</v>
      </c>
      <c r="Q4564" s="10">
        <v>0.87867807459736802</v>
      </c>
      <c r="R4564" s="4" t="s">
        <v>23</v>
      </c>
      <c r="S4564" s="11">
        <v>47.609704197186197</v>
      </c>
      <c r="T4564" s="11">
        <v>22.6359808078481</v>
      </c>
      <c r="U4564" s="11">
        <v>61.229023307512897</v>
      </c>
      <c r="V4564" s="11">
        <v>98.559759265984098</v>
      </c>
      <c r="W4564" s="5">
        <v>52.172427880774698</v>
      </c>
    </row>
    <row r="4565" spans="1:23" x14ac:dyDescent="0.3">
      <c r="A4565" s="1" t="s">
        <v>18126</v>
      </c>
      <c r="B4565" s="1" t="s">
        <v>18127</v>
      </c>
      <c r="C4565" s="9" t="s">
        <v>19</v>
      </c>
      <c r="D4565" s="9" t="s">
        <v>18128</v>
      </c>
      <c r="E4565" s="9" t="s">
        <v>18129</v>
      </c>
      <c r="F4565" s="9" t="s">
        <v>29</v>
      </c>
      <c r="G4565" s="10">
        <v>8.2040572015984206E-2</v>
      </c>
      <c r="H4565" s="10">
        <v>0.78741219563025799</v>
      </c>
      <c r="I4565" s="4" t="s">
        <v>23</v>
      </c>
      <c r="J4565" s="10">
        <v>0.71750149838889998</v>
      </c>
      <c r="K4565" s="10">
        <v>2.67615977777661E-2</v>
      </c>
      <c r="L4565" s="12" t="s">
        <v>23</v>
      </c>
      <c r="M4565" s="10">
        <v>0.11744101850098</v>
      </c>
      <c r="N4565" s="10">
        <v>0.73383574981452504</v>
      </c>
      <c r="O4565" s="4" t="s">
        <v>23</v>
      </c>
      <c r="P4565" s="10">
        <v>-0.27696045416542397</v>
      </c>
      <c r="Q4565" s="10">
        <v>0.36437695711792201</v>
      </c>
      <c r="R4565" s="4" t="s">
        <v>23</v>
      </c>
      <c r="S4565" s="11">
        <v>393.76557313737101</v>
      </c>
      <c r="T4565" s="11">
        <v>416.82347884775299</v>
      </c>
      <c r="U4565" s="11">
        <v>647.48418225104001</v>
      </c>
      <c r="V4565" s="11">
        <v>427.11773896444799</v>
      </c>
      <c r="W4565" s="5">
        <v>324.99515644990601</v>
      </c>
    </row>
    <row r="4566" spans="1:23" x14ac:dyDescent="0.3">
      <c r="A4566" s="1" t="s">
        <v>18130</v>
      </c>
      <c r="B4566" s="1" t="s">
        <v>18131</v>
      </c>
      <c r="C4566" s="9" t="s">
        <v>19</v>
      </c>
      <c r="D4566" s="9" t="s">
        <v>18132</v>
      </c>
      <c r="E4566" s="9" t="s">
        <v>18133</v>
      </c>
      <c r="F4566" s="9" t="s">
        <v>29</v>
      </c>
      <c r="G4566" s="10">
        <v>-0.39771406476841598</v>
      </c>
      <c r="H4566" s="10">
        <v>0.15312921521749401</v>
      </c>
      <c r="I4566" s="4" t="s">
        <v>23</v>
      </c>
      <c r="J4566" s="10">
        <v>-0.45496437273669899</v>
      </c>
      <c r="K4566" s="10">
        <v>0.10423402883320899</v>
      </c>
      <c r="L4566" s="12" t="s">
        <v>23</v>
      </c>
      <c r="M4566" s="10">
        <v>-0.14216373516762501</v>
      </c>
      <c r="N4566" s="10">
        <v>0.64953447796997599</v>
      </c>
      <c r="O4566" s="4" t="s">
        <v>23</v>
      </c>
      <c r="P4566" s="10">
        <v>-0.88558829112830695</v>
      </c>
      <c r="Q4566" s="10">
        <v>3.0553902139469698E-3</v>
      </c>
      <c r="R4566" s="4" t="s">
        <v>22</v>
      </c>
      <c r="S4566" s="11">
        <v>1142.53106390413</v>
      </c>
      <c r="T4566" s="11">
        <v>867.43429035410395</v>
      </c>
      <c r="U4566" s="11">
        <v>833.54944982723305</v>
      </c>
      <c r="V4566" s="11">
        <v>1035.3976281325999</v>
      </c>
      <c r="W4566" s="5">
        <v>618.41360821248804</v>
      </c>
    </row>
    <row r="4567" spans="1:23" x14ac:dyDescent="0.3">
      <c r="A4567" s="1" t="s">
        <v>18134</v>
      </c>
      <c r="B4567" s="1" t="s">
        <v>18135</v>
      </c>
      <c r="C4567" s="9" t="s">
        <v>19</v>
      </c>
      <c r="D4567" s="9" t="s">
        <v>18136</v>
      </c>
      <c r="E4567" s="9" t="s">
        <v>18137</v>
      </c>
      <c r="F4567" s="9" t="s">
        <v>22</v>
      </c>
      <c r="G4567" s="10">
        <v>0.149867790637532</v>
      </c>
      <c r="H4567" s="10">
        <v>0.41080705678520402</v>
      </c>
      <c r="I4567" s="4" t="s">
        <v>23</v>
      </c>
      <c r="J4567" s="10">
        <v>3.8766810996185501E-2</v>
      </c>
      <c r="K4567" s="10">
        <v>0.83015479181635099</v>
      </c>
      <c r="L4567" s="12" t="s">
        <v>23</v>
      </c>
      <c r="M4567" s="10">
        <v>-0.42203033388170902</v>
      </c>
      <c r="N4567" s="10">
        <v>5.04580667048923E-2</v>
      </c>
      <c r="O4567" s="4" t="s">
        <v>23</v>
      </c>
      <c r="P4567" s="10">
        <v>-0.65006152786437799</v>
      </c>
      <c r="Q4567" s="10">
        <v>1.2148308594849601E-3</v>
      </c>
      <c r="R4567" s="4" t="s">
        <v>23</v>
      </c>
      <c r="S4567" s="11">
        <v>572.67265545084604</v>
      </c>
      <c r="T4567" s="11">
        <v>635.43632095630596</v>
      </c>
      <c r="U4567" s="11">
        <v>588.29233673096803</v>
      </c>
      <c r="V4567" s="11">
        <v>427.48949226601599</v>
      </c>
      <c r="W4567" s="5">
        <v>364.940287239631</v>
      </c>
    </row>
    <row r="4568" spans="1:23" x14ac:dyDescent="0.3">
      <c r="A4568" s="1" t="s">
        <v>18138</v>
      </c>
      <c r="B4568" s="1" t="s">
        <v>18139</v>
      </c>
      <c r="C4568" s="9" t="s">
        <v>19</v>
      </c>
      <c r="D4568" s="9" t="s">
        <v>18140</v>
      </c>
      <c r="E4568" s="9" t="s">
        <v>18141</v>
      </c>
      <c r="F4568" s="9" t="s">
        <v>29</v>
      </c>
      <c r="G4568" s="10">
        <v>1.05864250680206</v>
      </c>
      <c r="H4568" s="10">
        <v>4.8998145049403502E-2</v>
      </c>
      <c r="I4568" s="4" t="s">
        <v>29</v>
      </c>
      <c r="J4568" s="10">
        <v>0.58332986667329001</v>
      </c>
      <c r="K4568" s="10">
        <v>0.258841187536485</v>
      </c>
      <c r="L4568" s="12" t="s">
        <v>23</v>
      </c>
      <c r="M4568" s="10">
        <v>1.3814775217168</v>
      </c>
      <c r="N4568" s="10">
        <v>2.2113440327388299E-2</v>
      </c>
      <c r="O4568" s="4" t="s">
        <v>29</v>
      </c>
      <c r="P4568" s="10">
        <v>-0.58285769798802001</v>
      </c>
      <c r="Q4568" s="10">
        <v>0.25290910600919098</v>
      </c>
      <c r="R4568" s="4" t="s">
        <v>23</v>
      </c>
      <c r="S4568" s="11">
        <v>43.459529219009902</v>
      </c>
      <c r="T4568" s="11">
        <v>90.569897143276705</v>
      </c>
      <c r="U4568" s="11">
        <v>65.097745035623802</v>
      </c>
      <c r="V4568" s="11">
        <v>113.276410665594</v>
      </c>
      <c r="W4568" s="5">
        <v>28.993819329443401</v>
      </c>
    </row>
    <row r="4569" spans="1:23" x14ac:dyDescent="0.3">
      <c r="A4569" s="1" t="s">
        <v>18142</v>
      </c>
      <c r="B4569" s="1" t="s">
        <v>18143</v>
      </c>
      <c r="C4569" s="9" t="s">
        <v>19</v>
      </c>
      <c r="D4569" s="9" t="s">
        <v>18144</v>
      </c>
      <c r="E4569" s="9" t="s">
        <v>18145</v>
      </c>
      <c r="F4569" s="9" t="s">
        <v>29</v>
      </c>
      <c r="G4569" s="10">
        <v>0</v>
      </c>
      <c r="H4569" s="10">
        <v>1</v>
      </c>
      <c r="I4569" s="4" t="s">
        <v>23</v>
      </c>
      <c r="J4569" s="10">
        <v>6.2496957024022102</v>
      </c>
      <c r="K4569" s="10">
        <v>1.8012328650831098E-2</v>
      </c>
      <c r="L4569" s="12" t="s">
        <v>23</v>
      </c>
      <c r="M4569" s="10">
        <v>10.667551910499601</v>
      </c>
      <c r="N4569" s="10">
        <v>1.5552019254545699E-3</v>
      </c>
      <c r="O4569" s="4" t="s">
        <v>29</v>
      </c>
      <c r="P4569" s="10">
        <v>6.6909324235656804</v>
      </c>
      <c r="Q4569" s="10">
        <v>1.3558524257801401E-2</v>
      </c>
      <c r="R4569" s="4" t="s">
        <v>23</v>
      </c>
      <c r="S4569" s="11">
        <v>0</v>
      </c>
      <c r="T4569" s="11">
        <v>0</v>
      </c>
      <c r="U4569" s="11">
        <v>1.40615268287854</v>
      </c>
      <c r="V4569" s="11">
        <v>30.907242217431801</v>
      </c>
      <c r="W4569" s="5">
        <v>1.9489001641505601</v>
      </c>
    </row>
    <row r="4570" spans="1:23" x14ac:dyDescent="0.3">
      <c r="A4570" s="1" t="s">
        <v>18146</v>
      </c>
      <c r="B4570" s="1" t="s">
        <v>18147</v>
      </c>
      <c r="C4570" s="9" t="s">
        <v>19</v>
      </c>
      <c r="D4570" s="9" t="s">
        <v>18148</v>
      </c>
      <c r="E4570" s="9" t="s">
        <v>18149</v>
      </c>
      <c r="F4570" s="9" t="s">
        <v>22</v>
      </c>
      <c r="G4570" s="10">
        <v>-2.1184527422891799</v>
      </c>
      <c r="H4570" s="10">
        <v>7.08131696847355E-2</v>
      </c>
      <c r="I4570" s="4" t="s">
        <v>23</v>
      </c>
      <c r="J4570" s="10">
        <v>-0.69712381056244999</v>
      </c>
      <c r="K4570" s="10">
        <v>0.53135804110954299</v>
      </c>
      <c r="L4570" s="12" t="s">
        <v>23</v>
      </c>
      <c r="M4570" s="10">
        <v>0.37743910862031799</v>
      </c>
      <c r="N4570" s="10">
        <v>0.76489869994208404</v>
      </c>
      <c r="O4570" s="4" t="s">
        <v>23</v>
      </c>
      <c r="P4570" s="10">
        <v>1.76322510478037E-2</v>
      </c>
      <c r="Q4570" s="10">
        <v>0.98735736895001502</v>
      </c>
      <c r="R4570" s="4" t="s">
        <v>23</v>
      </c>
      <c r="S4570" s="11">
        <v>7.6310717029194102</v>
      </c>
      <c r="T4570" s="11">
        <v>1.7211647516988999</v>
      </c>
      <c r="U4570" s="11">
        <v>4.6977358736970798</v>
      </c>
      <c r="V4570" s="11">
        <v>9.9264286776329396</v>
      </c>
      <c r="W4570" s="5">
        <v>7.7181238483680001</v>
      </c>
    </row>
    <row r="4571" spans="1:23" x14ac:dyDescent="0.3">
      <c r="A4571" s="1" t="s">
        <v>18150</v>
      </c>
      <c r="B4571" s="1" t="s">
        <v>18151</v>
      </c>
      <c r="C4571" s="9" t="s">
        <v>19</v>
      </c>
      <c r="D4571" s="9" t="s">
        <v>18152</v>
      </c>
      <c r="E4571" s="9" t="s">
        <v>18153</v>
      </c>
      <c r="F4571" s="9" t="s">
        <v>22</v>
      </c>
      <c r="G4571" s="10">
        <v>-3.9245386193539804E-3</v>
      </c>
      <c r="H4571" s="10">
        <v>0.99607500835391805</v>
      </c>
      <c r="I4571" s="4" t="s">
        <v>23</v>
      </c>
      <c r="J4571" s="10">
        <v>-11.1306829740107</v>
      </c>
      <c r="K4571" s="10">
        <v>2.7667892749179101E-8</v>
      </c>
      <c r="L4571" s="12" t="s">
        <v>22</v>
      </c>
      <c r="M4571" s="10">
        <v>1.2755878173636299</v>
      </c>
      <c r="N4571" s="10">
        <v>0.16757351211517599</v>
      </c>
      <c r="O4571" s="4" t="s">
        <v>23</v>
      </c>
      <c r="P4571" s="10">
        <v>-0.80632950367913603</v>
      </c>
      <c r="Q4571" s="10">
        <v>0.316360436188034</v>
      </c>
      <c r="R4571" s="4" t="s">
        <v>23</v>
      </c>
      <c r="S4571" s="11">
        <v>42.602182448633798</v>
      </c>
      <c r="T4571" s="11">
        <v>42.418943768661599</v>
      </c>
      <c r="U4571" s="11">
        <v>0</v>
      </c>
      <c r="V4571" s="11">
        <v>103.145663895417</v>
      </c>
      <c r="W4571" s="5">
        <v>24.357617198750201</v>
      </c>
    </row>
    <row r="4572" spans="1:23" x14ac:dyDescent="0.3">
      <c r="A4572" s="1" t="s">
        <v>18154</v>
      </c>
      <c r="B4572" s="1" t="s">
        <v>18155</v>
      </c>
      <c r="C4572" s="9" t="s">
        <v>19</v>
      </c>
      <c r="D4572" s="9" t="s">
        <v>18156</v>
      </c>
      <c r="E4572" s="9" t="s">
        <v>18157</v>
      </c>
      <c r="F4572" s="9" t="s">
        <v>29</v>
      </c>
      <c r="G4572" s="10">
        <v>-0.37632490603711499</v>
      </c>
      <c r="H4572" s="10">
        <v>0.15254688871959901</v>
      </c>
      <c r="I4572" s="4" t="s">
        <v>23</v>
      </c>
      <c r="J4572" s="10">
        <v>-0.81507903123125802</v>
      </c>
      <c r="K4572" s="10">
        <v>3.75473240471706E-3</v>
      </c>
      <c r="L4572" s="12" t="s">
        <v>22</v>
      </c>
      <c r="M4572" s="10">
        <v>-1.6903760484510699</v>
      </c>
      <c r="N4572" s="10">
        <v>1.0295191975897001E-5</v>
      </c>
      <c r="O4572" s="4" t="s">
        <v>22</v>
      </c>
      <c r="P4572" s="10">
        <v>-0.54915940374989503</v>
      </c>
      <c r="Q4572" s="10">
        <v>4.1042285493163501E-2</v>
      </c>
      <c r="R4572" s="4" t="s">
        <v>23</v>
      </c>
      <c r="S4572" s="11">
        <v>3109.9566875283099</v>
      </c>
      <c r="T4572" s="11">
        <v>2395.9068580763501</v>
      </c>
      <c r="U4572" s="11">
        <v>1767.6761258020399</v>
      </c>
      <c r="V4572" s="11">
        <v>963.72206233678799</v>
      </c>
      <c r="W4572" s="5">
        <v>2125.3721783038</v>
      </c>
    </row>
    <row r="4573" spans="1:23" x14ac:dyDescent="0.3">
      <c r="A4573" s="1" t="s">
        <v>18158</v>
      </c>
      <c r="B4573" s="1" t="s">
        <v>18159</v>
      </c>
      <c r="C4573" s="9" t="s">
        <v>19</v>
      </c>
      <c r="D4573" s="9" t="s">
        <v>18160</v>
      </c>
      <c r="E4573" s="9" t="s">
        <v>18161</v>
      </c>
      <c r="F4573" s="9" t="s">
        <v>29</v>
      </c>
      <c r="G4573" s="10">
        <v>-0.29945958259986299</v>
      </c>
      <c r="H4573" s="10">
        <v>0.162122220601881</v>
      </c>
      <c r="I4573" s="4" t="s">
        <v>23</v>
      </c>
      <c r="J4573" s="10">
        <v>2.20835768186603E-2</v>
      </c>
      <c r="K4573" s="10">
        <v>0.91649623121945401</v>
      </c>
      <c r="L4573" s="12" t="s">
        <v>23</v>
      </c>
      <c r="M4573" s="10">
        <v>-0.419099995756542</v>
      </c>
      <c r="N4573" s="10">
        <v>9.2301981328676702E-2</v>
      </c>
      <c r="O4573" s="4" t="s">
        <v>23</v>
      </c>
      <c r="P4573" s="10">
        <v>-0.81954137566978602</v>
      </c>
      <c r="Q4573" s="10">
        <v>5.7332367600297E-4</v>
      </c>
      <c r="R4573" s="4" t="s">
        <v>22</v>
      </c>
      <c r="S4573" s="11">
        <v>1700.09460879518</v>
      </c>
      <c r="T4573" s="11">
        <v>1381.4191522521701</v>
      </c>
      <c r="U4573" s="11">
        <v>1726.34797478003</v>
      </c>
      <c r="V4573" s="11">
        <v>1271.5579628354201</v>
      </c>
      <c r="W4573" s="5">
        <v>963.29085653177299</v>
      </c>
    </row>
    <row r="4574" spans="1:23" x14ac:dyDescent="0.3">
      <c r="A4574" s="1" t="s">
        <v>18162</v>
      </c>
      <c r="B4574" s="1" t="s">
        <v>18163</v>
      </c>
      <c r="C4574" s="9" t="s">
        <v>19</v>
      </c>
      <c r="D4574" s="9" t="s">
        <v>18164</v>
      </c>
      <c r="E4574" s="9" t="s">
        <v>18165</v>
      </c>
      <c r="F4574" s="9" t="s">
        <v>22</v>
      </c>
      <c r="G4574" s="10">
        <v>-0.56725775446391202</v>
      </c>
      <c r="H4574" s="10">
        <v>0.23814597940205001</v>
      </c>
      <c r="I4574" s="4" t="s">
        <v>23</v>
      </c>
      <c r="J4574" s="10">
        <v>-0.26717722515766501</v>
      </c>
      <c r="K4574" s="10">
        <v>0.57427984049647995</v>
      </c>
      <c r="L4574" s="12" t="s">
        <v>23</v>
      </c>
      <c r="M4574" s="10">
        <v>1.1303209995808901</v>
      </c>
      <c r="N4574" s="10">
        <v>4.37371374767552E-2</v>
      </c>
      <c r="O4574" s="4" t="s">
        <v>29</v>
      </c>
      <c r="P4574" s="10">
        <v>-0.12066658242510001</v>
      </c>
      <c r="Q4574" s="10">
        <v>0.79941986478693805</v>
      </c>
      <c r="R4574" s="4" t="s">
        <v>23</v>
      </c>
      <c r="S4574" s="11">
        <v>124.82150141792</v>
      </c>
      <c r="T4574" s="11">
        <v>84.345272588876597</v>
      </c>
      <c r="U4574" s="11">
        <v>103.664133738389</v>
      </c>
      <c r="V4574" s="11">
        <v>273.26202644139801</v>
      </c>
      <c r="W4574" s="5">
        <v>114.80987258843101</v>
      </c>
    </row>
    <row r="4575" spans="1:23" x14ac:dyDescent="0.3">
      <c r="A4575" s="1" t="s">
        <v>18166</v>
      </c>
      <c r="B4575" s="1" t="s">
        <v>18167</v>
      </c>
      <c r="C4575" s="9" t="s">
        <v>19</v>
      </c>
      <c r="D4575" s="9" t="s">
        <v>18168</v>
      </c>
      <c r="E4575" s="9" t="s">
        <v>18169</v>
      </c>
      <c r="F4575" s="9" t="s">
        <v>29</v>
      </c>
      <c r="G4575" s="10">
        <v>-0.29550995308333</v>
      </c>
      <c r="H4575" s="10">
        <v>0.85926881730725202</v>
      </c>
      <c r="I4575" s="4" t="s">
        <v>23</v>
      </c>
      <c r="J4575" s="10">
        <v>0.76407096205887903</v>
      </c>
      <c r="K4575" s="10">
        <v>0.65281860417497295</v>
      </c>
      <c r="L4575" s="12" t="s">
        <v>23</v>
      </c>
      <c r="M4575" s="10">
        <v>-1.26450411705412</v>
      </c>
      <c r="N4575" s="10">
        <v>0.52265019888024999</v>
      </c>
      <c r="O4575" s="4" t="s">
        <v>23</v>
      </c>
      <c r="P4575" s="10">
        <v>-0.84633478637892001</v>
      </c>
      <c r="Q4575" s="10">
        <v>0.61201041771656906</v>
      </c>
      <c r="R4575" s="4" t="s">
        <v>23</v>
      </c>
      <c r="S4575" s="11">
        <v>15.223297066331</v>
      </c>
      <c r="T4575" s="11">
        <v>12.4030888714463</v>
      </c>
      <c r="U4575" s="11">
        <v>25.875521499143101</v>
      </c>
      <c r="V4575" s="11">
        <v>6.3281057017359297</v>
      </c>
      <c r="W4575" s="5">
        <v>8.4647463456647607</v>
      </c>
    </row>
    <row r="4576" spans="1:23" x14ac:dyDescent="0.3">
      <c r="A4576" s="1" t="s">
        <v>18170</v>
      </c>
      <c r="B4576" s="1" t="s">
        <v>18171</v>
      </c>
      <c r="C4576" s="9" t="s">
        <v>19</v>
      </c>
      <c r="D4576" s="9" t="s">
        <v>18172</v>
      </c>
      <c r="E4576" s="9" t="s">
        <v>18173</v>
      </c>
      <c r="F4576" s="9" t="s">
        <v>22</v>
      </c>
      <c r="G4576" s="10">
        <v>1.97625203250656</v>
      </c>
      <c r="H4576" s="10">
        <v>0.167413230464696</v>
      </c>
      <c r="I4576" s="4" t="s">
        <v>23</v>
      </c>
      <c r="J4576" s="10">
        <v>1.28682508053742</v>
      </c>
      <c r="K4576" s="10">
        <v>0.35086303791027901</v>
      </c>
      <c r="L4576" s="12" t="s">
        <v>23</v>
      </c>
      <c r="M4576" s="10">
        <v>0.74420082622877004</v>
      </c>
      <c r="N4576" s="10">
        <v>0.62022135175235305</v>
      </c>
      <c r="O4576" s="4" t="s">
        <v>23</v>
      </c>
      <c r="P4576" s="10">
        <v>0.74782216210007602</v>
      </c>
      <c r="Q4576" s="10">
        <v>0.57944748369264898</v>
      </c>
      <c r="R4576" s="4" t="s">
        <v>23</v>
      </c>
      <c r="S4576" s="11">
        <v>8.0570096943230691</v>
      </c>
      <c r="T4576" s="11">
        <v>31.7891243813913</v>
      </c>
      <c r="U4576" s="11">
        <v>19.721825246141599</v>
      </c>
      <c r="V4576" s="11">
        <v>13.5208549794209</v>
      </c>
      <c r="W4576" s="5">
        <v>13.5779983494105</v>
      </c>
    </row>
    <row r="4577" spans="1:23" x14ac:dyDescent="0.3">
      <c r="A4577" s="1" t="s">
        <v>18174</v>
      </c>
      <c r="B4577" s="1" t="s">
        <v>18175</v>
      </c>
      <c r="C4577" s="9" t="s">
        <v>19</v>
      </c>
      <c r="D4577" s="9" t="s">
        <v>18176</v>
      </c>
      <c r="E4577" s="9" t="s">
        <v>18177</v>
      </c>
      <c r="F4577" s="9" t="s">
        <v>22</v>
      </c>
      <c r="G4577" s="10">
        <v>-0.139389106534616</v>
      </c>
      <c r="H4577" s="10">
        <v>0.72360104158890703</v>
      </c>
      <c r="I4577" s="4" t="s">
        <v>23</v>
      </c>
      <c r="J4577" s="10">
        <v>-0.50450730807041799</v>
      </c>
      <c r="K4577" s="10">
        <v>0.20626660006931499</v>
      </c>
      <c r="L4577" s="12" t="s">
        <v>23</v>
      </c>
      <c r="M4577" s="10">
        <v>-0.29351825880844501</v>
      </c>
      <c r="N4577" s="10">
        <v>0.51722174034510604</v>
      </c>
      <c r="O4577" s="4" t="s">
        <v>23</v>
      </c>
      <c r="P4577" s="10">
        <v>-0.74496683962699395</v>
      </c>
      <c r="Q4577" s="10">
        <v>6.6861014411198905E-2</v>
      </c>
      <c r="R4577" s="4" t="s">
        <v>23</v>
      </c>
      <c r="S4577" s="11">
        <v>255.61376524642299</v>
      </c>
      <c r="T4577" s="11">
        <v>232.22628063631001</v>
      </c>
      <c r="U4577" s="11">
        <v>180.18307341956199</v>
      </c>
      <c r="V4577" s="11">
        <v>208.67216106638699</v>
      </c>
      <c r="W4577" s="5">
        <v>152.53569508105701</v>
      </c>
    </row>
    <row r="4578" spans="1:23" x14ac:dyDescent="0.3">
      <c r="A4578" s="1" t="s">
        <v>18178</v>
      </c>
      <c r="B4578" s="1" t="s">
        <v>18179</v>
      </c>
      <c r="C4578" s="9" t="s">
        <v>1195</v>
      </c>
      <c r="D4578" s="9" t="s">
        <v>18180</v>
      </c>
      <c r="E4578" s="9" t="s">
        <v>18181</v>
      </c>
      <c r="F4578" s="9" t="s">
        <v>29</v>
      </c>
      <c r="G4578" s="10">
        <v>0.238832721408514</v>
      </c>
      <c r="H4578" s="10">
        <v>0.78323500703724702</v>
      </c>
      <c r="I4578" s="4" t="s">
        <v>23</v>
      </c>
      <c r="J4578" s="10">
        <v>0.15404959666812101</v>
      </c>
      <c r="K4578" s="10">
        <v>0.85871201244320605</v>
      </c>
      <c r="L4578" s="12" t="s">
        <v>23</v>
      </c>
      <c r="M4578" s="10">
        <v>0.25460075578753799</v>
      </c>
      <c r="N4578" s="10">
        <v>0.79478866587430896</v>
      </c>
      <c r="O4578" s="4" t="s">
        <v>23</v>
      </c>
      <c r="P4578" s="10">
        <v>-0.63248085653131303</v>
      </c>
      <c r="Q4578" s="10">
        <v>0.46416119074175399</v>
      </c>
      <c r="R4578" s="4" t="s">
        <v>23</v>
      </c>
      <c r="S4578" s="11">
        <v>3.1726677186287802</v>
      </c>
      <c r="T4578" s="11">
        <v>3.7626942365765701</v>
      </c>
      <c r="U4578" s="11">
        <v>3.54105948195655</v>
      </c>
      <c r="V4578" s="11">
        <v>3.79565915672385</v>
      </c>
      <c r="W4578" s="5">
        <v>2.0402265176428802</v>
      </c>
    </row>
    <row r="4579" spans="1:23" x14ac:dyDescent="0.3">
      <c r="A4579" s="1" t="s">
        <v>18182</v>
      </c>
      <c r="B4579" s="1" t="s">
        <v>18183</v>
      </c>
      <c r="C4579" s="9" t="s">
        <v>19</v>
      </c>
      <c r="D4579" s="9" t="s">
        <v>18184</v>
      </c>
      <c r="E4579" s="9" t="s">
        <v>18185</v>
      </c>
      <c r="F4579" s="9" t="s">
        <v>29</v>
      </c>
      <c r="G4579" s="10">
        <v>-0.85262895487239598</v>
      </c>
      <c r="H4579" s="10">
        <v>0.14338407756493601</v>
      </c>
      <c r="I4579" s="4" t="s">
        <v>23</v>
      </c>
      <c r="J4579" s="10">
        <v>-0.49635874647867201</v>
      </c>
      <c r="K4579" s="10">
        <v>0.38719529394442997</v>
      </c>
      <c r="L4579" s="12" t="s">
        <v>23</v>
      </c>
      <c r="M4579" s="10">
        <v>-5.2715634596891901E-2</v>
      </c>
      <c r="N4579" s="10">
        <v>0.93547590876501396</v>
      </c>
      <c r="O4579" s="4" t="s">
        <v>23</v>
      </c>
      <c r="P4579" s="10">
        <v>-4.4899687962004603E-4</v>
      </c>
      <c r="Q4579" s="10">
        <v>0.99937284297422602</v>
      </c>
      <c r="R4579" s="4" t="s">
        <v>23</v>
      </c>
      <c r="S4579" s="11">
        <v>55.428254998331603</v>
      </c>
      <c r="T4579" s="11">
        <v>30.646815989833399</v>
      </c>
      <c r="U4579" s="11">
        <v>39.336114156335199</v>
      </c>
      <c r="V4579" s="11">
        <v>53.444560992447897</v>
      </c>
      <c r="W4579" s="5">
        <v>55.426429525430599</v>
      </c>
    </row>
    <row r="4580" spans="1:23" x14ac:dyDescent="0.3">
      <c r="A4580" s="1" t="s">
        <v>18186</v>
      </c>
      <c r="B4580" s="1" t="s">
        <v>18187</v>
      </c>
      <c r="C4580" s="9" t="s">
        <v>19</v>
      </c>
      <c r="D4580" s="9" t="s">
        <v>18188</v>
      </c>
      <c r="E4580" s="9" t="s">
        <v>18189</v>
      </c>
      <c r="F4580" s="9" t="s">
        <v>29</v>
      </c>
      <c r="G4580" s="10">
        <v>-0.119903846583111</v>
      </c>
      <c r="H4580" s="10">
        <v>0.580034840284402</v>
      </c>
      <c r="I4580" s="4" t="s">
        <v>23</v>
      </c>
      <c r="J4580" s="10">
        <v>-0.39022254301359599</v>
      </c>
      <c r="K4580" s="10">
        <v>7.9500142355065598E-2</v>
      </c>
      <c r="L4580" s="12" t="s">
        <v>23</v>
      </c>
      <c r="M4580" s="10">
        <v>-0.24798294265016399</v>
      </c>
      <c r="N4580" s="10">
        <v>0.32111084179113603</v>
      </c>
      <c r="O4580" s="4" t="s">
        <v>23</v>
      </c>
      <c r="P4580" s="10">
        <v>0.30018336026194797</v>
      </c>
      <c r="Q4580" s="10">
        <v>0.17527223121046501</v>
      </c>
      <c r="R4580" s="4" t="s">
        <v>23</v>
      </c>
      <c r="S4580" s="11">
        <v>1601.4300284549699</v>
      </c>
      <c r="T4580" s="11">
        <v>1473.6162963009699</v>
      </c>
      <c r="U4580" s="11">
        <v>1221.95172671091</v>
      </c>
      <c r="V4580" s="11">
        <v>1348.5323313991901</v>
      </c>
      <c r="W4580" s="5">
        <v>1971.8319508273</v>
      </c>
    </row>
    <row r="4581" spans="1:23" x14ac:dyDescent="0.3">
      <c r="A4581" s="1" t="s">
        <v>18190</v>
      </c>
      <c r="B4581" s="1" t="s">
        <v>18191</v>
      </c>
      <c r="C4581" s="9" t="s">
        <v>19</v>
      </c>
      <c r="D4581" s="9" t="s">
        <v>18192</v>
      </c>
      <c r="E4581" s="9" t="s">
        <v>18193</v>
      </c>
      <c r="F4581" s="9" t="s">
        <v>22</v>
      </c>
      <c r="G4581" s="10">
        <v>0.94825680136170098</v>
      </c>
      <c r="H4581" s="10">
        <v>6.3524379748427603E-2</v>
      </c>
      <c r="I4581" s="4" t="s">
        <v>23</v>
      </c>
      <c r="J4581" s="10">
        <v>0.35740931259844699</v>
      </c>
      <c r="K4581" s="10">
        <v>0.46468823581581598</v>
      </c>
      <c r="L4581" s="12" t="s">
        <v>23</v>
      </c>
      <c r="M4581" s="10">
        <v>1.6530004668998199</v>
      </c>
      <c r="N4581" s="10">
        <v>5.5205731086230099E-3</v>
      </c>
      <c r="O4581" s="4" t="s">
        <v>29</v>
      </c>
      <c r="P4581" s="10">
        <v>-3.6165426999857399E-2</v>
      </c>
      <c r="Q4581" s="10">
        <v>0.94034591263332601</v>
      </c>
      <c r="R4581" s="4" t="s">
        <v>23</v>
      </c>
      <c r="S4581" s="11">
        <v>103.605675047267</v>
      </c>
      <c r="T4581" s="11">
        <v>199.92694896115299</v>
      </c>
      <c r="U4581" s="11">
        <v>132.74770133714901</v>
      </c>
      <c r="V4581" s="11">
        <v>325.99581419283902</v>
      </c>
      <c r="W4581" s="5">
        <v>101.06711809012199</v>
      </c>
    </row>
    <row r="4582" spans="1:23" x14ac:dyDescent="0.3">
      <c r="A4582" s="1" t="s">
        <v>18194</v>
      </c>
      <c r="B4582" s="1" t="s">
        <v>18195</v>
      </c>
      <c r="C4582" s="9" t="s">
        <v>19</v>
      </c>
      <c r="D4582" s="9" t="s">
        <v>18196</v>
      </c>
      <c r="E4582" s="9" t="s">
        <v>18197</v>
      </c>
      <c r="F4582" s="9" t="s">
        <v>29</v>
      </c>
      <c r="G4582" s="10">
        <v>-1.28433660939078</v>
      </c>
      <c r="H4582" s="10">
        <v>0.44266482061644902</v>
      </c>
      <c r="I4582" s="4" t="s">
        <v>23</v>
      </c>
      <c r="J4582" s="10">
        <v>-1.62879220267626</v>
      </c>
      <c r="K4582" s="10">
        <v>0.33639538063743701</v>
      </c>
      <c r="L4582" s="12" t="s">
        <v>23</v>
      </c>
      <c r="M4582" s="10">
        <v>2.2976247223414501</v>
      </c>
      <c r="N4582" s="10">
        <v>0.236025606590026</v>
      </c>
      <c r="O4582" s="4" t="s">
        <v>23</v>
      </c>
      <c r="P4582" s="10">
        <v>0.96108413455225306</v>
      </c>
      <c r="Q4582" s="10">
        <v>0.57172184074277399</v>
      </c>
      <c r="R4582" s="4" t="s">
        <v>23</v>
      </c>
      <c r="S4582" s="11">
        <v>2.8294037784986399</v>
      </c>
      <c r="T4582" s="11">
        <v>1.12019486834499</v>
      </c>
      <c r="U4582" s="11">
        <v>0.90857557846172599</v>
      </c>
      <c r="V4582" s="11">
        <v>14.041522586520299</v>
      </c>
      <c r="W4582" s="5">
        <v>5.5495969298890202</v>
      </c>
    </row>
    <row r="4583" spans="1:23" x14ac:dyDescent="0.3">
      <c r="A4583" s="1" t="s">
        <v>18198</v>
      </c>
      <c r="B4583" s="1" t="s">
        <v>18199</v>
      </c>
      <c r="C4583" s="9" t="s">
        <v>19</v>
      </c>
      <c r="D4583" s="9" t="s">
        <v>18200</v>
      </c>
      <c r="E4583" s="9" t="s">
        <v>18201</v>
      </c>
      <c r="F4583" s="9" t="s">
        <v>29</v>
      </c>
      <c r="G4583" s="10">
        <v>-0.41707251288003799</v>
      </c>
      <c r="H4583" s="10">
        <v>0.36252697810505602</v>
      </c>
      <c r="I4583" s="4" t="s">
        <v>23</v>
      </c>
      <c r="J4583" s="10">
        <v>0.34224942934211999</v>
      </c>
      <c r="K4583" s="10">
        <v>0.457360612634508</v>
      </c>
      <c r="L4583" s="12" t="s">
        <v>23</v>
      </c>
      <c r="M4583" s="10">
        <v>-0.46787178543008101</v>
      </c>
      <c r="N4583" s="10">
        <v>0.375677283513356</v>
      </c>
      <c r="O4583" s="4" t="s">
        <v>23</v>
      </c>
      <c r="P4583" s="10">
        <v>0.383735777465957</v>
      </c>
      <c r="Q4583" s="10">
        <v>0.40564592989986398</v>
      </c>
      <c r="R4583" s="4" t="s">
        <v>23</v>
      </c>
      <c r="S4583" s="11">
        <v>113.10394225531201</v>
      </c>
      <c r="T4583" s="11">
        <v>84.539749490335197</v>
      </c>
      <c r="U4583" s="11">
        <v>143.34535405868101</v>
      </c>
      <c r="V4583" s="11">
        <v>81.818295905539003</v>
      </c>
      <c r="W4583" s="5">
        <v>147.529483666895</v>
      </c>
    </row>
    <row r="4584" spans="1:23" x14ac:dyDescent="0.3">
      <c r="A4584" s="1" t="s">
        <v>18202</v>
      </c>
      <c r="B4584" s="1" t="s">
        <v>18203</v>
      </c>
      <c r="C4584" s="9" t="s">
        <v>19</v>
      </c>
      <c r="D4584" s="9" t="s">
        <v>18204</v>
      </c>
      <c r="E4584" s="9" t="s">
        <v>18205</v>
      </c>
      <c r="F4584" s="9" t="s">
        <v>22</v>
      </c>
      <c r="G4584" s="10">
        <v>-1.2711776965457</v>
      </c>
      <c r="H4584" s="10">
        <v>0.459177011730315</v>
      </c>
      <c r="I4584" s="4" t="s">
        <v>23</v>
      </c>
      <c r="J4584" s="10">
        <v>-0.48024399457575501</v>
      </c>
      <c r="K4584" s="10">
        <v>0.77787708380285603</v>
      </c>
      <c r="L4584" s="12" t="s">
        <v>23</v>
      </c>
      <c r="M4584" s="10">
        <v>-1.3069204243411501</v>
      </c>
      <c r="N4584" s="10">
        <v>0.51870095501331603</v>
      </c>
      <c r="O4584" s="4" t="s">
        <v>23</v>
      </c>
      <c r="P4584" s="10">
        <v>-1.1738980558314001</v>
      </c>
      <c r="Q4584" s="10">
        <v>0.49343812854498298</v>
      </c>
      <c r="R4584" s="4" t="s">
        <v>23</v>
      </c>
      <c r="S4584" s="11">
        <v>12.1165052684283</v>
      </c>
      <c r="T4584" s="11">
        <v>4.98591074924148</v>
      </c>
      <c r="U4584" s="11">
        <v>8.6841465043082806</v>
      </c>
      <c r="V4584" s="11">
        <v>4.8865640614817796</v>
      </c>
      <c r="W4584" s="5">
        <v>5.3708340860480197</v>
      </c>
    </row>
    <row r="4585" spans="1:23" x14ac:dyDescent="0.3">
      <c r="A4585" s="1" t="s">
        <v>18206</v>
      </c>
      <c r="B4585" s="1" t="s">
        <v>18207</v>
      </c>
      <c r="C4585" s="9" t="s">
        <v>19</v>
      </c>
      <c r="D4585" s="9" t="s">
        <v>18208</v>
      </c>
      <c r="E4585" s="9" t="s">
        <v>18209</v>
      </c>
      <c r="F4585" s="9" t="s">
        <v>29</v>
      </c>
      <c r="G4585" s="10">
        <v>0.23833801556856299</v>
      </c>
      <c r="H4585" s="10">
        <v>0.75843165185121297</v>
      </c>
      <c r="I4585" s="4" t="s">
        <v>23</v>
      </c>
      <c r="J4585" s="10">
        <v>1.6421789665106901</v>
      </c>
      <c r="K4585" s="10">
        <v>5.0070212987342502E-2</v>
      </c>
      <c r="L4585" s="12" t="s">
        <v>23</v>
      </c>
      <c r="M4585" s="10">
        <v>-0.83863182984839102</v>
      </c>
      <c r="N4585" s="10">
        <v>0.35386019869098001</v>
      </c>
      <c r="O4585" s="4" t="s">
        <v>23</v>
      </c>
      <c r="P4585" s="10">
        <v>0.53757734851389105</v>
      </c>
      <c r="Q4585" s="10">
        <v>0.49188236112333</v>
      </c>
      <c r="R4585" s="4" t="s">
        <v>23</v>
      </c>
      <c r="S4585" s="11">
        <v>34.1320787236372</v>
      </c>
      <c r="T4585" s="11">
        <v>40.170753449952201</v>
      </c>
      <c r="U4585" s="11">
        <v>106.55245350766199</v>
      </c>
      <c r="V4585" s="11">
        <v>19.0332344315322</v>
      </c>
      <c r="W4585" s="5">
        <v>49.519911275095801</v>
      </c>
    </row>
    <row r="4586" spans="1:23" x14ac:dyDescent="0.3">
      <c r="A4586" s="1" t="s">
        <v>18210</v>
      </c>
      <c r="B4586" s="1" t="s">
        <v>18211</v>
      </c>
      <c r="C4586" s="9" t="s">
        <v>19</v>
      </c>
      <c r="D4586" s="9" t="s">
        <v>18212</v>
      </c>
      <c r="E4586" s="9" t="s">
        <v>18213</v>
      </c>
      <c r="F4586" s="9" t="s">
        <v>22</v>
      </c>
      <c r="G4586" s="10">
        <v>0.348978618749757</v>
      </c>
      <c r="H4586" s="10">
        <v>0.78421461019003902</v>
      </c>
      <c r="I4586" s="4" t="s">
        <v>23</v>
      </c>
      <c r="J4586" s="10">
        <v>0.637169235730074</v>
      </c>
      <c r="K4586" s="10">
        <v>0.61960020532464399</v>
      </c>
      <c r="L4586" s="12" t="s">
        <v>23</v>
      </c>
      <c r="M4586" s="10">
        <v>1.8434828852869201</v>
      </c>
      <c r="N4586" s="10">
        <v>0.20868625409701</v>
      </c>
      <c r="O4586" s="4" t="s">
        <v>23</v>
      </c>
      <c r="P4586" s="10">
        <v>0.94669200100638595</v>
      </c>
      <c r="Q4586" s="10">
        <v>0.46559000893055302</v>
      </c>
      <c r="R4586" s="4" t="s">
        <v>23</v>
      </c>
      <c r="S4586" s="11">
        <v>9.60751259292927</v>
      </c>
      <c r="T4586" s="11">
        <v>12.2619733814482</v>
      </c>
      <c r="U4586" s="11">
        <v>14.9648798008719</v>
      </c>
      <c r="V4586" s="11">
        <v>34.538961516098503</v>
      </c>
      <c r="W4586" s="5">
        <v>18.537822336278001</v>
      </c>
    </row>
    <row r="4587" spans="1:23" x14ac:dyDescent="0.3">
      <c r="A4587" s="1" t="s">
        <v>18214</v>
      </c>
      <c r="B4587" s="1" t="s">
        <v>18215</v>
      </c>
      <c r="C4587" s="9" t="s">
        <v>19</v>
      </c>
      <c r="D4587" s="9" t="s">
        <v>18216</v>
      </c>
      <c r="E4587" s="9" t="s">
        <v>18217</v>
      </c>
      <c r="F4587" s="9" t="s">
        <v>22</v>
      </c>
      <c r="G4587" s="10">
        <v>0.30126965901332697</v>
      </c>
      <c r="H4587" s="10">
        <v>0.70883318055162703</v>
      </c>
      <c r="I4587" s="4" t="s">
        <v>23</v>
      </c>
      <c r="J4587" s="10">
        <v>2.6919678379904002</v>
      </c>
      <c r="K4587" s="10">
        <v>4.6551543969393502E-3</v>
      </c>
      <c r="L4587" s="12" t="s">
        <v>29</v>
      </c>
      <c r="M4587" s="10">
        <v>0.84405415435033504</v>
      </c>
      <c r="N4587" s="10">
        <v>0.35524726597592998</v>
      </c>
      <c r="O4587" s="4" t="s">
        <v>23</v>
      </c>
      <c r="P4587" s="10">
        <v>2.3191147178597098</v>
      </c>
      <c r="Q4587" s="10">
        <v>1.1599021434637501E-2</v>
      </c>
      <c r="R4587" s="4" t="s">
        <v>29</v>
      </c>
      <c r="S4587" s="11">
        <v>20.962038278993301</v>
      </c>
      <c r="T4587" s="11">
        <v>25.630655713448501</v>
      </c>
      <c r="U4587" s="11">
        <v>135.38891539220501</v>
      </c>
      <c r="V4587" s="11">
        <v>37.558103645606003</v>
      </c>
      <c r="W4587" s="5">
        <v>104.518713081692</v>
      </c>
    </row>
    <row r="4588" spans="1:23" x14ac:dyDescent="0.3">
      <c r="A4588" s="1" t="s">
        <v>18218</v>
      </c>
      <c r="B4588" s="1" t="s">
        <v>18219</v>
      </c>
      <c r="C4588" s="9" t="s">
        <v>19</v>
      </c>
      <c r="D4588" s="9" t="s">
        <v>18220</v>
      </c>
      <c r="E4588" s="9" t="s">
        <v>18221</v>
      </c>
      <c r="F4588" s="9" t="s">
        <v>29</v>
      </c>
      <c r="G4588" s="10">
        <v>8.2495495767706997E-2</v>
      </c>
      <c r="H4588" s="10">
        <v>0.843083685508626</v>
      </c>
      <c r="I4588" s="4" t="s">
        <v>23</v>
      </c>
      <c r="J4588" s="10">
        <v>0.249476566257604</v>
      </c>
      <c r="K4588" s="10">
        <v>0.55152773296053004</v>
      </c>
      <c r="L4588" s="12" t="s">
        <v>23</v>
      </c>
      <c r="M4588" s="10">
        <v>1.1106582694221201</v>
      </c>
      <c r="N4588" s="10">
        <v>2.4980685192809899E-2</v>
      </c>
      <c r="O4588" s="4" t="s">
        <v>29</v>
      </c>
      <c r="P4588" s="10">
        <v>5.2084799967902502E-2</v>
      </c>
      <c r="Q4588" s="10">
        <v>0.90040607259003402</v>
      </c>
      <c r="R4588" s="4" t="s">
        <v>23</v>
      </c>
      <c r="S4588" s="11">
        <v>130.169494036061</v>
      </c>
      <c r="T4588" s="11">
        <v>137.93006333263099</v>
      </c>
      <c r="U4588" s="11">
        <v>154.805403535072</v>
      </c>
      <c r="V4588" s="11">
        <v>281.23286389582802</v>
      </c>
      <c r="W4588" s="5">
        <v>134.986970684537</v>
      </c>
    </row>
    <row r="4589" spans="1:23" x14ac:dyDescent="0.3">
      <c r="A4589" s="1" t="s">
        <v>18222</v>
      </c>
      <c r="B4589" s="1" t="s">
        <v>18223</v>
      </c>
      <c r="C4589" s="9" t="s">
        <v>19</v>
      </c>
      <c r="D4589" s="9" t="s">
        <v>18224</v>
      </c>
      <c r="E4589" s="9" t="s">
        <v>18225</v>
      </c>
      <c r="F4589" s="9" t="s">
        <v>29</v>
      </c>
      <c r="G4589" s="10">
        <v>-5.6181459304014503</v>
      </c>
      <c r="H4589" s="10">
        <v>1.04503530253851E-3</v>
      </c>
      <c r="I4589" s="4" t="s">
        <v>22</v>
      </c>
      <c r="J4589" s="10">
        <v>2.2312546534547599</v>
      </c>
      <c r="K4589" s="10">
        <v>0.10539134194918499</v>
      </c>
      <c r="L4589" s="12" t="s">
        <v>23</v>
      </c>
      <c r="M4589" s="10">
        <v>3.1837204498239603E-2</v>
      </c>
      <c r="N4589" s="10">
        <v>0.98220411730034995</v>
      </c>
      <c r="O4589" s="4" t="s">
        <v>23</v>
      </c>
      <c r="P4589" s="10">
        <v>1.4707568641558</v>
      </c>
      <c r="Q4589" s="10">
        <v>0.264090363893348</v>
      </c>
      <c r="R4589" s="4" t="s">
        <v>23</v>
      </c>
      <c r="S4589" s="11">
        <v>7.2654405016030301</v>
      </c>
      <c r="T4589" s="11">
        <v>0.14648894329457601</v>
      </c>
      <c r="U4589" s="11">
        <v>34.2013612592676</v>
      </c>
      <c r="V4589" s="11">
        <v>7.4522825676384397</v>
      </c>
      <c r="W4589" s="5">
        <v>20.191050003849899</v>
      </c>
    </row>
    <row r="4590" spans="1:23" x14ac:dyDescent="0.3">
      <c r="A4590" s="1" t="s">
        <v>18226</v>
      </c>
      <c r="B4590" s="1" t="s">
        <v>18227</v>
      </c>
      <c r="C4590" s="9" t="s">
        <v>19</v>
      </c>
      <c r="D4590" s="9" t="s">
        <v>18228</v>
      </c>
      <c r="E4590" s="9" t="s">
        <v>18229</v>
      </c>
      <c r="F4590" s="9" t="s">
        <v>22</v>
      </c>
      <c r="G4590" s="10">
        <v>8.1059916805768906E-2</v>
      </c>
      <c r="H4590" s="10">
        <v>0.94302364105129</v>
      </c>
      <c r="I4590" s="4" t="s">
        <v>23</v>
      </c>
      <c r="J4590" s="10">
        <v>0.37556210089749298</v>
      </c>
      <c r="K4590" s="10">
        <v>0.74181588077421101</v>
      </c>
      <c r="L4590" s="12" t="s">
        <v>23</v>
      </c>
      <c r="M4590" s="10">
        <v>-3.6861706877082498E-2</v>
      </c>
      <c r="N4590" s="10">
        <v>0.977193465689147</v>
      </c>
      <c r="O4590" s="4" t="s">
        <v>23</v>
      </c>
      <c r="P4590" s="10">
        <v>-0.43285580928052197</v>
      </c>
      <c r="Q4590" s="10">
        <v>0.70161942520490295</v>
      </c>
      <c r="R4590" s="4" t="s">
        <v>23</v>
      </c>
      <c r="S4590" s="11">
        <v>17.845283781097699</v>
      </c>
      <c r="T4590" s="11">
        <v>18.903528912215499</v>
      </c>
      <c r="U4590" s="11">
        <v>23.140914802527099</v>
      </c>
      <c r="V4590" s="11">
        <v>17.393645160522599</v>
      </c>
      <c r="W4590" s="5">
        <v>13.2185367074394</v>
      </c>
    </row>
    <row r="4591" spans="1:23" x14ac:dyDescent="0.3">
      <c r="A4591" s="1" t="s">
        <v>18230</v>
      </c>
      <c r="B4591" s="1" t="s">
        <v>18231</v>
      </c>
      <c r="C4591" s="9" t="s">
        <v>19</v>
      </c>
      <c r="D4591" s="9" t="s">
        <v>18232</v>
      </c>
      <c r="E4591" s="9" t="s">
        <v>18233</v>
      </c>
      <c r="F4591" s="9" t="s">
        <v>29</v>
      </c>
      <c r="G4591" s="10">
        <v>0.26777508277426498</v>
      </c>
      <c r="H4591" s="10">
        <v>0.126217980360918</v>
      </c>
      <c r="I4591" s="4" t="s">
        <v>23</v>
      </c>
      <c r="J4591" s="10">
        <v>5.8148134239191802E-2</v>
      </c>
      <c r="K4591" s="10">
        <v>0.73316495557596395</v>
      </c>
      <c r="L4591" s="12" t="s">
        <v>23</v>
      </c>
      <c r="M4591" s="10">
        <v>-0.24214177384586</v>
      </c>
      <c r="N4591" s="10">
        <v>0.22071314769653699</v>
      </c>
      <c r="O4591" s="4" t="s">
        <v>23</v>
      </c>
      <c r="P4591" s="10">
        <v>-0.23320773994089</v>
      </c>
      <c r="Q4591" s="10">
        <v>0.17769538347247199</v>
      </c>
      <c r="R4591" s="4" t="s">
        <v>23</v>
      </c>
      <c r="S4591" s="11">
        <v>872.63656432515802</v>
      </c>
      <c r="T4591" s="11">
        <v>1050.6252832543801</v>
      </c>
      <c r="U4591" s="11">
        <v>908.55363168972895</v>
      </c>
      <c r="V4591" s="11">
        <v>737.86578791369595</v>
      </c>
      <c r="W4591" s="5">
        <v>742.38143591690095</v>
      </c>
    </row>
    <row r="4592" spans="1:23" x14ac:dyDescent="0.3">
      <c r="A4592" s="1" t="s">
        <v>18234</v>
      </c>
      <c r="B4592" s="1" t="s">
        <v>18235</v>
      </c>
      <c r="C4592" s="9" t="s">
        <v>19</v>
      </c>
      <c r="D4592" s="9" t="s">
        <v>18236</v>
      </c>
      <c r="E4592" s="9" t="s">
        <v>18237</v>
      </c>
      <c r="F4592" s="9" t="s">
        <v>29</v>
      </c>
      <c r="G4592" s="10">
        <v>-2.4620289161592601</v>
      </c>
      <c r="H4592" s="10">
        <v>0.11956007492854399</v>
      </c>
      <c r="I4592" s="4" t="s">
        <v>23</v>
      </c>
      <c r="J4592" s="10">
        <v>-1.4553859681727399</v>
      </c>
      <c r="K4592" s="10">
        <v>0.33842188866497902</v>
      </c>
      <c r="L4592" s="12" t="s">
        <v>23</v>
      </c>
      <c r="M4592" s="10">
        <v>-0.29792621082991699</v>
      </c>
      <c r="N4592" s="10">
        <v>0.86253346885538995</v>
      </c>
      <c r="O4592" s="4" t="s">
        <v>23</v>
      </c>
      <c r="P4592" s="10">
        <v>-0.96769093048450205</v>
      </c>
      <c r="Q4592" s="10">
        <v>0.52003200406828898</v>
      </c>
      <c r="R4592" s="4" t="s">
        <v>23</v>
      </c>
      <c r="S4592" s="11">
        <v>28.592274680456399</v>
      </c>
      <c r="T4592" s="11">
        <v>5.1263621870228198</v>
      </c>
      <c r="U4592" s="11">
        <v>10.3900084966258</v>
      </c>
      <c r="V4592" s="11">
        <v>23.2434034720124</v>
      </c>
      <c r="W4592" s="5">
        <v>14.604483711266599</v>
      </c>
    </row>
    <row r="4593" spans="1:23" x14ac:dyDescent="0.3">
      <c r="A4593" s="1" t="s">
        <v>18238</v>
      </c>
      <c r="B4593" s="1" t="s">
        <v>18239</v>
      </c>
      <c r="C4593" s="9" t="s">
        <v>19</v>
      </c>
      <c r="D4593" s="9" t="s">
        <v>18240</v>
      </c>
      <c r="E4593" s="9" t="s">
        <v>18241</v>
      </c>
      <c r="F4593" s="9" t="s">
        <v>29</v>
      </c>
      <c r="G4593" s="10">
        <v>-0.57406607711832902</v>
      </c>
      <c r="H4593" s="10">
        <v>0.12677739782398101</v>
      </c>
      <c r="I4593" s="4" t="s">
        <v>23</v>
      </c>
      <c r="J4593" s="10">
        <v>-0.57122876659748201</v>
      </c>
      <c r="K4593" s="10">
        <v>0.12850702761413799</v>
      </c>
      <c r="L4593" s="12" t="s">
        <v>23</v>
      </c>
      <c r="M4593" s="10">
        <v>-5.0993783600669397E-2</v>
      </c>
      <c r="N4593" s="10">
        <v>0.90327585940427202</v>
      </c>
      <c r="O4593" s="4" t="s">
        <v>23</v>
      </c>
      <c r="P4593" s="10">
        <v>-0.36167642244450299</v>
      </c>
      <c r="Q4593" s="10">
        <v>0.329199376020753</v>
      </c>
      <c r="R4593" s="4" t="s">
        <v>23</v>
      </c>
      <c r="S4593" s="11">
        <v>172.84259573743401</v>
      </c>
      <c r="T4593" s="11">
        <v>115.985237247033</v>
      </c>
      <c r="U4593" s="11">
        <v>116.331563321762</v>
      </c>
      <c r="V4593" s="11">
        <v>166.79658773979801</v>
      </c>
      <c r="W4593" s="5">
        <v>134.49809246295899</v>
      </c>
    </row>
    <row r="4594" spans="1:23" x14ac:dyDescent="0.3">
      <c r="A4594" s="1" t="s">
        <v>18242</v>
      </c>
      <c r="B4594" s="1" t="s">
        <v>18243</v>
      </c>
      <c r="C4594" s="9" t="s">
        <v>19</v>
      </c>
      <c r="D4594" s="9" t="s">
        <v>18244</v>
      </c>
      <c r="E4594" s="9" t="s">
        <v>18245</v>
      </c>
      <c r="F4594" s="9" t="s">
        <v>29</v>
      </c>
      <c r="G4594" s="10">
        <v>-2.1684748232005702</v>
      </c>
      <c r="H4594" s="10">
        <v>0.192576990202976</v>
      </c>
      <c r="I4594" s="4" t="s">
        <v>23</v>
      </c>
      <c r="J4594" s="10">
        <v>-0.92439450128161105</v>
      </c>
      <c r="K4594" s="10">
        <v>0.56462912266955001</v>
      </c>
      <c r="L4594" s="12" t="s">
        <v>23</v>
      </c>
      <c r="M4594" s="10">
        <v>-0.60907142976734596</v>
      </c>
      <c r="N4594" s="10">
        <v>0.74226920235205396</v>
      </c>
      <c r="O4594" s="4" t="s">
        <v>23</v>
      </c>
      <c r="P4594" s="10">
        <v>-0.19186865160362401</v>
      </c>
      <c r="Q4594" s="10">
        <v>0.90459866348042295</v>
      </c>
      <c r="R4594" s="4" t="s">
        <v>23</v>
      </c>
      <c r="S4594" s="11">
        <v>9.2648463965071102</v>
      </c>
      <c r="T4594" s="11">
        <v>2.0246660664245901</v>
      </c>
      <c r="U4594" s="11">
        <v>4.8622916839111801</v>
      </c>
      <c r="V4594" s="11">
        <v>6.05152611430597</v>
      </c>
      <c r="W4594" s="5">
        <v>8.1031569780257406</v>
      </c>
    </row>
    <row r="4595" spans="1:23" x14ac:dyDescent="0.3">
      <c r="A4595" s="1" t="s">
        <v>18246</v>
      </c>
      <c r="B4595" s="1" t="s">
        <v>18247</v>
      </c>
      <c r="C4595" s="9" t="s">
        <v>19</v>
      </c>
      <c r="D4595" s="9" t="s">
        <v>18248</v>
      </c>
      <c r="E4595" s="9" t="s">
        <v>18249</v>
      </c>
      <c r="F4595" s="9" t="s">
        <v>29</v>
      </c>
      <c r="G4595" s="10">
        <v>-9.07838403252412E-2</v>
      </c>
      <c r="H4595" s="10">
        <v>0.78577215434422398</v>
      </c>
      <c r="I4595" s="4" t="s">
        <v>23</v>
      </c>
      <c r="J4595" s="10">
        <v>2.7017942094310899E-2</v>
      </c>
      <c r="K4595" s="10">
        <v>0.93555194181995205</v>
      </c>
      <c r="L4595" s="12" t="s">
        <v>23</v>
      </c>
      <c r="M4595" s="10">
        <v>-0.15961070776042699</v>
      </c>
      <c r="N4595" s="10">
        <v>0.67608429883299503</v>
      </c>
      <c r="O4595" s="4" t="s">
        <v>23</v>
      </c>
      <c r="P4595" s="10">
        <v>-0.428868827209754</v>
      </c>
      <c r="Q4595" s="10">
        <v>0.204993939862951</v>
      </c>
      <c r="R4595" s="4" t="s">
        <v>23</v>
      </c>
      <c r="S4595" s="11">
        <v>171.347753781042</v>
      </c>
      <c r="T4595" s="11">
        <v>160.88803595788201</v>
      </c>
      <c r="U4595" s="11">
        <v>174.60927805200299</v>
      </c>
      <c r="V4595" s="11">
        <v>153.44930920941599</v>
      </c>
      <c r="W4595" s="5">
        <v>127.316843888571</v>
      </c>
    </row>
    <row r="4596" spans="1:23" x14ac:dyDescent="0.3">
      <c r="A4596" s="1" t="s">
        <v>18250</v>
      </c>
      <c r="B4596" s="1" t="s">
        <v>18251</v>
      </c>
      <c r="C4596" s="9" t="s">
        <v>19</v>
      </c>
      <c r="D4596" s="9" t="s">
        <v>18252</v>
      </c>
      <c r="E4596" s="9" t="s">
        <v>18253</v>
      </c>
      <c r="F4596" s="9" t="s">
        <v>22</v>
      </c>
      <c r="G4596" s="10">
        <v>-0.129456944232197</v>
      </c>
      <c r="H4596" s="10">
        <v>0.81858556146461503</v>
      </c>
      <c r="I4596" s="4" t="s">
        <v>23</v>
      </c>
      <c r="J4596" s="10">
        <v>0.40263834807944598</v>
      </c>
      <c r="K4596" s="10">
        <v>0.480860551249576</v>
      </c>
      <c r="L4596" s="12" t="s">
        <v>23</v>
      </c>
      <c r="M4596" s="10">
        <v>0.23323924440604901</v>
      </c>
      <c r="N4596" s="10">
        <v>0.71612882847376302</v>
      </c>
      <c r="O4596" s="4" t="s">
        <v>23</v>
      </c>
      <c r="P4596" s="10">
        <v>0.23777761337793901</v>
      </c>
      <c r="Q4596" s="10">
        <v>0.67524614771420499</v>
      </c>
      <c r="R4596" s="4" t="s">
        <v>23</v>
      </c>
      <c r="S4596" s="11">
        <v>63.037347700181499</v>
      </c>
      <c r="T4596" s="11">
        <v>57.5478240239581</v>
      </c>
      <c r="U4596" s="11">
        <v>83.289298650690299</v>
      </c>
      <c r="V4596" s="11">
        <v>74.0927872713971</v>
      </c>
      <c r="W4596" s="5">
        <v>74.319702644917498</v>
      </c>
    </row>
    <row r="4597" spans="1:23" x14ac:dyDescent="0.3">
      <c r="A4597" s="1" t="s">
        <v>18254</v>
      </c>
      <c r="B4597" s="1" t="s">
        <v>18255</v>
      </c>
      <c r="C4597" s="9" t="s">
        <v>19</v>
      </c>
      <c r="D4597" s="9" t="s">
        <v>18256</v>
      </c>
      <c r="E4597" s="9" t="s">
        <v>18257</v>
      </c>
      <c r="F4597" s="9" t="s">
        <v>22</v>
      </c>
      <c r="G4597" s="10">
        <v>0.27386877853963099</v>
      </c>
      <c r="H4597" s="10">
        <v>0.467938868420331</v>
      </c>
      <c r="I4597" s="4" t="s">
        <v>23</v>
      </c>
      <c r="J4597" s="10">
        <v>0.33232103817651398</v>
      </c>
      <c r="K4597" s="10">
        <v>0.38003361653770801</v>
      </c>
      <c r="L4597" s="12" t="s">
        <v>23</v>
      </c>
      <c r="M4597" s="10">
        <v>-0.55256434074836003</v>
      </c>
      <c r="N4597" s="10">
        <v>0.20676923425286201</v>
      </c>
      <c r="O4597" s="4" t="s">
        <v>23</v>
      </c>
      <c r="P4597" s="10">
        <v>-0.31697954944696</v>
      </c>
      <c r="Q4597" s="10">
        <v>0.39836703981535398</v>
      </c>
      <c r="R4597" s="4" t="s">
        <v>23</v>
      </c>
      <c r="S4597" s="11">
        <v>113.683232269871</v>
      </c>
      <c r="T4597" s="11">
        <v>137.42484965733701</v>
      </c>
      <c r="U4597" s="11">
        <v>143.15914926058099</v>
      </c>
      <c r="V4597" s="11">
        <v>77.432247756425895</v>
      </c>
      <c r="W4597" s="5">
        <v>91.280352932900598</v>
      </c>
    </row>
    <row r="4598" spans="1:23" x14ac:dyDescent="0.3">
      <c r="A4598" s="1" t="s">
        <v>18258</v>
      </c>
      <c r="B4598" s="1" t="s">
        <v>18259</v>
      </c>
      <c r="C4598" s="9" t="s">
        <v>19</v>
      </c>
      <c r="D4598" s="9" t="s">
        <v>18260</v>
      </c>
      <c r="E4598" s="9" t="s">
        <v>18261</v>
      </c>
      <c r="F4598" s="9" t="s">
        <v>29</v>
      </c>
      <c r="G4598" s="10">
        <v>-0.65075021514278097</v>
      </c>
      <c r="H4598" s="10">
        <v>0.62630656599701295</v>
      </c>
      <c r="I4598" s="4" t="s">
        <v>23</v>
      </c>
      <c r="J4598" s="10">
        <v>-1.1412322807305699</v>
      </c>
      <c r="K4598" s="10">
        <v>0.39660926299226501</v>
      </c>
      <c r="L4598" s="12" t="s">
        <v>23</v>
      </c>
      <c r="M4598" s="10">
        <v>-1.9322741867889699</v>
      </c>
      <c r="N4598" s="10">
        <v>0.24048560665510699</v>
      </c>
      <c r="O4598" s="4" t="s">
        <v>23</v>
      </c>
      <c r="P4598" s="10">
        <v>-5.4955501067229102</v>
      </c>
      <c r="Q4598" s="10">
        <v>1.5214854919214399E-3</v>
      </c>
      <c r="R4598" s="4" t="s">
        <v>22</v>
      </c>
      <c r="S4598" s="11">
        <v>52.689612175245898</v>
      </c>
      <c r="T4598" s="11">
        <v>33.536992824494298</v>
      </c>
      <c r="U4598" s="11">
        <v>23.8663676568844</v>
      </c>
      <c r="V4598" s="11">
        <v>13.7977611264849</v>
      </c>
      <c r="W4598" s="5">
        <v>1.1336933148213</v>
      </c>
    </row>
    <row r="4599" spans="1:23" x14ac:dyDescent="0.3">
      <c r="A4599" s="1" t="s">
        <v>18262</v>
      </c>
      <c r="B4599" s="1" t="s">
        <v>18263</v>
      </c>
      <c r="C4599" s="9" t="s">
        <v>19</v>
      </c>
      <c r="D4599" s="9" t="s">
        <v>18264</v>
      </c>
      <c r="E4599" s="9" t="s">
        <v>18265</v>
      </c>
      <c r="F4599" s="9" t="s">
        <v>22</v>
      </c>
      <c r="G4599" s="10">
        <v>-2.98530558264676</v>
      </c>
      <c r="H4599" s="10">
        <v>9.56535149732132E-2</v>
      </c>
      <c r="I4599" s="4" t="s">
        <v>23</v>
      </c>
      <c r="J4599" s="10">
        <v>-0.41906573495476701</v>
      </c>
      <c r="K4599" s="10">
        <v>0.80041973874715999</v>
      </c>
      <c r="L4599" s="12" t="s">
        <v>23</v>
      </c>
      <c r="M4599" s="10">
        <v>1.8260878010394499</v>
      </c>
      <c r="N4599" s="10">
        <v>0.33984560070603997</v>
      </c>
      <c r="O4599" s="4" t="s">
        <v>23</v>
      </c>
      <c r="P4599" s="10">
        <v>0.74484314398067197</v>
      </c>
      <c r="Q4599" s="10">
        <v>0.65927197904934398</v>
      </c>
      <c r="R4599" s="4" t="s">
        <v>23</v>
      </c>
      <c r="S4599" s="11">
        <v>9.7322998718125309</v>
      </c>
      <c r="T4599" s="11">
        <v>1.17751624554826</v>
      </c>
      <c r="U4599" s="11">
        <v>7.2698964057132001</v>
      </c>
      <c r="V4599" s="11">
        <v>34.590134431542701</v>
      </c>
      <c r="W4599" s="5">
        <v>16.333186880487499</v>
      </c>
    </row>
    <row r="4600" spans="1:23" x14ac:dyDescent="0.3">
      <c r="A4600" s="1" t="s">
        <v>18266</v>
      </c>
      <c r="B4600" s="1" t="s">
        <v>18267</v>
      </c>
      <c r="C4600" s="9" t="s">
        <v>19</v>
      </c>
      <c r="D4600" s="9" t="s">
        <v>18268</v>
      </c>
      <c r="E4600" s="9" t="s">
        <v>18269</v>
      </c>
      <c r="F4600" s="9" t="s">
        <v>22</v>
      </c>
      <c r="G4600" s="10">
        <v>0.58850313067551396</v>
      </c>
      <c r="H4600" s="10">
        <v>0.128881053366799</v>
      </c>
      <c r="I4600" s="4" t="s">
        <v>23</v>
      </c>
      <c r="J4600" s="10">
        <v>0.38820510728423702</v>
      </c>
      <c r="K4600" s="10">
        <v>0.30791294187349499</v>
      </c>
      <c r="L4600" s="12" t="s">
        <v>23</v>
      </c>
      <c r="M4600" s="10">
        <v>0.39600027165729601</v>
      </c>
      <c r="N4600" s="10">
        <v>0.35445383252259</v>
      </c>
      <c r="O4600" s="4" t="s">
        <v>23</v>
      </c>
      <c r="P4600" s="10">
        <v>0.22392827604667301</v>
      </c>
      <c r="Q4600" s="10">
        <v>0.552408560123409</v>
      </c>
      <c r="R4600" s="4" t="s">
        <v>23</v>
      </c>
      <c r="S4600" s="11">
        <v>122.46342322237101</v>
      </c>
      <c r="T4600" s="11">
        <v>184.30232295078099</v>
      </c>
      <c r="U4600" s="11">
        <v>160.31068376273799</v>
      </c>
      <c r="V4600" s="11">
        <v>161.166497180356</v>
      </c>
      <c r="W4600" s="5">
        <v>143.05553221584299</v>
      </c>
    </row>
    <row r="4601" spans="1:23" x14ac:dyDescent="0.3">
      <c r="A4601" s="1" t="s">
        <v>18270</v>
      </c>
      <c r="B4601" s="1" t="s">
        <v>18271</v>
      </c>
      <c r="C4601" s="9" t="s">
        <v>19</v>
      </c>
      <c r="D4601" s="9" t="s">
        <v>18272</v>
      </c>
      <c r="E4601" s="9" t="s">
        <v>18273</v>
      </c>
      <c r="F4601" s="9" t="s">
        <v>29</v>
      </c>
      <c r="G4601" s="10">
        <v>-1.6643497887029</v>
      </c>
      <c r="H4601" s="10">
        <v>0.16781996987865899</v>
      </c>
      <c r="I4601" s="4" t="s">
        <v>23</v>
      </c>
      <c r="J4601" s="10">
        <v>-0.63400408439703504</v>
      </c>
      <c r="K4601" s="10">
        <v>0.58926327643911602</v>
      </c>
      <c r="L4601" s="12" t="s">
        <v>23</v>
      </c>
      <c r="M4601" s="10">
        <v>-2.6190803307034098</v>
      </c>
      <c r="N4601" s="10">
        <v>8.44453800550823E-2</v>
      </c>
      <c r="O4601" s="4" t="s">
        <v>23</v>
      </c>
      <c r="P4601" s="10">
        <v>-0.63206365189470903</v>
      </c>
      <c r="Q4601" s="10">
        <v>0.59025907995106197</v>
      </c>
      <c r="R4601" s="4" t="s">
        <v>23</v>
      </c>
      <c r="S4601" s="11">
        <v>49.196388160933601</v>
      </c>
      <c r="T4601" s="11">
        <v>15.479788932439099</v>
      </c>
      <c r="U4601" s="11">
        <v>31.731238131618198</v>
      </c>
      <c r="V4601" s="11">
        <v>7.9518276331576203</v>
      </c>
      <c r="W4601" s="5">
        <v>31.7478779640991</v>
      </c>
    </row>
    <row r="4602" spans="1:23" x14ac:dyDescent="0.3">
      <c r="A4602" s="1" t="s">
        <v>18274</v>
      </c>
      <c r="B4602" s="1" t="s">
        <v>18275</v>
      </c>
      <c r="C4602" s="9" t="s">
        <v>19</v>
      </c>
      <c r="D4602" s="9" t="s">
        <v>18276</v>
      </c>
      <c r="E4602" s="9" t="s">
        <v>18277</v>
      </c>
      <c r="F4602" s="9" t="s">
        <v>29</v>
      </c>
      <c r="G4602" s="10">
        <v>0.318092523983039</v>
      </c>
      <c r="H4602" s="10">
        <v>0.63652299198182505</v>
      </c>
      <c r="I4602" s="4" t="s">
        <v>23</v>
      </c>
      <c r="J4602" s="10">
        <v>1.5473530563108899</v>
      </c>
      <c r="K4602" s="10">
        <v>3.3524290011607602E-2</v>
      </c>
      <c r="L4602" s="12" t="s">
        <v>29</v>
      </c>
      <c r="M4602" s="10">
        <v>1.6725566540137</v>
      </c>
      <c r="N4602" s="10">
        <v>3.5244883993266599E-2</v>
      </c>
      <c r="O4602" s="4" t="s">
        <v>29</v>
      </c>
      <c r="P4602" s="10">
        <v>1.7070861823688801</v>
      </c>
      <c r="Q4602" s="10">
        <v>2.0797932897105399E-2</v>
      </c>
      <c r="R4602" s="4" t="s">
        <v>29</v>
      </c>
      <c r="S4602" s="11">
        <v>17.1789027711357</v>
      </c>
      <c r="T4602" s="11">
        <v>21.415717635457298</v>
      </c>
      <c r="U4602" s="11">
        <v>50.284806150276601</v>
      </c>
      <c r="V4602" s="11">
        <v>54.792982253727999</v>
      </c>
      <c r="W4602" s="5">
        <v>56.096737139616998</v>
      </c>
    </row>
    <row r="4603" spans="1:23" x14ac:dyDescent="0.3">
      <c r="A4603" s="1" t="s">
        <v>18278</v>
      </c>
      <c r="B4603" s="1" t="s">
        <v>18279</v>
      </c>
      <c r="C4603" s="9" t="s">
        <v>19</v>
      </c>
      <c r="D4603" s="9" t="s">
        <v>18280</v>
      </c>
      <c r="E4603" s="9" t="s">
        <v>18281</v>
      </c>
      <c r="F4603" s="9" t="s">
        <v>29</v>
      </c>
      <c r="G4603" s="10">
        <v>-0.69490708635913601</v>
      </c>
      <c r="H4603" s="10">
        <v>0.39107351879878699</v>
      </c>
      <c r="I4603" s="4" t="s">
        <v>23</v>
      </c>
      <c r="J4603" s="10">
        <v>-6.9812680944333905E-2</v>
      </c>
      <c r="K4603" s="10">
        <v>0.93101102560987603</v>
      </c>
      <c r="L4603" s="12" t="s">
        <v>23</v>
      </c>
      <c r="M4603" s="10">
        <v>-0.86090380842981695</v>
      </c>
      <c r="N4603" s="10">
        <v>0.36292692869656401</v>
      </c>
      <c r="O4603" s="4" t="s">
        <v>23</v>
      </c>
      <c r="P4603" s="10">
        <v>-0.83065682225029502</v>
      </c>
      <c r="Q4603" s="10">
        <v>0.30684388666294898</v>
      </c>
      <c r="R4603" s="4" t="s">
        <v>23</v>
      </c>
      <c r="S4603" s="11">
        <v>50.080717876899897</v>
      </c>
      <c r="T4603" s="11">
        <v>30.878698311847799</v>
      </c>
      <c r="U4603" s="11">
        <v>47.720771658926097</v>
      </c>
      <c r="V4603" s="11">
        <v>27.538248527093799</v>
      </c>
      <c r="W4603" s="5">
        <v>28.155426533497799</v>
      </c>
    </row>
    <row r="4604" spans="1:23" x14ac:dyDescent="0.3">
      <c r="A4604" s="1" t="s">
        <v>18282</v>
      </c>
      <c r="B4604" s="1" t="s">
        <v>18283</v>
      </c>
      <c r="C4604" s="9" t="s">
        <v>19</v>
      </c>
      <c r="D4604" s="9" t="s">
        <v>18284</v>
      </c>
      <c r="E4604" s="9" t="s">
        <v>18285</v>
      </c>
      <c r="F4604" s="9" t="s">
        <v>29</v>
      </c>
      <c r="G4604" s="10">
        <v>1.5857952004828899</v>
      </c>
      <c r="H4604" s="10">
        <v>0.233678516515261</v>
      </c>
      <c r="I4604" s="4" t="s">
        <v>23</v>
      </c>
      <c r="J4604" s="10">
        <v>0.85787543076501005</v>
      </c>
      <c r="K4604" s="10">
        <v>0.50510977631349996</v>
      </c>
      <c r="L4604" s="12" t="s">
        <v>23</v>
      </c>
      <c r="M4604" s="10">
        <v>0.60194750512547102</v>
      </c>
      <c r="N4604" s="10">
        <v>0.67302108446188602</v>
      </c>
      <c r="O4604" s="4" t="s">
        <v>23</v>
      </c>
      <c r="P4604" s="10">
        <v>-1.26715535715474</v>
      </c>
      <c r="Q4604" s="10">
        <v>0.31941353911499998</v>
      </c>
      <c r="R4604" s="4" t="s">
        <v>23</v>
      </c>
      <c r="S4604" s="11">
        <v>15.4609842289066</v>
      </c>
      <c r="T4604" s="11">
        <v>46.416690716877802</v>
      </c>
      <c r="U4604" s="11">
        <v>28.063241255947599</v>
      </c>
      <c r="V4604" s="11">
        <v>23.4865799131539</v>
      </c>
      <c r="W4604" s="5">
        <v>6.3958907591950496</v>
      </c>
    </row>
    <row r="4605" spans="1:23" x14ac:dyDescent="0.3">
      <c r="A4605" s="1" t="s">
        <v>18286</v>
      </c>
      <c r="B4605" s="1" t="s">
        <v>18287</v>
      </c>
      <c r="C4605" s="9" t="s">
        <v>19</v>
      </c>
      <c r="D4605" s="9" t="s">
        <v>18288</v>
      </c>
      <c r="E4605" s="9" t="s">
        <v>18289</v>
      </c>
      <c r="F4605" s="9" t="s">
        <v>29</v>
      </c>
      <c r="G4605" s="10">
        <v>1.1561962261368199</v>
      </c>
      <c r="H4605" s="10">
        <v>0.443239436921952</v>
      </c>
      <c r="I4605" s="4" t="s">
        <v>23</v>
      </c>
      <c r="J4605" s="10">
        <v>1.02972253820101</v>
      </c>
      <c r="K4605" s="10">
        <v>0.49236873074785897</v>
      </c>
      <c r="L4605" s="12" t="s">
        <v>23</v>
      </c>
      <c r="M4605" s="10">
        <v>1.8035807194645299</v>
      </c>
      <c r="N4605" s="10">
        <v>0.28363357820664598</v>
      </c>
      <c r="O4605" s="4" t="s">
        <v>23</v>
      </c>
      <c r="P4605" s="10">
        <v>0.227842717881868</v>
      </c>
      <c r="Q4605" s="10">
        <v>0.876341762631761</v>
      </c>
      <c r="R4605" s="4" t="s">
        <v>23</v>
      </c>
      <c r="S4605" s="11">
        <v>13.550730423305</v>
      </c>
      <c r="T4605" s="11">
        <v>30.298006674206601</v>
      </c>
      <c r="U4605" s="11">
        <v>27.755134510990501</v>
      </c>
      <c r="V4605" s="11">
        <v>47.373474593161497</v>
      </c>
      <c r="W4605" s="5">
        <v>15.873602641747301</v>
      </c>
    </row>
    <row r="4606" spans="1:23" x14ac:dyDescent="0.3">
      <c r="A4606" s="1" t="s">
        <v>18290</v>
      </c>
      <c r="B4606" s="1" t="s">
        <v>18291</v>
      </c>
      <c r="C4606" s="9" t="s">
        <v>19</v>
      </c>
      <c r="D4606" s="9" t="s">
        <v>18292</v>
      </c>
      <c r="E4606" s="9" t="s">
        <v>18293</v>
      </c>
      <c r="F4606" s="9" t="s">
        <v>22</v>
      </c>
      <c r="G4606" s="10">
        <v>1.6496757679034599</v>
      </c>
      <c r="H4606" s="10">
        <v>0.29373648355655302</v>
      </c>
      <c r="I4606" s="4" t="s">
        <v>23</v>
      </c>
      <c r="J4606" s="10">
        <v>-0.69318551421879704</v>
      </c>
      <c r="K4606" s="10">
        <v>0.64072782164922204</v>
      </c>
      <c r="L4606" s="12" t="s">
        <v>23</v>
      </c>
      <c r="M4606" s="10">
        <v>0.68163551269571998</v>
      </c>
      <c r="N4606" s="10">
        <v>0.68550024856946401</v>
      </c>
      <c r="O4606" s="4" t="s">
        <v>23</v>
      </c>
      <c r="P4606" s="10">
        <v>-0.33950542176826998</v>
      </c>
      <c r="Q4606" s="10">
        <v>0.818912922115418</v>
      </c>
      <c r="R4606" s="4" t="s">
        <v>23</v>
      </c>
      <c r="S4606" s="11">
        <v>10.453398932911499</v>
      </c>
      <c r="T4606" s="11">
        <v>32.826900822203697</v>
      </c>
      <c r="U4606" s="11">
        <v>6.4612743769856804</v>
      </c>
      <c r="V4606" s="11">
        <v>16.7843487252137</v>
      </c>
      <c r="W4606" s="5">
        <v>8.2616650072595501</v>
      </c>
    </row>
    <row r="4607" spans="1:23" x14ac:dyDescent="0.3">
      <c r="A4607" s="1" t="s">
        <v>18294</v>
      </c>
      <c r="B4607" s="1" t="s">
        <v>18295</v>
      </c>
      <c r="C4607" s="9" t="s">
        <v>19</v>
      </c>
      <c r="D4607" s="9" t="s">
        <v>18296</v>
      </c>
      <c r="E4607" s="9" t="s">
        <v>18297</v>
      </c>
      <c r="F4607" s="9" t="s">
        <v>29</v>
      </c>
      <c r="G4607" s="10">
        <v>0.74725395210777501</v>
      </c>
      <c r="H4607" s="10">
        <v>0.233630129742292</v>
      </c>
      <c r="I4607" s="4" t="s">
        <v>23</v>
      </c>
      <c r="J4607" s="10">
        <v>-0.54002157142539697</v>
      </c>
      <c r="K4607" s="10">
        <v>0.37766412340328398</v>
      </c>
      <c r="L4607" s="12" t="s">
        <v>23</v>
      </c>
      <c r="M4607" s="10">
        <v>0.22408806237245901</v>
      </c>
      <c r="N4607" s="10">
        <v>0.746046480269146</v>
      </c>
      <c r="O4607" s="4" t="s">
        <v>23</v>
      </c>
      <c r="P4607" s="10">
        <v>-0.99959872059590005</v>
      </c>
      <c r="Q4607" s="10">
        <v>0.109309801944847</v>
      </c>
      <c r="R4607" s="4" t="s">
        <v>23</v>
      </c>
      <c r="S4607" s="11">
        <v>58.048908457845997</v>
      </c>
      <c r="T4607" s="11">
        <v>97.564319036718601</v>
      </c>
      <c r="U4607" s="11">
        <v>39.940565202109497</v>
      </c>
      <c r="V4607" s="11">
        <v>67.813808133844503</v>
      </c>
      <c r="W4607" s="5">
        <v>29.018090184211999</v>
      </c>
    </row>
    <row r="4608" spans="1:23" x14ac:dyDescent="0.3">
      <c r="A4608" s="1" t="s">
        <v>18298</v>
      </c>
      <c r="B4608" s="1" t="s">
        <v>18299</v>
      </c>
      <c r="C4608" s="9" t="s">
        <v>19</v>
      </c>
      <c r="D4608" s="9" t="s">
        <v>18300</v>
      </c>
      <c r="E4608" s="9" t="s">
        <v>18301</v>
      </c>
      <c r="F4608" s="9" t="s">
        <v>22</v>
      </c>
      <c r="G4608" s="10">
        <v>0.91904644811875902</v>
      </c>
      <c r="H4608" s="10">
        <v>1.7060435669424001E-2</v>
      </c>
      <c r="I4608" s="4" t="s">
        <v>29</v>
      </c>
      <c r="J4608" s="10">
        <v>0.35718624297823798</v>
      </c>
      <c r="K4608" s="10">
        <v>0.32347214262124502</v>
      </c>
      <c r="L4608" s="12" t="s">
        <v>23</v>
      </c>
      <c r="M4608" s="10">
        <v>-0.19887701772927099</v>
      </c>
      <c r="N4608" s="10">
        <v>0.62594023580056501</v>
      </c>
      <c r="O4608" s="4" t="s">
        <v>23</v>
      </c>
      <c r="P4608" s="10">
        <v>0.45189888575092302</v>
      </c>
      <c r="Q4608" s="10">
        <v>0.21507423442852</v>
      </c>
      <c r="R4608" s="4" t="s">
        <v>23</v>
      </c>
      <c r="S4608" s="11">
        <v>190.851002994759</v>
      </c>
      <c r="T4608" s="11">
        <v>360.911868785987</v>
      </c>
      <c r="U4608" s="11">
        <v>244.43676857181299</v>
      </c>
      <c r="V4608" s="11">
        <v>166.28745026685101</v>
      </c>
      <c r="W4608" s="5">
        <v>261.07616679736702</v>
      </c>
    </row>
    <row r="4609" spans="1:23" x14ac:dyDescent="0.3">
      <c r="A4609" s="1" t="s">
        <v>18302</v>
      </c>
      <c r="B4609" s="1" t="s">
        <v>18303</v>
      </c>
      <c r="C4609" s="9" t="s">
        <v>19</v>
      </c>
      <c r="D4609" s="9" t="s">
        <v>18304</v>
      </c>
      <c r="E4609" s="9" t="s">
        <v>18305</v>
      </c>
      <c r="F4609" s="9" t="s">
        <v>22</v>
      </c>
      <c r="G4609" s="10">
        <v>-1.8522221836647701</v>
      </c>
      <c r="H4609" s="10">
        <v>0.115035947440654</v>
      </c>
      <c r="I4609" s="4" t="s">
        <v>23</v>
      </c>
      <c r="J4609" s="10">
        <v>0.30610023940827802</v>
      </c>
      <c r="K4609" s="10">
        <v>0.78749399511409601</v>
      </c>
      <c r="L4609" s="12" t="s">
        <v>23</v>
      </c>
      <c r="M4609" s="10">
        <v>-0.757167502584151</v>
      </c>
      <c r="N4609" s="10">
        <v>0.56422725976624799</v>
      </c>
      <c r="O4609" s="4" t="s">
        <v>23</v>
      </c>
      <c r="P4609" s="10">
        <v>0.19655977399975599</v>
      </c>
      <c r="Q4609" s="10">
        <v>0.86223726300412495</v>
      </c>
      <c r="R4609" s="4" t="s">
        <v>23</v>
      </c>
      <c r="S4609" s="11">
        <v>25.227116816242798</v>
      </c>
      <c r="T4609" s="11">
        <v>7.0398356756948797</v>
      </c>
      <c r="U4609" s="11">
        <v>31.196783023605999</v>
      </c>
      <c r="V4609" s="11">
        <v>14.9019595491309</v>
      </c>
      <c r="W4609" s="5">
        <v>28.9150635540027</v>
      </c>
    </row>
    <row r="4610" spans="1:23" x14ac:dyDescent="0.3">
      <c r="A4610" s="1" t="s">
        <v>18306</v>
      </c>
      <c r="B4610" s="1" t="s">
        <v>18307</v>
      </c>
      <c r="C4610" s="9" t="s">
        <v>19</v>
      </c>
      <c r="D4610" s="9" t="s">
        <v>18304</v>
      </c>
      <c r="E4610" s="9" t="s">
        <v>18308</v>
      </c>
      <c r="F4610" s="9" t="s">
        <v>22</v>
      </c>
      <c r="G4610" s="10">
        <v>-4.0298142005497001E-2</v>
      </c>
      <c r="H4610" s="10">
        <v>0.88156770531214301</v>
      </c>
      <c r="I4610" s="4" t="s">
        <v>23</v>
      </c>
      <c r="J4610" s="10">
        <v>-0.46919524660390299</v>
      </c>
      <c r="K4610" s="10">
        <v>9.0998279169193605E-2</v>
      </c>
      <c r="L4610" s="12" t="s">
        <v>23</v>
      </c>
      <c r="M4610" s="10">
        <v>-2.7886723584069002</v>
      </c>
      <c r="N4610" s="10">
        <v>1.4611743564402901E-8</v>
      </c>
      <c r="O4610" s="4" t="s">
        <v>22</v>
      </c>
      <c r="P4610" s="10">
        <v>-0.541085265085675</v>
      </c>
      <c r="Q4610" s="10">
        <v>5.3368151169545498E-2</v>
      </c>
      <c r="R4610" s="4" t="s">
        <v>23</v>
      </c>
      <c r="S4610" s="11">
        <v>391.98014979683597</v>
      </c>
      <c r="T4610" s="11">
        <v>381.16756004308598</v>
      </c>
      <c r="U4610" s="11">
        <v>283.09658219113402</v>
      </c>
      <c r="V4610" s="11">
        <v>56.739959878151502</v>
      </c>
      <c r="W4610" s="5">
        <v>269.33969591523203</v>
      </c>
    </row>
    <row r="4611" spans="1:23" x14ac:dyDescent="0.3">
      <c r="A4611" s="1" t="s">
        <v>18309</v>
      </c>
      <c r="B4611" s="1" t="s">
        <v>18310</v>
      </c>
      <c r="C4611" s="9" t="s">
        <v>19</v>
      </c>
      <c r="D4611" s="9" t="s">
        <v>18304</v>
      </c>
      <c r="E4611" s="9" t="s">
        <v>18311</v>
      </c>
      <c r="F4611" s="9" t="s">
        <v>29</v>
      </c>
      <c r="G4611" s="10">
        <v>-0.14978784546434201</v>
      </c>
      <c r="H4611" s="10">
        <v>0.62328728906244801</v>
      </c>
      <c r="I4611" s="4" t="s">
        <v>23</v>
      </c>
      <c r="J4611" s="10">
        <v>-0.74017584299942696</v>
      </c>
      <c r="K4611" s="10">
        <v>2.10516923719795E-2</v>
      </c>
      <c r="L4611" s="12" t="s">
        <v>23</v>
      </c>
      <c r="M4611" s="10">
        <v>-0.57328433107763499</v>
      </c>
      <c r="N4611" s="10">
        <v>0.111829403389091</v>
      </c>
      <c r="O4611" s="4" t="s">
        <v>23</v>
      </c>
      <c r="P4611" s="10">
        <v>-0.29455271787695197</v>
      </c>
      <c r="Q4611" s="10">
        <v>0.33673209303380303</v>
      </c>
      <c r="R4611" s="4" t="s">
        <v>23</v>
      </c>
      <c r="S4611" s="11">
        <v>292.76019580095101</v>
      </c>
      <c r="T4611" s="11">
        <v>263.84463994218299</v>
      </c>
      <c r="U4611" s="11">
        <v>175.223322810648</v>
      </c>
      <c r="V4611" s="11">
        <v>196.813669058638</v>
      </c>
      <c r="W4611" s="5">
        <v>238.65815818467999</v>
      </c>
    </row>
    <row r="4612" spans="1:23" x14ac:dyDescent="0.3">
      <c r="A4612" s="1" t="s">
        <v>18312</v>
      </c>
      <c r="B4612" s="1" t="s">
        <v>18313</v>
      </c>
      <c r="C4612" s="9" t="s">
        <v>19</v>
      </c>
      <c r="D4612" s="9" t="s">
        <v>18314</v>
      </c>
      <c r="E4612" s="9" t="s">
        <v>18315</v>
      </c>
      <c r="F4612" s="9" t="s">
        <v>22</v>
      </c>
      <c r="G4612" s="10">
        <v>-0.139502861500063</v>
      </c>
      <c r="H4612" s="10">
        <v>0.57848719683596905</v>
      </c>
      <c r="I4612" s="4" t="s">
        <v>23</v>
      </c>
      <c r="J4612" s="10">
        <v>-0.35526790553589699</v>
      </c>
      <c r="K4612" s="10">
        <v>0.163399857130931</v>
      </c>
      <c r="L4612" s="12" t="s">
        <v>23</v>
      </c>
      <c r="M4612" s="10">
        <v>-1.13520148532764</v>
      </c>
      <c r="N4612" s="10">
        <v>6.5029858739562595E-4</v>
      </c>
      <c r="O4612" s="4" t="s">
        <v>22</v>
      </c>
      <c r="P4612" s="10">
        <v>-0.41635440944919799</v>
      </c>
      <c r="Q4612" s="10">
        <v>0.10470469526918399</v>
      </c>
      <c r="R4612" s="4" t="s">
        <v>23</v>
      </c>
      <c r="S4612" s="11">
        <v>463.80441029904</v>
      </c>
      <c r="T4612" s="11">
        <v>421.092063567754</v>
      </c>
      <c r="U4612" s="11">
        <v>362.63768764166099</v>
      </c>
      <c r="V4612" s="11">
        <v>211.15468265164299</v>
      </c>
      <c r="W4612" s="5">
        <v>347.50928936876602</v>
      </c>
    </row>
    <row r="4613" spans="1:23" x14ac:dyDescent="0.3">
      <c r="A4613" s="1" t="s">
        <v>18316</v>
      </c>
      <c r="B4613" s="1" t="s">
        <v>18317</v>
      </c>
      <c r="C4613" s="9" t="s">
        <v>19</v>
      </c>
      <c r="D4613" s="9" t="s">
        <v>18318</v>
      </c>
      <c r="E4613" s="9" t="s">
        <v>18319</v>
      </c>
      <c r="F4613" s="9" t="s">
        <v>22</v>
      </c>
      <c r="G4613" s="10">
        <v>0.19267145835638899</v>
      </c>
      <c r="H4613" s="10">
        <v>0.52900839370311803</v>
      </c>
      <c r="I4613" s="4" t="s">
        <v>23</v>
      </c>
      <c r="J4613" s="10">
        <v>-0.181793275976393</v>
      </c>
      <c r="K4613" s="10">
        <v>0.55047431439398697</v>
      </c>
      <c r="L4613" s="12" t="s">
        <v>23</v>
      </c>
      <c r="M4613" s="10">
        <v>-0.35934038749180902</v>
      </c>
      <c r="N4613" s="10">
        <v>0.30776628684578999</v>
      </c>
      <c r="O4613" s="4" t="s">
        <v>23</v>
      </c>
      <c r="P4613" s="10">
        <v>7.2649401268044297E-2</v>
      </c>
      <c r="Q4613" s="10">
        <v>0.81134487659943799</v>
      </c>
      <c r="R4613" s="4" t="s">
        <v>23</v>
      </c>
      <c r="S4613" s="11">
        <v>243.227391174182</v>
      </c>
      <c r="T4613" s="11">
        <v>277.94057972747402</v>
      </c>
      <c r="U4613" s="11">
        <v>214.44740069899001</v>
      </c>
      <c r="V4613" s="11">
        <v>189.68526034259401</v>
      </c>
      <c r="W4613" s="5">
        <v>255.82670037003399</v>
      </c>
    </row>
    <row r="4614" spans="1:23" x14ac:dyDescent="0.3">
      <c r="A4614" s="1" t="s">
        <v>18320</v>
      </c>
      <c r="B4614" s="1" t="s">
        <v>18321</v>
      </c>
      <c r="C4614" s="9" t="s">
        <v>19</v>
      </c>
      <c r="D4614" s="9" t="s">
        <v>18322</v>
      </c>
      <c r="E4614" s="9" t="s">
        <v>18323</v>
      </c>
      <c r="F4614" s="9" t="s">
        <v>29</v>
      </c>
      <c r="G4614" s="10">
        <v>0.33651497186337298</v>
      </c>
      <c r="H4614" s="10">
        <v>0.76230774363501796</v>
      </c>
      <c r="I4614" s="4" t="s">
        <v>23</v>
      </c>
      <c r="J4614" s="10">
        <v>-1.36087618619339</v>
      </c>
      <c r="K4614" s="10">
        <v>0.22645096833980299</v>
      </c>
      <c r="L4614" s="12" t="s">
        <v>23</v>
      </c>
      <c r="M4614" s="10">
        <v>1.23435504213527</v>
      </c>
      <c r="N4614" s="10">
        <v>0.32853097349043298</v>
      </c>
      <c r="O4614" s="4" t="s">
        <v>23</v>
      </c>
      <c r="P4614" s="10">
        <v>0.81967814367537395</v>
      </c>
      <c r="Q4614" s="10">
        <v>0.46804429545485599</v>
      </c>
      <c r="R4614" s="4" t="s">
        <v>23</v>
      </c>
      <c r="S4614" s="11">
        <v>9.9743921019561892</v>
      </c>
      <c r="T4614" s="11">
        <v>12.597056570949199</v>
      </c>
      <c r="U4614" s="11">
        <v>3.8753395556430301</v>
      </c>
      <c r="V4614" s="11">
        <v>23.511772779276299</v>
      </c>
      <c r="W4614" s="5">
        <v>17.630540657048801</v>
      </c>
    </row>
    <row r="4615" spans="1:23" x14ac:dyDescent="0.3">
      <c r="A4615" s="1" t="s">
        <v>18324</v>
      </c>
      <c r="B4615" s="1" t="s">
        <v>18325</v>
      </c>
      <c r="C4615" s="9" t="s">
        <v>19</v>
      </c>
      <c r="D4615" s="9" t="s">
        <v>18326</v>
      </c>
      <c r="E4615" s="9" t="s">
        <v>18327</v>
      </c>
      <c r="F4615" s="9" t="s">
        <v>22</v>
      </c>
      <c r="G4615" s="10">
        <v>0.51188330501350299</v>
      </c>
      <c r="H4615" s="10">
        <v>0.39469689529954399</v>
      </c>
      <c r="I4615" s="4" t="s">
        <v>23</v>
      </c>
      <c r="J4615" s="10">
        <v>0.24831673336044399</v>
      </c>
      <c r="K4615" s="10">
        <v>0.676430447628112</v>
      </c>
      <c r="L4615" s="12" t="s">
        <v>23</v>
      </c>
      <c r="M4615" s="10">
        <v>-2.6765481156337902E-2</v>
      </c>
      <c r="N4615" s="10">
        <v>0.96832078610470296</v>
      </c>
      <c r="O4615" s="4" t="s">
        <v>23</v>
      </c>
      <c r="P4615" s="10">
        <v>0.77581422227721297</v>
      </c>
      <c r="Q4615" s="10">
        <v>0.20394870498741599</v>
      </c>
      <c r="R4615" s="4" t="s">
        <v>23</v>
      </c>
      <c r="S4615" s="11">
        <v>38.654394210697198</v>
      </c>
      <c r="T4615" s="11">
        <v>55.077743813511901</v>
      </c>
      <c r="U4615" s="11">
        <v>45.935557555336999</v>
      </c>
      <c r="V4615" s="11">
        <v>37.958477437277701</v>
      </c>
      <c r="W4615" s="5">
        <v>66.241827468488097</v>
      </c>
    </row>
    <row r="4616" spans="1:23" x14ac:dyDescent="0.3">
      <c r="A4616" s="1" t="s">
        <v>18328</v>
      </c>
      <c r="B4616" s="1" t="s">
        <v>18329</v>
      </c>
      <c r="C4616" s="9" t="s">
        <v>19</v>
      </c>
      <c r="D4616" s="9" t="s">
        <v>18330</v>
      </c>
      <c r="E4616" s="9" t="s">
        <v>18331</v>
      </c>
      <c r="F4616" s="9" t="s">
        <v>29</v>
      </c>
      <c r="G4616" s="10">
        <v>0.11592373283047799</v>
      </c>
      <c r="H4616" s="10">
        <v>0.92569807383576297</v>
      </c>
      <c r="I4616" s="4" t="s">
        <v>23</v>
      </c>
      <c r="J4616" s="10">
        <v>0.49090860248735702</v>
      </c>
      <c r="K4616" s="10">
        <v>0.69522833557174302</v>
      </c>
      <c r="L4616" s="12" t="s">
        <v>23</v>
      </c>
      <c r="M4616" s="10">
        <v>1.0688422976329499</v>
      </c>
      <c r="N4616" s="10">
        <v>0.44856315043426098</v>
      </c>
      <c r="O4616" s="4" t="s">
        <v>23</v>
      </c>
      <c r="P4616" s="10">
        <v>0.98835849185477997</v>
      </c>
      <c r="Q4616" s="10">
        <v>0.43818797999982501</v>
      </c>
      <c r="R4616" s="4" t="s">
        <v>23</v>
      </c>
      <c r="S4616" s="11">
        <v>12.812725990002599</v>
      </c>
      <c r="T4616" s="11">
        <v>13.850640210908301</v>
      </c>
      <c r="U4616" s="11">
        <v>18.000571793127499</v>
      </c>
      <c r="V4616" s="11">
        <v>26.8639469549999</v>
      </c>
      <c r="W4616" s="5">
        <v>25.434658721501201</v>
      </c>
    </row>
    <row r="4617" spans="1:23" x14ac:dyDescent="0.3">
      <c r="A4617" s="1" t="s">
        <v>18332</v>
      </c>
      <c r="B4617" s="1" t="s">
        <v>18333</v>
      </c>
      <c r="C4617" s="9" t="s">
        <v>19</v>
      </c>
      <c r="D4617" s="9" t="s">
        <v>18334</v>
      </c>
      <c r="E4617" s="9" t="s">
        <v>18335</v>
      </c>
      <c r="F4617" s="9" t="s">
        <v>22</v>
      </c>
      <c r="G4617" s="10">
        <v>1.08223223892765</v>
      </c>
      <c r="H4617" s="10">
        <v>0.310895832866948</v>
      </c>
      <c r="I4617" s="4" t="s">
        <v>23</v>
      </c>
      <c r="J4617" s="10">
        <v>0.77900495340076203</v>
      </c>
      <c r="K4617" s="10">
        <v>0.459410826651999</v>
      </c>
      <c r="L4617" s="12" t="s">
        <v>23</v>
      </c>
      <c r="M4617" s="10">
        <v>-0.34487228529966801</v>
      </c>
      <c r="N4617" s="10">
        <v>0.77066420103723998</v>
      </c>
      <c r="O4617" s="4" t="s">
        <v>23</v>
      </c>
      <c r="P4617" s="10">
        <v>-0.713542521897504</v>
      </c>
      <c r="Q4617" s="10">
        <v>0.48969496040403498</v>
      </c>
      <c r="R4617" s="4" t="s">
        <v>23</v>
      </c>
      <c r="S4617" s="11">
        <v>18.626082274519099</v>
      </c>
      <c r="T4617" s="11">
        <v>39.523445018752803</v>
      </c>
      <c r="U4617" s="11">
        <v>31.982911957754801</v>
      </c>
      <c r="V4617" s="11">
        <v>14.655456780027601</v>
      </c>
      <c r="W4617" s="5">
        <v>11.369614472574099</v>
      </c>
    </row>
    <row r="4618" spans="1:23" x14ac:dyDescent="0.3">
      <c r="A4618" s="1" t="s">
        <v>18336</v>
      </c>
      <c r="B4618" s="1" t="s">
        <v>18337</v>
      </c>
      <c r="C4618" s="9" t="s">
        <v>19</v>
      </c>
      <c r="D4618" s="9" t="s">
        <v>18338</v>
      </c>
      <c r="E4618" s="9" t="s">
        <v>18339</v>
      </c>
      <c r="F4618" s="9" t="s">
        <v>29</v>
      </c>
      <c r="G4618" s="10">
        <v>-0.173536859163956</v>
      </c>
      <c r="H4618" s="10">
        <v>0.89997960004717603</v>
      </c>
      <c r="I4618" s="4" t="s">
        <v>23</v>
      </c>
      <c r="J4618" s="10">
        <v>-1.2736640741891301</v>
      </c>
      <c r="K4618" s="10">
        <v>0.36123621504719999</v>
      </c>
      <c r="L4618" s="12" t="s">
        <v>23</v>
      </c>
      <c r="M4618" s="10">
        <v>1.11572408177146</v>
      </c>
      <c r="N4618" s="10">
        <v>0.47773518451546498</v>
      </c>
      <c r="O4618" s="4" t="s">
        <v>23</v>
      </c>
      <c r="P4618" s="10">
        <v>-1.52554354204539</v>
      </c>
      <c r="Q4618" s="10">
        <v>0.27760213383442001</v>
      </c>
      <c r="R4618" s="4" t="s">
        <v>23</v>
      </c>
      <c r="S4618" s="11">
        <v>31.958342366541</v>
      </c>
      <c r="T4618" s="11">
        <v>28.356481297159998</v>
      </c>
      <c r="U4618" s="11">
        <v>13.1962098551433</v>
      </c>
      <c r="V4618" s="11">
        <v>69.3256341770185</v>
      </c>
      <c r="W4618" s="5">
        <v>11.0919649454411</v>
      </c>
    </row>
    <row r="4619" spans="1:23" x14ac:dyDescent="0.3">
      <c r="A4619" s="1" t="s">
        <v>18340</v>
      </c>
      <c r="B4619" s="1" t="s">
        <v>18341</v>
      </c>
      <c r="C4619" s="9" t="s">
        <v>19</v>
      </c>
      <c r="D4619" s="9" t="s">
        <v>18342</v>
      </c>
      <c r="E4619" s="9" t="s">
        <v>18343</v>
      </c>
      <c r="F4619" s="9" t="s">
        <v>29</v>
      </c>
      <c r="G4619" s="10">
        <v>-2.7193037044705898E-2</v>
      </c>
      <c r="H4619" s="10">
        <v>0.98176089658916998</v>
      </c>
      <c r="I4619" s="4" t="s">
        <v>23</v>
      </c>
      <c r="J4619" s="10">
        <v>-0.57690914790461001</v>
      </c>
      <c r="K4619" s="10">
        <v>0.62707175623516598</v>
      </c>
      <c r="L4619" s="12" t="s">
        <v>23</v>
      </c>
      <c r="M4619" s="10">
        <v>0.70355196924594698</v>
      </c>
      <c r="N4619" s="10">
        <v>0.60124849379392098</v>
      </c>
      <c r="O4619" s="4" t="s">
        <v>23</v>
      </c>
      <c r="P4619" s="10">
        <v>-2.2321496322860498E-2</v>
      </c>
      <c r="Q4619" s="10">
        <v>0.98500976786911099</v>
      </c>
      <c r="R4619" s="4" t="s">
        <v>23</v>
      </c>
      <c r="S4619" s="11">
        <v>4.9409351892890099</v>
      </c>
      <c r="T4619" s="11">
        <v>4.8195043250869798</v>
      </c>
      <c r="U4619" s="11">
        <v>3.3016682983374301</v>
      </c>
      <c r="V4619" s="11">
        <v>8.0461814570602694</v>
      </c>
      <c r="W4619" s="5">
        <v>4.85590604136772</v>
      </c>
    </row>
    <row r="4620" spans="1:23" x14ac:dyDescent="0.3">
      <c r="A4620" s="1" t="s">
        <v>18344</v>
      </c>
      <c r="B4620" s="1" t="s">
        <v>18345</v>
      </c>
      <c r="C4620" s="9" t="s">
        <v>19</v>
      </c>
      <c r="D4620" s="9" t="s">
        <v>18346</v>
      </c>
      <c r="E4620" s="9" t="s">
        <v>18347</v>
      </c>
      <c r="F4620" s="9" t="s">
        <v>22</v>
      </c>
      <c r="G4620" s="10">
        <v>0.73905706804244997</v>
      </c>
      <c r="H4620" s="10">
        <v>0.55440464305043502</v>
      </c>
      <c r="I4620" s="4" t="s">
        <v>23</v>
      </c>
      <c r="J4620" s="10">
        <v>-0.661063904638311</v>
      </c>
      <c r="K4620" s="10">
        <v>0.58988251425417404</v>
      </c>
      <c r="L4620" s="12" t="s">
        <v>23</v>
      </c>
      <c r="M4620" s="10">
        <v>0.15023953655794101</v>
      </c>
      <c r="N4620" s="10">
        <v>0.91415469195676002</v>
      </c>
      <c r="O4620" s="4" t="s">
        <v>23</v>
      </c>
      <c r="P4620" s="10">
        <v>-1.0853867837487801</v>
      </c>
      <c r="Q4620" s="10">
        <v>0.37942419201299199</v>
      </c>
      <c r="R4620" s="4" t="s">
        <v>23</v>
      </c>
      <c r="S4620" s="11">
        <v>18.685187415788899</v>
      </c>
      <c r="T4620" s="11">
        <v>31.245787066883398</v>
      </c>
      <c r="U4620" s="11">
        <v>11.7977611344047</v>
      </c>
      <c r="V4620" s="11">
        <v>20.717484344513998</v>
      </c>
      <c r="W4620" s="5">
        <v>8.7877789964785809</v>
      </c>
    </row>
    <row r="4621" spans="1:23" x14ac:dyDescent="0.3">
      <c r="A4621" s="1" t="s">
        <v>18348</v>
      </c>
      <c r="B4621" s="1" t="s">
        <v>18349</v>
      </c>
      <c r="C4621" s="9" t="s">
        <v>19</v>
      </c>
      <c r="D4621" s="9" t="s">
        <v>18350</v>
      </c>
      <c r="E4621" s="9" t="s">
        <v>18351</v>
      </c>
      <c r="F4621" s="9" t="s">
        <v>29</v>
      </c>
      <c r="G4621" s="10">
        <v>-0.42148227145199402</v>
      </c>
      <c r="H4621" s="10">
        <v>0.53561702214245799</v>
      </c>
      <c r="I4621" s="4" t="s">
        <v>23</v>
      </c>
      <c r="J4621" s="10">
        <v>4.8353028904833298E-2</v>
      </c>
      <c r="K4621" s="10">
        <v>0.943334522186282</v>
      </c>
      <c r="L4621" s="12" t="s">
        <v>23</v>
      </c>
      <c r="M4621" s="10">
        <v>1.22170433588775</v>
      </c>
      <c r="N4621" s="10">
        <v>0.121160103128337</v>
      </c>
      <c r="O4621" s="4" t="s">
        <v>23</v>
      </c>
      <c r="P4621" s="10">
        <v>-0.35533865610818399</v>
      </c>
      <c r="Q4621" s="10">
        <v>0.60101585861041495</v>
      </c>
      <c r="R4621" s="4" t="s">
        <v>23</v>
      </c>
      <c r="S4621" s="11">
        <v>43.342086377389002</v>
      </c>
      <c r="T4621" s="11">
        <v>32.314674156987202</v>
      </c>
      <c r="U4621" s="11">
        <v>44.849725513469402</v>
      </c>
      <c r="V4621" s="11">
        <v>101.121653042026</v>
      </c>
      <c r="W4621" s="5">
        <v>33.892876808585598</v>
      </c>
    </row>
    <row r="4622" spans="1:23" x14ac:dyDescent="0.3">
      <c r="A4622" s="1" t="s">
        <v>18352</v>
      </c>
      <c r="B4622" s="1" t="s">
        <v>18353</v>
      </c>
      <c r="C4622" s="9" t="s">
        <v>19</v>
      </c>
      <c r="D4622" s="9" t="s">
        <v>1191</v>
      </c>
      <c r="E4622" s="9" t="s">
        <v>18354</v>
      </c>
      <c r="F4622" s="9" t="s">
        <v>22</v>
      </c>
      <c r="G4622" s="10">
        <v>-0.34583896462203401</v>
      </c>
      <c r="H4622" s="10">
        <v>0.75488607128803598</v>
      </c>
      <c r="I4622" s="4" t="s">
        <v>23</v>
      </c>
      <c r="J4622" s="10">
        <v>-4.1370720103900203</v>
      </c>
      <c r="K4622" s="10">
        <v>2.08086404508771E-3</v>
      </c>
      <c r="L4622" s="12" t="s">
        <v>22</v>
      </c>
      <c r="M4622" s="10">
        <v>-1.96482729540599</v>
      </c>
      <c r="N4622" s="10">
        <v>0.15362212172374401</v>
      </c>
      <c r="O4622" s="4" t="s">
        <v>23</v>
      </c>
      <c r="P4622" s="10">
        <v>-2.3586185216148299</v>
      </c>
      <c r="Q4622" s="10">
        <v>4.6363189041845401E-2</v>
      </c>
      <c r="R4622" s="4" t="s">
        <v>22</v>
      </c>
      <c r="S4622" s="11">
        <v>106.666785609244</v>
      </c>
      <c r="T4622" s="11">
        <v>83.917508504976496</v>
      </c>
      <c r="U4622" s="11">
        <v>5.9753801568416698</v>
      </c>
      <c r="V4622" s="11">
        <v>27.332432306419999</v>
      </c>
      <c r="W4622" s="5">
        <v>20.764965047958</v>
      </c>
    </row>
    <row r="4623" spans="1:23" x14ac:dyDescent="0.3">
      <c r="A4623" s="1" t="s">
        <v>18355</v>
      </c>
      <c r="B4623" s="1" t="s">
        <v>18356</v>
      </c>
      <c r="C4623" s="9" t="s">
        <v>666</v>
      </c>
      <c r="D4623" s="9" t="s">
        <v>18357</v>
      </c>
      <c r="E4623" s="9" t="s">
        <v>18358</v>
      </c>
      <c r="F4623" s="9" t="s">
        <v>22</v>
      </c>
      <c r="G4623" s="10">
        <v>-1.75624082059831</v>
      </c>
      <c r="H4623" s="10">
        <v>0.318779103366851</v>
      </c>
      <c r="I4623" s="4" t="s">
        <v>23</v>
      </c>
      <c r="J4623" s="10">
        <v>-3.1416360661466101</v>
      </c>
      <c r="K4623" s="10">
        <v>9.2956666633612406E-2</v>
      </c>
      <c r="L4623" s="12" t="s">
        <v>23</v>
      </c>
      <c r="M4623" s="10">
        <v>-3.3597477323690002</v>
      </c>
      <c r="N4623" s="10">
        <v>0.14438853219327</v>
      </c>
      <c r="O4623" s="4" t="s">
        <v>23</v>
      </c>
      <c r="P4623" s="10">
        <v>-2.66869544805055</v>
      </c>
      <c r="Q4623" s="10">
        <v>0.14398038129774701</v>
      </c>
      <c r="R4623" s="4" t="s">
        <v>23</v>
      </c>
      <c r="S4623" s="11">
        <v>41.381778456871501</v>
      </c>
      <c r="T4623" s="11">
        <v>12.2154460871326</v>
      </c>
      <c r="U4623" s="11">
        <v>4.6470955025513501</v>
      </c>
      <c r="V4623" s="11">
        <v>4.0215840681371002</v>
      </c>
      <c r="W4623" s="5">
        <v>6.4890347462673201</v>
      </c>
    </row>
    <row r="4624" spans="1:23" x14ac:dyDescent="0.3">
      <c r="A4624" s="1" t="s">
        <v>18359</v>
      </c>
      <c r="B4624" s="1" t="s">
        <v>18360</v>
      </c>
      <c r="C4624" s="9" t="s">
        <v>19</v>
      </c>
      <c r="D4624" s="9" t="s">
        <v>18361</v>
      </c>
      <c r="E4624" s="9" t="s">
        <v>18362</v>
      </c>
      <c r="F4624" s="9" t="s">
        <v>22</v>
      </c>
      <c r="G4624" s="10">
        <v>-0.50007968446329099</v>
      </c>
      <c r="H4624" s="10">
        <v>0.58805645426178699</v>
      </c>
      <c r="I4624" s="4" t="s">
        <v>23</v>
      </c>
      <c r="J4624" s="10">
        <v>-1.9946450756348899</v>
      </c>
      <c r="K4624" s="10">
        <v>4.1422634062081097E-2</v>
      </c>
      <c r="L4624" s="12" t="s">
        <v>22</v>
      </c>
      <c r="M4624" s="10">
        <v>-2.3301835589665298</v>
      </c>
      <c r="N4624" s="10">
        <v>4.98597402658136E-2</v>
      </c>
      <c r="O4624" s="4" t="s">
        <v>22</v>
      </c>
      <c r="P4624" s="10">
        <v>-2.4473716052201602</v>
      </c>
      <c r="Q4624" s="10">
        <v>1.5221254236180599E-2</v>
      </c>
      <c r="R4624" s="4" t="s">
        <v>22</v>
      </c>
      <c r="S4624" s="11">
        <v>89.902958489693503</v>
      </c>
      <c r="T4624" s="11">
        <v>63.598539332816799</v>
      </c>
      <c r="U4624" s="11">
        <v>22.559405112113801</v>
      </c>
      <c r="V4624" s="11">
        <v>17.8827175060648</v>
      </c>
      <c r="W4624" s="5">
        <v>16.468579125523501</v>
      </c>
    </row>
    <row r="4625" spans="1:23" x14ac:dyDescent="0.3">
      <c r="A4625" s="1" t="s">
        <v>18363</v>
      </c>
      <c r="B4625" s="1" t="s">
        <v>18364</v>
      </c>
      <c r="C4625" s="9" t="s">
        <v>19</v>
      </c>
      <c r="D4625" s="9" t="s">
        <v>18365</v>
      </c>
      <c r="E4625" s="9" t="s">
        <v>18366</v>
      </c>
      <c r="F4625" s="9" t="s">
        <v>22</v>
      </c>
      <c r="G4625" s="10">
        <v>0.31825759078926202</v>
      </c>
      <c r="H4625" s="10">
        <v>0.81172117012702605</v>
      </c>
      <c r="I4625" s="4" t="s">
        <v>23</v>
      </c>
      <c r="J4625" s="10">
        <v>-1.25870968464958</v>
      </c>
      <c r="K4625" s="10">
        <v>0.34784131871787699</v>
      </c>
      <c r="L4625" s="12" t="s">
        <v>23</v>
      </c>
      <c r="M4625" s="10">
        <v>-2.3570196557298799</v>
      </c>
      <c r="N4625" s="10">
        <v>0.160183481031446</v>
      </c>
      <c r="O4625" s="4" t="s">
        <v>23</v>
      </c>
      <c r="P4625" s="10">
        <v>-2.14298684484891</v>
      </c>
      <c r="Q4625" s="10">
        <v>0.12227042799171001</v>
      </c>
      <c r="R4625" s="4" t="s">
        <v>23</v>
      </c>
      <c r="S4625" s="11">
        <v>48.8138248951009</v>
      </c>
      <c r="T4625" s="11">
        <v>60.842316351022497</v>
      </c>
      <c r="U4625" s="11">
        <v>20.359964208600498</v>
      </c>
      <c r="V4625" s="11">
        <v>9.5101625108665395</v>
      </c>
      <c r="W4625" s="5">
        <v>11.0621817097852</v>
      </c>
    </row>
    <row r="4626" spans="1:23" x14ac:dyDescent="0.3">
      <c r="A4626" s="1" t="s">
        <v>18367</v>
      </c>
      <c r="B4626" s="1" t="s">
        <v>18368</v>
      </c>
      <c r="C4626" s="9" t="s">
        <v>19</v>
      </c>
      <c r="D4626" s="9" t="s">
        <v>1191</v>
      </c>
      <c r="E4626" s="9" t="s">
        <v>18369</v>
      </c>
      <c r="F4626" s="9" t="s">
        <v>22</v>
      </c>
      <c r="G4626" s="10">
        <v>0.38209630092207503</v>
      </c>
      <c r="H4626" s="10">
        <v>0.52279639638147102</v>
      </c>
      <c r="I4626" s="4" t="s">
        <v>23</v>
      </c>
      <c r="J4626" s="10">
        <v>-0.71876450383215396</v>
      </c>
      <c r="K4626" s="10">
        <v>0.229724941403257</v>
      </c>
      <c r="L4626" s="12" t="s">
        <v>23</v>
      </c>
      <c r="M4626" s="10">
        <v>-1.57235931944785</v>
      </c>
      <c r="N4626" s="10">
        <v>3.3834582613633403E-2</v>
      </c>
      <c r="O4626" s="4" t="s">
        <v>22</v>
      </c>
      <c r="P4626" s="10">
        <v>-2.3637901140203601</v>
      </c>
      <c r="Q4626" s="10">
        <v>5.8806391362981904E-4</v>
      </c>
      <c r="R4626" s="4" t="s">
        <v>22</v>
      </c>
      <c r="S4626" s="11">
        <v>98.030571346287701</v>
      </c>
      <c r="T4626" s="11">
        <v>127.804305175472</v>
      </c>
      <c r="U4626" s="11">
        <v>59.575657096848197</v>
      </c>
      <c r="V4626" s="11">
        <v>33.0233407602176</v>
      </c>
      <c r="W4626" s="5">
        <v>19.045439642403899</v>
      </c>
    </row>
    <row r="4627" spans="1:23" x14ac:dyDescent="0.3">
      <c r="A4627" s="1" t="s">
        <v>18370</v>
      </c>
      <c r="B4627" s="1" t="s">
        <v>18371</v>
      </c>
      <c r="C4627" s="9" t="s">
        <v>19</v>
      </c>
      <c r="D4627" s="9" t="s">
        <v>1191</v>
      </c>
      <c r="E4627" s="9" t="s">
        <v>18372</v>
      </c>
      <c r="F4627" s="9" t="s">
        <v>22</v>
      </c>
      <c r="G4627" s="10">
        <v>-3.9099143426738001</v>
      </c>
      <c r="H4627" s="10">
        <v>6.4826032610610207E-2</v>
      </c>
      <c r="I4627" s="4" t="s">
        <v>23</v>
      </c>
      <c r="J4627" s="10">
        <v>-4.1413382012601696</v>
      </c>
      <c r="K4627" s="10">
        <v>5.2633162019206398E-2</v>
      </c>
      <c r="L4627" s="12" t="s">
        <v>23</v>
      </c>
      <c r="M4627" s="10">
        <v>-2.73185487595268</v>
      </c>
      <c r="N4627" s="10">
        <v>0.25490513329106002</v>
      </c>
      <c r="O4627" s="4" t="s">
        <v>23</v>
      </c>
      <c r="P4627" s="10">
        <v>-2.11859758879074</v>
      </c>
      <c r="Q4627" s="10">
        <v>0.27310230819480102</v>
      </c>
      <c r="R4627" s="4" t="s">
        <v>23</v>
      </c>
      <c r="S4627" s="11">
        <v>86.312711929767204</v>
      </c>
      <c r="T4627" s="11">
        <v>5.8451665696229398</v>
      </c>
      <c r="U4627" s="11">
        <v>4.8421065245916699</v>
      </c>
      <c r="V4627" s="11">
        <v>12.992358948207301</v>
      </c>
      <c r="W4627" s="5">
        <v>19.8435573970551</v>
      </c>
    </row>
    <row r="4628" spans="1:23" x14ac:dyDescent="0.3">
      <c r="A4628" s="1" t="s">
        <v>18373</v>
      </c>
      <c r="B4628" s="1" t="s">
        <v>18374</v>
      </c>
      <c r="C4628" s="9" t="s">
        <v>19</v>
      </c>
      <c r="D4628" s="9" t="s">
        <v>1191</v>
      </c>
      <c r="E4628" s="9" t="s">
        <v>18375</v>
      </c>
      <c r="F4628" s="9" t="s">
        <v>29</v>
      </c>
      <c r="G4628" s="10">
        <v>0.76066953252532499</v>
      </c>
      <c r="H4628" s="10">
        <v>0.20868516537503901</v>
      </c>
      <c r="I4628" s="4" t="s">
        <v>23</v>
      </c>
      <c r="J4628" s="10">
        <v>0.47211366418163098</v>
      </c>
      <c r="K4628" s="10">
        <v>0.42738793846374301</v>
      </c>
      <c r="L4628" s="12" t="s">
        <v>23</v>
      </c>
      <c r="M4628" s="10">
        <v>1.2224160072047101</v>
      </c>
      <c r="N4628" s="10">
        <v>7.4516863901360406E-2</v>
      </c>
      <c r="O4628" s="4" t="s">
        <v>23</v>
      </c>
      <c r="P4628" s="10">
        <v>1.22555960385282</v>
      </c>
      <c r="Q4628" s="10">
        <v>5.0778715540160703E-2</v>
      </c>
      <c r="R4628" s="4" t="s">
        <v>23</v>
      </c>
      <c r="S4628" s="11">
        <v>23.111517767726401</v>
      </c>
      <c r="T4628" s="11">
        <v>39.225310385350198</v>
      </c>
      <c r="U4628" s="11">
        <v>32.080722203062599</v>
      </c>
      <c r="V4628" s="11">
        <v>53.995348604492897</v>
      </c>
      <c r="W4628" s="5">
        <v>54.101993499980203</v>
      </c>
    </row>
    <row r="4629" spans="1:23" x14ac:dyDescent="0.3">
      <c r="A4629" s="1" t="s">
        <v>18376</v>
      </c>
      <c r="B4629" s="1" t="s">
        <v>18377</v>
      </c>
      <c r="C4629" s="9" t="s">
        <v>19</v>
      </c>
      <c r="D4629" s="9" t="s">
        <v>18378</v>
      </c>
      <c r="E4629" s="9" t="s">
        <v>18379</v>
      </c>
      <c r="F4629" s="9" t="s">
        <v>22</v>
      </c>
      <c r="G4629" s="10">
        <v>-1.27904554033643</v>
      </c>
      <c r="H4629" s="10">
        <v>0.53034594151598202</v>
      </c>
      <c r="I4629" s="4" t="s">
        <v>23</v>
      </c>
      <c r="J4629" s="10">
        <v>-1.8570334077839099</v>
      </c>
      <c r="K4629" s="10">
        <v>0.369949088461204</v>
      </c>
      <c r="L4629" s="12" t="s">
        <v>23</v>
      </c>
      <c r="M4629" s="10">
        <v>-1.2804750047789399</v>
      </c>
      <c r="N4629" s="10">
        <v>0.59419889333931397</v>
      </c>
      <c r="O4629" s="4" t="s">
        <v>23</v>
      </c>
      <c r="P4629" s="10">
        <v>-0.29697104403105601</v>
      </c>
      <c r="Q4629" s="10">
        <v>0.88339315072977598</v>
      </c>
      <c r="R4629" s="4" t="s">
        <v>23</v>
      </c>
      <c r="S4629" s="11">
        <v>17.922080801637499</v>
      </c>
      <c r="T4629" s="11">
        <v>7.3288844843519696</v>
      </c>
      <c r="U4629" s="11">
        <v>4.9541115752045704</v>
      </c>
      <c r="V4629" s="11">
        <v>7.3729080367673001</v>
      </c>
      <c r="W4629" s="5">
        <v>14.5789722752085</v>
      </c>
    </row>
    <row r="4630" spans="1:23" x14ac:dyDescent="0.3">
      <c r="A4630" s="1" t="s">
        <v>18380</v>
      </c>
      <c r="B4630" s="1" t="s">
        <v>18381</v>
      </c>
      <c r="C4630" s="9" t="s">
        <v>86</v>
      </c>
      <c r="D4630" s="9" t="s">
        <v>18382</v>
      </c>
      <c r="E4630" s="9" t="s">
        <v>18383</v>
      </c>
      <c r="F4630" s="9" t="s">
        <v>22</v>
      </c>
      <c r="G4630" s="10">
        <v>2.5447128717127101</v>
      </c>
      <c r="H4630" s="10">
        <v>9.4085798893365297E-2</v>
      </c>
      <c r="I4630" s="4" t="s">
        <v>23</v>
      </c>
      <c r="J4630" s="10">
        <v>2.21544961294931</v>
      </c>
      <c r="K4630" s="10">
        <v>0.13652782144633799</v>
      </c>
      <c r="L4630" s="12" t="s">
        <v>23</v>
      </c>
      <c r="M4630" s="10">
        <v>2.0412190785022499</v>
      </c>
      <c r="N4630" s="10">
        <v>0.19711980750857799</v>
      </c>
      <c r="O4630" s="4" t="s">
        <v>23</v>
      </c>
      <c r="P4630" s="10">
        <v>1.4526338488227999</v>
      </c>
      <c r="Q4630" s="10">
        <v>0.30822091522705097</v>
      </c>
      <c r="R4630" s="4" t="s">
        <v>23</v>
      </c>
      <c r="S4630" s="11">
        <v>3.6743293496862601</v>
      </c>
      <c r="T4630" s="11">
        <v>21.521577242646998</v>
      </c>
      <c r="U4630" s="11">
        <v>17.108089643226101</v>
      </c>
      <c r="V4630" s="11">
        <v>15.1325608675835</v>
      </c>
      <c r="W4630" s="5">
        <v>10.0719756391419</v>
      </c>
    </row>
    <row r="4631" spans="1:23" x14ac:dyDescent="0.3">
      <c r="A4631" s="1" t="s">
        <v>18384</v>
      </c>
      <c r="B4631" s="1" t="s">
        <v>18385</v>
      </c>
      <c r="C4631" s="9" t="s">
        <v>19</v>
      </c>
      <c r="D4631" s="9" t="s">
        <v>18386</v>
      </c>
      <c r="E4631" s="9" t="s">
        <v>18387</v>
      </c>
      <c r="F4631" s="9" t="s">
        <v>29</v>
      </c>
      <c r="G4631" s="10">
        <v>-0.61135896049168104</v>
      </c>
      <c r="H4631" s="10">
        <v>0.589141359395564</v>
      </c>
      <c r="I4631" s="4" t="s">
        <v>23</v>
      </c>
      <c r="J4631" s="10">
        <v>-0.91811335991337695</v>
      </c>
      <c r="K4631" s="10">
        <v>0.41914527713131</v>
      </c>
      <c r="L4631" s="12" t="s">
        <v>23</v>
      </c>
      <c r="M4631" s="10">
        <v>-1.8792009208840601</v>
      </c>
      <c r="N4631" s="10">
        <v>0.17798808436915101</v>
      </c>
      <c r="O4631" s="4" t="s">
        <v>23</v>
      </c>
      <c r="P4631" s="10">
        <v>-1.8187726084468601</v>
      </c>
      <c r="Q4631" s="10">
        <v>0.12056055261248901</v>
      </c>
      <c r="R4631" s="4" t="s">
        <v>23</v>
      </c>
      <c r="S4631" s="11">
        <v>33.301061909133601</v>
      </c>
      <c r="T4631" s="11">
        <v>21.836619847529501</v>
      </c>
      <c r="U4631" s="11">
        <v>17.6217966980218</v>
      </c>
      <c r="V4631" s="11">
        <v>9.0263499659706508</v>
      </c>
      <c r="W4631" s="5">
        <v>9.4218312110725506</v>
      </c>
    </row>
    <row r="4632" spans="1:23" x14ac:dyDescent="0.3">
      <c r="A4632" s="1" t="s">
        <v>18388</v>
      </c>
      <c r="B4632" s="1" t="s">
        <v>18389</v>
      </c>
      <c r="C4632" s="9" t="s">
        <v>19</v>
      </c>
      <c r="D4632" s="9" t="s">
        <v>1191</v>
      </c>
      <c r="E4632" s="9" t="s">
        <v>18390</v>
      </c>
      <c r="F4632" s="9" t="s">
        <v>29</v>
      </c>
      <c r="G4632" s="10">
        <v>-1.3986986837089701</v>
      </c>
      <c r="H4632" s="10">
        <v>0.421279874854535</v>
      </c>
      <c r="I4632" s="4" t="s">
        <v>23</v>
      </c>
      <c r="J4632" s="10">
        <v>-4.5591324171335996</v>
      </c>
      <c r="K4632" s="10">
        <v>2.4625654436785702E-2</v>
      </c>
      <c r="L4632" s="12" t="s">
        <v>22</v>
      </c>
      <c r="M4632" s="10">
        <v>-2.8790866555444499</v>
      </c>
      <c r="N4632" s="10">
        <v>0.196185016144382</v>
      </c>
      <c r="O4632" s="4" t="s">
        <v>23</v>
      </c>
      <c r="P4632" s="10">
        <v>-3.9371795266774798</v>
      </c>
      <c r="Q4632" s="10">
        <v>4.3593591668413201E-2</v>
      </c>
      <c r="R4632" s="4" t="s">
        <v>22</v>
      </c>
      <c r="S4632" s="11">
        <v>47.628712269744902</v>
      </c>
      <c r="T4632" s="11">
        <v>18.036118917376299</v>
      </c>
      <c r="U4632" s="11">
        <v>2.0148597175255998</v>
      </c>
      <c r="V4632" s="11">
        <v>6.4644380051126502</v>
      </c>
      <c r="W4632" s="5">
        <v>3.0907959279667701</v>
      </c>
    </row>
    <row r="4633" spans="1:23" x14ac:dyDescent="0.3">
      <c r="A4633" s="1" t="s">
        <v>18391</v>
      </c>
      <c r="B4633" s="1" t="s">
        <v>18392</v>
      </c>
      <c r="C4633" s="9" t="s">
        <v>19</v>
      </c>
      <c r="D4633" s="9" t="s">
        <v>18393</v>
      </c>
      <c r="E4633" s="9" t="s">
        <v>18394</v>
      </c>
      <c r="F4633" s="9" t="s">
        <v>22</v>
      </c>
      <c r="G4633" s="10">
        <v>0.108130662452531</v>
      </c>
      <c r="H4633" s="10">
        <v>0.91004352616331396</v>
      </c>
      <c r="I4633" s="4" t="s">
        <v>23</v>
      </c>
      <c r="J4633" s="10">
        <v>-2.68992587990653</v>
      </c>
      <c r="K4633" s="10">
        <v>1.1030344103698001E-2</v>
      </c>
      <c r="L4633" s="12" t="s">
        <v>22</v>
      </c>
      <c r="M4633" s="10">
        <v>-1.86146108865617</v>
      </c>
      <c r="N4633" s="10">
        <v>0.11634341131810801</v>
      </c>
      <c r="O4633" s="4" t="s">
        <v>23</v>
      </c>
      <c r="P4633" s="10">
        <v>-1.80064216449548</v>
      </c>
      <c r="Q4633" s="10">
        <v>7.0997027196195606E-2</v>
      </c>
      <c r="R4633" s="4" t="s">
        <v>23</v>
      </c>
      <c r="S4633" s="11">
        <v>107.44055339579199</v>
      </c>
      <c r="T4633" s="11">
        <v>115.903325077437</v>
      </c>
      <c r="U4633" s="11">
        <v>16.604738903790999</v>
      </c>
      <c r="V4633" s="11">
        <v>29.607849596641401</v>
      </c>
      <c r="W4633" s="5">
        <v>30.817562478768401</v>
      </c>
    </row>
    <row r="4634" spans="1:23" x14ac:dyDescent="0.3">
      <c r="A4634" s="1" t="s">
        <v>18395</v>
      </c>
      <c r="B4634" s="1" t="s">
        <v>18396</v>
      </c>
      <c r="C4634" s="9" t="s">
        <v>19</v>
      </c>
      <c r="D4634" s="9" t="s">
        <v>18397</v>
      </c>
      <c r="E4634" s="9" t="s">
        <v>18398</v>
      </c>
      <c r="F4634" s="9" t="s">
        <v>29</v>
      </c>
      <c r="G4634" s="10">
        <v>-1.60151400125409</v>
      </c>
      <c r="H4634" s="10">
        <v>0.19406629090414701</v>
      </c>
      <c r="I4634" s="4" t="s">
        <v>23</v>
      </c>
      <c r="J4634" s="10">
        <v>-5.1764848472132696</v>
      </c>
      <c r="K4634" s="10">
        <v>8.7703421593947404E-4</v>
      </c>
      <c r="L4634" s="12" t="s">
        <v>22</v>
      </c>
      <c r="M4634" s="10">
        <v>-2.6728166782545801</v>
      </c>
      <c r="N4634" s="10">
        <v>8.6961442409872705E-2</v>
      </c>
      <c r="O4634" s="4" t="s">
        <v>23</v>
      </c>
      <c r="P4634" s="10">
        <v>-4.0838897576581799</v>
      </c>
      <c r="Q4634" s="10">
        <v>4.37694005893444E-3</v>
      </c>
      <c r="R4634" s="4" t="s">
        <v>22</v>
      </c>
      <c r="S4634" s="11">
        <v>431.24978021842998</v>
      </c>
      <c r="T4634" s="11">
        <v>142.22123217747699</v>
      </c>
      <c r="U4634" s="11">
        <v>11.7877240118233</v>
      </c>
      <c r="V4634" s="11">
        <v>67.745989399382594</v>
      </c>
      <c r="W4634" s="5">
        <v>25.325645912207499</v>
      </c>
    </row>
    <row r="4635" spans="1:23" x14ac:dyDescent="0.3">
      <c r="A4635" s="1" t="s">
        <v>18399</v>
      </c>
      <c r="B4635" s="1" t="s">
        <v>18400</v>
      </c>
      <c r="C4635" s="9" t="s">
        <v>19</v>
      </c>
      <c r="D4635" s="9" t="s">
        <v>18401</v>
      </c>
      <c r="E4635" s="9" t="s">
        <v>18402</v>
      </c>
      <c r="F4635" s="9" t="s">
        <v>29</v>
      </c>
      <c r="G4635" s="10">
        <v>-0.696154239421655</v>
      </c>
      <c r="H4635" s="10">
        <v>0.46767739608673498</v>
      </c>
      <c r="I4635" s="4" t="s">
        <v>23</v>
      </c>
      <c r="J4635" s="10">
        <v>-4.3176449232441296</v>
      </c>
      <c r="K4635" s="10">
        <v>3.6403557995723802E-4</v>
      </c>
      <c r="L4635" s="12" t="s">
        <v>22</v>
      </c>
      <c r="M4635" s="10">
        <v>-2.21071996078037</v>
      </c>
      <c r="N4635" s="10">
        <v>6.9238036532578706E-2</v>
      </c>
      <c r="O4635" s="4" t="s">
        <v>23</v>
      </c>
      <c r="P4635" s="10">
        <v>-2.7310378064999998</v>
      </c>
      <c r="Q4635" s="10">
        <v>1.01495905950843E-2</v>
      </c>
      <c r="R4635" s="4" t="s">
        <v>22</v>
      </c>
      <c r="S4635" s="11">
        <v>195.32950330268201</v>
      </c>
      <c r="T4635" s="11">
        <v>120.57197777544999</v>
      </c>
      <c r="U4635" s="11">
        <v>9.7512636028231992</v>
      </c>
      <c r="V4635" s="11">
        <v>42.232222517917201</v>
      </c>
      <c r="W4635" s="5">
        <v>29.420028126241199</v>
      </c>
    </row>
    <row r="4636" spans="1:23" x14ac:dyDescent="0.3">
      <c r="A4636" s="1" t="s">
        <v>18403</v>
      </c>
      <c r="B4636" s="1" t="s">
        <v>18404</v>
      </c>
      <c r="C4636" s="9" t="s">
        <v>19</v>
      </c>
      <c r="D4636" s="9" t="s">
        <v>18405</v>
      </c>
      <c r="E4636" s="9" t="s">
        <v>18406</v>
      </c>
      <c r="F4636" s="9" t="s">
        <v>29</v>
      </c>
      <c r="G4636" s="10">
        <v>-1.5402871798919899</v>
      </c>
      <c r="H4636" s="10">
        <v>0.24502747915920001</v>
      </c>
      <c r="I4636" s="4" t="s">
        <v>23</v>
      </c>
      <c r="J4636" s="10">
        <v>-8.3188430028934608</v>
      </c>
      <c r="K4636" s="10">
        <v>6.1728986101658502E-5</v>
      </c>
      <c r="L4636" s="12" t="s">
        <v>22</v>
      </c>
      <c r="M4636" s="10">
        <v>-2.4290864093466</v>
      </c>
      <c r="N4636" s="10">
        <v>0.14126856299367599</v>
      </c>
      <c r="O4636" s="4" t="s">
        <v>23</v>
      </c>
      <c r="P4636" s="10">
        <v>-3.8731646489996598</v>
      </c>
      <c r="Q4636" s="10">
        <v>1.02076492119796E-2</v>
      </c>
      <c r="R4636" s="4" t="s">
        <v>22</v>
      </c>
      <c r="S4636" s="11">
        <v>218.05894457181299</v>
      </c>
      <c r="T4636" s="11">
        <v>75.110951679533997</v>
      </c>
      <c r="U4636" s="11">
        <v>0.66997088406080196</v>
      </c>
      <c r="V4636" s="11">
        <v>40.528556275351498</v>
      </c>
      <c r="W4636" s="5">
        <v>14.831918831095701</v>
      </c>
    </row>
    <row r="4637" spans="1:23" x14ac:dyDescent="0.3">
      <c r="A4637" s="1" t="s">
        <v>18407</v>
      </c>
      <c r="B4637" s="1" t="s">
        <v>18408</v>
      </c>
      <c r="C4637" s="9" t="s">
        <v>19</v>
      </c>
      <c r="D4637" s="9" t="s">
        <v>1191</v>
      </c>
      <c r="E4637" s="9" t="s">
        <v>18409</v>
      </c>
      <c r="F4637" s="9" t="s">
        <v>29</v>
      </c>
      <c r="G4637" s="10">
        <v>-0.97119683663566803</v>
      </c>
      <c r="H4637" s="10">
        <v>0.55551531135884402</v>
      </c>
      <c r="I4637" s="4" t="s">
        <v>23</v>
      </c>
      <c r="J4637" s="10">
        <v>-7.7241421355018103</v>
      </c>
      <c r="K4637" s="10">
        <v>1.24346887694118E-3</v>
      </c>
      <c r="L4637" s="12" t="s">
        <v>22</v>
      </c>
      <c r="M4637" s="10">
        <v>-1.22621703728674</v>
      </c>
      <c r="N4637" s="10">
        <v>0.52844927257746299</v>
      </c>
      <c r="O4637" s="4" t="s">
        <v>23</v>
      </c>
      <c r="P4637" s="10">
        <v>-3.2053440080954299</v>
      </c>
      <c r="Q4637" s="10">
        <v>7.3421758507066295E-2</v>
      </c>
      <c r="R4637" s="4" t="s">
        <v>23</v>
      </c>
      <c r="S4637" s="11">
        <v>48.885221200036597</v>
      </c>
      <c r="T4637" s="11">
        <v>24.991827913193301</v>
      </c>
      <c r="U4637" s="11">
        <v>0.223368035660789</v>
      </c>
      <c r="V4637" s="11">
        <v>20.9055812165888</v>
      </c>
      <c r="W4637" s="5">
        <v>5.2736133384947497</v>
      </c>
    </row>
    <row r="4638" spans="1:23" x14ac:dyDescent="0.3">
      <c r="A4638" s="1" t="s">
        <v>18410</v>
      </c>
      <c r="B4638" s="1" t="s">
        <v>18411</v>
      </c>
      <c r="C4638" s="9" t="s">
        <v>19</v>
      </c>
      <c r="D4638" s="9" t="s">
        <v>18412</v>
      </c>
      <c r="E4638" s="9" t="s">
        <v>18413</v>
      </c>
      <c r="F4638" s="9" t="s">
        <v>22</v>
      </c>
      <c r="G4638" s="10">
        <v>-0.40213113331067601</v>
      </c>
      <c r="H4638" s="10">
        <v>0.39504371211691802</v>
      </c>
      <c r="I4638" s="4" t="s">
        <v>23</v>
      </c>
      <c r="J4638" s="10">
        <v>-1.0269670738796099</v>
      </c>
      <c r="K4638" s="10">
        <v>3.6688604819924399E-2</v>
      </c>
      <c r="L4638" s="12" t="s">
        <v>22</v>
      </c>
      <c r="M4638" s="10">
        <v>-0.54824273354961395</v>
      </c>
      <c r="N4638" s="10">
        <v>0.31709544407337498</v>
      </c>
      <c r="O4638" s="4" t="s">
        <v>23</v>
      </c>
      <c r="P4638" s="10">
        <v>-1.19632590942012</v>
      </c>
      <c r="Q4638" s="10">
        <v>1.6603270274234399E-2</v>
      </c>
      <c r="R4638" s="4" t="s">
        <v>22</v>
      </c>
      <c r="S4638" s="11">
        <v>67.058491870797098</v>
      </c>
      <c r="T4638" s="11">
        <v>50.757957573760599</v>
      </c>
      <c r="U4638" s="11">
        <v>32.902935794609</v>
      </c>
      <c r="V4638" s="11">
        <v>45.877168649585002</v>
      </c>
      <c r="W4638" s="5">
        <v>29.256169766755601</v>
      </c>
    </row>
    <row r="4639" spans="1:23" x14ac:dyDescent="0.3">
      <c r="A4639" s="1" t="s">
        <v>18414</v>
      </c>
      <c r="B4639" s="1" t="s">
        <v>18415</v>
      </c>
      <c r="C4639" s="9" t="s">
        <v>19</v>
      </c>
      <c r="D4639" s="9" t="s">
        <v>18416</v>
      </c>
      <c r="E4639" s="9" t="s">
        <v>18417</v>
      </c>
      <c r="F4639" s="9" t="s">
        <v>22</v>
      </c>
      <c r="G4639" s="10">
        <v>-0.62095833745915896</v>
      </c>
      <c r="H4639" s="10">
        <v>0.16533558736818799</v>
      </c>
      <c r="I4639" s="4" t="s">
        <v>23</v>
      </c>
      <c r="J4639" s="10">
        <v>-1.3400474987764801</v>
      </c>
      <c r="K4639" s="10">
        <v>5.1301387372543897E-3</v>
      </c>
      <c r="L4639" s="12" t="s">
        <v>22</v>
      </c>
      <c r="M4639" s="10">
        <v>-0.99196986722948599</v>
      </c>
      <c r="N4639" s="10">
        <v>6.27311186948636E-2</v>
      </c>
      <c r="O4639" s="4" t="s">
        <v>23</v>
      </c>
      <c r="P4639" s="10">
        <v>-2.1089132540444702</v>
      </c>
      <c r="Q4639" s="10">
        <v>7.0856737885066905E-5</v>
      </c>
      <c r="R4639" s="4" t="s">
        <v>22</v>
      </c>
      <c r="S4639" s="11">
        <v>208.04564590165501</v>
      </c>
      <c r="T4639" s="11">
        <v>135.37209214793501</v>
      </c>
      <c r="U4639" s="11">
        <v>82.2462967329093</v>
      </c>
      <c r="V4639" s="11">
        <v>104.593898060233</v>
      </c>
      <c r="W4639" s="5">
        <v>48.189902626251197</v>
      </c>
    </row>
    <row r="4640" spans="1:23" x14ac:dyDescent="0.3">
      <c r="A4640" s="1" t="s">
        <v>18418</v>
      </c>
      <c r="B4640" s="1" t="s">
        <v>18419</v>
      </c>
      <c r="C4640" s="9" t="s">
        <v>19</v>
      </c>
      <c r="D4640" s="9" t="s">
        <v>18420</v>
      </c>
      <c r="E4640" s="9" t="s">
        <v>18421</v>
      </c>
      <c r="F4640" s="9" t="s">
        <v>29</v>
      </c>
      <c r="G4640" s="10">
        <v>0.241163143470744</v>
      </c>
      <c r="H4640" s="10">
        <v>0.66752743818364102</v>
      </c>
      <c r="I4640" s="4" t="s">
        <v>23</v>
      </c>
      <c r="J4640" s="10">
        <v>1.3442707084252199</v>
      </c>
      <c r="K4640" s="10">
        <v>2.66765813341906E-2</v>
      </c>
      <c r="L4640" s="12" t="s">
        <v>29</v>
      </c>
      <c r="M4640" s="10">
        <v>1.1309434010452399</v>
      </c>
      <c r="N4640" s="10">
        <v>8.2264517890437802E-2</v>
      </c>
      <c r="O4640" s="4" t="s">
        <v>23</v>
      </c>
      <c r="P4640" s="10">
        <v>1.18131817201902</v>
      </c>
      <c r="Q4640" s="10">
        <v>4.7782676378693198E-2</v>
      </c>
      <c r="R4640" s="4" t="s">
        <v>29</v>
      </c>
      <c r="S4640" s="11">
        <v>28.4022137688359</v>
      </c>
      <c r="T4640" s="11">
        <v>33.538204249432802</v>
      </c>
      <c r="U4640" s="11">
        <v>72.160312130146906</v>
      </c>
      <c r="V4640" s="11">
        <v>62.2304181224346</v>
      </c>
      <c r="W4640" s="5">
        <v>64.420331724087106</v>
      </c>
    </row>
    <row r="4641" spans="1:23" x14ac:dyDescent="0.3">
      <c r="A4641" s="1" t="s">
        <v>18422</v>
      </c>
      <c r="B4641" s="1" t="s">
        <v>18423</v>
      </c>
      <c r="C4641" s="9" t="s">
        <v>19</v>
      </c>
      <c r="D4641" s="9" t="s">
        <v>18424</v>
      </c>
      <c r="E4641" s="9" t="s">
        <v>18425</v>
      </c>
      <c r="F4641" s="9" t="s">
        <v>29</v>
      </c>
      <c r="G4641" s="10">
        <v>-2.2529428435112</v>
      </c>
      <c r="H4641" s="10">
        <v>0.101428603897095</v>
      </c>
      <c r="I4641" s="4" t="s">
        <v>23</v>
      </c>
      <c r="J4641" s="10">
        <v>-0.58899384751869199</v>
      </c>
      <c r="K4641" s="10">
        <v>0.65210892200201898</v>
      </c>
      <c r="L4641" s="12" t="s">
        <v>23</v>
      </c>
      <c r="M4641" s="10">
        <v>0.31289117461249299</v>
      </c>
      <c r="N4641" s="10">
        <v>0.83306209113665897</v>
      </c>
      <c r="O4641" s="4" t="s">
        <v>23</v>
      </c>
      <c r="P4641" s="10">
        <v>-0.84224069782775202</v>
      </c>
      <c r="Q4641" s="10">
        <v>0.52023771236803196</v>
      </c>
      <c r="R4641" s="4" t="s">
        <v>23</v>
      </c>
      <c r="S4641" s="11">
        <v>24.984189270511301</v>
      </c>
      <c r="T4641" s="11">
        <v>5.2144991766420503</v>
      </c>
      <c r="U4641" s="11">
        <v>16.586894656561402</v>
      </c>
      <c r="V4641" s="11">
        <v>31.051434021742899</v>
      </c>
      <c r="W4641" s="5">
        <v>13.928962108616201</v>
      </c>
    </row>
    <row r="4642" spans="1:23" x14ac:dyDescent="0.3">
      <c r="A4642" s="1" t="s">
        <v>18426</v>
      </c>
      <c r="B4642" s="1" t="s">
        <v>18427</v>
      </c>
      <c r="C4642" s="9" t="s">
        <v>19</v>
      </c>
      <c r="D4642" s="9" t="s">
        <v>18428</v>
      </c>
      <c r="E4642" s="9" t="s">
        <v>18429</v>
      </c>
      <c r="F4642" s="9" t="s">
        <v>29</v>
      </c>
      <c r="G4642" s="10">
        <v>0.320382306462762</v>
      </c>
      <c r="H4642" s="10">
        <v>0.583956019609708</v>
      </c>
      <c r="I4642" s="4" t="s">
        <v>23</v>
      </c>
      <c r="J4642" s="10">
        <v>0.16760370159906299</v>
      </c>
      <c r="K4642" s="10">
        <v>0.77337904681351299</v>
      </c>
      <c r="L4642" s="12" t="s">
        <v>23</v>
      </c>
      <c r="M4642" s="10">
        <v>-0.20104811066058301</v>
      </c>
      <c r="N4642" s="10">
        <v>0.76194624126426103</v>
      </c>
      <c r="O4642" s="4" t="s">
        <v>23</v>
      </c>
      <c r="P4642" s="10">
        <v>-0.124716606143271</v>
      </c>
      <c r="Q4642" s="10">
        <v>0.82964316541501404</v>
      </c>
      <c r="R4642" s="4" t="s">
        <v>23</v>
      </c>
      <c r="S4642" s="11">
        <v>64.296956805289597</v>
      </c>
      <c r="T4642" s="11">
        <v>80.298783497127005</v>
      </c>
      <c r="U4642" s="11">
        <v>72.201855057565993</v>
      </c>
      <c r="V4642" s="11">
        <v>55.9461124319416</v>
      </c>
      <c r="W4642" s="5">
        <v>58.9775732395631</v>
      </c>
    </row>
    <row r="4643" spans="1:23" x14ac:dyDescent="0.3">
      <c r="A4643" s="1" t="s">
        <v>18430</v>
      </c>
      <c r="B4643" s="1" t="s">
        <v>18431</v>
      </c>
      <c r="C4643" s="9" t="s">
        <v>19</v>
      </c>
      <c r="D4643" s="9" t="s">
        <v>18432</v>
      </c>
      <c r="E4643" s="9" t="s">
        <v>18433</v>
      </c>
      <c r="F4643" s="9" t="s">
        <v>29</v>
      </c>
      <c r="G4643" s="10">
        <v>5.6969663723996202E-3</v>
      </c>
      <c r="H4643" s="10">
        <v>0.99361644137252803</v>
      </c>
      <c r="I4643" s="4" t="s">
        <v>23</v>
      </c>
      <c r="J4643" s="10">
        <v>-0.18333884571998399</v>
      </c>
      <c r="K4643" s="10">
        <v>0.79651084580129405</v>
      </c>
      <c r="L4643" s="12" t="s">
        <v>23</v>
      </c>
      <c r="M4643" s="10">
        <v>7.2237827784158701E-2</v>
      </c>
      <c r="N4643" s="10">
        <v>0.92887532503042003</v>
      </c>
      <c r="O4643" s="4" t="s">
        <v>23</v>
      </c>
      <c r="P4643" s="10">
        <v>1.93262522628544E-2</v>
      </c>
      <c r="Q4643" s="10">
        <v>0.97833892445581505</v>
      </c>
      <c r="R4643" s="4" t="s">
        <v>23</v>
      </c>
      <c r="S4643" s="11">
        <v>45.7988550599745</v>
      </c>
      <c r="T4643" s="11">
        <v>45.9638618219454</v>
      </c>
      <c r="U4643" s="11">
        <v>40.328279933153802</v>
      </c>
      <c r="V4643" s="11">
        <v>48.147861087040397</v>
      </c>
      <c r="W4643" s="5">
        <v>46.403297265761097</v>
      </c>
    </row>
    <row r="4644" spans="1:23" x14ac:dyDescent="0.3">
      <c r="A4644" s="1" t="s">
        <v>18434</v>
      </c>
      <c r="B4644" s="1" t="s">
        <v>18435</v>
      </c>
      <c r="C4644" s="9" t="s">
        <v>19</v>
      </c>
      <c r="D4644" s="9" t="s">
        <v>18436</v>
      </c>
      <c r="E4644" s="9" t="s">
        <v>18437</v>
      </c>
      <c r="F4644" s="9" t="s">
        <v>22</v>
      </c>
      <c r="G4644" s="10">
        <v>-1.10177306528015E-2</v>
      </c>
      <c r="H4644" s="10">
        <v>0.98122343621735197</v>
      </c>
      <c r="I4644" s="4" t="s">
        <v>23</v>
      </c>
      <c r="J4644" s="10">
        <v>-0.185209293556584</v>
      </c>
      <c r="K4644" s="10">
        <v>0.69220758203177901</v>
      </c>
      <c r="L4644" s="12" t="s">
        <v>23</v>
      </c>
      <c r="M4644" s="10">
        <v>-1.5004933104212801</v>
      </c>
      <c r="N4644" s="10">
        <v>1.17684568770055E-2</v>
      </c>
      <c r="O4644" s="4" t="s">
        <v>22</v>
      </c>
      <c r="P4644" s="10">
        <v>-0.763853076777814</v>
      </c>
      <c r="Q4644" s="10">
        <v>0.110579068004008</v>
      </c>
      <c r="R4644" s="4" t="s">
        <v>23</v>
      </c>
      <c r="S4644" s="11">
        <v>148.635265037669</v>
      </c>
      <c r="T4644" s="11">
        <v>147.57045503063199</v>
      </c>
      <c r="U4644" s="11">
        <v>130.69787256489801</v>
      </c>
      <c r="V4644" s="11">
        <v>52.527860243774299</v>
      </c>
      <c r="W4644" s="5">
        <v>87.505751850169204</v>
      </c>
    </row>
    <row r="4645" spans="1:23" x14ac:dyDescent="0.3">
      <c r="A4645" s="1" t="s">
        <v>18438</v>
      </c>
      <c r="B4645" s="1" t="s">
        <v>18439</v>
      </c>
      <c r="C4645" s="9" t="s">
        <v>19</v>
      </c>
      <c r="D4645" s="9" t="s">
        <v>18440</v>
      </c>
      <c r="E4645" s="9" t="s">
        <v>18441</v>
      </c>
      <c r="F4645" s="9" t="s">
        <v>29</v>
      </c>
      <c r="G4645" s="10">
        <v>1.1220127842849299</v>
      </c>
      <c r="H4645" s="10">
        <v>0.25090554995903103</v>
      </c>
      <c r="I4645" s="4" t="s">
        <v>23</v>
      </c>
      <c r="J4645" s="10">
        <v>1.12593968933997</v>
      </c>
      <c r="K4645" s="10">
        <v>0.24924454490405601</v>
      </c>
      <c r="L4645" s="12" t="s">
        <v>23</v>
      </c>
      <c r="M4645" s="10">
        <v>0.137312685488887</v>
      </c>
      <c r="N4645" s="10">
        <v>0.89768424309266703</v>
      </c>
      <c r="O4645" s="4" t="s">
        <v>23</v>
      </c>
      <c r="P4645" s="10">
        <v>0.176620605671994</v>
      </c>
      <c r="Q4645" s="10">
        <v>0.85134230205584804</v>
      </c>
      <c r="R4645" s="4" t="s">
        <v>23</v>
      </c>
      <c r="S4645" s="11">
        <v>21.289667049840499</v>
      </c>
      <c r="T4645" s="11">
        <v>46.4089465098509</v>
      </c>
      <c r="U4645" s="11">
        <v>46.536277266577898</v>
      </c>
      <c r="V4645" s="11">
        <v>23.431395132111099</v>
      </c>
      <c r="W4645" s="5">
        <v>24.074516477069299</v>
      </c>
    </row>
    <row r="4646" spans="1:23" x14ac:dyDescent="0.3">
      <c r="A4646" s="1" t="s">
        <v>18442</v>
      </c>
      <c r="B4646" s="1" t="s">
        <v>18443</v>
      </c>
      <c r="C4646" s="9" t="s">
        <v>19</v>
      </c>
      <c r="D4646" s="9" t="s">
        <v>18444</v>
      </c>
      <c r="E4646" s="9" t="s">
        <v>18445</v>
      </c>
      <c r="F4646" s="9" t="s">
        <v>29</v>
      </c>
      <c r="G4646" s="10">
        <v>-2.2126031667146999</v>
      </c>
      <c r="H4646" s="10">
        <v>0.11691213727363001</v>
      </c>
      <c r="I4646" s="4" t="s">
        <v>23</v>
      </c>
      <c r="J4646" s="10">
        <v>-0.81733479546593302</v>
      </c>
      <c r="K4646" s="10">
        <v>0.54447543961220701</v>
      </c>
      <c r="L4646" s="12" t="s">
        <v>23</v>
      </c>
      <c r="M4646" s="10">
        <v>0.84685274177708103</v>
      </c>
      <c r="N4646" s="10">
        <v>0.57941343792086397</v>
      </c>
      <c r="O4646" s="4" t="s">
        <v>23</v>
      </c>
      <c r="P4646" s="10">
        <v>0.68206040766022202</v>
      </c>
      <c r="Q4646" s="10">
        <v>0.61820500124880895</v>
      </c>
      <c r="R4646" s="4" t="s">
        <v>23</v>
      </c>
      <c r="S4646" s="11">
        <v>24.5023233466781</v>
      </c>
      <c r="T4646" s="11">
        <v>5.2187236107297901</v>
      </c>
      <c r="U4646" s="11">
        <v>13.8838967784934</v>
      </c>
      <c r="V4646" s="11">
        <v>44.070812620418003</v>
      </c>
      <c r="W4646" s="5">
        <v>39.313628019332299</v>
      </c>
    </row>
    <row r="4647" spans="1:23" x14ac:dyDescent="0.3">
      <c r="A4647" s="1" t="s">
        <v>18446</v>
      </c>
      <c r="B4647" s="1" t="s">
        <v>18447</v>
      </c>
      <c r="C4647" s="9" t="s">
        <v>19</v>
      </c>
      <c r="D4647" s="9" t="s">
        <v>18444</v>
      </c>
      <c r="E4647" s="9" t="s">
        <v>18448</v>
      </c>
      <c r="F4647" s="9" t="s">
        <v>29</v>
      </c>
      <c r="G4647" s="10">
        <v>-1.2380720121981199</v>
      </c>
      <c r="H4647" s="10">
        <v>0.20749666788102999</v>
      </c>
      <c r="I4647" s="4" t="s">
        <v>23</v>
      </c>
      <c r="J4647" s="10">
        <v>1.23465088334808</v>
      </c>
      <c r="K4647" s="10">
        <v>0.220358596372214</v>
      </c>
      <c r="L4647" s="12" t="s">
        <v>23</v>
      </c>
      <c r="M4647" s="10">
        <v>1.33514662191621</v>
      </c>
      <c r="N4647" s="10">
        <v>0.22816317695656299</v>
      </c>
      <c r="O4647" s="4" t="s">
        <v>23</v>
      </c>
      <c r="P4647" s="10">
        <v>1.15255021448967</v>
      </c>
      <c r="Q4647" s="10">
        <v>0.25038638411792302</v>
      </c>
      <c r="R4647" s="4" t="s">
        <v>23</v>
      </c>
      <c r="S4647" s="11">
        <v>20.2394668549566</v>
      </c>
      <c r="T4647" s="11">
        <v>8.5373529749617294</v>
      </c>
      <c r="U4647" s="11">
        <v>47.647822476257197</v>
      </c>
      <c r="V4647" s="11">
        <v>51.113835280888203</v>
      </c>
      <c r="W4647" s="5">
        <v>45.018970673754197</v>
      </c>
    </row>
    <row r="4648" spans="1:23" x14ac:dyDescent="0.3">
      <c r="A4648" s="1" t="s">
        <v>18449</v>
      </c>
      <c r="B4648" s="1" t="s">
        <v>18450</v>
      </c>
      <c r="C4648" s="9" t="s">
        <v>19</v>
      </c>
      <c r="D4648" s="9" t="s">
        <v>18444</v>
      </c>
      <c r="E4648" s="9" t="s">
        <v>18451</v>
      </c>
      <c r="F4648" s="9" t="s">
        <v>22</v>
      </c>
      <c r="G4648" s="10">
        <v>-0.17695555653372899</v>
      </c>
      <c r="H4648" s="10">
        <v>0.79490755145562397</v>
      </c>
      <c r="I4648" s="4" t="s">
        <v>23</v>
      </c>
      <c r="J4648" s="10">
        <v>0.89442348017236495</v>
      </c>
      <c r="K4648" s="10">
        <v>0.20448939345832101</v>
      </c>
      <c r="L4648" s="12" t="s">
        <v>23</v>
      </c>
      <c r="M4648" s="10">
        <v>0.56685002286727504</v>
      </c>
      <c r="N4648" s="10">
        <v>0.46401927092181</v>
      </c>
      <c r="O4648" s="4" t="s">
        <v>23</v>
      </c>
      <c r="P4648" s="10">
        <v>0.51839953693868501</v>
      </c>
      <c r="Q4648" s="10">
        <v>0.45292544085745101</v>
      </c>
      <c r="R4648" s="4" t="s">
        <v>23</v>
      </c>
      <c r="S4648" s="11">
        <v>44.4114531669088</v>
      </c>
      <c r="T4648" s="11">
        <v>39.297553762296197</v>
      </c>
      <c r="U4648" s="11">
        <v>82.565834791761006</v>
      </c>
      <c r="V4648" s="11">
        <v>65.7947258619363</v>
      </c>
      <c r="W4648" s="5">
        <v>63.607273838165703</v>
      </c>
    </row>
    <row r="4649" spans="1:23" x14ac:dyDescent="0.3">
      <c r="A4649" s="1" t="s">
        <v>18452</v>
      </c>
      <c r="B4649" s="1" t="s">
        <v>18453</v>
      </c>
      <c r="C4649" s="9" t="s">
        <v>19</v>
      </c>
      <c r="D4649" s="9" t="s">
        <v>18444</v>
      </c>
      <c r="E4649" s="9" t="s">
        <v>18454</v>
      </c>
      <c r="F4649" s="9" t="s">
        <v>29</v>
      </c>
      <c r="G4649" s="10">
        <v>-2.5260030473735702</v>
      </c>
      <c r="H4649" s="10">
        <v>6.1048726851546803E-2</v>
      </c>
      <c r="I4649" s="4" t="s">
        <v>23</v>
      </c>
      <c r="J4649" s="10">
        <v>-1.2032595747610899</v>
      </c>
      <c r="K4649" s="10">
        <v>0.34510665893020098</v>
      </c>
      <c r="L4649" s="12" t="s">
        <v>23</v>
      </c>
      <c r="M4649" s="10">
        <v>-1.3755040195482999</v>
      </c>
      <c r="N4649" s="10">
        <v>0.36199027949134299</v>
      </c>
      <c r="O4649" s="4" t="s">
        <v>23</v>
      </c>
      <c r="P4649" s="10">
        <v>-0.80072268109200995</v>
      </c>
      <c r="Q4649" s="10">
        <v>0.52624081819240698</v>
      </c>
      <c r="R4649" s="4" t="s">
        <v>23</v>
      </c>
      <c r="S4649" s="11">
        <v>39.895039340154</v>
      </c>
      <c r="T4649" s="11">
        <v>6.8780146962053497</v>
      </c>
      <c r="U4649" s="11">
        <v>17.339714284046199</v>
      </c>
      <c r="V4649" s="11">
        <v>15.3655693025733</v>
      </c>
      <c r="W4649" s="5">
        <v>22.880478577847601</v>
      </c>
    </row>
    <row r="4650" spans="1:23" x14ac:dyDescent="0.3">
      <c r="A4650" s="1" t="s">
        <v>18455</v>
      </c>
      <c r="B4650" s="1" t="s">
        <v>18456</v>
      </c>
      <c r="C4650" s="9" t="s">
        <v>19</v>
      </c>
      <c r="D4650" s="9" t="s">
        <v>18444</v>
      </c>
      <c r="E4650" s="9" t="s">
        <v>18457</v>
      </c>
      <c r="F4650" s="9" t="s">
        <v>29</v>
      </c>
      <c r="G4650" s="10">
        <v>-2.5526893150485801</v>
      </c>
      <c r="H4650" s="10">
        <v>0.15053951622822201</v>
      </c>
      <c r="I4650" s="4" t="s">
        <v>23</v>
      </c>
      <c r="J4650" s="10">
        <v>0.73625592565298303</v>
      </c>
      <c r="K4650" s="10">
        <v>0.66680562093552298</v>
      </c>
      <c r="L4650" s="12" t="s">
        <v>23</v>
      </c>
      <c r="M4650" s="10">
        <v>-8.3011699807002501E-2</v>
      </c>
      <c r="N4650" s="10">
        <v>0.96547962552863797</v>
      </c>
      <c r="O4650" s="4" t="s">
        <v>23</v>
      </c>
      <c r="P4650" s="10">
        <v>0.79018983926101305</v>
      </c>
      <c r="Q4650" s="10">
        <v>0.64459965518684503</v>
      </c>
      <c r="R4650" s="4" t="s">
        <v>23</v>
      </c>
      <c r="S4650" s="11">
        <v>11.1765431892381</v>
      </c>
      <c r="T4650" s="11">
        <v>1.86822919750841</v>
      </c>
      <c r="U4650" s="11">
        <v>18.6023604758212</v>
      </c>
      <c r="V4650" s="11">
        <v>10.530514601103601</v>
      </c>
      <c r="W4650" s="5">
        <v>19.329037709507698</v>
      </c>
    </row>
    <row r="4651" spans="1:23" x14ac:dyDescent="0.3">
      <c r="A4651" s="1" t="s">
        <v>18458</v>
      </c>
      <c r="B4651" s="1" t="s">
        <v>18459</v>
      </c>
      <c r="C4651" s="9" t="s">
        <v>19</v>
      </c>
      <c r="D4651" s="9" t="s">
        <v>18444</v>
      </c>
      <c r="E4651" s="9" t="s">
        <v>18460</v>
      </c>
      <c r="F4651" s="9" t="s">
        <v>22</v>
      </c>
      <c r="G4651" s="10">
        <v>-2.0701448737040198</v>
      </c>
      <c r="H4651" s="10">
        <v>0.20507773307675001</v>
      </c>
      <c r="I4651" s="4" t="s">
        <v>23</v>
      </c>
      <c r="J4651" s="10">
        <v>-0.23219107904264599</v>
      </c>
      <c r="K4651" s="10">
        <v>0.88291879735626899</v>
      </c>
      <c r="L4651" s="12" t="s">
        <v>23</v>
      </c>
      <c r="M4651" s="10">
        <v>-0.52430411136450406</v>
      </c>
      <c r="N4651" s="10">
        <v>0.77318874678077099</v>
      </c>
      <c r="O4651" s="4" t="s">
        <v>23</v>
      </c>
      <c r="P4651" s="10">
        <v>0.49388540075881898</v>
      </c>
      <c r="Q4651" s="10">
        <v>0.75674823456616203</v>
      </c>
      <c r="R4651" s="4" t="s">
        <v>23</v>
      </c>
      <c r="S4651" s="11">
        <v>9.9125459595127907</v>
      </c>
      <c r="T4651" s="11">
        <v>2.3260499015449798</v>
      </c>
      <c r="U4651" s="11">
        <v>8.4284939840170097</v>
      </c>
      <c r="V4651" s="11">
        <v>6.8651778483407204</v>
      </c>
      <c r="W4651" s="5">
        <v>13.9550822638087</v>
      </c>
    </row>
    <row r="4652" spans="1:23" x14ac:dyDescent="0.3">
      <c r="A4652" s="1" t="s">
        <v>18461</v>
      </c>
      <c r="B4652" s="1" t="s">
        <v>18462</v>
      </c>
      <c r="C4652" s="9" t="s">
        <v>19</v>
      </c>
      <c r="D4652" s="9" t="s">
        <v>18444</v>
      </c>
      <c r="E4652" s="9" t="s">
        <v>18463</v>
      </c>
      <c r="F4652" s="9" t="s">
        <v>29</v>
      </c>
      <c r="G4652" s="10">
        <v>-1.0769696409787499</v>
      </c>
      <c r="H4652" s="10">
        <v>0.45403180856300401</v>
      </c>
      <c r="I4652" s="4" t="s">
        <v>23</v>
      </c>
      <c r="J4652" s="10">
        <v>0.90934541451943995</v>
      </c>
      <c r="K4652" s="10">
        <v>0.53345735494032698</v>
      </c>
      <c r="L4652" s="12" t="s">
        <v>23</v>
      </c>
      <c r="M4652" s="10">
        <v>2.48910299891614</v>
      </c>
      <c r="N4652" s="10">
        <v>0.14071111379781701</v>
      </c>
      <c r="O4652" s="4" t="s">
        <v>23</v>
      </c>
      <c r="P4652" s="10">
        <v>1.3194148821131</v>
      </c>
      <c r="Q4652" s="10">
        <v>0.37442992473435099</v>
      </c>
      <c r="R4652" s="4" t="s">
        <v>23</v>
      </c>
      <c r="S4652" s="11">
        <v>6.1501083474665004</v>
      </c>
      <c r="T4652" s="11">
        <v>2.9081372142240598</v>
      </c>
      <c r="U4652" s="11">
        <v>11.570008049348999</v>
      </c>
      <c r="V4652" s="11">
        <v>34.690439851372901</v>
      </c>
      <c r="W4652" s="5">
        <v>15.4035692360489</v>
      </c>
    </row>
    <row r="4653" spans="1:23" x14ac:dyDescent="0.3">
      <c r="A4653" s="1" t="s">
        <v>18464</v>
      </c>
      <c r="B4653" s="1" t="s">
        <v>18465</v>
      </c>
      <c r="C4653" s="9" t="s">
        <v>19</v>
      </c>
      <c r="D4653" s="9" t="s">
        <v>18444</v>
      </c>
      <c r="E4653" s="9" t="s">
        <v>18466</v>
      </c>
      <c r="F4653" s="9" t="s">
        <v>29</v>
      </c>
      <c r="G4653" s="10">
        <v>-1.4967123111026699</v>
      </c>
      <c r="H4653" s="10">
        <v>0.27267198460902398</v>
      </c>
      <c r="I4653" s="4" t="s">
        <v>23</v>
      </c>
      <c r="J4653" s="10">
        <v>-0.54025245090531604</v>
      </c>
      <c r="K4653" s="10">
        <v>0.68664860750097401</v>
      </c>
      <c r="L4653" s="12" t="s">
        <v>23</v>
      </c>
      <c r="M4653" s="10">
        <v>-0.42757804754703699</v>
      </c>
      <c r="N4653" s="10">
        <v>0.78160780896491899</v>
      </c>
      <c r="O4653" s="4" t="s">
        <v>23</v>
      </c>
      <c r="P4653" s="10">
        <v>0.44907124618195299</v>
      </c>
      <c r="Q4653" s="10">
        <v>0.74000681858759798</v>
      </c>
      <c r="R4653" s="4" t="s">
        <v>23</v>
      </c>
      <c r="S4653" s="11">
        <v>26.547658307519999</v>
      </c>
      <c r="T4653" s="11">
        <v>9.3674649619051795</v>
      </c>
      <c r="U4653" s="11">
        <v>18.248725621992499</v>
      </c>
      <c r="V4653" s="11">
        <v>19.7288252166653</v>
      </c>
      <c r="W4653" s="5">
        <v>36.244232112166102</v>
      </c>
    </row>
    <row r="4654" spans="1:23" x14ac:dyDescent="0.3">
      <c r="A4654" s="1" t="s">
        <v>18467</v>
      </c>
      <c r="B4654" s="1" t="s">
        <v>18468</v>
      </c>
      <c r="C4654" s="9" t="s">
        <v>19</v>
      </c>
      <c r="D4654" s="9" t="s">
        <v>18444</v>
      </c>
      <c r="E4654" s="9" t="s">
        <v>18469</v>
      </c>
      <c r="F4654" s="9" t="s">
        <v>29</v>
      </c>
      <c r="G4654" s="10">
        <v>-1.0219609314037801</v>
      </c>
      <c r="H4654" s="10">
        <v>0.43131352661626099</v>
      </c>
      <c r="I4654" s="4" t="s">
        <v>23</v>
      </c>
      <c r="J4654" s="10">
        <v>-0.75309896672043397</v>
      </c>
      <c r="K4654" s="10">
        <v>0.55978151148305</v>
      </c>
      <c r="L4654" s="12" t="s">
        <v>23</v>
      </c>
      <c r="M4654" s="10">
        <v>-0.69250637431901096</v>
      </c>
      <c r="N4654" s="10">
        <v>0.64369018626766505</v>
      </c>
      <c r="O4654" s="4" t="s">
        <v>23</v>
      </c>
      <c r="P4654" s="10">
        <v>-1.3449153672760099</v>
      </c>
      <c r="Q4654" s="10">
        <v>0.30351333407921699</v>
      </c>
      <c r="R4654" s="4" t="s">
        <v>23</v>
      </c>
      <c r="S4654" s="11">
        <v>30.077504941105801</v>
      </c>
      <c r="T4654" s="11">
        <v>14.858786800449</v>
      </c>
      <c r="U4654" s="11">
        <v>17.839682823377299</v>
      </c>
      <c r="V4654" s="11">
        <v>18.592555792027401</v>
      </c>
      <c r="W4654" s="5">
        <v>11.8306952892294</v>
      </c>
    </row>
    <row r="4655" spans="1:23" x14ac:dyDescent="0.3">
      <c r="A4655" s="1" t="s">
        <v>18470</v>
      </c>
      <c r="B4655" s="1" t="s">
        <v>18471</v>
      </c>
      <c r="C4655" s="9" t="s">
        <v>19</v>
      </c>
      <c r="D4655" s="9" t="s">
        <v>18444</v>
      </c>
      <c r="E4655" s="9" t="s">
        <v>18472</v>
      </c>
      <c r="F4655" s="9" t="s">
        <v>29</v>
      </c>
      <c r="G4655" s="10">
        <v>-8.6973705401674206E-2</v>
      </c>
      <c r="H4655" s="10">
        <v>0.95906195838002295</v>
      </c>
      <c r="I4655" s="4" t="s">
        <v>23</v>
      </c>
      <c r="J4655" s="10">
        <v>-0.34095254052971802</v>
      </c>
      <c r="K4655" s="10">
        <v>0.84013719315452695</v>
      </c>
      <c r="L4655" s="12" t="s">
        <v>23</v>
      </c>
      <c r="M4655" s="10">
        <v>1.19017044600083</v>
      </c>
      <c r="N4655" s="10">
        <v>0.53641132905479105</v>
      </c>
      <c r="O4655" s="4" t="s">
        <v>23</v>
      </c>
      <c r="P4655" s="10">
        <v>-0.60847991692691805</v>
      </c>
      <c r="Q4655" s="10">
        <v>0.71873472443046005</v>
      </c>
      <c r="R4655" s="4" t="s">
        <v>23</v>
      </c>
      <c r="S4655" s="11">
        <v>7.3014383163519296</v>
      </c>
      <c r="T4655" s="11">
        <v>6.8793890466405703</v>
      </c>
      <c r="U4655" s="11">
        <v>5.75903763021378</v>
      </c>
      <c r="V4655" s="11">
        <v>16.709929375742998</v>
      </c>
      <c r="W4655" s="5">
        <v>4.7778484849778904</v>
      </c>
    </row>
    <row r="4656" spans="1:23" x14ac:dyDescent="0.3">
      <c r="A4656" s="1" t="s">
        <v>18473</v>
      </c>
      <c r="B4656" s="1" t="s">
        <v>18474</v>
      </c>
      <c r="C4656" s="9" t="s">
        <v>19</v>
      </c>
      <c r="D4656" s="9" t="s">
        <v>18444</v>
      </c>
      <c r="E4656" s="9" t="s">
        <v>18475</v>
      </c>
      <c r="F4656" s="9" t="s">
        <v>29</v>
      </c>
      <c r="G4656" s="10">
        <v>-1.14318654365328</v>
      </c>
      <c r="H4656" s="10">
        <v>0.48847882552955701</v>
      </c>
      <c r="I4656" s="4" t="s">
        <v>23</v>
      </c>
      <c r="J4656" s="10">
        <v>-1.1660995585967899</v>
      </c>
      <c r="K4656" s="10">
        <v>0.48034310138639003</v>
      </c>
      <c r="L4656" s="12" t="s">
        <v>23</v>
      </c>
      <c r="M4656" s="10">
        <v>-1.28055756650299</v>
      </c>
      <c r="N4656" s="10">
        <v>0.51132481434188104</v>
      </c>
      <c r="O4656" s="4" t="s">
        <v>23</v>
      </c>
      <c r="P4656" s="10">
        <v>-6.9531518871598003E-2</v>
      </c>
      <c r="Q4656" s="10">
        <v>0.96624948607377503</v>
      </c>
      <c r="R4656" s="4" t="s">
        <v>23</v>
      </c>
      <c r="S4656" s="11">
        <v>15.4998054364571</v>
      </c>
      <c r="T4656" s="11">
        <v>6.9698195382936001</v>
      </c>
      <c r="U4656" s="11">
        <v>6.9078192325020504</v>
      </c>
      <c r="V4656" s="11">
        <v>6.37414458711471</v>
      </c>
      <c r="W4656" s="5">
        <v>14.783206342209001</v>
      </c>
    </row>
    <row r="4657" spans="1:23" x14ac:dyDescent="0.3">
      <c r="A4657" s="1" t="s">
        <v>18476</v>
      </c>
      <c r="B4657" s="1" t="s">
        <v>18477</v>
      </c>
      <c r="C4657" s="9" t="s">
        <v>19</v>
      </c>
      <c r="D4657" s="9" t="s">
        <v>18444</v>
      </c>
      <c r="E4657" s="9" t="s">
        <v>18478</v>
      </c>
      <c r="F4657" s="9" t="s">
        <v>22</v>
      </c>
      <c r="G4657" s="10">
        <v>-0.50333080828902899</v>
      </c>
      <c r="H4657" s="10">
        <v>0.60272570858289698</v>
      </c>
      <c r="I4657" s="4" t="s">
        <v>23</v>
      </c>
      <c r="J4657" s="10">
        <v>2.8968155279550999E-2</v>
      </c>
      <c r="K4657" s="10">
        <v>0.97613013494371603</v>
      </c>
      <c r="L4657" s="12" t="s">
        <v>23</v>
      </c>
      <c r="M4657" s="10">
        <v>2.7672678941081399E-2</v>
      </c>
      <c r="N4657" s="10">
        <v>0.97995571928355296</v>
      </c>
      <c r="O4657" s="4" t="s">
        <v>23</v>
      </c>
      <c r="P4657" s="10">
        <v>-0.438028129405927</v>
      </c>
      <c r="Q4657" s="10">
        <v>0.650383996803233</v>
      </c>
      <c r="R4657" s="4" t="s">
        <v>23</v>
      </c>
      <c r="S4657" s="11">
        <v>43.2810550660692</v>
      </c>
      <c r="T4657" s="11">
        <v>30.4421673483237</v>
      </c>
      <c r="U4657" s="11">
        <v>44.140260772970301</v>
      </c>
      <c r="V4657" s="11">
        <v>44.147257169498097</v>
      </c>
      <c r="W4657" s="5">
        <v>31.945299286353599</v>
      </c>
    </row>
    <row r="4658" spans="1:23" x14ac:dyDescent="0.3">
      <c r="A4658" s="1" t="s">
        <v>18479</v>
      </c>
      <c r="B4658" s="1" t="s">
        <v>18480</v>
      </c>
      <c r="C4658" s="9" t="s">
        <v>19</v>
      </c>
      <c r="D4658" s="9" t="s">
        <v>18481</v>
      </c>
      <c r="E4658" s="9" t="s">
        <v>18482</v>
      </c>
      <c r="F4658" s="9" t="s">
        <v>29</v>
      </c>
      <c r="G4658" s="10">
        <v>3.78034481701666</v>
      </c>
      <c r="H4658" s="10">
        <v>7.1588370844710397E-2</v>
      </c>
      <c r="I4658" s="4" t="s">
        <v>23</v>
      </c>
      <c r="J4658" s="10">
        <v>2.9844715075074699</v>
      </c>
      <c r="K4658" s="10">
        <v>0.135151256157787</v>
      </c>
      <c r="L4658" s="12" t="s">
        <v>23</v>
      </c>
      <c r="M4658" s="10">
        <v>4.6373102251197498</v>
      </c>
      <c r="N4658" s="10">
        <v>4.3194512907600097E-2</v>
      </c>
      <c r="O4658" s="4" t="s">
        <v>29</v>
      </c>
      <c r="P4658" s="10">
        <v>3.2603826374266101</v>
      </c>
      <c r="Q4658" s="10">
        <v>0.108447565333098</v>
      </c>
      <c r="R4658" s="4" t="s">
        <v>23</v>
      </c>
      <c r="S4658" s="11">
        <v>1.66254524475331</v>
      </c>
      <c r="T4658" s="11">
        <v>22.985376752654901</v>
      </c>
      <c r="U4658" s="11">
        <v>13.245264223945201</v>
      </c>
      <c r="V4658" s="11">
        <v>41.758316641125603</v>
      </c>
      <c r="W4658" s="5">
        <v>16.057124854828199</v>
      </c>
    </row>
    <row r="4659" spans="1:23" x14ac:dyDescent="0.3">
      <c r="A4659" s="1" t="s">
        <v>18483</v>
      </c>
      <c r="B4659" s="1" t="s">
        <v>18484</v>
      </c>
      <c r="C4659" s="9" t="s">
        <v>19</v>
      </c>
      <c r="D4659" s="9" t="s">
        <v>18485</v>
      </c>
      <c r="E4659" s="9" t="s">
        <v>18486</v>
      </c>
      <c r="F4659" s="9" t="s">
        <v>29</v>
      </c>
      <c r="G4659" s="10">
        <v>-0.51371027820423398</v>
      </c>
      <c r="H4659" s="10">
        <v>0.43815838432996101</v>
      </c>
      <c r="I4659" s="4" t="s">
        <v>23</v>
      </c>
      <c r="J4659" s="10">
        <v>-0.53787722243879699</v>
      </c>
      <c r="K4659" s="10">
        <v>0.41686862366183203</v>
      </c>
      <c r="L4659" s="12" t="s">
        <v>23</v>
      </c>
      <c r="M4659" s="10">
        <v>-1.67072224826768</v>
      </c>
      <c r="N4659" s="10">
        <v>4.3175931601680297E-2</v>
      </c>
      <c r="O4659" s="4" t="s">
        <v>22</v>
      </c>
      <c r="P4659" s="10">
        <v>-1.1751846372088901</v>
      </c>
      <c r="Q4659" s="10">
        <v>8.4260809428405206E-2</v>
      </c>
      <c r="R4659" s="4" t="s">
        <v>23</v>
      </c>
      <c r="S4659" s="11">
        <v>70.758527275788296</v>
      </c>
      <c r="T4659" s="11">
        <v>49.597815287817198</v>
      </c>
      <c r="U4659" s="11">
        <v>48.705667203950398</v>
      </c>
      <c r="V4659" s="11">
        <v>22.1777921684509</v>
      </c>
      <c r="W4659" s="5">
        <v>31.3267893116133</v>
      </c>
    </row>
    <row r="4660" spans="1:23" x14ac:dyDescent="0.3">
      <c r="A4660" s="1" t="s">
        <v>18487</v>
      </c>
      <c r="B4660" s="1" t="s">
        <v>18488</v>
      </c>
      <c r="C4660" s="9" t="s">
        <v>19</v>
      </c>
      <c r="D4660" s="9" t="s">
        <v>18489</v>
      </c>
      <c r="E4660" s="9" t="s">
        <v>18490</v>
      </c>
      <c r="F4660" s="9" t="s">
        <v>29</v>
      </c>
      <c r="G4660" s="10">
        <v>0.456638065272715</v>
      </c>
      <c r="H4660" s="10">
        <v>0.47932202641355898</v>
      </c>
      <c r="I4660" s="4" t="s">
        <v>23</v>
      </c>
      <c r="J4660" s="10">
        <v>-0.88307759892613602</v>
      </c>
      <c r="K4660" s="10">
        <v>0.173615868895062</v>
      </c>
      <c r="L4660" s="12" t="s">
        <v>23</v>
      </c>
      <c r="M4660" s="10">
        <v>1.4921103942434499</v>
      </c>
      <c r="N4660" s="10">
        <v>4.7323753511844299E-2</v>
      </c>
      <c r="O4660" s="4" t="s">
        <v>29</v>
      </c>
      <c r="P4660" s="10">
        <v>1.97148881628105</v>
      </c>
      <c r="Q4660" s="10">
        <v>6.7506848747260796E-3</v>
      </c>
      <c r="R4660" s="4" t="s">
        <v>29</v>
      </c>
      <c r="S4660" s="11">
        <v>68.253511036995604</v>
      </c>
      <c r="T4660" s="11">
        <v>93.718989998168993</v>
      </c>
      <c r="U4660" s="11">
        <v>37.136945432761202</v>
      </c>
      <c r="V4660" s="11">
        <v>192.15936889033199</v>
      </c>
      <c r="W4660" s="5">
        <v>267.98137395220402</v>
      </c>
    </row>
    <row r="4661" spans="1:23" x14ac:dyDescent="0.3">
      <c r="A4661" s="1" t="s">
        <v>18491</v>
      </c>
      <c r="B4661" s="1" t="s">
        <v>18492</v>
      </c>
      <c r="C4661" s="9" t="s">
        <v>19</v>
      </c>
      <c r="D4661" s="9" t="s">
        <v>18493</v>
      </c>
      <c r="E4661" s="9" t="s">
        <v>18494</v>
      </c>
      <c r="F4661" s="9" t="s">
        <v>29</v>
      </c>
      <c r="G4661" s="10">
        <v>-1.98482751306714</v>
      </c>
      <c r="H4661" s="10">
        <v>1.1797246529129699E-2</v>
      </c>
      <c r="I4661" s="4" t="s">
        <v>22</v>
      </c>
      <c r="J4661" s="10">
        <v>-1.0603173236679899</v>
      </c>
      <c r="K4661" s="10">
        <v>0.151950946211279</v>
      </c>
      <c r="L4661" s="12" t="s">
        <v>23</v>
      </c>
      <c r="M4661" s="10">
        <v>-1.08491929795197</v>
      </c>
      <c r="N4661" s="10">
        <v>0.20940535215234099</v>
      </c>
      <c r="O4661" s="4" t="s">
        <v>23</v>
      </c>
      <c r="P4661" s="10">
        <v>0.52509051974361598</v>
      </c>
      <c r="Q4661" s="10">
        <v>0.47559506291942</v>
      </c>
      <c r="R4661" s="4" t="s">
        <v>23</v>
      </c>
      <c r="S4661" s="11">
        <v>118.20685266222701</v>
      </c>
      <c r="T4661" s="11">
        <v>29.929837583104099</v>
      </c>
      <c r="U4661" s="11">
        <v>56.649249279105497</v>
      </c>
      <c r="V4661" s="11">
        <v>55.682093598833198</v>
      </c>
      <c r="W4661" s="5">
        <v>170.07818240989801</v>
      </c>
    </row>
    <row r="4662" spans="1:23" x14ac:dyDescent="0.3">
      <c r="A4662" s="1" t="s">
        <v>18495</v>
      </c>
      <c r="B4662" s="1" t="s">
        <v>18496</v>
      </c>
      <c r="C4662" s="9" t="s">
        <v>19</v>
      </c>
      <c r="D4662" s="9" t="s">
        <v>18497</v>
      </c>
      <c r="E4662" s="9" t="s">
        <v>18498</v>
      </c>
      <c r="F4662" s="9" t="s">
        <v>29</v>
      </c>
      <c r="G4662" s="10">
        <v>-5.47166863694033E-2</v>
      </c>
      <c r="H4662" s="10">
        <v>0.84120663761938297</v>
      </c>
      <c r="I4662" s="4" t="s">
        <v>23</v>
      </c>
      <c r="J4662" s="10">
        <v>0.72309901241977403</v>
      </c>
      <c r="K4662" s="10">
        <v>1.41431513975371E-2</v>
      </c>
      <c r="L4662" s="12" t="s">
        <v>23</v>
      </c>
      <c r="M4662" s="10">
        <v>0.68716823737557498</v>
      </c>
      <c r="N4662" s="10">
        <v>3.35911336177434E-2</v>
      </c>
      <c r="O4662" s="4" t="s">
        <v>23</v>
      </c>
      <c r="P4662" s="10">
        <v>0.11459332464772699</v>
      </c>
      <c r="Q4662" s="10">
        <v>0.67563418828673105</v>
      </c>
      <c r="R4662" s="4" t="s">
        <v>23</v>
      </c>
      <c r="S4662" s="11">
        <v>173.565547011289</v>
      </c>
      <c r="T4662" s="11">
        <v>167.210774555987</v>
      </c>
      <c r="U4662" s="11">
        <v>286.48070625608699</v>
      </c>
      <c r="V4662" s="11">
        <v>279.47763020609301</v>
      </c>
      <c r="W4662" s="5">
        <v>187.90400773968901</v>
      </c>
    </row>
    <row r="4663" spans="1:23" x14ac:dyDescent="0.3">
      <c r="A4663" s="1" t="s">
        <v>18499</v>
      </c>
      <c r="B4663" s="1" t="s">
        <v>18500</v>
      </c>
      <c r="C4663" s="9" t="s">
        <v>19</v>
      </c>
      <c r="D4663" s="9" t="s">
        <v>18501</v>
      </c>
      <c r="E4663" s="9" t="s">
        <v>18502</v>
      </c>
      <c r="F4663" s="9" t="s">
        <v>22</v>
      </c>
      <c r="G4663" s="10">
        <v>0.13489034794527999</v>
      </c>
      <c r="H4663" s="10">
        <v>0.91886473569021998</v>
      </c>
      <c r="I4663" s="4" t="s">
        <v>23</v>
      </c>
      <c r="J4663" s="10">
        <v>-1.6139015154343801</v>
      </c>
      <c r="K4663" s="10">
        <v>0.231926615543287</v>
      </c>
      <c r="L4663" s="12" t="s">
        <v>23</v>
      </c>
      <c r="M4663" s="10">
        <v>-0.44594663429714299</v>
      </c>
      <c r="N4663" s="10">
        <v>0.76891473633612295</v>
      </c>
      <c r="O4663" s="4" t="s">
        <v>23</v>
      </c>
      <c r="P4663" s="10">
        <v>2.07957803678458</v>
      </c>
      <c r="Q4663" s="10">
        <v>0.14734732987104501</v>
      </c>
      <c r="R4663" s="4" t="s">
        <v>23</v>
      </c>
      <c r="S4663" s="11">
        <v>11.4576343169133</v>
      </c>
      <c r="T4663" s="11">
        <v>12.592821358581199</v>
      </c>
      <c r="U4663" s="11">
        <v>3.7296412900560898</v>
      </c>
      <c r="V4663" s="11">
        <v>8.3847430636035103</v>
      </c>
      <c r="W4663" s="5">
        <v>48.541290529930002</v>
      </c>
    </row>
    <row r="4664" spans="1:23" x14ac:dyDescent="0.3">
      <c r="A4664" s="1" t="s">
        <v>18503</v>
      </c>
      <c r="B4664" s="1" t="s">
        <v>18504</v>
      </c>
      <c r="C4664" s="9" t="s">
        <v>19</v>
      </c>
      <c r="D4664" s="9" t="s">
        <v>18505</v>
      </c>
      <c r="E4664" s="9" t="s">
        <v>18506</v>
      </c>
      <c r="F4664" s="9" t="s">
        <v>22</v>
      </c>
      <c r="G4664" s="10">
        <v>-1.95759444517359</v>
      </c>
      <c r="H4664" s="10">
        <v>0.17508420418947701</v>
      </c>
      <c r="I4664" s="4" t="s">
        <v>23</v>
      </c>
      <c r="J4664" s="10">
        <v>-1.08307745342448</v>
      </c>
      <c r="K4664" s="10">
        <v>0.44007612371374599</v>
      </c>
      <c r="L4664" s="12" t="s">
        <v>23</v>
      </c>
      <c r="M4664" s="10">
        <v>1.07778949464329</v>
      </c>
      <c r="N4664" s="10">
        <v>0.49690590145501601</v>
      </c>
      <c r="O4664" s="4" t="s">
        <v>23</v>
      </c>
      <c r="P4664" s="10">
        <v>-1.1490011410966801</v>
      </c>
      <c r="Q4664" s="10">
        <v>0.41317111018184799</v>
      </c>
      <c r="R4664" s="4" t="s">
        <v>23</v>
      </c>
      <c r="S4664" s="11">
        <v>32.615904196519402</v>
      </c>
      <c r="T4664" s="11">
        <v>8.3808604394260602</v>
      </c>
      <c r="U4664" s="11">
        <v>15.3967927276016</v>
      </c>
      <c r="V4664" s="11">
        <v>68.903083880784394</v>
      </c>
      <c r="W4664" s="5">
        <v>14.6961266932455</v>
      </c>
    </row>
    <row r="4665" spans="1:23" x14ac:dyDescent="0.3">
      <c r="A4665" s="1" t="s">
        <v>18507</v>
      </c>
      <c r="B4665" s="1" t="s">
        <v>18508</v>
      </c>
      <c r="C4665" s="9" t="s">
        <v>19</v>
      </c>
      <c r="D4665" s="9" t="s">
        <v>18509</v>
      </c>
      <c r="E4665" s="9" t="s">
        <v>18510</v>
      </c>
      <c r="F4665" s="9" t="s">
        <v>22</v>
      </c>
      <c r="G4665" s="10">
        <v>0.15505313251088201</v>
      </c>
      <c r="H4665" s="10">
        <v>0.53152112047446198</v>
      </c>
      <c r="I4665" s="4" t="s">
        <v>23</v>
      </c>
      <c r="J4665" s="10">
        <v>0.57552656084906195</v>
      </c>
      <c r="K4665" s="10">
        <v>2.7809404915184199E-2</v>
      </c>
      <c r="L4665" s="12" t="s">
        <v>23</v>
      </c>
      <c r="M4665" s="10">
        <v>1.11913532846256</v>
      </c>
      <c r="N4665" s="10">
        <v>4.29695731388431E-4</v>
      </c>
      <c r="O4665" s="4" t="s">
        <v>29</v>
      </c>
      <c r="P4665" s="10">
        <v>0.76045215573872904</v>
      </c>
      <c r="Q4665" s="10">
        <v>5.0745055202651096E-3</v>
      </c>
      <c r="R4665" s="4" t="s">
        <v>29</v>
      </c>
      <c r="S4665" s="11">
        <v>360.54609738868101</v>
      </c>
      <c r="T4665" s="11">
        <v>401.60466881490299</v>
      </c>
      <c r="U4665" s="11">
        <v>537.33470320763797</v>
      </c>
      <c r="V4665" s="11">
        <v>783.18269743359895</v>
      </c>
      <c r="W4665" s="5">
        <v>610.77474963432496</v>
      </c>
    </row>
    <row r="4666" spans="1:23" x14ac:dyDescent="0.3">
      <c r="A4666" s="1" t="s">
        <v>18511</v>
      </c>
      <c r="B4666" s="1" t="s">
        <v>18512</v>
      </c>
      <c r="C4666" s="9" t="s">
        <v>19</v>
      </c>
      <c r="D4666" s="9" t="s">
        <v>18513</v>
      </c>
      <c r="E4666" s="9" t="s">
        <v>18514</v>
      </c>
      <c r="F4666" s="9" t="s">
        <v>29</v>
      </c>
      <c r="G4666" s="10">
        <v>1.79367948253047</v>
      </c>
      <c r="H4666" s="10">
        <v>0.34111636793414302</v>
      </c>
      <c r="I4666" s="4" t="s">
        <v>23</v>
      </c>
      <c r="J4666" s="10">
        <v>2.53957088896161</v>
      </c>
      <c r="K4666" s="10">
        <v>0.195503089146216</v>
      </c>
      <c r="L4666" s="12" t="s">
        <v>23</v>
      </c>
      <c r="M4666" s="10">
        <v>0.51963509488442805</v>
      </c>
      <c r="N4666" s="10">
        <v>0.79587761725825001</v>
      </c>
      <c r="O4666" s="4" t="s">
        <v>23</v>
      </c>
      <c r="P4666" s="10">
        <v>0.91443776100049401</v>
      </c>
      <c r="Q4666" s="10">
        <v>0.61461320787348706</v>
      </c>
      <c r="R4666" s="4" t="s">
        <v>23</v>
      </c>
      <c r="S4666" s="11">
        <v>4.3459949075558901</v>
      </c>
      <c r="T4666" s="11">
        <v>15.047649300096399</v>
      </c>
      <c r="U4666" s="11">
        <v>25.3065458750681</v>
      </c>
      <c r="V4666" s="11">
        <v>6.1922643774149702</v>
      </c>
      <c r="W4666" s="5">
        <v>8.20144702446661</v>
      </c>
    </row>
    <row r="4667" spans="1:23" x14ac:dyDescent="0.3">
      <c r="A4667" s="1" t="s">
        <v>18515</v>
      </c>
      <c r="B4667" s="1" t="s">
        <v>18516</v>
      </c>
      <c r="C4667" s="9" t="s">
        <v>19</v>
      </c>
      <c r="D4667" s="9" t="s">
        <v>18517</v>
      </c>
      <c r="E4667" s="9" t="s">
        <v>18518</v>
      </c>
      <c r="F4667" s="9" t="s">
        <v>22</v>
      </c>
      <c r="G4667" s="10">
        <v>-0.16614097761180599</v>
      </c>
      <c r="H4667" s="10">
        <v>0.88432256905622997</v>
      </c>
      <c r="I4667" s="4" t="s">
        <v>23</v>
      </c>
      <c r="J4667" s="10">
        <v>1.1879990759647301</v>
      </c>
      <c r="K4667" s="10">
        <v>0.31707897314088401</v>
      </c>
      <c r="L4667" s="12" t="s">
        <v>23</v>
      </c>
      <c r="M4667" s="10">
        <v>-2.76747575725775</v>
      </c>
      <c r="N4667" s="10">
        <v>6.3945182033922701E-2</v>
      </c>
      <c r="O4667" s="4" t="s">
        <v>23</v>
      </c>
      <c r="P4667" s="10">
        <v>-0.88883908542606105</v>
      </c>
      <c r="Q4667" s="10">
        <v>0.43847539866836399</v>
      </c>
      <c r="R4667" s="4" t="s">
        <v>23</v>
      </c>
      <c r="S4667" s="11">
        <v>23.930680920065299</v>
      </c>
      <c r="T4667" s="11">
        <v>21.281407016234699</v>
      </c>
      <c r="U4667" s="11">
        <v>54.535112849485103</v>
      </c>
      <c r="V4667" s="11">
        <v>3.43385880992673</v>
      </c>
      <c r="W4667" s="5">
        <v>12.920155646987199</v>
      </c>
    </row>
    <row r="4668" spans="1:23" x14ac:dyDescent="0.3">
      <c r="A4668" s="1" t="s">
        <v>18519</v>
      </c>
      <c r="B4668" s="1" t="s">
        <v>18520</v>
      </c>
      <c r="C4668" s="9" t="s">
        <v>19</v>
      </c>
      <c r="D4668" s="9" t="s">
        <v>18521</v>
      </c>
      <c r="E4668" s="9" t="s">
        <v>18522</v>
      </c>
      <c r="F4668" s="9" t="s">
        <v>29</v>
      </c>
      <c r="G4668" s="10">
        <v>0.201794785034383</v>
      </c>
      <c r="H4668" s="10">
        <v>0.69602205052183297</v>
      </c>
      <c r="I4668" s="4" t="s">
        <v>23</v>
      </c>
      <c r="J4668" s="10">
        <v>0.35164832641934202</v>
      </c>
      <c r="K4668" s="10">
        <v>0.49815340044606798</v>
      </c>
      <c r="L4668" s="12" t="s">
        <v>23</v>
      </c>
      <c r="M4668" s="10">
        <v>1.4367969577121</v>
      </c>
      <c r="N4668" s="10">
        <v>1.97088885414793E-2</v>
      </c>
      <c r="O4668" s="4" t="s">
        <v>29</v>
      </c>
      <c r="P4668" s="10">
        <v>1.1160053045426599</v>
      </c>
      <c r="Q4668" s="10">
        <v>4.2298970627365498E-2</v>
      </c>
      <c r="R4668" s="4" t="s">
        <v>29</v>
      </c>
      <c r="S4668" s="11">
        <v>61.988917438163902</v>
      </c>
      <c r="T4668" s="11">
        <v>71.303167716529302</v>
      </c>
      <c r="U4668" s="11">
        <v>79.081707478506999</v>
      </c>
      <c r="V4668" s="11">
        <v>167.829780645922</v>
      </c>
      <c r="W4668" s="5">
        <v>134.370116951141</v>
      </c>
    </row>
    <row r="4669" spans="1:23" x14ac:dyDescent="0.3">
      <c r="A4669" s="1" t="s">
        <v>18523</v>
      </c>
      <c r="B4669" s="1" t="s">
        <v>18524</v>
      </c>
      <c r="C4669" s="9" t="s">
        <v>19</v>
      </c>
      <c r="D4669" s="9" t="s">
        <v>18525</v>
      </c>
      <c r="E4669" s="9" t="s">
        <v>18526</v>
      </c>
      <c r="F4669" s="9" t="s">
        <v>22</v>
      </c>
      <c r="G4669" s="10">
        <v>0.12090838973196399</v>
      </c>
      <c r="H4669" s="10">
        <v>0.62077090593185802</v>
      </c>
      <c r="I4669" s="4" t="s">
        <v>23</v>
      </c>
      <c r="J4669" s="10">
        <v>-1.6876444853255901</v>
      </c>
      <c r="K4669" s="10">
        <v>2.8245285151608501E-7</v>
      </c>
      <c r="L4669" s="12" t="s">
        <v>22</v>
      </c>
      <c r="M4669" s="10">
        <v>1.65039067837745</v>
      </c>
      <c r="N4669" s="10">
        <v>2.79818457703207E-6</v>
      </c>
      <c r="O4669" s="4" t="s">
        <v>29</v>
      </c>
      <c r="P4669" s="10">
        <v>1.59986879010467</v>
      </c>
      <c r="Q4669" s="10">
        <v>1.1946078146269E-6</v>
      </c>
      <c r="R4669" s="4" t="s">
        <v>29</v>
      </c>
      <c r="S4669" s="11">
        <v>611.34265691673602</v>
      </c>
      <c r="T4669" s="11">
        <v>664.75321591285797</v>
      </c>
      <c r="U4669" s="11">
        <v>189.77976642047199</v>
      </c>
      <c r="V4669" s="11">
        <v>1919.2384053205999</v>
      </c>
      <c r="W4669" s="5">
        <v>1853.1641472388301</v>
      </c>
    </row>
    <row r="4670" spans="1:23" x14ac:dyDescent="0.3">
      <c r="A4670" s="1" t="s">
        <v>18527</v>
      </c>
      <c r="B4670" s="1" t="s">
        <v>18528</v>
      </c>
      <c r="C4670" s="9" t="s">
        <v>19</v>
      </c>
      <c r="D4670" s="9" t="s">
        <v>18529</v>
      </c>
      <c r="E4670" s="9" t="s">
        <v>18530</v>
      </c>
      <c r="F4670" s="9" t="s">
        <v>29</v>
      </c>
      <c r="G4670" s="10">
        <v>0.58653999662422696</v>
      </c>
      <c r="H4670" s="10">
        <v>0.41873351518387703</v>
      </c>
      <c r="I4670" s="4" t="s">
        <v>23</v>
      </c>
      <c r="J4670" s="10">
        <v>0.84339179979694201</v>
      </c>
      <c r="K4670" s="10">
        <v>0.25113869787398402</v>
      </c>
      <c r="L4670" s="12" t="s">
        <v>23</v>
      </c>
      <c r="M4670" s="10">
        <v>-1.3627074404239901</v>
      </c>
      <c r="N4670" s="10">
        <v>0.115772097079995</v>
      </c>
      <c r="O4670" s="4" t="s">
        <v>23</v>
      </c>
      <c r="P4670" s="10">
        <v>0.30493391255645202</v>
      </c>
      <c r="Q4670" s="10">
        <v>0.670820120116564</v>
      </c>
      <c r="R4670" s="4" t="s">
        <v>23</v>
      </c>
      <c r="S4670" s="11">
        <v>36.565076692675603</v>
      </c>
      <c r="T4670" s="11">
        <v>54.883840620425701</v>
      </c>
      <c r="U4670" s="11">
        <v>65.623698652263798</v>
      </c>
      <c r="V4670" s="11">
        <v>14.1886912539379</v>
      </c>
      <c r="W4670" s="5">
        <v>45.176404434558798</v>
      </c>
    </row>
    <row r="4671" spans="1:23" x14ac:dyDescent="0.3">
      <c r="A4671" s="1" t="s">
        <v>18531</v>
      </c>
      <c r="B4671" s="1" t="s">
        <v>18532</v>
      </c>
      <c r="C4671" s="9" t="s">
        <v>19</v>
      </c>
      <c r="D4671" s="9" t="s">
        <v>18533</v>
      </c>
      <c r="E4671" s="9" t="s">
        <v>18534</v>
      </c>
      <c r="F4671" s="9" t="s">
        <v>22</v>
      </c>
      <c r="G4671" s="10">
        <v>5.58868345383964E-2</v>
      </c>
      <c r="H4671" s="10">
        <v>0.88369113264636301</v>
      </c>
      <c r="I4671" s="4" t="s">
        <v>23</v>
      </c>
      <c r="J4671" s="10">
        <v>-0.26732027174981798</v>
      </c>
      <c r="K4671" s="10">
        <v>0.48462297946514998</v>
      </c>
      <c r="L4671" s="12" t="s">
        <v>23</v>
      </c>
      <c r="M4671" s="10">
        <v>0.99073321900050004</v>
      </c>
      <c r="N4671" s="10">
        <v>2.8752028053716201E-2</v>
      </c>
      <c r="O4671" s="4" t="s">
        <v>29</v>
      </c>
      <c r="P4671" s="10">
        <v>0.38208958447350999</v>
      </c>
      <c r="Q4671" s="10">
        <v>0.32416177051178702</v>
      </c>
      <c r="R4671" s="4" t="s">
        <v>23</v>
      </c>
      <c r="S4671" s="11">
        <v>128.42921704721701</v>
      </c>
      <c r="T4671" s="11">
        <v>133.586811923325</v>
      </c>
      <c r="U4671" s="11">
        <v>106.741334481804</v>
      </c>
      <c r="V4671" s="11">
        <v>255.288283387051</v>
      </c>
      <c r="W4671" s="5">
        <v>167.398593118305</v>
      </c>
    </row>
    <row r="4672" spans="1:23" x14ac:dyDescent="0.3">
      <c r="A4672" s="1" t="s">
        <v>18535</v>
      </c>
      <c r="B4672" s="1" t="s">
        <v>18536</v>
      </c>
      <c r="C4672" s="9" t="s">
        <v>19</v>
      </c>
      <c r="D4672" s="9" t="s">
        <v>18537</v>
      </c>
      <c r="E4672" s="9" t="s">
        <v>18538</v>
      </c>
      <c r="F4672" s="9" t="s">
        <v>22</v>
      </c>
      <c r="G4672" s="10">
        <v>-0.24240538653405699</v>
      </c>
      <c r="H4672" s="10">
        <v>0.90652767800721101</v>
      </c>
      <c r="I4672" s="4" t="s">
        <v>23</v>
      </c>
      <c r="J4672" s="10">
        <v>2.0848244011801502</v>
      </c>
      <c r="K4672" s="10">
        <v>0.28978943304820098</v>
      </c>
      <c r="L4672" s="12" t="s">
        <v>23</v>
      </c>
      <c r="M4672" s="10">
        <v>10.9710850526118</v>
      </c>
      <c r="N4672" s="10">
        <v>1.0896267060561199E-4</v>
      </c>
      <c r="O4672" s="4" t="s">
        <v>29</v>
      </c>
      <c r="P4672" s="10">
        <v>7.7182781054123497</v>
      </c>
      <c r="Q4672" s="10">
        <v>1.2323189704365901E-3</v>
      </c>
      <c r="R4672" s="4" t="s">
        <v>29</v>
      </c>
      <c r="S4672" s="11">
        <v>5.1078392087537103E-2</v>
      </c>
      <c r="T4672" s="11">
        <v>3.5513392597546399E-2</v>
      </c>
      <c r="U4672" s="11">
        <v>0.30968677380968401</v>
      </c>
      <c r="V4672" s="11">
        <v>133.080073545462</v>
      </c>
      <c r="W4672" s="5">
        <v>13.9552817459876</v>
      </c>
    </row>
    <row r="4673" spans="1:23" x14ac:dyDescent="0.3">
      <c r="A4673" s="1" t="s">
        <v>18539</v>
      </c>
      <c r="B4673" s="1" t="s">
        <v>18540</v>
      </c>
      <c r="C4673" s="9" t="s">
        <v>19</v>
      </c>
      <c r="D4673" s="9" t="s">
        <v>18541</v>
      </c>
      <c r="E4673" s="9" t="s">
        <v>18542</v>
      </c>
      <c r="F4673" s="9" t="s">
        <v>22</v>
      </c>
      <c r="G4673" s="10">
        <v>-2.5843666852837899</v>
      </c>
      <c r="H4673" s="10">
        <v>0.15287699464210999</v>
      </c>
      <c r="I4673" s="4" t="s">
        <v>23</v>
      </c>
      <c r="J4673" s="10">
        <v>0.47822955667179501</v>
      </c>
      <c r="K4673" s="10">
        <v>0.782548890954742</v>
      </c>
      <c r="L4673" s="12" t="s">
        <v>23</v>
      </c>
      <c r="M4673" s="10">
        <v>0.29265433640640798</v>
      </c>
      <c r="N4673" s="10">
        <v>0.88052648053988203</v>
      </c>
      <c r="O4673" s="4" t="s">
        <v>23</v>
      </c>
      <c r="P4673" s="10">
        <v>-0.55101531866915598</v>
      </c>
      <c r="Q4673" s="10">
        <v>0.74760461656650601</v>
      </c>
      <c r="R4673" s="4" t="s">
        <v>23</v>
      </c>
      <c r="S4673" s="11">
        <v>18.988213526804699</v>
      </c>
      <c r="T4673" s="11">
        <v>3.0957419795381398</v>
      </c>
      <c r="U4673" s="11">
        <v>26.506163987278399</v>
      </c>
      <c r="V4673" s="11">
        <v>23.286589639578501</v>
      </c>
      <c r="W4673" s="5">
        <v>12.9730966948239</v>
      </c>
    </row>
    <row r="4674" spans="1:23" x14ac:dyDescent="0.3">
      <c r="A4674" s="1" t="s">
        <v>18543</v>
      </c>
      <c r="B4674" s="1" t="s">
        <v>18544</v>
      </c>
      <c r="C4674" s="9" t="s">
        <v>19</v>
      </c>
      <c r="D4674" s="9" t="s">
        <v>18545</v>
      </c>
      <c r="E4674" s="9" t="s">
        <v>18546</v>
      </c>
      <c r="F4674" s="9" t="s">
        <v>22</v>
      </c>
      <c r="G4674" s="10">
        <v>0.64740560370100397</v>
      </c>
      <c r="H4674" s="10">
        <v>0.52133327356622206</v>
      </c>
      <c r="I4674" s="4" t="s">
        <v>23</v>
      </c>
      <c r="J4674" s="10">
        <v>-0.86334033696021595</v>
      </c>
      <c r="K4674" s="10">
        <v>0.38779834087619802</v>
      </c>
      <c r="L4674" s="12" t="s">
        <v>23</v>
      </c>
      <c r="M4674" s="10">
        <v>1.5337414787989301</v>
      </c>
      <c r="N4674" s="10">
        <v>0.181597566038252</v>
      </c>
      <c r="O4674" s="4" t="s">
        <v>23</v>
      </c>
      <c r="P4674" s="10">
        <v>1.8317419178580201</v>
      </c>
      <c r="Q4674" s="10">
        <v>8.8890765285156298E-2</v>
      </c>
      <c r="R4674" s="4" t="s">
        <v>23</v>
      </c>
      <c r="S4674" s="11">
        <v>30.823423608982601</v>
      </c>
      <c r="T4674" s="11">
        <v>48.221855674910103</v>
      </c>
      <c r="U4674" s="11">
        <v>16.936814917346801</v>
      </c>
      <c r="V4674" s="11">
        <v>89.423263026712206</v>
      </c>
      <c r="W4674" s="5">
        <v>109.87892289390599</v>
      </c>
    </row>
    <row r="4675" spans="1:23" x14ac:dyDescent="0.3">
      <c r="A4675" s="1" t="s">
        <v>18547</v>
      </c>
      <c r="B4675" s="1" t="s">
        <v>18548</v>
      </c>
      <c r="C4675" s="9" t="s">
        <v>19</v>
      </c>
      <c r="D4675" s="9" t="s">
        <v>18549</v>
      </c>
      <c r="E4675" s="9" t="s">
        <v>18550</v>
      </c>
      <c r="F4675" s="9" t="s">
        <v>29</v>
      </c>
      <c r="G4675" s="10">
        <v>0.83645167992922698</v>
      </c>
      <c r="H4675" s="10">
        <v>0.57873238137847904</v>
      </c>
      <c r="I4675" s="4" t="s">
        <v>23</v>
      </c>
      <c r="J4675" s="10">
        <v>0.49590918551122498</v>
      </c>
      <c r="K4675" s="10">
        <v>0.73919852794913099</v>
      </c>
      <c r="L4675" s="12" t="s">
        <v>23</v>
      </c>
      <c r="M4675" s="10">
        <v>-0.70484429528524495</v>
      </c>
      <c r="N4675" s="10">
        <v>0.68046295950672597</v>
      </c>
      <c r="O4675" s="4" t="s">
        <v>23</v>
      </c>
      <c r="P4675" s="10">
        <v>1.1927668990517899</v>
      </c>
      <c r="Q4675" s="10">
        <v>0.43446914427701799</v>
      </c>
      <c r="R4675" s="4" t="s">
        <v>23</v>
      </c>
      <c r="S4675" s="11">
        <v>10.297808403222801</v>
      </c>
      <c r="T4675" s="11">
        <v>18.454461452285301</v>
      </c>
      <c r="U4675" s="11">
        <v>14.525861676595101</v>
      </c>
      <c r="V4675" s="11">
        <v>6.3198424380651996</v>
      </c>
      <c r="W4675" s="5">
        <v>23.579970197324698</v>
      </c>
    </row>
    <row r="4676" spans="1:23" x14ac:dyDescent="0.3">
      <c r="A4676" s="1" t="s">
        <v>18551</v>
      </c>
      <c r="B4676" s="1" t="s">
        <v>18552</v>
      </c>
      <c r="C4676" s="9" t="s">
        <v>19</v>
      </c>
      <c r="D4676" s="9" t="s">
        <v>18553</v>
      </c>
      <c r="E4676" s="9" t="s">
        <v>18554</v>
      </c>
      <c r="F4676" s="9" t="s">
        <v>29</v>
      </c>
      <c r="G4676" s="10">
        <v>-1.1064033261617601</v>
      </c>
      <c r="H4676" s="10">
        <v>0.34894910482484098</v>
      </c>
      <c r="I4676" s="4" t="s">
        <v>23</v>
      </c>
      <c r="J4676" s="10">
        <v>-0.366321106305947</v>
      </c>
      <c r="K4676" s="10">
        <v>0.75385017087703099</v>
      </c>
      <c r="L4676" s="12" t="s">
        <v>23</v>
      </c>
      <c r="M4676" s="10">
        <v>-1.7280621932491799E-2</v>
      </c>
      <c r="N4676" s="10">
        <v>0.98964854816798098</v>
      </c>
      <c r="O4676" s="4" t="s">
        <v>23</v>
      </c>
      <c r="P4676" s="10">
        <v>0.17970235624955999</v>
      </c>
      <c r="Q4676" s="10">
        <v>0.878239827869844</v>
      </c>
      <c r="R4676" s="4" t="s">
        <v>23</v>
      </c>
      <c r="S4676" s="11">
        <v>26.538459698593801</v>
      </c>
      <c r="T4676" s="11">
        <v>12.377199592434</v>
      </c>
      <c r="U4676" s="11">
        <v>20.638873745810798</v>
      </c>
      <c r="V4676" s="11">
        <v>26.201160589347701</v>
      </c>
      <c r="W4676" s="5">
        <v>30.0542974888819</v>
      </c>
    </row>
    <row r="4677" spans="1:23" x14ac:dyDescent="0.3">
      <c r="A4677" s="1" t="s">
        <v>18555</v>
      </c>
      <c r="B4677" s="1" t="s">
        <v>18556</v>
      </c>
      <c r="C4677" s="9" t="s">
        <v>19</v>
      </c>
      <c r="D4677" s="9" t="s">
        <v>18557</v>
      </c>
      <c r="E4677" s="9" t="s">
        <v>18558</v>
      </c>
      <c r="F4677" s="9" t="s">
        <v>29</v>
      </c>
      <c r="G4677" s="10">
        <v>0.74068340280641098</v>
      </c>
      <c r="H4677" s="10">
        <v>0.25536324455759102</v>
      </c>
      <c r="I4677" s="4" t="s">
        <v>23</v>
      </c>
      <c r="J4677" s="10">
        <v>-0.961532005904293</v>
      </c>
      <c r="K4677" s="10">
        <v>0.13732633184326401</v>
      </c>
      <c r="L4677" s="12" t="s">
        <v>23</v>
      </c>
      <c r="M4677" s="10">
        <v>0.29338753685006402</v>
      </c>
      <c r="N4677" s="10">
        <v>0.68339658261785297</v>
      </c>
      <c r="O4677" s="4" t="s">
        <v>23</v>
      </c>
      <c r="P4677" s="10">
        <v>6.0059338935318098E-2</v>
      </c>
      <c r="Q4677" s="10">
        <v>0.92453140054362404</v>
      </c>
      <c r="R4677" s="4" t="s">
        <v>23</v>
      </c>
      <c r="S4677" s="11">
        <v>58.190001038222398</v>
      </c>
      <c r="T4677" s="11">
        <v>97.142187232501897</v>
      </c>
      <c r="U4677" s="11">
        <v>29.898551014201502</v>
      </c>
      <c r="V4677" s="11">
        <v>71.304313212636302</v>
      </c>
      <c r="W4677" s="5">
        <v>60.651315614976603</v>
      </c>
    </row>
    <row r="4678" spans="1:23" x14ac:dyDescent="0.3">
      <c r="A4678" s="1" t="s">
        <v>18559</v>
      </c>
      <c r="B4678" s="1" t="s">
        <v>18560</v>
      </c>
      <c r="C4678" s="9" t="s">
        <v>19</v>
      </c>
      <c r="D4678" s="9" t="s">
        <v>10992</v>
      </c>
      <c r="E4678" s="9" t="s">
        <v>18561</v>
      </c>
      <c r="F4678" s="9" t="s">
        <v>29</v>
      </c>
      <c r="G4678" s="10">
        <v>1.9574397608332801</v>
      </c>
      <c r="H4678" s="10">
        <v>3.02487004819154E-2</v>
      </c>
      <c r="I4678" s="4" t="s">
        <v>29</v>
      </c>
      <c r="J4678" s="10">
        <v>-0.35744710798441598</v>
      </c>
      <c r="K4678" s="10">
        <v>0.660986457447994</v>
      </c>
      <c r="L4678" s="12" t="s">
        <v>23</v>
      </c>
      <c r="M4678" s="10">
        <v>0.64441024412254699</v>
      </c>
      <c r="N4678" s="10">
        <v>0.48573356744514301</v>
      </c>
      <c r="O4678" s="4" t="s">
        <v>23</v>
      </c>
      <c r="P4678" s="10">
        <v>2.2215894263864699</v>
      </c>
      <c r="Q4678" s="10">
        <v>1.62054281300151E-2</v>
      </c>
      <c r="R4678" s="4" t="s">
        <v>29</v>
      </c>
      <c r="S4678" s="11">
        <v>37.304573998444297</v>
      </c>
      <c r="T4678" s="11">
        <v>145.10117448955401</v>
      </c>
      <c r="U4678" s="11">
        <v>29.243890180386899</v>
      </c>
      <c r="V4678" s="11">
        <v>58.345243777107797</v>
      </c>
      <c r="W4678" s="5">
        <v>174.36379897958901</v>
      </c>
    </row>
    <row r="4679" spans="1:23" x14ac:dyDescent="0.3">
      <c r="A4679" s="1" t="s">
        <v>18562</v>
      </c>
      <c r="B4679" s="1" t="s">
        <v>18563</v>
      </c>
      <c r="C4679" s="9" t="s">
        <v>19</v>
      </c>
      <c r="D4679" s="9" t="s">
        <v>1191</v>
      </c>
      <c r="E4679" s="9" t="s">
        <v>18564</v>
      </c>
      <c r="F4679" s="9" t="s">
        <v>29</v>
      </c>
      <c r="G4679" s="10">
        <v>-1.46093110028281</v>
      </c>
      <c r="H4679" s="10">
        <v>0.25637247891874898</v>
      </c>
      <c r="I4679" s="4" t="s">
        <v>23</v>
      </c>
      <c r="J4679" s="10">
        <v>-3.7815444028200398</v>
      </c>
      <c r="K4679" s="10">
        <v>9.8569511337193699E-3</v>
      </c>
      <c r="L4679" s="12" t="s">
        <v>22</v>
      </c>
      <c r="M4679" s="10">
        <v>-1.48271284508838</v>
      </c>
      <c r="N4679" s="10">
        <v>0.32989257433858099</v>
      </c>
      <c r="O4679" s="4" t="s">
        <v>23</v>
      </c>
      <c r="P4679" s="10">
        <v>-2.35378007126989</v>
      </c>
      <c r="Q4679" s="10">
        <v>7.8608899449043604E-2</v>
      </c>
      <c r="R4679" s="4" t="s">
        <v>23</v>
      </c>
      <c r="S4679" s="11">
        <v>78.690745641356202</v>
      </c>
      <c r="T4679" s="11">
        <v>28.515464234580801</v>
      </c>
      <c r="U4679" s="11">
        <v>5.7013137966754597</v>
      </c>
      <c r="V4679" s="11">
        <v>28.174727318957</v>
      </c>
      <c r="W4679" s="5">
        <v>15.366990568976901</v>
      </c>
    </row>
    <row r="4680" spans="1:23" x14ac:dyDescent="0.3">
      <c r="A4680" s="1" t="s">
        <v>18565</v>
      </c>
      <c r="B4680" s="1" t="s">
        <v>18566</v>
      </c>
      <c r="C4680" s="9" t="s">
        <v>19</v>
      </c>
      <c r="D4680" s="9" t="s">
        <v>18567</v>
      </c>
      <c r="E4680" s="9" t="s">
        <v>18568</v>
      </c>
      <c r="F4680" s="9" t="s">
        <v>29</v>
      </c>
      <c r="G4680" s="10">
        <v>-0.992808492461559</v>
      </c>
      <c r="H4680" s="10">
        <v>8.2100945254298993E-2</v>
      </c>
      <c r="I4680" s="4" t="s">
        <v>23</v>
      </c>
      <c r="J4680" s="10">
        <v>-2.9031382397618102</v>
      </c>
      <c r="K4680" s="10">
        <v>3.1752388110824603E-5</v>
      </c>
      <c r="L4680" s="12" t="s">
        <v>22</v>
      </c>
      <c r="M4680" s="10">
        <v>-2.1250620990492601</v>
      </c>
      <c r="N4680" s="10">
        <v>4.1029526179331196E-3</v>
      </c>
      <c r="O4680" s="4" t="s">
        <v>22</v>
      </c>
      <c r="P4680" s="10">
        <v>-3.0408422125188399</v>
      </c>
      <c r="Q4680" s="10">
        <v>1.8140618862798598E-5</v>
      </c>
      <c r="R4680" s="4" t="s">
        <v>22</v>
      </c>
      <c r="S4680" s="11">
        <v>358.97261783638601</v>
      </c>
      <c r="T4680" s="11">
        <v>180.45836135374</v>
      </c>
      <c r="U4680" s="11">
        <v>48.064713564257403</v>
      </c>
      <c r="V4680" s="11">
        <v>82.400246818372196</v>
      </c>
      <c r="W4680" s="5">
        <v>43.612411493598202</v>
      </c>
    </row>
    <row r="4681" spans="1:23" x14ac:dyDescent="0.3">
      <c r="A4681" s="1" t="s">
        <v>18569</v>
      </c>
      <c r="B4681" s="1" t="s">
        <v>18570</v>
      </c>
      <c r="C4681" s="9" t="s">
        <v>19</v>
      </c>
      <c r="D4681" s="9" t="s">
        <v>18571</v>
      </c>
      <c r="E4681" s="9" t="s">
        <v>18572</v>
      </c>
      <c r="F4681" s="9" t="s">
        <v>29</v>
      </c>
      <c r="G4681" s="10">
        <v>-6.5165666530970001E-2</v>
      </c>
      <c r="H4681" s="10">
        <v>0.88135362100350101</v>
      </c>
      <c r="I4681" s="4" t="s">
        <v>23</v>
      </c>
      <c r="J4681" s="10">
        <v>-0.418531772894145</v>
      </c>
      <c r="K4681" s="10">
        <v>0.34085276479715498</v>
      </c>
      <c r="L4681" s="12" t="s">
        <v>23</v>
      </c>
      <c r="M4681" s="10">
        <v>-0.28359060687082999</v>
      </c>
      <c r="N4681" s="10">
        <v>0.57185503299157903</v>
      </c>
      <c r="O4681" s="4" t="s">
        <v>23</v>
      </c>
      <c r="P4681" s="10">
        <v>-0.64808272713061099</v>
      </c>
      <c r="Q4681" s="10">
        <v>0.14506090592121901</v>
      </c>
      <c r="R4681" s="4" t="s">
        <v>23</v>
      </c>
      <c r="S4681" s="11">
        <v>131.57177618743901</v>
      </c>
      <c r="T4681" s="11">
        <v>125.63901866354399</v>
      </c>
      <c r="U4681" s="11">
        <v>98.412055308814899</v>
      </c>
      <c r="V4681" s="11">
        <v>108.102698282037</v>
      </c>
      <c r="W4681" s="5">
        <v>83.952483631569805</v>
      </c>
    </row>
    <row r="4682" spans="1:23" x14ac:dyDescent="0.3">
      <c r="A4682" s="1" t="s">
        <v>18573</v>
      </c>
      <c r="B4682" s="1" t="s">
        <v>18574</v>
      </c>
      <c r="C4682" s="9" t="s">
        <v>19</v>
      </c>
      <c r="D4682" s="9" t="s">
        <v>18575</v>
      </c>
      <c r="E4682" s="9" t="s">
        <v>18576</v>
      </c>
      <c r="F4682" s="9" t="s">
        <v>29</v>
      </c>
      <c r="G4682" s="10">
        <v>2.6498250547921501E-2</v>
      </c>
      <c r="H4682" s="10">
        <v>0.98543480374844294</v>
      </c>
      <c r="I4682" s="4" t="s">
        <v>23</v>
      </c>
      <c r="J4682" s="10">
        <v>0.36464682414479199</v>
      </c>
      <c r="K4682" s="10">
        <v>0.80328883650375704</v>
      </c>
      <c r="L4682" s="12" t="s">
        <v>23</v>
      </c>
      <c r="M4682" s="10">
        <v>1.01073967743435</v>
      </c>
      <c r="N4682" s="10">
        <v>0.54000869910328098</v>
      </c>
      <c r="O4682" s="4" t="s">
        <v>23</v>
      </c>
      <c r="P4682" s="10">
        <v>1.7597054099112099</v>
      </c>
      <c r="Q4682" s="10">
        <v>0.25518929932885698</v>
      </c>
      <c r="R4682" s="4" t="s">
        <v>23</v>
      </c>
      <c r="S4682" s="11">
        <v>4.8070642068436804</v>
      </c>
      <c r="T4682" s="11">
        <v>4.8512779176523102</v>
      </c>
      <c r="U4682" s="11">
        <v>6.1868631911997101</v>
      </c>
      <c r="V4682" s="11">
        <v>9.6901796611690205</v>
      </c>
      <c r="W4682" s="5">
        <v>16.322905653354098</v>
      </c>
    </row>
    <row r="4683" spans="1:23" x14ac:dyDescent="0.3">
      <c r="A4683" s="1" t="s">
        <v>18577</v>
      </c>
      <c r="B4683" s="1" t="s">
        <v>18578</v>
      </c>
      <c r="C4683" s="9" t="s">
        <v>19</v>
      </c>
      <c r="D4683" s="9" t="s">
        <v>18579</v>
      </c>
      <c r="E4683" s="9" t="s">
        <v>18580</v>
      </c>
      <c r="F4683" s="9" t="s">
        <v>22</v>
      </c>
      <c r="G4683" s="10">
        <v>0.70379987601438898</v>
      </c>
      <c r="H4683" s="10">
        <v>0.163843704329632</v>
      </c>
      <c r="I4683" s="4" t="s">
        <v>23</v>
      </c>
      <c r="J4683" s="10">
        <v>0.62184250396484497</v>
      </c>
      <c r="K4683" s="10">
        <v>0.215658231595619</v>
      </c>
      <c r="L4683" s="12" t="s">
        <v>23</v>
      </c>
      <c r="M4683" s="10">
        <v>3.5860548517283097E-2</v>
      </c>
      <c r="N4683" s="10">
        <v>0.94858620747605804</v>
      </c>
      <c r="O4683" s="4" t="s">
        <v>23</v>
      </c>
      <c r="P4683" s="10">
        <v>-0.21864464514277701</v>
      </c>
      <c r="Q4683" s="10">
        <v>0.65466095301261196</v>
      </c>
      <c r="R4683" s="4" t="s">
        <v>23</v>
      </c>
      <c r="S4683" s="11">
        <v>69.644631408308399</v>
      </c>
      <c r="T4683" s="11">
        <v>113.42696250821299</v>
      </c>
      <c r="U4683" s="11">
        <v>107.133863205582</v>
      </c>
      <c r="V4683" s="11">
        <v>71.336603303717595</v>
      </c>
      <c r="W4683" s="5">
        <v>59.810005767654502</v>
      </c>
    </row>
    <row r="4684" spans="1:23" x14ac:dyDescent="0.3">
      <c r="A4684" s="1" t="s">
        <v>18581</v>
      </c>
      <c r="B4684" s="1" t="s">
        <v>18582</v>
      </c>
      <c r="C4684" s="9" t="s">
        <v>19</v>
      </c>
      <c r="D4684" s="9" t="s">
        <v>18583</v>
      </c>
      <c r="E4684" s="9" t="s">
        <v>18584</v>
      </c>
      <c r="F4684" s="9" t="s">
        <v>22</v>
      </c>
      <c r="G4684" s="10">
        <v>0.50122065428585505</v>
      </c>
      <c r="H4684" s="10">
        <v>0.39787058162716898</v>
      </c>
      <c r="I4684" s="4" t="s">
        <v>23</v>
      </c>
      <c r="J4684" s="10">
        <v>0.97430235321308301</v>
      </c>
      <c r="K4684" s="10">
        <v>0.110862111445647</v>
      </c>
      <c r="L4684" s="12" t="s">
        <v>23</v>
      </c>
      <c r="M4684" s="10">
        <v>0.413576550502742</v>
      </c>
      <c r="N4684" s="10">
        <v>0.53269758549841595</v>
      </c>
      <c r="O4684" s="4" t="s">
        <v>23</v>
      </c>
      <c r="P4684" s="10">
        <v>0.30588212696350597</v>
      </c>
      <c r="Q4684" s="10">
        <v>0.60260583081510799</v>
      </c>
      <c r="R4684" s="4" t="s">
        <v>23</v>
      </c>
      <c r="S4684" s="11">
        <v>62.661490384368399</v>
      </c>
      <c r="T4684" s="11">
        <v>88.711944548598893</v>
      </c>
      <c r="U4684" s="11">
        <v>123.05119661827899</v>
      </c>
      <c r="V4684" s="11">
        <v>83.412251740069095</v>
      </c>
      <c r="W4684" s="5">
        <v>77.418736075663801</v>
      </c>
    </row>
    <row r="4685" spans="1:23" x14ac:dyDescent="0.3">
      <c r="A4685" s="1" t="s">
        <v>18585</v>
      </c>
      <c r="B4685" s="1" t="s">
        <v>18586</v>
      </c>
      <c r="C4685" s="9" t="s">
        <v>19</v>
      </c>
      <c r="D4685" s="9" t="s">
        <v>18587</v>
      </c>
      <c r="E4685" s="9" t="s">
        <v>18588</v>
      </c>
      <c r="F4685" s="9" t="s">
        <v>22</v>
      </c>
      <c r="G4685" s="10">
        <v>-4.5804908256205801</v>
      </c>
      <c r="H4685" s="10">
        <v>2.24622120889083E-2</v>
      </c>
      <c r="I4685" s="4" t="s">
        <v>22</v>
      </c>
      <c r="J4685" s="10">
        <v>-0.88317919366077502</v>
      </c>
      <c r="K4685" s="10">
        <v>0.59589078326162204</v>
      </c>
      <c r="L4685" s="12" t="s">
        <v>23</v>
      </c>
      <c r="M4685" s="10">
        <v>-0.40410823137192198</v>
      </c>
      <c r="N4685" s="10">
        <v>0.83260009008429903</v>
      </c>
      <c r="O4685" s="4" t="s">
        <v>23</v>
      </c>
      <c r="P4685" s="10">
        <v>0.128505856855853</v>
      </c>
      <c r="Q4685" s="10">
        <v>0.93860088426635901</v>
      </c>
      <c r="R4685" s="4" t="s">
        <v>23</v>
      </c>
      <c r="S4685" s="11">
        <v>9.9840474143785993</v>
      </c>
      <c r="T4685" s="11">
        <v>0.45277294859690098</v>
      </c>
      <c r="U4685" s="11">
        <v>5.4033140787946596</v>
      </c>
      <c r="V4685" s="11">
        <v>7.5310812769234499</v>
      </c>
      <c r="W4685" s="5">
        <v>10.917695072133601</v>
      </c>
    </row>
    <row r="4686" spans="1:23" x14ac:dyDescent="0.3">
      <c r="A4686" s="1" t="s">
        <v>18589</v>
      </c>
      <c r="B4686" s="1" t="s">
        <v>18590</v>
      </c>
      <c r="C4686" s="9" t="s">
        <v>19</v>
      </c>
      <c r="D4686" s="9" t="s">
        <v>18591</v>
      </c>
      <c r="E4686" s="9" t="s">
        <v>18592</v>
      </c>
      <c r="F4686" s="9" t="s">
        <v>29</v>
      </c>
      <c r="G4686" s="10">
        <v>-0.46824229332838202</v>
      </c>
      <c r="H4686" s="10">
        <v>0.54338449436456804</v>
      </c>
      <c r="I4686" s="4" t="s">
        <v>23</v>
      </c>
      <c r="J4686" s="10">
        <v>0.761274930364505</v>
      </c>
      <c r="K4686" s="10">
        <v>0.33452441546700901</v>
      </c>
      <c r="L4686" s="12" t="s">
        <v>23</v>
      </c>
      <c r="M4686" s="10">
        <v>0.34977665784497802</v>
      </c>
      <c r="N4686" s="10">
        <v>0.68892511460064898</v>
      </c>
      <c r="O4686" s="4" t="s">
        <v>23</v>
      </c>
      <c r="P4686" s="10">
        <v>0.73325755228099798</v>
      </c>
      <c r="Q4686" s="10">
        <v>0.35183904077175798</v>
      </c>
      <c r="R4686" s="4" t="s">
        <v>23</v>
      </c>
      <c r="S4686" s="11">
        <v>36.4934371796083</v>
      </c>
      <c r="T4686" s="11">
        <v>26.290509243066801</v>
      </c>
      <c r="U4686" s="11">
        <v>61.890784721991501</v>
      </c>
      <c r="V4686" s="11">
        <v>46.532833564149399</v>
      </c>
      <c r="W4686" s="5">
        <v>60.678176735732698</v>
      </c>
    </row>
    <row r="4687" spans="1:23" x14ac:dyDescent="0.3">
      <c r="A4687" s="1" t="s">
        <v>18593</v>
      </c>
      <c r="B4687" s="1" t="s">
        <v>18594</v>
      </c>
      <c r="C4687" s="9" t="s">
        <v>19</v>
      </c>
      <c r="D4687" s="9" t="s">
        <v>18595</v>
      </c>
      <c r="E4687" s="9" t="s">
        <v>18596</v>
      </c>
      <c r="F4687" s="9" t="s">
        <v>29</v>
      </c>
      <c r="G4687" s="10">
        <v>1.8703795830624399</v>
      </c>
      <c r="H4687" s="10">
        <v>0.38655869945148902</v>
      </c>
      <c r="I4687" s="4" t="s">
        <v>23</v>
      </c>
      <c r="J4687" s="10">
        <v>-2.0257178346482898</v>
      </c>
      <c r="K4687" s="10">
        <v>0.33443303861919599</v>
      </c>
      <c r="L4687" s="12" t="s">
        <v>23</v>
      </c>
      <c r="M4687" s="10">
        <v>2.8803389956008698</v>
      </c>
      <c r="N4687" s="10">
        <v>0.23294831006522901</v>
      </c>
      <c r="O4687" s="4" t="s">
        <v>23</v>
      </c>
      <c r="P4687" s="10">
        <v>-1.52607734077153</v>
      </c>
      <c r="Q4687" s="10">
        <v>0.45754572166736701</v>
      </c>
      <c r="R4687" s="4" t="s">
        <v>23</v>
      </c>
      <c r="S4687" s="11">
        <v>5.6608856068900897</v>
      </c>
      <c r="T4687" s="11">
        <v>20.8460497590372</v>
      </c>
      <c r="U4687" s="11">
        <v>1.4095765040935699</v>
      </c>
      <c r="V4687" s="11">
        <v>41.940107504220499</v>
      </c>
      <c r="W4687" s="5">
        <v>1.95392626047847</v>
      </c>
    </row>
    <row r="4688" spans="1:23" x14ac:dyDescent="0.3">
      <c r="A4688" s="1" t="s">
        <v>18597</v>
      </c>
      <c r="B4688" s="1" t="s">
        <v>18598</v>
      </c>
      <c r="C4688" s="9" t="s">
        <v>19</v>
      </c>
      <c r="D4688" s="9" t="s">
        <v>18599</v>
      </c>
      <c r="E4688" s="9" t="s">
        <v>18600</v>
      </c>
      <c r="F4688" s="9" t="s">
        <v>22</v>
      </c>
      <c r="G4688" s="10">
        <v>2.2531070988714599</v>
      </c>
      <c r="H4688" s="10">
        <v>0.14129745343552699</v>
      </c>
      <c r="I4688" s="4" t="s">
        <v>23</v>
      </c>
      <c r="J4688" s="10">
        <v>4.65787392355546</v>
      </c>
      <c r="K4688" s="10">
        <v>9.7089602090478407E-3</v>
      </c>
      <c r="L4688" s="12" t="s">
        <v>29</v>
      </c>
      <c r="M4688" s="10">
        <v>4.7037454803551499</v>
      </c>
      <c r="N4688" s="10">
        <v>1.1718996320895901E-2</v>
      </c>
      <c r="O4688" s="4" t="s">
        <v>29</v>
      </c>
      <c r="P4688" s="10">
        <v>2.7879000363213202</v>
      </c>
      <c r="Q4688" s="10">
        <v>7.8164439666383506E-2</v>
      </c>
      <c r="R4688" s="4" t="s">
        <v>23</v>
      </c>
      <c r="S4688" s="11">
        <v>1.47602131240009</v>
      </c>
      <c r="T4688" s="11">
        <v>7.0750312676230998</v>
      </c>
      <c r="U4688" s="11">
        <v>37.693197268082102</v>
      </c>
      <c r="V4688" s="11">
        <v>38.937695031193101</v>
      </c>
      <c r="W4688" s="5">
        <v>10.299147499276801</v>
      </c>
    </row>
    <row r="4689" spans="1:23" x14ac:dyDescent="0.3">
      <c r="A4689" s="1" t="s">
        <v>18601</v>
      </c>
      <c r="B4689" s="1" t="s">
        <v>18602</v>
      </c>
      <c r="C4689" s="9" t="s">
        <v>19</v>
      </c>
      <c r="D4689" s="9" t="s">
        <v>1191</v>
      </c>
      <c r="E4689" s="9" t="s">
        <v>18603</v>
      </c>
      <c r="F4689" s="9" t="s">
        <v>29</v>
      </c>
      <c r="G4689" s="10">
        <v>-1.5423666678577801</v>
      </c>
      <c r="H4689" s="10">
        <v>0.29794871994248401</v>
      </c>
      <c r="I4689" s="4" t="s">
        <v>23</v>
      </c>
      <c r="J4689" s="10">
        <v>-2.2293162001298099</v>
      </c>
      <c r="K4689" s="10">
        <v>0.14287696459725699</v>
      </c>
      <c r="L4689" s="12" t="s">
        <v>23</v>
      </c>
      <c r="M4689" s="10">
        <v>-1.57428781502432</v>
      </c>
      <c r="N4689" s="10">
        <v>0.37026730662906598</v>
      </c>
      <c r="O4689" s="4" t="s">
        <v>23</v>
      </c>
      <c r="P4689" s="10">
        <v>-0.107133217175108</v>
      </c>
      <c r="Q4689" s="10">
        <v>0.94139967769021005</v>
      </c>
      <c r="R4689" s="4" t="s">
        <v>23</v>
      </c>
      <c r="S4689" s="11">
        <v>23.4918689752731</v>
      </c>
      <c r="T4689" s="11">
        <v>8.0165859772194299</v>
      </c>
      <c r="U4689" s="11">
        <v>4.9777051328726296</v>
      </c>
      <c r="V4689" s="11">
        <v>7.8811474499412402</v>
      </c>
      <c r="W4689" s="5">
        <v>21.804161847402799</v>
      </c>
    </row>
    <row r="4690" spans="1:23" x14ac:dyDescent="0.3">
      <c r="A4690" s="1" t="s">
        <v>18604</v>
      </c>
      <c r="B4690" s="1" t="s">
        <v>18605</v>
      </c>
      <c r="C4690" s="9" t="s">
        <v>19</v>
      </c>
      <c r="D4690" s="9" t="s">
        <v>18606</v>
      </c>
      <c r="E4690" s="9" t="s">
        <v>18607</v>
      </c>
      <c r="F4690" s="9" t="s">
        <v>22</v>
      </c>
      <c r="G4690" s="10">
        <v>6.34519964073308</v>
      </c>
      <c r="H4690" s="10">
        <v>4.5972979991718999E-3</v>
      </c>
      <c r="I4690" s="4" t="s">
        <v>23</v>
      </c>
      <c r="J4690" s="10">
        <v>1.64096485478582</v>
      </c>
      <c r="K4690" s="10">
        <v>0.30692812221927401</v>
      </c>
      <c r="L4690" s="12" t="s">
        <v>23</v>
      </c>
      <c r="M4690" s="10">
        <v>8.1582536575890199</v>
      </c>
      <c r="N4690" s="10">
        <v>1.3039636473265101E-3</v>
      </c>
      <c r="O4690" s="4" t="s">
        <v>29</v>
      </c>
      <c r="P4690" s="10">
        <v>0</v>
      </c>
      <c r="Q4690" s="10">
        <v>1</v>
      </c>
      <c r="R4690" s="4" t="s">
        <v>23</v>
      </c>
      <c r="S4690" s="11">
        <v>0</v>
      </c>
      <c r="T4690" s="11">
        <v>1.48680681734826</v>
      </c>
      <c r="U4690" s="11">
        <v>5.56949112266278E-2</v>
      </c>
      <c r="V4690" s="11">
        <v>5.42534930447761</v>
      </c>
      <c r="W4690" s="5">
        <v>0</v>
      </c>
    </row>
    <row r="4691" spans="1:23" x14ac:dyDescent="0.3">
      <c r="A4691" s="1" t="s">
        <v>18608</v>
      </c>
      <c r="B4691" s="1" t="s">
        <v>18609</v>
      </c>
      <c r="C4691" s="9" t="s">
        <v>19</v>
      </c>
      <c r="D4691" s="9" t="s">
        <v>18610</v>
      </c>
      <c r="E4691" s="9" t="s">
        <v>18611</v>
      </c>
      <c r="F4691" s="9" t="s">
        <v>29</v>
      </c>
      <c r="G4691" s="10">
        <v>5.1526920291858597E-2</v>
      </c>
      <c r="H4691" s="10">
        <v>0.951526180342115</v>
      </c>
      <c r="I4691" s="4" t="s">
        <v>23</v>
      </c>
      <c r="J4691" s="10">
        <v>0.97286083168375403</v>
      </c>
      <c r="K4691" s="10">
        <v>0.26632654628636798</v>
      </c>
      <c r="L4691" s="12" t="s">
        <v>23</v>
      </c>
      <c r="M4691" s="10">
        <v>1.2960650818302799</v>
      </c>
      <c r="N4691" s="10">
        <v>0.18410613322970301</v>
      </c>
      <c r="O4691" s="4" t="s">
        <v>23</v>
      </c>
      <c r="P4691" s="10">
        <v>1.1473805442679199</v>
      </c>
      <c r="Q4691" s="10">
        <v>0.194259857422694</v>
      </c>
      <c r="R4691" s="4" t="s">
        <v>23</v>
      </c>
      <c r="S4691" s="11">
        <v>14.330544621639699</v>
      </c>
      <c r="T4691" s="11">
        <v>14.8167922276232</v>
      </c>
      <c r="U4691" s="11">
        <v>28.122121906061299</v>
      </c>
      <c r="V4691" s="11">
        <v>35.1923898085643</v>
      </c>
      <c r="W4691" s="5">
        <v>31.745553368352699</v>
      </c>
    </row>
    <row r="4692" spans="1:23" x14ac:dyDescent="0.3">
      <c r="A4692" s="1" t="s">
        <v>18612</v>
      </c>
      <c r="B4692" s="1" t="s">
        <v>18613</v>
      </c>
      <c r="C4692" s="9" t="s">
        <v>19</v>
      </c>
      <c r="D4692" s="9" t="s">
        <v>18614</v>
      </c>
      <c r="E4692" s="9" t="s">
        <v>18615</v>
      </c>
      <c r="F4692" s="9" t="s">
        <v>29</v>
      </c>
      <c r="G4692" s="10">
        <v>-0.14200104723394599</v>
      </c>
      <c r="H4692" s="10">
        <v>0.92374116437484799</v>
      </c>
      <c r="I4692" s="4" t="s">
        <v>23</v>
      </c>
      <c r="J4692" s="10">
        <v>-0.73633052664090604</v>
      </c>
      <c r="K4692" s="10">
        <v>0.61950434416645805</v>
      </c>
      <c r="L4692" s="12" t="s">
        <v>23</v>
      </c>
      <c r="M4692" s="10">
        <v>-1.0696201217382499</v>
      </c>
      <c r="N4692" s="10">
        <v>0.54009846359664904</v>
      </c>
      <c r="O4692" s="4" t="s">
        <v>23</v>
      </c>
      <c r="P4692" s="10">
        <v>-1.61297576728426</v>
      </c>
      <c r="Q4692" s="10">
        <v>0.28567286816979698</v>
      </c>
      <c r="R4692" s="4" t="s">
        <v>23</v>
      </c>
      <c r="S4692" s="11">
        <v>34.584479365283002</v>
      </c>
      <c r="T4692" s="11">
        <v>31.4006310933195</v>
      </c>
      <c r="U4692" s="11">
        <v>20.7470839244884</v>
      </c>
      <c r="V4692" s="11">
        <v>16.485772918014501</v>
      </c>
      <c r="W4692" s="5">
        <v>11.304907256089599</v>
      </c>
    </row>
    <row r="4693" spans="1:23" x14ac:dyDescent="0.3">
      <c r="A4693" s="1" t="s">
        <v>18616</v>
      </c>
      <c r="B4693" s="1" t="s">
        <v>18617</v>
      </c>
      <c r="C4693" s="9" t="s">
        <v>19</v>
      </c>
      <c r="D4693" s="9" t="s">
        <v>18618</v>
      </c>
      <c r="E4693" s="9" t="s">
        <v>18619</v>
      </c>
      <c r="F4693" s="9" t="s">
        <v>29</v>
      </c>
      <c r="G4693" s="10">
        <v>0.45636725352407698</v>
      </c>
      <c r="H4693" s="10">
        <v>0.328702464912971</v>
      </c>
      <c r="I4693" s="4" t="s">
        <v>23</v>
      </c>
      <c r="J4693" s="10">
        <v>-0.80121520042710603</v>
      </c>
      <c r="K4693" s="10">
        <v>8.9343284514192101E-2</v>
      </c>
      <c r="L4693" s="12" t="s">
        <v>23</v>
      </c>
      <c r="M4693" s="10">
        <v>1.6316028193531899E-2</v>
      </c>
      <c r="N4693" s="10">
        <v>0.97509077943286704</v>
      </c>
      <c r="O4693" s="4" t="s">
        <v>23</v>
      </c>
      <c r="P4693" s="10">
        <v>-0.39007334724862103</v>
      </c>
      <c r="Q4693" s="10">
        <v>0.39739871771859298</v>
      </c>
      <c r="R4693" s="4" t="s">
        <v>23</v>
      </c>
      <c r="S4693" s="11">
        <v>80.937776471035306</v>
      </c>
      <c r="T4693" s="11">
        <v>111.07659916470899</v>
      </c>
      <c r="U4693" s="11">
        <v>46.455995675228202</v>
      </c>
      <c r="V4693" s="11">
        <v>81.913499127157095</v>
      </c>
      <c r="W4693" s="5">
        <v>61.753297501511803</v>
      </c>
    </row>
    <row r="4694" spans="1:23" x14ac:dyDescent="0.3">
      <c r="A4694" s="1" t="s">
        <v>18620</v>
      </c>
      <c r="B4694" s="1" t="s">
        <v>18621</v>
      </c>
      <c r="C4694" s="9" t="s">
        <v>19</v>
      </c>
      <c r="D4694" s="9" t="s">
        <v>18622</v>
      </c>
      <c r="E4694" s="9" t="s">
        <v>18623</v>
      </c>
      <c r="F4694" s="9" t="s">
        <v>22</v>
      </c>
      <c r="G4694" s="10">
        <v>1.0901258740476201</v>
      </c>
      <c r="H4694" s="10">
        <v>0.38456495897905102</v>
      </c>
      <c r="I4694" s="4" t="s">
        <v>23</v>
      </c>
      <c r="J4694" s="10">
        <v>0.62617125690925901</v>
      </c>
      <c r="K4694" s="10">
        <v>0.61108657682274903</v>
      </c>
      <c r="L4694" s="12" t="s">
        <v>23</v>
      </c>
      <c r="M4694" s="10">
        <v>-2.03451487411871</v>
      </c>
      <c r="N4694" s="10">
        <v>0.17652797511219101</v>
      </c>
      <c r="O4694" s="4" t="s">
        <v>23</v>
      </c>
      <c r="P4694" s="10">
        <v>1.7040786036439399E-2</v>
      </c>
      <c r="Q4694" s="10">
        <v>0.988804346471294</v>
      </c>
      <c r="R4694" s="4" t="s">
        <v>23</v>
      </c>
      <c r="S4694" s="11">
        <v>16.397223059153202</v>
      </c>
      <c r="T4694" s="11">
        <v>34.904865402981301</v>
      </c>
      <c r="U4694" s="11">
        <v>25.318347340208199</v>
      </c>
      <c r="V4694" s="11">
        <v>3.93807568383132</v>
      </c>
      <c r="W4694" s="5">
        <v>16.596890940200201</v>
      </c>
    </row>
    <row r="4695" spans="1:23" x14ac:dyDescent="0.3">
      <c r="A4695" s="1" t="s">
        <v>18624</v>
      </c>
      <c r="B4695" s="1" t="s">
        <v>18625</v>
      </c>
      <c r="C4695" s="9" t="s">
        <v>19</v>
      </c>
      <c r="D4695" s="9" t="s">
        <v>18626</v>
      </c>
      <c r="E4695" s="9" t="s">
        <v>18627</v>
      </c>
      <c r="F4695" s="9" t="s">
        <v>29</v>
      </c>
      <c r="G4695" s="10">
        <v>0.84372209264923004</v>
      </c>
      <c r="H4695" s="10">
        <v>0.41047281760415999</v>
      </c>
      <c r="I4695" s="4" t="s">
        <v>23</v>
      </c>
      <c r="J4695" s="10">
        <v>0.799643334740191</v>
      </c>
      <c r="K4695" s="10">
        <v>0.43438194167830302</v>
      </c>
      <c r="L4695" s="12" t="s">
        <v>23</v>
      </c>
      <c r="M4695" s="10">
        <v>-6.04992600853669E-2</v>
      </c>
      <c r="N4695" s="10">
        <v>0.95769114320621596</v>
      </c>
      <c r="O4695" s="4" t="s">
        <v>23</v>
      </c>
      <c r="P4695" s="10">
        <v>-0.52808713173639199</v>
      </c>
      <c r="Q4695" s="10">
        <v>0.59753588091715304</v>
      </c>
      <c r="R4695" s="4" t="s">
        <v>23</v>
      </c>
      <c r="S4695" s="11">
        <v>31.907816250850701</v>
      </c>
      <c r="T4695" s="11">
        <v>57.3186308941428</v>
      </c>
      <c r="U4695" s="11">
        <v>55.593290952611397</v>
      </c>
      <c r="V4695" s="11">
        <v>30.607780771168802</v>
      </c>
      <c r="W4695" s="5">
        <v>22.158830598553699</v>
      </c>
    </row>
    <row r="4696" spans="1:23" x14ac:dyDescent="0.3">
      <c r="A4696" s="1" t="s">
        <v>18628</v>
      </c>
      <c r="B4696" s="1" t="s">
        <v>18629</v>
      </c>
      <c r="C4696" s="9" t="s">
        <v>19</v>
      </c>
      <c r="D4696" s="9" t="s">
        <v>18630</v>
      </c>
      <c r="E4696" s="9" t="s">
        <v>18631</v>
      </c>
      <c r="F4696" s="9" t="s">
        <v>29</v>
      </c>
      <c r="G4696" s="10">
        <v>3.77758724256769</v>
      </c>
      <c r="H4696" s="10">
        <v>9.9375167106811796E-2</v>
      </c>
      <c r="I4696" s="4" t="s">
        <v>23</v>
      </c>
      <c r="J4696" s="10">
        <v>3.7948527251575799</v>
      </c>
      <c r="K4696" s="10">
        <v>9.7806898619564195E-2</v>
      </c>
      <c r="L4696" s="12" t="s">
        <v>23</v>
      </c>
      <c r="M4696" s="10">
        <v>5.2013250077601398</v>
      </c>
      <c r="N4696" s="10">
        <v>4.3458273059326702E-2</v>
      </c>
      <c r="O4696" s="4" t="s">
        <v>29</v>
      </c>
      <c r="P4696" s="10">
        <v>0.85754186533002097</v>
      </c>
      <c r="Q4696" s="10">
        <v>0.66525850296858302</v>
      </c>
      <c r="R4696" s="4" t="s">
        <v>23</v>
      </c>
      <c r="S4696" s="11">
        <v>0.57153776059141603</v>
      </c>
      <c r="T4696" s="11">
        <v>8.1721030588480303</v>
      </c>
      <c r="U4696" s="11">
        <v>8.1996212390222301</v>
      </c>
      <c r="V4696" s="11">
        <v>21.801370791826599</v>
      </c>
      <c r="W4696" s="5">
        <v>1.0522963106693799</v>
      </c>
    </row>
    <row r="4697" spans="1:23" x14ac:dyDescent="0.3">
      <c r="A4697" s="1" t="s">
        <v>18632</v>
      </c>
      <c r="B4697" s="1" t="s">
        <v>18633</v>
      </c>
      <c r="C4697" s="9" t="s">
        <v>19</v>
      </c>
      <c r="D4697" s="9" t="s">
        <v>18634</v>
      </c>
      <c r="E4697" s="9" t="s">
        <v>18635</v>
      </c>
      <c r="F4697" s="9" t="s">
        <v>29</v>
      </c>
      <c r="G4697" s="10">
        <v>-4.6123275624037596</v>
      </c>
      <c r="H4697" s="10">
        <v>1.8561397475378E-3</v>
      </c>
      <c r="I4697" s="4" t="s">
        <v>22</v>
      </c>
      <c r="J4697" s="10">
        <v>-1.11198535551936</v>
      </c>
      <c r="K4697" s="10">
        <v>0.35420750534716799</v>
      </c>
      <c r="L4697" s="12" t="s">
        <v>23</v>
      </c>
      <c r="M4697" s="10">
        <v>-0.70465969375751403</v>
      </c>
      <c r="N4697" s="10">
        <v>0.61033396983238697</v>
      </c>
      <c r="O4697" s="4" t="s">
        <v>23</v>
      </c>
      <c r="P4697" s="10">
        <v>-6.6254626830530503E-2</v>
      </c>
      <c r="Q4697" s="10">
        <v>0.95563279160967596</v>
      </c>
      <c r="R4697" s="4" t="s">
        <v>23</v>
      </c>
      <c r="S4697" s="11">
        <v>25.9578498433779</v>
      </c>
      <c r="T4697" s="11">
        <v>1.0272187782005</v>
      </c>
      <c r="U4697" s="11">
        <v>11.979543169302801</v>
      </c>
      <c r="V4697" s="11">
        <v>15.915405339169499</v>
      </c>
      <c r="W4697" s="5">
        <v>24.8021308162979</v>
      </c>
    </row>
    <row r="4698" spans="1:23" x14ac:dyDescent="0.3">
      <c r="A4698" s="1" t="s">
        <v>18636</v>
      </c>
      <c r="B4698" s="1" t="s">
        <v>18637</v>
      </c>
      <c r="C4698" s="9" t="s">
        <v>19</v>
      </c>
      <c r="D4698" s="9" t="s">
        <v>18638</v>
      </c>
      <c r="E4698" s="9" t="s">
        <v>18639</v>
      </c>
      <c r="F4698" s="9" t="s">
        <v>22</v>
      </c>
      <c r="G4698" s="10">
        <v>-0.86806505774272502</v>
      </c>
      <c r="H4698" s="10">
        <v>0.39678496956496101</v>
      </c>
      <c r="I4698" s="4" t="s">
        <v>23</v>
      </c>
      <c r="J4698" s="10">
        <v>-1.4002978920620499</v>
      </c>
      <c r="K4698" s="10">
        <v>0.17842567718163299</v>
      </c>
      <c r="L4698" s="12" t="s">
        <v>23</v>
      </c>
      <c r="M4698" s="10">
        <v>-1.3696220879847101</v>
      </c>
      <c r="N4698" s="10">
        <v>0.26226214205056603</v>
      </c>
      <c r="O4698" s="4" t="s">
        <v>23</v>
      </c>
      <c r="P4698" s="10">
        <v>-0.238850092114787</v>
      </c>
      <c r="Q4698" s="10">
        <v>0.81429751702869302</v>
      </c>
      <c r="R4698" s="4" t="s">
        <v>23</v>
      </c>
      <c r="S4698" s="11">
        <v>56.422654948372397</v>
      </c>
      <c r="T4698" s="11">
        <v>31.009429324452601</v>
      </c>
      <c r="U4698" s="11">
        <v>21.376803370965401</v>
      </c>
      <c r="V4698" s="11">
        <v>21.769900674100001</v>
      </c>
      <c r="W4698" s="5">
        <v>47.820873377774497</v>
      </c>
    </row>
    <row r="4699" spans="1:23" x14ac:dyDescent="0.3">
      <c r="A4699" s="1" t="s">
        <v>18640</v>
      </c>
      <c r="B4699" s="1" t="s">
        <v>18641</v>
      </c>
      <c r="C4699" s="9" t="s">
        <v>19</v>
      </c>
      <c r="D4699" s="9" t="s">
        <v>18642</v>
      </c>
      <c r="E4699" s="9" t="s">
        <v>18643</v>
      </c>
      <c r="F4699" s="9" t="s">
        <v>29</v>
      </c>
      <c r="G4699" s="10">
        <v>0.18825048321788901</v>
      </c>
      <c r="H4699" s="10">
        <v>0.86344454140538596</v>
      </c>
      <c r="I4699" s="4" t="s">
        <v>23</v>
      </c>
      <c r="J4699" s="10">
        <v>-1.9809349302744901</v>
      </c>
      <c r="K4699" s="10">
        <v>8.2647326402686294E-2</v>
      </c>
      <c r="L4699" s="12" t="s">
        <v>23</v>
      </c>
      <c r="M4699" s="10">
        <v>-0.30666707105267299</v>
      </c>
      <c r="N4699" s="10">
        <v>0.80624182924076604</v>
      </c>
      <c r="O4699" s="4" t="s">
        <v>23</v>
      </c>
      <c r="P4699" s="10">
        <v>-1.7209902152680401</v>
      </c>
      <c r="Q4699" s="10">
        <v>0.12661805254750999</v>
      </c>
      <c r="R4699" s="4" t="s">
        <v>23</v>
      </c>
      <c r="S4699" s="11">
        <v>85.767457929974299</v>
      </c>
      <c r="T4699" s="11">
        <v>97.781561688589903</v>
      </c>
      <c r="U4699" s="11">
        <v>21.672486166949799</v>
      </c>
      <c r="V4699" s="11">
        <v>69.355675630781803</v>
      </c>
      <c r="W4699" s="5">
        <v>26.0200989839757</v>
      </c>
    </row>
    <row r="4700" spans="1:23" x14ac:dyDescent="0.3">
      <c r="A4700" s="1" t="s">
        <v>18644</v>
      </c>
      <c r="B4700" s="1" t="s">
        <v>18645</v>
      </c>
      <c r="C4700" s="9" t="s">
        <v>19</v>
      </c>
      <c r="D4700" s="9" t="s">
        <v>18646</v>
      </c>
      <c r="E4700" s="9" t="s">
        <v>18647</v>
      </c>
      <c r="F4700" s="9" t="s">
        <v>29</v>
      </c>
      <c r="G4700" s="10">
        <v>0.20929344623530999</v>
      </c>
      <c r="H4700" s="10">
        <v>0.64003048657404005</v>
      </c>
      <c r="I4700" s="4" t="s">
        <v>23</v>
      </c>
      <c r="J4700" s="10">
        <v>-0.16087666038502901</v>
      </c>
      <c r="K4700" s="10">
        <v>0.71769858086118299</v>
      </c>
      <c r="L4700" s="12" t="s">
        <v>23</v>
      </c>
      <c r="M4700" s="10">
        <v>-6.6858329080836804E-2</v>
      </c>
      <c r="N4700" s="10">
        <v>0.89516387788805796</v>
      </c>
      <c r="O4700" s="4" t="s">
        <v>23</v>
      </c>
      <c r="P4700" s="10">
        <v>-0.33202346206672301</v>
      </c>
      <c r="Q4700" s="10">
        <v>0.45684245386343603</v>
      </c>
      <c r="R4700" s="4" t="s">
        <v>23</v>
      </c>
      <c r="S4700" s="11">
        <v>69.297580480998406</v>
      </c>
      <c r="T4700" s="11">
        <v>80.1220209365204</v>
      </c>
      <c r="U4700" s="11">
        <v>62.002742060290601</v>
      </c>
      <c r="V4700" s="11">
        <v>66.191643139039002</v>
      </c>
      <c r="W4700" s="5">
        <v>55.047636945010197</v>
      </c>
    </row>
    <row r="4701" spans="1:23" x14ac:dyDescent="0.3">
      <c r="A4701" s="1" t="s">
        <v>18648</v>
      </c>
      <c r="B4701" s="1" t="s">
        <v>18649</v>
      </c>
      <c r="C4701" s="9" t="s">
        <v>19</v>
      </c>
      <c r="D4701" s="9" t="s">
        <v>18650</v>
      </c>
      <c r="E4701" s="9" t="s">
        <v>18651</v>
      </c>
      <c r="F4701" s="9" t="s">
        <v>29</v>
      </c>
      <c r="G4701" s="10">
        <v>-0.34919417958524601</v>
      </c>
      <c r="H4701" s="10">
        <v>0.80276359462787095</v>
      </c>
      <c r="I4701" s="4" t="s">
        <v>23</v>
      </c>
      <c r="J4701" s="10">
        <v>-0.64349723033219997</v>
      </c>
      <c r="K4701" s="10">
        <v>0.64568760769064404</v>
      </c>
      <c r="L4701" s="12" t="s">
        <v>23</v>
      </c>
      <c r="M4701" s="10">
        <v>-1.37361340034051</v>
      </c>
      <c r="N4701" s="10">
        <v>0.41094770459882901</v>
      </c>
      <c r="O4701" s="4" t="s">
        <v>23</v>
      </c>
      <c r="P4701" s="10">
        <v>-1.35763715895028</v>
      </c>
      <c r="Q4701" s="10">
        <v>0.33792610083456498</v>
      </c>
      <c r="R4701" s="4" t="s">
        <v>23</v>
      </c>
      <c r="S4701" s="11">
        <v>24.308200935175002</v>
      </c>
      <c r="T4701" s="11">
        <v>19.021216585955401</v>
      </c>
      <c r="U4701" s="11">
        <v>15.553670958714401</v>
      </c>
      <c r="V4701" s="11">
        <v>9.3371539939513095</v>
      </c>
      <c r="W4701" s="5">
        <v>9.4678436549829694</v>
      </c>
    </row>
    <row r="4702" spans="1:23" x14ac:dyDescent="0.3">
      <c r="A4702" s="1" t="s">
        <v>18652</v>
      </c>
      <c r="B4702" s="1" t="s">
        <v>18653</v>
      </c>
      <c r="C4702" s="9" t="s">
        <v>19</v>
      </c>
      <c r="D4702" s="9" t="s">
        <v>18654</v>
      </c>
      <c r="E4702" s="9" t="s">
        <v>18655</v>
      </c>
      <c r="F4702" s="9" t="s">
        <v>22</v>
      </c>
      <c r="G4702" s="10">
        <v>1.5758059486645399</v>
      </c>
      <c r="H4702" s="10">
        <v>0.337179686182913</v>
      </c>
      <c r="I4702" s="4" t="s">
        <v>23</v>
      </c>
      <c r="J4702" s="10">
        <v>3.6206582537344398</v>
      </c>
      <c r="K4702" s="10">
        <v>5.0615492246688702E-2</v>
      </c>
      <c r="L4702" s="12" t="s">
        <v>23</v>
      </c>
      <c r="M4702" s="10">
        <v>1.00362397082851</v>
      </c>
      <c r="N4702" s="10">
        <v>0.56987791432447299</v>
      </c>
      <c r="O4702" s="4" t="s">
        <v>23</v>
      </c>
      <c r="P4702" s="10">
        <v>2.4711266014370099</v>
      </c>
      <c r="Q4702" s="10">
        <v>0.15114626434815401</v>
      </c>
      <c r="R4702" s="4" t="s">
        <v>23</v>
      </c>
      <c r="S4702" s="11">
        <v>0.971430031600649</v>
      </c>
      <c r="T4702" s="11">
        <v>2.8893335062587302</v>
      </c>
      <c r="U4702" s="11">
        <v>12.0798895233237</v>
      </c>
      <c r="V4702" s="11">
        <v>1.9351418996610801</v>
      </c>
      <c r="W4702" s="5">
        <v>5.4269398265712301</v>
      </c>
    </row>
    <row r="4703" spans="1:23" x14ac:dyDescent="0.3">
      <c r="A4703" s="1" t="s">
        <v>18656</v>
      </c>
      <c r="B4703" s="1" t="s">
        <v>18657</v>
      </c>
      <c r="C4703" s="9" t="s">
        <v>19</v>
      </c>
      <c r="D4703" s="9" t="s">
        <v>18658</v>
      </c>
      <c r="E4703" s="9" t="s">
        <v>18659</v>
      </c>
      <c r="F4703" s="9" t="s">
        <v>29</v>
      </c>
      <c r="G4703" s="10">
        <v>-0.177806564740768</v>
      </c>
      <c r="H4703" s="10">
        <v>0.79058299708912205</v>
      </c>
      <c r="I4703" s="4" t="s">
        <v>23</v>
      </c>
      <c r="J4703" s="10">
        <v>-2.4283647748091002</v>
      </c>
      <c r="K4703" s="10">
        <v>1.51550919308096E-3</v>
      </c>
      <c r="L4703" s="12" t="s">
        <v>22</v>
      </c>
      <c r="M4703" s="10">
        <v>-1.5389838462022201</v>
      </c>
      <c r="N4703" s="10">
        <v>6.3216283184304098E-2</v>
      </c>
      <c r="O4703" s="4" t="s">
        <v>23</v>
      </c>
      <c r="P4703" s="10">
        <v>-3.0608940332513499</v>
      </c>
      <c r="Q4703" s="10">
        <v>1.7933369830363299E-4</v>
      </c>
      <c r="R4703" s="4" t="s">
        <v>22</v>
      </c>
      <c r="S4703" s="11">
        <v>160.835263540884</v>
      </c>
      <c r="T4703" s="11">
        <v>142.17696326856799</v>
      </c>
      <c r="U4703" s="11">
        <v>29.8924386478012</v>
      </c>
      <c r="V4703" s="11">
        <v>55.371284284572504</v>
      </c>
      <c r="W4703" s="5">
        <v>19.247037115932901</v>
      </c>
    </row>
    <row r="4704" spans="1:23" x14ac:dyDescent="0.3">
      <c r="A4704" s="1" t="s">
        <v>18660</v>
      </c>
      <c r="B4704" s="1" t="s">
        <v>18661</v>
      </c>
      <c r="C4704" s="9" t="s">
        <v>19</v>
      </c>
      <c r="D4704" s="9" t="s">
        <v>18662</v>
      </c>
      <c r="E4704" s="9" t="s">
        <v>18663</v>
      </c>
      <c r="F4704" s="9" t="s">
        <v>22</v>
      </c>
      <c r="G4704" s="10">
        <v>-1.07562006009656</v>
      </c>
      <c r="H4704" s="10">
        <v>0.47651431077898099</v>
      </c>
      <c r="I4704" s="4" t="s">
        <v>23</v>
      </c>
      <c r="J4704" s="10">
        <v>-1.10055360759501</v>
      </c>
      <c r="K4704" s="10">
        <v>0.46651063984809998</v>
      </c>
      <c r="L4704" s="12" t="s">
        <v>23</v>
      </c>
      <c r="M4704" s="10">
        <v>5.7362409277320399E-2</v>
      </c>
      <c r="N4704" s="10">
        <v>0.97328859961672898</v>
      </c>
      <c r="O4704" s="4" t="s">
        <v>23</v>
      </c>
      <c r="P4704" s="10">
        <v>0.281389576445361</v>
      </c>
      <c r="Q4704" s="10">
        <v>0.85244661261055399</v>
      </c>
      <c r="R4704" s="4" t="s">
        <v>23</v>
      </c>
      <c r="S4704" s="11">
        <v>12.500594834880699</v>
      </c>
      <c r="T4704" s="11">
        <v>5.8862080125791998</v>
      </c>
      <c r="U4704" s="11">
        <v>5.8038301899978801</v>
      </c>
      <c r="V4704" s="11">
        <v>13.020434793053401</v>
      </c>
      <c r="W4704" s="5">
        <v>15.204353814468901</v>
      </c>
    </row>
    <row r="4705" spans="1:23" x14ac:dyDescent="0.3">
      <c r="A4705" s="1" t="s">
        <v>18664</v>
      </c>
      <c r="B4705" s="1" t="s">
        <v>18665</v>
      </c>
      <c r="C4705" s="9" t="s">
        <v>19</v>
      </c>
      <c r="D4705" s="9" t="s">
        <v>18666</v>
      </c>
      <c r="E4705" s="9" t="s">
        <v>18667</v>
      </c>
      <c r="F4705" s="9" t="s">
        <v>29</v>
      </c>
      <c r="G4705" s="10">
        <v>0.27485505606289701</v>
      </c>
      <c r="H4705" s="10">
        <v>0.51399472726839901</v>
      </c>
      <c r="I4705" s="4" t="s">
        <v>23</v>
      </c>
      <c r="J4705" s="10">
        <v>-0.57738822181972504</v>
      </c>
      <c r="K4705" s="10">
        <v>0.17333962586518001</v>
      </c>
      <c r="L4705" s="12" t="s">
        <v>23</v>
      </c>
      <c r="M4705" s="10">
        <v>0.32123788360581501</v>
      </c>
      <c r="N4705" s="10">
        <v>0.49924183520881099</v>
      </c>
      <c r="O4705" s="4" t="s">
        <v>23</v>
      </c>
      <c r="P4705" s="10">
        <v>-2.5274742981681499</v>
      </c>
      <c r="Q4705" s="10">
        <v>3.4957983563178E-6</v>
      </c>
      <c r="R4705" s="4" t="s">
        <v>22</v>
      </c>
      <c r="S4705" s="11">
        <v>153.24727943158399</v>
      </c>
      <c r="T4705" s="11">
        <v>185.37182333190501</v>
      </c>
      <c r="U4705" s="11">
        <v>102.699510748655</v>
      </c>
      <c r="V4705" s="11">
        <v>191.54150573755899</v>
      </c>
      <c r="W4705" s="5">
        <v>26.543850291698099</v>
      </c>
    </row>
    <row r="4706" spans="1:23" x14ac:dyDescent="0.3">
      <c r="A4706" s="1" t="s">
        <v>18668</v>
      </c>
      <c r="B4706" s="1" t="s">
        <v>18669</v>
      </c>
      <c r="C4706" s="9" t="s">
        <v>19</v>
      </c>
      <c r="D4706" s="9" t="s">
        <v>18670</v>
      </c>
      <c r="E4706" s="9" t="s">
        <v>18671</v>
      </c>
      <c r="F4706" s="9" t="s">
        <v>22</v>
      </c>
      <c r="G4706" s="10">
        <v>1.0761072181328799</v>
      </c>
      <c r="H4706" s="10">
        <v>6.2830425187259398E-2</v>
      </c>
      <c r="I4706" s="4" t="s">
        <v>23</v>
      </c>
      <c r="J4706" s="10">
        <v>1.89387940431419</v>
      </c>
      <c r="K4706" s="10">
        <v>2.7170519487511101E-3</v>
      </c>
      <c r="L4706" s="12" t="s">
        <v>29</v>
      </c>
      <c r="M4706" s="10">
        <v>-0.45085170793034202</v>
      </c>
      <c r="N4706" s="10">
        <v>0.47388819823335798</v>
      </c>
      <c r="O4706" s="4" t="s">
        <v>23</v>
      </c>
      <c r="P4706" s="10">
        <v>0.51113895745910698</v>
      </c>
      <c r="Q4706" s="10">
        <v>0.356576878089578</v>
      </c>
      <c r="R4706" s="4" t="s">
        <v>23</v>
      </c>
      <c r="S4706" s="11">
        <v>34.035763933210902</v>
      </c>
      <c r="T4706" s="11">
        <v>71.736787351123994</v>
      </c>
      <c r="U4706" s="11">
        <v>126.44387148129501</v>
      </c>
      <c r="V4706" s="11">
        <v>24.800213959756899</v>
      </c>
      <c r="W4706" s="5">
        <v>48.4677627920817</v>
      </c>
    </row>
    <row r="4707" spans="1:23" x14ac:dyDescent="0.3">
      <c r="A4707" s="1" t="s">
        <v>18672</v>
      </c>
      <c r="B4707" s="1" t="s">
        <v>18673</v>
      </c>
      <c r="C4707" s="9" t="s">
        <v>19</v>
      </c>
      <c r="D4707" s="9" t="s">
        <v>18674</v>
      </c>
      <c r="E4707" s="9" t="s">
        <v>18675</v>
      </c>
      <c r="F4707" s="9" t="s">
        <v>29</v>
      </c>
      <c r="G4707" s="10">
        <v>0.15236399691903901</v>
      </c>
      <c r="H4707" s="10">
        <v>0.48838831355673601</v>
      </c>
      <c r="I4707" s="4" t="s">
        <v>23</v>
      </c>
      <c r="J4707" s="10">
        <v>-0.15790677280710499</v>
      </c>
      <c r="K4707" s="10">
        <v>0.47114701235705497</v>
      </c>
      <c r="L4707" s="12" t="s">
        <v>23</v>
      </c>
      <c r="M4707" s="10">
        <v>-0.27246919168376099</v>
      </c>
      <c r="N4707" s="10">
        <v>0.28127568424214699</v>
      </c>
      <c r="O4707" s="4" t="s">
        <v>23</v>
      </c>
      <c r="P4707" s="10">
        <v>-0.39264003132478298</v>
      </c>
      <c r="Q4707" s="10">
        <v>8.0399687119853597E-2</v>
      </c>
      <c r="R4707" s="4" t="s">
        <v>23</v>
      </c>
      <c r="S4707" s="11">
        <v>521.40708065339697</v>
      </c>
      <c r="T4707" s="11">
        <v>579.36722671385303</v>
      </c>
      <c r="U4707" s="11">
        <v>467.34437557431102</v>
      </c>
      <c r="V4707" s="11">
        <v>431.68915258867401</v>
      </c>
      <c r="W4707" s="5">
        <v>397.18331041809301</v>
      </c>
    </row>
    <row r="4708" spans="1:23" x14ac:dyDescent="0.3">
      <c r="A4708" s="1" t="s">
        <v>18676</v>
      </c>
      <c r="B4708" s="1" t="s">
        <v>18677</v>
      </c>
      <c r="C4708" s="9" t="s">
        <v>19</v>
      </c>
      <c r="D4708" s="9" t="s">
        <v>18678</v>
      </c>
      <c r="E4708" s="9" t="s">
        <v>18679</v>
      </c>
      <c r="F4708" s="9" t="s">
        <v>29</v>
      </c>
      <c r="G4708" s="10">
        <v>1.2660275655695901</v>
      </c>
      <c r="H4708" s="10">
        <v>4.6155641566890601E-2</v>
      </c>
      <c r="I4708" s="4" t="s">
        <v>29</v>
      </c>
      <c r="J4708" s="10">
        <v>0.81948677711074402</v>
      </c>
      <c r="K4708" s="10">
        <v>0.18061625637569001</v>
      </c>
      <c r="L4708" s="12" t="s">
        <v>23</v>
      </c>
      <c r="M4708" s="10">
        <v>-0.31449589090935498</v>
      </c>
      <c r="N4708" s="10">
        <v>0.64325770841724395</v>
      </c>
      <c r="O4708" s="4" t="s">
        <v>23</v>
      </c>
      <c r="P4708" s="10">
        <v>0.38442719513589302</v>
      </c>
      <c r="Q4708" s="10">
        <v>0.51986008363799197</v>
      </c>
      <c r="R4708" s="4" t="s">
        <v>23</v>
      </c>
      <c r="S4708" s="11">
        <v>44.922395158365397</v>
      </c>
      <c r="T4708" s="11">
        <v>108.228720789479</v>
      </c>
      <c r="U4708" s="11">
        <v>79.346193955367795</v>
      </c>
      <c r="V4708" s="11">
        <v>36.144456749495703</v>
      </c>
      <c r="W4708" s="5">
        <v>58.694765900834199</v>
      </c>
    </row>
    <row r="4709" spans="1:23" x14ac:dyDescent="0.3">
      <c r="A4709" s="1" t="s">
        <v>18680</v>
      </c>
      <c r="B4709" s="1" t="s">
        <v>18681</v>
      </c>
      <c r="C4709" s="9" t="s">
        <v>19</v>
      </c>
      <c r="D4709" s="9" t="s">
        <v>18682</v>
      </c>
      <c r="E4709" s="9" t="s">
        <v>18683</v>
      </c>
      <c r="F4709" s="9" t="s">
        <v>29</v>
      </c>
      <c r="G4709" s="10">
        <v>-1.16638096311716</v>
      </c>
      <c r="H4709" s="10">
        <v>7.9314534637725496E-3</v>
      </c>
      <c r="I4709" s="4" t="s">
        <v>22</v>
      </c>
      <c r="J4709" s="10">
        <v>-4.3753930545322901E-2</v>
      </c>
      <c r="K4709" s="10">
        <v>0.91457470727269496</v>
      </c>
      <c r="L4709" s="12" t="s">
        <v>23</v>
      </c>
      <c r="M4709" s="10">
        <v>-0.161223675034046</v>
      </c>
      <c r="N4709" s="10">
        <v>0.72957113939121399</v>
      </c>
      <c r="O4709" s="4" t="s">
        <v>23</v>
      </c>
      <c r="P4709" s="10">
        <v>-0.34208436930404601</v>
      </c>
      <c r="Q4709" s="10">
        <v>0.40366790584017298</v>
      </c>
      <c r="R4709" s="4" t="s">
        <v>23</v>
      </c>
      <c r="S4709" s="11">
        <v>98.108079670208198</v>
      </c>
      <c r="T4709" s="11">
        <v>43.641993222065899</v>
      </c>
      <c r="U4709" s="11">
        <v>95.207239280436397</v>
      </c>
      <c r="V4709" s="11">
        <v>87.712894517043907</v>
      </c>
      <c r="W4709" s="5">
        <v>77.3875498571702</v>
      </c>
    </row>
    <row r="4710" spans="1:23" x14ac:dyDescent="0.3">
      <c r="A4710" s="1" t="s">
        <v>18684</v>
      </c>
      <c r="B4710" s="1" t="s">
        <v>18685</v>
      </c>
      <c r="C4710" s="9" t="s">
        <v>19</v>
      </c>
      <c r="D4710" s="9" t="s">
        <v>18686</v>
      </c>
      <c r="E4710" s="9" t="s">
        <v>18687</v>
      </c>
      <c r="F4710" s="9" t="s">
        <v>22</v>
      </c>
      <c r="G4710" s="10">
        <v>-0.24803012840904501</v>
      </c>
      <c r="H4710" s="10">
        <v>0.70212692451006598</v>
      </c>
      <c r="I4710" s="4" t="s">
        <v>23</v>
      </c>
      <c r="J4710" s="10">
        <v>0.59568460710285198</v>
      </c>
      <c r="K4710" s="10">
        <v>0.36741091930529302</v>
      </c>
      <c r="L4710" s="12" t="s">
        <v>23</v>
      </c>
      <c r="M4710" s="10">
        <v>1.5204388524061001</v>
      </c>
      <c r="N4710" s="10">
        <v>4.7284241923614002E-2</v>
      </c>
      <c r="O4710" s="4" t="s">
        <v>29</v>
      </c>
      <c r="P4710" s="10">
        <v>-2.82893531131823E-2</v>
      </c>
      <c r="Q4710" s="10">
        <v>0.96519391027635104</v>
      </c>
      <c r="R4710" s="4" t="s">
        <v>23</v>
      </c>
      <c r="S4710" s="11">
        <v>27.923759495363001</v>
      </c>
      <c r="T4710" s="11">
        <v>23.509758386493601</v>
      </c>
      <c r="U4710" s="11">
        <v>42.201464460628799</v>
      </c>
      <c r="V4710" s="11">
        <v>80.154740606147996</v>
      </c>
      <c r="W4710" s="5">
        <v>27.388456659281399</v>
      </c>
    </row>
    <row r="4711" spans="1:23" x14ac:dyDescent="0.3">
      <c r="A4711" s="1" t="s">
        <v>18688</v>
      </c>
      <c r="B4711" s="1" t="s">
        <v>18689</v>
      </c>
      <c r="C4711" s="9" t="s">
        <v>19</v>
      </c>
      <c r="D4711" s="9" t="s">
        <v>18690</v>
      </c>
      <c r="E4711" s="9" t="s">
        <v>18691</v>
      </c>
      <c r="F4711" s="9" t="s">
        <v>29</v>
      </c>
      <c r="G4711" s="10">
        <v>1.60053317783923</v>
      </c>
      <c r="H4711" s="10">
        <v>0.38153906961644601</v>
      </c>
      <c r="I4711" s="4" t="s">
        <v>23</v>
      </c>
      <c r="J4711" s="10">
        <v>1.92671466389961</v>
      </c>
      <c r="K4711" s="10">
        <v>0.29984702077537501</v>
      </c>
      <c r="L4711" s="12" t="s">
        <v>23</v>
      </c>
      <c r="M4711" s="10">
        <v>1.44729572379581</v>
      </c>
      <c r="N4711" s="10">
        <v>0.465260191022632</v>
      </c>
      <c r="O4711" s="4" t="s">
        <v>23</v>
      </c>
      <c r="P4711" s="10">
        <v>1.69882005769265</v>
      </c>
      <c r="Q4711" s="10">
        <v>0.35510681217357698</v>
      </c>
      <c r="R4711" s="4" t="s">
        <v>23</v>
      </c>
      <c r="S4711" s="11">
        <v>3.71505315303436</v>
      </c>
      <c r="T4711" s="11">
        <v>11.3215597344307</v>
      </c>
      <c r="U4711" s="11">
        <v>14.2100497835561</v>
      </c>
      <c r="V4711" s="11">
        <v>10.169952297888999</v>
      </c>
      <c r="W4711" s="5">
        <v>12.138057582688001</v>
      </c>
    </row>
    <row r="4712" spans="1:23" x14ac:dyDescent="0.3">
      <c r="A4712" s="1" t="s">
        <v>18692</v>
      </c>
      <c r="B4712" s="1" t="s">
        <v>18693</v>
      </c>
      <c r="C4712" s="9" t="s">
        <v>19</v>
      </c>
      <c r="D4712" s="9" t="s">
        <v>18694</v>
      </c>
      <c r="E4712" s="9" t="s">
        <v>18695</v>
      </c>
      <c r="F4712" s="9" t="s">
        <v>29</v>
      </c>
      <c r="G4712" s="10">
        <v>-0.249398195416073</v>
      </c>
      <c r="H4712" s="10">
        <v>0.84915791572685895</v>
      </c>
      <c r="I4712" s="4" t="s">
        <v>23</v>
      </c>
      <c r="J4712" s="10">
        <v>-2.1114929213456E-2</v>
      </c>
      <c r="K4712" s="10">
        <v>0.98716167366002205</v>
      </c>
      <c r="L4712" s="12" t="s">
        <v>23</v>
      </c>
      <c r="M4712" s="10">
        <v>0.132345732708915</v>
      </c>
      <c r="N4712" s="10">
        <v>0.92926163234195303</v>
      </c>
      <c r="O4712" s="4" t="s">
        <v>23</v>
      </c>
      <c r="P4712" s="10">
        <v>0.13199335680820501</v>
      </c>
      <c r="Q4712" s="10">
        <v>0.92002005348947202</v>
      </c>
      <c r="R4712" s="4" t="s">
        <v>23</v>
      </c>
      <c r="S4712" s="11">
        <v>16.564557083467001</v>
      </c>
      <c r="T4712" s="11">
        <v>13.9702752238413</v>
      </c>
      <c r="U4712" s="11">
        <v>16.320841012907401</v>
      </c>
      <c r="V4712" s="11">
        <v>18.150974744130199</v>
      </c>
      <c r="W4712" s="5">
        <v>18.1417588377114</v>
      </c>
    </row>
    <row r="4713" spans="1:23" x14ac:dyDescent="0.3">
      <c r="A4713" s="1" t="s">
        <v>18696</v>
      </c>
      <c r="B4713" s="1" t="s">
        <v>18697</v>
      </c>
      <c r="C4713" s="9" t="s">
        <v>19</v>
      </c>
      <c r="D4713" s="9" t="s">
        <v>18698</v>
      </c>
      <c r="E4713" s="9" t="s">
        <v>18699</v>
      </c>
      <c r="F4713" s="9" t="s">
        <v>29</v>
      </c>
      <c r="G4713" s="10">
        <v>-1.7168446398600099</v>
      </c>
      <c r="H4713" s="10">
        <v>0.21932893742465401</v>
      </c>
      <c r="I4713" s="4" t="s">
        <v>23</v>
      </c>
      <c r="J4713" s="10">
        <v>-0.57728873338882403</v>
      </c>
      <c r="K4713" s="10">
        <v>0.67196329505271002</v>
      </c>
      <c r="L4713" s="12" t="s">
        <v>23</v>
      </c>
      <c r="M4713" s="10">
        <v>0.108692725260098</v>
      </c>
      <c r="N4713" s="10">
        <v>0.94417910957419804</v>
      </c>
      <c r="O4713" s="4" t="s">
        <v>23</v>
      </c>
      <c r="P4713" s="10">
        <v>-0.40010283000310398</v>
      </c>
      <c r="Q4713" s="10">
        <v>0.76896892071183698</v>
      </c>
      <c r="R4713" s="4" t="s">
        <v>23</v>
      </c>
      <c r="S4713" s="11">
        <v>22.843946154087401</v>
      </c>
      <c r="T4713" s="11">
        <v>6.8929953872269101</v>
      </c>
      <c r="U4713" s="11">
        <v>15.3125194209521</v>
      </c>
      <c r="V4713" s="11">
        <v>24.648721107191101</v>
      </c>
      <c r="W4713" s="5">
        <v>17.3095144600711</v>
      </c>
    </row>
    <row r="4714" spans="1:23" x14ac:dyDescent="0.3">
      <c r="A4714" s="1" t="s">
        <v>18700</v>
      </c>
      <c r="B4714" s="1" t="s">
        <v>18701</v>
      </c>
      <c r="C4714" s="9" t="s">
        <v>19</v>
      </c>
      <c r="D4714" s="9" t="s">
        <v>18702</v>
      </c>
      <c r="E4714" s="9" t="s">
        <v>18703</v>
      </c>
      <c r="F4714" s="9" t="s">
        <v>29</v>
      </c>
      <c r="G4714" s="10">
        <v>-0.116510964910014</v>
      </c>
      <c r="H4714" s="10">
        <v>0.68535068317019998</v>
      </c>
      <c r="I4714" s="4" t="s">
        <v>23</v>
      </c>
      <c r="J4714" s="10">
        <v>-0.29999866107232598</v>
      </c>
      <c r="K4714" s="10">
        <v>0.30055950984188701</v>
      </c>
      <c r="L4714" s="12" t="s">
        <v>23</v>
      </c>
      <c r="M4714" s="10">
        <v>-0.59155701861795396</v>
      </c>
      <c r="N4714" s="10">
        <v>8.3654472777547506E-2</v>
      </c>
      <c r="O4714" s="4" t="s">
        <v>23</v>
      </c>
      <c r="P4714" s="10">
        <v>-0.25790030491314597</v>
      </c>
      <c r="Q4714" s="10">
        <v>0.37216254543859301</v>
      </c>
      <c r="R4714" s="4" t="s">
        <v>23</v>
      </c>
      <c r="S4714" s="11">
        <v>307.57473787665202</v>
      </c>
      <c r="T4714" s="11">
        <v>283.66704535216201</v>
      </c>
      <c r="U4714" s="11">
        <v>249.91430048979899</v>
      </c>
      <c r="V4714" s="11">
        <v>204.13783560414399</v>
      </c>
      <c r="W4714" s="5">
        <v>257.241470985197</v>
      </c>
    </row>
    <row r="4715" spans="1:23" x14ac:dyDescent="0.3">
      <c r="A4715" s="1" t="s">
        <v>18704</v>
      </c>
      <c r="B4715" s="1" t="s">
        <v>18705</v>
      </c>
      <c r="C4715" s="9" t="s">
        <v>19</v>
      </c>
      <c r="D4715" s="9" t="s">
        <v>18706</v>
      </c>
      <c r="E4715" s="9" t="s">
        <v>18707</v>
      </c>
      <c r="F4715" s="9" t="s">
        <v>29</v>
      </c>
      <c r="G4715" s="10">
        <v>-0.30047066672970102</v>
      </c>
      <c r="H4715" s="10">
        <v>0.82707805778667098</v>
      </c>
      <c r="I4715" s="4" t="s">
        <v>23</v>
      </c>
      <c r="J4715" s="10">
        <v>6.4068160454866505E-2</v>
      </c>
      <c r="K4715" s="10">
        <v>0.96297589118346005</v>
      </c>
      <c r="L4715" s="12" t="s">
        <v>23</v>
      </c>
      <c r="M4715" s="10">
        <v>0.65128267886834101</v>
      </c>
      <c r="N4715" s="10">
        <v>0.67668616021263395</v>
      </c>
      <c r="O4715" s="4" t="s">
        <v>23</v>
      </c>
      <c r="P4715" s="10">
        <v>-1.64445411076383</v>
      </c>
      <c r="Q4715" s="10">
        <v>0.24268141439476101</v>
      </c>
      <c r="R4715" s="4" t="s">
        <v>23</v>
      </c>
      <c r="S4715" s="11">
        <v>7.5791780368038797</v>
      </c>
      <c r="T4715" s="11">
        <v>6.1161075691781903</v>
      </c>
      <c r="U4715" s="11">
        <v>7.9220848630162397</v>
      </c>
      <c r="V4715" s="11">
        <v>11.9205074502991</v>
      </c>
      <c r="W4715" s="5">
        <v>2.4148046215054602</v>
      </c>
    </row>
    <row r="4716" spans="1:23" x14ac:dyDescent="0.3">
      <c r="A4716" s="1" t="s">
        <v>18708</v>
      </c>
      <c r="B4716" s="1" t="s">
        <v>18709</v>
      </c>
      <c r="C4716" s="9" t="s">
        <v>19</v>
      </c>
      <c r="D4716" s="9" t="s">
        <v>18710</v>
      </c>
      <c r="E4716" s="9" t="s">
        <v>18711</v>
      </c>
      <c r="F4716" s="9" t="s">
        <v>29</v>
      </c>
      <c r="G4716" s="10">
        <v>-1.3764290778808199</v>
      </c>
      <c r="H4716" s="10">
        <v>0.24255943422705101</v>
      </c>
      <c r="I4716" s="4" t="s">
        <v>23</v>
      </c>
      <c r="J4716" s="10">
        <v>-1.2963524219653499</v>
      </c>
      <c r="K4716" s="10">
        <v>0.26955344668770298</v>
      </c>
      <c r="L4716" s="12" t="s">
        <v>23</v>
      </c>
      <c r="M4716" s="10">
        <v>-1.7018994333013</v>
      </c>
      <c r="N4716" s="10">
        <v>0.22791324660592499</v>
      </c>
      <c r="O4716" s="4" t="s">
        <v>23</v>
      </c>
      <c r="P4716" s="10">
        <v>-0.87082882858069099</v>
      </c>
      <c r="Q4716" s="10">
        <v>0.45338648900825501</v>
      </c>
      <c r="R4716" s="4" t="s">
        <v>23</v>
      </c>
      <c r="S4716" s="11">
        <v>51.628988145051203</v>
      </c>
      <c r="T4716" s="11">
        <v>19.871732625035399</v>
      </c>
      <c r="U4716" s="11">
        <v>21.003491770427999</v>
      </c>
      <c r="V4716" s="11">
        <v>15.820633262411301</v>
      </c>
      <c r="W4716" s="5">
        <v>28.2148856142189</v>
      </c>
    </row>
    <row r="4717" spans="1:23" x14ac:dyDescent="0.3">
      <c r="A4717" s="1" t="s">
        <v>18712</v>
      </c>
      <c r="B4717" s="1" t="s">
        <v>18713</v>
      </c>
      <c r="C4717" s="9" t="s">
        <v>19</v>
      </c>
      <c r="D4717" s="9" t="s">
        <v>18714</v>
      </c>
      <c r="E4717" s="9" t="s">
        <v>18715</v>
      </c>
      <c r="F4717" s="9" t="s">
        <v>22</v>
      </c>
      <c r="G4717" s="10">
        <v>0.36159445130282403</v>
      </c>
      <c r="H4717" s="10">
        <v>0.79939009672335903</v>
      </c>
      <c r="I4717" s="4" t="s">
        <v>23</v>
      </c>
      <c r="J4717" s="10">
        <v>0.57436813283981303</v>
      </c>
      <c r="K4717" s="10">
        <v>0.68802696468369096</v>
      </c>
      <c r="L4717" s="12" t="s">
        <v>23</v>
      </c>
      <c r="M4717" s="10">
        <v>-0.53400986510890502</v>
      </c>
      <c r="N4717" s="10">
        <v>0.74307531594260701</v>
      </c>
      <c r="O4717" s="4" t="s">
        <v>23</v>
      </c>
      <c r="P4717" s="10">
        <v>2.9286206148853501E-2</v>
      </c>
      <c r="Q4717" s="10">
        <v>0.98347605951615003</v>
      </c>
      <c r="R4717" s="4" t="s">
        <v>23</v>
      </c>
      <c r="S4717" s="11">
        <v>14.5478015885509</v>
      </c>
      <c r="T4717" s="11">
        <v>18.684104566052198</v>
      </c>
      <c r="U4717" s="11">
        <v>21.676276819123299</v>
      </c>
      <c r="V4717" s="11">
        <v>10.0256271781486</v>
      </c>
      <c r="W4717" s="5">
        <v>14.855393013777</v>
      </c>
    </row>
    <row r="4718" spans="1:23" x14ac:dyDescent="0.3">
      <c r="A4718" s="1" t="s">
        <v>18716</v>
      </c>
      <c r="B4718" s="1" t="s">
        <v>18717</v>
      </c>
      <c r="C4718" s="9" t="s">
        <v>19</v>
      </c>
      <c r="D4718" s="9" t="s">
        <v>18718</v>
      </c>
      <c r="E4718" s="9" t="s">
        <v>18719</v>
      </c>
      <c r="F4718" s="9" t="s">
        <v>29</v>
      </c>
      <c r="G4718" s="10">
        <v>0.70640493715526198</v>
      </c>
      <c r="H4718" s="10">
        <v>0.70224167372891</v>
      </c>
      <c r="I4718" s="4" t="s">
        <v>23</v>
      </c>
      <c r="J4718" s="10">
        <v>-1.40627657590362</v>
      </c>
      <c r="K4718" s="10">
        <v>0.44331362040378902</v>
      </c>
      <c r="L4718" s="12" t="s">
        <v>23</v>
      </c>
      <c r="M4718" s="10">
        <v>0.90397938170189995</v>
      </c>
      <c r="N4718" s="10">
        <v>0.66079336583287096</v>
      </c>
      <c r="O4718" s="4" t="s">
        <v>23</v>
      </c>
      <c r="P4718" s="10">
        <v>-1.0698300703305399</v>
      </c>
      <c r="Q4718" s="10">
        <v>0.55698346144886501</v>
      </c>
      <c r="R4718" s="4" t="s">
        <v>23</v>
      </c>
      <c r="S4718" s="11">
        <v>15.059450467775999</v>
      </c>
      <c r="T4718" s="11">
        <v>24.6431270190512</v>
      </c>
      <c r="U4718" s="11">
        <v>5.65730545312449</v>
      </c>
      <c r="V4718" s="11">
        <v>28.203216157550798</v>
      </c>
      <c r="W4718" s="5">
        <v>7.1527885037995702</v>
      </c>
    </row>
    <row r="4719" spans="1:23" x14ac:dyDescent="0.3">
      <c r="A4719" s="1" t="s">
        <v>18720</v>
      </c>
      <c r="B4719" s="1" t="s">
        <v>18721</v>
      </c>
      <c r="C4719" s="9" t="s">
        <v>19</v>
      </c>
      <c r="D4719" s="9" t="s">
        <v>18722</v>
      </c>
      <c r="E4719" s="9" t="s">
        <v>18723</v>
      </c>
      <c r="F4719" s="9" t="s">
        <v>29</v>
      </c>
      <c r="G4719" s="10">
        <v>-0.39087793017802203</v>
      </c>
      <c r="H4719" s="10">
        <v>0.68051618157022897</v>
      </c>
      <c r="I4719" s="4" t="s">
        <v>23</v>
      </c>
      <c r="J4719" s="10">
        <v>-4.3265566162582703E-2</v>
      </c>
      <c r="K4719" s="10">
        <v>0.963659142990547</v>
      </c>
      <c r="L4719" s="12" t="s">
        <v>23</v>
      </c>
      <c r="M4719" s="10">
        <v>-0.40378939525832103</v>
      </c>
      <c r="N4719" s="10">
        <v>0.71150510027266001</v>
      </c>
      <c r="O4719" s="4" t="s">
        <v>23</v>
      </c>
      <c r="P4719" s="10">
        <v>0.28338702858498999</v>
      </c>
      <c r="Q4719" s="10">
        <v>0.76662418026080204</v>
      </c>
      <c r="R4719" s="4" t="s">
        <v>23</v>
      </c>
      <c r="S4719" s="11">
        <v>45.224402762908802</v>
      </c>
      <c r="T4719" s="11">
        <v>34.4976857172527</v>
      </c>
      <c r="U4719" s="11">
        <v>43.8773266014394</v>
      </c>
      <c r="V4719" s="11">
        <v>34.1394250395157</v>
      </c>
      <c r="W4719" s="5">
        <v>55.061193716286198</v>
      </c>
    </row>
    <row r="4720" spans="1:23" x14ac:dyDescent="0.3">
      <c r="A4720" s="1" t="s">
        <v>18724</v>
      </c>
      <c r="B4720" s="1" t="s">
        <v>18725</v>
      </c>
      <c r="C4720" s="9" t="s">
        <v>19</v>
      </c>
      <c r="D4720" s="9" t="s">
        <v>18726</v>
      </c>
      <c r="E4720" s="9" t="s">
        <v>18727</v>
      </c>
      <c r="F4720" s="9" t="s">
        <v>22</v>
      </c>
      <c r="G4720" s="10">
        <v>0.37715083515023701</v>
      </c>
      <c r="H4720" s="10">
        <v>0.243501431532929</v>
      </c>
      <c r="I4720" s="4" t="s">
        <v>23</v>
      </c>
      <c r="J4720" s="10">
        <v>0.58992049752822795</v>
      </c>
      <c r="K4720" s="10">
        <v>7.4714795519904995E-2</v>
      </c>
      <c r="L4720" s="12" t="s">
        <v>23</v>
      </c>
      <c r="M4720" s="10">
        <v>0.18855376901124299</v>
      </c>
      <c r="N4720" s="10">
        <v>0.60123360148120297</v>
      </c>
      <c r="O4720" s="4" t="s">
        <v>23</v>
      </c>
      <c r="P4720" s="10">
        <v>0.33651148572295297</v>
      </c>
      <c r="Q4720" s="10">
        <v>0.296203630853343</v>
      </c>
      <c r="R4720" s="4" t="s">
        <v>23</v>
      </c>
      <c r="S4720" s="11">
        <v>107.665358873752</v>
      </c>
      <c r="T4720" s="11">
        <v>139.672369264905</v>
      </c>
      <c r="U4720" s="11">
        <v>162.10840784915399</v>
      </c>
      <c r="V4720" s="11">
        <v>122.709145321189</v>
      </c>
      <c r="W4720" s="5">
        <v>135.93772584930599</v>
      </c>
    </row>
    <row r="4721" spans="1:23" x14ac:dyDescent="0.3">
      <c r="A4721" s="1" t="s">
        <v>18728</v>
      </c>
      <c r="B4721" s="1" t="s">
        <v>18729</v>
      </c>
      <c r="C4721" s="9" t="s">
        <v>19</v>
      </c>
      <c r="D4721" s="9" t="s">
        <v>18730</v>
      </c>
      <c r="E4721" s="9" t="s">
        <v>18731</v>
      </c>
      <c r="F4721" s="9" t="s">
        <v>22</v>
      </c>
      <c r="G4721" s="10">
        <v>-3.9162954200037903E-2</v>
      </c>
      <c r="H4721" s="10">
        <v>0.96458771656709597</v>
      </c>
      <c r="I4721" s="4" t="s">
        <v>23</v>
      </c>
      <c r="J4721" s="10">
        <v>0.852799428509874</v>
      </c>
      <c r="K4721" s="10">
        <v>0.34625920292134799</v>
      </c>
      <c r="L4721" s="12" t="s">
        <v>23</v>
      </c>
      <c r="M4721" s="10">
        <v>2.0705552966959599</v>
      </c>
      <c r="N4721" s="10">
        <v>4.89252476593902E-2</v>
      </c>
      <c r="O4721" s="4" t="s">
        <v>29</v>
      </c>
      <c r="P4721" s="10">
        <v>0.27611600381469797</v>
      </c>
      <c r="Q4721" s="10">
        <v>0.75543807008303798</v>
      </c>
      <c r="R4721" s="4" t="s">
        <v>23</v>
      </c>
      <c r="S4721" s="11">
        <v>23.7107194825475</v>
      </c>
      <c r="T4721" s="11">
        <v>22.9844807809454</v>
      </c>
      <c r="U4721" s="11">
        <v>42.805591134481297</v>
      </c>
      <c r="V4721" s="11">
        <v>99.626607082420506</v>
      </c>
      <c r="W4721" s="5">
        <v>28.695494005115901</v>
      </c>
    </row>
    <row r="4722" spans="1:23" x14ac:dyDescent="0.3">
      <c r="A4722" s="1" t="s">
        <v>18732</v>
      </c>
      <c r="B4722" s="1" t="s">
        <v>18733</v>
      </c>
      <c r="C4722" s="9" t="s">
        <v>19</v>
      </c>
      <c r="D4722" s="9" t="s">
        <v>18734</v>
      </c>
      <c r="E4722" s="9" t="s">
        <v>18735</v>
      </c>
      <c r="F4722" s="9" t="s">
        <v>29</v>
      </c>
      <c r="G4722" s="10">
        <v>0.35821363481622098</v>
      </c>
      <c r="H4722" s="10">
        <v>0.52080106082690303</v>
      </c>
      <c r="I4722" s="4" t="s">
        <v>23</v>
      </c>
      <c r="J4722" s="10">
        <v>0.64038365352086102</v>
      </c>
      <c r="K4722" s="10">
        <v>0.25790617400434301</v>
      </c>
      <c r="L4722" s="12" t="s">
        <v>23</v>
      </c>
      <c r="M4722" s="10">
        <v>0.74358483155066701</v>
      </c>
      <c r="N4722" s="10">
        <v>0.24002866540555001</v>
      </c>
      <c r="O4722" s="4" t="s">
        <v>23</v>
      </c>
      <c r="P4722" s="10">
        <v>-9.9122479843648498E-2</v>
      </c>
      <c r="Q4722" s="10">
        <v>0.85742476124842903</v>
      </c>
      <c r="R4722" s="4" t="s">
        <v>23</v>
      </c>
      <c r="S4722" s="11">
        <v>42.870270859156697</v>
      </c>
      <c r="T4722" s="11">
        <v>54.969046921433403</v>
      </c>
      <c r="U4722" s="11">
        <v>66.837710927722199</v>
      </c>
      <c r="V4722" s="11">
        <v>71.806615547174204</v>
      </c>
      <c r="W4722" s="5">
        <v>40.032355274449202</v>
      </c>
    </row>
    <row r="4723" spans="1:23" x14ac:dyDescent="0.3">
      <c r="A4723" s="1" t="s">
        <v>18736</v>
      </c>
      <c r="B4723" s="1" t="s">
        <v>18737</v>
      </c>
      <c r="C4723" s="9" t="s">
        <v>19</v>
      </c>
      <c r="D4723" s="9" t="s">
        <v>18738</v>
      </c>
      <c r="E4723" s="9" t="s">
        <v>18739</v>
      </c>
      <c r="F4723" s="9" t="s">
        <v>22</v>
      </c>
      <c r="G4723" s="10">
        <v>-1.61065191321658</v>
      </c>
      <c r="H4723" s="10">
        <v>0.35074246300930301</v>
      </c>
      <c r="I4723" s="4" t="s">
        <v>23</v>
      </c>
      <c r="J4723" s="10">
        <v>-1.0213069288485399</v>
      </c>
      <c r="K4723" s="10">
        <v>0.54916766816519902</v>
      </c>
      <c r="L4723" s="12" t="s">
        <v>23</v>
      </c>
      <c r="M4723" s="10">
        <v>2.5490989398317101</v>
      </c>
      <c r="N4723" s="10">
        <v>0.20366721879569699</v>
      </c>
      <c r="O4723" s="4" t="s">
        <v>23</v>
      </c>
      <c r="P4723" s="10">
        <v>1.3748841181307301</v>
      </c>
      <c r="Q4723" s="10">
        <v>0.43743204537104502</v>
      </c>
      <c r="R4723" s="4" t="s">
        <v>23</v>
      </c>
      <c r="S4723" s="11">
        <v>5.9126395417742996</v>
      </c>
      <c r="T4723" s="11">
        <v>1.8733520719316199</v>
      </c>
      <c r="U4723" s="11">
        <v>2.8881032171931902</v>
      </c>
      <c r="V4723" s="11">
        <v>34.668201975375901</v>
      </c>
      <c r="W4723" s="5">
        <v>15.3520067682999</v>
      </c>
    </row>
    <row r="4724" spans="1:23" x14ac:dyDescent="0.3">
      <c r="A4724" s="1" t="s">
        <v>18740</v>
      </c>
      <c r="B4724" s="1" t="s">
        <v>18741</v>
      </c>
      <c r="C4724" s="9" t="s">
        <v>19</v>
      </c>
      <c r="D4724" s="9" t="s">
        <v>18742</v>
      </c>
      <c r="E4724" s="9" t="s">
        <v>18743</v>
      </c>
      <c r="F4724" s="9" t="s">
        <v>29</v>
      </c>
      <c r="G4724" s="10">
        <v>0.89996633191628905</v>
      </c>
      <c r="H4724" s="10">
        <v>9.1656505866359303E-2</v>
      </c>
      <c r="I4724" s="4" t="s">
        <v>23</v>
      </c>
      <c r="J4724" s="10">
        <v>0.22331302206478701</v>
      </c>
      <c r="K4724" s="10">
        <v>0.662195808184736</v>
      </c>
      <c r="L4724" s="12" t="s">
        <v>23</v>
      </c>
      <c r="M4724" s="10">
        <v>0.31544776212841702</v>
      </c>
      <c r="N4724" s="10">
        <v>0.58513291314911497</v>
      </c>
      <c r="O4724" s="4" t="s">
        <v>23</v>
      </c>
      <c r="P4724" s="10">
        <v>-0.17346240027514401</v>
      </c>
      <c r="Q4724" s="10">
        <v>0.73284630764010705</v>
      </c>
      <c r="R4724" s="4" t="s">
        <v>23</v>
      </c>
      <c r="S4724" s="11">
        <v>58.943387198946198</v>
      </c>
      <c r="T4724" s="11">
        <v>110.078984973187</v>
      </c>
      <c r="U4724" s="11">
        <v>68.805768404616501</v>
      </c>
      <c r="V4724" s="11">
        <v>73.285367688393293</v>
      </c>
      <c r="W4724" s="5">
        <v>52.266795710081801</v>
      </c>
    </row>
    <row r="4725" spans="1:23" x14ac:dyDescent="0.3">
      <c r="A4725" s="1" t="s">
        <v>18744</v>
      </c>
      <c r="B4725" s="1" t="s">
        <v>18745</v>
      </c>
      <c r="C4725" s="9" t="s">
        <v>19</v>
      </c>
      <c r="D4725" s="9" t="s">
        <v>18746</v>
      </c>
      <c r="E4725" s="9" t="s">
        <v>18747</v>
      </c>
      <c r="F4725" s="9" t="s">
        <v>29</v>
      </c>
      <c r="G4725" s="10">
        <v>0.21077635813612899</v>
      </c>
      <c r="H4725" s="10">
        <v>0.86687296130882696</v>
      </c>
      <c r="I4725" s="4" t="s">
        <v>23</v>
      </c>
      <c r="J4725" s="10">
        <v>1.3684884863731199</v>
      </c>
      <c r="K4725" s="10">
        <v>0.296441981547374</v>
      </c>
      <c r="L4725" s="12" t="s">
        <v>23</v>
      </c>
      <c r="M4725" s="10">
        <v>-1.76897791234278E-3</v>
      </c>
      <c r="N4725" s="10">
        <v>0.99901367272917496</v>
      </c>
      <c r="O4725" s="4" t="s">
        <v>23</v>
      </c>
      <c r="P4725" s="10">
        <v>0.74024680898947404</v>
      </c>
      <c r="Q4725" s="10">
        <v>0.56168883128070102</v>
      </c>
      <c r="R4725" s="4" t="s">
        <v>23</v>
      </c>
      <c r="S4725" s="11">
        <v>8.8767689499843598</v>
      </c>
      <c r="T4725" s="11">
        <v>10.221527858884</v>
      </c>
      <c r="U4725" s="11">
        <v>22.9176662067186</v>
      </c>
      <c r="V4725" s="11">
        <v>8.8499689611076899</v>
      </c>
      <c r="W4725" s="5">
        <v>14.8202438135751</v>
      </c>
    </row>
    <row r="4726" spans="1:23" x14ac:dyDescent="0.3">
      <c r="A4726" s="1" t="s">
        <v>18748</v>
      </c>
      <c r="B4726" s="1" t="s">
        <v>18749</v>
      </c>
      <c r="C4726" s="9" t="s">
        <v>19</v>
      </c>
      <c r="D4726" s="9" t="s">
        <v>18750</v>
      </c>
      <c r="E4726" s="9" t="s">
        <v>18751</v>
      </c>
      <c r="F4726" s="9" t="s">
        <v>22</v>
      </c>
      <c r="G4726" s="10">
        <v>0.63738054041607695</v>
      </c>
      <c r="H4726" s="10">
        <v>0.70505768523615497</v>
      </c>
      <c r="I4726" s="4" t="s">
        <v>23</v>
      </c>
      <c r="J4726" s="10">
        <v>2.3184090845104</v>
      </c>
      <c r="K4726" s="10">
        <v>0.20160905360356601</v>
      </c>
      <c r="L4726" s="12" t="s">
        <v>23</v>
      </c>
      <c r="M4726" s="10">
        <v>3.88473668147358</v>
      </c>
      <c r="N4726" s="10">
        <v>6.2931275337167206E-2</v>
      </c>
      <c r="O4726" s="4" t="s">
        <v>23</v>
      </c>
      <c r="P4726" s="10">
        <v>2.2081281079488599</v>
      </c>
      <c r="Q4726" s="10">
        <v>0.22106279533019901</v>
      </c>
      <c r="R4726" s="4" t="s">
        <v>23</v>
      </c>
      <c r="S4726" s="11">
        <v>2.25303782372211</v>
      </c>
      <c r="T4726" s="11">
        <v>3.4851323399190299</v>
      </c>
      <c r="U4726" s="11">
        <v>11.359790817069101</v>
      </c>
      <c r="V4726" s="11">
        <v>33.732890326009297</v>
      </c>
      <c r="W4726" s="5">
        <v>10.542988865742601</v>
      </c>
    </row>
    <row r="4727" spans="1:23" x14ac:dyDescent="0.3">
      <c r="A4727" s="1" t="s">
        <v>18752</v>
      </c>
      <c r="B4727" s="1" t="s">
        <v>18753</v>
      </c>
      <c r="C4727" s="9" t="s">
        <v>19</v>
      </c>
      <c r="D4727" s="9" t="s">
        <v>18754</v>
      </c>
      <c r="E4727" s="9" t="s">
        <v>18755</v>
      </c>
      <c r="F4727" s="9" t="s">
        <v>29</v>
      </c>
      <c r="G4727" s="10">
        <v>0.37937597848243598</v>
      </c>
      <c r="H4727" s="10">
        <v>0.79518510318703195</v>
      </c>
      <c r="I4727" s="4" t="s">
        <v>23</v>
      </c>
      <c r="J4727" s="10">
        <v>1.3956109241852299</v>
      </c>
      <c r="K4727" s="10">
        <v>0.35667903579252602</v>
      </c>
      <c r="L4727" s="12" t="s">
        <v>23</v>
      </c>
      <c r="M4727" s="10">
        <v>0.76053120348068803</v>
      </c>
      <c r="N4727" s="10">
        <v>0.643368581903903</v>
      </c>
      <c r="O4727" s="4" t="s">
        <v>23</v>
      </c>
      <c r="P4727" s="10">
        <v>0.51965029595558598</v>
      </c>
      <c r="Q4727" s="10">
        <v>0.72278313509995795</v>
      </c>
      <c r="R4727" s="4" t="s">
        <v>23</v>
      </c>
      <c r="S4727" s="11">
        <v>9.1137198453252797</v>
      </c>
      <c r="T4727" s="11">
        <v>11.869610336071</v>
      </c>
      <c r="U4727" s="11">
        <v>23.986149082491199</v>
      </c>
      <c r="V4727" s="11">
        <v>15.4496005249605</v>
      </c>
      <c r="W4727" s="5">
        <v>13.0600546328627</v>
      </c>
    </row>
    <row r="4728" spans="1:23" x14ac:dyDescent="0.3">
      <c r="A4728" s="1" t="s">
        <v>18756</v>
      </c>
      <c r="B4728" s="1" t="s">
        <v>18757</v>
      </c>
      <c r="C4728" s="9" t="s">
        <v>19</v>
      </c>
      <c r="D4728" s="9" t="s">
        <v>18758</v>
      </c>
      <c r="E4728" s="9" t="s">
        <v>18759</v>
      </c>
      <c r="F4728" s="9" t="s">
        <v>29</v>
      </c>
      <c r="G4728" s="10">
        <v>3.21541210876084</v>
      </c>
      <c r="H4728" s="10">
        <v>1.2614355970507401E-2</v>
      </c>
      <c r="I4728" s="4" t="s">
        <v>29</v>
      </c>
      <c r="J4728" s="10">
        <v>2.5321532019333999</v>
      </c>
      <c r="K4728" s="10">
        <v>3.8318756654443703E-2</v>
      </c>
      <c r="L4728" s="12" t="s">
        <v>29</v>
      </c>
      <c r="M4728" s="10">
        <v>1.6799059183591201</v>
      </c>
      <c r="N4728" s="10">
        <v>0.178830243506584</v>
      </c>
      <c r="O4728" s="4" t="s">
        <v>23</v>
      </c>
      <c r="P4728" s="10">
        <v>1.47905177142891</v>
      </c>
      <c r="Q4728" s="10">
        <v>0.19417855208949</v>
      </c>
      <c r="R4728" s="4" t="s">
        <v>23</v>
      </c>
      <c r="S4728" s="11">
        <v>4.68818490782854</v>
      </c>
      <c r="T4728" s="11">
        <v>43.531935022795999</v>
      </c>
      <c r="U4728" s="11">
        <v>27.108571979901502</v>
      </c>
      <c r="V4728" s="11">
        <v>15.0310203775377</v>
      </c>
      <c r="W4728" s="5">
        <v>13.0646583495563</v>
      </c>
    </row>
    <row r="4729" spans="1:23" x14ac:dyDescent="0.3">
      <c r="A4729" s="1" t="s">
        <v>18760</v>
      </c>
      <c r="B4729" s="1" t="s">
        <v>18761</v>
      </c>
      <c r="C4729" s="9" t="s">
        <v>19</v>
      </c>
      <c r="D4729" s="9" t="s">
        <v>18762</v>
      </c>
      <c r="E4729" s="9" t="s">
        <v>18763</v>
      </c>
      <c r="F4729" s="9" t="s">
        <v>29</v>
      </c>
      <c r="G4729" s="10">
        <v>0.38651714044488999</v>
      </c>
      <c r="H4729" s="10">
        <v>0.71432801856540595</v>
      </c>
      <c r="I4729" s="4" t="s">
        <v>23</v>
      </c>
      <c r="J4729" s="10">
        <v>0.73638542015390196</v>
      </c>
      <c r="K4729" s="10">
        <v>0.49059960911568801</v>
      </c>
      <c r="L4729" s="12" t="s">
        <v>23</v>
      </c>
      <c r="M4729" s="10">
        <v>1.10799960893997</v>
      </c>
      <c r="N4729" s="10">
        <v>0.35386466594359001</v>
      </c>
      <c r="O4729" s="4" t="s">
        <v>23</v>
      </c>
      <c r="P4729" s="10">
        <v>1.11385689756896</v>
      </c>
      <c r="Q4729" s="10">
        <v>0.30504598665244798</v>
      </c>
      <c r="R4729" s="4" t="s">
        <v>23</v>
      </c>
      <c r="S4729" s="11">
        <v>15.4229875215924</v>
      </c>
      <c r="T4729" s="11">
        <v>20.108978523211501</v>
      </c>
      <c r="U4729" s="11">
        <v>25.7212411640201</v>
      </c>
      <c r="V4729" s="11">
        <v>33.2444832975822</v>
      </c>
      <c r="W4729" s="5">
        <v>33.408747067665601</v>
      </c>
    </row>
    <row r="4730" spans="1:23" x14ac:dyDescent="0.3">
      <c r="A4730" s="1" t="s">
        <v>18764</v>
      </c>
      <c r="B4730" s="1" t="s">
        <v>18765</v>
      </c>
      <c r="C4730" s="9" t="s">
        <v>19</v>
      </c>
      <c r="D4730" s="9" t="s">
        <v>18766</v>
      </c>
      <c r="E4730" s="9" t="s">
        <v>18767</v>
      </c>
      <c r="F4730" s="9" t="s">
        <v>22</v>
      </c>
      <c r="G4730" s="10">
        <v>1.097365246212</v>
      </c>
      <c r="H4730" s="10">
        <v>4.3810984044766701E-2</v>
      </c>
      <c r="I4730" s="4" t="s">
        <v>29</v>
      </c>
      <c r="J4730" s="10">
        <v>0.47948815325182298</v>
      </c>
      <c r="K4730" s="10">
        <v>0.35455850379750498</v>
      </c>
      <c r="L4730" s="12" t="s">
        <v>23</v>
      </c>
      <c r="M4730" s="10">
        <v>0.197682232742797</v>
      </c>
      <c r="N4730" s="10">
        <v>0.73265203036938198</v>
      </c>
      <c r="O4730" s="4" t="s">
        <v>23</v>
      </c>
      <c r="P4730" s="10">
        <v>-5.6478141233993397E-2</v>
      </c>
      <c r="Q4730" s="10">
        <v>0.91164201686746005</v>
      </c>
      <c r="R4730" s="4" t="s">
        <v>23</v>
      </c>
      <c r="S4730" s="11">
        <v>41.541731438709299</v>
      </c>
      <c r="T4730" s="11">
        <v>89.006848494252196</v>
      </c>
      <c r="U4730" s="11">
        <v>57.9890686608869</v>
      </c>
      <c r="V4730" s="11">
        <v>47.691891024113403</v>
      </c>
      <c r="W4730" s="5">
        <v>39.976947235004197</v>
      </c>
    </row>
    <row r="4731" spans="1:23" x14ac:dyDescent="0.3">
      <c r="A4731" s="1" t="s">
        <v>18768</v>
      </c>
      <c r="B4731" s="1" t="s">
        <v>18769</v>
      </c>
      <c r="C4731" s="9" t="s">
        <v>19</v>
      </c>
      <c r="D4731" s="9" t="s">
        <v>18770</v>
      </c>
      <c r="E4731" s="9" t="s">
        <v>18771</v>
      </c>
      <c r="F4731" s="9" t="s">
        <v>22</v>
      </c>
      <c r="G4731" s="10">
        <v>0.874913764415999</v>
      </c>
      <c r="H4731" s="10">
        <v>0.17422644655348499</v>
      </c>
      <c r="I4731" s="4" t="s">
        <v>23</v>
      </c>
      <c r="J4731" s="10">
        <v>0.30167034882955202</v>
      </c>
      <c r="K4731" s="10">
        <v>0.62929894942998699</v>
      </c>
      <c r="L4731" s="12" t="s">
        <v>23</v>
      </c>
      <c r="M4731" s="10">
        <v>0.44937926633240699</v>
      </c>
      <c r="N4731" s="10">
        <v>0.52406403711715199</v>
      </c>
      <c r="O4731" s="4" t="s">
        <v>23</v>
      </c>
      <c r="P4731" s="10">
        <v>0.24328134636972101</v>
      </c>
      <c r="Q4731" s="10">
        <v>0.69650502993133101</v>
      </c>
      <c r="R4731" s="4" t="s">
        <v>23</v>
      </c>
      <c r="S4731" s="11">
        <v>51.283414554696897</v>
      </c>
      <c r="T4731" s="11">
        <v>93.989520838193599</v>
      </c>
      <c r="U4731" s="11">
        <v>63.166369075784402</v>
      </c>
      <c r="V4731" s="11">
        <v>70.022331315591799</v>
      </c>
      <c r="W4731" s="5">
        <v>60.691882942077399</v>
      </c>
    </row>
    <row r="4732" spans="1:23" x14ac:dyDescent="0.3">
      <c r="A4732" s="1" t="s">
        <v>18772</v>
      </c>
      <c r="B4732" s="1" t="s">
        <v>18773</v>
      </c>
      <c r="C4732" s="9" t="s">
        <v>19</v>
      </c>
      <c r="D4732" s="9" t="s">
        <v>18774</v>
      </c>
      <c r="E4732" s="9" t="s">
        <v>18775</v>
      </c>
      <c r="F4732" s="9" t="s">
        <v>22</v>
      </c>
      <c r="G4732" s="10">
        <v>-0.28363936090872599</v>
      </c>
      <c r="H4732" s="10">
        <v>0.64399770116383204</v>
      </c>
      <c r="I4732" s="4" t="s">
        <v>23</v>
      </c>
      <c r="J4732" s="10">
        <v>0.175794297563244</v>
      </c>
      <c r="K4732" s="10">
        <v>0.77532839409201504</v>
      </c>
      <c r="L4732" s="12" t="s">
        <v>23</v>
      </c>
      <c r="M4732" s="10">
        <v>-0.69787463301535102</v>
      </c>
      <c r="N4732" s="10">
        <v>0.33058390989589298</v>
      </c>
      <c r="O4732" s="4" t="s">
        <v>23</v>
      </c>
      <c r="P4732" s="10">
        <v>-0.46813563130096197</v>
      </c>
      <c r="Q4732" s="10">
        <v>0.44676566139830598</v>
      </c>
      <c r="R4732" s="4" t="s">
        <v>23</v>
      </c>
      <c r="S4732" s="11">
        <v>154.197755039019</v>
      </c>
      <c r="T4732" s="11">
        <v>126.566376871806</v>
      </c>
      <c r="U4732" s="11">
        <v>174.20610535437999</v>
      </c>
      <c r="V4732" s="11">
        <v>95.004662758953501</v>
      </c>
      <c r="W4732" s="5">
        <v>111.458846173548</v>
      </c>
    </row>
    <row r="4733" spans="1:23" x14ac:dyDescent="0.3">
      <c r="A4733" s="1" t="s">
        <v>18776</v>
      </c>
      <c r="B4733" s="1" t="s">
        <v>18777</v>
      </c>
      <c r="C4733" s="9" t="s">
        <v>19</v>
      </c>
      <c r="D4733" s="9" t="s">
        <v>18778</v>
      </c>
      <c r="E4733" s="9" t="s">
        <v>18779</v>
      </c>
      <c r="F4733" s="9" t="s">
        <v>22</v>
      </c>
      <c r="G4733" s="10">
        <v>-0.45404692106411798</v>
      </c>
      <c r="H4733" s="10">
        <v>0.73160502826282503</v>
      </c>
      <c r="I4733" s="4" t="s">
        <v>23</v>
      </c>
      <c r="J4733" s="10">
        <v>-7.9437021931185806E-2</v>
      </c>
      <c r="K4733" s="10">
        <v>0.95215188768841597</v>
      </c>
      <c r="L4733" s="12" t="s">
        <v>23</v>
      </c>
      <c r="M4733" s="10">
        <v>0.51101483292479</v>
      </c>
      <c r="N4733" s="10">
        <v>0.73350047525997897</v>
      </c>
      <c r="O4733" s="4" t="s">
        <v>23</v>
      </c>
      <c r="P4733" s="10">
        <v>6.9427397237714197E-2</v>
      </c>
      <c r="Q4733" s="10">
        <v>0.95824413208926695</v>
      </c>
      <c r="R4733" s="4" t="s">
        <v>23</v>
      </c>
      <c r="S4733" s="11">
        <v>26.124620539037299</v>
      </c>
      <c r="T4733" s="11">
        <v>19.1065148065641</v>
      </c>
      <c r="U4733" s="11">
        <v>24.6863869672666</v>
      </c>
      <c r="V4733" s="11">
        <v>37.2128077640104</v>
      </c>
      <c r="W4733" s="5">
        <v>27.386470740075101</v>
      </c>
    </row>
    <row r="4734" spans="1:23" x14ac:dyDescent="0.3">
      <c r="A4734" s="1" t="s">
        <v>18780</v>
      </c>
      <c r="B4734" s="1" t="s">
        <v>18781</v>
      </c>
      <c r="C4734" s="9" t="s">
        <v>19</v>
      </c>
      <c r="D4734" s="9" t="s">
        <v>18782</v>
      </c>
      <c r="E4734" s="9" t="s">
        <v>18783</v>
      </c>
      <c r="F4734" s="9" t="s">
        <v>22</v>
      </c>
      <c r="G4734" s="10">
        <v>0.239010715307616</v>
      </c>
      <c r="H4734" s="10">
        <v>0.88263965551701595</v>
      </c>
      <c r="I4734" s="4" t="s">
        <v>23</v>
      </c>
      <c r="J4734" s="10">
        <v>0.46042432838449499</v>
      </c>
      <c r="K4734" s="10">
        <v>0.77710410977427102</v>
      </c>
      <c r="L4734" s="12" t="s">
        <v>23</v>
      </c>
      <c r="M4734" s="10">
        <v>-0.64479891560684899</v>
      </c>
      <c r="N4734" s="10">
        <v>0.72931640701726996</v>
      </c>
      <c r="O4734" s="4" t="s">
        <v>23</v>
      </c>
      <c r="P4734" s="10">
        <v>-0.49130876816151298</v>
      </c>
      <c r="Q4734" s="10">
        <v>0.75989793695562302</v>
      </c>
      <c r="R4734" s="4" t="s">
        <v>23</v>
      </c>
      <c r="S4734" s="11">
        <v>13.9241150376346</v>
      </c>
      <c r="T4734" s="11">
        <v>16.447654783092901</v>
      </c>
      <c r="U4734" s="11">
        <v>19.187733758048299</v>
      </c>
      <c r="V4734" s="11">
        <v>8.8737396758749494</v>
      </c>
      <c r="W4734" s="5">
        <v>9.9008984472589603</v>
      </c>
    </row>
    <row r="4735" spans="1:23" x14ac:dyDescent="0.3">
      <c r="A4735" s="1" t="s">
        <v>18784</v>
      </c>
      <c r="B4735" s="1" t="s">
        <v>18785</v>
      </c>
      <c r="C4735" s="9" t="s">
        <v>19</v>
      </c>
      <c r="D4735" s="9" t="s">
        <v>18786</v>
      </c>
      <c r="E4735" s="9" t="s">
        <v>18787</v>
      </c>
      <c r="F4735" s="9" t="s">
        <v>29</v>
      </c>
      <c r="G4735" s="10">
        <v>1.2574171101190199</v>
      </c>
      <c r="H4735" s="10">
        <v>1.7965705233472299E-2</v>
      </c>
      <c r="I4735" s="4" t="s">
        <v>29</v>
      </c>
      <c r="J4735" s="10">
        <v>-0.46550253287128301</v>
      </c>
      <c r="K4735" s="10">
        <v>0.341968822268225</v>
      </c>
      <c r="L4735" s="12" t="s">
        <v>23</v>
      </c>
      <c r="M4735" s="10">
        <v>0.68561266903424201</v>
      </c>
      <c r="N4735" s="10">
        <v>0.219757600225371</v>
      </c>
      <c r="O4735" s="4" t="s">
        <v>23</v>
      </c>
      <c r="P4735" s="10">
        <v>1.3553231270763799E-2</v>
      </c>
      <c r="Q4735" s="10">
        <v>0.97778682114272697</v>
      </c>
      <c r="R4735" s="4" t="s">
        <v>23</v>
      </c>
      <c r="S4735" s="11">
        <v>51.450728162636501</v>
      </c>
      <c r="T4735" s="11">
        <v>123.00329842836599</v>
      </c>
      <c r="U4735" s="11">
        <v>37.289902625723798</v>
      </c>
      <c r="V4735" s="11">
        <v>82.830159662578595</v>
      </c>
      <c r="W4735" s="5">
        <v>51.956314693386297</v>
      </c>
    </row>
    <row r="4736" spans="1:23" x14ac:dyDescent="0.3">
      <c r="A4736" s="1" t="s">
        <v>18788</v>
      </c>
      <c r="B4736" s="1" t="s">
        <v>18789</v>
      </c>
      <c r="C4736" s="9" t="s">
        <v>19</v>
      </c>
      <c r="D4736" s="9" t="s">
        <v>18790</v>
      </c>
      <c r="E4736" s="9" t="s">
        <v>18791</v>
      </c>
      <c r="F4736" s="9" t="s">
        <v>29</v>
      </c>
      <c r="G4736" s="10">
        <v>-0.61688881627122305</v>
      </c>
      <c r="H4736" s="10">
        <v>0.141046350804586</v>
      </c>
      <c r="I4736" s="4" t="s">
        <v>23</v>
      </c>
      <c r="J4736" s="10">
        <v>-2.9061807920766398</v>
      </c>
      <c r="K4736" s="10">
        <v>3.7114006099168598E-7</v>
      </c>
      <c r="L4736" s="12" t="s">
        <v>22</v>
      </c>
      <c r="M4736" s="10">
        <v>-1.3461017085070699</v>
      </c>
      <c r="N4736" s="10">
        <v>9.8765901231044895E-3</v>
      </c>
      <c r="O4736" s="4" t="s">
        <v>22</v>
      </c>
      <c r="P4736" s="10">
        <v>-0.76440643514768702</v>
      </c>
      <c r="Q4736" s="10">
        <v>7.1263698330464101E-2</v>
      </c>
      <c r="R4736" s="4" t="s">
        <v>23</v>
      </c>
      <c r="S4736" s="11">
        <v>319.82021232831602</v>
      </c>
      <c r="T4736" s="11">
        <v>208.526196203219</v>
      </c>
      <c r="U4736" s="11">
        <v>42.553430601172202</v>
      </c>
      <c r="V4736" s="11">
        <v>125.70730272861999</v>
      </c>
      <c r="W4736" s="5">
        <v>188.22892669184299</v>
      </c>
    </row>
    <row r="4737" spans="1:23" x14ac:dyDescent="0.3">
      <c r="A4737" s="1" t="s">
        <v>18792</v>
      </c>
      <c r="B4737" s="1" t="s">
        <v>18793</v>
      </c>
      <c r="C4737" s="9" t="s">
        <v>19</v>
      </c>
      <c r="D4737" s="9" t="s">
        <v>18794</v>
      </c>
      <c r="E4737" s="9" t="s">
        <v>18795</v>
      </c>
      <c r="F4737" s="9" t="s">
        <v>29</v>
      </c>
      <c r="G4737" s="10">
        <v>-9.3131909326460496E-2</v>
      </c>
      <c r="H4737" s="10">
        <v>0.79642342477537997</v>
      </c>
      <c r="I4737" s="4" t="s">
        <v>23</v>
      </c>
      <c r="J4737" s="10">
        <v>-0.59856049923282695</v>
      </c>
      <c r="K4737" s="10">
        <v>0.10528726399614199</v>
      </c>
      <c r="L4737" s="12" t="s">
        <v>23</v>
      </c>
      <c r="M4737" s="10">
        <v>-0.87068584582743103</v>
      </c>
      <c r="N4737" s="10">
        <v>4.6650173953338002E-2</v>
      </c>
      <c r="O4737" s="4" t="s">
        <v>22</v>
      </c>
      <c r="P4737" s="10">
        <v>-0.61963397893335803</v>
      </c>
      <c r="Q4737" s="10">
        <v>9.4114196514350698E-2</v>
      </c>
      <c r="R4737" s="4" t="s">
        <v>23</v>
      </c>
      <c r="S4737" s="11">
        <v>142.68169954684001</v>
      </c>
      <c r="T4737" s="11">
        <v>133.87550052062599</v>
      </c>
      <c r="U4737" s="11">
        <v>94.235105153823596</v>
      </c>
      <c r="V4737" s="11">
        <v>78.086947865454107</v>
      </c>
      <c r="W4737" s="5">
        <v>92.863568056592996</v>
      </c>
    </row>
    <row r="4738" spans="1:23" x14ac:dyDescent="0.3">
      <c r="A4738" s="1" t="s">
        <v>18796</v>
      </c>
      <c r="B4738" s="1" t="s">
        <v>18797</v>
      </c>
      <c r="C4738" s="9" t="s">
        <v>19</v>
      </c>
      <c r="D4738" s="9" t="s">
        <v>18798</v>
      </c>
      <c r="E4738" s="9" t="s">
        <v>18799</v>
      </c>
      <c r="F4738" s="9" t="s">
        <v>29</v>
      </c>
      <c r="G4738" s="10">
        <v>-1.1297030646281501</v>
      </c>
      <c r="H4738" s="10">
        <v>0.17818917773814</v>
      </c>
      <c r="I4738" s="4" t="s">
        <v>23</v>
      </c>
      <c r="J4738" s="10">
        <v>-1.14975090635253</v>
      </c>
      <c r="K4738" s="10">
        <v>0.17075841902093</v>
      </c>
      <c r="L4738" s="12" t="s">
        <v>23</v>
      </c>
      <c r="M4738" s="10">
        <v>-1.19037915503813</v>
      </c>
      <c r="N4738" s="10">
        <v>0.22626443802465701</v>
      </c>
      <c r="O4738" s="4" t="s">
        <v>23</v>
      </c>
      <c r="P4738" s="10">
        <v>-0.129863894845577</v>
      </c>
      <c r="Q4738" s="10">
        <v>0.87460079251289302</v>
      </c>
      <c r="R4738" s="4" t="s">
        <v>23</v>
      </c>
      <c r="S4738" s="11">
        <v>54.1562325278353</v>
      </c>
      <c r="T4738" s="11">
        <v>24.738901385748399</v>
      </c>
      <c r="U4738" s="11">
        <v>24.3971444896675</v>
      </c>
      <c r="V4738" s="11">
        <v>23.6969982165521</v>
      </c>
      <c r="W4738" s="5">
        <v>49.482625441529599</v>
      </c>
    </row>
    <row r="4739" spans="1:23" x14ac:dyDescent="0.3">
      <c r="A4739" s="1" t="s">
        <v>18800</v>
      </c>
      <c r="B4739" s="1" t="s">
        <v>18801</v>
      </c>
      <c r="C4739" s="9" t="s">
        <v>19</v>
      </c>
      <c r="D4739" s="9" t="s">
        <v>18802</v>
      </c>
      <c r="E4739" s="9" t="s">
        <v>18803</v>
      </c>
      <c r="F4739" s="9" t="s">
        <v>29</v>
      </c>
      <c r="G4739" s="10">
        <v>-0.96599800867089503</v>
      </c>
      <c r="H4739" s="10">
        <v>0.44107863311689499</v>
      </c>
      <c r="I4739" s="4" t="s">
        <v>23</v>
      </c>
      <c r="J4739" s="10">
        <v>0.62321772488317895</v>
      </c>
      <c r="K4739" s="10">
        <v>0.62227326970524799</v>
      </c>
      <c r="L4739" s="12" t="s">
        <v>23</v>
      </c>
      <c r="M4739" s="10">
        <v>0.36853397826933898</v>
      </c>
      <c r="N4739" s="10">
        <v>0.79445396174687199</v>
      </c>
      <c r="O4739" s="4" t="s">
        <v>23</v>
      </c>
      <c r="P4739" s="10">
        <v>-0.50770233088241001</v>
      </c>
      <c r="Q4739" s="10">
        <v>0.68346047697174495</v>
      </c>
      <c r="R4739" s="4" t="s">
        <v>23</v>
      </c>
      <c r="S4739" s="11">
        <v>23.8138142558651</v>
      </c>
      <c r="T4739" s="11">
        <v>12.2079307562792</v>
      </c>
      <c r="U4739" s="11">
        <v>36.701924504142198</v>
      </c>
      <c r="V4739" s="11">
        <v>30.7796747967488</v>
      </c>
      <c r="W4739" s="5">
        <v>16.751093852205202</v>
      </c>
    </row>
    <row r="4740" spans="1:23" x14ac:dyDescent="0.3">
      <c r="A4740" s="1" t="s">
        <v>18804</v>
      </c>
      <c r="B4740" s="1" t="s">
        <v>18805</v>
      </c>
      <c r="C4740" s="9" t="s">
        <v>19</v>
      </c>
      <c r="D4740" s="9" t="s">
        <v>18806</v>
      </c>
      <c r="E4740" s="9" t="s">
        <v>18807</v>
      </c>
      <c r="F4740" s="9" t="s">
        <v>22</v>
      </c>
      <c r="G4740" s="10">
        <v>1.3189880713782101</v>
      </c>
      <c r="H4740" s="10">
        <v>0.299864914297651</v>
      </c>
      <c r="I4740" s="4" t="s">
        <v>23</v>
      </c>
      <c r="J4740" s="10">
        <v>0.46103336007846102</v>
      </c>
      <c r="K4740" s="10">
        <v>0.70788601561403097</v>
      </c>
      <c r="L4740" s="12" t="s">
        <v>23</v>
      </c>
      <c r="M4740" s="10">
        <v>1.2566289122969501</v>
      </c>
      <c r="N4740" s="10">
        <v>0.36639294676322198</v>
      </c>
      <c r="O4740" s="4" t="s">
        <v>23</v>
      </c>
      <c r="P4740" s="10">
        <v>0.27076881496315502</v>
      </c>
      <c r="Q4740" s="10">
        <v>0.82500449545822796</v>
      </c>
      <c r="R4740" s="4" t="s">
        <v>23</v>
      </c>
      <c r="S4740" s="11">
        <v>18.764481094529899</v>
      </c>
      <c r="T4740" s="11">
        <v>46.816072387720602</v>
      </c>
      <c r="U4740" s="11">
        <v>25.847177846750402</v>
      </c>
      <c r="V4740" s="11">
        <v>44.8974865819523</v>
      </c>
      <c r="W4740" s="5">
        <v>22.6521461222504</v>
      </c>
    </row>
    <row r="4741" spans="1:23" x14ac:dyDescent="0.3">
      <c r="A4741" s="1" t="s">
        <v>18808</v>
      </c>
      <c r="B4741" s="1" t="s">
        <v>18809</v>
      </c>
      <c r="C4741" s="9" t="s">
        <v>19</v>
      </c>
      <c r="D4741" s="9" t="s">
        <v>18810</v>
      </c>
      <c r="E4741" s="9" t="s">
        <v>18811</v>
      </c>
      <c r="F4741" s="9" t="s">
        <v>29</v>
      </c>
      <c r="G4741" s="10">
        <v>-1.5411285965830099</v>
      </c>
      <c r="H4741" s="10">
        <v>8.7486109642554696E-2</v>
      </c>
      <c r="I4741" s="4" t="s">
        <v>23</v>
      </c>
      <c r="J4741" s="10">
        <v>-0.15716859625753599</v>
      </c>
      <c r="K4741" s="10">
        <v>0.85635606841836198</v>
      </c>
      <c r="L4741" s="12" t="s">
        <v>23</v>
      </c>
      <c r="M4741" s="10">
        <v>0.39959225094775502</v>
      </c>
      <c r="N4741" s="10">
        <v>0.68537361579761003</v>
      </c>
      <c r="O4741" s="4" t="s">
        <v>23</v>
      </c>
      <c r="P4741" s="10">
        <v>0.76760075735222599</v>
      </c>
      <c r="Q4741" s="10">
        <v>0.38799600748872898</v>
      </c>
      <c r="R4741" s="4" t="s">
        <v>23</v>
      </c>
      <c r="S4741" s="11">
        <v>42.549164562256898</v>
      </c>
      <c r="T4741" s="11">
        <v>14.584921632377499</v>
      </c>
      <c r="U4741" s="11">
        <v>38.115354450474698</v>
      </c>
      <c r="V4741" s="11">
        <v>56.157567901820897</v>
      </c>
      <c r="W4741" s="5">
        <v>72.460281339253299</v>
      </c>
    </row>
    <row r="4742" spans="1:23" x14ac:dyDescent="0.3">
      <c r="A4742" s="1" t="s">
        <v>18812</v>
      </c>
      <c r="B4742" s="1" t="s">
        <v>18813</v>
      </c>
      <c r="C4742" s="9" t="s">
        <v>19</v>
      </c>
      <c r="D4742" s="9" t="s">
        <v>18814</v>
      </c>
      <c r="E4742" s="9" t="s">
        <v>18815</v>
      </c>
      <c r="F4742" s="9" t="s">
        <v>22</v>
      </c>
      <c r="G4742" s="10">
        <v>-2.8224154180141201</v>
      </c>
      <c r="H4742" s="10">
        <v>7.8425789333489301E-2</v>
      </c>
      <c r="I4742" s="4" t="s">
        <v>23</v>
      </c>
      <c r="J4742" s="10">
        <v>-4.6044492901942702</v>
      </c>
      <c r="K4742" s="10">
        <v>1.0235623043395E-2</v>
      </c>
      <c r="L4742" s="12" t="s">
        <v>22</v>
      </c>
      <c r="M4742" s="10">
        <v>-1.2552091968051</v>
      </c>
      <c r="N4742" s="10">
        <v>0.47815127414264402</v>
      </c>
      <c r="O4742" s="4" t="s">
        <v>23</v>
      </c>
      <c r="P4742" s="10">
        <v>0.63783467712274999</v>
      </c>
      <c r="Q4742" s="10">
        <v>0.67361397239554599</v>
      </c>
      <c r="R4742" s="4" t="s">
        <v>23</v>
      </c>
      <c r="S4742" s="11">
        <v>19.146173322563602</v>
      </c>
      <c r="T4742" s="11">
        <v>2.65697082161625</v>
      </c>
      <c r="U4742" s="11">
        <v>0.76439877342641005</v>
      </c>
      <c r="V4742" s="11">
        <v>7.9953032759279496</v>
      </c>
      <c r="W4742" s="5">
        <v>29.797527203596101</v>
      </c>
    </row>
    <row r="4743" spans="1:23" x14ac:dyDescent="0.3">
      <c r="A4743" s="1" t="s">
        <v>18816</v>
      </c>
      <c r="B4743" s="1" t="s">
        <v>18817</v>
      </c>
      <c r="C4743" s="9" t="s">
        <v>19</v>
      </c>
      <c r="D4743" s="9" t="s">
        <v>18818</v>
      </c>
      <c r="E4743" s="9" t="s">
        <v>18819</v>
      </c>
      <c r="F4743" s="9" t="s">
        <v>29</v>
      </c>
      <c r="G4743" s="10">
        <v>0.252410314665452</v>
      </c>
      <c r="H4743" s="10">
        <v>0.72146891360676102</v>
      </c>
      <c r="I4743" s="4" t="s">
        <v>23</v>
      </c>
      <c r="J4743" s="10">
        <v>1.1309030746659401</v>
      </c>
      <c r="K4743" s="10">
        <v>0.12633666021272699</v>
      </c>
      <c r="L4743" s="12" t="s">
        <v>23</v>
      </c>
      <c r="M4743" s="10">
        <v>1.30058812585149</v>
      </c>
      <c r="N4743" s="10">
        <v>0.11185406073000501</v>
      </c>
      <c r="O4743" s="4" t="s">
        <v>23</v>
      </c>
      <c r="P4743" s="10">
        <v>0.79398403230371495</v>
      </c>
      <c r="Q4743" s="10">
        <v>0.27268619124583898</v>
      </c>
      <c r="R4743" s="4" t="s">
        <v>23</v>
      </c>
      <c r="S4743" s="11">
        <v>32.242766407150697</v>
      </c>
      <c r="T4743" s="11">
        <v>38.402444429351398</v>
      </c>
      <c r="U4743" s="11">
        <v>70.708879776812495</v>
      </c>
      <c r="V4743" s="11">
        <v>79.536732986448598</v>
      </c>
      <c r="W4743" s="5">
        <v>55.955392121304598</v>
      </c>
    </row>
    <row r="4744" spans="1:23" x14ac:dyDescent="0.3">
      <c r="A4744" s="1" t="s">
        <v>18820</v>
      </c>
      <c r="B4744" s="1" t="s">
        <v>18821</v>
      </c>
      <c r="C4744" s="9" t="s">
        <v>19</v>
      </c>
      <c r="D4744" s="9" t="s">
        <v>18822</v>
      </c>
      <c r="E4744" s="9" t="s">
        <v>18823</v>
      </c>
      <c r="F4744" s="9" t="s">
        <v>22</v>
      </c>
      <c r="G4744" s="10">
        <v>0.19338074155710699</v>
      </c>
      <c r="H4744" s="10">
        <v>0.59247888840277596</v>
      </c>
      <c r="I4744" s="4" t="s">
        <v>23</v>
      </c>
      <c r="J4744" s="10">
        <v>-1.07255782739036</v>
      </c>
      <c r="K4744" s="10">
        <v>5.7823048413245702E-3</v>
      </c>
      <c r="L4744" s="12" t="s">
        <v>22</v>
      </c>
      <c r="M4744" s="10">
        <v>0.170225780105764</v>
      </c>
      <c r="N4744" s="10">
        <v>0.676941080808524</v>
      </c>
      <c r="O4744" s="4" t="s">
        <v>23</v>
      </c>
      <c r="P4744" s="10">
        <v>4.7870465813464803E-2</v>
      </c>
      <c r="Q4744" s="10">
        <v>0.89405336255162604</v>
      </c>
      <c r="R4744" s="4" t="s">
        <v>23</v>
      </c>
      <c r="S4744" s="11">
        <v>218.23629156976301</v>
      </c>
      <c r="T4744" s="11">
        <v>249.371051391093</v>
      </c>
      <c r="U4744" s="11">
        <v>103.786922527372</v>
      </c>
      <c r="V4744" s="11">
        <v>245.57064253409001</v>
      </c>
      <c r="W4744" s="5">
        <v>225.58741887432899</v>
      </c>
    </row>
    <row r="4745" spans="1:23" x14ac:dyDescent="0.3">
      <c r="A4745" s="1" t="s">
        <v>18824</v>
      </c>
      <c r="B4745" s="1" t="s">
        <v>18825</v>
      </c>
      <c r="C4745" s="9" t="s">
        <v>19</v>
      </c>
      <c r="D4745" s="9" t="s">
        <v>18826</v>
      </c>
      <c r="E4745" s="9" t="s">
        <v>18827</v>
      </c>
      <c r="F4745" s="9" t="s">
        <v>29</v>
      </c>
      <c r="G4745" s="10">
        <v>-0.18851710561978</v>
      </c>
      <c r="H4745" s="10">
        <v>0.89390400298253403</v>
      </c>
      <c r="I4745" s="4" t="s">
        <v>23</v>
      </c>
      <c r="J4745" s="10">
        <v>-2.0045172038394101</v>
      </c>
      <c r="K4745" s="10">
        <v>0.171229855193198</v>
      </c>
      <c r="L4745" s="12" t="s">
        <v>23</v>
      </c>
      <c r="M4745" s="10">
        <v>-1.81965214739529</v>
      </c>
      <c r="N4745" s="10">
        <v>0.29175516295342901</v>
      </c>
      <c r="O4745" s="4" t="s">
        <v>23</v>
      </c>
      <c r="P4745" s="10">
        <v>-0.256528514485373</v>
      </c>
      <c r="Q4745" s="10">
        <v>0.85585283788584199</v>
      </c>
      <c r="R4745" s="4" t="s">
        <v>23</v>
      </c>
      <c r="S4745" s="11">
        <v>27.3048996542467</v>
      </c>
      <c r="T4745" s="11">
        <v>23.971705852675601</v>
      </c>
      <c r="U4745" s="11">
        <v>6.8127297568958598</v>
      </c>
      <c r="V4745" s="11">
        <v>7.6841144185285799</v>
      </c>
      <c r="W4745" s="5">
        <v>22.8554735303494</v>
      </c>
    </row>
    <row r="4746" spans="1:23" x14ac:dyDescent="0.3">
      <c r="A4746" s="1" t="s">
        <v>18828</v>
      </c>
      <c r="B4746" s="1" t="s">
        <v>18829</v>
      </c>
      <c r="C4746" s="9" t="s">
        <v>19</v>
      </c>
      <c r="D4746" s="9" t="s">
        <v>18830</v>
      </c>
      <c r="E4746" s="9" t="s">
        <v>18831</v>
      </c>
      <c r="F4746" s="9" t="s">
        <v>22</v>
      </c>
      <c r="G4746" s="10">
        <v>-1.3991014148764001</v>
      </c>
      <c r="H4746" s="10">
        <v>5.9728649444339199E-2</v>
      </c>
      <c r="I4746" s="4" t="s">
        <v>23</v>
      </c>
      <c r="J4746" s="10">
        <v>0.122873226646041</v>
      </c>
      <c r="K4746" s="10">
        <v>0.86373718270667799</v>
      </c>
      <c r="L4746" s="12" t="s">
        <v>23</v>
      </c>
      <c r="M4746" s="10">
        <v>-0.30855082484573398</v>
      </c>
      <c r="N4746" s="10">
        <v>0.70657917976468698</v>
      </c>
      <c r="O4746" s="4" t="s">
        <v>23</v>
      </c>
      <c r="P4746" s="10">
        <v>-0.55466059393136702</v>
      </c>
      <c r="Q4746" s="10">
        <v>0.43861175879637299</v>
      </c>
      <c r="R4746" s="4" t="s">
        <v>23</v>
      </c>
      <c r="S4746" s="11">
        <v>62.398252298287602</v>
      </c>
      <c r="T4746" s="11">
        <v>23.543535897512498</v>
      </c>
      <c r="U4746" s="11">
        <v>67.977173638208498</v>
      </c>
      <c r="V4746" s="11">
        <v>50.399138793026701</v>
      </c>
      <c r="W4746" s="5">
        <v>42.469542722776097</v>
      </c>
    </row>
    <row r="4747" spans="1:23" x14ac:dyDescent="0.3">
      <c r="A4747" s="1" t="s">
        <v>18832</v>
      </c>
      <c r="B4747" s="1" t="s">
        <v>18833</v>
      </c>
      <c r="C4747" s="9" t="s">
        <v>19</v>
      </c>
      <c r="D4747" s="9" t="s">
        <v>18834</v>
      </c>
      <c r="E4747" s="9" t="s">
        <v>18835</v>
      </c>
      <c r="F4747" s="9" t="s">
        <v>22</v>
      </c>
      <c r="G4747" s="10">
        <v>0.259047013088198</v>
      </c>
      <c r="H4747" s="10">
        <v>0.38656549335557</v>
      </c>
      <c r="I4747" s="4" t="s">
        <v>23</v>
      </c>
      <c r="J4747" s="10">
        <v>-0.36551321573017698</v>
      </c>
      <c r="K4747" s="10">
        <v>0.22209046437191499</v>
      </c>
      <c r="L4747" s="12" t="s">
        <v>23</v>
      </c>
      <c r="M4747" s="10">
        <v>0.43359876455824897</v>
      </c>
      <c r="N4747" s="10">
        <v>0.20270806060462701</v>
      </c>
      <c r="O4747" s="4" t="s">
        <v>23</v>
      </c>
      <c r="P4747" s="10">
        <v>0.57244672141396502</v>
      </c>
      <c r="Q4747" s="10">
        <v>6.4304531182819494E-2</v>
      </c>
      <c r="R4747" s="4" t="s">
        <v>23</v>
      </c>
      <c r="S4747" s="11">
        <v>209.38169611664199</v>
      </c>
      <c r="T4747" s="11">
        <v>250.48035151152999</v>
      </c>
      <c r="U4747" s="11">
        <v>162.47611154832899</v>
      </c>
      <c r="V4747" s="11">
        <v>282.79685050432801</v>
      </c>
      <c r="W4747" s="5">
        <v>311.28670227641999</v>
      </c>
    </row>
    <row r="4748" spans="1:23" x14ac:dyDescent="0.3">
      <c r="A4748" s="1" t="s">
        <v>18836</v>
      </c>
      <c r="B4748" s="1" t="s">
        <v>18837</v>
      </c>
      <c r="C4748" s="9" t="s">
        <v>19</v>
      </c>
      <c r="D4748" s="9" t="s">
        <v>18838</v>
      </c>
      <c r="E4748" s="9" t="s">
        <v>18839</v>
      </c>
      <c r="F4748" s="9" t="s">
        <v>22</v>
      </c>
      <c r="G4748" s="10">
        <v>0.56429437735201804</v>
      </c>
      <c r="H4748" s="10">
        <v>0.20334189656507201</v>
      </c>
      <c r="I4748" s="4" t="s">
        <v>23</v>
      </c>
      <c r="J4748" s="10">
        <v>0.22970102612200299</v>
      </c>
      <c r="K4748" s="10">
        <v>0.59723960042127699</v>
      </c>
      <c r="L4748" s="12" t="s">
        <v>23</v>
      </c>
      <c r="M4748" s="10">
        <v>0.35059728634919402</v>
      </c>
      <c r="N4748" s="10">
        <v>0.47599294273459197</v>
      </c>
      <c r="O4748" s="4" t="s">
        <v>23</v>
      </c>
      <c r="P4748" s="10">
        <v>0.26887418949667302</v>
      </c>
      <c r="Q4748" s="10">
        <v>0.53683023921217998</v>
      </c>
      <c r="R4748" s="4" t="s">
        <v>23</v>
      </c>
      <c r="S4748" s="11">
        <v>84.355821280140901</v>
      </c>
      <c r="T4748" s="11">
        <v>124.53688931609</v>
      </c>
      <c r="U4748" s="11">
        <v>98.9217957013974</v>
      </c>
      <c r="V4748" s="11">
        <v>107.51018752095599</v>
      </c>
      <c r="W4748" s="5">
        <v>101.612042663712</v>
      </c>
    </row>
    <row r="4749" spans="1:23" x14ac:dyDescent="0.3">
      <c r="A4749" s="1" t="s">
        <v>18840</v>
      </c>
      <c r="B4749" s="1" t="s">
        <v>18841</v>
      </c>
      <c r="C4749" s="9" t="s">
        <v>19</v>
      </c>
      <c r="D4749" s="9" t="s">
        <v>18842</v>
      </c>
      <c r="E4749" s="9" t="s">
        <v>18843</v>
      </c>
      <c r="F4749" s="9" t="s">
        <v>29</v>
      </c>
      <c r="G4749" s="10">
        <v>-2.0278678120399198</v>
      </c>
      <c r="H4749" s="10">
        <v>6.6255507260391103E-2</v>
      </c>
      <c r="I4749" s="4" t="s">
        <v>23</v>
      </c>
      <c r="J4749" s="10">
        <v>-1.1718789373621199</v>
      </c>
      <c r="K4749" s="10">
        <v>0.26950987838712398</v>
      </c>
      <c r="L4749" s="12" t="s">
        <v>23</v>
      </c>
      <c r="M4749" s="10">
        <v>-1.03243479826438</v>
      </c>
      <c r="N4749" s="10">
        <v>0.40351117402687903</v>
      </c>
      <c r="O4749" s="4" t="s">
        <v>23</v>
      </c>
      <c r="P4749" s="10">
        <v>-0.58596096592426805</v>
      </c>
      <c r="Q4749" s="10">
        <v>0.57607628571515701</v>
      </c>
      <c r="R4749" s="4" t="s">
        <v>23</v>
      </c>
      <c r="S4749" s="11">
        <v>63.869506915228897</v>
      </c>
      <c r="T4749" s="11">
        <v>15.6935948313292</v>
      </c>
      <c r="U4749" s="11">
        <v>28.336867752671601</v>
      </c>
      <c r="V4749" s="11">
        <v>31.252437330249901</v>
      </c>
      <c r="W4749" s="5">
        <v>42.538031823596697</v>
      </c>
    </row>
    <row r="4750" spans="1:23" x14ac:dyDescent="0.3">
      <c r="A4750" s="1" t="s">
        <v>18844</v>
      </c>
      <c r="B4750" s="1" t="s">
        <v>18845</v>
      </c>
      <c r="C4750" s="9" t="s">
        <v>19</v>
      </c>
      <c r="D4750" s="9" t="s">
        <v>18846</v>
      </c>
      <c r="E4750" s="9" t="s">
        <v>18847</v>
      </c>
      <c r="F4750" s="9" t="s">
        <v>29</v>
      </c>
      <c r="G4750" s="10">
        <v>1.4202657883132199</v>
      </c>
      <c r="H4750" s="10">
        <v>0.14886399886197901</v>
      </c>
      <c r="I4750" s="4" t="s">
        <v>23</v>
      </c>
      <c r="J4750" s="10">
        <v>0.64814953355709903</v>
      </c>
      <c r="K4750" s="10">
        <v>0.49289421488499902</v>
      </c>
      <c r="L4750" s="12" t="s">
        <v>23</v>
      </c>
      <c r="M4750" s="10">
        <v>0.54193164681364603</v>
      </c>
      <c r="N4750" s="10">
        <v>0.60725373257544102</v>
      </c>
      <c r="O4750" s="4" t="s">
        <v>23</v>
      </c>
      <c r="P4750" s="10">
        <v>-0.26650252422646198</v>
      </c>
      <c r="Q4750" s="10">
        <v>0.77403472651446803</v>
      </c>
      <c r="R4750" s="4" t="s">
        <v>23</v>
      </c>
      <c r="S4750" s="11">
        <v>20.600182972593199</v>
      </c>
      <c r="T4750" s="11">
        <v>55.119253161066197</v>
      </c>
      <c r="U4750" s="11">
        <v>32.277321245650299</v>
      </c>
      <c r="V4750" s="11">
        <v>30.003832074155302</v>
      </c>
      <c r="W4750" s="5">
        <v>17.129454122947902</v>
      </c>
    </row>
    <row r="4751" spans="1:23" x14ac:dyDescent="0.3">
      <c r="A4751" s="1" t="s">
        <v>18848</v>
      </c>
      <c r="B4751" s="1" t="s">
        <v>18849</v>
      </c>
      <c r="C4751" s="9" t="s">
        <v>19</v>
      </c>
      <c r="D4751" s="9" t="s">
        <v>18850</v>
      </c>
      <c r="E4751" s="9" t="s">
        <v>18851</v>
      </c>
      <c r="F4751" s="9" t="s">
        <v>29</v>
      </c>
      <c r="G4751" s="10">
        <v>0.37159165688767198</v>
      </c>
      <c r="H4751" s="10">
        <v>0.78764367533598101</v>
      </c>
      <c r="I4751" s="4" t="s">
        <v>23</v>
      </c>
      <c r="J4751" s="10">
        <v>0.25844001851608001</v>
      </c>
      <c r="K4751" s="10">
        <v>0.85102892509970096</v>
      </c>
      <c r="L4751" s="12" t="s">
        <v>23</v>
      </c>
      <c r="M4751" s="10">
        <v>-0.28073685318032199</v>
      </c>
      <c r="N4751" s="10">
        <v>0.85796898892751405</v>
      </c>
      <c r="O4751" s="4" t="s">
        <v>23</v>
      </c>
      <c r="P4751" s="10">
        <v>2.3302679479242101E-2</v>
      </c>
      <c r="Q4751" s="10">
        <v>0.98643580459334501</v>
      </c>
      <c r="R4751" s="4" t="s">
        <v>23</v>
      </c>
      <c r="S4751" s="11">
        <v>12.3414650889016</v>
      </c>
      <c r="T4751" s="11">
        <v>15.923549573344699</v>
      </c>
      <c r="U4751" s="11">
        <v>14.7442211041822</v>
      </c>
      <c r="V4751" s="11">
        <v>10.1390987808749</v>
      </c>
      <c r="W4751" s="5">
        <v>12.535187945617301</v>
      </c>
    </row>
    <row r="4752" spans="1:23" x14ac:dyDescent="0.3">
      <c r="A4752" s="1" t="s">
        <v>18852</v>
      </c>
      <c r="B4752" s="1" t="s">
        <v>18853</v>
      </c>
      <c r="C4752" s="9" t="s">
        <v>19</v>
      </c>
      <c r="D4752" s="9" t="s">
        <v>18854</v>
      </c>
      <c r="E4752" s="9" t="s">
        <v>18855</v>
      </c>
      <c r="F4752" s="9" t="s">
        <v>22</v>
      </c>
      <c r="G4752" s="10">
        <v>0.60131708706408504</v>
      </c>
      <c r="H4752" s="10">
        <v>0.58655631738691505</v>
      </c>
      <c r="I4752" s="4" t="s">
        <v>23</v>
      </c>
      <c r="J4752" s="10">
        <v>0.94223358625167597</v>
      </c>
      <c r="K4752" s="10">
        <v>0.39985915081476597</v>
      </c>
      <c r="L4752" s="12" t="s">
        <v>23</v>
      </c>
      <c r="M4752" s="10">
        <v>-0.102715467581764</v>
      </c>
      <c r="N4752" s="10">
        <v>0.93409318668248897</v>
      </c>
      <c r="O4752" s="4" t="s">
        <v>23</v>
      </c>
      <c r="P4752" s="10">
        <v>1.05185916404067</v>
      </c>
      <c r="Q4752" s="10">
        <v>0.34964806808534499</v>
      </c>
      <c r="R4752" s="4" t="s">
        <v>23</v>
      </c>
      <c r="S4752" s="11">
        <v>25.943273164135</v>
      </c>
      <c r="T4752" s="11">
        <v>39.4760788413708</v>
      </c>
      <c r="U4752" s="11">
        <v>49.872154846663399</v>
      </c>
      <c r="V4752" s="11">
        <v>24.1075598853541</v>
      </c>
      <c r="W4752" s="5">
        <v>53.823422981149001</v>
      </c>
    </row>
    <row r="4753" spans="1:23" x14ac:dyDescent="0.3">
      <c r="A4753" s="1" t="s">
        <v>18856</v>
      </c>
      <c r="B4753" s="1" t="s">
        <v>18857</v>
      </c>
      <c r="C4753" s="9" t="s">
        <v>19</v>
      </c>
      <c r="D4753" s="9" t="s">
        <v>18858</v>
      </c>
      <c r="E4753" s="9" t="s">
        <v>18859</v>
      </c>
      <c r="F4753" s="9" t="s">
        <v>29</v>
      </c>
      <c r="G4753" s="10">
        <v>0.83434665376300998</v>
      </c>
      <c r="H4753" s="10">
        <v>0.42526611932627001</v>
      </c>
      <c r="I4753" s="4" t="s">
        <v>23</v>
      </c>
      <c r="J4753" s="10">
        <v>1.49173718221957</v>
      </c>
      <c r="K4753" s="10">
        <v>0.16788906824708999</v>
      </c>
      <c r="L4753" s="12" t="s">
        <v>23</v>
      </c>
      <c r="M4753" s="10">
        <v>1.52223273742391</v>
      </c>
      <c r="N4753" s="10">
        <v>0.19665288596213601</v>
      </c>
      <c r="O4753" s="4" t="s">
        <v>23</v>
      </c>
      <c r="P4753" s="10">
        <v>1.0284083417294601</v>
      </c>
      <c r="Q4753" s="10">
        <v>0.32946827498242898</v>
      </c>
      <c r="R4753" s="4" t="s">
        <v>23</v>
      </c>
      <c r="S4753" s="11">
        <v>12.115413519205999</v>
      </c>
      <c r="T4753" s="11">
        <v>21.6610675481835</v>
      </c>
      <c r="U4753" s="11">
        <v>34.095791378275102</v>
      </c>
      <c r="V4753" s="11">
        <v>34.835355215411397</v>
      </c>
      <c r="W4753" s="5">
        <v>24.7314360123491</v>
      </c>
    </row>
    <row r="4754" spans="1:23" x14ac:dyDescent="0.3">
      <c r="A4754" s="1" t="s">
        <v>18860</v>
      </c>
      <c r="B4754" s="1" t="s">
        <v>18861</v>
      </c>
      <c r="C4754" s="9" t="s">
        <v>19</v>
      </c>
      <c r="D4754" s="9" t="s">
        <v>18862</v>
      </c>
      <c r="E4754" s="9" t="s">
        <v>18863</v>
      </c>
      <c r="F4754" s="9" t="s">
        <v>22</v>
      </c>
      <c r="G4754" s="10">
        <v>-0.91306893333917405</v>
      </c>
      <c r="H4754" s="10">
        <v>0.34488501735316701</v>
      </c>
      <c r="I4754" s="4" t="s">
        <v>23</v>
      </c>
      <c r="J4754" s="10">
        <v>0.25172681998031399</v>
      </c>
      <c r="K4754" s="10">
        <v>0.79390478787426</v>
      </c>
      <c r="L4754" s="12" t="s">
        <v>23</v>
      </c>
      <c r="M4754" s="10">
        <v>0.85297691564390499</v>
      </c>
      <c r="N4754" s="10">
        <v>0.43408904813702698</v>
      </c>
      <c r="O4754" s="4" t="s">
        <v>23</v>
      </c>
      <c r="P4754" s="10">
        <v>1.0166568853820901</v>
      </c>
      <c r="Q4754" s="10">
        <v>0.30484986613329101</v>
      </c>
      <c r="R4754" s="4" t="s">
        <v>23</v>
      </c>
      <c r="S4754" s="11">
        <v>24.862693166310802</v>
      </c>
      <c r="T4754" s="11">
        <v>13.189071461044</v>
      </c>
      <c r="U4754" s="11">
        <v>29.627271238721299</v>
      </c>
      <c r="V4754" s="11">
        <v>44.913890339252099</v>
      </c>
      <c r="W4754" s="5">
        <v>50.306998091089099</v>
      </c>
    </row>
    <row r="4755" spans="1:23" x14ac:dyDescent="0.3">
      <c r="A4755" s="1" t="s">
        <v>18864</v>
      </c>
      <c r="B4755" s="1" t="s">
        <v>18865</v>
      </c>
      <c r="C4755" s="9" t="s">
        <v>19</v>
      </c>
      <c r="D4755" s="9" t="s">
        <v>18866</v>
      </c>
      <c r="E4755" s="9" t="s">
        <v>18867</v>
      </c>
      <c r="F4755" s="9" t="s">
        <v>29</v>
      </c>
      <c r="G4755" s="10">
        <v>1.0176166298654901</v>
      </c>
      <c r="H4755" s="10">
        <v>0.26978523954394901</v>
      </c>
      <c r="I4755" s="4" t="s">
        <v>23</v>
      </c>
      <c r="J4755" s="10">
        <v>1.26114322346055</v>
      </c>
      <c r="K4755" s="10">
        <v>0.177485202652925</v>
      </c>
      <c r="L4755" s="12" t="s">
        <v>23</v>
      </c>
      <c r="M4755" s="10">
        <v>1.7314004775719201</v>
      </c>
      <c r="N4755" s="10">
        <v>9.6968488939248101E-2</v>
      </c>
      <c r="O4755" s="4" t="s">
        <v>23</v>
      </c>
      <c r="P4755" s="10">
        <v>0.53391204929547298</v>
      </c>
      <c r="Q4755" s="10">
        <v>0.55420611494498695</v>
      </c>
      <c r="R4755" s="4" t="s">
        <v>23</v>
      </c>
      <c r="S4755" s="11">
        <v>29.277108912720902</v>
      </c>
      <c r="T4755" s="11">
        <v>59.192328382451301</v>
      </c>
      <c r="U4755" s="11">
        <v>70.266105716046894</v>
      </c>
      <c r="V4755" s="11">
        <v>97.379495898272495</v>
      </c>
      <c r="W4755" s="5">
        <v>42.457776730734601</v>
      </c>
    </row>
    <row r="4756" spans="1:23" x14ac:dyDescent="0.3">
      <c r="A4756" s="1" t="s">
        <v>18868</v>
      </c>
      <c r="B4756" s="1" t="s">
        <v>18869</v>
      </c>
      <c r="C4756" s="9" t="s">
        <v>19</v>
      </c>
      <c r="D4756" s="9" t="s">
        <v>18870</v>
      </c>
      <c r="E4756" s="9" t="s">
        <v>18871</v>
      </c>
      <c r="F4756" s="9" t="s">
        <v>22</v>
      </c>
      <c r="G4756" s="10">
        <v>1.77584852691995E-3</v>
      </c>
      <c r="H4756" s="10">
        <v>0.99862104178026201</v>
      </c>
      <c r="I4756" s="4" t="s">
        <v>23</v>
      </c>
      <c r="J4756" s="10">
        <v>-0.95117219827866095</v>
      </c>
      <c r="K4756" s="10">
        <v>0.35745912119768403</v>
      </c>
      <c r="L4756" s="12" t="s">
        <v>23</v>
      </c>
      <c r="M4756" s="10">
        <v>-0.37374774573738401</v>
      </c>
      <c r="N4756" s="10">
        <v>0.751244578830642</v>
      </c>
      <c r="O4756" s="4" t="s">
        <v>23</v>
      </c>
      <c r="P4756" s="10">
        <v>-0.36153780150303</v>
      </c>
      <c r="Q4756" s="10">
        <v>0.72428400563964301</v>
      </c>
      <c r="R4756" s="4" t="s">
        <v>23</v>
      </c>
      <c r="S4756" s="11">
        <v>33.858094627892598</v>
      </c>
      <c r="T4756" s="11">
        <v>33.908661924846697</v>
      </c>
      <c r="U4756" s="11">
        <v>17.520219820971999</v>
      </c>
      <c r="V4756" s="11">
        <v>26.107042414063098</v>
      </c>
      <c r="W4756" s="5">
        <v>26.351316522193802</v>
      </c>
    </row>
    <row r="4757" spans="1:23" x14ac:dyDescent="0.3">
      <c r="A4757" s="1" t="s">
        <v>18872</v>
      </c>
      <c r="B4757" s="1" t="s">
        <v>18873</v>
      </c>
      <c r="C4757" s="9" t="s">
        <v>19</v>
      </c>
      <c r="D4757" s="9" t="s">
        <v>18874</v>
      </c>
      <c r="E4757" s="9" t="s">
        <v>18875</v>
      </c>
      <c r="F4757" s="9" t="s">
        <v>29</v>
      </c>
      <c r="G4757" s="10">
        <v>-1.21162776076489</v>
      </c>
      <c r="H4757" s="10">
        <v>0.29178498243105699</v>
      </c>
      <c r="I4757" s="4" t="s">
        <v>23</v>
      </c>
      <c r="J4757" s="10">
        <v>-0.51306982418511904</v>
      </c>
      <c r="K4757" s="10">
        <v>0.650662647718528</v>
      </c>
      <c r="L4757" s="12" t="s">
        <v>23</v>
      </c>
      <c r="M4757" s="10">
        <v>-1.1018389674882401</v>
      </c>
      <c r="N4757" s="10">
        <v>0.41056597060126698</v>
      </c>
      <c r="O4757" s="4" t="s">
        <v>23</v>
      </c>
      <c r="P4757" s="10">
        <v>0.46847979766888698</v>
      </c>
      <c r="Q4757" s="10">
        <v>0.68246261873891301</v>
      </c>
      <c r="R4757" s="4" t="s">
        <v>23</v>
      </c>
      <c r="S4757" s="11">
        <v>53.448024892710301</v>
      </c>
      <c r="T4757" s="11">
        <v>23.1417768061842</v>
      </c>
      <c r="U4757" s="11">
        <v>37.463192293702498</v>
      </c>
      <c r="V4757" s="11">
        <v>24.8382850642788</v>
      </c>
      <c r="W4757" s="5">
        <v>73.937809283484896</v>
      </c>
    </row>
    <row r="4758" spans="1:23" x14ac:dyDescent="0.3">
      <c r="A4758" s="1" t="s">
        <v>18876</v>
      </c>
      <c r="B4758" s="1" t="s">
        <v>18877</v>
      </c>
      <c r="C4758" s="9" t="s">
        <v>19</v>
      </c>
      <c r="D4758" s="9" t="s">
        <v>18878</v>
      </c>
      <c r="E4758" s="9" t="s">
        <v>18879</v>
      </c>
      <c r="F4758" s="9" t="s">
        <v>29</v>
      </c>
      <c r="G4758" s="10">
        <v>0.95276384311746398</v>
      </c>
      <c r="H4758" s="10">
        <v>0.28346051431973002</v>
      </c>
      <c r="I4758" s="4" t="s">
        <v>23</v>
      </c>
      <c r="J4758" s="10">
        <v>0.85167827413899899</v>
      </c>
      <c r="K4758" s="10">
        <v>0.33488169451795102</v>
      </c>
      <c r="L4758" s="12" t="s">
        <v>23</v>
      </c>
      <c r="M4758" s="10">
        <v>1.5848730245000999</v>
      </c>
      <c r="N4758" s="10">
        <v>0.113637068044929</v>
      </c>
      <c r="O4758" s="4" t="s">
        <v>23</v>
      </c>
      <c r="P4758" s="10">
        <v>1.3154089385802901</v>
      </c>
      <c r="Q4758" s="10">
        <v>0.14687606106208401</v>
      </c>
      <c r="R4758" s="4" t="s">
        <v>23</v>
      </c>
      <c r="S4758" s="11">
        <v>24.7922617724942</v>
      </c>
      <c r="T4758" s="11">
        <v>48.116545448269598</v>
      </c>
      <c r="U4758" s="11">
        <v>44.784545384295697</v>
      </c>
      <c r="V4758" s="11">
        <v>74.469053398735198</v>
      </c>
      <c r="W4758" s="5">
        <v>61.822375970157097</v>
      </c>
    </row>
    <row r="4759" spans="1:23" x14ac:dyDescent="0.3">
      <c r="A4759" s="1" t="s">
        <v>18880</v>
      </c>
      <c r="B4759" s="1" t="s">
        <v>18881</v>
      </c>
      <c r="C4759" s="9" t="s">
        <v>19</v>
      </c>
      <c r="D4759" s="9" t="s">
        <v>18882</v>
      </c>
      <c r="E4759" s="9" t="s">
        <v>18883</v>
      </c>
      <c r="F4759" s="9" t="s">
        <v>22</v>
      </c>
      <c r="G4759" s="10">
        <v>0.210904396413964</v>
      </c>
      <c r="H4759" s="10">
        <v>0.75790200364960103</v>
      </c>
      <c r="I4759" s="4" t="s">
        <v>23</v>
      </c>
      <c r="J4759" s="10">
        <v>0.64251832293697597</v>
      </c>
      <c r="K4759" s="10">
        <v>0.35567494343595202</v>
      </c>
      <c r="L4759" s="12" t="s">
        <v>23</v>
      </c>
      <c r="M4759" s="10">
        <v>0.78357525544561601</v>
      </c>
      <c r="N4759" s="10">
        <v>0.31394778567860299</v>
      </c>
      <c r="O4759" s="4" t="s">
        <v>23</v>
      </c>
      <c r="P4759" s="10">
        <v>-0.56128160116237302</v>
      </c>
      <c r="Q4759" s="10">
        <v>0.41165613637543202</v>
      </c>
      <c r="R4759" s="4" t="s">
        <v>23</v>
      </c>
      <c r="S4759" s="11">
        <v>29.288038412212401</v>
      </c>
      <c r="T4759" s="11">
        <v>33.833219424112102</v>
      </c>
      <c r="U4759" s="11">
        <v>45.740993038894402</v>
      </c>
      <c r="V4759" s="11">
        <v>50.430906018854202</v>
      </c>
      <c r="W4759" s="5">
        <v>19.8358708170725</v>
      </c>
    </row>
    <row r="4760" spans="1:23" x14ac:dyDescent="0.3">
      <c r="A4760" s="1" t="s">
        <v>18884</v>
      </c>
      <c r="B4760" s="1" t="s">
        <v>18885</v>
      </c>
      <c r="C4760" s="9" t="s">
        <v>19</v>
      </c>
      <c r="D4760" s="9" t="s">
        <v>18886</v>
      </c>
      <c r="E4760" s="9" t="s">
        <v>18887</v>
      </c>
      <c r="F4760" s="9" t="s">
        <v>29</v>
      </c>
      <c r="G4760" s="10">
        <v>-1.0558401941300799</v>
      </c>
      <c r="H4760" s="10">
        <v>0.34310040377337703</v>
      </c>
      <c r="I4760" s="4" t="s">
        <v>23</v>
      </c>
      <c r="J4760" s="10">
        <v>1.57147505012598</v>
      </c>
      <c r="K4760" s="10">
        <v>0.17982364309072399</v>
      </c>
      <c r="L4760" s="12" t="s">
        <v>23</v>
      </c>
      <c r="M4760" s="10">
        <v>1.2083205031409201</v>
      </c>
      <c r="N4760" s="10">
        <v>0.33794796305490399</v>
      </c>
      <c r="O4760" s="4" t="s">
        <v>23</v>
      </c>
      <c r="P4760" s="10">
        <v>0.88211702877276499</v>
      </c>
      <c r="Q4760" s="10">
        <v>0.435445193186695</v>
      </c>
      <c r="R4760" s="4" t="s">
        <v>23</v>
      </c>
      <c r="S4760" s="11">
        <v>18.228875452524299</v>
      </c>
      <c r="T4760" s="11">
        <v>8.7014451538902904</v>
      </c>
      <c r="U4760" s="11">
        <v>54.283661734084603</v>
      </c>
      <c r="V4760" s="11">
        <v>42.212036468619999</v>
      </c>
      <c r="W4760" s="5">
        <v>33.654539951168303</v>
      </c>
    </row>
    <row r="4761" spans="1:23" x14ac:dyDescent="0.3">
      <c r="A4761" s="1" t="s">
        <v>18888</v>
      </c>
      <c r="B4761" s="1" t="s">
        <v>18889</v>
      </c>
      <c r="C4761" s="9" t="s">
        <v>19</v>
      </c>
      <c r="D4761" s="9" t="s">
        <v>18890</v>
      </c>
      <c r="E4761" s="9" t="s">
        <v>18891</v>
      </c>
      <c r="F4761" s="9" t="s">
        <v>29</v>
      </c>
      <c r="G4761" s="10">
        <v>-1.4797058269008501</v>
      </c>
      <c r="H4761" s="10">
        <v>0.42403446752220397</v>
      </c>
      <c r="I4761" s="4" t="s">
        <v>23</v>
      </c>
      <c r="J4761" s="10">
        <v>-0.90735097452814295</v>
      </c>
      <c r="K4761" s="10">
        <v>0.62036860322031395</v>
      </c>
      <c r="L4761" s="12" t="s">
        <v>23</v>
      </c>
      <c r="M4761" s="10">
        <v>-0.21037598339008201</v>
      </c>
      <c r="N4761" s="10">
        <v>0.91997426882240796</v>
      </c>
      <c r="O4761" s="4" t="s">
        <v>23</v>
      </c>
      <c r="P4761" s="10">
        <v>-0.41856572600242098</v>
      </c>
      <c r="Q4761" s="10">
        <v>0.81874131437518005</v>
      </c>
      <c r="R4761" s="4" t="s">
        <v>23</v>
      </c>
      <c r="S4761" s="11">
        <v>22.841833099516101</v>
      </c>
      <c r="T4761" s="11">
        <v>8.1596664898691191</v>
      </c>
      <c r="U4761" s="11">
        <v>12.1909794856875</v>
      </c>
      <c r="V4761" s="11">
        <v>19.7467769296047</v>
      </c>
      <c r="W4761" s="5">
        <v>17.094599957555602</v>
      </c>
    </row>
    <row r="4762" spans="1:23" x14ac:dyDescent="0.3">
      <c r="A4762" s="1" t="s">
        <v>18892</v>
      </c>
      <c r="B4762" s="1" t="s">
        <v>18893</v>
      </c>
      <c r="C4762" s="9" t="s">
        <v>19</v>
      </c>
      <c r="D4762" s="9" t="s">
        <v>18894</v>
      </c>
      <c r="E4762" s="9" t="s">
        <v>18895</v>
      </c>
      <c r="F4762" s="9" t="s">
        <v>29</v>
      </c>
      <c r="G4762" s="10">
        <v>-1.7084431664039901</v>
      </c>
      <c r="H4762" s="10">
        <v>0.25361449131219599</v>
      </c>
      <c r="I4762" s="4" t="s">
        <v>23</v>
      </c>
      <c r="J4762" s="10">
        <v>0.10223795569348799</v>
      </c>
      <c r="K4762" s="10">
        <v>0.94431376170442405</v>
      </c>
      <c r="L4762" s="12" t="s">
        <v>23</v>
      </c>
      <c r="M4762" s="10">
        <v>1.89352391220922</v>
      </c>
      <c r="N4762" s="10">
        <v>0.26274428283610302</v>
      </c>
      <c r="O4762" s="4" t="s">
        <v>23</v>
      </c>
      <c r="P4762" s="10">
        <v>0.76713626658404499</v>
      </c>
      <c r="Q4762" s="10">
        <v>0.606094677236791</v>
      </c>
      <c r="R4762" s="4" t="s">
        <v>23</v>
      </c>
      <c r="S4762" s="11">
        <v>8.7521027072961193</v>
      </c>
      <c r="T4762" s="11">
        <v>2.65316304255238</v>
      </c>
      <c r="U4762" s="11">
        <v>9.3852264672728793</v>
      </c>
      <c r="V4762" s="11">
        <v>32.601575327738502</v>
      </c>
      <c r="W4762" s="5">
        <v>14.9128869738703</v>
      </c>
    </row>
    <row r="4763" spans="1:23" x14ac:dyDescent="0.3">
      <c r="A4763" s="1" t="s">
        <v>18896</v>
      </c>
      <c r="B4763" s="1" t="s">
        <v>18897</v>
      </c>
      <c r="C4763" s="9" t="s">
        <v>19</v>
      </c>
      <c r="D4763" s="9" t="s">
        <v>18898</v>
      </c>
      <c r="E4763" s="9" t="s">
        <v>18899</v>
      </c>
      <c r="F4763" s="9" t="s">
        <v>29</v>
      </c>
      <c r="G4763" s="10">
        <v>0.50318810233358702</v>
      </c>
      <c r="H4763" s="10">
        <v>0.52430357993872001</v>
      </c>
      <c r="I4763" s="4" t="s">
        <v>23</v>
      </c>
      <c r="J4763" s="10">
        <v>0.81749660831415605</v>
      </c>
      <c r="K4763" s="10">
        <v>0.30768190394768502</v>
      </c>
      <c r="L4763" s="12" t="s">
        <v>23</v>
      </c>
      <c r="M4763" s="10">
        <v>-1.0772444680632899E-3</v>
      </c>
      <c r="N4763" s="10">
        <v>0.99903227405602602</v>
      </c>
      <c r="O4763" s="4" t="s">
        <v>23</v>
      </c>
      <c r="P4763" s="10">
        <v>0.12774002250627001</v>
      </c>
      <c r="Q4763" s="10">
        <v>0.87018511168545698</v>
      </c>
      <c r="R4763" s="4" t="s">
        <v>23</v>
      </c>
      <c r="S4763" s="11">
        <v>43.463765106875201</v>
      </c>
      <c r="T4763" s="11">
        <v>61.540003595649097</v>
      </c>
      <c r="U4763" s="11">
        <v>76.594750257073599</v>
      </c>
      <c r="V4763" s="11">
        <v>43.437304562299801</v>
      </c>
      <c r="W4763" s="5">
        <v>47.472297276728902</v>
      </c>
    </row>
    <row r="4764" spans="1:23" x14ac:dyDescent="0.3">
      <c r="A4764" s="1" t="s">
        <v>18900</v>
      </c>
      <c r="B4764" s="1" t="s">
        <v>18901</v>
      </c>
      <c r="C4764" s="9" t="s">
        <v>19</v>
      </c>
      <c r="D4764" s="9" t="s">
        <v>18902</v>
      </c>
      <c r="E4764" s="9" t="s">
        <v>18903</v>
      </c>
      <c r="F4764" s="9" t="s">
        <v>29</v>
      </c>
      <c r="G4764" s="10">
        <v>0.55033985756876203</v>
      </c>
      <c r="H4764" s="10">
        <v>0.291827794657182</v>
      </c>
      <c r="I4764" s="4" t="s">
        <v>23</v>
      </c>
      <c r="J4764" s="10">
        <v>0.63342395555790998</v>
      </c>
      <c r="K4764" s="10">
        <v>0.22739452595499701</v>
      </c>
      <c r="L4764" s="12" t="s">
        <v>23</v>
      </c>
      <c r="M4764" s="10">
        <v>0.16999317680918699</v>
      </c>
      <c r="N4764" s="10">
        <v>0.76976484460295502</v>
      </c>
      <c r="O4764" s="4" t="s">
        <v>23</v>
      </c>
      <c r="P4764" s="10">
        <v>-0.76579255334916296</v>
      </c>
      <c r="Q4764" s="10">
        <v>0.14149684495694301</v>
      </c>
      <c r="R4764" s="4" t="s">
        <v>23</v>
      </c>
      <c r="S4764" s="11">
        <v>60.907232744482599</v>
      </c>
      <c r="T4764" s="11">
        <v>89.281784332434199</v>
      </c>
      <c r="U4764" s="11">
        <v>94.530589250396702</v>
      </c>
      <c r="V4764" s="11">
        <v>68.588014214647401</v>
      </c>
      <c r="W4764" s="5">
        <v>35.828064233800298</v>
      </c>
    </row>
    <row r="4765" spans="1:23" x14ac:dyDescent="0.3">
      <c r="A4765" s="1" t="s">
        <v>18904</v>
      </c>
      <c r="B4765" s="1" t="s">
        <v>18905</v>
      </c>
      <c r="C4765" s="9" t="s">
        <v>19</v>
      </c>
      <c r="D4765" s="9" t="s">
        <v>18906</v>
      </c>
      <c r="E4765" s="9" t="s">
        <v>18907</v>
      </c>
      <c r="F4765" s="9" t="s">
        <v>22</v>
      </c>
      <c r="G4765" s="10">
        <v>1.2510614405354701</v>
      </c>
      <c r="H4765" s="10">
        <v>1.00450460419258E-2</v>
      </c>
      <c r="I4765" s="4" t="s">
        <v>29</v>
      </c>
      <c r="J4765" s="10">
        <v>-0.91131282231449795</v>
      </c>
      <c r="K4765" s="10">
        <v>4.6532319133719302E-2</v>
      </c>
      <c r="L4765" s="12" t="s">
        <v>22</v>
      </c>
      <c r="M4765" s="10">
        <v>-0.15018084303527901</v>
      </c>
      <c r="N4765" s="10">
        <v>0.76529638276987799</v>
      </c>
      <c r="O4765" s="4" t="s">
        <v>23</v>
      </c>
      <c r="P4765" s="10">
        <v>-0.99139696716355596</v>
      </c>
      <c r="Q4765" s="10">
        <v>3.1501509723926797E-2</v>
      </c>
      <c r="R4765" s="4" t="s">
        <v>22</v>
      </c>
      <c r="S4765" s="11">
        <v>70.364536538263906</v>
      </c>
      <c r="T4765" s="11">
        <v>167.57178277405299</v>
      </c>
      <c r="U4765" s="11">
        <v>37.444794243710298</v>
      </c>
      <c r="V4765" s="11">
        <v>63.431899507692698</v>
      </c>
      <c r="W4765" s="5">
        <v>35.378068512391899</v>
      </c>
    </row>
    <row r="4766" spans="1:23" x14ac:dyDescent="0.3">
      <c r="A4766" s="1" t="s">
        <v>18908</v>
      </c>
      <c r="B4766" s="1" t="s">
        <v>18909</v>
      </c>
      <c r="C4766" s="9" t="s">
        <v>19</v>
      </c>
      <c r="D4766" s="9" t="s">
        <v>18910</v>
      </c>
      <c r="E4766" s="9" t="s">
        <v>18911</v>
      </c>
      <c r="F4766" s="9" t="s">
        <v>29</v>
      </c>
      <c r="G4766" s="10">
        <v>-1.6866823622285601E-2</v>
      </c>
      <c r="H4766" s="10">
        <v>0.984288599619355</v>
      </c>
      <c r="I4766" s="4" t="s">
        <v>23</v>
      </c>
      <c r="J4766" s="10">
        <v>0.99291418737578496</v>
      </c>
      <c r="K4766" s="10">
        <v>0.262343278902195</v>
      </c>
      <c r="L4766" s="12" t="s">
        <v>23</v>
      </c>
      <c r="M4766" s="10">
        <v>-1.0650018216675099</v>
      </c>
      <c r="N4766" s="10">
        <v>0.29381268505415598</v>
      </c>
      <c r="O4766" s="4" t="s">
        <v>23</v>
      </c>
      <c r="P4766" s="10">
        <v>-0.21924977807003099</v>
      </c>
      <c r="Q4766" s="10">
        <v>0.79752745527883895</v>
      </c>
      <c r="R4766" s="4" t="s">
        <v>23</v>
      </c>
      <c r="S4766" s="11">
        <v>23.476233788806301</v>
      </c>
      <c r="T4766" s="11">
        <v>23.235026185625799</v>
      </c>
      <c r="U4766" s="11">
        <v>46.750841660815503</v>
      </c>
      <c r="V4766" s="11">
        <v>11.229067166177501</v>
      </c>
      <c r="W4766" s="5">
        <v>20.160422751962798</v>
      </c>
    </row>
    <row r="4767" spans="1:23" x14ac:dyDescent="0.3">
      <c r="A4767" s="1" t="s">
        <v>18912</v>
      </c>
      <c r="B4767" s="1" t="s">
        <v>18913</v>
      </c>
      <c r="C4767" s="9" t="s">
        <v>19</v>
      </c>
      <c r="D4767" s="9" t="s">
        <v>18914</v>
      </c>
      <c r="E4767" s="9" t="s">
        <v>18915</v>
      </c>
      <c r="F4767" s="9" t="s">
        <v>22</v>
      </c>
      <c r="G4767" s="10">
        <v>-1.41940038211756</v>
      </c>
      <c r="H4767" s="10">
        <v>0.112554113428062</v>
      </c>
      <c r="I4767" s="4" t="s">
        <v>23</v>
      </c>
      <c r="J4767" s="10">
        <v>-0.62568893402343895</v>
      </c>
      <c r="K4767" s="10">
        <v>0.47234171227207</v>
      </c>
      <c r="L4767" s="12" t="s">
        <v>23</v>
      </c>
      <c r="M4767" s="10">
        <v>-1.0061227342855901</v>
      </c>
      <c r="N4767" s="10">
        <v>0.32648311490541299</v>
      </c>
      <c r="O4767" s="4" t="s">
        <v>23</v>
      </c>
      <c r="P4767" s="10">
        <v>-1.48464402694208</v>
      </c>
      <c r="Q4767" s="10">
        <v>9.79423364413224E-2</v>
      </c>
      <c r="R4767" s="4" t="s">
        <v>23</v>
      </c>
      <c r="S4767" s="11">
        <v>46.948763807935698</v>
      </c>
      <c r="T4767" s="11">
        <v>17.499771939543599</v>
      </c>
      <c r="U4767" s="11">
        <v>30.4188434216648</v>
      </c>
      <c r="V4767" s="11">
        <v>23.317015140555</v>
      </c>
      <c r="W4767" s="5">
        <v>16.759150991276901</v>
      </c>
    </row>
    <row r="4768" spans="1:23" x14ac:dyDescent="0.3">
      <c r="A4768" s="1" t="s">
        <v>18916</v>
      </c>
      <c r="B4768" s="1" t="s">
        <v>18917</v>
      </c>
      <c r="C4768" s="9" t="s">
        <v>19</v>
      </c>
      <c r="D4768" s="9" t="s">
        <v>18918</v>
      </c>
      <c r="E4768" s="9" t="s">
        <v>18919</v>
      </c>
      <c r="F4768" s="9" t="s">
        <v>22</v>
      </c>
      <c r="G4768" s="10">
        <v>0.10844951751556101</v>
      </c>
      <c r="H4768" s="10">
        <v>0.72331617975779505</v>
      </c>
      <c r="I4768" s="4" t="s">
        <v>23</v>
      </c>
      <c r="J4768" s="10">
        <v>0.82923451807967896</v>
      </c>
      <c r="K4768" s="10">
        <v>1.23732411510002E-2</v>
      </c>
      <c r="L4768" s="12" t="s">
        <v>29</v>
      </c>
      <c r="M4768" s="10">
        <v>-0.395294693012267</v>
      </c>
      <c r="N4768" s="10">
        <v>0.265643206399233</v>
      </c>
      <c r="O4768" s="4" t="s">
        <v>23</v>
      </c>
      <c r="P4768" s="10">
        <v>-0.39431808697646598</v>
      </c>
      <c r="Q4768" s="10">
        <v>0.20271228100244101</v>
      </c>
      <c r="R4768" s="4" t="s">
        <v>23</v>
      </c>
      <c r="S4768" s="11">
        <v>196.612316331784</v>
      </c>
      <c r="T4768" s="11">
        <v>211.82317227436101</v>
      </c>
      <c r="U4768" s="11">
        <v>349.37545898713398</v>
      </c>
      <c r="V4768" s="11">
        <v>149.54604061123999</v>
      </c>
      <c r="W4768" s="5">
        <v>149.582415505093</v>
      </c>
    </row>
    <row r="4769" spans="1:23" x14ac:dyDescent="0.3">
      <c r="A4769" s="1" t="s">
        <v>18920</v>
      </c>
      <c r="B4769" s="1" t="s">
        <v>18921</v>
      </c>
      <c r="C4769" s="9" t="s">
        <v>19</v>
      </c>
      <c r="D4769" s="9" t="s">
        <v>18922</v>
      </c>
      <c r="E4769" s="9" t="s">
        <v>18923</v>
      </c>
      <c r="F4769" s="9" t="s">
        <v>22</v>
      </c>
      <c r="G4769" s="10">
        <v>-0.122465724782741</v>
      </c>
      <c r="H4769" s="10">
        <v>0.86716189879199401</v>
      </c>
      <c r="I4769" s="4" t="s">
        <v>23</v>
      </c>
      <c r="J4769" s="10">
        <v>-0.66714381357665897</v>
      </c>
      <c r="K4769" s="10">
        <v>0.364722071315985</v>
      </c>
      <c r="L4769" s="12" t="s">
        <v>23</v>
      </c>
      <c r="M4769" s="10">
        <v>0.21614473051949801</v>
      </c>
      <c r="N4769" s="10">
        <v>0.79495359249322495</v>
      </c>
      <c r="O4769" s="4" t="s">
        <v>23</v>
      </c>
      <c r="P4769" s="10">
        <v>-0.36055958476098998</v>
      </c>
      <c r="Q4769" s="10">
        <v>0.622236655439112</v>
      </c>
      <c r="R4769" s="4" t="s">
        <v>23</v>
      </c>
      <c r="S4769" s="11">
        <v>38.765192421097296</v>
      </c>
      <c r="T4769" s="11">
        <v>35.6744860017021</v>
      </c>
      <c r="U4769" s="11">
        <v>24.4191566635564</v>
      </c>
      <c r="V4769" s="11">
        <v>45.063727589537301</v>
      </c>
      <c r="W4769" s="5">
        <v>30.196220297528001</v>
      </c>
    </row>
    <row r="4770" spans="1:23" x14ac:dyDescent="0.3">
      <c r="A4770" s="1" t="s">
        <v>18924</v>
      </c>
      <c r="B4770" s="1" t="s">
        <v>18925</v>
      </c>
      <c r="C4770" s="9" t="s">
        <v>19</v>
      </c>
      <c r="D4770" s="9" t="s">
        <v>18926</v>
      </c>
      <c r="E4770" s="9" t="s">
        <v>18927</v>
      </c>
      <c r="F4770" s="9" t="s">
        <v>29</v>
      </c>
      <c r="G4770" s="10">
        <v>-0.31001016477899601</v>
      </c>
      <c r="H4770" s="10">
        <v>0.23632860808332401</v>
      </c>
      <c r="I4770" s="4" t="s">
        <v>23</v>
      </c>
      <c r="J4770" s="10">
        <v>-0.49255327249223702</v>
      </c>
      <c r="K4770" s="10">
        <v>6.5107837041262204E-2</v>
      </c>
      <c r="L4770" s="12" t="s">
        <v>23</v>
      </c>
      <c r="M4770" s="10">
        <v>-0.40984864001156202</v>
      </c>
      <c r="N4770" s="10">
        <v>0.17578002764066999</v>
      </c>
      <c r="O4770" s="4" t="s">
        <v>23</v>
      </c>
      <c r="P4770" s="10">
        <v>-0.49480812202047098</v>
      </c>
      <c r="Q4770" s="10">
        <v>6.3932088097972697E-2</v>
      </c>
      <c r="R4770" s="4" t="s">
        <v>23</v>
      </c>
      <c r="S4770" s="11">
        <v>400.09345597955399</v>
      </c>
      <c r="T4770" s="11">
        <v>322.63028530767201</v>
      </c>
      <c r="U4770" s="11">
        <v>284.36346728660601</v>
      </c>
      <c r="V4770" s="11">
        <v>301.14310296169401</v>
      </c>
      <c r="W4770" s="5">
        <v>283.91892728404201</v>
      </c>
    </row>
    <row r="4771" spans="1:23" x14ac:dyDescent="0.3">
      <c r="A4771" s="1" t="s">
        <v>18928</v>
      </c>
      <c r="B4771" s="1" t="s">
        <v>18929</v>
      </c>
      <c r="C4771" s="9" t="s">
        <v>19</v>
      </c>
      <c r="D4771" s="9" t="s">
        <v>18930</v>
      </c>
      <c r="E4771" s="9" t="s">
        <v>18931</v>
      </c>
      <c r="F4771" s="9" t="s">
        <v>29</v>
      </c>
      <c r="G4771" s="10">
        <v>0.13264025279328301</v>
      </c>
      <c r="H4771" s="10">
        <v>0.56311493843737703</v>
      </c>
      <c r="I4771" s="4" t="s">
        <v>23</v>
      </c>
      <c r="J4771" s="10">
        <v>0.13673590932782501</v>
      </c>
      <c r="K4771" s="10">
        <v>0.551143206820919</v>
      </c>
      <c r="L4771" s="12" t="s">
        <v>23</v>
      </c>
      <c r="M4771" s="10">
        <v>-0.31198380238571</v>
      </c>
      <c r="N4771" s="10">
        <v>0.23918944749492399</v>
      </c>
      <c r="O4771" s="4" t="s">
        <v>23</v>
      </c>
      <c r="P4771" s="10">
        <v>-0.357525963800501</v>
      </c>
      <c r="Q4771" s="10">
        <v>0.124922680357129</v>
      </c>
      <c r="R4771" s="4" t="s">
        <v>23</v>
      </c>
      <c r="S4771" s="11">
        <v>288.14831856138699</v>
      </c>
      <c r="T4771" s="11">
        <v>315.898824116946</v>
      </c>
      <c r="U4771" s="11">
        <v>316.77022334984503</v>
      </c>
      <c r="V4771" s="11">
        <v>232.03670642410401</v>
      </c>
      <c r="W4771" s="5">
        <v>224.89789777848</v>
      </c>
    </row>
    <row r="4772" spans="1:23" x14ac:dyDescent="0.3">
      <c r="A4772" s="1" t="s">
        <v>18932</v>
      </c>
      <c r="B4772" s="1" t="s">
        <v>18933</v>
      </c>
      <c r="C4772" s="9" t="s">
        <v>19</v>
      </c>
      <c r="D4772" s="9" t="s">
        <v>18934</v>
      </c>
      <c r="E4772" s="9" t="s">
        <v>18935</v>
      </c>
      <c r="F4772" s="9" t="s">
        <v>22</v>
      </c>
      <c r="G4772" s="10">
        <v>0.132478639624874</v>
      </c>
      <c r="H4772" s="10">
        <v>0.84469266385009201</v>
      </c>
      <c r="I4772" s="4" t="s">
        <v>23</v>
      </c>
      <c r="J4772" s="10">
        <v>0.56332228574259502</v>
      </c>
      <c r="K4772" s="10">
        <v>0.411548189613968</v>
      </c>
      <c r="L4772" s="12" t="s">
        <v>23</v>
      </c>
      <c r="M4772" s="10">
        <v>3.4411775855123401E-2</v>
      </c>
      <c r="N4772" s="10">
        <v>0.96424200722452902</v>
      </c>
      <c r="O4772" s="4" t="s">
        <v>23</v>
      </c>
      <c r="P4772" s="10">
        <v>0.55503551693928199</v>
      </c>
      <c r="Q4772" s="10">
        <v>0.41818224761448403</v>
      </c>
      <c r="R4772" s="4" t="s">
        <v>23</v>
      </c>
      <c r="S4772" s="11">
        <v>44.020052144113897</v>
      </c>
      <c r="T4772" s="11">
        <v>48.196873291623398</v>
      </c>
      <c r="U4772" s="11">
        <v>65.0486320909542</v>
      </c>
      <c r="V4772" s="11">
        <v>45.097501891034497</v>
      </c>
      <c r="W4772" s="5">
        <v>64.662571062381502</v>
      </c>
    </row>
    <row r="4773" spans="1:23" x14ac:dyDescent="0.3">
      <c r="A4773" s="1" t="s">
        <v>18936</v>
      </c>
      <c r="B4773" s="1" t="s">
        <v>18937</v>
      </c>
      <c r="C4773" s="9" t="s">
        <v>19</v>
      </c>
      <c r="D4773" s="9" t="s">
        <v>18938</v>
      </c>
      <c r="E4773" s="9" t="s">
        <v>18939</v>
      </c>
      <c r="F4773" s="9" t="s">
        <v>22</v>
      </c>
      <c r="G4773" s="10">
        <v>-0.17576875964146199</v>
      </c>
      <c r="H4773" s="10">
        <v>0.61229713888372095</v>
      </c>
      <c r="I4773" s="4" t="s">
        <v>23</v>
      </c>
      <c r="J4773" s="10">
        <v>-0.229058771104204</v>
      </c>
      <c r="K4773" s="10">
        <v>0.50943175026058296</v>
      </c>
      <c r="L4773" s="12" t="s">
        <v>23</v>
      </c>
      <c r="M4773" s="10">
        <v>0.187393430235444</v>
      </c>
      <c r="N4773" s="10">
        <v>0.63440747289843002</v>
      </c>
      <c r="O4773" s="4" t="s">
        <v>23</v>
      </c>
      <c r="P4773" s="10">
        <v>-0.215318528919102</v>
      </c>
      <c r="Q4773" s="10">
        <v>0.53489393720051603</v>
      </c>
      <c r="R4773" s="4" t="s">
        <v>23</v>
      </c>
      <c r="S4773" s="11">
        <v>131.83742922638299</v>
      </c>
      <c r="T4773" s="11">
        <v>116.68641112111101</v>
      </c>
      <c r="U4773" s="11">
        <v>112.49111838063</v>
      </c>
      <c r="V4773" s="11">
        <v>150.10616917106901</v>
      </c>
      <c r="W4773" s="5">
        <v>113.562973617873</v>
      </c>
    </row>
    <row r="4774" spans="1:23" x14ac:dyDescent="0.3">
      <c r="A4774" s="1" t="s">
        <v>18940</v>
      </c>
      <c r="B4774" s="1" t="s">
        <v>18941</v>
      </c>
      <c r="C4774" s="9" t="s">
        <v>19</v>
      </c>
      <c r="D4774" s="9" t="s">
        <v>18942</v>
      </c>
      <c r="E4774" s="9" t="s">
        <v>18943</v>
      </c>
      <c r="F4774" s="9" t="s">
        <v>29</v>
      </c>
      <c r="G4774" s="10">
        <v>-0.99310901121717499</v>
      </c>
      <c r="H4774" s="10">
        <v>0.50977234118708203</v>
      </c>
      <c r="I4774" s="4" t="s">
        <v>23</v>
      </c>
      <c r="J4774" s="10">
        <v>-0.60578363181463202</v>
      </c>
      <c r="K4774" s="10">
        <v>0.68644258260073798</v>
      </c>
      <c r="L4774" s="12" t="s">
        <v>23</v>
      </c>
      <c r="M4774" s="10">
        <v>0.32814344511194998</v>
      </c>
      <c r="N4774" s="10">
        <v>0.84734731874020397</v>
      </c>
      <c r="O4774" s="4" t="s">
        <v>23</v>
      </c>
      <c r="P4774" s="10">
        <v>0.57719059051076105</v>
      </c>
      <c r="Q4774" s="10">
        <v>0.70440284775860595</v>
      </c>
      <c r="R4774" s="4" t="s">
        <v>23</v>
      </c>
      <c r="S4774" s="11">
        <v>15.114743614689999</v>
      </c>
      <c r="T4774" s="11">
        <v>7.5332121353957602</v>
      </c>
      <c r="U4774" s="11">
        <v>9.9114763991170491</v>
      </c>
      <c r="V4774" s="11">
        <v>18.966369930046401</v>
      </c>
      <c r="W4774" s="5">
        <v>22.545967722347498</v>
      </c>
    </row>
    <row r="4775" spans="1:23" x14ac:dyDescent="0.3">
      <c r="A4775" s="1" t="s">
        <v>18944</v>
      </c>
      <c r="B4775" s="1" t="s">
        <v>18945</v>
      </c>
      <c r="C4775" s="9" t="s">
        <v>19</v>
      </c>
      <c r="D4775" s="9" t="s">
        <v>18946</v>
      </c>
      <c r="E4775" s="9" t="s">
        <v>18947</v>
      </c>
      <c r="F4775" s="9" t="s">
        <v>29</v>
      </c>
      <c r="G4775" s="10">
        <v>-4.5769854614320399E-2</v>
      </c>
      <c r="H4775" s="10">
        <v>0.95663162410710201</v>
      </c>
      <c r="I4775" s="4" t="s">
        <v>23</v>
      </c>
      <c r="J4775" s="10">
        <v>-1.37218204310609</v>
      </c>
      <c r="K4775" s="10">
        <v>0.113056119080506</v>
      </c>
      <c r="L4775" s="12" t="s">
        <v>23</v>
      </c>
      <c r="M4775" s="10">
        <v>-0.20222833919178601</v>
      </c>
      <c r="N4775" s="10">
        <v>0.833546576837769</v>
      </c>
      <c r="O4775" s="4" t="s">
        <v>23</v>
      </c>
      <c r="P4775" s="10">
        <v>0.21455286395560899</v>
      </c>
      <c r="Q4775" s="10">
        <v>0.79953786150088302</v>
      </c>
      <c r="R4775" s="4" t="s">
        <v>23</v>
      </c>
      <c r="S4775" s="11">
        <v>29.5549002328607</v>
      </c>
      <c r="T4775" s="11">
        <v>28.6374738395318</v>
      </c>
      <c r="U4775" s="11">
        <v>11.4167715765381</v>
      </c>
      <c r="V4775" s="11">
        <v>25.688969144771001</v>
      </c>
      <c r="W4775" s="5">
        <v>34.316856539803098</v>
      </c>
    </row>
    <row r="4776" spans="1:23" x14ac:dyDescent="0.3">
      <c r="A4776" s="1" t="s">
        <v>18948</v>
      </c>
      <c r="B4776" s="1" t="s">
        <v>18949</v>
      </c>
      <c r="C4776" s="9" t="s">
        <v>19</v>
      </c>
      <c r="D4776" s="9" t="s">
        <v>18950</v>
      </c>
      <c r="E4776" s="9" t="s">
        <v>18951</v>
      </c>
      <c r="F4776" s="9" t="s">
        <v>22</v>
      </c>
      <c r="G4776" s="10">
        <v>-1.0499814806683601</v>
      </c>
      <c r="H4776" s="10">
        <v>0.51209143012723801</v>
      </c>
      <c r="I4776" s="4" t="s">
        <v>23</v>
      </c>
      <c r="J4776" s="10">
        <v>0.33311651978532503</v>
      </c>
      <c r="K4776" s="10">
        <v>0.835612730734555</v>
      </c>
      <c r="L4776" s="12" t="s">
        <v>23</v>
      </c>
      <c r="M4776" s="10">
        <v>4.2915464480980901E-2</v>
      </c>
      <c r="N4776" s="10">
        <v>0.98114036107095903</v>
      </c>
      <c r="O4776" s="4" t="s">
        <v>23</v>
      </c>
      <c r="P4776" s="10">
        <v>0.26828062093357402</v>
      </c>
      <c r="Q4776" s="10">
        <v>0.86708814772222098</v>
      </c>
      <c r="R4776" s="4" t="s">
        <v>23</v>
      </c>
      <c r="S4776" s="11">
        <v>15.616193910388301</v>
      </c>
      <c r="T4776" s="11">
        <v>7.5147489232782396</v>
      </c>
      <c r="U4776" s="11">
        <v>19.659989178903999</v>
      </c>
      <c r="V4776" s="11">
        <v>16.070203805637099</v>
      </c>
      <c r="W4776" s="5">
        <v>18.802443013914601</v>
      </c>
    </row>
    <row r="4777" spans="1:23" x14ac:dyDescent="0.3">
      <c r="A4777" s="1" t="s">
        <v>18952</v>
      </c>
      <c r="B4777" s="1" t="s">
        <v>18953</v>
      </c>
      <c r="C4777" s="9" t="s">
        <v>19</v>
      </c>
      <c r="D4777" s="9" t="s">
        <v>18954</v>
      </c>
      <c r="E4777" s="9" t="s">
        <v>18955</v>
      </c>
      <c r="F4777" s="9" t="s">
        <v>22</v>
      </c>
      <c r="G4777" s="10">
        <v>-1.1008479842510299</v>
      </c>
      <c r="H4777" s="10">
        <v>0.49142014014892998</v>
      </c>
      <c r="I4777" s="4" t="s">
        <v>23</v>
      </c>
      <c r="J4777" s="10">
        <v>3.0880863381369901</v>
      </c>
      <c r="K4777" s="10">
        <v>8.8035714160340006E-2</v>
      </c>
      <c r="L4777" s="12" t="s">
        <v>23</v>
      </c>
      <c r="M4777" s="10">
        <v>3.2659830863100301</v>
      </c>
      <c r="N4777" s="10">
        <v>8.9795792948749897E-2</v>
      </c>
      <c r="O4777" s="4" t="s">
        <v>23</v>
      </c>
      <c r="P4777" s="10">
        <v>3.4027170426431299</v>
      </c>
      <c r="Q4777" s="10">
        <v>6.5535797075180299E-2</v>
      </c>
      <c r="R4777" s="4" t="s">
        <v>23</v>
      </c>
      <c r="S4777" s="11">
        <v>1.56826302443025</v>
      </c>
      <c r="T4777" s="11">
        <v>0.70403220251357002</v>
      </c>
      <c r="U4777" s="11">
        <v>13.5068470350149</v>
      </c>
      <c r="V4777" s="11">
        <v>15.2887769476283</v>
      </c>
      <c r="W4777" s="5">
        <v>16.810243692620801</v>
      </c>
    </row>
    <row r="4778" spans="1:23" x14ac:dyDescent="0.3">
      <c r="A4778" s="1" t="s">
        <v>18956</v>
      </c>
      <c r="B4778" s="1" t="s">
        <v>18957</v>
      </c>
      <c r="C4778" s="9" t="s">
        <v>19</v>
      </c>
      <c r="D4778" s="9" t="s">
        <v>18958</v>
      </c>
      <c r="E4778" s="9" t="s">
        <v>18959</v>
      </c>
      <c r="F4778" s="9" t="s">
        <v>22</v>
      </c>
      <c r="G4778" s="10">
        <v>-0.110776350978338</v>
      </c>
      <c r="H4778" s="10">
        <v>0.70953462411596602</v>
      </c>
      <c r="I4778" s="4" t="s">
        <v>23</v>
      </c>
      <c r="J4778" s="10">
        <v>-0.80468196536470205</v>
      </c>
      <c r="K4778" s="10">
        <v>1.1116616929319501E-2</v>
      </c>
      <c r="L4778" s="12" t="s">
        <v>22</v>
      </c>
      <c r="M4778" s="10">
        <v>-9.6279213757615806E-2</v>
      </c>
      <c r="N4778" s="10">
        <v>0.77657508585437396</v>
      </c>
      <c r="O4778" s="4" t="s">
        <v>23</v>
      </c>
      <c r="P4778" s="10">
        <v>-0.22483334147405901</v>
      </c>
      <c r="Q4778" s="10">
        <v>0.45103697844206198</v>
      </c>
      <c r="R4778" s="4" t="s">
        <v>23</v>
      </c>
      <c r="S4778" s="11">
        <v>411.29858210427801</v>
      </c>
      <c r="T4778" s="11">
        <v>380.97410160295198</v>
      </c>
      <c r="U4778" s="11">
        <v>235.49492535013701</v>
      </c>
      <c r="V4778" s="11">
        <v>384.68197466782499</v>
      </c>
      <c r="W4778" s="5">
        <v>351.98682751482102</v>
      </c>
    </row>
    <row r="4779" spans="1:23" x14ac:dyDescent="0.3">
      <c r="A4779" s="1" t="s">
        <v>18960</v>
      </c>
      <c r="B4779" s="1" t="s">
        <v>18961</v>
      </c>
      <c r="C4779" s="9" t="s">
        <v>19</v>
      </c>
      <c r="D4779" s="9" t="s">
        <v>18962</v>
      </c>
      <c r="E4779" s="9" t="s">
        <v>18963</v>
      </c>
      <c r="F4779" s="9" t="s">
        <v>22</v>
      </c>
      <c r="G4779" s="10">
        <v>1.3588955530564399</v>
      </c>
      <c r="H4779" s="10">
        <v>7.1933416544013001E-2</v>
      </c>
      <c r="I4779" s="4" t="s">
        <v>23</v>
      </c>
      <c r="J4779" s="10">
        <v>1.02070441998467</v>
      </c>
      <c r="K4779" s="10">
        <v>0.165811347407676</v>
      </c>
      <c r="L4779" s="12" t="s">
        <v>23</v>
      </c>
      <c r="M4779" s="10">
        <v>0.28071271203049802</v>
      </c>
      <c r="N4779" s="10">
        <v>0.72629854975558605</v>
      </c>
      <c r="O4779" s="4" t="s">
        <v>23</v>
      </c>
      <c r="P4779" s="10">
        <v>-0.47382673592568503</v>
      </c>
      <c r="Q4779" s="10">
        <v>0.50293815118519003</v>
      </c>
      <c r="R4779" s="4" t="s">
        <v>23</v>
      </c>
      <c r="S4779" s="11">
        <v>27.770928932313399</v>
      </c>
      <c r="T4779" s="11">
        <v>71.269388072411601</v>
      </c>
      <c r="U4779" s="11">
        <v>56.368224644955802</v>
      </c>
      <c r="V4779" s="11">
        <v>33.729744499171701</v>
      </c>
      <c r="W4779" s="5">
        <v>19.9745406766238</v>
      </c>
    </row>
    <row r="4780" spans="1:23" x14ac:dyDescent="0.3">
      <c r="A4780" s="1" t="s">
        <v>18964</v>
      </c>
      <c r="B4780" s="1" t="s">
        <v>18965</v>
      </c>
      <c r="C4780" s="9" t="s">
        <v>19</v>
      </c>
      <c r="D4780" s="9" t="s">
        <v>18966</v>
      </c>
      <c r="E4780" s="9" t="s">
        <v>18967</v>
      </c>
      <c r="F4780" s="9" t="s">
        <v>22</v>
      </c>
      <c r="G4780" s="10">
        <v>5.4852174911059599E-2</v>
      </c>
      <c r="H4780" s="10">
        <v>0.92404841899934698</v>
      </c>
      <c r="I4780" s="4" t="s">
        <v>23</v>
      </c>
      <c r="J4780" s="10">
        <v>-1.1570590647304499</v>
      </c>
      <c r="K4780" s="10">
        <v>5.2755529447895799E-2</v>
      </c>
      <c r="L4780" s="12" t="s">
        <v>23</v>
      </c>
      <c r="M4780" s="10">
        <v>-1.03549058564421</v>
      </c>
      <c r="N4780" s="10">
        <v>0.13248944848970201</v>
      </c>
      <c r="O4780" s="4" t="s">
        <v>23</v>
      </c>
      <c r="P4780" s="10">
        <v>-0.46266650544093002</v>
      </c>
      <c r="Q4780" s="10">
        <v>0.42217726206330197</v>
      </c>
      <c r="R4780" s="4" t="s">
        <v>23</v>
      </c>
      <c r="S4780" s="11">
        <v>131.914542663524</v>
      </c>
      <c r="T4780" s="11">
        <v>137.008612762166</v>
      </c>
      <c r="U4780" s="11">
        <v>59.193736529337698</v>
      </c>
      <c r="V4780" s="11">
        <v>64.342450939332096</v>
      </c>
      <c r="W4780" s="5">
        <v>95.6892231590123</v>
      </c>
    </row>
    <row r="4781" spans="1:23" x14ac:dyDescent="0.3">
      <c r="A4781" s="1" t="s">
        <v>18968</v>
      </c>
      <c r="B4781" s="1" t="s">
        <v>18969</v>
      </c>
      <c r="C4781" s="9" t="s">
        <v>19</v>
      </c>
      <c r="D4781" s="9" t="s">
        <v>18970</v>
      </c>
      <c r="E4781" s="9" t="s">
        <v>18971</v>
      </c>
      <c r="F4781" s="9" t="s">
        <v>29</v>
      </c>
      <c r="G4781" s="10">
        <v>1.1142882433375201</v>
      </c>
      <c r="H4781" s="10">
        <v>0.21824678374152501</v>
      </c>
      <c r="I4781" s="4" t="s">
        <v>23</v>
      </c>
      <c r="J4781" s="10">
        <v>0.94165648835944404</v>
      </c>
      <c r="K4781" s="10">
        <v>0.29355115460631898</v>
      </c>
      <c r="L4781" s="12" t="s">
        <v>23</v>
      </c>
      <c r="M4781" s="10">
        <v>2.2088456340256002</v>
      </c>
      <c r="N4781" s="10">
        <v>3.4638294483103502E-2</v>
      </c>
      <c r="O4781" s="4" t="s">
        <v>29</v>
      </c>
      <c r="P4781" s="10">
        <v>1.26823350373399</v>
      </c>
      <c r="Q4781" s="10">
        <v>0.164928503411779</v>
      </c>
      <c r="R4781" s="4" t="s">
        <v>23</v>
      </c>
      <c r="S4781" s="11">
        <v>15.328205244691899</v>
      </c>
      <c r="T4781" s="11">
        <v>33.1306673556821</v>
      </c>
      <c r="U4781" s="11">
        <v>29.431160336182302</v>
      </c>
      <c r="V4781" s="11">
        <v>70.929589815533703</v>
      </c>
      <c r="W4781" s="5">
        <v>36.928438373346303</v>
      </c>
    </row>
    <row r="4782" spans="1:23" x14ac:dyDescent="0.3">
      <c r="A4782" s="1" t="s">
        <v>18972</v>
      </c>
      <c r="B4782" s="1" t="s">
        <v>18973</v>
      </c>
      <c r="C4782" s="9" t="s">
        <v>19</v>
      </c>
      <c r="D4782" s="9" t="s">
        <v>18974</v>
      </c>
      <c r="E4782" s="9" t="s">
        <v>18975</v>
      </c>
      <c r="F4782" s="9" t="s">
        <v>22</v>
      </c>
      <c r="G4782" s="10">
        <v>-0.58178344859540898</v>
      </c>
      <c r="H4782" s="10">
        <v>0.47233794771082199</v>
      </c>
      <c r="I4782" s="4" t="s">
        <v>23</v>
      </c>
      <c r="J4782" s="10">
        <v>-1.1846900832698399</v>
      </c>
      <c r="K4782" s="10">
        <v>0.15094718802873699</v>
      </c>
      <c r="L4782" s="12" t="s">
        <v>23</v>
      </c>
      <c r="M4782" s="10">
        <v>-0.140856438747855</v>
      </c>
      <c r="N4782" s="10">
        <v>0.87859658248865102</v>
      </c>
      <c r="O4782" s="4" t="s">
        <v>23</v>
      </c>
      <c r="P4782" s="10">
        <v>-0.32129085883076097</v>
      </c>
      <c r="Q4782" s="10">
        <v>0.69037056433500998</v>
      </c>
      <c r="R4782" s="4" t="s">
        <v>23</v>
      </c>
      <c r="S4782" s="11">
        <v>55.391446129764603</v>
      </c>
      <c r="T4782" s="11">
        <v>37.036835679767698</v>
      </c>
      <c r="U4782" s="11">
        <v>24.3671323232887</v>
      </c>
      <c r="V4782" s="11">
        <v>50.265374957662601</v>
      </c>
      <c r="W4782" s="5">
        <v>44.335871451248003</v>
      </c>
    </row>
    <row r="4783" spans="1:23" x14ac:dyDescent="0.3">
      <c r="A4783" s="1" t="s">
        <v>18976</v>
      </c>
      <c r="B4783" s="1" t="s">
        <v>18977</v>
      </c>
      <c r="C4783" s="9" t="s">
        <v>19</v>
      </c>
      <c r="D4783" s="9" t="s">
        <v>18978</v>
      </c>
      <c r="E4783" s="9" t="s">
        <v>18979</v>
      </c>
      <c r="F4783" s="9" t="s">
        <v>22</v>
      </c>
      <c r="G4783" s="10">
        <v>-0.16379078348644099</v>
      </c>
      <c r="H4783" s="10">
        <v>0.752623211841286</v>
      </c>
      <c r="I4783" s="4" t="s">
        <v>23</v>
      </c>
      <c r="J4783" s="10">
        <v>0.43081009710877299</v>
      </c>
      <c r="K4783" s="10">
        <v>0.41386118311160702</v>
      </c>
      <c r="L4783" s="12" t="s">
        <v>23</v>
      </c>
      <c r="M4783" s="10">
        <v>-0.25620969740217497</v>
      </c>
      <c r="N4783" s="10">
        <v>0.66723735747146595</v>
      </c>
      <c r="O4783" s="4" t="s">
        <v>23</v>
      </c>
      <c r="P4783" s="10">
        <v>-0.469621358028948</v>
      </c>
      <c r="Q4783" s="10">
        <v>0.36871470621546099</v>
      </c>
      <c r="R4783" s="4" t="s">
        <v>23</v>
      </c>
      <c r="S4783" s="11">
        <v>74.272293259599095</v>
      </c>
      <c r="T4783" s="11">
        <v>66.196150441319404</v>
      </c>
      <c r="U4783" s="11">
        <v>100.162746626854</v>
      </c>
      <c r="V4783" s="11">
        <v>62.166457940482701</v>
      </c>
      <c r="W4783" s="5">
        <v>53.6581408618841</v>
      </c>
    </row>
    <row r="4784" spans="1:23" x14ac:dyDescent="0.3">
      <c r="A4784" s="1" t="s">
        <v>18980</v>
      </c>
      <c r="B4784" s="1" t="s">
        <v>18981</v>
      </c>
      <c r="C4784" s="9" t="s">
        <v>19</v>
      </c>
      <c r="D4784" s="9" t="s">
        <v>18982</v>
      </c>
      <c r="E4784" s="9" t="s">
        <v>18983</v>
      </c>
      <c r="F4784" s="9" t="s">
        <v>29</v>
      </c>
      <c r="G4784" s="10">
        <v>0.32143537616467899</v>
      </c>
      <c r="H4784" s="10">
        <v>0.75188587851452304</v>
      </c>
      <c r="I4784" s="4" t="s">
        <v>23</v>
      </c>
      <c r="J4784" s="10">
        <v>-1.7780761697887799</v>
      </c>
      <c r="K4784" s="10">
        <v>9.0755428773476296E-2</v>
      </c>
      <c r="L4784" s="12" t="s">
        <v>23</v>
      </c>
      <c r="M4784" s="10">
        <v>0.981661502761766</v>
      </c>
      <c r="N4784" s="10">
        <v>0.39345185043063902</v>
      </c>
      <c r="O4784" s="4" t="s">
        <v>23</v>
      </c>
      <c r="P4784" s="10">
        <v>-0.45388966111276002</v>
      </c>
      <c r="Q4784" s="10">
        <v>0.65271895662264001</v>
      </c>
      <c r="R4784" s="4" t="s">
        <v>23</v>
      </c>
      <c r="S4784" s="11">
        <v>36.806930812556601</v>
      </c>
      <c r="T4784" s="11">
        <v>46.035252284016799</v>
      </c>
      <c r="U4784" s="11">
        <v>10.722943453267501</v>
      </c>
      <c r="V4784" s="11">
        <v>72.717185695799898</v>
      </c>
      <c r="W4784" s="5">
        <v>26.8669213607145</v>
      </c>
    </row>
    <row r="4785" spans="1:23" x14ac:dyDescent="0.3">
      <c r="A4785" s="1" t="s">
        <v>18984</v>
      </c>
      <c r="B4785" s="1" t="s">
        <v>18985</v>
      </c>
      <c r="C4785" s="9" t="s">
        <v>19</v>
      </c>
      <c r="D4785" s="9" t="s">
        <v>18986</v>
      </c>
      <c r="E4785" s="9" t="s">
        <v>18987</v>
      </c>
      <c r="F4785" s="9" t="s">
        <v>22</v>
      </c>
      <c r="G4785" s="10">
        <v>1.47485109535339</v>
      </c>
      <c r="H4785" s="10">
        <v>0.24321528092285499</v>
      </c>
      <c r="I4785" s="4" t="s">
        <v>23</v>
      </c>
      <c r="J4785" s="10">
        <v>0.23029996881939699</v>
      </c>
      <c r="K4785" s="10">
        <v>0.84839368312862695</v>
      </c>
      <c r="L4785" s="12" t="s">
        <v>23</v>
      </c>
      <c r="M4785" s="10">
        <v>-2.88142539142147</v>
      </c>
      <c r="N4785" s="10">
        <v>6.7852668348084094E-2</v>
      </c>
      <c r="O4785" s="4" t="s">
        <v>23</v>
      </c>
      <c r="P4785" s="10">
        <v>-1.7608969591021399</v>
      </c>
      <c r="Q4785" s="10">
        <v>0.15468683864789101</v>
      </c>
      <c r="R4785" s="4" t="s">
        <v>23</v>
      </c>
      <c r="S4785" s="11">
        <v>28.475895835328298</v>
      </c>
      <c r="T4785" s="11">
        <v>79.275844476816403</v>
      </c>
      <c r="U4785" s="11">
        <v>33.409362901709599</v>
      </c>
      <c r="V4785" s="11">
        <v>3.79119796144965</v>
      </c>
      <c r="W4785" s="5">
        <v>8.3955812318353793</v>
      </c>
    </row>
    <row r="4786" spans="1:23" x14ac:dyDescent="0.3">
      <c r="A4786" s="1" t="s">
        <v>18988</v>
      </c>
      <c r="B4786" s="1" t="s">
        <v>18989</v>
      </c>
      <c r="C4786" s="9" t="s">
        <v>19</v>
      </c>
      <c r="D4786" s="9" t="s">
        <v>18990</v>
      </c>
      <c r="E4786" s="9" t="s">
        <v>18991</v>
      </c>
      <c r="F4786" s="9" t="s">
        <v>29</v>
      </c>
      <c r="G4786" s="10">
        <v>-0.54795025315287305</v>
      </c>
      <c r="H4786" s="10">
        <v>0.68570004351201197</v>
      </c>
      <c r="I4786" s="4" t="s">
        <v>23</v>
      </c>
      <c r="J4786" s="10">
        <v>0.852902404880997</v>
      </c>
      <c r="K4786" s="10">
        <v>0.53761914881695505</v>
      </c>
      <c r="L4786" s="12" t="s">
        <v>23</v>
      </c>
      <c r="M4786" s="10">
        <v>0.40582764071094002</v>
      </c>
      <c r="N4786" s="10">
        <v>0.79147932232943397</v>
      </c>
      <c r="O4786" s="4" t="s">
        <v>23</v>
      </c>
      <c r="P4786" s="10">
        <v>3.2357566683210597E-2</v>
      </c>
      <c r="Q4786" s="10">
        <v>0.98094661768541402</v>
      </c>
      <c r="R4786" s="4" t="s">
        <v>23</v>
      </c>
      <c r="S4786" s="11">
        <v>9.6556786252492603</v>
      </c>
      <c r="T4786" s="11">
        <v>6.60888730243685</v>
      </c>
      <c r="U4786" s="11">
        <v>17.444832924506301</v>
      </c>
      <c r="V4786" s="11">
        <v>12.7946568712794</v>
      </c>
      <c r="W4786" s="5">
        <v>9.8688274449696998</v>
      </c>
    </row>
    <row r="4787" spans="1:23" x14ac:dyDescent="0.3">
      <c r="A4787" s="1" t="s">
        <v>18992</v>
      </c>
      <c r="B4787" s="1" t="s">
        <v>18993</v>
      </c>
      <c r="C4787" s="9" t="s">
        <v>19</v>
      </c>
      <c r="D4787" s="9" t="s">
        <v>18994</v>
      </c>
      <c r="E4787" s="9" t="s">
        <v>18995</v>
      </c>
      <c r="F4787" s="9" t="s">
        <v>29</v>
      </c>
      <c r="G4787" s="10">
        <v>0.43655158701412999</v>
      </c>
      <c r="H4787" s="10">
        <v>0.31375136526122999</v>
      </c>
      <c r="I4787" s="4" t="s">
        <v>23</v>
      </c>
      <c r="J4787" s="10">
        <v>0.44539403705540798</v>
      </c>
      <c r="K4787" s="10">
        <v>0.304263711633733</v>
      </c>
      <c r="L4787" s="12" t="s">
        <v>23</v>
      </c>
      <c r="M4787" s="10">
        <v>-0.69088259680265496</v>
      </c>
      <c r="N4787" s="10">
        <v>0.16893428502440599</v>
      </c>
      <c r="O4787" s="4" t="s">
        <v>23</v>
      </c>
      <c r="P4787" s="10">
        <v>1.17153063935012E-2</v>
      </c>
      <c r="Q4787" s="10">
        <v>0.97805034280993197</v>
      </c>
      <c r="R4787" s="4" t="s">
        <v>23</v>
      </c>
      <c r="S4787" s="11">
        <v>70.733926876244894</v>
      </c>
      <c r="T4787" s="11">
        <v>95.648804720371004</v>
      </c>
      <c r="U4787" s="11">
        <v>96.303363550152895</v>
      </c>
      <c r="V4787" s="11">
        <v>43.752983527804403</v>
      </c>
      <c r="W4787" s="5">
        <v>71.323004465369195</v>
      </c>
    </row>
    <row r="4788" spans="1:23" x14ac:dyDescent="0.3">
      <c r="A4788" s="1" t="s">
        <v>18996</v>
      </c>
      <c r="B4788" s="1" t="s">
        <v>18997</v>
      </c>
      <c r="C4788" s="9" t="s">
        <v>19</v>
      </c>
      <c r="D4788" s="9" t="s">
        <v>18998</v>
      </c>
      <c r="E4788" s="9" t="s">
        <v>18999</v>
      </c>
      <c r="F4788" s="9" t="s">
        <v>29</v>
      </c>
      <c r="G4788" s="10">
        <v>-1.0539837777456</v>
      </c>
      <c r="H4788" s="10">
        <v>0.31076913754582702</v>
      </c>
      <c r="I4788" s="4" t="s">
        <v>23</v>
      </c>
      <c r="J4788" s="10">
        <v>-2.1430879413934698</v>
      </c>
      <c r="K4788" s="10">
        <v>4.9647320870639902E-2</v>
      </c>
      <c r="L4788" s="12" t="s">
        <v>22</v>
      </c>
      <c r="M4788" s="10">
        <v>-1.64578776112525</v>
      </c>
      <c r="N4788" s="10">
        <v>0.190326873037127</v>
      </c>
      <c r="O4788" s="4" t="s">
        <v>23</v>
      </c>
      <c r="P4788" s="10">
        <v>-2.33077451032268</v>
      </c>
      <c r="Q4788" s="10">
        <v>3.4793503052660997E-2</v>
      </c>
      <c r="R4788" s="4" t="s">
        <v>22</v>
      </c>
      <c r="S4788" s="11">
        <v>66.3333207224983</v>
      </c>
      <c r="T4788" s="11">
        <v>31.913422272199899</v>
      </c>
      <c r="U4788" s="11">
        <v>14.9790306896387</v>
      </c>
      <c r="V4788" s="11">
        <v>21.192268349224399</v>
      </c>
      <c r="W4788" s="5">
        <v>13.1594900649448</v>
      </c>
    </row>
    <row r="4789" spans="1:23" x14ac:dyDescent="0.3">
      <c r="A4789" s="1" t="s">
        <v>19000</v>
      </c>
      <c r="B4789" s="1" t="s">
        <v>19001</v>
      </c>
      <c r="C4789" s="9" t="s">
        <v>19</v>
      </c>
      <c r="D4789" s="9" t="s">
        <v>19002</v>
      </c>
      <c r="E4789" s="9" t="s">
        <v>19003</v>
      </c>
      <c r="F4789" s="9" t="s">
        <v>29</v>
      </c>
      <c r="G4789" s="10">
        <v>-0.36656724750974401</v>
      </c>
      <c r="H4789" s="10">
        <v>0.53755864819380295</v>
      </c>
      <c r="I4789" s="4" t="s">
        <v>23</v>
      </c>
      <c r="J4789" s="10">
        <v>0.23959003308486601</v>
      </c>
      <c r="K4789" s="10">
        <v>0.68819226860483795</v>
      </c>
      <c r="L4789" s="12" t="s">
        <v>23</v>
      </c>
      <c r="M4789" s="10">
        <v>-0.55714715233280698</v>
      </c>
      <c r="N4789" s="10">
        <v>0.41882374290965901</v>
      </c>
      <c r="O4789" s="4" t="s">
        <v>23</v>
      </c>
      <c r="P4789" s="10">
        <v>0.18122232261859</v>
      </c>
      <c r="Q4789" s="10">
        <v>0.76104660681264102</v>
      </c>
      <c r="R4789" s="4" t="s">
        <v>23</v>
      </c>
      <c r="S4789" s="11">
        <v>92.407002580743494</v>
      </c>
      <c r="T4789" s="11">
        <v>71.560234384566996</v>
      </c>
      <c r="U4789" s="11">
        <v>109.151624350623</v>
      </c>
      <c r="V4789" s="11">
        <v>62.781265690427198</v>
      </c>
      <c r="W4789" s="5">
        <v>104.81167774391</v>
      </c>
    </row>
    <row r="4790" spans="1:23" x14ac:dyDescent="0.3">
      <c r="A4790" s="1" t="s">
        <v>19004</v>
      </c>
      <c r="B4790" s="1" t="s">
        <v>19005</v>
      </c>
      <c r="C4790" s="9" t="s">
        <v>19</v>
      </c>
      <c r="D4790" s="9" t="s">
        <v>19006</v>
      </c>
      <c r="E4790" s="9" t="s">
        <v>19007</v>
      </c>
      <c r="F4790" s="9" t="s">
        <v>29</v>
      </c>
      <c r="G4790" s="10">
        <v>0.97916436356083403</v>
      </c>
      <c r="H4790" s="10">
        <v>0.51325721227696097</v>
      </c>
      <c r="I4790" s="4" t="s">
        <v>23</v>
      </c>
      <c r="J4790" s="10">
        <v>0.29614926566909999</v>
      </c>
      <c r="K4790" s="10">
        <v>0.84014918678383199</v>
      </c>
      <c r="L4790" s="12" t="s">
        <v>23</v>
      </c>
      <c r="M4790" s="10">
        <v>0.81643276343458204</v>
      </c>
      <c r="N4790" s="10">
        <v>0.62179668073856398</v>
      </c>
      <c r="O4790" s="4" t="s">
        <v>23</v>
      </c>
      <c r="P4790" s="10">
        <v>1.16238293710759</v>
      </c>
      <c r="Q4790" s="10">
        <v>0.44110439714268501</v>
      </c>
      <c r="R4790" s="4" t="s">
        <v>23</v>
      </c>
      <c r="S4790" s="11">
        <v>7.6603756562489398</v>
      </c>
      <c r="T4790" s="11">
        <v>15.1156816835323</v>
      </c>
      <c r="U4790" s="11">
        <v>9.4369953114199099</v>
      </c>
      <c r="V4790" s="11">
        <v>13.5467721266005</v>
      </c>
      <c r="W4790" s="5">
        <v>17.2150798032559</v>
      </c>
    </row>
    <row r="4791" spans="1:23" x14ac:dyDescent="0.3">
      <c r="A4791" s="1" t="s">
        <v>19008</v>
      </c>
      <c r="B4791" s="1" t="s">
        <v>19009</v>
      </c>
      <c r="C4791" s="9" t="s">
        <v>19</v>
      </c>
      <c r="D4791" s="9" t="s">
        <v>19010</v>
      </c>
      <c r="E4791" s="9" t="s">
        <v>19011</v>
      </c>
      <c r="F4791" s="9" t="s">
        <v>22</v>
      </c>
      <c r="G4791" s="10">
        <v>0.49189437980170397</v>
      </c>
      <c r="H4791" s="10">
        <v>0.46777820544510401</v>
      </c>
      <c r="I4791" s="4" t="s">
        <v>23</v>
      </c>
      <c r="J4791" s="10">
        <v>-0.51151948802481995</v>
      </c>
      <c r="K4791" s="10">
        <v>0.44516849779706602</v>
      </c>
      <c r="L4791" s="12" t="s">
        <v>23</v>
      </c>
      <c r="M4791" s="10">
        <v>-0.61843876601290104</v>
      </c>
      <c r="N4791" s="10">
        <v>0.42554317608275799</v>
      </c>
      <c r="O4791" s="4" t="s">
        <v>23</v>
      </c>
      <c r="P4791" s="10">
        <v>0.53921484998601799</v>
      </c>
      <c r="Q4791" s="10">
        <v>0.42678697354046602</v>
      </c>
      <c r="R4791" s="4" t="s">
        <v>23</v>
      </c>
      <c r="S4791" s="11">
        <v>42.162654050009401</v>
      </c>
      <c r="T4791" s="11">
        <v>59.295367089578697</v>
      </c>
      <c r="U4791" s="11">
        <v>29.592751018220699</v>
      </c>
      <c r="V4791" s="11">
        <v>27.416024151472701</v>
      </c>
      <c r="W4791" s="5">
        <v>61.2471100918426</v>
      </c>
    </row>
    <row r="4792" spans="1:23" x14ac:dyDescent="0.3">
      <c r="A4792" s="1" t="s">
        <v>19012</v>
      </c>
      <c r="B4792" s="1" t="s">
        <v>19013</v>
      </c>
      <c r="C4792" s="9" t="s">
        <v>19</v>
      </c>
      <c r="D4792" s="9" t="s">
        <v>19014</v>
      </c>
      <c r="E4792" s="9" t="s">
        <v>19015</v>
      </c>
      <c r="F4792" s="9" t="s">
        <v>22</v>
      </c>
      <c r="G4792" s="10">
        <v>0.247375926073338</v>
      </c>
      <c r="H4792" s="10">
        <v>0.60521147719606905</v>
      </c>
      <c r="I4792" s="4" t="s">
        <v>23</v>
      </c>
      <c r="J4792" s="10">
        <v>-0.78875879581799502</v>
      </c>
      <c r="K4792" s="10">
        <v>0.10533017981837101</v>
      </c>
      <c r="L4792" s="12" t="s">
        <v>23</v>
      </c>
      <c r="M4792" s="10">
        <v>0.50136525682824495</v>
      </c>
      <c r="N4792" s="10">
        <v>0.35549067556821701</v>
      </c>
      <c r="O4792" s="4" t="s">
        <v>23</v>
      </c>
      <c r="P4792" s="10">
        <v>0.17876944363018499</v>
      </c>
      <c r="Q4792" s="10">
        <v>0.70796132245715904</v>
      </c>
      <c r="R4792" s="4" t="s">
        <v>23</v>
      </c>
      <c r="S4792" s="11">
        <v>44.946884563961497</v>
      </c>
      <c r="T4792" s="11">
        <v>53.327154033720497</v>
      </c>
      <c r="U4792" s="11">
        <v>26.009253563498699</v>
      </c>
      <c r="V4792" s="11">
        <v>63.635156241330499</v>
      </c>
      <c r="W4792" s="5">
        <v>50.886406916037799</v>
      </c>
    </row>
    <row r="4793" spans="1:23" x14ac:dyDescent="0.3">
      <c r="A4793" s="1" t="s">
        <v>19016</v>
      </c>
      <c r="B4793" s="1" t="s">
        <v>19017</v>
      </c>
      <c r="C4793" s="9" t="s">
        <v>19</v>
      </c>
      <c r="D4793" s="9" t="s">
        <v>19018</v>
      </c>
      <c r="E4793" s="9" t="s">
        <v>19019</v>
      </c>
      <c r="F4793" s="9" t="s">
        <v>29</v>
      </c>
      <c r="G4793" s="10">
        <v>0.46655723337793498</v>
      </c>
      <c r="H4793" s="10">
        <v>0.66836095486469504</v>
      </c>
      <c r="I4793" s="4" t="s">
        <v>23</v>
      </c>
      <c r="J4793" s="10">
        <v>1.18551755866242</v>
      </c>
      <c r="K4793" s="10">
        <v>0.29027500325348499</v>
      </c>
      <c r="L4793" s="12" t="s">
        <v>23</v>
      </c>
      <c r="M4793" s="10">
        <v>1.44425503706092</v>
      </c>
      <c r="N4793" s="10">
        <v>0.24385932812063399</v>
      </c>
      <c r="O4793" s="4" t="s">
        <v>23</v>
      </c>
      <c r="P4793" s="10">
        <v>1.53637859911039</v>
      </c>
      <c r="Q4793" s="10">
        <v>0.17871367516734701</v>
      </c>
      <c r="R4793" s="4" t="s">
        <v>23</v>
      </c>
      <c r="S4793" s="11">
        <v>14.0273644750719</v>
      </c>
      <c r="T4793" s="11">
        <v>19.316649746922</v>
      </c>
      <c r="U4793" s="11">
        <v>31.926724810726999</v>
      </c>
      <c r="V4793" s="11">
        <v>38.1531715742789</v>
      </c>
      <c r="W4793" s="5">
        <v>40.6771590202368</v>
      </c>
    </row>
    <row r="4794" spans="1:23" x14ac:dyDescent="0.3">
      <c r="A4794" s="1" t="s">
        <v>19020</v>
      </c>
      <c r="B4794" s="1" t="s">
        <v>19021</v>
      </c>
      <c r="C4794" s="9" t="s">
        <v>19</v>
      </c>
      <c r="D4794" s="9" t="s">
        <v>19022</v>
      </c>
      <c r="E4794" s="9" t="s">
        <v>19023</v>
      </c>
      <c r="F4794" s="9" t="s">
        <v>29</v>
      </c>
      <c r="G4794" s="10">
        <v>0.53636443029398095</v>
      </c>
      <c r="H4794" s="10">
        <v>0.75870218888148899</v>
      </c>
      <c r="I4794" s="4" t="s">
        <v>23</v>
      </c>
      <c r="J4794" s="10">
        <v>-0.25192806575203203</v>
      </c>
      <c r="K4794" s="10">
        <v>0.88402550015931403</v>
      </c>
      <c r="L4794" s="12" t="s">
        <v>23</v>
      </c>
      <c r="M4794" s="10">
        <v>2.0390808845764101</v>
      </c>
      <c r="N4794" s="10">
        <v>0.30786637102254699</v>
      </c>
      <c r="O4794" s="4" t="s">
        <v>23</v>
      </c>
      <c r="P4794" s="10">
        <v>0.65582779643535905</v>
      </c>
      <c r="Q4794" s="10">
        <v>0.70802458226283804</v>
      </c>
      <c r="R4794" s="4" t="s">
        <v>23</v>
      </c>
      <c r="S4794" s="11">
        <v>6.5584114741324502</v>
      </c>
      <c r="T4794" s="11">
        <v>9.5233778163613696</v>
      </c>
      <c r="U4794" s="11">
        <v>5.5550537114829996</v>
      </c>
      <c r="V4794" s="11">
        <v>27.088028400787302</v>
      </c>
      <c r="W4794" s="5">
        <v>10.3691722561323</v>
      </c>
    </row>
    <row r="4795" spans="1:23" x14ac:dyDescent="0.3">
      <c r="A4795" s="1" t="s">
        <v>19024</v>
      </c>
      <c r="B4795" s="1" t="s">
        <v>19025</v>
      </c>
      <c r="C4795" s="9" t="s">
        <v>19</v>
      </c>
      <c r="D4795" s="9" t="s">
        <v>19026</v>
      </c>
      <c r="E4795" s="9" t="s">
        <v>19027</v>
      </c>
      <c r="F4795" s="9" t="s">
        <v>22</v>
      </c>
      <c r="G4795" s="10">
        <v>-1.1426951760667701</v>
      </c>
      <c r="H4795" s="10">
        <v>0.303103537946526</v>
      </c>
      <c r="I4795" s="4" t="s">
        <v>23</v>
      </c>
      <c r="J4795" s="10">
        <v>-1.7806429531523</v>
      </c>
      <c r="K4795" s="10">
        <v>0.117166718232593</v>
      </c>
      <c r="L4795" s="12" t="s">
        <v>23</v>
      </c>
      <c r="M4795" s="10">
        <v>-2.14274299530382</v>
      </c>
      <c r="N4795" s="10">
        <v>0.120288881759613</v>
      </c>
      <c r="O4795" s="4" t="s">
        <v>23</v>
      </c>
      <c r="P4795" s="10">
        <v>-1.7906139503065599</v>
      </c>
      <c r="Q4795" s="10">
        <v>0.11523815219269</v>
      </c>
      <c r="R4795" s="4" t="s">
        <v>23</v>
      </c>
      <c r="S4795" s="11">
        <v>78.934978970612704</v>
      </c>
      <c r="T4795" s="11">
        <v>35.768961069295898</v>
      </c>
      <c r="U4795" s="11">
        <v>22.939194852268901</v>
      </c>
      <c r="V4795" s="11">
        <v>17.8715401868503</v>
      </c>
      <c r="W4795" s="5">
        <v>22.794631461239799</v>
      </c>
    </row>
    <row r="4796" spans="1:23" x14ac:dyDescent="0.3">
      <c r="A4796" s="1" t="s">
        <v>19028</v>
      </c>
      <c r="B4796" s="1" t="s">
        <v>19029</v>
      </c>
      <c r="C4796" s="9" t="s">
        <v>19</v>
      </c>
      <c r="D4796" s="9" t="s">
        <v>19030</v>
      </c>
      <c r="E4796" s="9" t="s">
        <v>19031</v>
      </c>
      <c r="F4796" s="9" t="s">
        <v>29</v>
      </c>
      <c r="G4796" s="10">
        <v>-9.3014922081101001E-2</v>
      </c>
      <c r="H4796" s="10">
        <v>0.85412574096315497</v>
      </c>
      <c r="I4796" s="4" t="s">
        <v>23</v>
      </c>
      <c r="J4796" s="10">
        <v>-1.2335531318484001</v>
      </c>
      <c r="K4796" s="10">
        <v>2.1153679903997E-2</v>
      </c>
      <c r="L4796" s="12" t="s">
        <v>22</v>
      </c>
      <c r="M4796" s="10">
        <v>-1.5892274931139301</v>
      </c>
      <c r="N4796" s="10">
        <v>1.37265196750226E-2</v>
      </c>
      <c r="O4796" s="4" t="s">
        <v>22</v>
      </c>
      <c r="P4796" s="10">
        <v>-0.46721247407729599</v>
      </c>
      <c r="Q4796" s="10">
        <v>0.35836624650202997</v>
      </c>
      <c r="R4796" s="4" t="s">
        <v>23</v>
      </c>
      <c r="S4796" s="11">
        <v>81.832128156086299</v>
      </c>
      <c r="T4796" s="11">
        <v>76.700992301637697</v>
      </c>
      <c r="U4796" s="11">
        <v>34.788703491563901</v>
      </c>
      <c r="V4796" s="11">
        <v>27.235875128400199</v>
      </c>
      <c r="W4796" s="5">
        <v>59.198516857963597</v>
      </c>
    </row>
    <row r="4797" spans="1:23" x14ac:dyDescent="0.3">
      <c r="A4797" s="1" t="s">
        <v>19032</v>
      </c>
      <c r="B4797" s="1" t="s">
        <v>19033</v>
      </c>
      <c r="C4797" s="9" t="s">
        <v>19</v>
      </c>
      <c r="D4797" s="9" t="s">
        <v>19034</v>
      </c>
      <c r="E4797" s="9" t="s">
        <v>19035</v>
      </c>
      <c r="F4797" s="9" t="s">
        <v>29</v>
      </c>
      <c r="G4797" s="10">
        <v>-0.21770477372980501</v>
      </c>
      <c r="H4797" s="10">
        <v>0.74494193641869</v>
      </c>
      <c r="I4797" s="4" t="s">
        <v>23</v>
      </c>
      <c r="J4797" s="10">
        <v>-2.2681356812701101</v>
      </c>
      <c r="K4797" s="10">
        <v>2.60556147414477E-3</v>
      </c>
      <c r="L4797" s="12" t="s">
        <v>22</v>
      </c>
      <c r="M4797" s="10">
        <v>-1.8533126000801901</v>
      </c>
      <c r="N4797" s="10">
        <v>2.9379271195685602E-2</v>
      </c>
      <c r="O4797" s="4" t="s">
        <v>22</v>
      </c>
      <c r="P4797" s="10">
        <v>-1.4733859365014701</v>
      </c>
      <c r="Q4797" s="10">
        <v>3.6163522802812202E-2</v>
      </c>
      <c r="R4797" s="4" t="s">
        <v>22</v>
      </c>
      <c r="S4797" s="11">
        <v>119.283033021885</v>
      </c>
      <c r="T4797" s="11">
        <v>102.60072416635199</v>
      </c>
      <c r="U4797" s="11">
        <v>24.7652045078888</v>
      </c>
      <c r="V4797" s="11">
        <v>33.0231794359145</v>
      </c>
      <c r="W4797" s="5">
        <v>42.947910490978401</v>
      </c>
    </row>
    <row r="4798" spans="1:23" x14ac:dyDescent="0.3">
      <c r="A4798" s="1" t="s">
        <v>19036</v>
      </c>
      <c r="B4798" s="1" t="s">
        <v>19037</v>
      </c>
      <c r="C4798" s="9" t="s">
        <v>19</v>
      </c>
      <c r="D4798" s="9" t="s">
        <v>19038</v>
      </c>
      <c r="E4798" s="9" t="s">
        <v>19039</v>
      </c>
      <c r="F4798" s="9" t="s">
        <v>22</v>
      </c>
      <c r="G4798" s="10">
        <v>-0.34490891752066599</v>
      </c>
      <c r="H4798" s="10">
        <v>0.59592332504046297</v>
      </c>
      <c r="I4798" s="4" t="s">
        <v>23</v>
      </c>
      <c r="J4798" s="10">
        <v>-2.0054544968871899</v>
      </c>
      <c r="K4798" s="10">
        <v>5.1290190612889803E-3</v>
      </c>
      <c r="L4798" s="12" t="s">
        <v>22</v>
      </c>
      <c r="M4798" s="10">
        <v>-0.94316583972049794</v>
      </c>
      <c r="N4798" s="10">
        <v>0.22076996716608399</v>
      </c>
      <c r="O4798" s="4" t="s">
        <v>23</v>
      </c>
      <c r="P4798" s="10">
        <v>-1.8443818287284099</v>
      </c>
      <c r="Q4798" s="10">
        <v>8.97394539502935E-3</v>
      </c>
      <c r="R4798" s="4" t="s">
        <v>22</v>
      </c>
      <c r="S4798" s="11">
        <v>165.364856244349</v>
      </c>
      <c r="T4798" s="11">
        <v>130.3192825822</v>
      </c>
      <c r="U4798" s="11">
        <v>41.177212823189699</v>
      </c>
      <c r="V4798" s="11">
        <v>86.088626188396901</v>
      </c>
      <c r="W4798" s="5">
        <v>46.049633182306799</v>
      </c>
    </row>
    <row r="4799" spans="1:23" x14ac:dyDescent="0.3">
      <c r="A4799" s="1" t="s">
        <v>19040</v>
      </c>
      <c r="B4799" s="1" t="s">
        <v>19041</v>
      </c>
      <c r="C4799" s="9" t="s">
        <v>19</v>
      </c>
      <c r="D4799" s="9" t="s">
        <v>1191</v>
      </c>
      <c r="E4799" s="9" t="s">
        <v>19042</v>
      </c>
      <c r="F4799" s="9" t="s">
        <v>29</v>
      </c>
      <c r="G4799" s="10">
        <v>-1.03075372111466</v>
      </c>
      <c r="H4799" s="10">
        <v>0.24876790967256501</v>
      </c>
      <c r="I4799" s="4" t="s">
        <v>23</v>
      </c>
      <c r="J4799" s="10">
        <v>-3.2089201470696</v>
      </c>
      <c r="K4799" s="10">
        <v>1.8825379700920201E-3</v>
      </c>
      <c r="L4799" s="12" t="s">
        <v>22</v>
      </c>
      <c r="M4799" s="10">
        <v>-1.41969468018793</v>
      </c>
      <c r="N4799" s="10">
        <v>0.18353330161593701</v>
      </c>
      <c r="O4799" s="4" t="s">
        <v>23</v>
      </c>
      <c r="P4799" s="10">
        <v>-2.6691190925463801</v>
      </c>
      <c r="Q4799" s="10">
        <v>6.7916760301385201E-3</v>
      </c>
      <c r="R4799" s="4" t="s">
        <v>22</v>
      </c>
      <c r="S4799" s="11">
        <v>135.256834622931</v>
      </c>
      <c r="T4799" s="11">
        <v>66.170984154821298</v>
      </c>
      <c r="U4799" s="11">
        <v>14.6635071703374</v>
      </c>
      <c r="V4799" s="11">
        <v>50.566115409262103</v>
      </c>
      <c r="W4799" s="5">
        <v>21.230813612765701</v>
      </c>
    </row>
    <row r="4800" spans="1:23" x14ac:dyDescent="0.3">
      <c r="A4800" s="1" t="s">
        <v>19043</v>
      </c>
      <c r="B4800" s="1" t="s">
        <v>19044</v>
      </c>
      <c r="C4800" s="9" t="s">
        <v>19</v>
      </c>
      <c r="D4800" s="9" t="s">
        <v>19045</v>
      </c>
      <c r="E4800" s="9" t="s">
        <v>19046</v>
      </c>
      <c r="F4800" s="9" t="s">
        <v>29</v>
      </c>
      <c r="G4800" s="10">
        <v>0.27868817499276899</v>
      </c>
      <c r="H4800" s="10">
        <v>0.69198340846675799</v>
      </c>
      <c r="I4800" s="4" t="s">
        <v>23</v>
      </c>
      <c r="J4800" s="10">
        <v>2.9192412611577699E-2</v>
      </c>
      <c r="K4800" s="10">
        <v>0.96670051588453598</v>
      </c>
      <c r="L4800" s="12" t="s">
        <v>23</v>
      </c>
      <c r="M4800" s="10">
        <v>1.00075903361595</v>
      </c>
      <c r="N4800" s="10">
        <v>0.21247492030908899</v>
      </c>
      <c r="O4800" s="4" t="s">
        <v>23</v>
      </c>
      <c r="P4800" s="10">
        <v>0.48381797040644298</v>
      </c>
      <c r="Q4800" s="10">
        <v>0.49432537910019497</v>
      </c>
      <c r="R4800" s="4" t="s">
        <v>23</v>
      </c>
      <c r="S4800" s="11">
        <v>26.196199858204601</v>
      </c>
      <c r="T4800" s="11">
        <v>31.8048338516626</v>
      </c>
      <c r="U4800" s="11">
        <v>26.714775402566001</v>
      </c>
      <c r="V4800" s="11">
        <v>52.438174506388201</v>
      </c>
      <c r="W4800" s="5">
        <v>36.627258788472297</v>
      </c>
    </row>
    <row r="4801" spans="1:23" x14ac:dyDescent="0.3">
      <c r="A4801" s="1" t="s">
        <v>19047</v>
      </c>
      <c r="B4801" s="1" t="s">
        <v>19048</v>
      </c>
      <c r="C4801" s="9" t="s">
        <v>19</v>
      </c>
      <c r="D4801" s="9" t="s">
        <v>19049</v>
      </c>
      <c r="E4801" s="9" t="s">
        <v>19050</v>
      </c>
      <c r="F4801" s="9" t="s">
        <v>22</v>
      </c>
      <c r="G4801" s="10">
        <v>-1.19768548257837</v>
      </c>
      <c r="H4801" s="10">
        <v>6.2515022145323201E-2</v>
      </c>
      <c r="I4801" s="4" t="s">
        <v>23</v>
      </c>
      <c r="J4801" s="10">
        <v>-1.14179602163868</v>
      </c>
      <c r="K4801" s="10">
        <v>7.4733588350703206E-2</v>
      </c>
      <c r="L4801" s="12" t="s">
        <v>23</v>
      </c>
      <c r="M4801" s="10">
        <v>1.1764281361812301</v>
      </c>
      <c r="N4801" s="10">
        <v>0.102644994075077</v>
      </c>
      <c r="O4801" s="4" t="s">
        <v>23</v>
      </c>
      <c r="P4801" s="10">
        <v>1.08887639519528</v>
      </c>
      <c r="Q4801" s="10">
        <v>9.56655191992936E-2</v>
      </c>
      <c r="R4801" s="4" t="s">
        <v>23</v>
      </c>
      <c r="S4801" s="11">
        <v>118.89029236222299</v>
      </c>
      <c r="T4801" s="11">
        <v>51.596037121889097</v>
      </c>
      <c r="U4801" s="11">
        <v>53.901764092281802</v>
      </c>
      <c r="V4801" s="11">
        <v>268.89537679312798</v>
      </c>
      <c r="W4801" s="5">
        <v>253.04173520132599</v>
      </c>
    </row>
    <row r="4802" spans="1:23" x14ac:dyDescent="0.3">
      <c r="A4802" s="1" t="s">
        <v>19051</v>
      </c>
      <c r="B4802" s="1" t="s">
        <v>19052</v>
      </c>
      <c r="C4802" s="9" t="s">
        <v>19</v>
      </c>
      <c r="D4802" s="9" t="s">
        <v>19053</v>
      </c>
      <c r="E4802" s="9" t="s">
        <v>19054</v>
      </c>
      <c r="F4802" s="9" t="s">
        <v>22</v>
      </c>
      <c r="G4802" s="10">
        <v>0.83666912049872599</v>
      </c>
      <c r="H4802" s="10">
        <v>0.12263308526785199</v>
      </c>
      <c r="I4802" s="4" t="s">
        <v>23</v>
      </c>
      <c r="J4802" s="10">
        <v>-0.15094770978838501</v>
      </c>
      <c r="K4802" s="10">
        <v>0.77145663618314897</v>
      </c>
      <c r="L4802" s="12" t="s">
        <v>23</v>
      </c>
      <c r="M4802" s="10">
        <v>-1.11525376439476</v>
      </c>
      <c r="N4802" s="10">
        <v>7.6803129440177198E-2</v>
      </c>
      <c r="O4802" s="4" t="s">
        <v>23</v>
      </c>
      <c r="P4802" s="10">
        <v>-0.16381010010503799</v>
      </c>
      <c r="Q4802" s="10">
        <v>0.75251360748306895</v>
      </c>
      <c r="R4802" s="4" t="s">
        <v>23</v>
      </c>
      <c r="S4802" s="11">
        <v>116.55114344302299</v>
      </c>
      <c r="T4802" s="11">
        <v>208.23523908954201</v>
      </c>
      <c r="U4802" s="11">
        <v>105.02023499043599</v>
      </c>
      <c r="V4802" s="11">
        <v>53.780466880955601</v>
      </c>
      <c r="W4802" s="5">
        <v>104.028457893188</v>
      </c>
    </row>
    <row r="4803" spans="1:23" x14ac:dyDescent="0.3">
      <c r="A4803" s="1" t="s">
        <v>19055</v>
      </c>
      <c r="B4803" s="1" t="s">
        <v>19056</v>
      </c>
      <c r="C4803" s="9" t="s">
        <v>19</v>
      </c>
      <c r="D4803" s="9" t="s">
        <v>19057</v>
      </c>
      <c r="E4803" s="9" t="s">
        <v>19058</v>
      </c>
      <c r="F4803" s="9" t="s">
        <v>22</v>
      </c>
      <c r="G4803" s="10">
        <v>0.31781785046948002</v>
      </c>
      <c r="H4803" s="10">
        <v>0.67119737739669005</v>
      </c>
      <c r="I4803" s="4" t="s">
        <v>23</v>
      </c>
      <c r="J4803" s="10">
        <v>-0.75327373055050395</v>
      </c>
      <c r="K4803" s="10">
        <v>0.31434460435245298</v>
      </c>
      <c r="L4803" s="12" t="s">
        <v>23</v>
      </c>
      <c r="M4803" s="10">
        <v>-0.90909281490696403</v>
      </c>
      <c r="N4803" s="10">
        <v>0.29923885016034502</v>
      </c>
      <c r="O4803" s="4" t="s">
        <v>23</v>
      </c>
      <c r="P4803" s="10">
        <v>-0.102060485404386</v>
      </c>
      <c r="Q4803" s="10">
        <v>0.89069586856018801</v>
      </c>
      <c r="R4803" s="4" t="s">
        <v>23</v>
      </c>
      <c r="S4803" s="11">
        <v>54.0323181066953</v>
      </c>
      <c r="T4803" s="11">
        <v>67.360717921880806</v>
      </c>
      <c r="U4803" s="11">
        <v>32.025621157520803</v>
      </c>
      <c r="V4803" s="11">
        <v>28.763289986835701</v>
      </c>
      <c r="W4803" s="5">
        <v>50.346480397717499</v>
      </c>
    </row>
    <row r="4804" spans="1:23" x14ac:dyDescent="0.3">
      <c r="A4804" s="1" t="s">
        <v>19059</v>
      </c>
      <c r="B4804" s="1" t="s">
        <v>19060</v>
      </c>
      <c r="C4804" s="9" t="s">
        <v>19</v>
      </c>
      <c r="D4804" s="9" t="s">
        <v>19061</v>
      </c>
      <c r="E4804" s="9" t="s">
        <v>19062</v>
      </c>
      <c r="F4804" s="9" t="s">
        <v>29</v>
      </c>
      <c r="G4804" s="10">
        <v>-0.23832851988001</v>
      </c>
      <c r="H4804" s="10">
        <v>0.73060305580947804</v>
      </c>
      <c r="I4804" s="4" t="s">
        <v>23</v>
      </c>
      <c r="J4804" s="10">
        <v>-0.39746009337807098</v>
      </c>
      <c r="K4804" s="10">
        <v>0.56610257229777206</v>
      </c>
      <c r="L4804" s="12" t="s">
        <v>23</v>
      </c>
      <c r="M4804" s="10">
        <v>0.104992763651072</v>
      </c>
      <c r="N4804" s="10">
        <v>0.89390678620129005</v>
      </c>
      <c r="O4804" s="4" t="s">
        <v>23</v>
      </c>
      <c r="P4804" s="10">
        <v>-0.41064898339040001</v>
      </c>
      <c r="Q4804" s="10">
        <v>0.55323214144372901</v>
      </c>
      <c r="R4804" s="4" t="s">
        <v>23</v>
      </c>
      <c r="S4804" s="11">
        <v>104.343337118368</v>
      </c>
      <c r="T4804" s="11">
        <v>88.526754781514896</v>
      </c>
      <c r="U4804" s="11">
        <v>79.230225694450198</v>
      </c>
      <c r="V4804" s="11">
        <v>112.335072502939</v>
      </c>
      <c r="W4804" s="5">
        <v>78.488724820501901</v>
      </c>
    </row>
    <row r="4805" spans="1:23" x14ac:dyDescent="0.3">
      <c r="A4805" s="1" t="s">
        <v>19063</v>
      </c>
      <c r="B4805" s="1" t="s">
        <v>19064</v>
      </c>
      <c r="C4805" s="9" t="s">
        <v>19</v>
      </c>
      <c r="D4805" s="9" t="s">
        <v>19065</v>
      </c>
      <c r="E4805" s="9" t="s">
        <v>19066</v>
      </c>
      <c r="F4805" s="9" t="s">
        <v>29</v>
      </c>
      <c r="G4805" s="10">
        <v>-0.65416155282997102</v>
      </c>
      <c r="H4805" s="10">
        <v>0.60450129941792996</v>
      </c>
      <c r="I4805" s="4" t="s">
        <v>23</v>
      </c>
      <c r="J4805" s="10">
        <v>0.10358984443013899</v>
      </c>
      <c r="K4805" s="10">
        <v>0.93482882190990702</v>
      </c>
      <c r="L4805" s="12" t="s">
        <v>23</v>
      </c>
      <c r="M4805" s="10">
        <v>-1.3771000140461001</v>
      </c>
      <c r="N4805" s="10">
        <v>0.36167371006891302</v>
      </c>
      <c r="O4805" s="4" t="s">
        <v>23</v>
      </c>
      <c r="P4805" s="10">
        <v>-0.87844750599764898</v>
      </c>
      <c r="Q4805" s="10">
        <v>0.48802075073689599</v>
      </c>
      <c r="R4805" s="4" t="s">
        <v>23</v>
      </c>
      <c r="S4805" s="11">
        <v>22.568897349783899</v>
      </c>
      <c r="T4805" s="11">
        <v>14.2818658292873</v>
      </c>
      <c r="U4805" s="11">
        <v>24.274168421607001</v>
      </c>
      <c r="V4805" s="11">
        <v>8.6442324456083295</v>
      </c>
      <c r="W4805" s="5">
        <v>12.2710639374073</v>
      </c>
    </row>
    <row r="4806" spans="1:23" x14ac:dyDescent="0.3">
      <c r="A4806" s="1" t="s">
        <v>19067</v>
      </c>
      <c r="B4806" s="1" t="s">
        <v>19068</v>
      </c>
      <c r="C4806" s="9" t="s">
        <v>19</v>
      </c>
      <c r="D4806" s="9" t="s">
        <v>19069</v>
      </c>
      <c r="E4806" s="9" t="s">
        <v>19070</v>
      </c>
      <c r="F4806" s="9" t="s">
        <v>22</v>
      </c>
      <c r="G4806" s="10">
        <v>-0.71082565768287298</v>
      </c>
      <c r="H4806" s="10">
        <v>0.671710836779706</v>
      </c>
      <c r="I4806" s="4" t="s">
        <v>23</v>
      </c>
      <c r="J4806" s="10">
        <v>-5.1540616514184503</v>
      </c>
      <c r="K4806" s="10">
        <v>1.2232955923797801E-2</v>
      </c>
      <c r="L4806" s="12" t="s">
        <v>22</v>
      </c>
      <c r="M4806" s="10">
        <v>-4.8425567484497396</v>
      </c>
      <c r="N4806" s="10">
        <v>4.9620452016588303E-2</v>
      </c>
      <c r="O4806" s="4" t="s">
        <v>22</v>
      </c>
      <c r="P4806" s="10">
        <v>-3.0308277675718802</v>
      </c>
      <c r="Q4806" s="10">
        <v>9.4004544565764597E-2</v>
      </c>
      <c r="R4806" s="4" t="s">
        <v>23</v>
      </c>
      <c r="S4806" s="11">
        <v>77.832633796997101</v>
      </c>
      <c r="T4806" s="11">
        <v>47.576774944529397</v>
      </c>
      <c r="U4806" s="11">
        <v>2.1487458382127498</v>
      </c>
      <c r="V4806" s="11">
        <v>2.7019174941040398</v>
      </c>
      <c r="W4806" s="5">
        <v>9.4956332095637705</v>
      </c>
    </row>
    <row r="4807" spans="1:23" x14ac:dyDescent="0.3">
      <c r="A4807" s="1" t="s">
        <v>19071</v>
      </c>
      <c r="B4807" s="1" t="s">
        <v>19072</v>
      </c>
      <c r="C4807" s="9" t="s">
        <v>19</v>
      </c>
      <c r="D4807" s="9" t="s">
        <v>19073</v>
      </c>
      <c r="E4807" s="9" t="s">
        <v>19074</v>
      </c>
      <c r="F4807" s="9" t="s">
        <v>29</v>
      </c>
      <c r="G4807" s="10">
        <v>1.3421203328229401</v>
      </c>
      <c r="H4807" s="10">
        <v>0.331788593084618</v>
      </c>
      <c r="I4807" s="4" t="s">
        <v>23</v>
      </c>
      <c r="J4807" s="10">
        <v>0.74735016862317205</v>
      </c>
      <c r="K4807" s="10">
        <v>0.57953266523824598</v>
      </c>
      <c r="L4807" s="12" t="s">
        <v>23</v>
      </c>
      <c r="M4807" s="10">
        <v>1.4110455675948399</v>
      </c>
      <c r="N4807" s="10">
        <v>0.35181593136101502</v>
      </c>
      <c r="O4807" s="4" t="s">
        <v>23</v>
      </c>
      <c r="P4807" s="10">
        <v>0.20893770403219</v>
      </c>
      <c r="Q4807" s="10">
        <v>0.87513184327554105</v>
      </c>
      <c r="R4807" s="4" t="s">
        <v>23</v>
      </c>
      <c r="S4807" s="11">
        <v>9.61317789845004</v>
      </c>
      <c r="T4807" s="11">
        <v>24.429725563552498</v>
      </c>
      <c r="U4807" s="11">
        <v>16.160892385365301</v>
      </c>
      <c r="V4807" s="11">
        <v>25.623492683577499</v>
      </c>
      <c r="W4807" s="5">
        <v>11.123465556494001</v>
      </c>
    </row>
    <row r="4808" spans="1:23" x14ac:dyDescent="0.3">
      <c r="A4808" s="1" t="s">
        <v>19075</v>
      </c>
      <c r="B4808" s="1" t="s">
        <v>19076</v>
      </c>
      <c r="C4808" s="9" t="s">
        <v>19</v>
      </c>
      <c r="D4808" s="9" t="s">
        <v>19077</v>
      </c>
      <c r="E4808" s="9" t="s">
        <v>19078</v>
      </c>
      <c r="F4808" s="9" t="s">
        <v>22</v>
      </c>
      <c r="G4808" s="10">
        <v>1.07944849922685</v>
      </c>
      <c r="H4808" s="10">
        <v>0.185611809020439</v>
      </c>
      <c r="I4808" s="4" t="s">
        <v>23</v>
      </c>
      <c r="J4808" s="10">
        <v>0.31146890300486402</v>
      </c>
      <c r="K4808" s="10">
        <v>0.69247030782688801</v>
      </c>
      <c r="L4808" s="12" t="s">
        <v>23</v>
      </c>
      <c r="M4808" s="10">
        <v>2.4161756476126799</v>
      </c>
      <c r="N4808" s="10">
        <v>1.21146718092556E-2</v>
      </c>
      <c r="O4808" s="4" t="s">
        <v>29</v>
      </c>
      <c r="P4808" s="10">
        <v>2.76583050105434</v>
      </c>
      <c r="Q4808" s="10">
        <v>3.20652655091162E-3</v>
      </c>
      <c r="R4808" s="4" t="s">
        <v>29</v>
      </c>
      <c r="S4808" s="11">
        <v>13.153676205142499</v>
      </c>
      <c r="T4808" s="11">
        <v>27.860218386972601</v>
      </c>
      <c r="U4808" s="11">
        <v>16.346963549824299</v>
      </c>
      <c r="V4808" s="11">
        <v>70.4070022273322</v>
      </c>
      <c r="W4808" s="5">
        <v>89.669007639759897</v>
      </c>
    </row>
    <row r="4809" spans="1:23" x14ac:dyDescent="0.3">
      <c r="A4809" s="1" t="s">
        <v>19079</v>
      </c>
      <c r="B4809" s="1" t="s">
        <v>19080</v>
      </c>
      <c r="C4809" s="9" t="s">
        <v>19</v>
      </c>
      <c r="D4809" s="9" t="s">
        <v>19081</v>
      </c>
      <c r="E4809" s="9" t="s">
        <v>19082</v>
      </c>
      <c r="F4809" s="9" t="s">
        <v>29</v>
      </c>
      <c r="G4809" s="10">
        <v>-0.22668024849247501</v>
      </c>
      <c r="H4809" s="10">
        <v>0.858342731986526</v>
      </c>
      <c r="I4809" s="4" t="s">
        <v>23</v>
      </c>
      <c r="J4809" s="10">
        <v>0.47829324735163198</v>
      </c>
      <c r="K4809" s="10">
        <v>0.70884380765741095</v>
      </c>
      <c r="L4809" s="12" t="s">
        <v>23</v>
      </c>
      <c r="M4809" s="10">
        <v>1.01724698995402</v>
      </c>
      <c r="N4809" s="10">
        <v>0.48035303221195202</v>
      </c>
      <c r="O4809" s="4" t="s">
        <v>23</v>
      </c>
      <c r="P4809" s="10">
        <v>1.8511804161769201</v>
      </c>
      <c r="Q4809" s="10">
        <v>0.17408766292654199</v>
      </c>
      <c r="R4809" s="4" t="s">
        <v>23</v>
      </c>
      <c r="S4809" s="11">
        <v>9.9712713916626292</v>
      </c>
      <c r="T4809" s="11">
        <v>8.5633286524412995</v>
      </c>
      <c r="U4809" s="11">
        <v>13.8634369567142</v>
      </c>
      <c r="V4809" s="11">
        <v>20.178593734086601</v>
      </c>
      <c r="W4809" s="5">
        <v>35.9869070506073</v>
      </c>
    </row>
    <row r="4810" spans="1:23" x14ac:dyDescent="0.3">
      <c r="A4810" s="1" t="s">
        <v>19083</v>
      </c>
      <c r="B4810" s="1" t="s">
        <v>19084</v>
      </c>
      <c r="C4810" s="9" t="s">
        <v>19</v>
      </c>
      <c r="D4810" s="9" t="s">
        <v>19085</v>
      </c>
      <c r="E4810" s="9" t="s">
        <v>19086</v>
      </c>
      <c r="F4810" s="9" t="s">
        <v>29</v>
      </c>
      <c r="G4810" s="10">
        <v>-1.52903264912965</v>
      </c>
      <c r="H4810" s="10">
        <v>0.17642511854941101</v>
      </c>
      <c r="I4810" s="4" t="s">
        <v>23</v>
      </c>
      <c r="J4810" s="10">
        <v>0.90752026504822303</v>
      </c>
      <c r="K4810" s="10">
        <v>0.42250656523201102</v>
      </c>
      <c r="L4810" s="12" t="s">
        <v>23</v>
      </c>
      <c r="M4810" s="10">
        <v>-1.86209277812565</v>
      </c>
      <c r="N4810" s="10">
        <v>0.17094694460290499</v>
      </c>
      <c r="O4810" s="4" t="s">
        <v>23</v>
      </c>
      <c r="P4810" s="10">
        <v>-0.16680875146270099</v>
      </c>
      <c r="Q4810" s="10">
        <v>0.87960184423801702</v>
      </c>
      <c r="R4810" s="4" t="s">
        <v>23</v>
      </c>
      <c r="S4810" s="11">
        <v>19.014703815248399</v>
      </c>
      <c r="T4810" s="11">
        <v>6.5915935270540897</v>
      </c>
      <c r="U4810" s="11">
        <v>35.668829525453098</v>
      </c>
      <c r="V4810" s="11">
        <v>5.2147484577178798</v>
      </c>
      <c r="W4810" s="5">
        <v>16.935574613597801</v>
      </c>
    </row>
    <row r="4811" spans="1:23" x14ac:dyDescent="0.3">
      <c r="A4811" s="1" t="s">
        <v>19087</v>
      </c>
      <c r="B4811" s="1" t="s">
        <v>19088</v>
      </c>
      <c r="C4811" s="9" t="s">
        <v>19</v>
      </c>
      <c r="D4811" s="9" t="s">
        <v>19089</v>
      </c>
      <c r="E4811" s="9" t="s">
        <v>19090</v>
      </c>
      <c r="F4811" s="9" t="s">
        <v>29</v>
      </c>
      <c r="G4811" s="10">
        <v>0.369571809357232</v>
      </c>
      <c r="H4811" s="10">
        <v>0.83613576288920499</v>
      </c>
      <c r="I4811" s="4" t="s">
        <v>23</v>
      </c>
      <c r="J4811" s="10">
        <v>-0.76312691205406202</v>
      </c>
      <c r="K4811" s="10">
        <v>0.66697854743544305</v>
      </c>
      <c r="L4811" s="12" t="s">
        <v>23</v>
      </c>
      <c r="M4811" s="10">
        <v>-2.2738573663911801</v>
      </c>
      <c r="N4811" s="10">
        <v>0.30398571347943398</v>
      </c>
      <c r="O4811" s="4" t="s">
        <v>23</v>
      </c>
      <c r="P4811" s="10">
        <v>-8.2239871075581297E-2</v>
      </c>
      <c r="Q4811" s="10">
        <v>0.96302489850431905</v>
      </c>
      <c r="R4811" s="4" t="s">
        <v>23</v>
      </c>
      <c r="S4811" s="11">
        <v>12.8736893443723</v>
      </c>
      <c r="T4811" s="11">
        <v>16.597791793999299</v>
      </c>
      <c r="U4811" s="11">
        <v>7.5840726052772398</v>
      </c>
      <c r="V4811" s="11">
        <v>2.6423699399479101</v>
      </c>
      <c r="W4811" s="5">
        <v>12.1631262641808</v>
      </c>
    </row>
    <row r="4812" spans="1:23" x14ac:dyDescent="0.3">
      <c r="A4812" s="1" t="s">
        <v>19091</v>
      </c>
      <c r="B4812" s="1" t="s">
        <v>19092</v>
      </c>
      <c r="C4812" s="9" t="s">
        <v>19</v>
      </c>
      <c r="D4812" s="9" t="s">
        <v>19093</v>
      </c>
      <c r="E4812" s="9" t="s">
        <v>19094</v>
      </c>
      <c r="F4812" s="9" t="s">
        <v>22</v>
      </c>
      <c r="G4812" s="10">
        <v>-0.84223929245143503</v>
      </c>
      <c r="H4812" s="10">
        <v>2.09891855192171E-2</v>
      </c>
      <c r="I4812" s="4" t="s">
        <v>22</v>
      </c>
      <c r="J4812" s="10">
        <v>-0.49422667956358202</v>
      </c>
      <c r="K4812" s="10">
        <v>0.16024808597012999</v>
      </c>
      <c r="L4812" s="12" t="s">
        <v>23</v>
      </c>
      <c r="M4812" s="10">
        <v>-1.14548084191283</v>
      </c>
      <c r="N4812" s="10">
        <v>8.7244920410105998E-3</v>
      </c>
      <c r="O4812" s="4" t="s">
        <v>22</v>
      </c>
      <c r="P4812" s="10">
        <v>-1.0461005556090699</v>
      </c>
      <c r="Q4812" s="10">
        <v>5.2572178382228702E-3</v>
      </c>
      <c r="R4812" s="4" t="s">
        <v>22</v>
      </c>
      <c r="S4812" s="11">
        <v>187.534737312587</v>
      </c>
      <c r="T4812" s="11">
        <v>104.65475509461</v>
      </c>
      <c r="U4812" s="11">
        <v>133.17462948699301</v>
      </c>
      <c r="V4812" s="11">
        <v>84.705467062123802</v>
      </c>
      <c r="W4812" s="5">
        <v>90.818989173173804</v>
      </c>
    </row>
    <row r="4813" spans="1:23" x14ac:dyDescent="0.3">
      <c r="A4813" s="1" t="s">
        <v>19095</v>
      </c>
      <c r="B4813" s="1" t="s">
        <v>19096</v>
      </c>
      <c r="C4813" s="9" t="s">
        <v>19</v>
      </c>
      <c r="D4813" s="9" t="s">
        <v>19097</v>
      </c>
      <c r="E4813" s="9" t="s">
        <v>19098</v>
      </c>
      <c r="F4813" s="9" t="s">
        <v>29</v>
      </c>
      <c r="G4813" s="10">
        <v>-0.24723101478090401</v>
      </c>
      <c r="H4813" s="10">
        <v>0.55169492337783699</v>
      </c>
      <c r="I4813" s="4" t="s">
        <v>23</v>
      </c>
      <c r="J4813" s="10">
        <v>-0.16173507288150099</v>
      </c>
      <c r="K4813" s="10">
        <v>0.69634309038752595</v>
      </c>
      <c r="L4813" s="12" t="s">
        <v>23</v>
      </c>
      <c r="M4813" s="10">
        <v>-0.25956569439134902</v>
      </c>
      <c r="N4813" s="10">
        <v>0.58527748990754203</v>
      </c>
      <c r="O4813" s="4" t="s">
        <v>23</v>
      </c>
      <c r="P4813" s="10">
        <v>-0.33037471028139398</v>
      </c>
      <c r="Q4813" s="10">
        <v>0.427003341249722</v>
      </c>
      <c r="R4813" s="4" t="s">
        <v>23</v>
      </c>
      <c r="S4813" s="11">
        <v>119.160421137526</v>
      </c>
      <c r="T4813" s="11">
        <v>100.565458387501</v>
      </c>
      <c r="U4813" s="11">
        <v>106.48571929552899</v>
      </c>
      <c r="V4813" s="11">
        <v>99.527653455003104</v>
      </c>
      <c r="W4813" s="5">
        <v>94.778121688306598</v>
      </c>
    </row>
    <row r="4814" spans="1:23" x14ac:dyDescent="0.3">
      <c r="A4814" s="1" t="s">
        <v>19099</v>
      </c>
      <c r="B4814" s="1" t="s">
        <v>19100</v>
      </c>
      <c r="C4814" s="9" t="s">
        <v>19</v>
      </c>
      <c r="D4814" s="9" t="s">
        <v>19101</v>
      </c>
      <c r="E4814" s="9" t="s">
        <v>19102</v>
      </c>
      <c r="F4814" s="9" t="s">
        <v>22</v>
      </c>
      <c r="G4814" s="10">
        <v>-0.325685365756052</v>
      </c>
      <c r="H4814" s="10">
        <v>0.629613232964648</v>
      </c>
      <c r="I4814" s="4" t="s">
        <v>23</v>
      </c>
      <c r="J4814" s="10">
        <v>0.41325510034345497</v>
      </c>
      <c r="K4814" s="10">
        <v>0.54450231162337004</v>
      </c>
      <c r="L4814" s="12" t="s">
        <v>23</v>
      </c>
      <c r="M4814" s="10">
        <v>0.64267968665867403</v>
      </c>
      <c r="N4814" s="10">
        <v>0.40287118754713702</v>
      </c>
      <c r="O4814" s="4" t="s">
        <v>23</v>
      </c>
      <c r="P4814" s="10">
        <v>0.95692668494877497</v>
      </c>
      <c r="Q4814" s="10">
        <v>0.17267334452914901</v>
      </c>
      <c r="R4814" s="4" t="s">
        <v>23</v>
      </c>
      <c r="S4814" s="11">
        <v>33.110238297594201</v>
      </c>
      <c r="T4814" s="11">
        <v>26.450434094474801</v>
      </c>
      <c r="U4814" s="11">
        <v>44.115151734235297</v>
      </c>
      <c r="V4814" s="11">
        <v>51.722265010450997</v>
      </c>
      <c r="W4814" s="5">
        <v>64.335393172724594</v>
      </c>
    </row>
    <row r="4815" spans="1:23" x14ac:dyDescent="0.3">
      <c r="A4815" s="1" t="s">
        <v>19103</v>
      </c>
      <c r="B4815" s="1" t="s">
        <v>19104</v>
      </c>
      <c r="C4815" s="9" t="s">
        <v>19</v>
      </c>
      <c r="D4815" s="9" t="s">
        <v>19105</v>
      </c>
      <c r="E4815" s="9" t="s">
        <v>19106</v>
      </c>
      <c r="F4815" s="9" t="s">
        <v>22</v>
      </c>
      <c r="G4815" s="10">
        <v>-0.47956347938406202</v>
      </c>
      <c r="H4815" s="10">
        <v>0.61256117266016197</v>
      </c>
      <c r="I4815" s="4" t="s">
        <v>23</v>
      </c>
      <c r="J4815" s="10">
        <v>-0.18143364420611499</v>
      </c>
      <c r="K4815" s="10">
        <v>0.84797979331165196</v>
      </c>
      <c r="L4815" s="12" t="s">
        <v>23</v>
      </c>
      <c r="M4815" s="10">
        <v>-1.9684622617565</v>
      </c>
      <c r="N4815" s="10">
        <v>9.6247333655455E-2</v>
      </c>
      <c r="O4815" s="4" t="s">
        <v>23</v>
      </c>
      <c r="P4815" s="10">
        <v>-0.119695856887318</v>
      </c>
      <c r="Q4815" s="10">
        <v>0.89935002912239603</v>
      </c>
      <c r="R4815" s="4" t="s">
        <v>23</v>
      </c>
      <c r="S4815" s="11">
        <v>33.0315612069259</v>
      </c>
      <c r="T4815" s="11">
        <v>23.6574163171503</v>
      </c>
      <c r="U4815" s="11">
        <v>29.154023804743499</v>
      </c>
      <c r="V4815" s="11">
        <v>8.3703933850406997</v>
      </c>
      <c r="W4815" s="5">
        <v>30.387826374585199</v>
      </c>
    </row>
    <row r="4816" spans="1:23" x14ac:dyDescent="0.3">
      <c r="A4816" s="1" t="s">
        <v>19107</v>
      </c>
      <c r="B4816" s="1" t="s">
        <v>19108</v>
      </c>
      <c r="C4816" s="9" t="s">
        <v>19</v>
      </c>
      <c r="D4816" s="9" t="s">
        <v>19109</v>
      </c>
      <c r="E4816" s="9" t="s">
        <v>19110</v>
      </c>
      <c r="F4816" s="9" t="s">
        <v>22</v>
      </c>
      <c r="G4816" s="10">
        <v>-0.54587830524487702</v>
      </c>
      <c r="H4816" s="10">
        <v>0.13758900285290099</v>
      </c>
      <c r="I4816" s="4" t="s">
        <v>23</v>
      </c>
      <c r="J4816" s="10">
        <v>-1.34181344874135</v>
      </c>
      <c r="K4816" s="10">
        <v>9.4237712809119303E-4</v>
      </c>
      <c r="L4816" s="12" t="s">
        <v>22</v>
      </c>
      <c r="M4816" s="10">
        <v>-0.55386508153911096</v>
      </c>
      <c r="N4816" s="10">
        <v>0.190418501606683</v>
      </c>
      <c r="O4816" s="4" t="s">
        <v>23</v>
      </c>
      <c r="P4816" s="10">
        <v>0.35541934860569302</v>
      </c>
      <c r="Q4816" s="10">
        <v>0.33163601602083298</v>
      </c>
      <c r="R4816" s="4" t="s">
        <v>23</v>
      </c>
      <c r="S4816" s="11">
        <v>227.37799911294599</v>
      </c>
      <c r="T4816" s="11">
        <v>155.64455457763501</v>
      </c>
      <c r="U4816" s="11">
        <v>89.735115990621694</v>
      </c>
      <c r="V4816" s="11">
        <v>154.94404382736801</v>
      </c>
      <c r="W4816" s="5">
        <v>290.95238679303299</v>
      </c>
    </row>
    <row r="4817" spans="1:23" x14ac:dyDescent="0.3">
      <c r="A4817" s="1" t="s">
        <v>19111</v>
      </c>
      <c r="B4817" s="1" t="s">
        <v>19112</v>
      </c>
      <c r="C4817" s="9" t="s">
        <v>19</v>
      </c>
      <c r="D4817" s="9" t="s">
        <v>19113</v>
      </c>
      <c r="E4817" s="9" t="s">
        <v>19114</v>
      </c>
      <c r="F4817" s="9" t="s">
        <v>29</v>
      </c>
      <c r="G4817" s="10">
        <v>-4.3418163432863599</v>
      </c>
      <c r="H4817" s="10">
        <v>3.4539304907487203E-2</v>
      </c>
      <c r="I4817" s="4" t="s">
        <v>23</v>
      </c>
      <c r="J4817" s="10">
        <v>2.1900558594542301</v>
      </c>
      <c r="K4817" s="10">
        <v>0.21970293875838201</v>
      </c>
      <c r="L4817" s="12" t="s">
        <v>23</v>
      </c>
      <c r="M4817" s="10">
        <v>-6.2126202382262701</v>
      </c>
      <c r="N4817" s="10">
        <v>1.77060434264221E-2</v>
      </c>
      <c r="O4817" s="4" t="s">
        <v>23</v>
      </c>
      <c r="P4817" s="10">
        <v>1.75916216624928</v>
      </c>
      <c r="Q4817" s="10">
        <v>0.31291484688906701</v>
      </c>
      <c r="R4817" s="4" t="s">
        <v>23</v>
      </c>
      <c r="S4817" s="11">
        <v>1.3905022569901899</v>
      </c>
      <c r="T4817" s="11">
        <v>7.5462158099483506E-2</v>
      </c>
      <c r="U4817" s="11">
        <v>6.4187039414236997</v>
      </c>
      <c r="V4817" s="11">
        <v>0</v>
      </c>
      <c r="W4817" s="5">
        <v>4.7592622217481901</v>
      </c>
    </row>
    <row r="4818" spans="1:23" x14ac:dyDescent="0.3">
      <c r="A4818" s="1" t="s">
        <v>19115</v>
      </c>
      <c r="B4818" s="1" t="s">
        <v>19116</v>
      </c>
      <c r="C4818" s="9" t="s">
        <v>19</v>
      </c>
      <c r="D4818" s="9" t="s">
        <v>19117</v>
      </c>
      <c r="E4818" s="9" t="s">
        <v>19118</v>
      </c>
      <c r="F4818" s="9" t="s">
        <v>29</v>
      </c>
      <c r="G4818" s="10">
        <v>6.9924280473791598E-3</v>
      </c>
      <c r="H4818" s="10">
        <v>0.99609314644785096</v>
      </c>
      <c r="I4818" s="4" t="s">
        <v>23</v>
      </c>
      <c r="J4818" s="10">
        <v>-1.5295645951391501</v>
      </c>
      <c r="K4818" s="10">
        <v>0.29246942775421497</v>
      </c>
      <c r="L4818" s="12" t="s">
        <v>23</v>
      </c>
      <c r="M4818" s="10">
        <v>0.98214152747057204</v>
      </c>
      <c r="N4818" s="10">
        <v>0.54412144635963999</v>
      </c>
      <c r="O4818" s="4" t="s">
        <v>23</v>
      </c>
      <c r="P4818" s="10">
        <v>1.72268248493276</v>
      </c>
      <c r="Q4818" s="10">
        <v>0.25567544990857199</v>
      </c>
      <c r="R4818" s="4" t="s">
        <v>23</v>
      </c>
      <c r="S4818" s="11">
        <v>13.921054130217099</v>
      </c>
      <c r="T4818" s="11">
        <v>13.9774329876021</v>
      </c>
      <c r="U4818" s="11">
        <v>4.8224709067379399</v>
      </c>
      <c r="V4818" s="11">
        <v>27.522624347268899</v>
      </c>
      <c r="W4818" s="5">
        <v>46.000016133651798</v>
      </c>
    </row>
    <row r="4819" spans="1:23" x14ac:dyDescent="0.3">
      <c r="A4819" s="1" t="s">
        <v>19119</v>
      </c>
      <c r="B4819" s="1" t="s">
        <v>19120</v>
      </c>
      <c r="C4819" s="9" t="s">
        <v>19</v>
      </c>
      <c r="D4819" s="9" t="s">
        <v>19121</v>
      </c>
      <c r="E4819" s="9" t="s">
        <v>19122</v>
      </c>
      <c r="F4819" s="9" t="s">
        <v>22</v>
      </c>
      <c r="G4819" s="10">
        <v>-1.43216300222362</v>
      </c>
      <c r="H4819" s="10">
        <v>0.35177343868132399</v>
      </c>
      <c r="I4819" s="4" t="s">
        <v>23</v>
      </c>
      <c r="J4819" s="10">
        <v>-2.49513097535961</v>
      </c>
      <c r="K4819" s="10">
        <v>0.119090451908112</v>
      </c>
      <c r="L4819" s="12" t="s">
        <v>23</v>
      </c>
      <c r="M4819" s="10">
        <v>-1.43187438527893</v>
      </c>
      <c r="N4819" s="10">
        <v>0.42970610239078599</v>
      </c>
      <c r="O4819" s="4" t="s">
        <v>23</v>
      </c>
      <c r="P4819" s="10">
        <v>0.32547394575808403</v>
      </c>
      <c r="Q4819" s="10">
        <v>0.83118085988934698</v>
      </c>
      <c r="R4819" s="4" t="s">
        <v>23</v>
      </c>
      <c r="S4819" s="11">
        <v>30.012433887902301</v>
      </c>
      <c r="T4819" s="11">
        <v>11.1426260749527</v>
      </c>
      <c r="U4819" s="11">
        <v>5.2887396090015901</v>
      </c>
      <c r="V4819" s="11">
        <v>11.0870863825839</v>
      </c>
      <c r="W4819" s="5">
        <v>37.622416819680303</v>
      </c>
    </row>
    <row r="4820" spans="1:23" x14ac:dyDescent="0.3">
      <c r="A4820" s="1" t="s">
        <v>19123</v>
      </c>
      <c r="B4820" s="1" t="s">
        <v>19124</v>
      </c>
      <c r="C4820" s="9" t="s">
        <v>19</v>
      </c>
      <c r="D4820" s="9" t="s">
        <v>19125</v>
      </c>
      <c r="E4820" s="9" t="s">
        <v>19126</v>
      </c>
      <c r="F4820" s="9" t="s">
        <v>22</v>
      </c>
      <c r="G4820" s="10">
        <v>1.8408118462349701</v>
      </c>
      <c r="H4820" s="10">
        <v>0.23752603238807499</v>
      </c>
      <c r="I4820" s="4" t="s">
        <v>23</v>
      </c>
      <c r="J4820" s="10">
        <v>1.68997441551261</v>
      </c>
      <c r="K4820" s="10">
        <v>0.27442512859346802</v>
      </c>
      <c r="L4820" s="12" t="s">
        <v>23</v>
      </c>
      <c r="M4820" s="10">
        <v>2.75583156936296</v>
      </c>
      <c r="N4820" s="10">
        <v>0.114342577258731</v>
      </c>
      <c r="O4820" s="4" t="s">
        <v>23</v>
      </c>
      <c r="P4820" s="10">
        <v>1.3314487837123601</v>
      </c>
      <c r="Q4820" s="10">
        <v>0.38074858347028201</v>
      </c>
      <c r="R4820" s="4" t="s">
        <v>23</v>
      </c>
      <c r="S4820" s="11">
        <v>3.7681651933574201</v>
      </c>
      <c r="T4820" s="11">
        <v>13.5340743439161</v>
      </c>
      <c r="U4820" s="11">
        <v>12.2252409810673</v>
      </c>
      <c r="V4820" s="11">
        <v>25.583856315385301</v>
      </c>
      <c r="W4820" s="5">
        <v>9.5283012307361208</v>
      </c>
    </row>
    <row r="4821" spans="1:23" x14ac:dyDescent="0.3">
      <c r="A4821" s="1" t="s">
        <v>19127</v>
      </c>
      <c r="B4821" s="1" t="s">
        <v>19128</v>
      </c>
      <c r="C4821" s="9" t="s">
        <v>19</v>
      </c>
      <c r="D4821" s="9" t="s">
        <v>19129</v>
      </c>
      <c r="E4821" s="9" t="s">
        <v>19130</v>
      </c>
      <c r="F4821" s="9" t="s">
        <v>29</v>
      </c>
      <c r="G4821" s="10">
        <v>-0.83982730328634003</v>
      </c>
      <c r="H4821" s="10">
        <v>0.63408534239214198</v>
      </c>
      <c r="I4821" s="4" t="s">
        <v>23</v>
      </c>
      <c r="J4821" s="10">
        <v>-1.7534340147991101</v>
      </c>
      <c r="K4821" s="10">
        <v>0.32972360274307799</v>
      </c>
      <c r="L4821" s="12" t="s">
        <v>23</v>
      </c>
      <c r="M4821" s="10">
        <v>-0.254869315840342</v>
      </c>
      <c r="N4821" s="10">
        <v>0.89963642511707798</v>
      </c>
      <c r="O4821" s="4" t="s">
        <v>23</v>
      </c>
      <c r="P4821" s="10">
        <v>-1.17312309963433</v>
      </c>
      <c r="Q4821" s="10">
        <v>0.50820125546790795</v>
      </c>
      <c r="R4821" s="4" t="s">
        <v>23</v>
      </c>
      <c r="S4821" s="11">
        <v>14.7611377536284</v>
      </c>
      <c r="T4821" s="11">
        <v>8.2042281970587396</v>
      </c>
      <c r="U4821" s="11">
        <v>4.3583365332637198</v>
      </c>
      <c r="V4821" s="11">
        <v>12.3581220375504</v>
      </c>
      <c r="W4821" s="5">
        <v>6.5422740838983797</v>
      </c>
    </row>
    <row r="4822" spans="1:23" x14ac:dyDescent="0.3">
      <c r="A4822" s="1" t="s">
        <v>19131</v>
      </c>
      <c r="B4822" s="1" t="s">
        <v>19132</v>
      </c>
      <c r="C4822" s="9" t="s">
        <v>19</v>
      </c>
      <c r="D4822" s="9" t="s">
        <v>19133</v>
      </c>
      <c r="E4822" s="9" t="s">
        <v>19134</v>
      </c>
      <c r="F4822" s="9" t="s">
        <v>22</v>
      </c>
      <c r="G4822" s="10">
        <v>-0.45989026780090497</v>
      </c>
      <c r="H4822" s="10">
        <v>0.28440402506156198</v>
      </c>
      <c r="I4822" s="4" t="s">
        <v>23</v>
      </c>
      <c r="J4822" s="10">
        <v>-1.07464573899881</v>
      </c>
      <c r="K4822" s="10">
        <v>1.7235448120525701E-2</v>
      </c>
      <c r="L4822" s="12" t="s">
        <v>22</v>
      </c>
      <c r="M4822" s="10">
        <v>0.27121408447818102</v>
      </c>
      <c r="N4822" s="10">
        <v>0.57568856412292502</v>
      </c>
      <c r="O4822" s="4" t="s">
        <v>23</v>
      </c>
      <c r="P4822" s="10">
        <v>-1.2312275614363599</v>
      </c>
      <c r="Q4822" s="10">
        <v>7.3405745064178103E-3</v>
      </c>
      <c r="R4822" s="4" t="s">
        <v>22</v>
      </c>
      <c r="S4822" s="11">
        <v>252.555833372291</v>
      </c>
      <c r="T4822" s="11">
        <v>183.56391700584999</v>
      </c>
      <c r="U4822" s="11">
        <v>119.878172773297</v>
      </c>
      <c r="V4822" s="11">
        <v>304.81091492483699</v>
      </c>
      <c r="W4822" s="5">
        <v>107.577166654251</v>
      </c>
    </row>
    <row r="4823" spans="1:23" x14ac:dyDescent="0.3">
      <c r="A4823" s="1" t="s">
        <v>19135</v>
      </c>
      <c r="B4823" s="1" t="s">
        <v>19136</v>
      </c>
      <c r="C4823" s="9" t="s">
        <v>19</v>
      </c>
      <c r="D4823" s="9" t="s">
        <v>19137</v>
      </c>
      <c r="E4823" s="9" t="s">
        <v>19138</v>
      </c>
      <c r="F4823" s="9" t="s">
        <v>29</v>
      </c>
      <c r="G4823" s="10">
        <v>0.58155224135065697</v>
      </c>
      <c r="H4823" s="10">
        <v>0.283462056344296</v>
      </c>
      <c r="I4823" s="4" t="s">
        <v>23</v>
      </c>
      <c r="J4823" s="10">
        <v>0.19525220606868801</v>
      </c>
      <c r="K4823" s="10">
        <v>0.71379363802132301</v>
      </c>
      <c r="L4823" s="12" t="s">
        <v>23</v>
      </c>
      <c r="M4823" s="10">
        <v>5.5945220479303698E-2</v>
      </c>
      <c r="N4823" s="10">
        <v>0.92609408988346398</v>
      </c>
      <c r="O4823" s="4" t="s">
        <v>23</v>
      </c>
      <c r="P4823" s="10">
        <v>-0.23354569187987001</v>
      </c>
      <c r="Q4823" s="10">
        <v>0.65946010348023698</v>
      </c>
      <c r="R4823" s="4" t="s">
        <v>23</v>
      </c>
      <c r="S4823" s="11">
        <v>80.510452204084004</v>
      </c>
      <c r="T4823" s="11">
        <v>120.494854614042</v>
      </c>
      <c r="U4823" s="11">
        <v>92.110149314632196</v>
      </c>
      <c r="V4823" s="11">
        <v>83.720988608149398</v>
      </c>
      <c r="W4823" s="5">
        <v>68.442834269364496</v>
      </c>
    </row>
    <row r="4824" spans="1:23" x14ac:dyDescent="0.3">
      <c r="A4824" s="1" t="s">
        <v>19139</v>
      </c>
      <c r="B4824" s="1" t="s">
        <v>19140</v>
      </c>
      <c r="C4824" s="9" t="s">
        <v>19</v>
      </c>
      <c r="D4824" s="9" t="s">
        <v>19141</v>
      </c>
      <c r="E4824" s="9" t="s">
        <v>19142</v>
      </c>
      <c r="F4824" s="9" t="s">
        <v>29</v>
      </c>
      <c r="G4824" s="10">
        <v>0.66197707672113604</v>
      </c>
      <c r="H4824" s="10">
        <v>8.44250940197699E-2</v>
      </c>
      <c r="I4824" s="4" t="s">
        <v>23</v>
      </c>
      <c r="J4824" s="10">
        <v>0.21428219598419401</v>
      </c>
      <c r="K4824" s="10">
        <v>0.56228816752774602</v>
      </c>
      <c r="L4824" s="12" t="s">
        <v>23</v>
      </c>
      <c r="M4824" s="10">
        <v>2.0341917735230499</v>
      </c>
      <c r="N4824" s="10">
        <v>5.0393666559012003E-5</v>
      </c>
      <c r="O4824" s="4" t="s">
        <v>29</v>
      </c>
      <c r="P4824" s="10">
        <v>0.88877260585436602</v>
      </c>
      <c r="Q4824" s="10">
        <v>2.4171308674091001E-2</v>
      </c>
      <c r="R4824" s="4" t="s">
        <v>29</v>
      </c>
      <c r="S4824" s="11">
        <v>98.816595896406696</v>
      </c>
      <c r="T4824" s="11">
        <v>156.51043848760401</v>
      </c>
      <c r="U4824" s="11">
        <v>114.661305732084</v>
      </c>
      <c r="V4824" s="11">
        <v>404.77426770639499</v>
      </c>
      <c r="W4824" s="5">
        <v>182.982408840527</v>
      </c>
    </row>
    <row r="4825" spans="1:23" x14ac:dyDescent="0.3">
      <c r="A4825" s="1" t="s">
        <v>19143</v>
      </c>
      <c r="B4825" s="1" t="s">
        <v>19144</v>
      </c>
      <c r="C4825" s="9" t="s">
        <v>19</v>
      </c>
      <c r="D4825" s="9" t="s">
        <v>19145</v>
      </c>
      <c r="E4825" s="9" t="s">
        <v>19146</v>
      </c>
      <c r="F4825" s="9" t="s">
        <v>22</v>
      </c>
      <c r="G4825" s="10">
        <v>-2.3442029035371399</v>
      </c>
      <c r="H4825" s="10">
        <v>0.14816943285355499</v>
      </c>
      <c r="I4825" s="4" t="s">
        <v>23</v>
      </c>
      <c r="J4825" s="10">
        <v>-2.6782235306275202</v>
      </c>
      <c r="K4825" s="10">
        <v>0.103018449116393</v>
      </c>
      <c r="L4825" s="12" t="s">
        <v>23</v>
      </c>
      <c r="M4825" s="10">
        <v>0.21647101768772101</v>
      </c>
      <c r="N4825" s="10">
        <v>0.90159544067567798</v>
      </c>
      <c r="O4825" s="4" t="s">
        <v>23</v>
      </c>
      <c r="P4825" s="10">
        <v>1.51734547751518</v>
      </c>
      <c r="Q4825" s="10">
        <v>0.34876234113276999</v>
      </c>
      <c r="R4825" s="4" t="s">
        <v>23</v>
      </c>
      <c r="S4825" s="11">
        <v>14.463439723037199</v>
      </c>
      <c r="T4825" s="11">
        <v>2.84688366480753</v>
      </c>
      <c r="U4825" s="11">
        <v>2.23094054261245</v>
      </c>
      <c r="V4825" s="11">
        <v>16.779160180936099</v>
      </c>
      <c r="W4825" s="5">
        <v>41.430961360411203</v>
      </c>
    </row>
    <row r="4826" spans="1:23" x14ac:dyDescent="0.3">
      <c r="A4826" s="1" t="s">
        <v>19147</v>
      </c>
      <c r="B4826" s="1" t="s">
        <v>19148</v>
      </c>
      <c r="C4826" s="9" t="s">
        <v>19</v>
      </c>
      <c r="D4826" s="9" t="s">
        <v>19149</v>
      </c>
      <c r="E4826" s="9" t="s">
        <v>19150</v>
      </c>
      <c r="F4826" s="9" t="s">
        <v>29</v>
      </c>
      <c r="G4826" s="10">
        <v>9.6131024252397598E-2</v>
      </c>
      <c r="H4826" s="10">
        <v>0.93383177124053796</v>
      </c>
      <c r="I4826" s="4" t="s">
        <v>23</v>
      </c>
      <c r="J4826" s="10">
        <v>-0.72804123073328497</v>
      </c>
      <c r="K4826" s="10">
        <v>0.52951209915004105</v>
      </c>
      <c r="L4826" s="12" t="s">
        <v>23</v>
      </c>
      <c r="M4826" s="10">
        <v>1.24154673956524</v>
      </c>
      <c r="N4826" s="10">
        <v>0.34684566018457902</v>
      </c>
      <c r="O4826" s="4" t="s">
        <v>23</v>
      </c>
      <c r="P4826" s="10">
        <v>0.99680069746629996</v>
      </c>
      <c r="Q4826" s="10">
        <v>0.40190495305121798</v>
      </c>
      <c r="R4826" s="4" t="s">
        <v>23</v>
      </c>
      <c r="S4826" s="11">
        <v>37.029342468498498</v>
      </c>
      <c r="T4826" s="11">
        <v>39.519963050662</v>
      </c>
      <c r="U4826" s="11">
        <v>22.392154852135601</v>
      </c>
      <c r="V4826" s="11">
        <v>87.590761834644297</v>
      </c>
      <c r="W4826" s="5">
        <v>73.937967199572</v>
      </c>
    </row>
    <row r="4827" spans="1:23" x14ac:dyDescent="0.3">
      <c r="A4827" s="1" t="s">
        <v>19151</v>
      </c>
      <c r="B4827" s="1" t="s">
        <v>19152</v>
      </c>
      <c r="C4827" s="9" t="s">
        <v>19</v>
      </c>
      <c r="D4827" s="9" t="s">
        <v>19153</v>
      </c>
      <c r="E4827" s="9" t="s">
        <v>19154</v>
      </c>
      <c r="F4827" s="9" t="s">
        <v>29</v>
      </c>
      <c r="G4827" s="10">
        <v>-0.306991124030699</v>
      </c>
      <c r="H4827" s="10">
        <v>0.86804451966445095</v>
      </c>
      <c r="I4827" s="4" t="s">
        <v>23</v>
      </c>
      <c r="J4827" s="10">
        <v>-3.8077127935230299</v>
      </c>
      <c r="K4827" s="10">
        <v>6.7979973923308498E-2</v>
      </c>
      <c r="L4827" s="12" t="s">
        <v>23</v>
      </c>
      <c r="M4827" s="10">
        <v>1.70772154231949</v>
      </c>
      <c r="N4827" s="10">
        <v>0.42011181897620498</v>
      </c>
      <c r="O4827" s="4" t="s">
        <v>23</v>
      </c>
      <c r="P4827" s="10">
        <v>-0.65335346732419397</v>
      </c>
      <c r="Q4827" s="10">
        <v>0.72303703158224097</v>
      </c>
      <c r="R4827" s="4" t="s">
        <v>23</v>
      </c>
      <c r="S4827" s="11">
        <v>15.5263440680967</v>
      </c>
      <c r="T4827" s="11">
        <v>12.633414511694101</v>
      </c>
      <c r="U4827" s="11">
        <v>1.1451104422091001</v>
      </c>
      <c r="V4827" s="11">
        <v>50.774797873034402</v>
      </c>
      <c r="W4827" s="5">
        <v>9.8606953949695804</v>
      </c>
    </row>
    <row r="4828" spans="1:23" x14ac:dyDescent="0.3">
      <c r="A4828" s="1" t="s">
        <v>19155</v>
      </c>
      <c r="B4828" s="1" t="s">
        <v>19156</v>
      </c>
      <c r="C4828" s="9" t="s">
        <v>19</v>
      </c>
      <c r="D4828" s="9" t="s">
        <v>19157</v>
      </c>
      <c r="E4828" s="9" t="s">
        <v>19158</v>
      </c>
      <c r="F4828" s="9" t="s">
        <v>29</v>
      </c>
      <c r="G4828" s="10">
        <v>-4.1136410285294397E-2</v>
      </c>
      <c r="H4828" s="10">
        <v>0.92678326821845003</v>
      </c>
      <c r="I4828" s="4" t="s">
        <v>23</v>
      </c>
      <c r="J4828" s="10">
        <v>-0.30408361580012599</v>
      </c>
      <c r="K4828" s="10">
        <v>0.49784547008507002</v>
      </c>
      <c r="L4828" s="12" t="s">
        <v>23</v>
      </c>
      <c r="M4828" s="10">
        <v>0.31696018737823001</v>
      </c>
      <c r="N4828" s="10">
        <v>0.53366942408965701</v>
      </c>
      <c r="O4828" s="4" t="s">
        <v>23</v>
      </c>
      <c r="P4828" s="10">
        <v>0.68880618814041406</v>
      </c>
      <c r="Q4828" s="10">
        <v>0.137471069211383</v>
      </c>
      <c r="R4828" s="4" t="s">
        <v>23</v>
      </c>
      <c r="S4828" s="11">
        <v>103.030350134264</v>
      </c>
      <c r="T4828" s="11">
        <v>100.103202158605</v>
      </c>
      <c r="U4828" s="11">
        <v>83.431052884980502</v>
      </c>
      <c r="V4828" s="11">
        <v>128.336270809882</v>
      </c>
      <c r="W4828" s="5">
        <v>166.12518758306001</v>
      </c>
    </row>
    <row r="4829" spans="1:23" x14ac:dyDescent="0.3">
      <c r="A4829" s="1" t="s">
        <v>19159</v>
      </c>
      <c r="B4829" s="1" t="s">
        <v>19160</v>
      </c>
      <c r="C4829" s="9" t="s">
        <v>19</v>
      </c>
      <c r="D4829" s="9" t="s">
        <v>19161</v>
      </c>
      <c r="E4829" s="9" t="s">
        <v>19162</v>
      </c>
      <c r="F4829" s="9" t="s">
        <v>29</v>
      </c>
      <c r="G4829" s="10">
        <v>-0.244528331143988</v>
      </c>
      <c r="H4829" s="10">
        <v>0.35069395138584802</v>
      </c>
      <c r="I4829" s="4" t="s">
        <v>23</v>
      </c>
      <c r="J4829" s="10">
        <v>-0.17057984535041201</v>
      </c>
      <c r="K4829" s="10">
        <v>0.51330774374519506</v>
      </c>
      <c r="L4829" s="12" t="s">
        <v>23</v>
      </c>
      <c r="M4829" s="10">
        <v>0.432348897174471</v>
      </c>
      <c r="N4829" s="10">
        <v>0.15092924629712301</v>
      </c>
      <c r="O4829" s="4" t="s">
        <v>23</v>
      </c>
      <c r="P4829" s="10">
        <v>-2.6652240889991401E-2</v>
      </c>
      <c r="Q4829" s="10">
        <v>0.91841312604083003</v>
      </c>
      <c r="R4829" s="4" t="s">
        <v>23</v>
      </c>
      <c r="S4829" s="11">
        <v>427.64255990401398</v>
      </c>
      <c r="T4829" s="11">
        <v>360.90027685466401</v>
      </c>
      <c r="U4829" s="11">
        <v>379.975211188147</v>
      </c>
      <c r="V4829" s="11">
        <v>577.103405625861</v>
      </c>
      <c r="W4829" s="5">
        <v>419.80591264721699</v>
      </c>
    </row>
    <row r="4830" spans="1:23" x14ac:dyDescent="0.3">
      <c r="A4830" s="1" t="s">
        <v>19163</v>
      </c>
      <c r="B4830" s="1" t="s">
        <v>19164</v>
      </c>
      <c r="C4830" s="9" t="s">
        <v>19</v>
      </c>
      <c r="D4830" s="9" t="s">
        <v>19165</v>
      </c>
      <c r="E4830" s="9" t="s">
        <v>19166</v>
      </c>
      <c r="F4830" s="9" t="s">
        <v>29</v>
      </c>
      <c r="G4830" s="10">
        <v>-0.21666483318063101</v>
      </c>
      <c r="H4830" s="10">
        <v>0.52186596515905803</v>
      </c>
      <c r="I4830" s="4" t="s">
        <v>23</v>
      </c>
      <c r="J4830" s="10">
        <v>-0.71680770469979804</v>
      </c>
      <c r="K4830" s="10">
        <v>4.12520528998278E-2</v>
      </c>
      <c r="L4830" s="12" t="s">
        <v>23</v>
      </c>
      <c r="M4830" s="10">
        <v>8.6890486377084103E-2</v>
      </c>
      <c r="N4830" s="10">
        <v>0.82091359086350502</v>
      </c>
      <c r="O4830" s="4" t="s">
        <v>23</v>
      </c>
      <c r="P4830" s="10">
        <v>0.360767349130175</v>
      </c>
      <c r="Q4830" s="10">
        <v>0.29323995808861902</v>
      </c>
      <c r="R4830" s="4" t="s">
        <v>23</v>
      </c>
      <c r="S4830" s="11">
        <v>186.383979432812</v>
      </c>
      <c r="T4830" s="11">
        <v>160.26443203847899</v>
      </c>
      <c r="U4830" s="11">
        <v>113.35252784480301</v>
      </c>
      <c r="V4830" s="11">
        <v>197.92644659068301</v>
      </c>
      <c r="W4830" s="5">
        <v>239.32765133815599</v>
      </c>
    </row>
    <row r="4831" spans="1:23" x14ac:dyDescent="0.3">
      <c r="A4831" s="1" t="s">
        <v>19167</v>
      </c>
      <c r="B4831" s="1" t="s">
        <v>19168</v>
      </c>
      <c r="C4831" s="9" t="s">
        <v>19</v>
      </c>
      <c r="D4831" s="9" t="s">
        <v>1191</v>
      </c>
      <c r="E4831" s="9" t="s">
        <v>19169</v>
      </c>
      <c r="F4831" s="9" t="s">
        <v>29</v>
      </c>
      <c r="G4831" s="10">
        <v>-1.3581914785142299</v>
      </c>
      <c r="H4831" s="10">
        <v>0.375212147142022</v>
      </c>
      <c r="I4831" s="4" t="s">
        <v>23</v>
      </c>
      <c r="J4831" s="10">
        <v>-0.282339870348632</v>
      </c>
      <c r="K4831" s="10">
        <v>0.85184171092900596</v>
      </c>
      <c r="L4831" s="12" t="s">
        <v>23</v>
      </c>
      <c r="M4831" s="10">
        <v>0.27332220745492097</v>
      </c>
      <c r="N4831" s="10">
        <v>0.87364150144807795</v>
      </c>
      <c r="O4831" s="4" t="s">
        <v>23</v>
      </c>
      <c r="P4831" s="10">
        <v>-1.0424569400493</v>
      </c>
      <c r="Q4831" s="10">
        <v>0.492726187641636</v>
      </c>
      <c r="R4831" s="4" t="s">
        <v>23</v>
      </c>
      <c r="S4831" s="11">
        <v>44.7488566320459</v>
      </c>
      <c r="T4831" s="11">
        <v>17.449211940035301</v>
      </c>
      <c r="U4831" s="11">
        <v>36.767156993039897</v>
      </c>
      <c r="V4831" s="11">
        <v>54.075825577776399</v>
      </c>
      <c r="W4831" s="5">
        <v>21.727203494353802</v>
      </c>
    </row>
    <row r="4832" spans="1:23" x14ac:dyDescent="0.3">
      <c r="A4832" s="1" t="s">
        <v>19170</v>
      </c>
      <c r="B4832" s="1" t="s">
        <v>19171</v>
      </c>
      <c r="C4832" s="9" t="s">
        <v>19</v>
      </c>
      <c r="D4832" s="9" t="s">
        <v>19172</v>
      </c>
      <c r="E4832" s="9" t="s">
        <v>19173</v>
      </c>
      <c r="F4832" s="9" t="s">
        <v>29</v>
      </c>
      <c r="G4832" s="10">
        <v>1.3793381957233499</v>
      </c>
      <c r="H4832" s="10">
        <v>0.35952970956406599</v>
      </c>
      <c r="I4832" s="4" t="s">
        <v>23</v>
      </c>
      <c r="J4832" s="10">
        <v>1.0062540169840699</v>
      </c>
      <c r="K4832" s="10">
        <v>0.49629139241502501</v>
      </c>
      <c r="L4832" s="12" t="s">
        <v>23</v>
      </c>
      <c r="M4832" s="10">
        <v>1.8248254953757399</v>
      </c>
      <c r="N4832" s="10">
        <v>0.271472705846246</v>
      </c>
      <c r="O4832" s="4" t="s">
        <v>23</v>
      </c>
      <c r="P4832" s="10">
        <v>4.0748396995779901</v>
      </c>
      <c r="Q4832" s="10">
        <v>2.1767732734237301E-2</v>
      </c>
      <c r="R4832" s="4" t="s">
        <v>29</v>
      </c>
      <c r="S4832" s="11">
        <v>3.27762263414429</v>
      </c>
      <c r="T4832" s="11">
        <v>8.6055095464018994</v>
      </c>
      <c r="U4832" s="11">
        <v>6.5824154184275701</v>
      </c>
      <c r="V4832" s="11">
        <v>11.610718021661199</v>
      </c>
      <c r="W4832" s="5">
        <v>55.3251117690181</v>
      </c>
    </row>
    <row r="4833" spans="1:23" x14ac:dyDescent="0.3">
      <c r="A4833" s="1" t="s">
        <v>19174</v>
      </c>
      <c r="B4833" s="1" t="s">
        <v>19175</v>
      </c>
      <c r="C4833" s="9" t="s">
        <v>19</v>
      </c>
      <c r="D4833" s="9" t="s">
        <v>19176</v>
      </c>
      <c r="E4833" s="9" t="s">
        <v>19177</v>
      </c>
      <c r="F4833" s="9" t="s">
        <v>29</v>
      </c>
      <c r="G4833" s="10">
        <v>-1.6247788909562899</v>
      </c>
      <c r="H4833" s="10">
        <v>9.6207144536498895E-2</v>
      </c>
      <c r="I4833" s="4" t="s">
        <v>23</v>
      </c>
      <c r="J4833" s="10">
        <v>-0.94745266963500196</v>
      </c>
      <c r="K4833" s="10">
        <v>0.31865349899478101</v>
      </c>
      <c r="L4833" s="12" t="s">
        <v>23</v>
      </c>
      <c r="M4833" s="10">
        <v>-0.70389510025921098</v>
      </c>
      <c r="N4833" s="10">
        <v>0.520656452909802</v>
      </c>
      <c r="O4833" s="4" t="s">
        <v>23</v>
      </c>
      <c r="P4833" s="10">
        <v>-0.52226274854140697</v>
      </c>
      <c r="Q4833" s="10">
        <v>0.57942962996478198</v>
      </c>
      <c r="R4833" s="4" t="s">
        <v>23</v>
      </c>
      <c r="S4833" s="11">
        <v>72.518734521913601</v>
      </c>
      <c r="T4833" s="11">
        <v>23.4522401359018</v>
      </c>
      <c r="U4833" s="11">
        <v>37.575120508112299</v>
      </c>
      <c r="V4833" s="11">
        <v>44.495245880731403</v>
      </c>
      <c r="W4833" s="5">
        <v>50.496531634185601</v>
      </c>
    </row>
    <row r="4834" spans="1:23" x14ac:dyDescent="0.3">
      <c r="A4834" s="1" t="s">
        <v>19178</v>
      </c>
      <c r="B4834" s="1" t="s">
        <v>19179</v>
      </c>
      <c r="C4834" s="9" t="s">
        <v>19</v>
      </c>
      <c r="D4834" s="9" t="s">
        <v>19180</v>
      </c>
      <c r="E4834" s="9" t="s">
        <v>19181</v>
      </c>
      <c r="F4834" s="9" t="s">
        <v>29</v>
      </c>
      <c r="G4834" s="10">
        <v>-0.24437767149352599</v>
      </c>
      <c r="H4834" s="10">
        <v>0.46122809136828002</v>
      </c>
      <c r="I4834" s="4" t="s">
        <v>23</v>
      </c>
      <c r="J4834" s="10">
        <v>0.19508924575508399</v>
      </c>
      <c r="K4834" s="10">
        <v>0.55745189687553398</v>
      </c>
      <c r="L4834" s="12" t="s">
        <v>23</v>
      </c>
      <c r="M4834" s="10">
        <v>0.54471114492481498</v>
      </c>
      <c r="N4834" s="10">
        <v>0.15359850987868401</v>
      </c>
      <c r="O4834" s="4" t="s">
        <v>23</v>
      </c>
      <c r="P4834" s="10">
        <v>-0.20759279622079799</v>
      </c>
      <c r="Q4834" s="10">
        <v>0.53063156042569604</v>
      </c>
      <c r="R4834" s="4" t="s">
        <v>23</v>
      </c>
      <c r="S4834" s="11">
        <v>185.933047771388</v>
      </c>
      <c r="T4834" s="11">
        <v>156.96800911964999</v>
      </c>
      <c r="U4834" s="11">
        <v>212.947350689774</v>
      </c>
      <c r="V4834" s="11">
        <v>271.37079797025899</v>
      </c>
      <c r="W4834" s="5">
        <v>161.065028326945</v>
      </c>
    </row>
    <row r="4835" spans="1:23" x14ac:dyDescent="0.3">
      <c r="A4835" s="1" t="s">
        <v>19182</v>
      </c>
      <c r="B4835" s="1" t="s">
        <v>19183</v>
      </c>
      <c r="C4835" s="9" t="s">
        <v>19</v>
      </c>
      <c r="D4835" s="9" t="s">
        <v>19184</v>
      </c>
      <c r="E4835" s="9" t="s">
        <v>19185</v>
      </c>
      <c r="F4835" s="9" t="s">
        <v>22</v>
      </c>
      <c r="G4835" s="10">
        <v>-1.0318546158998001</v>
      </c>
      <c r="H4835" s="10">
        <v>0.21870456037288999</v>
      </c>
      <c r="I4835" s="4" t="s">
        <v>23</v>
      </c>
      <c r="J4835" s="10">
        <v>-4.7254004643469703</v>
      </c>
      <c r="K4835" s="10">
        <v>2.8925972938552601E-5</v>
      </c>
      <c r="L4835" s="12" t="s">
        <v>22</v>
      </c>
      <c r="M4835" s="10">
        <v>-1.0549363738281301</v>
      </c>
      <c r="N4835" s="10">
        <v>0.28167094373886098</v>
      </c>
      <c r="O4835" s="4" t="s">
        <v>23</v>
      </c>
      <c r="P4835" s="10">
        <v>-1.9334733456553301E-3</v>
      </c>
      <c r="Q4835" s="10">
        <v>0.99813515963950705</v>
      </c>
      <c r="R4835" s="4" t="s">
        <v>23</v>
      </c>
      <c r="S4835" s="11">
        <v>108.22411834694699</v>
      </c>
      <c r="T4835" s="11">
        <v>52.860135237815598</v>
      </c>
      <c r="U4835" s="11">
        <v>4.0863572379358502</v>
      </c>
      <c r="V4835" s="11">
        <v>52.026386304224602</v>
      </c>
      <c r="W4835" s="5">
        <v>108.07259695613701</v>
      </c>
    </row>
    <row r="4836" spans="1:23" x14ac:dyDescent="0.3">
      <c r="A4836" s="1" t="s">
        <v>19186</v>
      </c>
      <c r="B4836" s="1" t="s">
        <v>19187</v>
      </c>
      <c r="C4836" s="9" t="s">
        <v>19</v>
      </c>
      <c r="D4836" s="9" t="s">
        <v>19188</v>
      </c>
      <c r="E4836" s="9" t="s">
        <v>19189</v>
      </c>
      <c r="F4836" s="9" t="s">
        <v>22</v>
      </c>
      <c r="G4836" s="10">
        <v>-1.17223380166451</v>
      </c>
      <c r="H4836" s="10">
        <v>0.21415959088544201</v>
      </c>
      <c r="I4836" s="4" t="s">
        <v>23</v>
      </c>
      <c r="J4836" s="10">
        <v>-0.18011734471381599</v>
      </c>
      <c r="K4836" s="10">
        <v>0.84604638088680695</v>
      </c>
      <c r="L4836" s="12" t="s">
        <v>23</v>
      </c>
      <c r="M4836" s="10">
        <v>-0.13036989543038099</v>
      </c>
      <c r="N4836" s="10">
        <v>0.90208971387465897</v>
      </c>
      <c r="O4836" s="4" t="s">
        <v>23</v>
      </c>
      <c r="P4836" s="10">
        <v>0.26870942176125001</v>
      </c>
      <c r="Q4836" s="10">
        <v>0.77339853922129198</v>
      </c>
      <c r="R4836" s="4" t="s">
        <v>23</v>
      </c>
      <c r="S4836" s="11">
        <v>59.144791636542301</v>
      </c>
      <c r="T4836" s="11">
        <v>26.147896754510999</v>
      </c>
      <c r="U4836" s="11">
        <v>52.204314583320802</v>
      </c>
      <c r="V4836" s="11">
        <v>53.962699589753498</v>
      </c>
      <c r="W4836" s="5">
        <v>71.241042893083204</v>
      </c>
    </row>
    <row r="4837" spans="1:23" x14ac:dyDescent="0.3">
      <c r="A4837" s="1" t="s">
        <v>19190</v>
      </c>
      <c r="B4837" s="1" t="s">
        <v>19191</v>
      </c>
      <c r="C4837" s="9" t="s">
        <v>19</v>
      </c>
      <c r="D4837" s="9" t="s">
        <v>19192</v>
      </c>
      <c r="E4837" s="9" t="s">
        <v>19193</v>
      </c>
      <c r="F4837" s="9" t="s">
        <v>29</v>
      </c>
      <c r="G4837" s="10">
        <v>3.5585419572869701</v>
      </c>
      <c r="H4837" s="10">
        <v>0.115115732150895</v>
      </c>
      <c r="I4837" s="4" t="s">
        <v>23</v>
      </c>
      <c r="J4837" s="10">
        <v>4.4018248892894896</v>
      </c>
      <c r="K4837" s="10">
        <v>6.4015487151356507E-2</v>
      </c>
      <c r="L4837" s="12" t="s">
        <v>23</v>
      </c>
      <c r="M4837" s="10">
        <v>3.4212407741289201</v>
      </c>
      <c r="N4837" s="10">
        <v>0.14542051011677701</v>
      </c>
      <c r="O4837" s="4" t="s">
        <v>23</v>
      </c>
      <c r="P4837" s="10">
        <v>1.7958741624347201</v>
      </c>
      <c r="Q4837" s="10">
        <v>0.38186366299433699</v>
      </c>
      <c r="R4837" s="4" t="s">
        <v>23</v>
      </c>
      <c r="S4837" s="11">
        <v>0.55620090279607504</v>
      </c>
      <c r="T4837" s="11">
        <v>6.75809371805998</v>
      </c>
      <c r="U4837" s="11">
        <v>12.1277363714925</v>
      </c>
      <c r="V4837" s="11">
        <v>6.12495057995715</v>
      </c>
      <c r="W4837" s="5">
        <v>1.98791130432793</v>
      </c>
    </row>
    <row r="4838" spans="1:23" x14ac:dyDescent="0.3">
      <c r="A4838" s="1" t="s">
        <v>19194</v>
      </c>
      <c r="B4838" s="1" t="s">
        <v>19195</v>
      </c>
      <c r="C4838" s="9" t="s">
        <v>19</v>
      </c>
      <c r="D4838" s="9" t="s">
        <v>19196</v>
      </c>
      <c r="E4838" s="9" t="s">
        <v>19197</v>
      </c>
      <c r="F4838" s="9" t="s">
        <v>29</v>
      </c>
      <c r="G4838" s="10">
        <v>0.33110445885353301</v>
      </c>
      <c r="H4838" s="10">
        <v>0.299094290306474</v>
      </c>
      <c r="I4838" s="4" t="s">
        <v>23</v>
      </c>
      <c r="J4838" s="10">
        <v>-7.7100260476680602E-2</v>
      </c>
      <c r="K4838" s="10">
        <v>0.805830223276641</v>
      </c>
      <c r="L4838" s="12" t="s">
        <v>23</v>
      </c>
      <c r="M4838" s="10">
        <v>-0.66847114861941104</v>
      </c>
      <c r="N4838" s="10">
        <v>7.4533695052361099E-2</v>
      </c>
      <c r="O4838" s="4" t="s">
        <v>23</v>
      </c>
      <c r="P4838" s="10">
        <v>1.2832636889570299</v>
      </c>
      <c r="Q4838" s="10">
        <v>4.8917233445204902E-4</v>
      </c>
      <c r="R4838" s="4" t="s">
        <v>29</v>
      </c>
      <c r="S4838" s="11">
        <v>158.73169330777199</v>
      </c>
      <c r="T4838" s="11">
        <v>199.55524162822601</v>
      </c>
      <c r="U4838" s="11">
        <v>150.45482296596001</v>
      </c>
      <c r="V4838" s="11">
        <v>99.805726382749697</v>
      </c>
      <c r="W4838" s="5">
        <v>386.317092306456</v>
      </c>
    </row>
    <row r="4839" spans="1:23" x14ac:dyDescent="0.3">
      <c r="A4839" s="1" t="s">
        <v>19198</v>
      </c>
      <c r="B4839" s="1" t="s">
        <v>19199</v>
      </c>
      <c r="C4839" s="9" t="s">
        <v>19</v>
      </c>
      <c r="D4839" s="9" t="s">
        <v>19200</v>
      </c>
      <c r="E4839" s="9" t="s">
        <v>19201</v>
      </c>
      <c r="F4839" s="9" t="s">
        <v>22</v>
      </c>
      <c r="G4839" s="10">
        <v>-0.185934082903705</v>
      </c>
      <c r="H4839" s="10">
        <v>0.68068680746543597</v>
      </c>
      <c r="I4839" s="4" t="s">
        <v>23</v>
      </c>
      <c r="J4839" s="10">
        <v>-0.52089304227799904</v>
      </c>
      <c r="K4839" s="10">
        <v>0.25355083495514202</v>
      </c>
      <c r="L4839" s="12" t="s">
        <v>23</v>
      </c>
      <c r="M4839" s="10">
        <v>-0.37360668381340301</v>
      </c>
      <c r="N4839" s="10">
        <v>0.47317863328408599</v>
      </c>
      <c r="O4839" s="4" t="s">
        <v>23</v>
      </c>
      <c r="P4839" s="10">
        <v>0.73872825184845103</v>
      </c>
      <c r="Q4839" s="10">
        <v>0.115785182732789</v>
      </c>
      <c r="R4839" s="4" t="s">
        <v>23</v>
      </c>
      <c r="S4839" s="11">
        <v>118.527936692637</v>
      </c>
      <c r="T4839" s="11">
        <v>104.312562698375</v>
      </c>
      <c r="U4839" s="11">
        <v>82.702950271074698</v>
      </c>
      <c r="V4839" s="11">
        <v>91.550064618109502</v>
      </c>
      <c r="W4839" s="5">
        <v>197.82620319796101</v>
      </c>
    </row>
    <row r="4840" spans="1:23" x14ac:dyDescent="0.3">
      <c r="A4840" s="1" t="s">
        <v>19202</v>
      </c>
      <c r="B4840" s="1" t="s">
        <v>19203</v>
      </c>
      <c r="C4840" s="9" t="s">
        <v>19</v>
      </c>
      <c r="D4840" s="9" t="s">
        <v>19204</v>
      </c>
      <c r="E4840" s="9" t="s">
        <v>19205</v>
      </c>
      <c r="F4840" s="9" t="s">
        <v>22</v>
      </c>
      <c r="G4840" s="10">
        <v>-0.132108470557256</v>
      </c>
      <c r="H4840" s="10">
        <v>0.545474013204585</v>
      </c>
      <c r="I4840" s="4" t="s">
        <v>23</v>
      </c>
      <c r="J4840" s="10">
        <v>5.5863785499180599E-2</v>
      </c>
      <c r="K4840" s="10">
        <v>0.79797605999743804</v>
      </c>
      <c r="L4840" s="12" t="s">
        <v>23</v>
      </c>
      <c r="M4840" s="10">
        <v>0.46847055011626998</v>
      </c>
      <c r="N4840" s="10">
        <v>6.6610999823782699E-2</v>
      </c>
      <c r="O4840" s="4" t="s">
        <v>23</v>
      </c>
      <c r="P4840" s="10">
        <v>0.230722751412969</v>
      </c>
      <c r="Q4840" s="10">
        <v>0.29668182277398097</v>
      </c>
      <c r="R4840" s="4" t="s">
        <v>23</v>
      </c>
      <c r="S4840" s="11">
        <v>241.77379520039</v>
      </c>
      <c r="T4840" s="11">
        <v>220.657721117639</v>
      </c>
      <c r="U4840" s="11">
        <v>251.34894354567999</v>
      </c>
      <c r="V4840" s="11">
        <v>334.59060770037001</v>
      </c>
      <c r="W4840" s="5">
        <v>283.67927019002502</v>
      </c>
    </row>
    <row r="4841" spans="1:23" x14ac:dyDescent="0.3">
      <c r="A4841" s="1" t="s">
        <v>19206</v>
      </c>
      <c r="B4841" s="1" t="s">
        <v>19207</v>
      </c>
      <c r="C4841" s="9" t="s">
        <v>19</v>
      </c>
      <c r="D4841" s="9" t="s">
        <v>19208</v>
      </c>
      <c r="E4841" s="9" t="s">
        <v>19209</v>
      </c>
      <c r="F4841" s="9" t="s">
        <v>29</v>
      </c>
      <c r="G4841" s="10">
        <v>0.102052975496469</v>
      </c>
      <c r="H4841" s="10">
        <v>0.90882046472744504</v>
      </c>
      <c r="I4841" s="4" t="s">
        <v>23</v>
      </c>
      <c r="J4841" s="10">
        <v>-1.4219672576116499E-2</v>
      </c>
      <c r="K4841" s="10">
        <v>0.98723689991984898</v>
      </c>
      <c r="L4841" s="12" t="s">
        <v>23</v>
      </c>
      <c r="M4841" s="10">
        <v>0.61517089785184997</v>
      </c>
      <c r="N4841" s="10">
        <v>0.54198640633891304</v>
      </c>
      <c r="O4841" s="4" t="s">
        <v>23</v>
      </c>
      <c r="P4841" s="10">
        <v>1.0586093858150001</v>
      </c>
      <c r="Q4841" s="10">
        <v>0.25092213730764401</v>
      </c>
      <c r="R4841" s="4" t="s">
        <v>23</v>
      </c>
      <c r="S4841" s="11">
        <v>21.6841710805571</v>
      </c>
      <c r="T4841" s="11">
        <v>23.314058361860599</v>
      </c>
      <c r="U4841" s="11">
        <v>21.468852985905102</v>
      </c>
      <c r="V4841" s="11">
        <v>33.224838958808199</v>
      </c>
      <c r="W4841" s="5">
        <v>45.1918233678294</v>
      </c>
    </row>
    <row r="4842" spans="1:23" x14ac:dyDescent="0.3">
      <c r="A4842" s="1" t="s">
        <v>19210</v>
      </c>
      <c r="B4842" s="1" t="s">
        <v>19211</v>
      </c>
      <c r="C4842" s="9" t="s">
        <v>19</v>
      </c>
      <c r="D4842" s="9" t="s">
        <v>19212</v>
      </c>
      <c r="E4842" s="9" t="s">
        <v>19213</v>
      </c>
      <c r="F4842" s="9" t="s">
        <v>29</v>
      </c>
      <c r="G4842" s="10">
        <v>-1.99366943816415</v>
      </c>
      <c r="H4842" s="10">
        <v>0.19121904429243999</v>
      </c>
      <c r="I4842" s="4" t="s">
        <v>23</v>
      </c>
      <c r="J4842" s="10">
        <v>-2.1272609361308499</v>
      </c>
      <c r="K4842" s="10">
        <v>0.16548606598481799</v>
      </c>
      <c r="L4842" s="12" t="s">
        <v>23</v>
      </c>
      <c r="M4842" s="10">
        <v>-1.7057966038287999</v>
      </c>
      <c r="N4842" s="10">
        <v>0.34018871133953799</v>
      </c>
      <c r="O4842" s="4" t="s">
        <v>23</v>
      </c>
      <c r="P4842" s="10">
        <v>-0.50850957919826001</v>
      </c>
      <c r="Q4842" s="10">
        <v>0.73007568231814601</v>
      </c>
      <c r="R4842" s="4" t="s">
        <v>23</v>
      </c>
      <c r="S4842" s="11">
        <v>13.494007728413999</v>
      </c>
      <c r="T4842" s="11">
        <v>3.35406876849957</v>
      </c>
      <c r="U4842" s="11">
        <v>3.07217555564177</v>
      </c>
      <c r="V4842" s="11">
        <v>4.0989113709623801</v>
      </c>
      <c r="W4842" s="5">
        <v>9.4813729274674401</v>
      </c>
    </row>
    <row r="4843" spans="1:23" x14ac:dyDescent="0.3">
      <c r="A4843" s="1" t="s">
        <v>19214</v>
      </c>
      <c r="B4843" s="1" t="s">
        <v>19215</v>
      </c>
      <c r="C4843" s="9" t="s">
        <v>19</v>
      </c>
      <c r="D4843" s="9" t="s">
        <v>19216</v>
      </c>
      <c r="E4843" s="9" t="s">
        <v>19217</v>
      </c>
      <c r="F4843" s="9" t="s">
        <v>22</v>
      </c>
      <c r="G4843" s="10">
        <v>2.39222979329592</v>
      </c>
      <c r="H4843" s="10">
        <v>0.18517109897324899</v>
      </c>
      <c r="I4843" s="4" t="s">
        <v>23</v>
      </c>
      <c r="J4843" s="10">
        <v>4.06825474922125</v>
      </c>
      <c r="K4843" s="10">
        <v>4.2516377052860599E-2</v>
      </c>
      <c r="L4843" s="12" t="s">
        <v>29</v>
      </c>
      <c r="M4843" s="10">
        <v>1.5613072225632001</v>
      </c>
      <c r="N4843" s="10">
        <v>0.40644057411990098</v>
      </c>
      <c r="O4843" s="4" t="s">
        <v>23</v>
      </c>
      <c r="P4843" s="10">
        <v>3.4324976068914599</v>
      </c>
      <c r="Q4843" s="10">
        <v>7.4434156382369193E-2</v>
      </c>
      <c r="R4843" s="4" t="s">
        <v>23</v>
      </c>
      <c r="S4843" s="11">
        <v>1.1102897191907699</v>
      </c>
      <c r="T4843" s="11">
        <v>5.8331312566129796</v>
      </c>
      <c r="U4843" s="11">
        <v>18.798302142092101</v>
      </c>
      <c r="V4843" s="11">
        <v>3.2752703848614502</v>
      </c>
      <c r="W4843" s="5">
        <v>12.0914446151292</v>
      </c>
    </row>
    <row r="4844" spans="1:23" x14ac:dyDescent="0.3">
      <c r="A4844" s="1" t="s">
        <v>19218</v>
      </c>
      <c r="B4844" s="1" t="s">
        <v>19219</v>
      </c>
      <c r="C4844" s="9" t="s">
        <v>19</v>
      </c>
      <c r="D4844" s="9" t="s">
        <v>19220</v>
      </c>
      <c r="E4844" s="9" t="s">
        <v>19221</v>
      </c>
      <c r="F4844" s="9" t="s">
        <v>29</v>
      </c>
      <c r="G4844" s="10">
        <v>0.37130160387707301</v>
      </c>
      <c r="H4844" s="10">
        <v>0.25309738356189498</v>
      </c>
      <c r="I4844" s="4" t="s">
        <v>23</v>
      </c>
      <c r="J4844" s="10">
        <v>-0.76402651700782498</v>
      </c>
      <c r="K4844" s="10">
        <v>2.26548036522361E-2</v>
      </c>
      <c r="L4844" s="12" t="s">
        <v>22</v>
      </c>
      <c r="M4844" s="10">
        <v>-0.60932529772385502</v>
      </c>
      <c r="N4844" s="10">
        <v>0.106780365886305</v>
      </c>
      <c r="O4844" s="4" t="s">
        <v>23</v>
      </c>
      <c r="P4844" s="10">
        <v>-3.5916351512761201E-2</v>
      </c>
      <c r="Q4844" s="10">
        <v>0.91020870423514699</v>
      </c>
      <c r="R4844" s="4" t="s">
        <v>23</v>
      </c>
      <c r="S4844" s="11">
        <v>131.80167621751801</v>
      </c>
      <c r="T4844" s="11">
        <v>170.489876929497</v>
      </c>
      <c r="U4844" s="11">
        <v>77.557619104871407</v>
      </c>
      <c r="V4844" s="11">
        <v>86.396626909124805</v>
      </c>
      <c r="W4844" s="5">
        <v>128.566712933167</v>
      </c>
    </row>
    <row r="4845" spans="1:23" x14ac:dyDescent="0.3">
      <c r="A4845" s="1" t="s">
        <v>19222</v>
      </c>
      <c r="B4845" s="1" t="s">
        <v>19223</v>
      </c>
      <c r="C4845" s="9" t="s">
        <v>19</v>
      </c>
      <c r="D4845" s="9" t="s">
        <v>19224</v>
      </c>
      <c r="E4845" s="9" t="s">
        <v>19225</v>
      </c>
      <c r="F4845" s="9" t="s">
        <v>22</v>
      </c>
      <c r="G4845" s="10">
        <v>0.226933506935001</v>
      </c>
      <c r="H4845" s="10">
        <v>0.81901580785384998</v>
      </c>
      <c r="I4845" s="4" t="s">
        <v>23</v>
      </c>
      <c r="J4845" s="10">
        <v>0.70676533789201201</v>
      </c>
      <c r="K4845" s="10">
        <v>0.48229229455142503</v>
      </c>
      <c r="L4845" s="12" t="s">
        <v>23</v>
      </c>
      <c r="M4845" s="10">
        <v>-0.92849682119533195</v>
      </c>
      <c r="N4845" s="10">
        <v>0.42314724545791699</v>
      </c>
      <c r="O4845" s="4" t="s">
        <v>23</v>
      </c>
      <c r="P4845" s="10">
        <v>-2.6244678588761898</v>
      </c>
      <c r="Q4845" s="10">
        <v>1.5544570417490701E-2</v>
      </c>
      <c r="R4845" s="4" t="s">
        <v>22</v>
      </c>
      <c r="S4845" s="11">
        <v>44.586124496958597</v>
      </c>
      <c r="T4845" s="11">
        <v>52.219426121995397</v>
      </c>
      <c r="U4845" s="11">
        <v>72.786791511258599</v>
      </c>
      <c r="V4845" s="11">
        <v>23.446505488534701</v>
      </c>
      <c r="W4845" s="5">
        <v>7.1893679699166899</v>
      </c>
    </row>
    <row r="4846" spans="1:23" x14ac:dyDescent="0.3">
      <c r="A4846" s="1" t="s">
        <v>19226</v>
      </c>
      <c r="B4846" s="1" t="s">
        <v>19227</v>
      </c>
      <c r="C4846" s="9" t="s">
        <v>19</v>
      </c>
      <c r="D4846" s="9" t="s">
        <v>19228</v>
      </c>
      <c r="E4846" s="9" t="s">
        <v>19229</v>
      </c>
      <c r="F4846" s="9" t="s">
        <v>29</v>
      </c>
      <c r="G4846" s="10">
        <v>-0.112363449487413</v>
      </c>
      <c r="H4846" s="10">
        <v>0.79457962565744</v>
      </c>
      <c r="I4846" s="4" t="s">
        <v>23</v>
      </c>
      <c r="J4846" s="10">
        <v>-0.21818754070933499</v>
      </c>
      <c r="K4846" s="10">
        <v>0.61338067534754204</v>
      </c>
      <c r="L4846" s="12" t="s">
        <v>23</v>
      </c>
      <c r="M4846" s="10">
        <v>-0.21156374453516399</v>
      </c>
      <c r="N4846" s="10">
        <v>0.66857944965415395</v>
      </c>
      <c r="O4846" s="4" t="s">
        <v>23</v>
      </c>
      <c r="P4846" s="10">
        <v>-2.87264466607925E-2</v>
      </c>
      <c r="Q4846" s="10">
        <v>0.94690714335689197</v>
      </c>
      <c r="R4846" s="4" t="s">
        <v>23</v>
      </c>
      <c r="S4846" s="11">
        <v>89.029297517495493</v>
      </c>
      <c r="T4846" s="11">
        <v>82.369782359646607</v>
      </c>
      <c r="U4846" s="11">
        <v>76.551742527421396</v>
      </c>
      <c r="V4846" s="11">
        <v>76.886693910983595</v>
      </c>
      <c r="W4846" s="5">
        <v>87.276341793926406</v>
      </c>
    </row>
    <row r="4847" spans="1:23" x14ac:dyDescent="0.3">
      <c r="A4847" s="1" t="s">
        <v>19230</v>
      </c>
      <c r="B4847" s="1" t="s">
        <v>19231</v>
      </c>
      <c r="C4847" s="9" t="s">
        <v>19</v>
      </c>
      <c r="D4847" s="9" t="s">
        <v>19232</v>
      </c>
      <c r="E4847" s="9" t="s">
        <v>19233</v>
      </c>
      <c r="F4847" s="9" t="s">
        <v>22</v>
      </c>
      <c r="G4847" s="10">
        <v>-6.05389114368391E-2</v>
      </c>
      <c r="H4847" s="10">
        <v>0.87811608603851998</v>
      </c>
      <c r="I4847" s="4" t="s">
        <v>23</v>
      </c>
      <c r="J4847" s="10">
        <v>0.417157877468743</v>
      </c>
      <c r="K4847" s="10">
        <v>0.29923878010486199</v>
      </c>
      <c r="L4847" s="12" t="s">
        <v>23</v>
      </c>
      <c r="M4847" s="10">
        <v>0.388913311694356</v>
      </c>
      <c r="N4847" s="10">
        <v>0.38792226715036399</v>
      </c>
      <c r="O4847" s="4" t="s">
        <v>23</v>
      </c>
      <c r="P4847" s="10">
        <v>5.6899768490918899E-2</v>
      </c>
      <c r="Q4847" s="10">
        <v>0.88547892836199804</v>
      </c>
      <c r="R4847" s="4" t="s">
        <v>23</v>
      </c>
      <c r="S4847" s="11">
        <v>90.259690739827207</v>
      </c>
      <c r="T4847" s="11">
        <v>86.453779631666293</v>
      </c>
      <c r="U4847" s="11">
        <v>120.499331547086</v>
      </c>
      <c r="V4847" s="11">
        <v>118.15273862055</v>
      </c>
      <c r="W4847" s="5">
        <v>93.835089389442103</v>
      </c>
    </row>
    <row r="4848" spans="1:23" x14ac:dyDescent="0.3">
      <c r="A4848" s="1" t="s">
        <v>19234</v>
      </c>
      <c r="B4848" s="1" t="s">
        <v>19235</v>
      </c>
      <c r="C4848" s="9" t="s">
        <v>19</v>
      </c>
      <c r="D4848" s="9" t="s">
        <v>19236</v>
      </c>
      <c r="E4848" s="9" t="s">
        <v>19237</v>
      </c>
      <c r="F4848" s="9" t="s">
        <v>29</v>
      </c>
      <c r="G4848" s="10">
        <v>-1.32587783011813</v>
      </c>
      <c r="H4848" s="10">
        <v>7.0407585614347096E-2</v>
      </c>
      <c r="I4848" s="4" t="s">
        <v>23</v>
      </c>
      <c r="J4848" s="10">
        <v>-8.18875799983146E-2</v>
      </c>
      <c r="K4848" s="10">
        <v>0.90772558092730404</v>
      </c>
      <c r="L4848" s="12" t="s">
        <v>23</v>
      </c>
      <c r="M4848" s="10">
        <v>-0.54442617056375897</v>
      </c>
      <c r="N4848" s="10">
        <v>0.50567340770833802</v>
      </c>
      <c r="O4848" s="4" t="s">
        <v>23</v>
      </c>
      <c r="P4848" s="10">
        <v>0.14469600350525699</v>
      </c>
      <c r="Q4848" s="10">
        <v>0.83820324665294998</v>
      </c>
      <c r="R4848" s="4" t="s">
        <v>23</v>
      </c>
      <c r="S4848" s="11">
        <v>47.5359635193171</v>
      </c>
      <c r="T4848" s="11">
        <v>18.907916342954799</v>
      </c>
      <c r="U4848" s="11">
        <v>44.904748066295397</v>
      </c>
      <c r="V4848" s="11">
        <v>32.534804987842797</v>
      </c>
      <c r="W4848" s="5">
        <v>52.5490737845425</v>
      </c>
    </row>
    <row r="4849" spans="1:23" x14ac:dyDescent="0.3">
      <c r="A4849" s="1" t="s">
        <v>19238</v>
      </c>
      <c r="B4849" s="1" t="s">
        <v>19239</v>
      </c>
      <c r="C4849" s="9" t="s">
        <v>19</v>
      </c>
      <c r="D4849" s="9" t="s">
        <v>19240</v>
      </c>
      <c r="E4849" s="9" t="s">
        <v>19241</v>
      </c>
      <c r="F4849" s="9" t="s">
        <v>22</v>
      </c>
      <c r="G4849" s="10">
        <v>0.38975053878597199</v>
      </c>
      <c r="H4849" s="10">
        <v>0.81884110757093398</v>
      </c>
      <c r="I4849" s="4" t="s">
        <v>23</v>
      </c>
      <c r="J4849" s="10">
        <v>2.39014425822818</v>
      </c>
      <c r="K4849" s="10">
        <v>0.196352302753034</v>
      </c>
      <c r="L4849" s="12" t="s">
        <v>23</v>
      </c>
      <c r="M4849" s="10">
        <v>-0.88468119012076696</v>
      </c>
      <c r="N4849" s="10">
        <v>0.65241453940840699</v>
      </c>
      <c r="O4849" s="4" t="s">
        <v>23</v>
      </c>
      <c r="P4849" s="10">
        <v>-0.314167794583049</v>
      </c>
      <c r="Q4849" s="10">
        <v>0.85185274465094796</v>
      </c>
      <c r="R4849" s="4" t="s">
        <v>23</v>
      </c>
      <c r="S4849" s="11">
        <v>6.4055431424628697</v>
      </c>
      <c r="T4849" s="11">
        <v>8.4431685786588098</v>
      </c>
      <c r="U4849" s="11">
        <v>33.666470842582903</v>
      </c>
      <c r="V4849" s="11">
        <v>3.4330026223960499</v>
      </c>
      <c r="W4849" s="5">
        <v>5.1405095532171501</v>
      </c>
    </row>
    <row r="4850" spans="1:23" x14ac:dyDescent="0.3">
      <c r="A4850" s="1" t="s">
        <v>19242</v>
      </c>
      <c r="B4850" s="1" t="s">
        <v>19243</v>
      </c>
      <c r="C4850" s="9" t="s">
        <v>19</v>
      </c>
      <c r="D4850" s="9" t="s">
        <v>19244</v>
      </c>
      <c r="E4850" s="9" t="s">
        <v>19245</v>
      </c>
      <c r="F4850" s="9" t="s">
        <v>22</v>
      </c>
      <c r="G4850" s="10">
        <v>-1.4583552852961399</v>
      </c>
      <c r="H4850" s="10">
        <v>6.3085780934048902E-2</v>
      </c>
      <c r="I4850" s="4" t="s">
        <v>23</v>
      </c>
      <c r="J4850" s="10">
        <v>-0.66135397235740401</v>
      </c>
      <c r="K4850" s="10">
        <v>0.38198151624126497</v>
      </c>
      <c r="L4850" s="12" t="s">
        <v>23</v>
      </c>
      <c r="M4850" s="10">
        <v>0.373734380763876</v>
      </c>
      <c r="N4850" s="10">
        <v>0.66199643247039497</v>
      </c>
      <c r="O4850" s="4" t="s">
        <v>23</v>
      </c>
      <c r="P4850" s="10">
        <v>-9.5350367242135706E-2</v>
      </c>
      <c r="Q4850" s="10">
        <v>0.89915953901979195</v>
      </c>
      <c r="R4850" s="4" t="s">
        <v>23</v>
      </c>
      <c r="S4850" s="11">
        <v>111.378418582157</v>
      </c>
      <c r="T4850" s="11">
        <v>40.631125200767201</v>
      </c>
      <c r="U4850" s="11">
        <v>70.436633868006396</v>
      </c>
      <c r="V4850" s="11">
        <v>144.43957058614501</v>
      </c>
      <c r="W4850" s="5">
        <v>104.295229222137</v>
      </c>
    </row>
    <row r="4851" spans="1:23" x14ac:dyDescent="0.3">
      <c r="A4851" s="1" t="s">
        <v>19246</v>
      </c>
      <c r="B4851" s="1" t="s">
        <v>19247</v>
      </c>
      <c r="C4851" s="9" t="s">
        <v>19</v>
      </c>
      <c r="D4851" s="9" t="s">
        <v>19248</v>
      </c>
      <c r="E4851" s="9" t="s">
        <v>19249</v>
      </c>
      <c r="F4851" s="9" t="s">
        <v>29</v>
      </c>
      <c r="G4851" s="10">
        <v>4.1795546825952497E-2</v>
      </c>
      <c r="H4851" s="10">
        <v>0.90472398450000502</v>
      </c>
      <c r="I4851" s="4" t="s">
        <v>23</v>
      </c>
      <c r="J4851" s="10">
        <v>-0.93289604621283195</v>
      </c>
      <c r="K4851" s="10">
        <v>1.2076508675742101E-2</v>
      </c>
      <c r="L4851" s="12" t="s">
        <v>22</v>
      </c>
      <c r="M4851" s="10">
        <v>8.5317980613017194E-2</v>
      </c>
      <c r="N4851" s="10">
        <v>0.82972544745594501</v>
      </c>
      <c r="O4851" s="4" t="s">
        <v>23</v>
      </c>
      <c r="P4851" s="10">
        <v>-0.146928316070116</v>
      </c>
      <c r="Q4851" s="10">
        <v>0.673651127874352</v>
      </c>
      <c r="R4851" s="4" t="s">
        <v>23</v>
      </c>
      <c r="S4851" s="11">
        <v>131.34478503508799</v>
      </c>
      <c r="T4851" s="11">
        <v>135.16904205737299</v>
      </c>
      <c r="U4851" s="11">
        <v>68.759630266136597</v>
      </c>
      <c r="V4851" s="11">
        <v>139.345822222724</v>
      </c>
      <c r="W4851" s="5">
        <v>118.619948542842</v>
      </c>
    </row>
    <row r="4852" spans="1:23" x14ac:dyDescent="0.3">
      <c r="A4852" s="1" t="s">
        <v>19250</v>
      </c>
      <c r="B4852" s="1" t="s">
        <v>19251</v>
      </c>
      <c r="C4852" s="9" t="s">
        <v>19</v>
      </c>
      <c r="D4852" s="9" t="s">
        <v>19252</v>
      </c>
      <c r="E4852" s="9" t="s">
        <v>19253</v>
      </c>
      <c r="F4852" s="9" t="s">
        <v>29</v>
      </c>
      <c r="G4852" s="10">
        <v>9.29549815961003E-2</v>
      </c>
      <c r="H4852" s="10">
        <v>0.77413331894996495</v>
      </c>
      <c r="I4852" s="4" t="s">
        <v>23</v>
      </c>
      <c r="J4852" s="10">
        <v>-0.19260302769245499</v>
      </c>
      <c r="K4852" s="10">
        <v>0.55177575331912598</v>
      </c>
      <c r="L4852" s="12" t="s">
        <v>23</v>
      </c>
      <c r="M4852" s="10">
        <v>1.1349882956622899E-2</v>
      </c>
      <c r="N4852" s="10">
        <v>0.97537555346042704</v>
      </c>
      <c r="O4852" s="4" t="s">
        <v>23</v>
      </c>
      <c r="P4852" s="10">
        <v>-0.5124490239592</v>
      </c>
      <c r="Q4852" s="10">
        <v>0.120460250728988</v>
      </c>
      <c r="R4852" s="4" t="s">
        <v>23</v>
      </c>
      <c r="S4852" s="11">
        <v>117.27702654763701</v>
      </c>
      <c r="T4852" s="11">
        <v>125.174582033665</v>
      </c>
      <c r="U4852" s="11">
        <v>102.61067098226199</v>
      </c>
      <c r="V4852" s="11">
        <v>118.20455479096999</v>
      </c>
      <c r="W4852" s="5">
        <v>82.214006922609101</v>
      </c>
    </row>
    <row r="4853" spans="1:23" x14ac:dyDescent="0.3">
      <c r="A4853" s="1" t="s">
        <v>19254</v>
      </c>
      <c r="B4853" s="1" t="s">
        <v>19255</v>
      </c>
      <c r="C4853" s="9" t="s">
        <v>19</v>
      </c>
      <c r="D4853" s="9" t="s">
        <v>19256</v>
      </c>
      <c r="E4853" s="9" t="s">
        <v>19257</v>
      </c>
      <c r="F4853" s="9" t="s">
        <v>29</v>
      </c>
      <c r="G4853" s="10">
        <v>0.58053772889520205</v>
      </c>
      <c r="H4853" s="10">
        <v>0.11962039692682599</v>
      </c>
      <c r="I4853" s="4" t="s">
        <v>23</v>
      </c>
      <c r="J4853" s="10">
        <v>0.43635510640401598</v>
      </c>
      <c r="K4853" s="10">
        <v>0.23556562460692301</v>
      </c>
      <c r="L4853" s="12" t="s">
        <v>23</v>
      </c>
      <c r="M4853" s="10">
        <v>-0.23180463772573801</v>
      </c>
      <c r="N4853" s="10">
        <v>0.57467126651938105</v>
      </c>
      <c r="O4853" s="4" t="s">
        <v>23</v>
      </c>
      <c r="P4853" s="10">
        <v>0.42117331514436901</v>
      </c>
      <c r="Q4853" s="10">
        <v>0.25157285034330301</v>
      </c>
      <c r="R4853" s="4" t="s">
        <v>23</v>
      </c>
      <c r="S4853" s="11">
        <v>106.53571917846701</v>
      </c>
      <c r="T4853" s="11">
        <v>159.263880841575</v>
      </c>
      <c r="U4853" s="11">
        <v>144.14680268515701</v>
      </c>
      <c r="V4853" s="11">
        <v>90.734123183891995</v>
      </c>
      <c r="W4853" s="5">
        <v>142.63358887027101</v>
      </c>
    </row>
    <row r="4854" spans="1:23" x14ac:dyDescent="0.3">
      <c r="A4854" s="1" t="s">
        <v>19258</v>
      </c>
      <c r="B4854" s="1" t="s">
        <v>19259</v>
      </c>
      <c r="C4854" s="9" t="s">
        <v>19</v>
      </c>
      <c r="D4854" s="9" t="s">
        <v>19260</v>
      </c>
      <c r="E4854" s="9" t="s">
        <v>19261</v>
      </c>
      <c r="F4854" s="9" t="s">
        <v>29</v>
      </c>
      <c r="G4854" s="10">
        <v>0.65126111057059</v>
      </c>
      <c r="H4854" s="10">
        <v>4.8788769165832302E-2</v>
      </c>
      <c r="I4854" s="4" t="s">
        <v>23</v>
      </c>
      <c r="J4854" s="10">
        <v>0.53283999043582497</v>
      </c>
      <c r="K4854" s="10">
        <v>0.101588852674787</v>
      </c>
      <c r="L4854" s="12" t="s">
        <v>23</v>
      </c>
      <c r="M4854" s="10">
        <v>0.35913456787925901</v>
      </c>
      <c r="N4854" s="10">
        <v>0.31709295465760901</v>
      </c>
      <c r="O4854" s="4" t="s">
        <v>23</v>
      </c>
      <c r="P4854" s="10">
        <v>0.27323588246136099</v>
      </c>
      <c r="Q4854" s="10">
        <v>0.38915742108225398</v>
      </c>
      <c r="R4854" s="4" t="s">
        <v>23</v>
      </c>
      <c r="S4854" s="11">
        <v>136.347191942862</v>
      </c>
      <c r="T4854" s="11">
        <v>214.08161278568801</v>
      </c>
      <c r="U4854" s="11">
        <v>197.325548690706</v>
      </c>
      <c r="V4854" s="11">
        <v>174.88638394633699</v>
      </c>
      <c r="W4854" s="5">
        <v>164.76725530107601</v>
      </c>
    </row>
    <row r="4855" spans="1:23" x14ac:dyDescent="0.3">
      <c r="A4855" s="1" t="s">
        <v>19262</v>
      </c>
      <c r="B4855" s="1" t="s">
        <v>19263</v>
      </c>
      <c r="C4855" s="9" t="s">
        <v>19</v>
      </c>
      <c r="D4855" s="9" t="s">
        <v>19264</v>
      </c>
      <c r="E4855" s="9" t="s">
        <v>19265</v>
      </c>
      <c r="F4855" s="9" t="s">
        <v>29</v>
      </c>
      <c r="G4855" s="10">
        <v>0.41822033686535198</v>
      </c>
      <c r="H4855" s="10">
        <v>0.31371744653246803</v>
      </c>
      <c r="I4855" s="4" t="s">
        <v>23</v>
      </c>
      <c r="J4855" s="10">
        <v>0.34512127895001399</v>
      </c>
      <c r="K4855" s="10">
        <v>0.40334865601011499</v>
      </c>
      <c r="L4855" s="12" t="s">
        <v>23</v>
      </c>
      <c r="M4855" s="10">
        <v>0.42978854973528402</v>
      </c>
      <c r="N4855" s="10">
        <v>0.35612633244993602</v>
      </c>
      <c r="O4855" s="4" t="s">
        <v>23</v>
      </c>
      <c r="P4855" s="10">
        <v>8.01368534193906E-2</v>
      </c>
      <c r="Q4855" s="10">
        <v>0.84444351030173104</v>
      </c>
      <c r="R4855" s="4" t="s">
        <v>23</v>
      </c>
      <c r="S4855" s="11">
        <v>81.950400906307195</v>
      </c>
      <c r="T4855" s="11">
        <v>109.518157559678</v>
      </c>
      <c r="U4855" s="11">
        <v>104.024697295194</v>
      </c>
      <c r="V4855" s="11">
        <v>110.36539352080599</v>
      </c>
      <c r="W4855" s="5">
        <v>86.594160949934505</v>
      </c>
    </row>
    <row r="4856" spans="1:23" x14ac:dyDescent="0.3">
      <c r="A4856" s="1" t="s">
        <v>19266</v>
      </c>
      <c r="B4856" s="1" t="s">
        <v>19267</v>
      </c>
      <c r="C4856" s="9" t="s">
        <v>19</v>
      </c>
      <c r="D4856" s="9" t="s">
        <v>19268</v>
      </c>
      <c r="E4856" s="9" t="s">
        <v>19269</v>
      </c>
      <c r="F4856" s="9" t="s">
        <v>29</v>
      </c>
      <c r="G4856" s="10">
        <v>-4.6507397991776402</v>
      </c>
      <c r="H4856" s="10">
        <v>3.1678726364737397E-2</v>
      </c>
      <c r="I4856" s="4" t="s">
        <v>22</v>
      </c>
      <c r="J4856" s="10">
        <v>1.0278961064599299</v>
      </c>
      <c r="K4856" s="10">
        <v>0.57249470385228496</v>
      </c>
      <c r="L4856" s="12" t="s">
        <v>23</v>
      </c>
      <c r="M4856" s="10">
        <v>3.0232017454501898</v>
      </c>
      <c r="N4856" s="10">
        <v>0.15549979977044801</v>
      </c>
      <c r="O4856" s="4" t="s">
        <v>23</v>
      </c>
      <c r="P4856" s="10">
        <v>0.90044715595457003</v>
      </c>
      <c r="Q4856" s="10">
        <v>0.61910634522095698</v>
      </c>
      <c r="R4856" s="4" t="s">
        <v>23</v>
      </c>
      <c r="S4856" s="11">
        <v>2.3426027598498802</v>
      </c>
      <c r="T4856" s="11">
        <v>7.1026785195092701E-2</v>
      </c>
      <c r="U4856" s="11">
        <v>4.7885400303204602</v>
      </c>
      <c r="V4856" s="11">
        <v>19.1341444031519</v>
      </c>
      <c r="W4856" s="5">
        <v>4.3687442290372003</v>
      </c>
    </row>
    <row r="4857" spans="1:23" x14ac:dyDescent="0.3">
      <c r="A4857" s="1" t="s">
        <v>19270</v>
      </c>
      <c r="B4857" s="1" t="s">
        <v>19271</v>
      </c>
      <c r="C4857" s="9" t="s">
        <v>19</v>
      </c>
      <c r="D4857" s="9" t="s">
        <v>19272</v>
      </c>
      <c r="E4857" s="9" t="s">
        <v>19273</v>
      </c>
      <c r="F4857" s="9" t="s">
        <v>29</v>
      </c>
      <c r="G4857" s="10">
        <v>0.45006731089534002</v>
      </c>
      <c r="H4857" s="10">
        <v>0.43831186115623999</v>
      </c>
      <c r="I4857" s="4" t="s">
        <v>23</v>
      </c>
      <c r="J4857" s="10">
        <v>-0.17925158216115999</v>
      </c>
      <c r="K4857" s="10">
        <v>0.75403531929939305</v>
      </c>
      <c r="L4857" s="12" t="s">
        <v>23</v>
      </c>
      <c r="M4857" s="10">
        <v>-0.22378713131594399</v>
      </c>
      <c r="N4857" s="10">
        <v>0.73274328064212702</v>
      </c>
      <c r="O4857" s="4" t="s">
        <v>23</v>
      </c>
      <c r="P4857" s="10">
        <v>0.73658190059811501</v>
      </c>
      <c r="Q4857" s="10">
        <v>0.21177422015526501</v>
      </c>
      <c r="R4857" s="4" t="s">
        <v>23</v>
      </c>
      <c r="S4857" s="11">
        <v>43.719208988657797</v>
      </c>
      <c r="T4857" s="11">
        <v>59.795662166553903</v>
      </c>
      <c r="U4857" s="11">
        <v>38.575085424811903</v>
      </c>
      <c r="V4857" s="11">
        <v>37.426579500286799</v>
      </c>
      <c r="W4857" s="5">
        <v>72.828563717281</v>
      </c>
    </row>
    <row r="4858" spans="1:23" x14ac:dyDescent="0.3">
      <c r="A4858" s="1" t="s">
        <v>19274</v>
      </c>
      <c r="B4858" s="1" t="s">
        <v>19275</v>
      </c>
      <c r="C4858" s="9" t="s">
        <v>19</v>
      </c>
      <c r="D4858" s="9" t="s">
        <v>19276</v>
      </c>
      <c r="E4858" s="9" t="s">
        <v>19277</v>
      </c>
      <c r="F4858" s="9" t="s">
        <v>22</v>
      </c>
      <c r="G4858" s="10">
        <v>0.454152897139739</v>
      </c>
      <c r="H4858" s="10">
        <v>0.52209696355402802</v>
      </c>
      <c r="I4858" s="4" t="s">
        <v>23</v>
      </c>
      <c r="J4858" s="10">
        <v>0.86235387313366096</v>
      </c>
      <c r="K4858" s="10">
        <v>0.23362789071397799</v>
      </c>
      <c r="L4858" s="12" t="s">
        <v>23</v>
      </c>
      <c r="M4858" s="10">
        <v>-0.61129620523022299</v>
      </c>
      <c r="N4858" s="10">
        <v>0.45283262495396698</v>
      </c>
      <c r="O4858" s="4" t="s">
        <v>23</v>
      </c>
      <c r="P4858" s="10">
        <v>-2.3935054067772099</v>
      </c>
      <c r="Q4858" s="10">
        <v>2.5294406280446302E-3</v>
      </c>
      <c r="R4858" s="4" t="s">
        <v>22</v>
      </c>
      <c r="S4858" s="11">
        <v>63.498635927623603</v>
      </c>
      <c r="T4858" s="11">
        <v>86.895609154035498</v>
      </c>
      <c r="U4858" s="11">
        <v>115.476783608166</v>
      </c>
      <c r="V4858" s="11">
        <v>41.575418919592103</v>
      </c>
      <c r="W4858" s="5">
        <v>12.0546550580789</v>
      </c>
    </row>
    <row r="4859" spans="1:23" x14ac:dyDescent="0.3">
      <c r="A4859" s="1" t="s">
        <v>19278</v>
      </c>
      <c r="B4859" s="1" t="s">
        <v>19279</v>
      </c>
      <c r="C4859" s="9" t="s">
        <v>19</v>
      </c>
      <c r="D4859" s="9" t="s">
        <v>19280</v>
      </c>
      <c r="E4859" s="9" t="s">
        <v>19281</v>
      </c>
      <c r="F4859" s="9" t="s">
        <v>22</v>
      </c>
      <c r="G4859" s="10">
        <v>0.37496701823107897</v>
      </c>
      <c r="H4859" s="10">
        <v>0.54047611684659502</v>
      </c>
      <c r="I4859" s="4" t="s">
        <v>23</v>
      </c>
      <c r="J4859" s="10">
        <v>0.61287373735921602</v>
      </c>
      <c r="K4859" s="10">
        <v>0.32240696761607202</v>
      </c>
      <c r="L4859" s="12" t="s">
        <v>23</v>
      </c>
      <c r="M4859" s="10">
        <v>0.46880736129378597</v>
      </c>
      <c r="N4859" s="10">
        <v>0.49660204826687498</v>
      </c>
      <c r="O4859" s="4" t="s">
        <v>23</v>
      </c>
      <c r="P4859" s="10">
        <v>0.61879448594860098</v>
      </c>
      <c r="Q4859" s="10">
        <v>0.31777272436931497</v>
      </c>
      <c r="R4859" s="4" t="s">
        <v>23</v>
      </c>
      <c r="S4859" s="11">
        <v>39.656955716866797</v>
      </c>
      <c r="T4859" s="11">
        <v>51.400160566764697</v>
      </c>
      <c r="U4859" s="11">
        <v>60.659965983722898</v>
      </c>
      <c r="V4859" s="11">
        <v>54.903773885117403</v>
      </c>
      <c r="W4859" s="5">
        <v>60.8777101452552</v>
      </c>
    </row>
    <row r="4860" spans="1:23" x14ac:dyDescent="0.3">
      <c r="A4860" s="1" t="s">
        <v>19282</v>
      </c>
      <c r="B4860" s="1" t="s">
        <v>19283</v>
      </c>
      <c r="C4860" s="9" t="s">
        <v>19</v>
      </c>
      <c r="D4860" s="9" t="s">
        <v>19284</v>
      </c>
      <c r="E4860" s="9" t="s">
        <v>19285</v>
      </c>
      <c r="F4860" s="9" t="s">
        <v>22</v>
      </c>
      <c r="G4860" s="10">
        <v>0.23830179690063</v>
      </c>
      <c r="H4860" s="10">
        <v>0.64971970689287695</v>
      </c>
      <c r="I4860" s="4" t="s">
        <v>23</v>
      </c>
      <c r="J4860" s="10">
        <v>-0.35012143491373399</v>
      </c>
      <c r="K4860" s="10">
        <v>0.50290764644960595</v>
      </c>
      <c r="L4860" s="12" t="s">
        <v>23</v>
      </c>
      <c r="M4860" s="10">
        <v>1.48880202471828</v>
      </c>
      <c r="N4860" s="10">
        <v>1.7603997644447901E-2</v>
      </c>
      <c r="O4860" s="4" t="s">
        <v>29</v>
      </c>
      <c r="P4860" s="10">
        <v>0.93154500416372499</v>
      </c>
      <c r="Q4860" s="10">
        <v>8.8972357463883003E-2</v>
      </c>
      <c r="R4860" s="4" t="s">
        <v>23</v>
      </c>
      <c r="S4860" s="11">
        <v>42.597287455521503</v>
      </c>
      <c r="T4860" s="11">
        <v>50.227765705315903</v>
      </c>
      <c r="U4860" s="11">
        <v>33.402153828411102</v>
      </c>
      <c r="V4860" s="11">
        <v>119.581328446592</v>
      </c>
      <c r="W4860" s="5">
        <v>81.253589961568196</v>
      </c>
    </row>
    <row r="4861" spans="1:23" x14ac:dyDescent="0.3">
      <c r="A4861" s="1" t="s">
        <v>19286</v>
      </c>
      <c r="B4861" s="1" t="s">
        <v>19287</v>
      </c>
      <c r="C4861" s="9" t="s">
        <v>19</v>
      </c>
      <c r="D4861" s="9">
        <v>1</v>
      </c>
      <c r="E4861" s="9" t="s">
        <v>19288</v>
      </c>
      <c r="F4861" s="9" t="s">
        <v>29</v>
      </c>
      <c r="G4861" s="10">
        <v>-0.24986834938597</v>
      </c>
      <c r="H4861" s="10">
        <v>0.79327367264430804</v>
      </c>
      <c r="I4861" s="4" t="s">
        <v>23</v>
      </c>
      <c r="J4861" s="10">
        <v>0.35675825379584702</v>
      </c>
      <c r="K4861" s="10">
        <v>0.71029816439482496</v>
      </c>
      <c r="L4861" s="12" t="s">
        <v>23</v>
      </c>
      <c r="M4861" s="10">
        <v>0.54859424114236699</v>
      </c>
      <c r="N4861" s="10">
        <v>0.61206975553224996</v>
      </c>
      <c r="O4861" s="4" t="s">
        <v>23</v>
      </c>
      <c r="P4861" s="10">
        <v>-0.63329332370246805</v>
      </c>
      <c r="Q4861" s="10">
        <v>0.50690740184872496</v>
      </c>
      <c r="R4861" s="4" t="s">
        <v>23</v>
      </c>
      <c r="S4861" s="11">
        <v>27.955540563580001</v>
      </c>
      <c r="T4861" s="11">
        <v>23.609686622441199</v>
      </c>
      <c r="U4861" s="11">
        <v>35.810030289637702</v>
      </c>
      <c r="V4861" s="11">
        <v>40.9339339104815</v>
      </c>
      <c r="W4861" s="5">
        <v>18.009766983681299</v>
      </c>
    </row>
    <row r="4862" spans="1:23" x14ac:dyDescent="0.3">
      <c r="A4862" s="1" t="s">
        <v>19289</v>
      </c>
      <c r="B4862" s="1" t="s">
        <v>19290</v>
      </c>
      <c r="C4862" s="9" t="s">
        <v>19</v>
      </c>
      <c r="D4862" s="9" t="s">
        <v>19291</v>
      </c>
      <c r="E4862" s="9" t="s">
        <v>19292</v>
      </c>
      <c r="F4862" s="9" t="s">
        <v>22</v>
      </c>
      <c r="G4862" s="10">
        <v>9.8450020683187298E-2</v>
      </c>
      <c r="H4862" s="10">
        <v>0.782708082915614</v>
      </c>
      <c r="I4862" s="4" t="s">
        <v>23</v>
      </c>
      <c r="J4862" s="10">
        <v>-0.54732783900123605</v>
      </c>
      <c r="K4862" s="10">
        <v>0.131864351912795</v>
      </c>
      <c r="L4862" s="12" t="s">
        <v>23</v>
      </c>
      <c r="M4862" s="10">
        <v>-0.33099200175960902</v>
      </c>
      <c r="N4862" s="10">
        <v>0.42049701114069798</v>
      </c>
      <c r="O4862" s="4" t="s">
        <v>23</v>
      </c>
      <c r="P4862" s="10">
        <v>-0.56034620164905302</v>
      </c>
      <c r="Q4862" s="10">
        <v>0.123235814450329</v>
      </c>
      <c r="R4862" s="4" t="s">
        <v>23</v>
      </c>
      <c r="S4862" s="11">
        <v>327.40354528837997</v>
      </c>
      <c r="T4862" s="11">
        <v>350.68344046831299</v>
      </c>
      <c r="U4862" s="11">
        <v>224.11018722735801</v>
      </c>
      <c r="V4862" s="11">
        <v>260.397430948818</v>
      </c>
      <c r="W4862" s="5">
        <v>222.035870148871</v>
      </c>
    </row>
    <row r="4863" spans="1:23" x14ac:dyDescent="0.3">
      <c r="A4863" s="1" t="s">
        <v>19293</v>
      </c>
      <c r="B4863" s="1" t="s">
        <v>19294</v>
      </c>
      <c r="C4863" s="9" t="s">
        <v>19</v>
      </c>
      <c r="D4863" s="9" t="s">
        <v>19295</v>
      </c>
      <c r="E4863" s="9" t="s">
        <v>19296</v>
      </c>
      <c r="F4863" s="9" t="s">
        <v>29</v>
      </c>
      <c r="G4863" s="10">
        <v>0.89899341893670404</v>
      </c>
      <c r="H4863" s="10">
        <v>8.3590036399426804E-2</v>
      </c>
      <c r="I4863" s="4" t="s">
        <v>23</v>
      </c>
      <c r="J4863" s="10">
        <v>-1.3647583791862199</v>
      </c>
      <c r="K4863" s="10">
        <v>1.01791784646413E-2</v>
      </c>
      <c r="L4863" s="12" t="s">
        <v>22</v>
      </c>
      <c r="M4863" s="10">
        <v>-1.11189917887842</v>
      </c>
      <c r="N4863" s="10">
        <v>6.4330535639174194E-2</v>
      </c>
      <c r="O4863" s="4" t="s">
        <v>23</v>
      </c>
      <c r="P4863" s="10">
        <v>-0.53170527311353599</v>
      </c>
      <c r="Q4863" s="10">
        <v>0.28601729720053998</v>
      </c>
      <c r="R4863" s="4" t="s">
        <v>23</v>
      </c>
      <c r="S4863" s="11">
        <v>96.284323872907294</v>
      </c>
      <c r="T4863" s="11">
        <v>179.640168663949</v>
      </c>
      <c r="U4863" s="11">
        <v>37.358091601823197</v>
      </c>
      <c r="V4863" s="11">
        <v>44.5403611723629</v>
      </c>
      <c r="W4863" s="5">
        <v>66.586971890760196</v>
      </c>
    </row>
    <row r="4864" spans="1:23" x14ac:dyDescent="0.3">
      <c r="A4864" s="1" t="s">
        <v>19297</v>
      </c>
      <c r="B4864" s="1" t="s">
        <v>19298</v>
      </c>
      <c r="C4864" s="9" t="s">
        <v>19</v>
      </c>
      <c r="D4864" s="9" t="s">
        <v>19299</v>
      </c>
      <c r="E4864" s="9" t="s">
        <v>19300</v>
      </c>
      <c r="F4864" s="9" t="s">
        <v>29</v>
      </c>
      <c r="G4864" s="10">
        <v>1.4939099871319801</v>
      </c>
      <c r="H4864" s="10">
        <v>0.16065090763498699</v>
      </c>
      <c r="I4864" s="4" t="s">
        <v>23</v>
      </c>
      <c r="J4864" s="10">
        <v>0.71768752317425399</v>
      </c>
      <c r="K4864" s="10">
        <v>0.48318532662999902</v>
      </c>
      <c r="L4864" s="12" t="s">
        <v>23</v>
      </c>
      <c r="M4864" s="10">
        <v>1.1681259171462499</v>
      </c>
      <c r="N4864" s="10">
        <v>0.308983767737048</v>
      </c>
      <c r="O4864" s="4" t="s">
        <v>23</v>
      </c>
      <c r="P4864" s="10">
        <v>-0.17792403720033401</v>
      </c>
      <c r="Q4864" s="10">
        <v>0.85924869904707502</v>
      </c>
      <c r="R4864" s="4" t="s">
        <v>23</v>
      </c>
      <c r="S4864" s="11">
        <v>16.465609203038799</v>
      </c>
      <c r="T4864" s="11">
        <v>46.386273967207302</v>
      </c>
      <c r="U4864" s="11">
        <v>27.074089235885999</v>
      </c>
      <c r="V4864" s="11">
        <v>37.0067817124309</v>
      </c>
      <c r="W4864" s="5">
        <v>14.553112424157201</v>
      </c>
    </row>
    <row r="4865" spans="1:23" x14ac:dyDescent="0.3">
      <c r="A4865" s="1" t="s">
        <v>19301</v>
      </c>
      <c r="B4865" s="1" t="s">
        <v>19302</v>
      </c>
      <c r="C4865" s="9" t="s">
        <v>19</v>
      </c>
      <c r="D4865" s="9" t="s">
        <v>19303</v>
      </c>
      <c r="E4865" s="9" t="s">
        <v>19304</v>
      </c>
      <c r="F4865" s="9" t="s">
        <v>29</v>
      </c>
      <c r="G4865" s="10">
        <v>0.38999484513916</v>
      </c>
      <c r="H4865" s="10">
        <v>0.63886663110823405</v>
      </c>
      <c r="I4865" s="4" t="s">
        <v>23</v>
      </c>
      <c r="J4865" s="10">
        <v>-1.09153784062278</v>
      </c>
      <c r="K4865" s="10">
        <v>0.19229387740002801</v>
      </c>
      <c r="L4865" s="12" t="s">
        <v>23</v>
      </c>
      <c r="M4865" s="10">
        <v>-0.46819095983277098</v>
      </c>
      <c r="N4865" s="10">
        <v>0.62194529980873203</v>
      </c>
      <c r="O4865" s="4" t="s">
        <v>23</v>
      </c>
      <c r="P4865" s="10">
        <v>-0.21013626313513001</v>
      </c>
      <c r="Q4865" s="10">
        <v>0.79833700369067195</v>
      </c>
      <c r="R4865" s="4" t="s">
        <v>23</v>
      </c>
      <c r="S4865" s="11">
        <v>50.693304757016897</v>
      </c>
      <c r="T4865" s="11">
        <v>66.447852141526994</v>
      </c>
      <c r="U4865" s="11">
        <v>23.742385911180499</v>
      </c>
      <c r="V4865" s="11">
        <v>36.625774240205303</v>
      </c>
      <c r="W4865" s="5">
        <v>43.814943636750698</v>
      </c>
    </row>
    <row r="4866" spans="1:23" x14ac:dyDescent="0.3">
      <c r="A4866" s="1" t="s">
        <v>19305</v>
      </c>
      <c r="B4866" s="1" t="s">
        <v>19306</v>
      </c>
      <c r="C4866" s="9" t="s">
        <v>19</v>
      </c>
      <c r="D4866" s="9" t="s">
        <v>19307</v>
      </c>
      <c r="E4866" s="9" t="s">
        <v>19308</v>
      </c>
      <c r="F4866" s="9" t="s">
        <v>22</v>
      </c>
      <c r="G4866" s="10">
        <v>0.45066883465999602</v>
      </c>
      <c r="H4866" s="10">
        <v>0.66795453062828702</v>
      </c>
      <c r="I4866" s="4" t="s">
        <v>23</v>
      </c>
      <c r="J4866" s="10">
        <v>-0.685289939322549</v>
      </c>
      <c r="K4866" s="10">
        <v>0.510585917222387</v>
      </c>
      <c r="L4866" s="12" t="s">
        <v>23</v>
      </c>
      <c r="M4866" s="10">
        <v>-2.01115693192139</v>
      </c>
      <c r="N4866" s="10">
        <v>0.12126503615025</v>
      </c>
      <c r="O4866" s="4" t="s">
        <v>23</v>
      </c>
      <c r="P4866" s="10">
        <v>-0.45981515405909501</v>
      </c>
      <c r="Q4866" s="10">
        <v>0.65807090957679604</v>
      </c>
      <c r="R4866" s="4" t="s">
        <v>23</v>
      </c>
      <c r="S4866" s="11">
        <v>22.501375548388602</v>
      </c>
      <c r="T4866" s="11">
        <v>30.744367154277601</v>
      </c>
      <c r="U4866" s="11">
        <v>13.991783594663801</v>
      </c>
      <c r="V4866" s="11">
        <v>5.5476865586751503</v>
      </c>
      <c r="W4866" s="5">
        <v>16.361141263823299</v>
      </c>
    </row>
    <row r="4867" spans="1:23" x14ac:dyDescent="0.3">
      <c r="A4867" s="1" t="s">
        <v>19309</v>
      </c>
      <c r="B4867" s="1" t="s">
        <v>19310</v>
      </c>
      <c r="C4867" s="9" t="s">
        <v>19</v>
      </c>
      <c r="D4867" s="9" t="s">
        <v>19311</v>
      </c>
      <c r="E4867" s="9" t="s">
        <v>19312</v>
      </c>
      <c r="F4867" s="9" t="s">
        <v>29</v>
      </c>
      <c r="G4867" s="10">
        <v>0.215048689457704</v>
      </c>
      <c r="H4867" s="10">
        <v>0.615329567921724</v>
      </c>
      <c r="I4867" s="4" t="s">
        <v>23</v>
      </c>
      <c r="J4867" s="10">
        <v>-0.86681832687597604</v>
      </c>
      <c r="K4867" s="10">
        <v>4.9588791038721998E-2</v>
      </c>
      <c r="L4867" s="12" t="s">
        <v>22</v>
      </c>
      <c r="M4867" s="10">
        <v>-0.96890362442530897</v>
      </c>
      <c r="N4867" s="10">
        <v>5.9900723548683497E-2</v>
      </c>
      <c r="O4867" s="4" t="s">
        <v>23</v>
      </c>
      <c r="P4867" s="10">
        <v>-0.29505982812630599</v>
      </c>
      <c r="Q4867" s="10">
        <v>0.48882401621740101</v>
      </c>
      <c r="R4867" s="4" t="s">
        <v>23</v>
      </c>
      <c r="S4867" s="11">
        <v>92.267994788261305</v>
      </c>
      <c r="T4867" s="11">
        <v>107.16016278038801</v>
      </c>
      <c r="U4867" s="11">
        <v>50.565188223710301</v>
      </c>
      <c r="V4867" s="11">
        <v>47.070265720997298</v>
      </c>
      <c r="W4867" s="5">
        <v>75.205759143677298</v>
      </c>
    </row>
    <row r="4868" spans="1:23" x14ac:dyDescent="0.3">
      <c r="A4868" s="1" t="s">
        <v>19313</v>
      </c>
      <c r="B4868" s="1" t="s">
        <v>19314</v>
      </c>
      <c r="C4868" s="9" t="s">
        <v>19</v>
      </c>
      <c r="D4868" s="9" t="s">
        <v>19315</v>
      </c>
      <c r="E4868" s="9" t="s">
        <v>19316</v>
      </c>
      <c r="F4868" s="9" t="s">
        <v>22</v>
      </c>
      <c r="G4868" s="10">
        <v>7.1950603482922704</v>
      </c>
      <c r="H4868" s="10">
        <v>8.6431536201739406E-3</v>
      </c>
      <c r="I4868" s="4" t="s">
        <v>29</v>
      </c>
      <c r="J4868" s="10">
        <v>6.19917198181935</v>
      </c>
      <c r="K4868" s="10">
        <v>1.7095337441375799E-2</v>
      </c>
      <c r="L4868" s="12" t="s">
        <v>23</v>
      </c>
      <c r="M4868" s="10">
        <v>9.7833598985015193</v>
      </c>
      <c r="N4868" s="10">
        <v>1.9824466524585799E-3</v>
      </c>
      <c r="O4868" s="4" t="s">
        <v>29</v>
      </c>
      <c r="P4868" s="10">
        <v>6.7920554860182998</v>
      </c>
      <c r="Q4868" s="10">
        <v>1.1306454778926099E-2</v>
      </c>
      <c r="R4868" s="4" t="s">
        <v>23</v>
      </c>
      <c r="S4868" s="11">
        <v>0</v>
      </c>
      <c r="T4868" s="11">
        <v>2.7374456064156498</v>
      </c>
      <c r="U4868" s="11">
        <v>1.3896129121123599</v>
      </c>
      <c r="V4868" s="11">
        <v>16.731492947117101</v>
      </c>
      <c r="W4868" s="5">
        <v>2.0804836541289999</v>
      </c>
    </row>
    <row r="4869" spans="1:23" x14ac:dyDescent="0.3">
      <c r="A4869" s="1" t="s">
        <v>19317</v>
      </c>
      <c r="B4869" s="1" t="s">
        <v>19318</v>
      </c>
      <c r="C4869" s="9" t="s">
        <v>19</v>
      </c>
      <c r="D4869" s="9" t="s">
        <v>19319</v>
      </c>
      <c r="E4869" s="9" t="s">
        <v>19320</v>
      </c>
      <c r="F4869" s="9" t="s">
        <v>29</v>
      </c>
      <c r="G4869" s="10">
        <v>1.36774966440861</v>
      </c>
      <c r="H4869" s="10">
        <v>3.6643082056500402E-2</v>
      </c>
      <c r="I4869" s="4" t="s">
        <v>29</v>
      </c>
      <c r="J4869" s="10">
        <v>1.1201361720687799</v>
      </c>
      <c r="K4869" s="10">
        <v>8.0204955693207694E-2</v>
      </c>
      <c r="L4869" s="12" t="s">
        <v>23</v>
      </c>
      <c r="M4869" s="10">
        <v>-0.200425586835067</v>
      </c>
      <c r="N4869" s="10">
        <v>0.77210329171191106</v>
      </c>
      <c r="O4869" s="4" t="s">
        <v>23</v>
      </c>
      <c r="P4869" s="10">
        <v>5.0112137421069597E-2</v>
      </c>
      <c r="Q4869" s="10">
        <v>0.93404819147107099</v>
      </c>
      <c r="R4869" s="4" t="s">
        <v>23</v>
      </c>
      <c r="S4869" s="11">
        <v>60.944588446894599</v>
      </c>
      <c r="T4869" s="11">
        <v>157.109846034356</v>
      </c>
      <c r="U4869" s="11">
        <v>132.39723277743201</v>
      </c>
      <c r="V4869" s="11">
        <v>52.946296496676403</v>
      </c>
      <c r="W4869" s="5">
        <v>63.051842604138699</v>
      </c>
    </row>
    <row r="4870" spans="1:23" x14ac:dyDescent="0.3">
      <c r="A4870" s="1" t="s">
        <v>19321</v>
      </c>
      <c r="B4870" s="1" t="s">
        <v>19322</v>
      </c>
      <c r="C4870" s="9" t="s">
        <v>19</v>
      </c>
      <c r="D4870" s="9" t="s">
        <v>19323</v>
      </c>
      <c r="E4870" s="9" t="s">
        <v>19324</v>
      </c>
      <c r="F4870" s="9" t="s">
        <v>29</v>
      </c>
      <c r="G4870" s="10">
        <v>-0.74802650132898596</v>
      </c>
      <c r="H4870" s="10">
        <v>0.61535800312925104</v>
      </c>
      <c r="I4870" s="4" t="s">
        <v>23</v>
      </c>
      <c r="J4870" s="10">
        <v>0.805844645463064</v>
      </c>
      <c r="K4870" s="10">
        <v>0.59583446948244201</v>
      </c>
      <c r="L4870" s="12" t="s">
        <v>23</v>
      </c>
      <c r="M4870" s="10">
        <v>-0.109317601894943</v>
      </c>
      <c r="N4870" s="10">
        <v>0.94871108234835899</v>
      </c>
      <c r="O4870" s="4" t="s">
        <v>23</v>
      </c>
      <c r="P4870" s="10">
        <v>1.36135616030726E-2</v>
      </c>
      <c r="Q4870" s="10">
        <v>0.992711733501212</v>
      </c>
      <c r="R4870" s="4" t="s">
        <v>23</v>
      </c>
      <c r="S4870" s="11">
        <v>7.9829019164784398</v>
      </c>
      <c r="T4870" s="11">
        <v>4.7055138746553098</v>
      </c>
      <c r="U4870" s="11">
        <v>13.9697878132597</v>
      </c>
      <c r="V4870" s="11">
        <v>7.3829465776415999</v>
      </c>
      <c r="W4870" s="5">
        <v>8.0523716189347692</v>
      </c>
    </row>
    <row r="4871" spans="1:23" x14ac:dyDescent="0.3">
      <c r="A4871" s="1" t="s">
        <v>19325</v>
      </c>
      <c r="B4871" s="1" t="s">
        <v>19326</v>
      </c>
      <c r="C4871" s="9" t="s">
        <v>19</v>
      </c>
      <c r="D4871" s="9" t="s">
        <v>19327</v>
      </c>
      <c r="E4871" s="9" t="s">
        <v>19328</v>
      </c>
      <c r="F4871" s="9" t="s">
        <v>29</v>
      </c>
      <c r="G4871" s="10">
        <v>0.90763970569169194</v>
      </c>
      <c r="H4871" s="10">
        <v>2.6783970801576702E-2</v>
      </c>
      <c r="I4871" s="4" t="s">
        <v>29</v>
      </c>
      <c r="J4871" s="10">
        <v>-0.95714385424926196</v>
      </c>
      <c r="K4871" s="10">
        <v>1.7854465802323399E-2</v>
      </c>
      <c r="L4871" s="12" t="s">
        <v>22</v>
      </c>
      <c r="M4871" s="10">
        <v>-0.59875491970063899</v>
      </c>
      <c r="N4871" s="10">
        <v>0.18236160081814801</v>
      </c>
      <c r="O4871" s="4" t="s">
        <v>23</v>
      </c>
      <c r="P4871" s="10">
        <v>-0.50470115593220899</v>
      </c>
      <c r="Q4871" s="10">
        <v>0.19259644028077</v>
      </c>
      <c r="R4871" s="4" t="s">
        <v>23</v>
      </c>
      <c r="S4871" s="11">
        <v>374.59745319331898</v>
      </c>
      <c r="T4871" s="11">
        <v>702.80086775405903</v>
      </c>
      <c r="U4871" s="11">
        <v>192.964164989941</v>
      </c>
      <c r="V4871" s="11">
        <v>247.293158509134</v>
      </c>
      <c r="W4871" s="5">
        <v>264.01040238186999</v>
      </c>
    </row>
    <row r="4872" spans="1:23" x14ac:dyDescent="0.3">
      <c r="A4872" s="1" t="s">
        <v>19329</v>
      </c>
      <c r="B4872" s="1" t="s">
        <v>19330</v>
      </c>
      <c r="C4872" s="9" t="s">
        <v>19</v>
      </c>
      <c r="D4872" s="9" t="s">
        <v>19331</v>
      </c>
      <c r="E4872" s="9" t="s">
        <v>19332</v>
      </c>
      <c r="F4872" s="9" t="s">
        <v>29</v>
      </c>
      <c r="G4872" s="10">
        <v>-1.6267753243622101</v>
      </c>
      <c r="H4872" s="10">
        <v>0.13512614678315299</v>
      </c>
      <c r="I4872" s="4" t="s">
        <v>23</v>
      </c>
      <c r="J4872" s="10">
        <v>-1.0544591173417099</v>
      </c>
      <c r="K4872" s="10">
        <v>0.32255331967266698</v>
      </c>
      <c r="L4872" s="12" t="s">
        <v>23</v>
      </c>
      <c r="M4872" s="10">
        <v>-1.0261043791298301</v>
      </c>
      <c r="N4872" s="10">
        <v>0.40966951545703501</v>
      </c>
      <c r="O4872" s="4" t="s">
        <v>23</v>
      </c>
      <c r="P4872" s="10">
        <v>-1.4178794629221501</v>
      </c>
      <c r="Q4872" s="10">
        <v>0.18863649401347801</v>
      </c>
      <c r="R4872" s="4" t="s">
        <v>23</v>
      </c>
      <c r="S4872" s="11">
        <v>62.6860151917625</v>
      </c>
      <c r="T4872" s="11">
        <v>20.266564350452398</v>
      </c>
      <c r="U4872" s="11">
        <v>30.192982681980599</v>
      </c>
      <c r="V4872" s="11">
        <v>30.745887630419499</v>
      </c>
      <c r="W4872" s="5">
        <v>23.455816191266798</v>
      </c>
    </row>
    <row r="4873" spans="1:23" x14ac:dyDescent="0.3">
      <c r="A4873" s="1" t="s">
        <v>19333</v>
      </c>
      <c r="B4873" s="1" t="s">
        <v>19334</v>
      </c>
      <c r="C4873" s="9" t="s">
        <v>19</v>
      </c>
      <c r="D4873" s="9" t="s">
        <v>19335</v>
      </c>
      <c r="E4873" s="9" t="s">
        <v>19336</v>
      </c>
      <c r="F4873" s="9" t="s">
        <v>22</v>
      </c>
      <c r="G4873" s="10">
        <v>-0.58398495359104396</v>
      </c>
      <c r="H4873" s="10">
        <v>0.52147595777004396</v>
      </c>
      <c r="I4873" s="4" t="s">
        <v>23</v>
      </c>
      <c r="J4873" s="10">
        <v>0.43543044288424898</v>
      </c>
      <c r="K4873" s="10">
        <v>0.63534032768415205</v>
      </c>
      <c r="L4873" s="12" t="s">
        <v>23</v>
      </c>
      <c r="M4873" s="10">
        <v>-0.59455086745303998</v>
      </c>
      <c r="N4873" s="10">
        <v>0.57221860038596595</v>
      </c>
      <c r="O4873" s="4" t="s">
        <v>23</v>
      </c>
      <c r="P4873" s="10">
        <v>-0.95441267057544099</v>
      </c>
      <c r="Q4873" s="10">
        <v>0.29816640996084598</v>
      </c>
      <c r="R4873" s="4" t="s">
        <v>23</v>
      </c>
      <c r="S4873" s="11">
        <v>51.612092957364197</v>
      </c>
      <c r="T4873" s="11">
        <v>34.482321925748799</v>
      </c>
      <c r="U4873" s="11">
        <v>69.801277669037404</v>
      </c>
      <c r="V4873" s="11">
        <v>34.153280671076402</v>
      </c>
      <c r="W4873" s="5">
        <v>26.6304205688072</v>
      </c>
    </row>
    <row r="4874" spans="1:23" x14ac:dyDescent="0.3">
      <c r="A4874" s="1" t="s">
        <v>19337</v>
      </c>
      <c r="B4874" s="1" t="s">
        <v>19338</v>
      </c>
      <c r="C4874" s="9" t="s">
        <v>19</v>
      </c>
      <c r="D4874" s="9" t="s">
        <v>19339</v>
      </c>
      <c r="E4874" s="9" t="s">
        <v>19340</v>
      </c>
      <c r="F4874" s="9" t="s">
        <v>29</v>
      </c>
      <c r="G4874" s="10">
        <v>0.88069549371856104</v>
      </c>
      <c r="H4874" s="10">
        <v>0.54140886365183105</v>
      </c>
      <c r="I4874" s="4" t="s">
        <v>23</v>
      </c>
      <c r="J4874" s="10">
        <v>0.33513849800232498</v>
      </c>
      <c r="K4874" s="10">
        <v>0.81324943789876303</v>
      </c>
      <c r="L4874" s="12" t="s">
        <v>23</v>
      </c>
      <c r="M4874" s="10">
        <v>0.99971482325709304</v>
      </c>
      <c r="N4874" s="10">
        <v>0.53234701175312105</v>
      </c>
      <c r="O4874" s="4" t="s">
        <v>23</v>
      </c>
      <c r="P4874" s="10">
        <v>1.0091520241737</v>
      </c>
      <c r="Q4874" s="10">
        <v>0.48608984592967702</v>
      </c>
      <c r="R4874" s="4" t="s">
        <v>23</v>
      </c>
      <c r="S4874" s="11">
        <v>4.3254931810149397</v>
      </c>
      <c r="T4874" s="11">
        <v>7.9602487556765604</v>
      </c>
      <c r="U4874" s="11">
        <v>5.4469042344207503</v>
      </c>
      <c r="V4874" s="11">
        <v>8.6727507020317205</v>
      </c>
      <c r="W4874" s="5">
        <v>8.7256566693099202</v>
      </c>
    </row>
    <row r="4875" spans="1:23" x14ac:dyDescent="0.3">
      <c r="A4875" s="1" t="s">
        <v>19341</v>
      </c>
      <c r="B4875" s="1" t="s">
        <v>19342</v>
      </c>
      <c r="C4875" s="9" t="s">
        <v>19</v>
      </c>
      <c r="D4875" s="9" t="s">
        <v>19343</v>
      </c>
      <c r="E4875" s="9" t="s">
        <v>19344</v>
      </c>
      <c r="F4875" s="9" t="s">
        <v>22</v>
      </c>
      <c r="G4875" s="10">
        <v>-9.5573356485999905E-2</v>
      </c>
      <c r="H4875" s="10">
        <v>0.83841723105134303</v>
      </c>
      <c r="I4875" s="4" t="s">
        <v>23</v>
      </c>
      <c r="J4875" s="10">
        <v>0.49236944338521299</v>
      </c>
      <c r="K4875" s="10">
        <v>0.30287154541223099</v>
      </c>
      <c r="L4875" s="12" t="s">
        <v>23</v>
      </c>
      <c r="M4875" s="10">
        <v>-5.8438218231372803E-2</v>
      </c>
      <c r="N4875" s="10">
        <v>0.91289345994943905</v>
      </c>
      <c r="O4875" s="4" t="s">
        <v>23</v>
      </c>
      <c r="P4875" s="10">
        <v>0.48386535207737003</v>
      </c>
      <c r="Q4875" s="10">
        <v>0.31094465193207199</v>
      </c>
      <c r="R4875" s="4" t="s">
        <v>23</v>
      </c>
      <c r="S4875" s="11">
        <v>96.434815303749204</v>
      </c>
      <c r="T4875" s="11">
        <v>90.141709952738594</v>
      </c>
      <c r="U4875" s="11">
        <v>135.678608286117</v>
      </c>
      <c r="V4875" s="11">
        <v>92.566636695558699</v>
      </c>
      <c r="W4875" s="5">
        <v>134.86669192888101</v>
      </c>
    </row>
    <row r="4876" spans="1:23" x14ac:dyDescent="0.3">
      <c r="A4876" s="1" t="s">
        <v>19345</v>
      </c>
      <c r="B4876" s="1" t="s">
        <v>19346</v>
      </c>
      <c r="C4876" s="9" t="s">
        <v>19</v>
      </c>
      <c r="D4876" s="9" t="s">
        <v>19347</v>
      </c>
      <c r="E4876" s="9" t="s">
        <v>19348</v>
      </c>
      <c r="F4876" s="9" t="s">
        <v>22</v>
      </c>
      <c r="G4876" s="10">
        <v>-1.3710025891963999</v>
      </c>
      <c r="H4876" s="10">
        <v>0.17996774059193599</v>
      </c>
      <c r="I4876" s="4" t="s">
        <v>23</v>
      </c>
      <c r="J4876" s="10">
        <v>0.442917717818197</v>
      </c>
      <c r="K4876" s="10">
        <v>0.66127289110662202</v>
      </c>
      <c r="L4876" s="12" t="s">
        <v>23</v>
      </c>
      <c r="M4876" s="10">
        <v>-0.62445113293736199</v>
      </c>
      <c r="N4876" s="10">
        <v>0.59013028842545401</v>
      </c>
      <c r="O4876" s="4" t="s">
        <v>23</v>
      </c>
      <c r="P4876" s="10">
        <v>-0.27611634525429501</v>
      </c>
      <c r="Q4876" s="10">
        <v>0.78234885933770004</v>
      </c>
      <c r="R4876" s="4" t="s">
        <v>23</v>
      </c>
      <c r="S4876" s="11">
        <v>36.937173257576397</v>
      </c>
      <c r="T4876" s="11">
        <v>14.2170143426534</v>
      </c>
      <c r="U4876" s="11">
        <v>50.235179269747597</v>
      </c>
      <c r="V4876" s="11">
        <v>23.913314322995198</v>
      </c>
      <c r="W4876" s="5">
        <v>30.504095308867299</v>
      </c>
    </row>
    <row r="4877" spans="1:23" x14ac:dyDescent="0.3">
      <c r="A4877" s="1" t="s">
        <v>19349</v>
      </c>
      <c r="B4877" s="1" t="s">
        <v>19350</v>
      </c>
      <c r="C4877" s="9" t="s">
        <v>19</v>
      </c>
      <c r="D4877" s="9" t="s">
        <v>19351</v>
      </c>
      <c r="E4877" s="9" t="s">
        <v>19352</v>
      </c>
      <c r="F4877" s="9" t="s">
        <v>29</v>
      </c>
      <c r="G4877" s="10">
        <v>-2.38529931562325</v>
      </c>
      <c r="H4877" s="10">
        <v>3.1403304189725902E-2</v>
      </c>
      <c r="I4877" s="4" t="s">
        <v>22</v>
      </c>
      <c r="J4877" s="10">
        <v>-0.70976108815041306</v>
      </c>
      <c r="K4877" s="10">
        <v>0.49064970309981698</v>
      </c>
      <c r="L4877" s="12" t="s">
        <v>23</v>
      </c>
      <c r="M4877" s="10">
        <v>-1.3530892922076401</v>
      </c>
      <c r="N4877" s="10">
        <v>0.27199659837636597</v>
      </c>
      <c r="O4877" s="4" t="s">
        <v>23</v>
      </c>
      <c r="P4877" s="10">
        <v>0.419437769977068</v>
      </c>
      <c r="Q4877" s="10">
        <v>0.68591224052642297</v>
      </c>
      <c r="R4877" s="4" t="s">
        <v>23</v>
      </c>
      <c r="S4877" s="11">
        <v>44.843242651434402</v>
      </c>
      <c r="T4877" s="11">
        <v>8.5702570685428707</v>
      </c>
      <c r="U4877" s="11">
        <v>27.405837629260699</v>
      </c>
      <c r="V4877" s="11">
        <v>17.494981078770401</v>
      </c>
      <c r="W4877" s="5">
        <v>59.983887999918203</v>
      </c>
    </row>
    <row r="4878" spans="1:23" x14ac:dyDescent="0.3">
      <c r="A4878" s="1" t="s">
        <v>19353</v>
      </c>
      <c r="B4878" s="1" t="s">
        <v>19354</v>
      </c>
      <c r="C4878" s="9" t="s">
        <v>19</v>
      </c>
      <c r="D4878" s="9" t="s">
        <v>19355</v>
      </c>
      <c r="E4878" s="9" t="s">
        <v>19356</v>
      </c>
      <c r="F4878" s="9" t="s">
        <v>22</v>
      </c>
      <c r="G4878" s="10">
        <v>-0.25144783277560701</v>
      </c>
      <c r="H4878" s="10">
        <v>0.43620456788189499</v>
      </c>
      <c r="I4878" s="4" t="s">
        <v>23</v>
      </c>
      <c r="J4878" s="10">
        <v>-1.3242355847331799</v>
      </c>
      <c r="K4878" s="10">
        <v>3.3767818390496098E-4</v>
      </c>
      <c r="L4878" s="12" t="s">
        <v>22</v>
      </c>
      <c r="M4878" s="10">
        <v>-0.77747367005677503</v>
      </c>
      <c r="N4878" s="10">
        <v>4.5569916004862598E-2</v>
      </c>
      <c r="O4878" s="4" t="s">
        <v>22</v>
      </c>
      <c r="P4878" s="10">
        <v>-0.345663924671545</v>
      </c>
      <c r="Q4878" s="10">
        <v>0.28651411663283299</v>
      </c>
      <c r="R4878" s="4" t="s">
        <v>23</v>
      </c>
      <c r="S4878" s="11">
        <v>149.24369205581399</v>
      </c>
      <c r="T4878" s="11">
        <v>125.400389686403</v>
      </c>
      <c r="U4878" s="11">
        <v>59.5758815196657</v>
      </c>
      <c r="V4878" s="11">
        <v>87.079669049735202</v>
      </c>
      <c r="W4878" s="5">
        <v>117.427337803813</v>
      </c>
    </row>
    <row r="4879" spans="1:23" x14ac:dyDescent="0.3">
      <c r="A4879" s="1" t="s">
        <v>19357</v>
      </c>
      <c r="B4879" s="1" t="s">
        <v>19358</v>
      </c>
      <c r="C4879" s="9" t="s">
        <v>19</v>
      </c>
      <c r="D4879" s="9" t="s">
        <v>19359</v>
      </c>
      <c r="E4879" s="9" t="s">
        <v>19360</v>
      </c>
      <c r="F4879" s="9" t="s">
        <v>22</v>
      </c>
      <c r="G4879" s="10">
        <v>7.3171930627571394E-2</v>
      </c>
      <c r="H4879" s="10">
        <v>0.84842247210613997</v>
      </c>
      <c r="I4879" s="4" t="s">
        <v>23</v>
      </c>
      <c r="J4879" s="10">
        <v>-2.4482200311936499</v>
      </c>
      <c r="K4879" s="10">
        <v>1.4404599711903799E-6</v>
      </c>
      <c r="L4879" s="12" t="s">
        <v>22</v>
      </c>
      <c r="M4879" s="10">
        <v>-0.27032396319410901</v>
      </c>
      <c r="N4879" s="10">
        <v>0.53815808749378602</v>
      </c>
      <c r="O4879" s="4" t="s">
        <v>23</v>
      </c>
      <c r="P4879" s="10">
        <v>-0.19028696044951099</v>
      </c>
      <c r="Q4879" s="10">
        <v>0.61871699097485799</v>
      </c>
      <c r="R4879" s="4" t="s">
        <v>23</v>
      </c>
      <c r="S4879" s="11">
        <v>139.482645833422</v>
      </c>
      <c r="T4879" s="11">
        <v>146.79381969378099</v>
      </c>
      <c r="U4879" s="11">
        <v>25.583858394401599</v>
      </c>
      <c r="V4879" s="11">
        <v>115.6902811511</v>
      </c>
      <c r="W4879" s="5">
        <v>122.24472308370601</v>
      </c>
    </row>
    <row r="4880" spans="1:23" x14ac:dyDescent="0.3">
      <c r="A4880" s="1" t="s">
        <v>19361</v>
      </c>
      <c r="B4880" s="1" t="s">
        <v>19362</v>
      </c>
      <c r="C4880" s="9" t="s">
        <v>19</v>
      </c>
      <c r="D4880" s="9" t="s">
        <v>19363</v>
      </c>
      <c r="E4880" s="9" t="s">
        <v>19364</v>
      </c>
      <c r="F4880" s="9" t="s">
        <v>22</v>
      </c>
      <c r="G4880" s="10">
        <v>1.50819813893073</v>
      </c>
      <c r="H4880" s="10">
        <v>0.39066917093487102</v>
      </c>
      <c r="I4880" s="4" t="s">
        <v>23</v>
      </c>
      <c r="J4880" s="10">
        <v>-1.3429815547356301</v>
      </c>
      <c r="K4880" s="10">
        <v>0.42703040490350802</v>
      </c>
      <c r="L4880" s="12" t="s">
        <v>23</v>
      </c>
      <c r="M4880" s="10">
        <v>0.93699167604399503</v>
      </c>
      <c r="N4880" s="10">
        <v>0.62191185750534195</v>
      </c>
      <c r="O4880" s="4" t="s">
        <v>23</v>
      </c>
      <c r="P4880" s="10">
        <v>-9.2910119007942396E-2</v>
      </c>
      <c r="Q4880" s="10">
        <v>0.95576814590732095</v>
      </c>
      <c r="R4880" s="4" t="s">
        <v>23</v>
      </c>
      <c r="S4880" s="11">
        <v>9.3628815671991692</v>
      </c>
      <c r="T4880" s="11">
        <v>26.6829609644196</v>
      </c>
      <c r="U4880" s="11">
        <v>3.6636153259616999</v>
      </c>
      <c r="V4880" s="11">
        <v>17.942962896815398</v>
      </c>
      <c r="W4880" s="5">
        <v>8.7714176077439596</v>
      </c>
    </row>
    <row r="4881" spans="1:23" x14ac:dyDescent="0.3">
      <c r="A4881" s="1" t="s">
        <v>19365</v>
      </c>
      <c r="B4881" s="1" t="s">
        <v>19366</v>
      </c>
      <c r="C4881" s="9" t="s">
        <v>48</v>
      </c>
      <c r="D4881" s="9" t="s">
        <v>19367</v>
      </c>
      <c r="E4881" s="9" t="s">
        <v>19368</v>
      </c>
      <c r="F4881" s="9" t="s">
        <v>29</v>
      </c>
      <c r="G4881" s="10">
        <v>3.0466292068970099E-3</v>
      </c>
      <c r="H4881" s="10">
        <v>0.99857970006590202</v>
      </c>
      <c r="I4881" s="4" t="s">
        <v>23</v>
      </c>
      <c r="J4881" s="10">
        <v>0.50367204964408896</v>
      </c>
      <c r="K4881" s="10">
        <v>0.76943709157003104</v>
      </c>
      <c r="L4881" s="12" t="s">
        <v>23</v>
      </c>
      <c r="M4881" s="10">
        <v>-1.8844898931256699</v>
      </c>
      <c r="N4881" s="10">
        <v>0.36314719248648197</v>
      </c>
      <c r="O4881" s="4" t="s">
        <v>23</v>
      </c>
      <c r="P4881" s="10">
        <v>0.16925213082571899</v>
      </c>
      <c r="Q4881" s="10">
        <v>0.92099926864801596</v>
      </c>
      <c r="R4881" s="4" t="s">
        <v>23</v>
      </c>
      <c r="S4881" s="11">
        <v>6.9426031424597099</v>
      </c>
      <c r="T4881" s="11">
        <v>6.9794107030273</v>
      </c>
      <c r="U4881" s="11">
        <v>9.8498634992391292</v>
      </c>
      <c r="V4881" s="11">
        <v>1.83950606335142</v>
      </c>
      <c r="W4881" s="5">
        <v>7.8227477745450802</v>
      </c>
    </row>
    <row r="4882" spans="1:23" x14ac:dyDescent="0.3">
      <c r="A4882" s="1" t="s">
        <v>19369</v>
      </c>
      <c r="B4882" s="1" t="s">
        <v>19370</v>
      </c>
      <c r="C4882" s="9" t="s">
        <v>19</v>
      </c>
      <c r="D4882" s="9" t="s">
        <v>19371</v>
      </c>
      <c r="E4882" s="9" t="s">
        <v>19372</v>
      </c>
      <c r="F4882" s="9" t="s">
        <v>22</v>
      </c>
      <c r="G4882" s="10">
        <v>0.65120252452407901</v>
      </c>
      <c r="H4882" s="10">
        <v>0.10865975951988301</v>
      </c>
      <c r="I4882" s="4" t="s">
        <v>23</v>
      </c>
      <c r="J4882" s="10">
        <v>-6.81538276307741E-2</v>
      </c>
      <c r="K4882" s="10">
        <v>0.86139145199081701</v>
      </c>
      <c r="L4882" s="12" t="s">
        <v>23</v>
      </c>
      <c r="M4882" s="10">
        <v>0.74136300631097096</v>
      </c>
      <c r="N4882" s="10">
        <v>0.102145438687765</v>
      </c>
      <c r="O4882" s="4" t="s">
        <v>23</v>
      </c>
      <c r="P4882" s="10">
        <v>0.54643581452138701</v>
      </c>
      <c r="Q4882" s="10">
        <v>0.17367178547939899</v>
      </c>
      <c r="R4882" s="4" t="s">
        <v>23</v>
      </c>
      <c r="S4882" s="11">
        <v>68.427067199202298</v>
      </c>
      <c r="T4882" s="11">
        <v>107.605637948291</v>
      </c>
      <c r="U4882" s="11">
        <v>65.269309625027304</v>
      </c>
      <c r="V4882" s="11">
        <v>114.49248811258001</v>
      </c>
      <c r="W4882" s="5">
        <v>99.974278137520898</v>
      </c>
    </row>
    <row r="4883" spans="1:23" x14ac:dyDescent="0.3">
      <c r="A4883" s="1" t="s">
        <v>19373</v>
      </c>
      <c r="B4883" s="1" t="s">
        <v>19374</v>
      </c>
      <c r="C4883" s="9" t="s">
        <v>19</v>
      </c>
      <c r="D4883" s="9" t="s">
        <v>19375</v>
      </c>
      <c r="E4883" s="9" t="s">
        <v>19376</v>
      </c>
      <c r="F4883" s="9" t="s">
        <v>29</v>
      </c>
      <c r="G4883" s="10">
        <v>-1.3352011447436301</v>
      </c>
      <c r="H4883" s="10">
        <v>0.33693007787400597</v>
      </c>
      <c r="I4883" s="4" t="s">
        <v>23</v>
      </c>
      <c r="J4883" s="10">
        <v>-1.1014539527117699</v>
      </c>
      <c r="K4883" s="10">
        <v>0.42497868839234099</v>
      </c>
      <c r="L4883" s="12" t="s">
        <v>23</v>
      </c>
      <c r="M4883" s="10">
        <v>-1.04339288908323</v>
      </c>
      <c r="N4883" s="10">
        <v>0.51797773602400399</v>
      </c>
      <c r="O4883" s="4" t="s">
        <v>23</v>
      </c>
      <c r="P4883" s="10">
        <v>-0.73443147657867003</v>
      </c>
      <c r="Q4883" s="10">
        <v>0.59251310162704596</v>
      </c>
      <c r="R4883" s="4" t="s">
        <v>23</v>
      </c>
      <c r="S4883" s="11">
        <v>32.999748193926202</v>
      </c>
      <c r="T4883" s="11">
        <v>13.126894597976399</v>
      </c>
      <c r="U4883" s="11">
        <v>15.3717776532296</v>
      </c>
      <c r="V4883" s="11">
        <v>16.0019906340296</v>
      </c>
      <c r="W4883" s="5">
        <v>19.825089344145201</v>
      </c>
    </row>
    <row r="4884" spans="1:23" x14ac:dyDescent="0.3">
      <c r="A4884" s="1" t="s">
        <v>19377</v>
      </c>
      <c r="B4884" s="1" t="s">
        <v>19378</v>
      </c>
      <c r="C4884" s="9" t="s">
        <v>19</v>
      </c>
      <c r="D4884" s="9" t="s">
        <v>19379</v>
      </c>
      <c r="E4884" s="9" t="s">
        <v>19380</v>
      </c>
      <c r="F4884" s="9" t="s">
        <v>22</v>
      </c>
      <c r="G4884" s="10">
        <v>-0.43294196194337098</v>
      </c>
      <c r="H4884" s="10">
        <v>0.16587152809373901</v>
      </c>
      <c r="I4884" s="4" t="s">
        <v>23</v>
      </c>
      <c r="J4884" s="10">
        <v>0.54906002746149696</v>
      </c>
      <c r="K4884" s="10">
        <v>8.6020059876191907E-2</v>
      </c>
      <c r="L4884" s="12" t="s">
        <v>23</v>
      </c>
      <c r="M4884" s="10">
        <v>0.35168292330693401</v>
      </c>
      <c r="N4884" s="10">
        <v>0.31733558541374601</v>
      </c>
      <c r="O4884" s="4" t="s">
        <v>23</v>
      </c>
      <c r="P4884" s="10">
        <v>-0.38687324442169502</v>
      </c>
      <c r="Q4884" s="10">
        <v>0.21373172588710401</v>
      </c>
      <c r="R4884" s="4" t="s">
        <v>23</v>
      </c>
      <c r="S4884" s="11">
        <v>238.462766057235</v>
      </c>
      <c r="T4884" s="11">
        <v>176.604707555483</v>
      </c>
      <c r="U4884" s="11">
        <v>348.93402381603698</v>
      </c>
      <c r="V4884" s="11">
        <v>304.31914229938798</v>
      </c>
      <c r="W4884" s="5">
        <v>182.39060242728701</v>
      </c>
    </row>
    <row r="4885" spans="1:23" x14ac:dyDescent="0.3">
      <c r="A4885" s="1" t="s">
        <v>19381</v>
      </c>
      <c r="B4885" s="1" t="s">
        <v>19382</v>
      </c>
      <c r="C4885" s="9" t="s">
        <v>19</v>
      </c>
      <c r="D4885" s="9" t="s">
        <v>19383</v>
      </c>
      <c r="E4885" s="9" t="s">
        <v>19384</v>
      </c>
      <c r="F4885" s="9" t="s">
        <v>22</v>
      </c>
      <c r="G4885" s="10">
        <v>1.2880636018393301</v>
      </c>
      <c r="H4885" s="10">
        <v>4.4580834408406303E-3</v>
      </c>
      <c r="I4885" s="4" t="s">
        <v>29</v>
      </c>
      <c r="J4885" s="10">
        <v>-0.94305612227965796</v>
      </c>
      <c r="K4885" s="10">
        <v>2.6097423608491401E-2</v>
      </c>
      <c r="L4885" s="12" t="s">
        <v>22</v>
      </c>
      <c r="M4885" s="10">
        <v>-0.56630387853384301</v>
      </c>
      <c r="N4885" s="10">
        <v>0.23031832502103</v>
      </c>
      <c r="O4885" s="4" t="s">
        <v>23</v>
      </c>
      <c r="P4885" s="10">
        <v>-1.98495015569253</v>
      </c>
      <c r="Q4885" s="10">
        <v>4.9490340972497702E-5</v>
      </c>
      <c r="R4885" s="4" t="s">
        <v>22</v>
      </c>
      <c r="S4885" s="11">
        <v>104.610791752756</v>
      </c>
      <c r="T4885" s="11">
        <v>255.53124171763099</v>
      </c>
      <c r="U4885" s="11">
        <v>54.414645321123501</v>
      </c>
      <c r="V4885" s="11">
        <v>70.6573624221258</v>
      </c>
      <c r="W4885" s="5">
        <v>26.413755703891599</v>
      </c>
    </row>
    <row r="4886" spans="1:23" x14ac:dyDescent="0.3">
      <c r="A4886" s="1" t="s">
        <v>19385</v>
      </c>
      <c r="B4886" s="1" t="s">
        <v>19386</v>
      </c>
      <c r="C4886" s="9" t="s">
        <v>19</v>
      </c>
      <c r="D4886" s="9" t="s">
        <v>19387</v>
      </c>
      <c r="E4886" s="9" t="s">
        <v>19388</v>
      </c>
      <c r="F4886" s="9" t="s">
        <v>29</v>
      </c>
      <c r="G4886" s="10">
        <v>0.28329958524294802</v>
      </c>
      <c r="H4886" s="10">
        <v>0.79268754835160704</v>
      </c>
      <c r="I4886" s="4" t="s">
        <v>23</v>
      </c>
      <c r="J4886" s="10">
        <v>-0.39683479082577899</v>
      </c>
      <c r="K4886" s="10">
        <v>0.71056480200654304</v>
      </c>
      <c r="L4886" s="12" t="s">
        <v>23</v>
      </c>
      <c r="M4886" s="10">
        <v>-7.0065345995684397E-2</v>
      </c>
      <c r="N4886" s="10">
        <v>0.954249990471013</v>
      </c>
      <c r="O4886" s="4" t="s">
        <v>23</v>
      </c>
      <c r="P4886" s="10">
        <v>7.3741494809401897E-2</v>
      </c>
      <c r="Q4886" s="10">
        <v>0.94516463505590698</v>
      </c>
      <c r="R4886" s="4" t="s">
        <v>23</v>
      </c>
      <c r="S4886" s="11">
        <v>7.6233893582803196</v>
      </c>
      <c r="T4886" s="11">
        <v>9.3088881050480499</v>
      </c>
      <c r="U4886" s="11">
        <v>5.7819708660475104</v>
      </c>
      <c r="V4886" s="11">
        <v>7.2726299044812199</v>
      </c>
      <c r="W4886" s="5">
        <v>8.0244882313326293</v>
      </c>
    </row>
    <row r="4887" spans="1:23" x14ac:dyDescent="0.3">
      <c r="A4887" s="1" t="s">
        <v>19389</v>
      </c>
      <c r="B4887" s="1" t="s">
        <v>19390</v>
      </c>
      <c r="C4887" s="9" t="s">
        <v>19</v>
      </c>
      <c r="D4887" s="9" t="s">
        <v>19391</v>
      </c>
      <c r="E4887" s="9" t="s">
        <v>19392</v>
      </c>
      <c r="F4887" s="9" t="s">
        <v>22</v>
      </c>
      <c r="G4887" s="10">
        <v>-7.8260291037548904E-2</v>
      </c>
      <c r="H4887" s="10">
        <v>0.82438516919022597</v>
      </c>
      <c r="I4887" s="4" t="s">
        <v>23</v>
      </c>
      <c r="J4887" s="10">
        <v>-0.57725863143043499</v>
      </c>
      <c r="K4887" s="10">
        <v>0.109644054585556</v>
      </c>
      <c r="L4887" s="12" t="s">
        <v>23</v>
      </c>
      <c r="M4887" s="10">
        <v>0.53078846665689905</v>
      </c>
      <c r="N4887" s="10">
        <v>0.19114038807070699</v>
      </c>
      <c r="O4887" s="4" t="s">
        <v>23</v>
      </c>
      <c r="P4887" s="10">
        <v>-0.30396234046644899</v>
      </c>
      <c r="Q4887" s="10">
        <v>0.39094311496480699</v>
      </c>
      <c r="R4887" s="4" t="s">
        <v>23</v>
      </c>
      <c r="S4887" s="11">
        <v>200.240418744127</v>
      </c>
      <c r="T4887" s="11">
        <v>189.67204628560299</v>
      </c>
      <c r="U4887" s="11">
        <v>134.198971767871</v>
      </c>
      <c r="V4887" s="11">
        <v>289.33471228093401</v>
      </c>
      <c r="W4887" s="5">
        <v>162.16904011913101</v>
      </c>
    </row>
    <row r="4888" spans="1:23" x14ac:dyDescent="0.3">
      <c r="A4888" s="1" t="s">
        <v>19393</v>
      </c>
      <c r="B4888" s="1" t="s">
        <v>19394</v>
      </c>
      <c r="C4888" s="9" t="s">
        <v>19</v>
      </c>
      <c r="D4888" s="9" t="s">
        <v>19395</v>
      </c>
      <c r="E4888" s="9" t="s">
        <v>19396</v>
      </c>
      <c r="F4888" s="9" t="s">
        <v>22</v>
      </c>
      <c r="G4888" s="10">
        <v>-6.8608830029836296E-2</v>
      </c>
      <c r="H4888" s="10">
        <v>0.90741601420963203</v>
      </c>
      <c r="I4888" s="4" t="s">
        <v>23</v>
      </c>
      <c r="J4888" s="10">
        <v>-0.216695876163915</v>
      </c>
      <c r="K4888" s="10">
        <v>0.71327292548928201</v>
      </c>
      <c r="L4888" s="12" t="s">
        <v>23</v>
      </c>
      <c r="M4888" s="10">
        <v>-1.77712447473347</v>
      </c>
      <c r="N4888" s="10">
        <v>1.8390946853847699E-2</v>
      </c>
      <c r="O4888" s="4" t="s">
        <v>22</v>
      </c>
      <c r="P4888" s="10">
        <v>-1.64303210879099</v>
      </c>
      <c r="Q4888" s="10">
        <v>9.8832615801163308E-3</v>
      </c>
      <c r="R4888" s="4" t="s">
        <v>22</v>
      </c>
      <c r="S4888" s="11">
        <v>101.49406587219499</v>
      </c>
      <c r="T4888" s="11">
        <v>96.812119044000298</v>
      </c>
      <c r="U4888" s="11">
        <v>87.374912991565495</v>
      </c>
      <c r="V4888" s="11">
        <v>29.629676137881201</v>
      </c>
      <c r="W4888" s="5">
        <v>32.500126476456998</v>
      </c>
    </row>
    <row r="4889" spans="1:23" x14ac:dyDescent="0.3">
      <c r="A4889" s="1" t="s">
        <v>19397</v>
      </c>
      <c r="B4889" s="1" t="s">
        <v>19398</v>
      </c>
      <c r="C4889" s="9" t="s">
        <v>19</v>
      </c>
      <c r="D4889" s="9" t="s">
        <v>19399</v>
      </c>
      <c r="E4889" s="9" t="s">
        <v>19400</v>
      </c>
      <c r="F4889" s="9" t="s">
        <v>29</v>
      </c>
      <c r="G4889" s="10">
        <v>-6.0467776731211099E-2</v>
      </c>
      <c r="H4889" s="10">
        <v>0.90573730729900603</v>
      </c>
      <c r="I4889" s="4" t="s">
        <v>23</v>
      </c>
      <c r="J4889" s="10">
        <v>-1.1692683131438799</v>
      </c>
      <c r="K4889" s="10">
        <v>2.93072075783046E-2</v>
      </c>
      <c r="L4889" s="12" t="s">
        <v>22</v>
      </c>
      <c r="M4889" s="10">
        <v>-0.34107413070478798</v>
      </c>
      <c r="N4889" s="10">
        <v>0.56154506886805799</v>
      </c>
      <c r="O4889" s="4" t="s">
        <v>23</v>
      </c>
      <c r="P4889" s="10">
        <v>-1.1432898314137201</v>
      </c>
      <c r="Q4889" s="10">
        <v>3.2595782465580002E-2</v>
      </c>
      <c r="R4889" s="4" t="s">
        <v>22</v>
      </c>
      <c r="S4889" s="11">
        <v>122.51983782041501</v>
      </c>
      <c r="T4889" s="11">
        <v>117.564025011648</v>
      </c>
      <c r="U4889" s="11">
        <v>54.554962876509997</v>
      </c>
      <c r="V4889" s="11">
        <v>96.781579755861301</v>
      </c>
      <c r="W4889" s="5">
        <v>55.466765504687103</v>
      </c>
    </row>
    <row r="4890" spans="1:23" x14ac:dyDescent="0.3">
      <c r="A4890" s="1" t="s">
        <v>19401</v>
      </c>
      <c r="B4890" s="1" t="s">
        <v>19402</v>
      </c>
      <c r="C4890" s="9" t="s">
        <v>19</v>
      </c>
      <c r="D4890" s="9" t="s">
        <v>19403</v>
      </c>
      <c r="E4890" s="9" t="s">
        <v>19404</v>
      </c>
      <c r="F4890" s="9" t="s">
        <v>22</v>
      </c>
      <c r="G4890" s="10">
        <v>-1.6065769981478999</v>
      </c>
      <c r="H4890" s="10">
        <v>3.7781274443002603E-2</v>
      </c>
      <c r="I4890" s="4" t="s">
        <v>22</v>
      </c>
      <c r="J4890" s="10">
        <v>-0.70689544470703602</v>
      </c>
      <c r="K4890" s="10">
        <v>0.33889286349605802</v>
      </c>
      <c r="L4890" s="12" t="s">
        <v>23</v>
      </c>
      <c r="M4890" s="10">
        <v>-0.49125186444307101</v>
      </c>
      <c r="N4890" s="10">
        <v>0.56262502844344997</v>
      </c>
      <c r="O4890" s="4" t="s">
        <v>23</v>
      </c>
      <c r="P4890" s="10">
        <v>5.1093497570814599E-2</v>
      </c>
      <c r="Q4890" s="10">
        <v>0.94460891727959995</v>
      </c>
      <c r="R4890" s="4" t="s">
        <v>23</v>
      </c>
      <c r="S4890" s="11">
        <v>50.533489450768798</v>
      </c>
      <c r="T4890" s="11">
        <v>16.520450513305398</v>
      </c>
      <c r="U4890" s="11">
        <v>30.9235779657592</v>
      </c>
      <c r="V4890" s="11">
        <v>35.945393798067798</v>
      </c>
      <c r="W4890" s="5">
        <v>52.343970070074498</v>
      </c>
    </row>
    <row r="4891" spans="1:23" x14ac:dyDescent="0.3">
      <c r="A4891" s="1" t="s">
        <v>19405</v>
      </c>
      <c r="B4891" s="1" t="s">
        <v>19406</v>
      </c>
      <c r="C4891" s="9" t="s">
        <v>19</v>
      </c>
      <c r="D4891" s="9" t="s">
        <v>19407</v>
      </c>
      <c r="E4891" s="9" t="s">
        <v>19408</v>
      </c>
      <c r="F4891" s="9" t="s">
        <v>29</v>
      </c>
      <c r="G4891" s="10">
        <v>-0.91024513924697803</v>
      </c>
      <c r="H4891" s="10">
        <v>0.43851949044752803</v>
      </c>
      <c r="I4891" s="4" t="s">
        <v>23</v>
      </c>
      <c r="J4891" s="10">
        <v>0.19589393734743199</v>
      </c>
      <c r="K4891" s="10">
        <v>0.86754429065628003</v>
      </c>
      <c r="L4891" s="12" t="s">
        <v>23</v>
      </c>
      <c r="M4891" s="10">
        <v>-0.44787040776498599</v>
      </c>
      <c r="N4891" s="10">
        <v>0.73963468921373099</v>
      </c>
      <c r="O4891" s="4" t="s">
        <v>23</v>
      </c>
      <c r="P4891" s="10">
        <v>-0.92528782411806199</v>
      </c>
      <c r="Q4891" s="10">
        <v>0.43100674355958402</v>
      </c>
      <c r="R4891" s="4" t="s">
        <v>23</v>
      </c>
      <c r="S4891" s="11">
        <v>32.186756262857699</v>
      </c>
      <c r="T4891" s="11">
        <v>17.0768793068032</v>
      </c>
      <c r="U4891" s="11">
        <v>36.8682838279503</v>
      </c>
      <c r="V4891" s="11">
        <v>23.621914359344199</v>
      </c>
      <c r="W4891" s="5">
        <v>16.945532959517099</v>
      </c>
    </row>
    <row r="4892" spans="1:23" x14ac:dyDescent="0.3">
      <c r="A4892" s="1" t="s">
        <v>19409</v>
      </c>
      <c r="B4892" s="1" t="s">
        <v>19410</v>
      </c>
      <c r="C4892" s="9" t="s">
        <v>19</v>
      </c>
      <c r="D4892" s="9" t="s">
        <v>19411</v>
      </c>
      <c r="E4892" s="9" t="s">
        <v>19412</v>
      </c>
      <c r="F4892" s="9" t="s">
        <v>22</v>
      </c>
      <c r="G4892" s="10">
        <v>-2.9152922754788402</v>
      </c>
      <c r="H4892" s="10">
        <v>6.4814672111295803E-3</v>
      </c>
      <c r="I4892" s="4" t="s">
        <v>22</v>
      </c>
      <c r="J4892" s="10">
        <v>-4.1769893562586997</v>
      </c>
      <c r="K4892" s="10">
        <v>4.4695407976704399E-4</v>
      </c>
      <c r="L4892" s="12" t="s">
        <v>22</v>
      </c>
      <c r="M4892" s="10">
        <v>-1.3931262228558401</v>
      </c>
      <c r="N4892" s="10">
        <v>0.22221291650043001</v>
      </c>
      <c r="O4892" s="4" t="s">
        <v>23</v>
      </c>
      <c r="P4892" s="10">
        <v>0.21766091247007299</v>
      </c>
      <c r="Q4892" s="10">
        <v>0.819001811198524</v>
      </c>
      <c r="R4892" s="4" t="s">
        <v>23</v>
      </c>
      <c r="S4892" s="11">
        <v>131.129430993912</v>
      </c>
      <c r="T4892" s="11">
        <v>17.370157754776201</v>
      </c>
      <c r="U4892" s="11">
        <v>7.2578033170829404</v>
      </c>
      <c r="V4892" s="11">
        <v>49.969926887064702</v>
      </c>
      <c r="W4892" s="5">
        <v>152.50654303053801</v>
      </c>
    </row>
    <row r="4893" spans="1:23" x14ac:dyDescent="0.3">
      <c r="A4893" s="1" t="s">
        <v>19413</v>
      </c>
      <c r="B4893" s="1" t="s">
        <v>19414</v>
      </c>
      <c r="C4893" s="9" t="s">
        <v>57</v>
      </c>
      <c r="D4893" s="9" t="s">
        <v>19415</v>
      </c>
      <c r="E4893" s="9" t="s">
        <v>19416</v>
      </c>
      <c r="F4893" s="9" t="s">
        <v>29</v>
      </c>
      <c r="G4893" s="10">
        <v>2.1335662496422101</v>
      </c>
      <c r="H4893" s="10">
        <v>0.26282613786272402</v>
      </c>
      <c r="I4893" s="4" t="s">
        <v>23</v>
      </c>
      <c r="J4893" s="10">
        <v>-8.0929059444705196</v>
      </c>
      <c r="K4893" s="10">
        <v>2.5632201580585798E-3</v>
      </c>
      <c r="L4893" s="12" t="s">
        <v>22</v>
      </c>
      <c r="M4893" s="10">
        <v>-1.02701407410055</v>
      </c>
      <c r="N4893" s="10">
        <v>0.61855518244355601</v>
      </c>
      <c r="O4893" s="4" t="s">
        <v>23</v>
      </c>
      <c r="P4893" s="10">
        <v>1.9900709787861901</v>
      </c>
      <c r="Q4893" s="10">
        <v>0.29244499513599997</v>
      </c>
      <c r="R4893" s="4" t="s">
        <v>23</v>
      </c>
      <c r="S4893" s="11">
        <v>5.1647428325246896</v>
      </c>
      <c r="T4893" s="11">
        <v>22.7112852114704</v>
      </c>
      <c r="U4893" s="11">
        <v>0</v>
      </c>
      <c r="V4893" s="11">
        <v>2.5067392287381498</v>
      </c>
      <c r="W4893" s="5">
        <v>20.593298565325199</v>
      </c>
    </row>
    <row r="4894" spans="1:23" x14ac:dyDescent="0.3">
      <c r="A4894" s="1" t="s">
        <v>19417</v>
      </c>
      <c r="B4894" s="1" t="s">
        <v>19418</v>
      </c>
      <c r="C4894" s="9" t="s">
        <v>19</v>
      </c>
      <c r="D4894" s="9" t="s">
        <v>19419</v>
      </c>
      <c r="E4894" s="9" t="s">
        <v>19420</v>
      </c>
      <c r="F4894" s="9" t="s">
        <v>22</v>
      </c>
      <c r="G4894" s="10">
        <v>-3.0092636704159199E-2</v>
      </c>
      <c r="H4894" s="10">
        <v>0.94152553696014696</v>
      </c>
      <c r="I4894" s="4" t="s">
        <v>23</v>
      </c>
      <c r="J4894" s="10">
        <v>1.5801285794148402E-2</v>
      </c>
      <c r="K4894" s="10">
        <v>0.96927786439864105</v>
      </c>
      <c r="L4894" s="12" t="s">
        <v>23</v>
      </c>
      <c r="M4894" s="10">
        <v>6.7492201691021894E-2</v>
      </c>
      <c r="N4894" s="10">
        <v>0.88493191228780399</v>
      </c>
      <c r="O4894" s="4" t="s">
        <v>23</v>
      </c>
      <c r="P4894" s="10">
        <v>0.45382162606180898</v>
      </c>
      <c r="Q4894" s="10">
        <v>0.27781633468574302</v>
      </c>
      <c r="R4894" s="4" t="s">
        <v>23</v>
      </c>
      <c r="S4894" s="11">
        <v>71.342441640137693</v>
      </c>
      <c r="T4894" s="11">
        <v>69.871847970400907</v>
      </c>
      <c r="U4894" s="11">
        <v>72.129927147937394</v>
      </c>
      <c r="V4894" s="11">
        <v>74.716978380069605</v>
      </c>
      <c r="W4894" s="5">
        <v>97.727061131304197</v>
      </c>
    </row>
    <row r="4895" spans="1:23" x14ac:dyDescent="0.3">
      <c r="A4895" s="1" t="s">
        <v>19421</v>
      </c>
      <c r="B4895" s="1" t="s">
        <v>19422</v>
      </c>
      <c r="C4895" s="9" t="s">
        <v>19</v>
      </c>
      <c r="D4895" s="9" t="s">
        <v>19423</v>
      </c>
      <c r="E4895" s="9" t="s">
        <v>19424</v>
      </c>
      <c r="F4895" s="9" t="s">
        <v>22</v>
      </c>
      <c r="G4895" s="10">
        <v>-0.16935872740785499</v>
      </c>
      <c r="H4895" s="10">
        <v>0.77763179437456798</v>
      </c>
      <c r="I4895" s="4" t="s">
        <v>23</v>
      </c>
      <c r="J4895" s="10">
        <v>-0.72995154121442296</v>
      </c>
      <c r="K4895" s="10">
        <v>0.22911696052790601</v>
      </c>
      <c r="L4895" s="12" t="s">
        <v>23</v>
      </c>
      <c r="M4895" s="10">
        <v>0.79670975494968899</v>
      </c>
      <c r="N4895" s="10">
        <v>0.24629901607535001</v>
      </c>
      <c r="O4895" s="4" t="s">
        <v>23</v>
      </c>
      <c r="P4895" s="10">
        <v>0.45695013842202098</v>
      </c>
      <c r="Q4895" s="10">
        <v>0.45215286398432297</v>
      </c>
      <c r="R4895" s="4" t="s">
        <v>23</v>
      </c>
      <c r="S4895" s="11">
        <v>44.368965716126198</v>
      </c>
      <c r="T4895" s="11">
        <v>39.4670420085167</v>
      </c>
      <c r="U4895" s="11">
        <v>26.748606789487599</v>
      </c>
      <c r="V4895" s="11">
        <v>77.073618865019796</v>
      </c>
      <c r="W4895" s="5">
        <v>60.897351495377102</v>
      </c>
    </row>
    <row r="4896" spans="1:23" x14ac:dyDescent="0.3">
      <c r="A4896" s="1" t="s">
        <v>19425</v>
      </c>
      <c r="B4896" s="1" t="s">
        <v>19426</v>
      </c>
      <c r="C4896" s="9" t="s">
        <v>19</v>
      </c>
      <c r="D4896" s="9" t="s">
        <v>19427</v>
      </c>
      <c r="E4896" s="9" t="s">
        <v>19428</v>
      </c>
      <c r="F4896" s="9" t="s">
        <v>22</v>
      </c>
      <c r="G4896" s="10">
        <v>-1.26103052229118</v>
      </c>
      <c r="H4896" s="10">
        <v>8.3888451581350901E-2</v>
      </c>
      <c r="I4896" s="4" t="s">
        <v>23</v>
      </c>
      <c r="J4896" s="10">
        <v>-0.36120732741665901</v>
      </c>
      <c r="K4896" s="10">
        <v>0.60893989528147896</v>
      </c>
      <c r="L4896" s="12" t="s">
        <v>23</v>
      </c>
      <c r="M4896" s="10">
        <v>-0.46038370558221597</v>
      </c>
      <c r="N4896" s="10">
        <v>0.57182451114080801</v>
      </c>
      <c r="O4896" s="4" t="s">
        <v>23</v>
      </c>
      <c r="P4896" s="10">
        <v>8.0194955840397097E-2</v>
      </c>
      <c r="Q4896" s="10">
        <v>0.90970167355516296</v>
      </c>
      <c r="R4896" s="4" t="s">
        <v>23</v>
      </c>
      <c r="S4896" s="11">
        <v>38.844531885607097</v>
      </c>
      <c r="T4896" s="11">
        <v>16.198331171424702</v>
      </c>
      <c r="U4896" s="11">
        <v>30.220406946807699</v>
      </c>
      <c r="V4896" s="11">
        <v>28.174811622785299</v>
      </c>
      <c r="W4896" s="5">
        <v>41.053621011475698</v>
      </c>
    </row>
    <row r="4897" spans="1:23" x14ac:dyDescent="0.3">
      <c r="A4897" s="1" t="s">
        <v>19429</v>
      </c>
      <c r="B4897" s="1" t="s">
        <v>19430</v>
      </c>
      <c r="C4897" s="9" t="s">
        <v>19</v>
      </c>
      <c r="D4897" s="9" t="s">
        <v>19431</v>
      </c>
      <c r="E4897" s="9" t="s">
        <v>19432</v>
      </c>
      <c r="F4897" s="9" t="s">
        <v>22</v>
      </c>
      <c r="G4897" s="10">
        <v>0.113527494672138</v>
      </c>
      <c r="H4897" s="10">
        <v>0.77171416776589297</v>
      </c>
      <c r="I4897" s="4" t="s">
        <v>23</v>
      </c>
      <c r="J4897" s="10">
        <v>0.46761750814509001</v>
      </c>
      <c r="K4897" s="10">
        <v>0.24101974522931699</v>
      </c>
      <c r="L4897" s="12" t="s">
        <v>23</v>
      </c>
      <c r="M4897" s="10">
        <v>3.2337865387809701E-2</v>
      </c>
      <c r="N4897" s="10">
        <v>0.941930473501989</v>
      </c>
      <c r="O4897" s="4" t="s">
        <v>23</v>
      </c>
      <c r="P4897" s="10">
        <v>-0.31183922282051002</v>
      </c>
      <c r="Q4897" s="10">
        <v>0.425833874513456</v>
      </c>
      <c r="R4897" s="4" t="s">
        <v>23</v>
      </c>
      <c r="S4897" s="11">
        <v>149.74231088500301</v>
      </c>
      <c r="T4897" s="11">
        <v>162.057990765564</v>
      </c>
      <c r="U4897" s="11">
        <v>207.091734072592</v>
      </c>
      <c r="V4897" s="11">
        <v>153.12141147047299</v>
      </c>
      <c r="W4897" s="5">
        <v>120.615549822801</v>
      </c>
    </row>
    <row r="4898" spans="1:23" x14ac:dyDescent="0.3">
      <c r="A4898" s="1" t="s">
        <v>19433</v>
      </c>
      <c r="B4898" s="1" t="s">
        <v>19434</v>
      </c>
      <c r="C4898" s="9" t="s">
        <v>19</v>
      </c>
      <c r="D4898" s="9" t="s">
        <v>19435</v>
      </c>
      <c r="E4898" s="9" t="s">
        <v>19436</v>
      </c>
      <c r="F4898" s="9" t="s">
        <v>22</v>
      </c>
      <c r="G4898" s="10">
        <v>0.17397541791923199</v>
      </c>
      <c r="H4898" s="10">
        <v>0.67001215944427095</v>
      </c>
      <c r="I4898" s="4" t="s">
        <v>23</v>
      </c>
      <c r="J4898" s="10">
        <v>-5.8423231533914398E-2</v>
      </c>
      <c r="K4898" s="10">
        <v>0.88565142080727</v>
      </c>
      <c r="L4898" s="12" t="s">
        <v>23</v>
      </c>
      <c r="M4898" s="10">
        <v>0.43131680757027901</v>
      </c>
      <c r="N4898" s="10">
        <v>0.35280389548080598</v>
      </c>
      <c r="O4898" s="4" t="s">
        <v>23</v>
      </c>
      <c r="P4898" s="10">
        <v>-0.98237479278519602</v>
      </c>
      <c r="Q4898" s="10">
        <v>2.1811927250365602E-2</v>
      </c>
      <c r="R4898" s="4" t="s">
        <v>22</v>
      </c>
      <c r="S4898" s="11">
        <v>161.27156980206601</v>
      </c>
      <c r="T4898" s="11">
        <v>181.963910915892</v>
      </c>
      <c r="U4898" s="11">
        <v>154.91577461681999</v>
      </c>
      <c r="V4898" s="11">
        <v>217.57263467309801</v>
      </c>
      <c r="W4898" s="5">
        <v>81.629998908553404</v>
      </c>
    </row>
    <row r="4899" spans="1:23" x14ac:dyDescent="0.3">
      <c r="A4899" s="1" t="s">
        <v>19437</v>
      </c>
      <c r="B4899" s="1" t="s">
        <v>19438</v>
      </c>
      <c r="C4899" s="9" t="s">
        <v>19</v>
      </c>
      <c r="D4899" s="9" t="s">
        <v>19439</v>
      </c>
      <c r="E4899" s="9" t="s">
        <v>19440</v>
      </c>
      <c r="F4899" s="9" t="s">
        <v>29</v>
      </c>
      <c r="G4899" s="10">
        <v>0.247016664877104</v>
      </c>
      <c r="H4899" s="10">
        <v>0.79749175127043403</v>
      </c>
      <c r="I4899" s="4" t="s">
        <v>23</v>
      </c>
      <c r="J4899" s="10">
        <v>-1.5165378361980899</v>
      </c>
      <c r="K4899" s="10">
        <v>0.12413034753649201</v>
      </c>
      <c r="L4899" s="12" t="s">
        <v>23</v>
      </c>
      <c r="M4899" s="10">
        <v>-0.55179626933788095</v>
      </c>
      <c r="N4899" s="10">
        <v>0.61803525911739299</v>
      </c>
      <c r="O4899" s="4" t="s">
        <v>23</v>
      </c>
      <c r="P4899" s="10">
        <v>-2.1933731437672299E-2</v>
      </c>
      <c r="Q4899" s="10">
        <v>0.98172990451981701</v>
      </c>
      <c r="R4899" s="4" t="s">
        <v>23</v>
      </c>
      <c r="S4899" s="11">
        <v>38.478780128543299</v>
      </c>
      <c r="T4899" s="11">
        <v>45.688491042100303</v>
      </c>
      <c r="U4899" s="11">
        <v>13.4267051517278</v>
      </c>
      <c r="V4899" s="11">
        <v>26.208898041569999</v>
      </c>
      <c r="W4899" s="5">
        <v>37.895672736165999</v>
      </c>
    </row>
    <row r="4900" spans="1:23" x14ac:dyDescent="0.3">
      <c r="A4900" s="1" t="s">
        <v>19441</v>
      </c>
      <c r="B4900" s="1" t="s">
        <v>19442</v>
      </c>
      <c r="C4900" s="9" t="s">
        <v>19</v>
      </c>
      <c r="D4900" s="9" t="s">
        <v>19443</v>
      </c>
      <c r="E4900" s="9" t="s">
        <v>19444</v>
      </c>
      <c r="F4900" s="9" t="s">
        <v>22</v>
      </c>
      <c r="G4900" s="10">
        <v>-0.48997362720337301</v>
      </c>
      <c r="H4900" s="10">
        <v>0.59779689092993105</v>
      </c>
      <c r="I4900" s="4" t="s">
        <v>23</v>
      </c>
      <c r="J4900" s="10">
        <v>-0.10354006391119</v>
      </c>
      <c r="K4900" s="10">
        <v>0.91116800603516102</v>
      </c>
      <c r="L4900" s="12" t="s">
        <v>23</v>
      </c>
      <c r="M4900" s="10">
        <v>0.28182746654468899</v>
      </c>
      <c r="N4900" s="10">
        <v>0.78917380574643403</v>
      </c>
      <c r="O4900" s="4" t="s">
        <v>23</v>
      </c>
      <c r="P4900" s="10">
        <v>0.16194687808541</v>
      </c>
      <c r="Q4900" s="10">
        <v>0.86193333188686505</v>
      </c>
      <c r="R4900" s="4" t="s">
        <v>23</v>
      </c>
      <c r="S4900" s="11">
        <v>40.976383854559501</v>
      </c>
      <c r="T4900" s="11">
        <v>29.132180159704401</v>
      </c>
      <c r="U4900" s="11">
        <v>38.123798318716702</v>
      </c>
      <c r="V4900" s="11">
        <v>49.825710890328203</v>
      </c>
      <c r="W4900" s="5">
        <v>45.840030980123998</v>
      </c>
    </row>
    <row r="4901" spans="1:23" x14ac:dyDescent="0.3">
      <c r="A4901" s="1" t="s">
        <v>19445</v>
      </c>
      <c r="B4901" s="1" t="s">
        <v>19446</v>
      </c>
      <c r="C4901" s="9" t="s">
        <v>19</v>
      </c>
      <c r="D4901" s="9" t="s">
        <v>19447</v>
      </c>
      <c r="E4901" s="9" t="s">
        <v>19448</v>
      </c>
      <c r="F4901" s="9" t="s">
        <v>29</v>
      </c>
      <c r="G4901" s="10">
        <v>-0.88166633918608905</v>
      </c>
      <c r="H4901" s="10">
        <v>2.44963443730889E-2</v>
      </c>
      <c r="I4901" s="4" t="s">
        <v>22</v>
      </c>
      <c r="J4901" s="10">
        <v>-0.44874798496365198</v>
      </c>
      <c r="K4901" s="10">
        <v>0.233994670708631</v>
      </c>
      <c r="L4901" s="12" t="s">
        <v>23</v>
      </c>
      <c r="M4901" s="10">
        <v>-1.21356250955029</v>
      </c>
      <c r="N4901" s="10">
        <v>9.92764464424482E-3</v>
      </c>
      <c r="O4901" s="4" t="s">
        <v>22</v>
      </c>
      <c r="P4901" s="10">
        <v>-0.96602421902114599</v>
      </c>
      <c r="Q4901" s="10">
        <v>1.46516331114583E-2</v>
      </c>
      <c r="R4901" s="4" t="s">
        <v>22</v>
      </c>
      <c r="S4901" s="11">
        <v>173.03602911126001</v>
      </c>
      <c r="T4901" s="11">
        <v>93.786515763778695</v>
      </c>
      <c r="U4901" s="11">
        <v>126.752272353576</v>
      </c>
      <c r="V4901" s="11">
        <v>74.585010197886106</v>
      </c>
      <c r="W4901" s="5">
        <v>88.557597983367103</v>
      </c>
    </row>
    <row r="4902" spans="1:23" x14ac:dyDescent="0.3">
      <c r="A4902" s="1" t="s">
        <v>19449</v>
      </c>
      <c r="B4902" s="1" t="s">
        <v>19450</v>
      </c>
      <c r="C4902" s="9" t="s">
        <v>19</v>
      </c>
      <c r="D4902" s="9" t="s">
        <v>19451</v>
      </c>
      <c r="E4902" s="9" t="s">
        <v>19452</v>
      </c>
      <c r="F4902" s="9" t="s">
        <v>22</v>
      </c>
      <c r="G4902" s="10">
        <v>-0.18864571449857101</v>
      </c>
      <c r="H4902" s="10">
        <v>0.85035412683223599</v>
      </c>
      <c r="I4902" s="4" t="s">
        <v>23</v>
      </c>
      <c r="J4902" s="10">
        <v>-0.20700949484386699</v>
      </c>
      <c r="K4902" s="10">
        <v>0.83591306323527703</v>
      </c>
      <c r="L4902" s="12" t="s">
        <v>23</v>
      </c>
      <c r="M4902" s="10">
        <v>-1.3985385268866399</v>
      </c>
      <c r="N4902" s="10">
        <v>0.24495938880107601</v>
      </c>
      <c r="O4902" s="4" t="s">
        <v>23</v>
      </c>
      <c r="P4902" s="10">
        <v>-0.81562739079114899</v>
      </c>
      <c r="Q4902" s="10">
        <v>0.41672557366775498</v>
      </c>
      <c r="R4902" s="4" t="s">
        <v>23</v>
      </c>
      <c r="S4902" s="11">
        <v>54.3536115503885</v>
      </c>
      <c r="T4902" s="11">
        <v>47.727668793335297</v>
      </c>
      <c r="U4902" s="11">
        <v>47.115839658230101</v>
      </c>
      <c r="V4902" s="11">
        <v>20.544153023537199</v>
      </c>
      <c r="W4902" s="5">
        <v>30.886189188893098</v>
      </c>
    </row>
    <row r="4903" spans="1:23" x14ac:dyDescent="0.3">
      <c r="A4903" s="1" t="s">
        <v>19453</v>
      </c>
      <c r="B4903" s="1" t="s">
        <v>19454</v>
      </c>
      <c r="C4903" s="9" t="s">
        <v>19</v>
      </c>
      <c r="D4903" s="9" t="s">
        <v>19455</v>
      </c>
      <c r="E4903" s="9" t="s">
        <v>19456</v>
      </c>
      <c r="F4903" s="9" t="s">
        <v>29</v>
      </c>
      <c r="G4903" s="10">
        <v>-0.47406302538079798</v>
      </c>
      <c r="H4903" s="10">
        <v>0.11769799895986301</v>
      </c>
      <c r="I4903" s="4" t="s">
        <v>23</v>
      </c>
      <c r="J4903" s="10">
        <v>-0.73681027999734705</v>
      </c>
      <c r="K4903" s="10">
        <v>1.8550995674144598E-2</v>
      </c>
      <c r="L4903" s="12" t="s">
        <v>23</v>
      </c>
      <c r="M4903" s="10">
        <v>-0.773829443877736</v>
      </c>
      <c r="N4903" s="10">
        <v>3.1908581331727602E-2</v>
      </c>
      <c r="O4903" s="4" t="s">
        <v>22</v>
      </c>
      <c r="P4903" s="10">
        <v>-0.70162129067387902</v>
      </c>
      <c r="Q4903" s="10">
        <v>2.42258835343141E-2</v>
      </c>
      <c r="R4903" s="4" t="s">
        <v>23</v>
      </c>
      <c r="S4903" s="11">
        <v>316.77216342418302</v>
      </c>
      <c r="T4903" s="11">
        <v>227.95443997230399</v>
      </c>
      <c r="U4903" s="11">
        <v>190.02491615960199</v>
      </c>
      <c r="V4903" s="11">
        <v>185.23882716224901</v>
      </c>
      <c r="W4903" s="5">
        <v>194.7687795235</v>
      </c>
    </row>
    <row r="4904" spans="1:23" x14ac:dyDescent="0.3">
      <c r="A4904" s="1" t="s">
        <v>19457</v>
      </c>
      <c r="B4904" s="1" t="s">
        <v>19458</v>
      </c>
      <c r="C4904" s="9" t="s">
        <v>19</v>
      </c>
      <c r="D4904" s="9" t="s">
        <v>19459</v>
      </c>
      <c r="E4904" s="9" t="s">
        <v>19460</v>
      </c>
      <c r="F4904" s="9" t="s">
        <v>29</v>
      </c>
      <c r="G4904" s="10">
        <v>-8.6156207507693802E-2</v>
      </c>
      <c r="H4904" s="10">
        <v>0.77076192680098399</v>
      </c>
      <c r="I4904" s="4" t="s">
        <v>23</v>
      </c>
      <c r="J4904" s="10">
        <v>-0.85786662169717198</v>
      </c>
      <c r="K4904" s="10">
        <v>7.0124053989220796E-3</v>
      </c>
      <c r="L4904" s="12" t="s">
        <v>22</v>
      </c>
      <c r="M4904" s="10">
        <v>-0.66913440719256001</v>
      </c>
      <c r="N4904" s="10">
        <v>5.9230013301212102E-2</v>
      </c>
      <c r="O4904" s="4" t="s">
        <v>23</v>
      </c>
      <c r="P4904" s="10">
        <v>-0.40364661659705398</v>
      </c>
      <c r="Q4904" s="10">
        <v>0.17873913902667299</v>
      </c>
      <c r="R4904" s="4" t="s">
        <v>23</v>
      </c>
      <c r="S4904" s="11">
        <v>194.07991040619601</v>
      </c>
      <c r="T4904" s="11">
        <v>182.71286225484201</v>
      </c>
      <c r="U4904" s="11">
        <v>107.122103418394</v>
      </c>
      <c r="V4904" s="11">
        <v>122.05680736133699</v>
      </c>
      <c r="W4904" s="5">
        <v>146.70895368923499</v>
      </c>
    </row>
    <row r="4905" spans="1:23" x14ac:dyDescent="0.3">
      <c r="A4905" s="1" t="s">
        <v>19461</v>
      </c>
      <c r="B4905" s="1" t="s">
        <v>19462</v>
      </c>
      <c r="C4905" s="9" t="s">
        <v>19</v>
      </c>
      <c r="D4905" s="9" t="s">
        <v>19463</v>
      </c>
      <c r="E4905" s="9" t="s">
        <v>19464</v>
      </c>
      <c r="F4905" s="9" t="s">
        <v>22</v>
      </c>
      <c r="G4905" s="10">
        <v>0.22913680855180199</v>
      </c>
      <c r="H4905" s="10">
        <v>0.69702886621903204</v>
      </c>
      <c r="I4905" s="4" t="s">
        <v>23</v>
      </c>
      <c r="J4905" s="10">
        <v>-0.301742186623016</v>
      </c>
      <c r="K4905" s="10">
        <v>0.60631089966846496</v>
      </c>
      <c r="L4905" s="12" t="s">
        <v>23</v>
      </c>
      <c r="M4905" s="10">
        <v>-0.59552044579519603</v>
      </c>
      <c r="N4905" s="10">
        <v>0.38178642645595001</v>
      </c>
      <c r="O4905" s="4" t="s">
        <v>23</v>
      </c>
      <c r="P4905" s="10">
        <v>-0.60699958722818703</v>
      </c>
      <c r="Q4905" s="10">
        <v>0.30331396549275003</v>
      </c>
      <c r="R4905" s="4" t="s">
        <v>23</v>
      </c>
      <c r="S4905" s="11">
        <v>80.462217472037693</v>
      </c>
      <c r="T4905" s="11">
        <v>94.297924731520396</v>
      </c>
      <c r="U4905" s="11">
        <v>65.237524874154602</v>
      </c>
      <c r="V4905" s="11">
        <v>53.232423585048998</v>
      </c>
      <c r="W4905" s="5">
        <v>52.815347804906303</v>
      </c>
    </row>
    <row r="4906" spans="1:23" x14ac:dyDescent="0.3">
      <c r="A4906" s="1" t="s">
        <v>19465</v>
      </c>
      <c r="B4906" s="1" t="s">
        <v>19466</v>
      </c>
      <c r="C4906" s="9" t="s">
        <v>19</v>
      </c>
      <c r="D4906" s="9" t="s">
        <v>19467</v>
      </c>
      <c r="E4906" s="9" t="s">
        <v>19468</v>
      </c>
      <c r="F4906" s="9" t="s">
        <v>29</v>
      </c>
      <c r="G4906" s="10">
        <v>8.3786924862204095E-3</v>
      </c>
      <c r="H4906" s="10">
        <v>0.993584289885171</v>
      </c>
      <c r="I4906" s="4" t="s">
        <v>23</v>
      </c>
      <c r="J4906" s="10">
        <v>-0.43219767428524197</v>
      </c>
      <c r="K4906" s="10">
        <v>0.67772106326600701</v>
      </c>
      <c r="L4906" s="12" t="s">
        <v>23</v>
      </c>
      <c r="M4906" s="10">
        <v>0.64805770519702999</v>
      </c>
      <c r="N4906" s="10">
        <v>0.58329678083446601</v>
      </c>
      <c r="O4906" s="4" t="s">
        <v>23</v>
      </c>
      <c r="P4906" s="10">
        <v>0.28178752825380998</v>
      </c>
      <c r="Q4906" s="10">
        <v>0.78778523187403304</v>
      </c>
      <c r="R4906" s="4" t="s">
        <v>23</v>
      </c>
      <c r="S4906" s="11">
        <v>21.018168140752699</v>
      </c>
      <c r="T4906" s="11">
        <v>21.119685431367699</v>
      </c>
      <c r="U4906" s="11">
        <v>15.555225989742199</v>
      </c>
      <c r="V4906" s="11">
        <v>32.946370399689101</v>
      </c>
      <c r="W4906" s="5">
        <v>25.556190401907902</v>
      </c>
    </row>
    <row r="4907" spans="1:23" x14ac:dyDescent="0.3">
      <c r="A4907" s="1" t="s">
        <v>19469</v>
      </c>
      <c r="B4907" s="1" t="s">
        <v>19470</v>
      </c>
      <c r="C4907" s="9" t="s">
        <v>19</v>
      </c>
      <c r="D4907" s="9" t="s">
        <v>19471</v>
      </c>
      <c r="E4907" s="9" t="s">
        <v>19472</v>
      </c>
      <c r="F4907" s="9" t="s">
        <v>29</v>
      </c>
      <c r="G4907" s="10">
        <v>-1.03180318006176</v>
      </c>
      <c r="H4907" s="10">
        <v>0.28126751584376303</v>
      </c>
      <c r="I4907" s="4" t="s">
        <v>23</v>
      </c>
      <c r="J4907" s="10">
        <v>-1.52313505584398</v>
      </c>
      <c r="K4907" s="10">
        <v>0.118485743321267</v>
      </c>
      <c r="L4907" s="12" t="s">
        <v>23</v>
      </c>
      <c r="M4907" s="10">
        <v>-0.67518797726862101</v>
      </c>
      <c r="N4907" s="10">
        <v>0.53925341010662897</v>
      </c>
      <c r="O4907" s="4" t="s">
        <v>23</v>
      </c>
      <c r="P4907" s="10">
        <v>-1.73263618029483</v>
      </c>
      <c r="Q4907" s="10">
        <v>7.8833172917547004E-2</v>
      </c>
      <c r="R4907" s="4" t="s">
        <v>23</v>
      </c>
      <c r="S4907" s="11">
        <v>57.021428512715801</v>
      </c>
      <c r="T4907" s="11">
        <v>27.940495606262399</v>
      </c>
      <c r="U4907" s="11">
        <v>19.8289641516232</v>
      </c>
      <c r="V4907" s="11">
        <v>35.703373504173101</v>
      </c>
      <c r="W4907" s="5">
        <v>17.144627350253899</v>
      </c>
    </row>
    <row r="4908" spans="1:23" x14ac:dyDescent="0.3">
      <c r="A4908" s="1" t="s">
        <v>19473</v>
      </c>
      <c r="B4908" s="1" t="s">
        <v>19474</v>
      </c>
      <c r="C4908" s="9" t="s">
        <v>19</v>
      </c>
      <c r="D4908" s="9" t="s">
        <v>19475</v>
      </c>
      <c r="E4908" s="9" t="s">
        <v>19476</v>
      </c>
      <c r="F4908" s="9" t="s">
        <v>22</v>
      </c>
      <c r="G4908" s="10">
        <v>-0.71638699152287799</v>
      </c>
      <c r="H4908" s="10">
        <v>0.60562733855267703</v>
      </c>
      <c r="I4908" s="4" t="s">
        <v>23</v>
      </c>
      <c r="J4908" s="10">
        <v>1.06034541985585</v>
      </c>
      <c r="K4908" s="10">
        <v>0.457896363816642</v>
      </c>
      <c r="L4908" s="12" t="s">
        <v>23</v>
      </c>
      <c r="M4908" s="10">
        <v>-0.36618703300637301</v>
      </c>
      <c r="N4908" s="10">
        <v>0.81814508654635099</v>
      </c>
      <c r="O4908" s="4" t="s">
        <v>23</v>
      </c>
      <c r="P4908" s="10">
        <v>0.83522383797393196</v>
      </c>
      <c r="Q4908" s="10">
        <v>0.55528576463535095</v>
      </c>
      <c r="R4908" s="4" t="s">
        <v>23</v>
      </c>
      <c r="S4908" s="11">
        <v>15.052559112768501</v>
      </c>
      <c r="T4908" s="11">
        <v>9.1315485867355193</v>
      </c>
      <c r="U4908" s="11">
        <v>31.411862013459402</v>
      </c>
      <c r="V4908" s="11">
        <v>11.6785765638851</v>
      </c>
      <c r="W4908" s="5">
        <v>26.875797122569299</v>
      </c>
    </row>
    <row r="4909" spans="1:23" x14ac:dyDescent="0.3">
      <c r="A4909" s="1" t="s">
        <v>19477</v>
      </c>
      <c r="B4909" s="1" t="s">
        <v>19478</v>
      </c>
      <c r="C4909" s="9" t="s">
        <v>19</v>
      </c>
      <c r="D4909" s="9" t="s">
        <v>19479</v>
      </c>
      <c r="E4909" s="9" t="s">
        <v>19480</v>
      </c>
      <c r="F4909" s="9" t="s">
        <v>29</v>
      </c>
      <c r="G4909" s="10">
        <v>-1.3708644917025801</v>
      </c>
      <c r="H4909" s="10">
        <v>0.342769440239866</v>
      </c>
      <c r="I4909" s="4" t="s">
        <v>23</v>
      </c>
      <c r="J4909" s="10">
        <v>-1.89658769102041</v>
      </c>
      <c r="K4909" s="10">
        <v>0.19720128145497601</v>
      </c>
      <c r="L4909" s="12" t="s">
        <v>23</v>
      </c>
      <c r="M4909" s="10">
        <v>-0.88780914131723998</v>
      </c>
      <c r="N4909" s="10">
        <v>0.59467031560301897</v>
      </c>
      <c r="O4909" s="4" t="s">
        <v>23</v>
      </c>
      <c r="P4909" s="10">
        <v>-2.1203312198952502</v>
      </c>
      <c r="Q4909" s="10">
        <v>0.15314585097309599</v>
      </c>
      <c r="R4909" s="4" t="s">
        <v>23</v>
      </c>
      <c r="S4909" s="11">
        <v>39.677665213964701</v>
      </c>
      <c r="T4909" s="11">
        <v>15.298545793983401</v>
      </c>
      <c r="U4909" s="11">
        <v>10.6347462548366</v>
      </c>
      <c r="V4909" s="11">
        <v>21.441433565302599</v>
      </c>
      <c r="W4909" s="5">
        <v>9.1090599589184809</v>
      </c>
    </row>
    <row r="4910" spans="1:23" x14ac:dyDescent="0.3">
      <c r="A4910" s="1" t="s">
        <v>19481</v>
      </c>
      <c r="B4910" s="1" t="s">
        <v>19482</v>
      </c>
      <c r="C4910" s="9" t="s">
        <v>19</v>
      </c>
      <c r="D4910" s="9" t="s">
        <v>19483</v>
      </c>
      <c r="E4910" s="9" t="s">
        <v>19484</v>
      </c>
      <c r="F4910" s="9" t="s">
        <v>29</v>
      </c>
      <c r="G4910" s="10">
        <v>1.1101981972703401</v>
      </c>
      <c r="H4910" s="10">
        <v>0.46276198436456101</v>
      </c>
      <c r="I4910" s="4" t="s">
        <v>23</v>
      </c>
      <c r="J4910" s="10">
        <v>-0.66288916833125699</v>
      </c>
      <c r="K4910" s="10">
        <v>0.65089318020325704</v>
      </c>
      <c r="L4910" s="12" t="s">
        <v>23</v>
      </c>
      <c r="M4910" s="10">
        <v>-0.84265096184383603</v>
      </c>
      <c r="N4910" s="10">
        <v>0.62172838661591501</v>
      </c>
      <c r="O4910" s="4" t="s">
        <v>23</v>
      </c>
      <c r="P4910" s="10">
        <v>-0.76423342241806402</v>
      </c>
      <c r="Q4910" s="10">
        <v>0.60184523725524797</v>
      </c>
      <c r="R4910" s="4" t="s">
        <v>23</v>
      </c>
      <c r="S4910" s="11">
        <v>7.7692033472311604</v>
      </c>
      <c r="T4910" s="11">
        <v>16.760900472039602</v>
      </c>
      <c r="U4910" s="11">
        <v>4.9004869317011499</v>
      </c>
      <c r="V4910" s="11">
        <v>4.3141014693179596</v>
      </c>
      <c r="W4910" s="5">
        <v>4.5574514362385603</v>
      </c>
    </row>
    <row r="4911" spans="1:23" x14ac:dyDescent="0.3">
      <c r="A4911" s="1" t="s">
        <v>19485</v>
      </c>
      <c r="B4911" s="1" t="s">
        <v>19486</v>
      </c>
      <c r="C4911" s="9" t="s">
        <v>19</v>
      </c>
      <c r="D4911" s="9" t="s">
        <v>19487</v>
      </c>
      <c r="E4911" s="9" t="s">
        <v>19488</v>
      </c>
      <c r="F4911" s="9" t="s">
        <v>22</v>
      </c>
      <c r="G4911" s="10">
        <v>-0.441649821241201</v>
      </c>
      <c r="H4911" s="10">
        <v>0.49155833179139802</v>
      </c>
      <c r="I4911" s="4" t="s">
        <v>23</v>
      </c>
      <c r="J4911" s="10">
        <v>-0.42230090664370101</v>
      </c>
      <c r="K4911" s="10">
        <v>0.51025219518382503</v>
      </c>
      <c r="L4911" s="12" t="s">
        <v>23</v>
      </c>
      <c r="M4911" s="10">
        <v>-0.176870029092213</v>
      </c>
      <c r="N4911" s="10">
        <v>0.80905579738106104</v>
      </c>
      <c r="O4911" s="4" t="s">
        <v>23</v>
      </c>
      <c r="P4911" s="10">
        <v>0.107240995190846</v>
      </c>
      <c r="Q4911" s="10">
        <v>0.867217172436615</v>
      </c>
      <c r="R4911" s="4" t="s">
        <v>23</v>
      </c>
      <c r="S4911" s="11">
        <v>96.116621146243602</v>
      </c>
      <c r="T4911" s="11">
        <v>70.913277522389194</v>
      </c>
      <c r="U4911" s="11">
        <v>71.765383276023101</v>
      </c>
      <c r="V4911" s="11">
        <v>85.032502639630394</v>
      </c>
      <c r="W4911" s="5">
        <v>103.49958559194999</v>
      </c>
    </row>
    <row r="4912" spans="1:23" x14ac:dyDescent="0.3">
      <c r="A4912" s="1" t="s">
        <v>19489</v>
      </c>
      <c r="B4912" s="1" t="s">
        <v>19490</v>
      </c>
      <c r="C4912" s="9" t="s">
        <v>19</v>
      </c>
      <c r="D4912" s="9" t="s">
        <v>19491</v>
      </c>
      <c r="E4912" s="9" t="s">
        <v>19492</v>
      </c>
      <c r="F4912" s="9" t="s">
        <v>22</v>
      </c>
      <c r="G4912" s="10">
        <v>-0.274237570707968</v>
      </c>
      <c r="H4912" s="10">
        <v>0.86470590277202197</v>
      </c>
      <c r="I4912" s="4" t="s">
        <v>23</v>
      </c>
      <c r="J4912" s="10">
        <v>-5.2978673496800202</v>
      </c>
      <c r="K4912" s="10">
        <v>8.8837641583033606E-3</v>
      </c>
      <c r="L4912" s="12" t="s">
        <v>22</v>
      </c>
      <c r="M4912" s="10">
        <v>-0.141848272367123</v>
      </c>
      <c r="N4912" s="10">
        <v>0.93861800725044497</v>
      </c>
      <c r="O4912" s="4" t="s">
        <v>23</v>
      </c>
      <c r="P4912" s="10">
        <v>0.84808269073878895</v>
      </c>
      <c r="Q4912" s="10">
        <v>0.60628669630451404</v>
      </c>
      <c r="R4912" s="4" t="s">
        <v>23</v>
      </c>
      <c r="S4912" s="11">
        <v>17.254559450624999</v>
      </c>
      <c r="T4912" s="11">
        <v>14.2470301103896</v>
      </c>
      <c r="U4912" s="11">
        <v>0.44572182392235898</v>
      </c>
      <c r="V4912" s="11">
        <v>15.677137763987201</v>
      </c>
      <c r="W4912" s="5">
        <v>31.108476198761402</v>
      </c>
    </row>
    <row r="4913" spans="1:23" x14ac:dyDescent="0.3">
      <c r="A4913" s="1" t="s">
        <v>19493</v>
      </c>
      <c r="B4913" s="1" t="s">
        <v>19494</v>
      </c>
      <c r="C4913" s="9" t="s">
        <v>19</v>
      </c>
      <c r="D4913" s="9" t="s">
        <v>19495</v>
      </c>
      <c r="E4913" s="9" t="s">
        <v>19496</v>
      </c>
      <c r="F4913" s="9" t="s">
        <v>22</v>
      </c>
      <c r="G4913" s="10">
        <v>-1.0362596069294201</v>
      </c>
      <c r="H4913" s="10">
        <v>0.101444188014887</v>
      </c>
      <c r="I4913" s="4" t="s">
        <v>23</v>
      </c>
      <c r="J4913" s="10">
        <v>-0.16565325337016301</v>
      </c>
      <c r="K4913" s="10">
        <v>0.78788798597557896</v>
      </c>
      <c r="L4913" s="12" t="s">
        <v>23</v>
      </c>
      <c r="M4913" s="10">
        <v>-0.96095452584515795</v>
      </c>
      <c r="N4913" s="10">
        <v>0.18911527161817099</v>
      </c>
      <c r="O4913" s="4" t="s">
        <v>23</v>
      </c>
      <c r="P4913" s="10">
        <v>-0.67669348479911595</v>
      </c>
      <c r="Q4913" s="10">
        <v>0.27618600145025901</v>
      </c>
      <c r="R4913" s="4" t="s">
        <v>23</v>
      </c>
      <c r="S4913" s="11">
        <v>59.650882941883303</v>
      </c>
      <c r="T4913" s="11">
        <v>29.049084464719598</v>
      </c>
      <c r="U4913" s="11">
        <v>53.180995936480002</v>
      </c>
      <c r="V4913" s="11">
        <v>30.594870734619601</v>
      </c>
      <c r="W4913" s="5">
        <v>37.310038868204899</v>
      </c>
    </row>
    <row r="4914" spans="1:23" x14ac:dyDescent="0.3">
      <c r="A4914" s="1" t="s">
        <v>19497</v>
      </c>
      <c r="B4914" s="1" t="s">
        <v>19498</v>
      </c>
      <c r="C4914" s="9" t="s">
        <v>19</v>
      </c>
      <c r="D4914" s="9" t="s">
        <v>19499</v>
      </c>
      <c r="E4914" s="9" t="s">
        <v>19500</v>
      </c>
      <c r="F4914" s="9" t="s">
        <v>29</v>
      </c>
      <c r="G4914" s="10">
        <v>-4.9496558976992304</v>
      </c>
      <c r="H4914" s="10">
        <v>1.5414428380736899E-2</v>
      </c>
      <c r="I4914" s="4" t="s">
        <v>22</v>
      </c>
      <c r="J4914" s="10">
        <v>-1.49809265927513</v>
      </c>
      <c r="K4914" s="10">
        <v>0.37012621119896599</v>
      </c>
      <c r="L4914" s="12" t="s">
        <v>23</v>
      </c>
      <c r="M4914" s="10">
        <v>1.8383804116656099</v>
      </c>
      <c r="N4914" s="10">
        <v>0.333400631409008</v>
      </c>
      <c r="O4914" s="4" t="s">
        <v>23</v>
      </c>
      <c r="P4914" s="10">
        <v>0.27782395522023301</v>
      </c>
      <c r="Q4914" s="10">
        <v>0.866917300147096</v>
      </c>
      <c r="R4914" s="4" t="s">
        <v>23</v>
      </c>
      <c r="S4914" s="11">
        <v>4.76382005895886</v>
      </c>
      <c r="T4914" s="11">
        <v>0.140060505407471</v>
      </c>
      <c r="U4914" s="11">
        <v>1.6590021160480599</v>
      </c>
      <c r="V4914" s="11">
        <v>17.062369363613001</v>
      </c>
      <c r="W4914" s="5">
        <v>5.7675993517229402</v>
      </c>
    </row>
    <row r="4915" spans="1:23" x14ac:dyDescent="0.3">
      <c r="A4915" s="1" t="s">
        <v>19501</v>
      </c>
      <c r="B4915" s="1" t="s">
        <v>19502</v>
      </c>
      <c r="C4915" s="9" t="s">
        <v>19</v>
      </c>
      <c r="D4915" s="9" t="s">
        <v>1191</v>
      </c>
      <c r="E4915" s="9" t="s">
        <v>19503</v>
      </c>
      <c r="F4915" s="9" t="s">
        <v>29</v>
      </c>
      <c r="G4915" s="10">
        <v>-2.31561163933522</v>
      </c>
      <c r="H4915" s="10">
        <v>0.14339046199795</v>
      </c>
      <c r="I4915" s="4" t="s">
        <v>23</v>
      </c>
      <c r="J4915" s="10">
        <v>0.54675331093878499</v>
      </c>
      <c r="K4915" s="10">
        <v>0.72056258545788598</v>
      </c>
      <c r="L4915" s="12" t="s">
        <v>23</v>
      </c>
      <c r="M4915" s="10">
        <v>1.29697436059273</v>
      </c>
      <c r="N4915" s="10">
        <v>0.45129891526763699</v>
      </c>
      <c r="O4915" s="4" t="s">
        <v>23</v>
      </c>
      <c r="P4915" s="10">
        <v>-0.79584428177430799</v>
      </c>
      <c r="Q4915" s="10">
        <v>0.59822771945681796</v>
      </c>
      <c r="R4915" s="4" t="s">
        <v>23</v>
      </c>
      <c r="S4915" s="11">
        <v>12.0982568144361</v>
      </c>
      <c r="T4915" s="11">
        <v>2.38613971035964</v>
      </c>
      <c r="U4915" s="11">
        <v>17.689565242335199</v>
      </c>
      <c r="V4915" s="11">
        <v>29.760695629934599</v>
      </c>
      <c r="W4915" s="5">
        <v>6.9540429392215799</v>
      </c>
    </row>
    <row r="4916" spans="1:23" x14ac:dyDescent="0.3">
      <c r="A4916" s="1" t="s">
        <v>19504</v>
      </c>
      <c r="B4916" s="1" t="s">
        <v>19505</v>
      </c>
      <c r="C4916" s="9" t="s">
        <v>19</v>
      </c>
      <c r="D4916" s="9" t="s">
        <v>19506</v>
      </c>
      <c r="E4916" s="9" t="s">
        <v>19507</v>
      </c>
      <c r="F4916" s="9" t="s">
        <v>22</v>
      </c>
      <c r="G4916" s="10">
        <v>4.01550023596619E-2</v>
      </c>
      <c r="H4916" s="10">
        <v>0.929524094171439</v>
      </c>
      <c r="I4916" s="4" t="s">
        <v>23</v>
      </c>
      <c r="J4916" s="10">
        <v>-2.1745797080670901E-2</v>
      </c>
      <c r="K4916" s="10">
        <v>0.96175551233290701</v>
      </c>
      <c r="L4916" s="12" t="s">
        <v>23</v>
      </c>
      <c r="M4916" s="10">
        <v>-0.13734278357358801</v>
      </c>
      <c r="N4916" s="10">
        <v>0.79089574633056703</v>
      </c>
      <c r="O4916" s="4" t="s">
        <v>23</v>
      </c>
      <c r="P4916" s="10">
        <v>-6.91195683365812E-2</v>
      </c>
      <c r="Q4916" s="10">
        <v>0.87879417874927002</v>
      </c>
      <c r="R4916" s="4" t="s">
        <v>23</v>
      </c>
      <c r="S4916" s="11">
        <v>89.840483011126395</v>
      </c>
      <c r="T4916" s="11">
        <v>92.403936916504804</v>
      </c>
      <c r="U4916" s="11">
        <v>88.538244307581095</v>
      </c>
      <c r="V4916" s="11">
        <v>81.705763951090304</v>
      </c>
      <c r="W4916" s="5">
        <v>85.665557416043796</v>
      </c>
    </row>
    <row r="4917" spans="1:23" x14ac:dyDescent="0.3">
      <c r="A4917" s="1" t="s">
        <v>19508</v>
      </c>
      <c r="B4917" s="1" t="s">
        <v>19509</v>
      </c>
      <c r="C4917" s="9" t="s">
        <v>19</v>
      </c>
      <c r="D4917" s="9" t="s">
        <v>19510</v>
      </c>
      <c r="E4917" s="9" t="s">
        <v>19511</v>
      </c>
      <c r="F4917" s="9" t="s">
        <v>22</v>
      </c>
      <c r="G4917" s="10">
        <v>1.1531637081111099</v>
      </c>
      <c r="H4917" s="10">
        <v>7.6740851641728794E-2</v>
      </c>
      <c r="I4917" s="4" t="s">
        <v>23</v>
      </c>
      <c r="J4917" s="10">
        <v>1.57365609707388</v>
      </c>
      <c r="K4917" s="10">
        <v>2.0095247461716599E-2</v>
      </c>
      <c r="L4917" s="12" t="s">
        <v>29</v>
      </c>
      <c r="M4917" s="10">
        <v>0.369639657679386</v>
      </c>
      <c r="N4917" s="10">
        <v>0.59653114183274702</v>
      </c>
      <c r="O4917" s="4" t="s">
        <v>23</v>
      </c>
      <c r="P4917" s="10">
        <v>1.3620601025261301</v>
      </c>
      <c r="Q4917" s="10">
        <v>4.00406414017365E-2</v>
      </c>
      <c r="R4917" s="4" t="s">
        <v>29</v>
      </c>
      <c r="S4917" s="11">
        <v>41.344965335027098</v>
      </c>
      <c r="T4917" s="11">
        <v>91.828968000006498</v>
      </c>
      <c r="U4917" s="11">
        <v>123.049392048703</v>
      </c>
      <c r="V4917" s="11">
        <v>53.3949163508236</v>
      </c>
      <c r="W4917" s="5">
        <v>106.23798660240401</v>
      </c>
    </row>
    <row r="4918" spans="1:23" x14ac:dyDescent="0.3">
      <c r="A4918" s="1" t="s">
        <v>19512</v>
      </c>
      <c r="B4918" s="1" t="s">
        <v>19513</v>
      </c>
      <c r="C4918" s="9" t="s">
        <v>19</v>
      </c>
      <c r="D4918" s="9" t="s">
        <v>19514</v>
      </c>
      <c r="E4918" s="9" t="s">
        <v>19515</v>
      </c>
      <c r="F4918" s="9" t="s">
        <v>29</v>
      </c>
      <c r="G4918" s="10">
        <v>-2.8620297313415199</v>
      </c>
      <c r="H4918" s="10">
        <v>4.8260061108872897E-3</v>
      </c>
      <c r="I4918" s="4" t="s">
        <v>22</v>
      </c>
      <c r="J4918" s="10">
        <v>0.25631833815653099</v>
      </c>
      <c r="K4918" s="10">
        <v>0.77515327345926299</v>
      </c>
      <c r="L4918" s="12" t="s">
        <v>23</v>
      </c>
      <c r="M4918" s="10">
        <v>-0.57879862428081796</v>
      </c>
      <c r="N4918" s="10">
        <v>0.57539458062246995</v>
      </c>
      <c r="O4918" s="4" t="s">
        <v>23</v>
      </c>
      <c r="P4918" s="10">
        <v>0.59751129836084504</v>
      </c>
      <c r="Q4918" s="10">
        <v>0.50980222733867697</v>
      </c>
      <c r="R4918" s="4" t="s">
        <v>23</v>
      </c>
      <c r="S4918" s="11">
        <v>102.290600100386</v>
      </c>
      <c r="T4918" s="11">
        <v>14.0423352961816</v>
      </c>
      <c r="U4918" s="11">
        <v>122.298446860193</v>
      </c>
      <c r="V4918" s="11">
        <v>68.489392311392095</v>
      </c>
      <c r="W4918" s="5">
        <v>154.78139276443201</v>
      </c>
    </row>
    <row r="4919" spans="1:23" x14ac:dyDescent="0.3">
      <c r="A4919" s="1" t="s">
        <v>19516</v>
      </c>
      <c r="B4919" s="1" t="s">
        <v>19517</v>
      </c>
      <c r="C4919" s="9" t="s">
        <v>19</v>
      </c>
      <c r="D4919" s="9" t="s">
        <v>19518</v>
      </c>
      <c r="E4919" s="9" t="s">
        <v>19519</v>
      </c>
      <c r="F4919" s="9" t="s">
        <v>22</v>
      </c>
      <c r="G4919" s="10">
        <v>1.7202528216398101</v>
      </c>
      <c r="H4919" s="10">
        <v>0.187348165034952</v>
      </c>
      <c r="I4919" s="4" t="s">
        <v>23</v>
      </c>
      <c r="J4919" s="10">
        <v>1.16558949048877</v>
      </c>
      <c r="K4919" s="10">
        <v>0.35761089695093601</v>
      </c>
      <c r="L4919" s="12" t="s">
        <v>23</v>
      </c>
      <c r="M4919" s="10">
        <v>-3.4483467981681701</v>
      </c>
      <c r="N4919" s="10">
        <v>3.8988636696860403E-2</v>
      </c>
      <c r="O4919" s="4" t="s">
        <v>22</v>
      </c>
      <c r="P4919" s="10">
        <v>0.55842693088889905</v>
      </c>
      <c r="Q4919" s="10">
        <v>0.65180751052860397</v>
      </c>
      <c r="R4919" s="4" t="s">
        <v>23</v>
      </c>
      <c r="S4919" s="11">
        <v>13.132504179949899</v>
      </c>
      <c r="T4919" s="11">
        <v>43.3288160093662</v>
      </c>
      <c r="U4919" s="11">
        <v>29.492687583585301</v>
      </c>
      <c r="V4919" s="11">
        <v>1.13013074757082</v>
      </c>
      <c r="W4919" s="5">
        <v>19.342613406198002</v>
      </c>
    </row>
    <row r="4920" spans="1:23" x14ac:dyDescent="0.3">
      <c r="A4920" s="1" t="s">
        <v>19520</v>
      </c>
      <c r="B4920" s="1" t="s">
        <v>19521</v>
      </c>
      <c r="C4920" s="9" t="s">
        <v>19</v>
      </c>
      <c r="D4920" s="9" t="s">
        <v>19522</v>
      </c>
      <c r="E4920" s="9" t="s">
        <v>19523</v>
      </c>
      <c r="F4920" s="9" t="s">
        <v>22</v>
      </c>
      <c r="G4920" s="10">
        <v>-0.17247165995625199</v>
      </c>
      <c r="H4920" s="10">
        <v>0.87919651167381996</v>
      </c>
      <c r="I4920" s="4" t="s">
        <v>23</v>
      </c>
      <c r="J4920" s="10">
        <v>1.2292575494859299</v>
      </c>
      <c r="K4920" s="10">
        <v>0.29836703145100102</v>
      </c>
      <c r="L4920" s="12" t="s">
        <v>23</v>
      </c>
      <c r="M4920" s="10">
        <v>1.1444306127894499</v>
      </c>
      <c r="N4920" s="10">
        <v>0.37681631092365703</v>
      </c>
      <c r="O4920" s="4" t="s">
        <v>23</v>
      </c>
      <c r="P4920" s="10">
        <v>1.50010020185813</v>
      </c>
      <c r="Q4920" s="10">
        <v>0.21087882945733699</v>
      </c>
      <c r="R4920" s="4" t="s">
        <v>23</v>
      </c>
      <c r="S4920" s="11">
        <v>19.621514415086502</v>
      </c>
      <c r="T4920" s="11">
        <v>17.299220438552599</v>
      </c>
      <c r="U4920" s="11">
        <v>46.009962321307697</v>
      </c>
      <c r="V4920" s="11">
        <v>43.386497576660098</v>
      </c>
      <c r="W4920" s="5">
        <v>55.489476139304102</v>
      </c>
    </row>
    <row r="4921" spans="1:23" x14ac:dyDescent="0.3">
      <c r="A4921" s="1" t="s">
        <v>19524</v>
      </c>
      <c r="B4921" s="1" t="s">
        <v>19525</v>
      </c>
      <c r="C4921" s="9" t="s">
        <v>19</v>
      </c>
      <c r="D4921" s="9" t="s">
        <v>19526</v>
      </c>
      <c r="E4921" s="9" t="s">
        <v>19527</v>
      </c>
      <c r="F4921" s="9" t="s">
        <v>29</v>
      </c>
      <c r="G4921" s="10">
        <v>-2.3320978466748899E-2</v>
      </c>
      <c r="H4921" s="10">
        <v>0.98250936004502898</v>
      </c>
      <c r="I4921" s="4" t="s">
        <v>23</v>
      </c>
      <c r="J4921" s="10">
        <v>-3.3403599668034798</v>
      </c>
      <c r="K4921" s="10">
        <v>6.1751831222543099E-3</v>
      </c>
      <c r="L4921" s="12" t="s">
        <v>22</v>
      </c>
      <c r="M4921" s="10">
        <v>-2.8204140103363602</v>
      </c>
      <c r="N4921" s="10">
        <v>4.4798384695167698E-2</v>
      </c>
      <c r="O4921" s="4" t="s">
        <v>22</v>
      </c>
      <c r="P4921" s="10">
        <v>-0.91219516267586997</v>
      </c>
      <c r="Q4921" s="10">
        <v>0.39317759753584802</v>
      </c>
      <c r="R4921" s="4" t="s">
        <v>23</v>
      </c>
      <c r="S4921" s="11">
        <v>46.253711987736096</v>
      </c>
      <c r="T4921" s="11">
        <v>45.529111617413697</v>
      </c>
      <c r="U4921" s="11">
        <v>4.5278225264132903</v>
      </c>
      <c r="V4921" s="11">
        <v>6.54966408446339</v>
      </c>
      <c r="W4921" s="5">
        <v>24.565904031766198</v>
      </c>
    </row>
    <row r="4922" spans="1:23" x14ac:dyDescent="0.3">
      <c r="A4922" s="1" t="s">
        <v>19528</v>
      </c>
      <c r="B4922" s="1" t="s">
        <v>19529</v>
      </c>
      <c r="C4922" s="9" t="s">
        <v>19</v>
      </c>
      <c r="D4922" s="9" t="s">
        <v>19530</v>
      </c>
      <c r="E4922" s="9" t="s">
        <v>19531</v>
      </c>
      <c r="F4922" s="9" t="s">
        <v>22</v>
      </c>
      <c r="G4922" s="10">
        <v>0</v>
      </c>
      <c r="H4922" s="10">
        <v>1</v>
      </c>
      <c r="I4922" s="4" t="s">
        <v>23</v>
      </c>
      <c r="J4922" s="10">
        <v>7.0168581986790199</v>
      </c>
      <c r="K4922" s="10">
        <v>8.0531247498984992E-3</v>
      </c>
      <c r="L4922" s="12" t="s">
        <v>23</v>
      </c>
      <c r="M4922" s="10">
        <v>8.7541738263037896</v>
      </c>
      <c r="N4922" s="10">
        <v>3.0604841452870099E-3</v>
      </c>
      <c r="O4922" s="4" t="s">
        <v>29</v>
      </c>
      <c r="P4922" s="10">
        <v>6.8035044163822498</v>
      </c>
      <c r="Q4922" s="10">
        <v>9.2789629970266296E-3</v>
      </c>
      <c r="R4922" s="4" t="s">
        <v>23</v>
      </c>
      <c r="S4922" s="11">
        <v>0</v>
      </c>
      <c r="T4922" s="11">
        <v>0</v>
      </c>
      <c r="U4922" s="11">
        <v>2.4404914875068702</v>
      </c>
      <c r="V4922" s="11">
        <v>8.1999699565426205</v>
      </c>
      <c r="W4922" s="5">
        <v>2.0977824332568602</v>
      </c>
    </row>
    <row r="4923" spans="1:23" x14ac:dyDescent="0.3">
      <c r="A4923" s="1" t="s">
        <v>19532</v>
      </c>
      <c r="B4923" s="1" t="s">
        <v>19533</v>
      </c>
      <c r="C4923" s="9" t="s">
        <v>19</v>
      </c>
      <c r="D4923" s="9" t="s">
        <v>19534</v>
      </c>
      <c r="E4923" s="9" t="s">
        <v>19535</v>
      </c>
      <c r="F4923" s="9" t="s">
        <v>22</v>
      </c>
      <c r="G4923" s="10">
        <v>-0.81762008608578796</v>
      </c>
      <c r="H4923" s="10">
        <v>0.34780517436834701</v>
      </c>
      <c r="I4923" s="4" t="s">
        <v>23</v>
      </c>
      <c r="J4923" s="10">
        <v>-0.45838378281313602</v>
      </c>
      <c r="K4923" s="10">
        <v>0.59600958537758597</v>
      </c>
      <c r="L4923" s="12" t="s">
        <v>23</v>
      </c>
      <c r="M4923" s="10">
        <v>1.1841435736694299</v>
      </c>
      <c r="N4923" s="10">
        <v>0.23299475892718299</v>
      </c>
      <c r="O4923" s="4" t="s">
        <v>23</v>
      </c>
      <c r="P4923" s="10">
        <v>0.63391597541399503</v>
      </c>
      <c r="Q4923" s="10">
        <v>0.47113804382702701</v>
      </c>
      <c r="R4923" s="4" t="s">
        <v>23</v>
      </c>
      <c r="S4923" s="11">
        <v>29.4004162952562</v>
      </c>
      <c r="T4923" s="11">
        <v>16.642983989898699</v>
      </c>
      <c r="U4923" s="11">
        <v>21.364626114129099</v>
      </c>
      <c r="V4923" s="11">
        <v>66.790390521522298</v>
      </c>
      <c r="W4923" s="5">
        <v>45.620697555648498</v>
      </c>
    </row>
    <row r="4924" spans="1:23" x14ac:dyDescent="0.3">
      <c r="A4924" s="1" t="s">
        <v>19536</v>
      </c>
      <c r="B4924" s="1" t="s">
        <v>19537</v>
      </c>
      <c r="C4924" s="9" t="s">
        <v>19</v>
      </c>
      <c r="D4924" s="9" t="s">
        <v>19538</v>
      </c>
      <c r="E4924" s="9" t="s">
        <v>19539</v>
      </c>
      <c r="F4924" s="9" t="s">
        <v>29</v>
      </c>
      <c r="G4924" s="10">
        <v>1.1062762017878001</v>
      </c>
      <c r="H4924" s="10">
        <v>0.47956758234761998</v>
      </c>
      <c r="I4924" s="4" t="s">
        <v>23</v>
      </c>
      <c r="J4924" s="10">
        <v>-1.0505645844921601</v>
      </c>
      <c r="K4924" s="10">
        <v>0.49059904591262699</v>
      </c>
      <c r="L4924" s="12" t="s">
        <v>23</v>
      </c>
      <c r="M4924" s="10">
        <v>-1.30670524957171</v>
      </c>
      <c r="N4924" s="10">
        <v>0.46854737925857498</v>
      </c>
      <c r="O4924" s="4" t="s">
        <v>23</v>
      </c>
      <c r="P4924" s="10">
        <v>0.42768061378016198</v>
      </c>
      <c r="Q4924" s="10">
        <v>0.77986877407187505</v>
      </c>
      <c r="R4924" s="4" t="s">
        <v>23</v>
      </c>
      <c r="S4924" s="11">
        <v>27.580633262344001</v>
      </c>
      <c r="T4924" s="11">
        <v>59.362371792260703</v>
      </c>
      <c r="U4924" s="11">
        <v>13.292826161256301</v>
      </c>
      <c r="V4924" s="11">
        <v>11.0840215818284</v>
      </c>
      <c r="W4924" s="5">
        <v>37.092122794644503</v>
      </c>
    </row>
    <row r="4925" spans="1:23" x14ac:dyDescent="0.3">
      <c r="A4925" s="1" t="s">
        <v>19540</v>
      </c>
      <c r="B4925" s="1" t="s">
        <v>19541</v>
      </c>
      <c r="C4925" s="9" t="s">
        <v>19</v>
      </c>
      <c r="D4925" s="9" t="s">
        <v>19542</v>
      </c>
      <c r="E4925" s="9" t="s">
        <v>19543</v>
      </c>
      <c r="F4925" s="9" t="s">
        <v>29</v>
      </c>
      <c r="G4925" s="10">
        <v>-3.9415570725249101</v>
      </c>
      <c r="H4925" s="10">
        <v>2.5669739055527E-2</v>
      </c>
      <c r="I4925" s="4" t="s">
        <v>22</v>
      </c>
      <c r="J4925" s="10">
        <v>1.23982966840705</v>
      </c>
      <c r="K4925" s="10">
        <v>0.42256774830432697</v>
      </c>
      <c r="L4925" s="12" t="s">
        <v>23</v>
      </c>
      <c r="M4925" s="10">
        <v>1.57699754567505</v>
      </c>
      <c r="N4925" s="10">
        <v>0.35608947924637502</v>
      </c>
      <c r="O4925" s="4" t="s">
        <v>23</v>
      </c>
      <c r="P4925" s="10">
        <v>-0.58139146376642403</v>
      </c>
      <c r="Q4925" s="10">
        <v>0.69600058481119997</v>
      </c>
      <c r="R4925" s="4" t="s">
        <v>23</v>
      </c>
      <c r="S4925" s="11">
        <v>3.07722948565441</v>
      </c>
      <c r="T4925" s="11">
        <v>0.20723233374466599</v>
      </c>
      <c r="U4925" s="11">
        <v>7.3337365041554197</v>
      </c>
      <c r="V4925" s="11">
        <v>9.2720768185920708</v>
      </c>
      <c r="W4925" s="5">
        <v>2.0549733111735802</v>
      </c>
    </row>
    <row r="4926" spans="1:23" x14ac:dyDescent="0.3">
      <c r="A4926" s="1" t="s">
        <v>19544</v>
      </c>
      <c r="B4926" s="1" t="s">
        <v>19545</v>
      </c>
      <c r="C4926" s="9" t="s">
        <v>19</v>
      </c>
      <c r="D4926" s="9" t="s">
        <v>19546</v>
      </c>
      <c r="E4926" s="9" t="s">
        <v>19547</v>
      </c>
      <c r="F4926" s="9" t="s">
        <v>22</v>
      </c>
      <c r="G4926" s="10">
        <v>-0.67104817123634697</v>
      </c>
      <c r="H4926" s="10">
        <v>0.72155074718286505</v>
      </c>
      <c r="I4926" s="4" t="s">
        <v>23</v>
      </c>
      <c r="J4926" s="10">
        <v>-2.6546678988655001</v>
      </c>
      <c r="K4926" s="10">
        <v>0.18415301180121499</v>
      </c>
      <c r="L4926" s="12" t="s">
        <v>23</v>
      </c>
      <c r="M4926" s="10">
        <v>1.2419689734969099</v>
      </c>
      <c r="N4926" s="10">
        <v>0.562697937121728</v>
      </c>
      <c r="O4926" s="4" t="s">
        <v>23</v>
      </c>
      <c r="P4926" s="10">
        <v>-9.2945664085418809</v>
      </c>
      <c r="Q4926" s="10">
        <v>1.6443387368894401E-3</v>
      </c>
      <c r="R4926" s="4" t="s">
        <v>22</v>
      </c>
      <c r="S4926" s="11">
        <v>11.9203546679433</v>
      </c>
      <c r="T4926" s="11">
        <v>7.4390415797624101</v>
      </c>
      <c r="U4926" s="11">
        <v>1.8933121151807999</v>
      </c>
      <c r="V4926" s="11">
        <v>28.207657698177702</v>
      </c>
      <c r="W4926" s="5">
        <v>0</v>
      </c>
    </row>
    <row r="4927" spans="1:23" x14ac:dyDescent="0.3">
      <c r="A4927" s="1" t="s">
        <v>19548</v>
      </c>
      <c r="B4927" s="1" t="s">
        <v>19549</v>
      </c>
      <c r="C4927" s="9" t="s">
        <v>19</v>
      </c>
      <c r="D4927" s="9" t="s">
        <v>19550</v>
      </c>
      <c r="E4927" s="9" t="s">
        <v>19551</v>
      </c>
      <c r="F4927" s="9" t="s">
        <v>22</v>
      </c>
      <c r="G4927" s="10">
        <v>0.13151560848273999</v>
      </c>
      <c r="H4927" s="10">
        <v>0.84521701186622</v>
      </c>
      <c r="I4927" s="4" t="s">
        <v>23</v>
      </c>
      <c r="J4927" s="10">
        <v>-0.97429773472830195</v>
      </c>
      <c r="K4927" s="10">
        <v>0.154946173159104</v>
      </c>
      <c r="L4927" s="12" t="s">
        <v>23</v>
      </c>
      <c r="M4927" s="10">
        <v>-0.66938195071405804</v>
      </c>
      <c r="N4927" s="10">
        <v>0.39207937987929098</v>
      </c>
      <c r="O4927" s="4" t="s">
        <v>23</v>
      </c>
      <c r="P4927" s="10">
        <v>2.6529810623999102</v>
      </c>
      <c r="Q4927" s="10">
        <v>1.1832588372112699E-3</v>
      </c>
      <c r="R4927" s="4" t="s">
        <v>29</v>
      </c>
      <c r="S4927" s="11">
        <v>70.076503738322799</v>
      </c>
      <c r="T4927" s="11">
        <v>76.975574406986198</v>
      </c>
      <c r="U4927" s="11">
        <v>35.656006161538599</v>
      </c>
      <c r="V4927" s="11">
        <v>43.977381702636599</v>
      </c>
      <c r="W4927" s="5">
        <v>441.04043799619598</v>
      </c>
    </row>
    <row r="4928" spans="1:23" x14ac:dyDescent="0.3">
      <c r="A4928" s="1" t="s">
        <v>19552</v>
      </c>
      <c r="B4928" s="1" t="s">
        <v>19553</v>
      </c>
      <c r="C4928" s="9" t="s">
        <v>19</v>
      </c>
      <c r="D4928" s="9" t="s">
        <v>19554</v>
      </c>
      <c r="E4928" s="9" t="s">
        <v>19555</v>
      </c>
      <c r="F4928" s="9" t="s">
        <v>29</v>
      </c>
      <c r="G4928" s="10">
        <v>3.01118122929492</v>
      </c>
      <c r="H4928" s="10">
        <v>3.03392290081307E-4</v>
      </c>
      <c r="I4928" s="4" t="s">
        <v>29</v>
      </c>
      <c r="J4928" s="10">
        <v>1.59751705891507</v>
      </c>
      <c r="K4928" s="10">
        <v>2.6007278465440702E-2</v>
      </c>
      <c r="L4928" s="12" t="s">
        <v>29</v>
      </c>
      <c r="M4928" s="10">
        <v>0.22672980270325699</v>
      </c>
      <c r="N4928" s="10">
        <v>0.76035914071708099</v>
      </c>
      <c r="O4928" s="4" t="s">
        <v>23</v>
      </c>
      <c r="P4928" s="10">
        <v>0.68342628790600601</v>
      </c>
      <c r="Q4928" s="10">
        <v>0.30746056907024299</v>
      </c>
      <c r="R4928" s="4" t="s">
        <v>23</v>
      </c>
      <c r="S4928" s="11">
        <v>15.712241008924201</v>
      </c>
      <c r="T4928" s="11">
        <v>126.835032179282</v>
      </c>
      <c r="U4928" s="11">
        <v>47.620126988251002</v>
      </c>
      <c r="V4928" s="11">
        <v>18.4002028623506</v>
      </c>
      <c r="W4928" s="5">
        <v>25.260551227261601</v>
      </c>
    </row>
    <row r="4929" spans="1:23" x14ac:dyDescent="0.3">
      <c r="A4929" s="1" t="s">
        <v>19556</v>
      </c>
      <c r="B4929" s="1" t="s">
        <v>19557</v>
      </c>
      <c r="C4929" s="9" t="s">
        <v>19</v>
      </c>
      <c r="D4929" s="9" t="s">
        <v>19558</v>
      </c>
      <c r="E4929" s="9" t="s">
        <v>19559</v>
      </c>
      <c r="F4929" s="9" t="s">
        <v>22</v>
      </c>
      <c r="G4929" s="10">
        <v>-2.0675132323308398</v>
      </c>
      <c r="H4929" s="10">
        <v>0.26369739520105601</v>
      </c>
      <c r="I4929" s="4" t="s">
        <v>23</v>
      </c>
      <c r="J4929" s="10">
        <v>7.5175586571785205E-2</v>
      </c>
      <c r="K4929" s="10">
        <v>0.96650084758466304</v>
      </c>
      <c r="L4929" s="12" t="s">
        <v>23</v>
      </c>
      <c r="M4929" s="10">
        <v>-0.62074257474680905</v>
      </c>
      <c r="N4929" s="10">
        <v>0.763657170077926</v>
      </c>
      <c r="O4929" s="4" t="s">
        <v>23</v>
      </c>
      <c r="P4929" s="10">
        <v>0.97076250168258005</v>
      </c>
      <c r="Q4929" s="10">
        <v>0.59596854279419198</v>
      </c>
      <c r="R4929" s="4" t="s">
        <v>23</v>
      </c>
      <c r="S4929" s="11">
        <v>10.8153137463561</v>
      </c>
      <c r="T4929" s="11">
        <v>2.6022456372277101</v>
      </c>
      <c r="U4929" s="11">
        <v>11.4031180048444</v>
      </c>
      <c r="V4929" s="11">
        <v>7.0090051655065198</v>
      </c>
      <c r="W4929" s="5">
        <v>21.249207123938302</v>
      </c>
    </row>
    <row r="4930" spans="1:23" x14ac:dyDescent="0.3">
      <c r="A4930" s="1" t="s">
        <v>19560</v>
      </c>
      <c r="B4930" s="1" t="s">
        <v>19561</v>
      </c>
      <c r="C4930" s="9" t="s">
        <v>19</v>
      </c>
      <c r="D4930" s="9" t="s">
        <v>19562</v>
      </c>
      <c r="E4930" s="9" t="s">
        <v>19563</v>
      </c>
      <c r="F4930" s="9" t="s">
        <v>29</v>
      </c>
      <c r="G4930" s="10">
        <v>1.7753910070354899</v>
      </c>
      <c r="H4930" s="10">
        <v>0.29813271476418901</v>
      </c>
      <c r="I4930" s="4" t="s">
        <v>23</v>
      </c>
      <c r="J4930" s="10">
        <v>4.1750756120410601</v>
      </c>
      <c r="K4930" s="10">
        <v>4.3189529441789901E-2</v>
      </c>
      <c r="L4930" s="12" t="s">
        <v>23</v>
      </c>
      <c r="M4930" s="10">
        <v>6.99180803865766</v>
      </c>
      <c r="N4930" s="10">
        <v>4.5552355717275303E-3</v>
      </c>
      <c r="O4930" s="4" t="s">
        <v>23</v>
      </c>
      <c r="P4930" s="10">
        <v>8.8298248211874295</v>
      </c>
      <c r="Q4930" s="10">
        <v>9.5915617902770799E-4</v>
      </c>
      <c r="R4930" s="4" t="s">
        <v>29</v>
      </c>
      <c r="S4930" s="11">
        <v>0</v>
      </c>
      <c r="T4930" s="11">
        <v>5.9021950235695002E-2</v>
      </c>
      <c r="U4930" s="11">
        <v>0.355951044321895</v>
      </c>
      <c r="V4930" s="11">
        <v>2.3689279131772998</v>
      </c>
      <c r="W4930" s="5">
        <v>8.6316326755641004</v>
      </c>
    </row>
    <row r="4931" spans="1:23" x14ac:dyDescent="0.3">
      <c r="A4931" s="1" t="s">
        <v>19564</v>
      </c>
      <c r="B4931" s="1" t="s">
        <v>19565</v>
      </c>
      <c r="C4931" s="9" t="s">
        <v>19</v>
      </c>
      <c r="D4931" s="9" t="s">
        <v>19566</v>
      </c>
      <c r="E4931" s="9" t="s">
        <v>19567</v>
      </c>
      <c r="F4931" s="9" t="s">
        <v>29</v>
      </c>
      <c r="G4931" s="10">
        <v>-1.77526086658168</v>
      </c>
      <c r="H4931" s="10">
        <v>0.20296754782868301</v>
      </c>
      <c r="I4931" s="4" t="s">
        <v>23</v>
      </c>
      <c r="J4931" s="10">
        <v>3.8870872717839</v>
      </c>
      <c r="K4931" s="10">
        <v>2.9392083273773E-2</v>
      </c>
      <c r="L4931" s="12" t="s">
        <v>23</v>
      </c>
      <c r="M4931" s="10">
        <v>7.1068187982168798</v>
      </c>
      <c r="N4931" s="10">
        <v>1.4346801393728501E-3</v>
      </c>
      <c r="O4931" s="4" t="s">
        <v>29</v>
      </c>
      <c r="P4931" s="10">
        <v>8.3751219193514501</v>
      </c>
      <c r="Q4931" s="10">
        <v>3.9937603381579501E-4</v>
      </c>
      <c r="R4931" s="4" t="s">
        <v>29</v>
      </c>
      <c r="S4931" s="11">
        <v>4.6350075233006299E-2</v>
      </c>
      <c r="T4931" s="11">
        <v>0</v>
      </c>
      <c r="U4931" s="11">
        <v>0.95497307189549996</v>
      </c>
      <c r="V4931" s="11">
        <v>8.9364626573257908</v>
      </c>
      <c r="W4931" s="5">
        <v>21.576093156495201</v>
      </c>
    </row>
    <row r="4932" spans="1:23" x14ac:dyDescent="0.3">
      <c r="A4932" s="1" t="s">
        <v>19568</v>
      </c>
      <c r="B4932" s="1" t="s">
        <v>19569</v>
      </c>
      <c r="C4932" s="9" t="s">
        <v>19</v>
      </c>
      <c r="D4932" s="9" t="s">
        <v>19570</v>
      </c>
      <c r="E4932" s="9" t="s">
        <v>19571</v>
      </c>
      <c r="F4932" s="9" t="s">
        <v>22</v>
      </c>
      <c r="G4932" s="10">
        <v>0.37983233805279998</v>
      </c>
      <c r="H4932" s="10">
        <v>0.47112915449169102</v>
      </c>
      <c r="I4932" s="4" t="s">
        <v>23</v>
      </c>
      <c r="J4932" s="10">
        <v>0.31465030316585502</v>
      </c>
      <c r="K4932" s="10">
        <v>0.54932839448582904</v>
      </c>
      <c r="L4932" s="12" t="s">
        <v>23</v>
      </c>
      <c r="M4932" s="10">
        <v>0.31230279322140603</v>
      </c>
      <c r="N4932" s="10">
        <v>0.59787531731912302</v>
      </c>
      <c r="O4932" s="4" t="s">
        <v>23</v>
      </c>
      <c r="P4932" s="10">
        <v>0.84557557267037697</v>
      </c>
      <c r="Q4932" s="10">
        <v>0.11949934151203501</v>
      </c>
      <c r="R4932" s="4" t="s">
        <v>23</v>
      </c>
      <c r="S4932" s="11">
        <v>47.884596792668503</v>
      </c>
      <c r="T4932" s="11">
        <v>62.283424468505501</v>
      </c>
      <c r="U4932" s="11">
        <v>59.595255065795499</v>
      </c>
      <c r="V4932" s="11">
        <v>59.464879054935601</v>
      </c>
      <c r="W4932" s="5">
        <v>86.046382077832803</v>
      </c>
    </row>
    <row r="4933" spans="1:23" x14ac:dyDescent="0.3">
      <c r="A4933" s="1" t="s">
        <v>19572</v>
      </c>
      <c r="B4933" s="1" t="s">
        <v>19573</v>
      </c>
      <c r="C4933" s="9" t="s">
        <v>19</v>
      </c>
      <c r="D4933" s="9" t="s">
        <v>19574</v>
      </c>
      <c r="E4933" s="9" t="s">
        <v>19575</v>
      </c>
      <c r="F4933" s="9" t="s">
        <v>29</v>
      </c>
      <c r="G4933" s="10">
        <v>1.2673029389096599</v>
      </c>
      <c r="H4933" s="10">
        <v>6.0234749327402602E-2</v>
      </c>
      <c r="I4933" s="4" t="s">
        <v>23</v>
      </c>
      <c r="J4933" s="10">
        <v>1.0350167088061399</v>
      </c>
      <c r="K4933" s="10">
        <v>0.117821763909893</v>
      </c>
      <c r="L4933" s="12" t="s">
        <v>23</v>
      </c>
      <c r="M4933" s="10">
        <v>0.23498841768373199</v>
      </c>
      <c r="N4933" s="10">
        <v>0.74301297783255305</v>
      </c>
      <c r="O4933" s="4" t="s">
        <v>23</v>
      </c>
      <c r="P4933" s="10">
        <v>0.73606221648877201</v>
      </c>
      <c r="Q4933" s="10">
        <v>0.25625535971107399</v>
      </c>
      <c r="R4933" s="4" t="s">
        <v>23</v>
      </c>
      <c r="S4933" s="11">
        <v>24.337187171675801</v>
      </c>
      <c r="T4933" s="11">
        <v>58.648833344966597</v>
      </c>
      <c r="U4933" s="11">
        <v>49.932717113950702</v>
      </c>
      <c r="V4933" s="11">
        <v>28.6716819151995</v>
      </c>
      <c r="W4933" s="5">
        <v>40.5789103770419</v>
      </c>
    </row>
    <row r="4934" spans="1:23" x14ac:dyDescent="0.3">
      <c r="A4934" s="1" t="s">
        <v>19576</v>
      </c>
      <c r="B4934" s="1" t="s">
        <v>19577</v>
      </c>
      <c r="C4934" s="9" t="s">
        <v>19</v>
      </c>
      <c r="D4934" s="9" t="s">
        <v>19578</v>
      </c>
      <c r="E4934" s="9" t="s">
        <v>19579</v>
      </c>
      <c r="F4934" s="9" t="s">
        <v>29</v>
      </c>
      <c r="G4934" s="10">
        <v>-1.74575420336357</v>
      </c>
      <c r="H4934" s="10">
        <v>5.4655549260235702E-4</v>
      </c>
      <c r="I4934" s="4" t="s">
        <v>22</v>
      </c>
      <c r="J4934" s="10">
        <v>-9.6561408546759403E-2</v>
      </c>
      <c r="K4934" s="10">
        <v>0.82642608270681905</v>
      </c>
      <c r="L4934" s="12" t="s">
        <v>23</v>
      </c>
      <c r="M4934" s="10">
        <v>-0.49559413665829</v>
      </c>
      <c r="N4934" s="10">
        <v>0.33289491032028201</v>
      </c>
      <c r="O4934" s="4" t="s">
        <v>23</v>
      </c>
      <c r="P4934" s="10">
        <v>0.11381240746093001</v>
      </c>
      <c r="Q4934" s="10">
        <v>0.79654599323166597</v>
      </c>
      <c r="R4934" s="4" t="s">
        <v>23</v>
      </c>
      <c r="S4934" s="11">
        <v>165.365391870076</v>
      </c>
      <c r="T4934" s="11">
        <v>49.099327744296502</v>
      </c>
      <c r="U4934" s="11">
        <v>154.70078675167201</v>
      </c>
      <c r="V4934" s="11">
        <v>117.263941718749</v>
      </c>
      <c r="W4934" s="5">
        <v>178.900523143691</v>
      </c>
    </row>
    <row r="4935" spans="1:23" x14ac:dyDescent="0.3">
      <c r="A4935" s="1" t="s">
        <v>19580</v>
      </c>
      <c r="B4935" s="1" t="s">
        <v>19581</v>
      </c>
      <c r="C4935" s="9" t="s">
        <v>19</v>
      </c>
      <c r="D4935" s="9" t="s">
        <v>19582</v>
      </c>
      <c r="E4935" s="9" t="s">
        <v>19583</v>
      </c>
      <c r="F4935" s="9" t="s">
        <v>22</v>
      </c>
      <c r="G4935" s="10">
        <v>-0.203219826356413</v>
      </c>
      <c r="H4935" s="10">
        <v>0.88362744944223204</v>
      </c>
      <c r="I4935" s="4" t="s">
        <v>23</v>
      </c>
      <c r="J4935" s="10">
        <v>1.2020423678319101</v>
      </c>
      <c r="K4935" s="10">
        <v>0.40409648830492401</v>
      </c>
      <c r="L4935" s="12" t="s">
        <v>23</v>
      </c>
      <c r="M4935" s="10">
        <v>-1.7765799105084501</v>
      </c>
      <c r="N4935" s="10">
        <v>0.2937772968397</v>
      </c>
      <c r="O4935" s="4" t="s">
        <v>23</v>
      </c>
      <c r="P4935" s="10">
        <v>0.294304129781434</v>
      </c>
      <c r="Q4935" s="10">
        <v>0.83322132718602904</v>
      </c>
      <c r="R4935" s="4" t="s">
        <v>23</v>
      </c>
      <c r="S4935" s="11">
        <v>17.193125827736999</v>
      </c>
      <c r="T4935" s="11">
        <v>14.8609763939576</v>
      </c>
      <c r="U4935" s="11">
        <v>39.566915617802998</v>
      </c>
      <c r="V4935" s="11">
        <v>4.9517169701117503</v>
      </c>
      <c r="W4935" s="5">
        <v>21.067348418758499</v>
      </c>
    </row>
    <row r="4936" spans="1:23" x14ac:dyDescent="0.3">
      <c r="A4936" s="1" t="s">
        <v>19584</v>
      </c>
      <c r="B4936" s="1" t="s">
        <v>19585</v>
      </c>
      <c r="C4936" s="9" t="s">
        <v>19</v>
      </c>
      <c r="D4936" s="9" t="s">
        <v>19586</v>
      </c>
      <c r="E4936" s="9" t="s">
        <v>19587</v>
      </c>
      <c r="F4936" s="9" t="s">
        <v>22</v>
      </c>
      <c r="G4936" s="10">
        <v>3.0829375988175398</v>
      </c>
      <c r="H4936" s="10">
        <v>0.18007097077319301</v>
      </c>
      <c r="I4936" s="4" t="s">
        <v>23</v>
      </c>
      <c r="J4936" s="10">
        <v>2.03227460721387</v>
      </c>
      <c r="K4936" s="10">
        <v>0.34982651558233802</v>
      </c>
      <c r="L4936" s="12" t="s">
        <v>23</v>
      </c>
      <c r="M4936" s="10">
        <v>4.7198649181997103</v>
      </c>
      <c r="N4936" s="10">
        <v>7.2487622957715506E-2</v>
      </c>
      <c r="O4936" s="4" t="s">
        <v>23</v>
      </c>
      <c r="P4936" s="10">
        <v>3.6265934712690999</v>
      </c>
      <c r="Q4936" s="10">
        <v>0.12684049735420899</v>
      </c>
      <c r="R4936" s="4" t="s">
        <v>23</v>
      </c>
      <c r="S4936" s="11">
        <v>0.71524642955205298</v>
      </c>
      <c r="T4936" s="11">
        <v>6.2998767387814096</v>
      </c>
      <c r="U4936" s="11">
        <v>3.0454202223957099</v>
      </c>
      <c r="V4936" s="11">
        <v>19.736427040545198</v>
      </c>
      <c r="W4936" s="5">
        <v>9.2447889245848103</v>
      </c>
    </row>
    <row r="4937" spans="1:23" x14ac:dyDescent="0.3">
      <c r="A4937" s="1" t="s">
        <v>19588</v>
      </c>
      <c r="B4937" s="1" t="s">
        <v>19589</v>
      </c>
      <c r="C4937" s="9" t="s">
        <v>19</v>
      </c>
      <c r="D4937" s="9" t="s">
        <v>19590</v>
      </c>
      <c r="E4937" s="9" t="s">
        <v>19591</v>
      </c>
      <c r="F4937" s="9" t="s">
        <v>22</v>
      </c>
      <c r="G4937" s="10">
        <v>-0.41179365276033297</v>
      </c>
      <c r="H4937" s="10">
        <v>0.15767895851812699</v>
      </c>
      <c r="I4937" s="4" t="s">
        <v>23</v>
      </c>
      <c r="J4937" s="10">
        <v>-0.87727043645056801</v>
      </c>
      <c r="K4937" s="10">
        <v>4.7274624968740402E-3</v>
      </c>
      <c r="L4937" s="12" t="s">
        <v>22</v>
      </c>
      <c r="M4937" s="10">
        <v>-0.83662679341563095</v>
      </c>
      <c r="N4937" s="10">
        <v>1.7763344468078399E-2</v>
      </c>
      <c r="O4937" s="4" t="s">
        <v>22</v>
      </c>
      <c r="P4937" s="10">
        <v>-0.47887269170385799</v>
      </c>
      <c r="Q4937" s="10">
        <v>0.102547870135097</v>
      </c>
      <c r="R4937" s="4" t="s">
        <v>23</v>
      </c>
      <c r="S4937" s="11">
        <v>256.91817516477499</v>
      </c>
      <c r="T4937" s="11">
        <v>192.96251605505699</v>
      </c>
      <c r="U4937" s="11">
        <v>139.79018633298799</v>
      </c>
      <c r="V4937" s="11">
        <v>143.81984035037601</v>
      </c>
      <c r="W4937" s="5">
        <v>184.305698437172</v>
      </c>
    </row>
    <row r="4938" spans="1:23" x14ac:dyDescent="0.3">
      <c r="A4938" s="1" t="s">
        <v>19592</v>
      </c>
      <c r="B4938" s="1" t="s">
        <v>19593</v>
      </c>
      <c r="C4938" s="9" t="s">
        <v>19</v>
      </c>
      <c r="D4938" s="9" t="s">
        <v>19594</v>
      </c>
      <c r="E4938" s="9" t="s">
        <v>19595</v>
      </c>
      <c r="F4938" s="9" t="s">
        <v>29</v>
      </c>
      <c r="G4938" s="10">
        <v>-0.69312918337093599</v>
      </c>
      <c r="H4938" s="10">
        <v>0.46469007093402798</v>
      </c>
      <c r="I4938" s="4" t="s">
        <v>23</v>
      </c>
      <c r="J4938" s="10">
        <v>-0.126609988404566</v>
      </c>
      <c r="K4938" s="10">
        <v>0.89317492973173096</v>
      </c>
      <c r="L4938" s="12" t="s">
        <v>23</v>
      </c>
      <c r="M4938" s="10">
        <v>3.0380229087682298</v>
      </c>
      <c r="N4938" s="10">
        <v>1.05427971975319E-2</v>
      </c>
      <c r="O4938" s="4" t="s">
        <v>29</v>
      </c>
      <c r="P4938" s="10">
        <v>0.28407223022254902</v>
      </c>
      <c r="Q4938" s="10">
        <v>0.76447670122975397</v>
      </c>
      <c r="R4938" s="4" t="s">
        <v>23</v>
      </c>
      <c r="S4938" s="11">
        <v>22.771524751521401</v>
      </c>
      <c r="T4938" s="11">
        <v>14.1020875608887</v>
      </c>
      <c r="U4938" s="11">
        <v>20.8449694826013</v>
      </c>
      <c r="V4938" s="11">
        <v>187.25467715256499</v>
      </c>
      <c r="W4938" s="5">
        <v>27.723542808028299</v>
      </c>
    </row>
    <row r="4939" spans="1:23" x14ac:dyDescent="0.3">
      <c r="A4939" s="1" t="s">
        <v>19596</v>
      </c>
      <c r="B4939" s="1" t="s">
        <v>19597</v>
      </c>
      <c r="C4939" s="9" t="s">
        <v>57</v>
      </c>
      <c r="D4939" s="9" t="s">
        <v>19598</v>
      </c>
      <c r="E4939" s="9" t="s">
        <v>19599</v>
      </c>
      <c r="F4939" s="9" t="s">
        <v>22</v>
      </c>
      <c r="G4939" s="10">
        <v>-7.8571789241621601E-2</v>
      </c>
      <c r="H4939" s="10">
        <v>0.74566456450908702</v>
      </c>
      <c r="I4939" s="4" t="s">
        <v>23</v>
      </c>
      <c r="J4939" s="10">
        <v>0.35048875983727801</v>
      </c>
      <c r="K4939" s="10">
        <v>0.158448643118588</v>
      </c>
      <c r="L4939" s="12" t="s">
        <v>23</v>
      </c>
      <c r="M4939" s="10">
        <v>-0.43415164668637601</v>
      </c>
      <c r="N4939" s="10">
        <v>0.12755531168044901</v>
      </c>
      <c r="O4939" s="4" t="s">
        <v>23</v>
      </c>
      <c r="P4939" s="10">
        <v>9.4871303008500801E-2</v>
      </c>
      <c r="Q4939" s="10">
        <v>0.69599739010096795</v>
      </c>
      <c r="R4939" s="4" t="s">
        <v>23</v>
      </c>
      <c r="S4939" s="11">
        <v>449.46112220107898</v>
      </c>
      <c r="T4939" s="11">
        <v>425.76105350093502</v>
      </c>
      <c r="U4939" s="11">
        <v>573.04229222360402</v>
      </c>
      <c r="V4939" s="11">
        <v>332.65106568167101</v>
      </c>
      <c r="W4939" s="5">
        <v>480.06383597599398</v>
      </c>
    </row>
    <row r="4940" spans="1:23" x14ac:dyDescent="0.3">
      <c r="A4940" s="1" t="s">
        <v>19600</v>
      </c>
      <c r="B4940" s="1" t="s">
        <v>19601</v>
      </c>
      <c r="C4940" s="9" t="s">
        <v>19</v>
      </c>
      <c r="D4940" s="9" t="s">
        <v>19602</v>
      </c>
      <c r="E4940" s="9" t="s">
        <v>19603</v>
      </c>
      <c r="F4940" s="9" t="s">
        <v>22</v>
      </c>
      <c r="G4940" s="10">
        <v>-1.6901870566993198E-2</v>
      </c>
      <c r="H4940" s="10">
        <v>0.97797771658862798</v>
      </c>
      <c r="I4940" s="4" t="s">
        <v>23</v>
      </c>
      <c r="J4940" s="10">
        <v>-0.44650189074716801</v>
      </c>
      <c r="K4940" s="10">
        <v>0.46694630611097998</v>
      </c>
      <c r="L4940" s="12" t="s">
        <v>23</v>
      </c>
      <c r="M4940" s="10">
        <v>-0.22652768392359099</v>
      </c>
      <c r="N4940" s="10">
        <v>0.74650871029215304</v>
      </c>
      <c r="O4940" s="4" t="s">
        <v>23</v>
      </c>
      <c r="P4940" s="10">
        <v>0.67915710409472396</v>
      </c>
      <c r="Q4940" s="10">
        <v>0.27910223147353203</v>
      </c>
      <c r="R4940" s="4" t="s">
        <v>23</v>
      </c>
      <c r="S4940" s="11">
        <v>123.383044763325</v>
      </c>
      <c r="T4940" s="11">
        <v>121.76180802914401</v>
      </c>
      <c r="U4940" s="11">
        <v>90.599537048489907</v>
      </c>
      <c r="V4940" s="11">
        <v>105.43308749288801</v>
      </c>
      <c r="W4940" s="5">
        <v>197.601824435086</v>
      </c>
    </row>
    <row r="4941" spans="1:23" x14ac:dyDescent="0.3">
      <c r="A4941" s="1" t="s">
        <v>19604</v>
      </c>
      <c r="B4941" s="1" t="s">
        <v>19605</v>
      </c>
      <c r="C4941" s="9" t="s">
        <v>19</v>
      </c>
      <c r="D4941" s="9" t="s">
        <v>19606</v>
      </c>
      <c r="E4941" s="9" t="s">
        <v>19607</v>
      </c>
      <c r="F4941" s="9" t="s">
        <v>22</v>
      </c>
      <c r="G4941" s="10">
        <v>-0.49203578125875702</v>
      </c>
      <c r="H4941" s="10">
        <v>0.36503976213022699</v>
      </c>
      <c r="I4941" s="4" t="s">
        <v>23</v>
      </c>
      <c r="J4941" s="10">
        <v>-0.279004157765464</v>
      </c>
      <c r="K4941" s="10">
        <v>0.60560592698624605</v>
      </c>
      <c r="L4941" s="12" t="s">
        <v>23</v>
      </c>
      <c r="M4941" s="10">
        <v>0.67373317381379105</v>
      </c>
      <c r="N4941" s="10">
        <v>0.27552911552554898</v>
      </c>
      <c r="O4941" s="4" t="s">
        <v>23</v>
      </c>
      <c r="P4941" s="10">
        <v>0.85336986931875203</v>
      </c>
      <c r="Q4941" s="10">
        <v>0.129232570290048</v>
      </c>
      <c r="R4941" s="4" t="s">
        <v>23</v>
      </c>
      <c r="S4941" s="11">
        <v>65.569475261264301</v>
      </c>
      <c r="T4941" s="11">
        <v>46.586616596611698</v>
      </c>
      <c r="U4941" s="11">
        <v>54.050408345395397</v>
      </c>
      <c r="V4941" s="11">
        <v>104.58296721876199</v>
      </c>
      <c r="W4941" s="5">
        <v>118.465368770821</v>
      </c>
    </row>
    <row r="4942" spans="1:23" x14ac:dyDescent="0.3">
      <c r="A4942" s="1" t="s">
        <v>19608</v>
      </c>
      <c r="B4942" s="1" t="s">
        <v>19609</v>
      </c>
      <c r="C4942" s="9" t="s">
        <v>19</v>
      </c>
      <c r="D4942" s="9" t="s">
        <v>19610</v>
      </c>
      <c r="E4942" s="9" t="s">
        <v>19611</v>
      </c>
      <c r="F4942" s="9" t="s">
        <v>29</v>
      </c>
      <c r="G4942" s="10">
        <v>-2.9088606894054898</v>
      </c>
      <c r="H4942" s="10">
        <v>7.6185561004553301E-2</v>
      </c>
      <c r="I4942" s="4" t="s">
        <v>23</v>
      </c>
      <c r="J4942" s="10">
        <v>6.9068918120387499</v>
      </c>
      <c r="K4942" s="10">
        <v>1.6358895528737799E-3</v>
      </c>
      <c r="L4942" s="12" t="s">
        <v>29</v>
      </c>
      <c r="M4942" s="10">
        <v>5.3497467417200797</v>
      </c>
      <c r="N4942" s="10">
        <v>8.4230647706981295E-3</v>
      </c>
      <c r="O4942" s="4" t="s">
        <v>29</v>
      </c>
      <c r="P4942" s="10">
        <v>6.2143627818927598</v>
      </c>
      <c r="Q4942" s="10">
        <v>3.01428991035979E-3</v>
      </c>
      <c r="R4942" s="4" t="s">
        <v>29</v>
      </c>
      <c r="S4942" s="11">
        <v>0.117874718188212</v>
      </c>
      <c r="T4942" s="11">
        <v>0</v>
      </c>
      <c r="U4942" s="11">
        <v>17.096552515509</v>
      </c>
      <c r="V4942" s="11">
        <v>5.8135457285870897</v>
      </c>
      <c r="W4942" s="5">
        <v>10.5756174078764</v>
      </c>
    </row>
    <row r="4943" spans="1:23" x14ac:dyDescent="0.3">
      <c r="A4943" s="1" t="s">
        <v>19612</v>
      </c>
      <c r="B4943" s="1" t="s">
        <v>19613</v>
      </c>
      <c r="C4943" s="9" t="s">
        <v>19</v>
      </c>
      <c r="D4943" s="9" t="s">
        <v>19614</v>
      </c>
      <c r="E4943" s="9" t="s">
        <v>19615</v>
      </c>
      <c r="F4943" s="9" t="s">
        <v>22</v>
      </c>
      <c r="G4943" s="10">
        <v>2.7810903012359098</v>
      </c>
      <c r="H4943" s="10">
        <v>0.14649263902253901</v>
      </c>
      <c r="I4943" s="4" t="s">
        <v>23</v>
      </c>
      <c r="J4943" s="10">
        <v>1.57496345480887</v>
      </c>
      <c r="K4943" s="10">
        <v>0.38038396476869601</v>
      </c>
      <c r="L4943" s="12" t="s">
        <v>23</v>
      </c>
      <c r="M4943" s="10">
        <v>1.37693760622483</v>
      </c>
      <c r="N4943" s="10">
        <v>0.477976862644101</v>
      </c>
      <c r="O4943" s="4" t="s">
        <v>23</v>
      </c>
      <c r="P4943" s="10">
        <v>4.4066612860715502</v>
      </c>
      <c r="Q4943" s="10">
        <v>3.7807702278339801E-2</v>
      </c>
      <c r="R4943" s="4" t="s">
        <v>29</v>
      </c>
      <c r="S4943" s="11">
        <v>1.0168216063540401</v>
      </c>
      <c r="T4943" s="11">
        <v>7.0799650750109402</v>
      </c>
      <c r="U4943" s="11">
        <v>3.04940052452414</v>
      </c>
      <c r="V4943" s="11">
        <v>2.6297273164628798</v>
      </c>
      <c r="W4943" s="5">
        <v>21.873780457581699</v>
      </c>
    </row>
    <row r="4944" spans="1:23" x14ac:dyDescent="0.3">
      <c r="A4944" s="1" t="s">
        <v>19616</v>
      </c>
      <c r="B4944" s="1" t="s">
        <v>19617</v>
      </c>
      <c r="C4944" s="9" t="s">
        <v>19</v>
      </c>
      <c r="D4944" s="9" t="s">
        <v>19618</v>
      </c>
      <c r="E4944" s="9" t="s">
        <v>19619</v>
      </c>
      <c r="F4944" s="9" t="s">
        <v>22</v>
      </c>
      <c r="G4944" s="10">
        <v>0.53369638990091595</v>
      </c>
      <c r="H4944" s="10">
        <v>0.49999310348852199</v>
      </c>
      <c r="I4944" s="4" t="s">
        <v>23</v>
      </c>
      <c r="J4944" s="10">
        <v>0.23250529562366601</v>
      </c>
      <c r="K4944" s="10">
        <v>0.76662509864105299</v>
      </c>
      <c r="L4944" s="12" t="s">
        <v>23</v>
      </c>
      <c r="M4944" s="10">
        <v>-0.53320669038229196</v>
      </c>
      <c r="N4944" s="10">
        <v>0.55427026403333601</v>
      </c>
      <c r="O4944" s="4" t="s">
        <v>23</v>
      </c>
      <c r="P4944" s="10">
        <v>-0.29409200225631099</v>
      </c>
      <c r="Q4944" s="10">
        <v>0.70580688730536401</v>
      </c>
      <c r="R4944" s="4" t="s">
        <v>23</v>
      </c>
      <c r="S4944" s="11">
        <v>29.600175634943</v>
      </c>
      <c r="T4944" s="11">
        <v>42.854496546116202</v>
      </c>
      <c r="U4944" s="11">
        <v>34.756981089647901</v>
      </c>
      <c r="V4944" s="11">
        <v>20.4330900071798</v>
      </c>
      <c r="W4944" s="5">
        <v>24.137914982419399</v>
      </c>
    </row>
    <row r="4945" spans="1:23" x14ac:dyDescent="0.3">
      <c r="A4945" s="1" t="s">
        <v>19620</v>
      </c>
      <c r="B4945" s="1" t="s">
        <v>19621</v>
      </c>
      <c r="C4945" s="9" t="s">
        <v>19</v>
      </c>
      <c r="D4945" s="9" t="s">
        <v>19622</v>
      </c>
      <c r="E4945" s="9" t="s">
        <v>19623</v>
      </c>
      <c r="F4945" s="9" t="s">
        <v>22</v>
      </c>
      <c r="G4945" s="10">
        <v>-2.5303356549366902</v>
      </c>
      <c r="H4945" s="10">
        <v>0.117289912370274</v>
      </c>
      <c r="I4945" s="4" t="s">
        <v>23</v>
      </c>
      <c r="J4945" s="10">
        <v>-1.1692961555777399</v>
      </c>
      <c r="K4945" s="10">
        <v>0.44744431807711399</v>
      </c>
      <c r="L4945" s="12" t="s">
        <v>23</v>
      </c>
      <c r="M4945" s="10">
        <v>0.10136846326030099</v>
      </c>
      <c r="N4945" s="10">
        <v>0.95354479146452997</v>
      </c>
      <c r="O4945" s="4" t="s">
        <v>23</v>
      </c>
      <c r="P4945" s="10">
        <v>0.124954758753111</v>
      </c>
      <c r="Q4945" s="10">
        <v>0.93507252656647699</v>
      </c>
      <c r="R4945" s="4" t="s">
        <v>23</v>
      </c>
      <c r="S4945" s="11">
        <v>16.445598707015101</v>
      </c>
      <c r="T4945" s="11">
        <v>2.78210269180562</v>
      </c>
      <c r="U4945" s="11">
        <v>7.2999843338930903</v>
      </c>
      <c r="V4945" s="11">
        <v>17.6370156889502</v>
      </c>
      <c r="W4945" s="5">
        <v>17.941800108516698</v>
      </c>
    </row>
    <row r="4946" spans="1:23" x14ac:dyDescent="0.3">
      <c r="A4946" s="1" t="s">
        <v>19624</v>
      </c>
      <c r="B4946" s="1" t="s">
        <v>19625</v>
      </c>
      <c r="C4946" s="9" t="s">
        <v>19</v>
      </c>
      <c r="D4946" s="9" t="s">
        <v>1191</v>
      </c>
      <c r="E4946" s="9" t="s">
        <v>19626</v>
      </c>
      <c r="F4946" s="9" t="s">
        <v>22</v>
      </c>
      <c r="G4946" s="10">
        <v>1.2566617313663799</v>
      </c>
      <c r="H4946" s="10">
        <v>0.467195267294651</v>
      </c>
      <c r="I4946" s="4" t="s">
        <v>23</v>
      </c>
      <c r="J4946" s="10">
        <v>1.85082900767305</v>
      </c>
      <c r="K4946" s="10">
        <v>0.29747859048325598</v>
      </c>
      <c r="L4946" s="12" t="s">
        <v>23</v>
      </c>
      <c r="M4946" s="10">
        <v>2.0699371734313599</v>
      </c>
      <c r="N4946" s="10">
        <v>0.28440866630161699</v>
      </c>
      <c r="O4946" s="4" t="s">
        <v>23</v>
      </c>
      <c r="P4946" s="10">
        <v>3.4504015043890699</v>
      </c>
      <c r="Q4946" s="10">
        <v>7.7224999532416794E-2</v>
      </c>
      <c r="R4946" s="4" t="s">
        <v>23</v>
      </c>
      <c r="S4946" s="11">
        <v>1.7809817993304999</v>
      </c>
      <c r="T4946" s="11">
        <v>4.2289019710564402</v>
      </c>
      <c r="U4946" s="11">
        <v>6.4338696228273902</v>
      </c>
      <c r="V4946" s="11">
        <v>7.5201464298458696</v>
      </c>
      <c r="W4946" s="5">
        <v>19.572954657139601</v>
      </c>
    </row>
    <row r="4947" spans="1:23" x14ac:dyDescent="0.3">
      <c r="A4947" s="1" t="s">
        <v>19627</v>
      </c>
      <c r="B4947" s="1" t="s">
        <v>19628</v>
      </c>
      <c r="C4947" s="9" t="s">
        <v>19</v>
      </c>
      <c r="D4947" s="9" t="s">
        <v>19629</v>
      </c>
      <c r="E4947" s="9" t="s">
        <v>19630</v>
      </c>
      <c r="F4947" s="9" t="s">
        <v>29</v>
      </c>
      <c r="G4947" s="10">
        <v>-0.99599077953306003</v>
      </c>
      <c r="H4947" s="10">
        <v>0.59314433238360298</v>
      </c>
      <c r="I4947" s="4" t="s">
        <v>23</v>
      </c>
      <c r="J4947" s="10">
        <v>-1.09564473321622</v>
      </c>
      <c r="K4947" s="10">
        <v>0.55730173158207896</v>
      </c>
      <c r="L4947" s="12" t="s">
        <v>23</v>
      </c>
      <c r="M4947" s="10">
        <v>0.70193599376992599</v>
      </c>
      <c r="N4947" s="10">
        <v>0.73854952313842603</v>
      </c>
      <c r="O4947" s="4" t="s">
        <v>23</v>
      </c>
      <c r="P4947" s="10">
        <v>-0.35688120729777001</v>
      </c>
      <c r="Q4947" s="10">
        <v>0.84727313720229303</v>
      </c>
      <c r="R4947" s="4" t="s">
        <v>23</v>
      </c>
      <c r="S4947" s="11">
        <v>8.2092161348989592</v>
      </c>
      <c r="T4947" s="11">
        <v>4.1253645442393196</v>
      </c>
      <c r="U4947" s="11">
        <v>3.8684040646337001</v>
      </c>
      <c r="V4947" s="11">
        <v>13.360359465257901</v>
      </c>
      <c r="W4947" s="5">
        <v>6.4025710833599696</v>
      </c>
    </row>
    <row r="4948" spans="1:23" x14ac:dyDescent="0.3">
      <c r="A4948" s="1" t="s">
        <v>19631</v>
      </c>
      <c r="B4948" s="1" t="s">
        <v>19632</v>
      </c>
      <c r="C4948" s="9" t="s">
        <v>19</v>
      </c>
      <c r="D4948" s="9" t="s">
        <v>19633</v>
      </c>
      <c r="E4948" s="9" t="s">
        <v>19634</v>
      </c>
      <c r="F4948" s="9" t="s">
        <v>22</v>
      </c>
      <c r="G4948" s="10">
        <v>-1.6757331375676199E-4</v>
      </c>
      <c r="H4948" s="10">
        <v>0.99987119134240898</v>
      </c>
      <c r="I4948" s="4" t="s">
        <v>23</v>
      </c>
      <c r="J4948" s="10">
        <v>-1.12177173552512</v>
      </c>
      <c r="K4948" s="10">
        <v>0.284163374250747</v>
      </c>
      <c r="L4948" s="12" t="s">
        <v>23</v>
      </c>
      <c r="M4948" s="10">
        <v>-0.86422867036464002</v>
      </c>
      <c r="N4948" s="10">
        <v>0.47564763213825201</v>
      </c>
      <c r="O4948" s="4" t="s">
        <v>23</v>
      </c>
      <c r="P4948" s="10">
        <v>-0.52795232424121197</v>
      </c>
      <c r="Q4948" s="10">
        <v>0.61007856489959</v>
      </c>
      <c r="R4948" s="4" t="s">
        <v>23</v>
      </c>
      <c r="S4948" s="11">
        <v>38.223024438750201</v>
      </c>
      <c r="T4948" s="11">
        <v>38.208077299880301</v>
      </c>
      <c r="U4948" s="11">
        <v>17.528012412205602</v>
      </c>
      <c r="V4948" s="11">
        <v>20.965935824922799</v>
      </c>
      <c r="W4948" s="5">
        <v>26.500120118373601</v>
      </c>
    </row>
    <row r="4949" spans="1:23" x14ac:dyDescent="0.3">
      <c r="A4949" s="1" t="s">
        <v>19635</v>
      </c>
      <c r="B4949" s="1" t="s">
        <v>19636</v>
      </c>
      <c r="C4949" s="9" t="s">
        <v>19</v>
      </c>
      <c r="D4949" s="9" t="s">
        <v>19637</v>
      </c>
      <c r="E4949" s="9" t="s">
        <v>19638</v>
      </c>
      <c r="F4949" s="9" t="s">
        <v>29</v>
      </c>
      <c r="G4949" s="10">
        <v>1.0771278427226001</v>
      </c>
      <c r="H4949" s="10">
        <v>0.28878121064539503</v>
      </c>
      <c r="I4949" s="4" t="s">
        <v>23</v>
      </c>
      <c r="J4949" s="10">
        <v>5.6623266829322998E-3</v>
      </c>
      <c r="K4949" s="10">
        <v>0.995392277798818</v>
      </c>
      <c r="L4949" s="12" t="s">
        <v>23</v>
      </c>
      <c r="M4949" s="10">
        <v>0.96985883732258205</v>
      </c>
      <c r="N4949" s="10">
        <v>0.38463674352785199</v>
      </c>
      <c r="O4949" s="4" t="s">
        <v>23</v>
      </c>
      <c r="P4949" s="10">
        <v>1.29615253147916</v>
      </c>
      <c r="Q4949" s="10">
        <v>0.20688593483515499</v>
      </c>
      <c r="R4949" s="4" t="s">
        <v>23</v>
      </c>
      <c r="S4949" s="11">
        <v>13.961062183133899</v>
      </c>
      <c r="T4949" s="11">
        <v>29.510977480522602</v>
      </c>
      <c r="U4949" s="11">
        <v>14.0244745939233</v>
      </c>
      <c r="V4949" s="11">
        <v>27.353679209625302</v>
      </c>
      <c r="W4949" s="5">
        <v>34.304763226768202</v>
      </c>
    </row>
    <row r="4950" spans="1:23" x14ac:dyDescent="0.3">
      <c r="A4950" s="1" t="s">
        <v>19639</v>
      </c>
      <c r="B4950" s="1" t="s">
        <v>19640</v>
      </c>
      <c r="C4950" s="9" t="s">
        <v>19</v>
      </c>
      <c r="D4950" s="9" t="s">
        <v>19641</v>
      </c>
      <c r="E4950" s="9" t="s">
        <v>19642</v>
      </c>
      <c r="F4950" s="9" t="s">
        <v>22</v>
      </c>
      <c r="G4950" s="10">
        <v>0.94737250945804397</v>
      </c>
      <c r="H4950" s="10">
        <v>0.48924848016970801</v>
      </c>
      <c r="I4950" s="4" t="s">
        <v>23</v>
      </c>
      <c r="J4950" s="10">
        <v>2.2596901976940198</v>
      </c>
      <c r="K4950" s="10">
        <v>0.12353005716599399</v>
      </c>
      <c r="L4950" s="12" t="s">
        <v>23</v>
      </c>
      <c r="M4950" s="10">
        <v>-0.56689931582643704</v>
      </c>
      <c r="N4950" s="10">
        <v>0.71302021559501305</v>
      </c>
      <c r="O4950" s="4" t="s">
        <v>23</v>
      </c>
      <c r="P4950" s="10">
        <v>2.1996014096801901</v>
      </c>
      <c r="Q4950" s="10">
        <v>0.132359831350955</v>
      </c>
      <c r="R4950" s="4" t="s">
        <v>23</v>
      </c>
      <c r="S4950" s="11">
        <v>8.5312513085089297</v>
      </c>
      <c r="T4950" s="11">
        <v>16.390862927238501</v>
      </c>
      <c r="U4950" s="11">
        <v>40.877331782644603</v>
      </c>
      <c r="V4950" s="11">
        <v>5.6949999636947801</v>
      </c>
      <c r="W4950" s="5">
        <v>39.2254769956781</v>
      </c>
    </row>
    <row r="4951" spans="1:23" x14ac:dyDescent="0.3">
      <c r="A4951" s="1" t="s">
        <v>19643</v>
      </c>
      <c r="B4951" s="1" t="s">
        <v>19644</v>
      </c>
      <c r="C4951" s="9" t="s">
        <v>19</v>
      </c>
      <c r="D4951" s="9" t="s">
        <v>19645</v>
      </c>
      <c r="E4951" s="9" t="s">
        <v>19646</v>
      </c>
      <c r="F4951" s="9" t="s">
        <v>29</v>
      </c>
      <c r="G4951" s="10">
        <v>2.6143489978282299</v>
      </c>
      <c r="H4951" s="10">
        <v>0.14248522596892799</v>
      </c>
      <c r="I4951" s="4" t="s">
        <v>23</v>
      </c>
      <c r="J4951" s="10">
        <v>1.4663855310872</v>
      </c>
      <c r="K4951" s="10">
        <v>0.38302673911002699</v>
      </c>
      <c r="L4951" s="12" t="s">
        <v>23</v>
      </c>
      <c r="M4951" s="10">
        <v>1.6888569941235501</v>
      </c>
      <c r="N4951" s="10">
        <v>0.358081414255564</v>
      </c>
      <c r="O4951" s="4" t="s">
        <v>23</v>
      </c>
      <c r="P4951" s="10">
        <v>3.6270588319061701</v>
      </c>
      <c r="Q4951" s="10">
        <v>5.6367839660959901E-2</v>
      </c>
      <c r="R4951" s="4" t="s">
        <v>23</v>
      </c>
      <c r="S4951" s="11">
        <v>0.803947519806674</v>
      </c>
      <c r="T4951" s="11">
        <v>5.06579109639598</v>
      </c>
      <c r="U4951" s="11">
        <v>2.3081001634134601</v>
      </c>
      <c r="V4951" s="11">
        <v>2.6641562679356201</v>
      </c>
      <c r="W4951" s="5">
        <v>10.288124524090099</v>
      </c>
    </row>
    <row r="4952" spans="1:23" x14ac:dyDescent="0.3">
      <c r="A4952" s="1" t="s">
        <v>19647</v>
      </c>
      <c r="B4952" s="1" t="s">
        <v>19648</v>
      </c>
      <c r="C4952" s="9" t="s">
        <v>19</v>
      </c>
      <c r="D4952" s="9" t="s">
        <v>19649</v>
      </c>
      <c r="E4952" s="9" t="s">
        <v>19650</v>
      </c>
      <c r="F4952" s="9" t="s">
        <v>29</v>
      </c>
      <c r="G4952" s="10">
        <v>4.8408237923088397E-2</v>
      </c>
      <c r="H4952" s="10">
        <v>0.92275378336636005</v>
      </c>
      <c r="I4952" s="4" t="s">
        <v>23</v>
      </c>
      <c r="J4952" s="10">
        <v>1.8503849559003001</v>
      </c>
      <c r="K4952" s="10">
        <v>1.50888776377287E-3</v>
      </c>
      <c r="L4952" s="12" t="s">
        <v>29</v>
      </c>
      <c r="M4952" s="10">
        <v>0.64967403177026295</v>
      </c>
      <c r="N4952" s="10">
        <v>0.25481388160403101</v>
      </c>
      <c r="O4952" s="4" t="s">
        <v>23</v>
      </c>
      <c r="P4952" s="10">
        <v>0.84600216697727304</v>
      </c>
      <c r="Q4952" s="10">
        <v>0.104032998123935</v>
      </c>
      <c r="R4952" s="4" t="s">
        <v>23</v>
      </c>
      <c r="S4952" s="11">
        <v>39.354884030949897</v>
      </c>
      <c r="T4952" s="11">
        <v>40.813307627113097</v>
      </c>
      <c r="U4952" s="11">
        <v>142.09114157985999</v>
      </c>
      <c r="V4952" s="11">
        <v>61.817416008237998</v>
      </c>
      <c r="W4952" s="5">
        <v>70.836205262411596</v>
      </c>
    </row>
    <row r="4953" spans="1:23" x14ac:dyDescent="0.3">
      <c r="A4953" s="1" t="s">
        <v>19651</v>
      </c>
      <c r="B4953" s="1" t="s">
        <v>19652</v>
      </c>
      <c r="C4953" s="9" t="s">
        <v>19</v>
      </c>
      <c r="D4953" s="9" t="s">
        <v>19653</v>
      </c>
      <c r="E4953" s="9" t="s">
        <v>19654</v>
      </c>
      <c r="F4953" s="9" t="s">
        <v>22</v>
      </c>
      <c r="G4953" s="10">
        <v>6.6298457151790502E-2</v>
      </c>
      <c r="H4953" s="10">
        <v>0.94596512606858596</v>
      </c>
      <c r="I4953" s="4" t="s">
        <v>23</v>
      </c>
      <c r="J4953" s="10">
        <v>0.88857374715137705</v>
      </c>
      <c r="K4953" s="10">
        <v>0.37556147156608499</v>
      </c>
      <c r="L4953" s="12" t="s">
        <v>23</v>
      </c>
      <c r="M4953" s="10">
        <v>1.39221690244694</v>
      </c>
      <c r="N4953" s="10">
        <v>0.21561551815951299</v>
      </c>
      <c r="O4953" s="4" t="s">
        <v>23</v>
      </c>
      <c r="P4953" s="10">
        <v>0.60204506484590403</v>
      </c>
      <c r="Q4953" s="10">
        <v>0.54352974584534597</v>
      </c>
      <c r="R4953" s="4" t="s">
        <v>23</v>
      </c>
      <c r="S4953" s="11">
        <v>18.501495859721199</v>
      </c>
      <c r="T4953" s="11">
        <v>19.350695827213499</v>
      </c>
      <c r="U4953" s="11">
        <v>34.273344226942498</v>
      </c>
      <c r="V4953" s="11">
        <v>48.604829883938898</v>
      </c>
      <c r="W4953" s="5">
        <v>28.101027275701199</v>
      </c>
    </row>
    <row r="4954" spans="1:23" x14ac:dyDescent="0.3">
      <c r="A4954" s="1" t="s">
        <v>19655</v>
      </c>
      <c r="B4954" s="1" t="s">
        <v>19656</v>
      </c>
      <c r="C4954" s="9" t="s">
        <v>19</v>
      </c>
      <c r="D4954" s="9" t="s">
        <v>19657</v>
      </c>
      <c r="E4954" s="9" t="s">
        <v>19658</v>
      </c>
      <c r="F4954" s="9" t="s">
        <v>22</v>
      </c>
      <c r="G4954" s="10">
        <v>0.94105176072528396</v>
      </c>
      <c r="H4954" s="10">
        <v>0.54428977137135703</v>
      </c>
      <c r="I4954" s="4" t="s">
        <v>23</v>
      </c>
      <c r="J4954" s="10">
        <v>1.01335575911326</v>
      </c>
      <c r="K4954" s="10">
        <v>0.51499373468767395</v>
      </c>
      <c r="L4954" s="12" t="s">
        <v>23</v>
      </c>
      <c r="M4954" s="10">
        <v>1.44017949366072</v>
      </c>
      <c r="N4954" s="10">
        <v>0.40521842859730001</v>
      </c>
      <c r="O4954" s="4" t="s">
        <v>23</v>
      </c>
      <c r="P4954" s="10">
        <v>1.2965492395893501</v>
      </c>
      <c r="Q4954" s="10">
        <v>0.41010937280531801</v>
      </c>
      <c r="R4954" s="4" t="s">
        <v>23</v>
      </c>
      <c r="S4954" s="11">
        <v>7.0560712231584102</v>
      </c>
      <c r="T4954" s="11">
        <v>13.5637205524339</v>
      </c>
      <c r="U4954" s="11">
        <v>14.298949891701399</v>
      </c>
      <c r="V4954" s="11">
        <v>19.1956536551974</v>
      </c>
      <c r="W4954" s="5">
        <v>17.3827338041053</v>
      </c>
    </row>
    <row r="4955" spans="1:23" x14ac:dyDescent="0.3">
      <c r="A4955" s="1" t="s">
        <v>19659</v>
      </c>
      <c r="B4955" s="1" t="s">
        <v>19660</v>
      </c>
      <c r="C4955" s="9" t="s">
        <v>19</v>
      </c>
      <c r="D4955" s="9" t="s">
        <v>19661</v>
      </c>
      <c r="E4955" s="9" t="s">
        <v>19662</v>
      </c>
      <c r="F4955" s="9" t="s">
        <v>29</v>
      </c>
      <c r="G4955" s="10">
        <v>-2.9842955422909299</v>
      </c>
      <c r="H4955" s="10">
        <v>7.6720214720127106E-2</v>
      </c>
      <c r="I4955" s="4" t="s">
        <v>23</v>
      </c>
      <c r="J4955" s="10">
        <v>-1.11518234946581</v>
      </c>
      <c r="K4955" s="10">
        <v>0.474407385048844</v>
      </c>
      <c r="L4955" s="12" t="s">
        <v>23</v>
      </c>
      <c r="M4955" s="10">
        <v>-1.59408023543037</v>
      </c>
      <c r="N4955" s="10">
        <v>0.39306914088471501</v>
      </c>
      <c r="O4955" s="4" t="s">
        <v>23</v>
      </c>
      <c r="P4955" s="10">
        <v>-0.71269460492860104</v>
      </c>
      <c r="Q4955" s="10">
        <v>0.64553439325530304</v>
      </c>
      <c r="R4955" s="4" t="s">
        <v>23</v>
      </c>
      <c r="S4955" s="11">
        <v>17.223780949394701</v>
      </c>
      <c r="T4955" s="11">
        <v>2.2128573275440702</v>
      </c>
      <c r="U4955" s="11">
        <v>7.9570818579570002</v>
      </c>
      <c r="V4955" s="11">
        <v>5.66109228589234</v>
      </c>
      <c r="W4955" s="5">
        <v>10.5004300747025</v>
      </c>
    </row>
    <row r="4956" spans="1:23" x14ac:dyDescent="0.3">
      <c r="A4956" s="1" t="s">
        <v>19663</v>
      </c>
      <c r="B4956" s="1" t="s">
        <v>19664</v>
      </c>
      <c r="C4956" s="9" t="s">
        <v>19</v>
      </c>
      <c r="D4956" s="9" t="s">
        <v>19665</v>
      </c>
      <c r="E4956" s="9" t="s">
        <v>19666</v>
      </c>
      <c r="F4956" s="9" t="s">
        <v>29</v>
      </c>
      <c r="G4956" s="10">
        <v>-2.1300782248983401</v>
      </c>
      <c r="H4956" s="10">
        <v>1.1148067598615599E-2</v>
      </c>
      <c r="I4956" s="4" t="s">
        <v>22</v>
      </c>
      <c r="J4956" s="10">
        <v>-4.2139360516849099E-2</v>
      </c>
      <c r="K4956" s="10">
        <v>0.95633519210951001</v>
      </c>
      <c r="L4956" s="12" t="s">
        <v>23</v>
      </c>
      <c r="M4956" s="10">
        <v>-0.70773417124077997</v>
      </c>
      <c r="N4956" s="10">
        <v>0.430051024951072</v>
      </c>
      <c r="O4956" s="4" t="s">
        <v>23</v>
      </c>
      <c r="P4956" s="10">
        <v>-0.27016880452576097</v>
      </c>
      <c r="Q4956" s="10">
        <v>0.72529202394447601</v>
      </c>
      <c r="R4956" s="4" t="s">
        <v>23</v>
      </c>
      <c r="S4956" s="11">
        <v>81.702786770401701</v>
      </c>
      <c r="T4956" s="11">
        <v>18.5731332818673</v>
      </c>
      <c r="U4956" s="11">
        <v>79.330642712504201</v>
      </c>
      <c r="V4956" s="11">
        <v>49.991962598756302</v>
      </c>
      <c r="W4956" s="5">
        <v>67.731241992856795</v>
      </c>
    </row>
    <row r="4957" spans="1:23" x14ac:dyDescent="0.3">
      <c r="A4957" s="1" t="s">
        <v>19667</v>
      </c>
      <c r="B4957" s="1" t="s">
        <v>19668</v>
      </c>
      <c r="C4957" s="9" t="s">
        <v>19</v>
      </c>
      <c r="D4957" s="9" t="s">
        <v>19669</v>
      </c>
      <c r="E4957" s="9" t="s">
        <v>19670</v>
      </c>
      <c r="F4957" s="9" t="s">
        <v>22</v>
      </c>
      <c r="G4957" s="10">
        <v>-0.20591105395255199</v>
      </c>
      <c r="H4957" s="10">
        <v>0.91100332568089604</v>
      </c>
      <c r="I4957" s="4" t="s">
        <v>23</v>
      </c>
      <c r="J4957" s="10">
        <v>1.5900482433648699</v>
      </c>
      <c r="K4957" s="10">
        <v>0.412104636266798</v>
      </c>
      <c r="L4957" s="12" t="s">
        <v>23</v>
      </c>
      <c r="M4957" s="10">
        <v>1.54149535911056</v>
      </c>
      <c r="N4957" s="10">
        <v>0.46442660234831601</v>
      </c>
      <c r="O4957" s="4" t="s">
        <v>23</v>
      </c>
      <c r="P4957" s="10">
        <v>0.71411853445963802</v>
      </c>
      <c r="Q4957" s="10">
        <v>0.70313734635218705</v>
      </c>
      <c r="R4957" s="4" t="s">
        <v>23</v>
      </c>
      <c r="S4957" s="11">
        <v>4.7585199490039303</v>
      </c>
      <c r="T4957" s="11">
        <v>4.0827455446271399</v>
      </c>
      <c r="U4957" s="11">
        <v>14.4021101674309</v>
      </c>
      <c r="V4957" s="11">
        <v>13.9069033458311</v>
      </c>
      <c r="W4957" s="5">
        <v>7.8258226073038202</v>
      </c>
    </row>
    <row r="4958" spans="1:23" x14ac:dyDescent="0.3">
      <c r="A4958" s="1" t="s">
        <v>19671</v>
      </c>
      <c r="B4958" s="1" t="s">
        <v>19672</v>
      </c>
      <c r="C4958" s="9" t="s">
        <v>19</v>
      </c>
      <c r="D4958" s="9" t="s">
        <v>19673</v>
      </c>
      <c r="E4958" s="9" t="s">
        <v>19674</v>
      </c>
      <c r="F4958" s="9" t="s">
        <v>29</v>
      </c>
      <c r="G4958" s="10">
        <v>-0.65756131040112697</v>
      </c>
      <c r="H4958" s="10">
        <v>0.66855177116387798</v>
      </c>
      <c r="I4958" s="4" t="s">
        <v>23</v>
      </c>
      <c r="J4958" s="10">
        <v>-1.01797585102178</v>
      </c>
      <c r="K4958" s="10">
        <v>0.50918196781223901</v>
      </c>
      <c r="L4958" s="12" t="s">
        <v>23</v>
      </c>
      <c r="M4958" s="10">
        <v>0.428240437608714</v>
      </c>
      <c r="N4958" s="10">
        <v>0.80584849702852601</v>
      </c>
      <c r="O4958" s="4" t="s">
        <v>23</v>
      </c>
      <c r="P4958" s="10">
        <v>0.88029334641535995</v>
      </c>
      <c r="Q4958" s="10">
        <v>0.57525927911000596</v>
      </c>
      <c r="R4958" s="4" t="s">
        <v>23</v>
      </c>
      <c r="S4958" s="11">
        <v>11.522142023517301</v>
      </c>
      <c r="T4958" s="11">
        <v>7.2729477140145198</v>
      </c>
      <c r="U4958" s="11">
        <v>5.6739835628043602</v>
      </c>
      <c r="V4958" s="11">
        <v>15.502994224304301</v>
      </c>
      <c r="W4958" s="5">
        <v>21.214358029982201</v>
      </c>
    </row>
    <row r="4959" spans="1:23" x14ac:dyDescent="0.3">
      <c r="A4959" s="1" t="s">
        <v>19675</v>
      </c>
      <c r="B4959" s="1" t="s">
        <v>19676</v>
      </c>
      <c r="C4959" s="9" t="s">
        <v>19</v>
      </c>
      <c r="D4959" s="9" t="s">
        <v>19677</v>
      </c>
      <c r="E4959" s="9" t="s">
        <v>19678</v>
      </c>
      <c r="F4959" s="9" t="s">
        <v>29</v>
      </c>
      <c r="G4959" s="10">
        <v>-9.9928315893522093E-2</v>
      </c>
      <c r="H4959" s="10">
        <v>0.88943081638761201</v>
      </c>
      <c r="I4959" s="4" t="s">
        <v>23</v>
      </c>
      <c r="J4959" s="10">
        <v>-0.116715067144964</v>
      </c>
      <c r="K4959" s="10">
        <v>0.87092411326791996</v>
      </c>
      <c r="L4959" s="12" t="s">
        <v>23</v>
      </c>
      <c r="M4959" s="10">
        <v>0.74120009916954699</v>
      </c>
      <c r="N4959" s="10">
        <v>0.36577994969344002</v>
      </c>
      <c r="O4959" s="4" t="s">
        <v>23</v>
      </c>
      <c r="P4959" s="10">
        <v>-0.28019979821895102</v>
      </c>
      <c r="Q4959" s="10">
        <v>0.69641713542003802</v>
      </c>
      <c r="R4959" s="4" t="s">
        <v>23</v>
      </c>
      <c r="S4959" s="11">
        <v>32.828549158472597</v>
      </c>
      <c r="T4959" s="11">
        <v>30.634232327062499</v>
      </c>
      <c r="U4959" s="11">
        <v>30.257593163530299</v>
      </c>
      <c r="V4959" s="11">
        <v>54.902272217746699</v>
      </c>
      <c r="W4959" s="5">
        <v>27.0236851285554</v>
      </c>
    </row>
    <row r="4960" spans="1:23" x14ac:dyDescent="0.3">
      <c r="A4960" s="1" t="s">
        <v>19679</v>
      </c>
      <c r="B4960" s="1" t="s">
        <v>19680</v>
      </c>
      <c r="C4960" s="9" t="s">
        <v>19</v>
      </c>
      <c r="D4960" s="9" t="s">
        <v>19681</v>
      </c>
      <c r="E4960" s="9" t="s">
        <v>19682</v>
      </c>
      <c r="F4960" s="9" t="s">
        <v>29</v>
      </c>
      <c r="G4960" s="10">
        <v>0.51893494898072501</v>
      </c>
      <c r="H4960" s="10">
        <v>0.46055086010246599</v>
      </c>
      <c r="I4960" s="4" t="s">
        <v>23</v>
      </c>
      <c r="J4960" s="10">
        <v>-0.143219377152139</v>
      </c>
      <c r="K4960" s="10">
        <v>0.83616020791995904</v>
      </c>
      <c r="L4960" s="12" t="s">
        <v>23</v>
      </c>
      <c r="M4960" s="10">
        <v>0.89897281815913799</v>
      </c>
      <c r="N4960" s="10">
        <v>0.25728588929167601</v>
      </c>
      <c r="O4960" s="4" t="s">
        <v>23</v>
      </c>
      <c r="P4960" s="10">
        <v>-0.38533777195437602</v>
      </c>
      <c r="Q4960" s="10">
        <v>0.578245666739576</v>
      </c>
      <c r="R4960" s="4" t="s">
        <v>23</v>
      </c>
      <c r="S4960" s="11">
        <v>29.5018388966805</v>
      </c>
      <c r="T4960" s="11">
        <v>42.219370379011799</v>
      </c>
      <c r="U4960" s="11">
        <v>26.719683766784101</v>
      </c>
      <c r="V4960" s="11">
        <v>55.022300150817799</v>
      </c>
      <c r="W4960" s="5">
        <v>22.591733907407399</v>
      </c>
    </row>
    <row r="4961" spans="1:23" x14ac:dyDescent="0.3">
      <c r="A4961" s="1" t="s">
        <v>19683</v>
      </c>
      <c r="B4961" s="1" t="s">
        <v>19684</v>
      </c>
      <c r="C4961" s="9" t="s">
        <v>19</v>
      </c>
      <c r="D4961" s="9" t="s">
        <v>19685</v>
      </c>
      <c r="E4961" s="9" t="s">
        <v>19686</v>
      </c>
      <c r="F4961" s="9" t="s">
        <v>22</v>
      </c>
      <c r="G4961" s="10">
        <v>0.23831903028666501</v>
      </c>
      <c r="H4961" s="10">
        <v>0.697250554276868</v>
      </c>
      <c r="I4961" s="4" t="s">
        <v>23</v>
      </c>
      <c r="J4961" s="10">
        <v>0.30041918156194197</v>
      </c>
      <c r="K4961" s="10">
        <v>0.62432445441096696</v>
      </c>
      <c r="L4961" s="12" t="s">
        <v>23</v>
      </c>
      <c r="M4961" s="10">
        <v>-4.3707977030768903E-2</v>
      </c>
      <c r="N4961" s="10">
        <v>0.94977841659180195</v>
      </c>
      <c r="O4961" s="4" t="s">
        <v>23</v>
      </c>
      <c r="P4961" s="10">
        <v>0.25549626659796798</v>
      </c>
      <c r="Q4961" s="10">
        <v>0.67658357102684996</v>
      </c>
      <c r="R4961" s="4" t="s">
        <v>23</v>
      </c>
      <c r="S4961" s="11">
        <v>57.2015790458127</v>
      </c>
      <c r="T4961" s="11">
        <v>67.471969843937998</v>
      </c>
      <c r="U4961" s="11">
        <v>70.370664049635806</v>
      </c>
      <c r="V4961" s="11">
        <v>55.4339588811726</v>
      </c>
      <c r="W4961" s="5">
        <v>68.257473123058702</v>
      </c>
    </row>
    <row r="4962" spans="1:23" x14ac:dyDescent="0.3">
      <c r="A4962" s="1" t="s">
        <v>19687</v>
      </c>
      <c r="B4962" s="1" t="s">
        <v>19688</v>
      </c>
      <c r="C4962" s="9" t="s">
        <v>19</v>
      </c>
      <c r="D4962" s="9" t="s">
        <v>19689</v>
      </c>
      <c r="E4962" s="9" t="s">
        <v>19690</v>
      </c>
      <c r="F4962" s="9" t="s">
        <v>29</v>
      </c>
      <c r="G4962" s="10">
        <v>-1.60053448804367</v>
      </c>
      <c r="H4962" s="10">
        <v>0.15880384826545599</v>
      </c>
      <c r="I4962" s="4" t="s">
        <v>23</v>
      </c>
      <c r="J4962" s="10">
        <v>-0.75378246915752001</v>
      </c>
      <c r="K4962" s="10">
        <v>0.49569632722263501</v>
      </c>
      <c r="L4962" s="12" t="s">
        <v>23</v>
      </c>
      <c r="M4962" s="10">
        <v>-0.449962215939751</v>
      </c>
      <c r="N4962" s="10">
        <v>0.72345675545070398</v>
      </c>
      <c r="O4962" s="4" t="s">
        <v>23</v>
      </c>
      <c r="P4962" s="10">
        <v>-1.1733639756505401</v>
      </c>
      <c r="Q4962" s="10">
        <v>0.29330301284702298</v>
      </c>
      <c r="R4962" s="4" t="s">
        <v>23</v>
      </c>
      <c r="S4962" s="11">
        <v>45.395327997277001</v>
      </c>
      <c r="T4962" s="11">
        <v>15.0162472713219</v>
      </c>
      <c r="U4962" s="11">
        <v>26.928055437254599</v>
      </c>
      <c r="V4962" s="11">
        <v>33.236122959830404</v>
      </c>
      <c r="W4962" s="5">
        <v>20.1172625691501</v>
      </c>
    </row>
    <row r="4963" spans="1:23" x14ac:dyDescent="0.3">
      <c r="A4963" s="1" t="s">
        <v>19691</v>
      </c>
      <c r="B4963" s="1" t="s">
        <v>19692</v>
      </c>
      <c r="C4963" s="9" t="s">
        <v>19</v>
      </c>
      <c r="D4963" s="9" t="s">
        <v>19693</v>
      </c>
      <c r="E4963" s="9" t="s">
        <v>19694</v>
      </c>
      <c r="F4963" s="9" t="s">
        <v>22</v>
      </c>
      <c r="G4963" s="10">
        <v>-5.3325833874611699E-2</v>
      </c>
      <c r="H4963" s="10">
        <v>0.89040855825840404</v>
      </c>
      <c r="I4963" s="4" t="s">
        <v>23</v>
      </c>
      <c r="J4963" s="10">
        <v>0.602913857114454</v>
      </c>
      <c r="K4963" s="10">
        <v>0.13214215378046801</v>
      </c>
      <c r="L4963" s="12" t="s">
        <v>23</v>
      </c>
      <c r="M4963" s="10">
        <v>0.24502323882803601</v>
      </c>
      <c r="N4963" s="10">
        <v>0.57792174148342901</v>
      </c>
      <c r="O4963" s="4" t="s">
        <v>23</v>
      </c>
      <c r="P4963" s="10">
        <v>0.19105838215527499</v>
      </c>
      <c r="Q4963" s="10">
        <v>0.62324205065221305</v>
      </c>
      <c r="R4963" s="4" t="s">
        <v>23</v>
      </c>
      <c r="S4963" s="11">
        <v>149.87600794806301</v>
      </c>
      <c r="T4963" s="11">
        <v>144.43721526285699</v>
      </c>
      <c r="U4963" s="11">
        <v>227.64073646992699</v>
      </c>
      <c r="V4963" s="11">
        <v>177.68437371442201</v>
      </c>
      <c r="W4963" s="5">
        <v>171.07946946087799</v>
      </c>
    </row>
    <row r="4964" spans="1:23" x14ac:dyDescent="0.3">
      <c r="A4964" s="1" t="s">
        <v>19695</v>
      </c>
      <c r="B4964" s="1" t="s">
        <v>19696</v>
      </c>
      <c r="C4964" s="9" t="s">
        <v>19</v>
      </c>
      <c r="D4964" s="9" t="s">
        <v>19697</v>
      </c>
      <c r="E4964" s="9" t="s">
        <v>19698</v>
      </c>
      <c r="F4964" s="9" t="s">
        <v>22</v>
      </c>
      <c r="G4964" s="10">
        <v>-0.55886500383987103</v>
      </c>
      <c r="H4964" s="10">
        <v>0.59552269187099904</v>
      </c>
      <c r="I4964" s="4" t="s">
        <v>23</v>
      </c>
      <c r="J4964" s="10">
        <v>-3.0894289884619099E-2</v>
      </c>
      <c r="K4964" s="10">
        <v>0.97658976145601895</v>
      </c>
      <c r="L4964" s="12" t="s">
        <v>23</v>
      </c>
      <c r="M4964" s="10">
        <v>0.86013577114937001</v>
      </c>
      <c r="N4964" s="10">
        <v>0.472195999610315</v>
      </c>
      <c r="O4964" s="4" t="s">
        <v>23</v>
      </c>
      <c r="P4964" s="10">
        <v>-0.71400017554719497</v>
      </c>
      <c r="Q4964" s="10">
        <v>0.49816267218298299</v>
      </c>
      <c r="R4964" s="4" t="s">
        <v>23</v>
      </c>
      <c r="S4964" s="11">
        <v>27.479153828768901</v>
      </c>
      <c r="T4964" s="11">
        <v>18.631245338384499</v>
      </c>
      <c r="U4964" s="11">
        <v>26.893651447936701</v>
      </c>
      <c r="V4964" s="11">
        <v>49.895212897861597</v>
      </c>
      <c r="W4964" s="5">
        <v>16.739546820785598</v>
      </c>
    </row>
    <row r="4965" spans="1:23" x14ac:dyDescent="0.3">
      <c r="A4965" s="1" t="s">
        <v>19699</v>
      </c>
      <c r="B4965" s="1" t="s">
        <v>19700</v>
      </c>
      <c r="C4965" s="9" t="s">
        <v>19</v>
      </c>
      <c r="D4965" s="9" t="s">
        <v>19701</v>
      </c>
      <c r="E4965" s="9" t="s">
        <v>19702</v>
      </c>
      <c r="F4965" s="9" t="s">
        <v>22</v>
      </c>
      <c r="G4965" s="10">
        <v>1.01948936573942</v>
      </c>
      <c r="H4965" s="10">
        <v>0.10460541684159499</v>
      </c>
      <c r="I4965" s="4" t="s">
        <v>23</v>
      </c>
      <c r="J4965" s="10">
        <v>0.70139027463202996</v>
      </c>
      <c r="K4965" s="10">
        <v>0.25344297954827699</v>
      </c>
      <c r="L4965" s="12" t="s">
        <v>23</v>
      </c>
      <c r="M4965" s="10">
        <v>6.6176500450846595E-2</v>
      </c>
      <c r="N4965" s="10">
        <v>0.92249260969168001</v>
      </c>
      <c r="O4965" s="4" t="s">
        <v>23</v>
      </c>
      <c r="P4965" s="10">
        <v>0.650445088055982</v>
      </c>
      <c r="Q4965" s="10">
        <v>0.28799811691551502</v>
      </c>
      <c r="R4965" s="4" t="s">
        <v>23</v>
      </c>
      <c r="S4965" s="11">
        <v>46.168004396978397</v>
      </c>
      <c r="T4965" s="11">
        <v>93.576614375805207</v>
      </c>
      <c r="U4965" s="11">
        <v>75.119556271089095</v>
      </c>
      <c r="V4965" s="11">
        <v>48.343016758095601</v>
      </c>
      <c r="W4965" s="5">
        <v>72.510102237919199</v>
      </c>
    </row>
    <row r="4966" spans="1:23" x14ac:dyDescent="0.3">
      <c r="A4966" s="1" t="s">
        <v>19703</v>
      </c>
      <c r="B4966" s="1" t="s">
        <v>19704</v>
      </c>
      <c r="C4966" s="9" t="s">
        <v>19</v>
      </c>
      <c r="D4966" s="9" t="s">
        <v>19705</v>
      </c>
      <c r="E4966" s="9" t="s">
        <v>19706</v>
      </c>
      <c r="F4966" s="9" t="s">
        <v>29</v>
      </c>
      <c r="G4966" s="10">
        <v>0.49902725601536702</v>
      </c>
      <c r="H4966" s="10">
        <v>0.24286497286819</v>
      </c>
      <c r="I4966" s="4" t="s">
        <v>23</v>
      </c>
      <c r="J4966" s="10">
        <v>0.85471119147260199</v>
      </c>
      <c r="K4966" s="10">
        <v>5.2967979382342399E-2</v>
      </c>
      <c r="L4966" s="12" t="s">
        <v>23</v>
      </c>
      <c r="M4966" s="10">
        <v>-0.12870006424222699</v>
      </c>
      <c r="N4966" s="10">
        <v>0.78724371404834903</v>
      </c>
      <c r="O4966" s="4" t="s">
        <v>23</v>
      </c>
      <c r="P4966" s="10">
        <v>0.444324707150973</v>
      </c>
      <c r="Q4966" s="10">
        <v>0.29625367861325302</v>
      </c>
      <c r="R4966" s="4" t="s">
        <v>23</v>
      </c>
      <c r="S4966" s="11">
        <v>100.77630933101101</v>
      </c>
      <c r="T4966" s="11">
        <v>142.38061948681499</v>
      </c>
      <c r="U4966" s="11">
        <v>182.15422224223201</v>
      </c>
      <c r="V4966" s="11">
        <v>92.062519181475906</v>
      </c>
      <c r="W4966" s="5">
        <v>137.07778232609701</v>
      </c>
    </row>
    <row r="4967" spans="1:23" x14ac:dyDescent="0.3">
      <c r="A4967" s="1" t="s">
        <v>19707</v>
      </c>
      <c r="B4967" s="1" t="s">
        <v>19708</v>
      </c>
      <c r="C4967" s="9" t="s">
        <v>19</v>
      </c>
      <c r="D4967" s="9" t="s">
        <v>19709</v>
      </c>
      <c r="E4967" s="9" t="s">
        <v>19710</v>
      </c>
      <c r="F4967" s="9" t="s">
        <v>22</v>
      </c>
      <c r="G4967" s="10">
        <v>0.90339213991461798</v>
      </c>
      <c r="H4967" s="10">
        <v>4.2443584669862401E-2</v>
      </c>
      <c r="I4967" s="4" t="s">
        <v>29</v>
      </c>
      <c r="J4967" s="10">
        <v>0.86200039522333805</v>
      </c>
      <c r="K4967" s="10">
        <v>5.1665568499038202E-2</v>
      </c>
      <c r="L4967" s="12" t="s">
        <v>23</v>
      </c>
      <c r="M4967" s="10">
        <v>0.64845632432741895</v>
      </c>
      <c r="N4967" s="10">
        <v>0.178653399526887</v>
      </c>
      <c r="O4967" s="4" t="s">
        <v>23</v>
      </c>
      <c r="P4967" s="10">
        <v>0.533625540941286</v>
      </c>
      <c r="Q4967" s="10">
        <v>0.21375450195655801</v>
      </c>
      <c r="R4967" s="4" t="s">
        <v>23</v>
      </c>
      <c r="S4967" s="11">
        <v>55.160415320484802</v>
      </c>
      <c r="T4967" s="11">
        <v>103.313645312121</v>
      </c>
      <c r="U4967" s="11">
        <v>100.340321230444</v>
      </c>
      <c r="V4967" s="11">
        <v>86.571575783119101</v>
      </c>
      <c r="W4967" s="5">
        <v>79.9148640955395</v>
      </c>
    </row>
    <row r="4968" spans="1:23" x14ac:dyDescent="0.3">
      <c r="A4968" s="1" t="s">
        <v>19711</v>
      </c>
      <c r="B4968" s="1" t="s">
        <v>19712</v>
      </c>
      <c r="C4968" s="9" t="s">
        <v>19</v>
      </c>
      <c r="D4968" s="9" t="s">
        <v>19713</v>
      </c>
      <c r="E4968" s="9" t="s">
        <v>19714</v>
      </c>
      <c r="F4968" s="9" t="s">
        <v>29</v>
      </c>
      <c r="G4968" s="10">
        <v>1.1821394103795999</v>
      </c>
      <c r="H4968" s="10">
        <v>0.26120525803351902</v>
      </c>
      <c r="I4968" s="4" t="s">
        <v>23</v>
      </c>
      <c r="J4968" s="10">
        <v>0.33218213143798903</v>
      </c>
      <c r="K4968" s="10">
        <v>0.74395460961539295</v>
      </c>
      <c r="L4968" s="12" t="s">
        <v>23</v>
      </c>
      <c r="M4968" s="10">
        <v>-0.83190491460472804</v>
      </c>
      <c r="N4968" s="10">
        <v>0.48053219167296002</v>
      </c>
      <c r="O4968" s="4" t="s">
        <v>23</v>
      </c>
      <c r="P4968" s="10">
        <v>0.31368042420808101</v>
      </c>
      <c r="Q4968" s="10">
        <v>0.75762385890439099</v>
      </c>
      <c r="R4968" s="4" t="s">
        <v>23</v>
      </c>
      <c r="S4968" s="11">
        <v>26.864034417163602</v>
      </c>
      <c r="T4968" s="11">
        <v>60.953298462751498</v>
      </c>
      <c r="U4968" s="11">
        <v>33.801337492945798</v>
      </c>
      <c r="V4968" s="11">
        <v>15.000354906496501</v>
      </c>
      <c r="W4968" s="5">
        <v>33.388347519465697</v>
      </c>
    </row>
    <row r="4969" spans="1:23" x14ac:dyDescent="0.3">
      <c r="A4969" s="1" t="s">
        <v>19715</v>
      </c>
      <c r="B4969" s="1" t="s">
        <v>19716</v>
      </c>
      <c r="C4969" s="9" t="s">
        <v>19</v>
      </c>
      <c r="D4969" s="9" t="s">
        <v>19717</v>
      </c>
      <c r="E4969" s="9" t="s">
        <v>19718</v>
      </c>
      <c r="F4969" s="9" t="s">
        <v>29</v>
      </c>
      <c r="G4969" s="10">
        <v>-0.771746364728782</v>
      </c>
      <c r="H4969" s="10">
        <v>0.46974757359703501</v>
      </c>
      <c r="I4969" s="4" t="s">
        <v>23</v>
      </c>
      <c r="J4969" s="10">
        <v>0.38134376098403699</v>
      </c>
      <c r="K4969" s="10">
        <v>0.72231696556354497</v>
      </c>
      <c r="L4969" s="12" t="s">
        <v>23</v>
      </c>
      <c r="M4969" s="10">
        <v>-0.43545372963911</v>
      </c>
      <c r="N4969" s="10">
        <v>0.72223868620118103</v>
      </c>
      <c r="O4969" s="4" t="s">
        <v>23</v>
      </c>
      <c r="P4969" s="10">
        <v>0.18899416265347299</v>
      </c>
      <c r="Q4969" s="10">
        <v>0.85955083130029097</v>
      </c>
      <c r="R4969" s="4" t="s">
        <v>23</v>
      </c>
      <c r="S4969" s="11">
        <v>45.516913291363899</v>
      </c>
      <c r="T4969" s="11">
        <v>26.594831037694199</v>
      </c>
      <c r="U4969" s="11">
        <v>59.356726228541703</v>
      </c>
      <c r="V4969" s="11">
        <v>33.634295083547897</v>
      </c>
      <c r="W4969" s="5">
        <v>51.9068436192089</v>
      </c>
    </row>
    <row r="4970" spans="1:23" x14ac:dyDescent="0.3">
      <c r="A4970" s="1" t="s">
        <v>19719</v>
      </c>
      <c r="B4970" s="1" t="s">
        <v>19720</v>
      </c>
      <c r="C4970" s="9" t="s">
        <v>19</v>
      </c>
      <c r="D4970" s="9" t="s">
        <v>19721</v>
      </c>
      <c r="E4970" s="9" t="s">
        <v>19722</v>
      </c>
      <c r="F4970" s="9" t="s">
        <v>29</v>
      </c>
      <c r="G4970" s="10">
        <v>0.33992778901604398</v>
      </c>
      <c r="H4970" s="10">
        <v>0.54473390001420396</v>
      </c>
      <c r="I4970" s="4" t="s">
        <v>23</v>
      </c>
      <c r="J4970" s="10">
        <v>0.78611632917398599</v>
      </c>
      <c r="K4970" s="10">
        <v>0.17170985265328301</v>
      </c>
      <c r="L4970" s="12" t="s">
        <v>23</v>
      </c>
      <c r="M4970" s="10">
        <v>0.12842511810037799</v>
      </c>
      <c r="N4970" s="10">
        <v>0.83885970239429397</v>
      </c>
      <c r="O4970" s="4" t="s">
        <v>23</v>
      </c>
      <c r="P4970" s="10">
        <v>0.61739827056556495</v>
      </c>
      <c r="Q4970" s="10">
        <v>0.27761658851763199</v>
      </c>
      <c r="R4970" s="4" t="s">
        <v>23</v>
      </c>
      <c r="S4970" s="11">
        <v>80.453187657475993</v>
      </c>
      <c r="T4970" s="11">
        <v>101.989374810577</v>
      </c>
      <c r="U4970" s="11">
        <v>138.64157829269499</v>
      </c>
      <c r="V4970" s="11">
        <v>87.893522348497399</v>
      </c>
      <c r="W4970" s="5">
        <v>123.396938705377</v>
      </c>
    </row>
    <row r="4971" spans="1:23" x14ac:dyDescent="0.3">
      <c r="A4971" s="1" t="s">
        <v>19723</v>
      </c>
      <c r="B4971" s="1" t="s">
        <v>19724</v>
      </c>
      <c r="C4971" s="9" t="s">
        <v>19</v>
      </c>
      <c r="D4971" s="9" t="s">
        <v>19725</v>
      </c>
      <c r="E4971" s="9" t="s">
        <v>19726</v>
      </c>
      <c r="F4971" s="9" t="s">
        <v>29</v>
      </c>
      <c r="G4971" s="10">
        <v>-0.90192820442871202</v>
      </c>
      <c r="H4971" s="10">
        <v>0.111024529477673</v>
      </c>
      <c r="I4971" s="4" t="s">
        <v>23</v>
      </c>
      <c r="J4971" s="10">
        <v>0.37663117873764601</v>
      </c>
      <c r="K4971" s="10">
        <v>0.50000527922500504</v>
      </c>
      <c r="L4971" s="12" t="s">
        <v>23</v>
      </c>
      <c r="M4971" s="10">
        <v>-0.41876497357421999</v>
      </c>
      <c r="N4971" s="10">
        <v>0.511061337577837</v>
      </c>
      <c r="O4971" s="4" t="s">
        <v>23</v>
      </c>
      <c r="P4971" s="10">
        <v>0.47848325426215299</v>
      </c>
      <c r="Q4971" s="10">
        <v>0.39366466255504301</v>
      </c>
      <c r="R4971" s="4" t="s">
        <v>23</v>
      </c>
      <c r="S4971" s="11">
        <v>60.596152482768296</v>
      </c>
      <c r="T4971" s="11">
        <v>32.353335221604603</v>
      </c>
      <c r="U4971" s="11">
        <v>78.712031265821906</v>
      </c>
      <c r="V4971" s="11">
        <v>45.301487504383402</v>
      </c>
      <c r="W4971" s="5">
        <v>84.416603709011994</v>
      </c>
    </row>
    <row r="4972" spans="1:23" x14ac:dyDescent="0.3">
      <c r="A4972" s="1" t="s">
        <v>19727</v>
      </c>
      <c r="B4972" s="1" t="s">
        <v>19728</v>
      </c>
      <c r="C4972" s="9" t="s">
        <v>19</v>
      </c>
      <c r="D4972" s="9" t="s">
        <v>19729</v>
      </c>
      <c r="E4972" s="9" t="s">
        <v>19730</v>
      </c>
      <c r="F4972" s="9" t="s">
        <v>29</v>
      </c>
      <c r="G4972" s="10">
        <v>-0.24143603892629301</v>
      </c>
      <c r="H4972" s="10">
        <v>0.42984385825410898</v>
      </c>
      <c r="I4972" s="4" t="s">
        <v>23</v>
      </c>
      <c r="J4972" s="10">
        <v>0.55007033031857899</v>
      </c>
      <c r="K4972" s="10">
        <v>8.2815112417342407E-2</v>
      </c>
      <c r="L4972" s="12" t="s">
        <v>23</v>
      </c>
      <c r="M4972" s="10">
        <v>0.19519944019006699</v>
      </c>
      <c r="N4972" s="10">
        <v>0.57338551281035399</v>
      </c>
      <c r="O4972" s="4" t="s">
        <v>23</v>
      </c>
      <c r="P4972" s="10">
        <v>-0.13301763239245801</v>
      </c>
      <c r="Q4972" s="10">
        <v>0.66233374952587598</v>
      </c>
      <c r="R4972" s="4" t="s">
        <v>23</v>
      </c>
      <c r="S4972" s="11">
        <v>161.553134500005</v>
      </c>
      <c r="T4972" s="11">
        <v>136.57764139770299</v>
      </c>
      <c r="U4972" s="11">
        <v>236.62334717698201</v>
      </c>
      <c r="V4972" s="11">
        <v>184.95857672527001</v>
      </c>
      <c r="W4972" s="5">
        <v>147.35867301242899</v>
      </c>
    </row>
    <row r="4973" spans="1:23" x14ac:dyDescent="0.3">
      <c r="A4973" s="1" t="s">
        <v>19731</v>
      </c>
      <c r="B4973" s="1" t="s">
        <v>19732</v>
      </c>
      <c r="C4973" s="9" t="s">
        <v>19</v>
      </c>
      <c r="D4973" s="9" t="s">
        <v>19733</v>
      </c>
      <c r="E4973" s="9" t="s">
        <v>19734</v>
      </c>
      <c r="F4973" s="9" t="s">
        <v>29</v>
      </c>
      <c r="G4973" s="10">
        <v>0.45371104859946998</v>
      </c>
      <c r="H4973" s="10">
        <v>0.31881745299957798</v>
      </c>
      <c r="I4973" s="4" t="s">
        <v>23</v>
      </c>
      <c r="J4973" s="10">
        <v>0.67246493734843005</v>
      </c>
      <c r="K4973" s="10">
        <v>0.146094824263516</v>
      </c>
      <c r="L4973" s="12" t="s">
        <v>23</v>
      </c>
      <c r="M4973" s="10">
        <v>-0.98776220617934596</v>
      </c>
      <c r="N4973" s="10">
        <v>6.7614288939066902E-2</v>
      </c>
      <c r="O4973" s="4" t="s">
        <v>23</v>
      </c>
      <c r="P4973" s="10">
        <v>1.0190954792637E-2</v>
      </c>
      <c r="Q4973" s="10">
        <v>0.98181429326227398</v>
      </c>
      <c r="R4973" s="4" t="s">
        <v>23</v>
      </c>
      <c r="S4973" s="11">
        <v>103.46296072888001</v>
      </c>
      <c r="T4973" s="11">
        <v>141.61999892309399</v>
      </c>
      <c r="U4973" s="11">
        <v>164.99645109920601</v>
      </c>
      <c r="V4973" s="11">
        <v>52.056948876202902</v>
      </c>
      <c r="W4973" s="5">
        <v>104.18964965678499</v>
      </c>
    </row>
    <row r="4974" spans="1:23" x14ac:dyDescent="0.3">
      <c r="A4974" s="1" t="s">
        <v>19735</v>
      </c>
      <c r="B4974" s="1" t="s">
        <v>19736</v>
      </c>
      <c r="C4974" s="9" t="s">
        <v>19</v>
      </c>
      <c r="D4974" s="9" t="s">
        <v>19737</v>
      </c>
      <c r="E4974" s="9" t="s">
        <v>19738</v>
      </c>
      <c r="F4974" s="9" t="s">
        <v>22</v>
      </c>
      <c r="G4974" s="10">
        <v>1.09425527224651</v>
      </c>
      <c r="H4974" s="10">
        <v>7.6209765934259601E-3</v>
      </c>
      <c r="I4974" s="4" t="s">
        <v>29</v>
      </c>
      <c r="J4974" s="10">
        <v>-0.89630398516998</v>
      </c>
      <c r="K4974" s="10">
        <v>2.1984862762471798E-2</v>
      </c>
      <c r="L4974" s="12" t="s">
        <v>22</v>
      </c>
      <c r="M4974" s="10">
        <v>-0.87127800615309603</v>
      </c>
      <c r="N4974" s="10">
        <v>5.24674180915633E-2</v>
      </c>
      <c r="O4974" s="4" t="s">
        <v>23</v>
      </c>
      <c r="P4974" s="10">
        <v>-0.67581620900602302</v>
      </c>
      <c r="Q4974" s="10">
        <v>7.6967877659785897E-2</v>
      </c>
      <c r="R4974" s="4" t="s">
        <v>23</v>
      </c>
      <c r="S4974" s="11">
        <v>204.87825249132899</v>
      </c>
      <c r="T4974" s="11">
        <v>437.61400482023703</v>
      </c>
      <c r="U4974" s="11">
        <v>110.19827078597299</v>
      </c>
      <c r="V4974" s="11">
        <v>111.99977744450599</v>
      </c>
      <c r="W4974" s="5">
        <v>128.24154228940401</v>
      </c>
    </row>
    <row r="4975" spans="1:23" x14ac:dyDescent="0.3">
      <c r="A4975" s="1" t="s">
        <v>19739</v>
      </c>
      <c r="B4975" s="1" t="s">
        <v>19740</v>
      </c>
      <c r="C4975" s="9" t="s">
        <v>19</v>
      </c>
      <c r="D4975" s="9" t="s">
        <v>19741</v>
      </c>
      <c r="E4975" s="9" t="s">
        <v>19742</v>
      </c>
      <c r="F4975" s="9" t="s">
        <v>22</v>
      </c>
      <c r="G4975" s="10">
        <v>0.12696865169491101</v>
      </c>
      <c r="H4975" s="10">
        <v>0.775443420810221</v>
      </c>
      <c r="I4975" s="4" t="s">
        <v>23</v>
      </c>
      <c r="J4975" s="10">
        <v>0.21908876577699299</v>
      </c>
      <c r="K4975" s="10">
        <v>0.62352350955204106</v>
      </c>
      <c r="L4975" s="12" t="s">
        <v>23</v>
      </c>
      <c r="M4975" s="10">
        <v>0.62330429189554903</v>
      </c>
      <c r="N4975" s="10">
        <v>0.221281181688575</v>
      </c>
      <c r="O4975" s="4" t="s">
        <v>23</v>
      </c>
      <c r="P4975" s="10">
        <v>-0.15745876485211299</v>
      </c>
      <c r="Q4975" s="10">
        <v>0.72267063524643604</v>
      </c>
      <c r="R4975" s="4" t="s">
        <v>23</v>
      </c>
      <c r="S4975" s="11">
        <v>98.975447680851403</v>
      </c>
      <c r="T4975" s="11">
        <v>107.97310022147001</v>
      </c>
      <c r="U4975" s="11">
        <v>115.155414331465</v>
      </c>
      <c r="V4975" s="11">
        <v>152.503125837977</v>
      </c>
      <c r="W4975" s="5">
        <v>88.750597892545798</v>
      </c>
    </row>
    <row r="4976" spans="1:23" x14ac:dyDescent="0.3">
      <c r="A4976" s="1" t="s">
        <v>19743</v>
      </c>
      <c r="B4976" s="1" t="s">
        <v>19744</v>
      </c>
      <c r="C4976" s="9" t="s">
        <v>19</v>
      </c>
      <c r="D4976" s="9" t="s">
        <v>19745</v>
      </c>
      <c r="E4976" s="9" t="s">
        <v>19746</v>
      </c>
      <c r="F4976" s="9" t="s">
        <v>22</v>
      </c>
      <c r="G4976" s="10">
        <v>-1.59425130585263</v>
      </c>
      <c r="H4976" s="10">
        <v>9.9748987420626295E-2</v>
      </c>
      <c r="I4976" s="4" t="s">
        <v>23</v>
      </c>
      <c r="J4976" s="10">
        <v>-0.52298679925986902</v>
      </c>
      <c r="K4976" s="10">
        <v>0.576263138041056</v>
      </c>
      <c r="L4976" s="12" t="s">
        <v>23</v>
      </c>
      <c r="M4976" s="10">
        <v>-0.61635816063680904</v>
      </c>
      <c r="N4976" s="10">
        <v>0.569783198462957</v>
      </c>
      <c r="O4976" s="4" t="s">
        <v>23</v>
      </c>
      <c r="P4976" s="10">
        <v>0.244766437236315</v>
      </c>
      <c r="Q4976" s="10">
        <v>0.79455126032474199</v>
      </c>
      <c r="R4976" s="4" t="s">
        <v>23</v>
      </c>
      <c r="S4976" s="11">
        <v>90.076818168263003</v>
      </c>
      <c r="T4976" s="11">
        <v>29.682894331149299</v>
      </c>
      <c r="U4976" s="11">
        <v>62.689481287659397</v>
      </c>
      <c r="V4976" s="11">
        <v>58.780026777556699</v>
      </c>
      <c r="W4976" s="5">
        <v>106.721191392828</v>
      </c>
    </row>
    <row r="4977" spans="1:23" x14ac:dyDescent="0.3">
      <c r="A4977" s="1" t="s">
        <v>19747</v>
      </c>
      <c r="B4977" s="1" t="s">
        <v>19748</v>
      </c>
      <c r="C4977" s="9" t="s">
        <v>19</v>
      </c>
      <c r="D4977" s="9" t="s">
        <v>19749</v>
      </c>
      <c r="E4977" s="9" t="s">
        <v>19750</v>
      </c>
      <c r="F4977" s="9" t="s">
        <v>22</v>
      </c>
      <c r="G4977" s="10">
        <v>2.77113851664302</v>
      </c>
      <c r="H4977" s="10">
        <v>1.7140000543329401E-2</v>
      </c>
      <c r="I4977" s="4" t="s">
        <v>29</v>
      </c>
      <c r="J4977" s="10">
        <v>2.3866584726484201</v>
      </c>
      <c r="K4977" s="10">
        <v>3.4239097352270001E-2</v>
      </c>
      <c r="L4977" s="12" t="s">
        <v>29</v>
      </c>
      <c r="M4977" s="10">
        <v>0.34562605853061301</v>
      </c>
      <c r="N4977" s="10">
        <v>0.76030942138817503</v>
      </c>
      <c r="O4977" s="4" t="s">
        <v>23</v>
      </c>
      <c r="P4977" s="10">
        <v>1.1276568904039601</v>
      </c>
      <c r="Q4977" s="10">
        <v>0.27693595612159999</v>
      </c>
      <c r="R4977" s="4" t="s">
        <v>23</v>
      </c>
      <c r="S4977" s="11">
        <v>9.4185739774794808</v>
      </c>
      <c r="T4977" s="11">
        <v>64.523213358629505</v>
      </c>
      <c r="U4977" s="11">
        <v>49.3373592202068</v>
      </c>
      <c r="V4977" s="11">
        <v>11.9342586183857</v>
      </c>
      <c r="W4977" s="5">
        <v>20.604686109378701</v>
      </c>
    </row>
    <row r="4978" spans="1:23" x14ac:dyDescent="0.3">
      <c r="A4978" s="1" t="s">
        <v>19751</v>
      </c>
      <c r="B4978" s="1" t="s">
        <v>19752</v>
      </c>
      <c r="C4978" s="9" t="s">
        <v>19</v>
      </c>
      <c r="D4978" s="9" t="s">
        <v>19753</v>
      </c>
      <c r="E4978" s="9" t="s">
        <v>19754</v>
      </c>
      <c r="F4978" s="9" t="s">
        <v>22</v>
      </c>
      <c r="G4978" s="10">
        <v>-1.13550230900115</v>
      </c>
      <c r="H4978" s="10">
        <v>0.24024067227776699</v>
      </c>
      <c r="I4978" s="4" t="s">
        <v>23</v>
      </c>
      <c r="J4978" s="10">
        <v>-0.29412602545040201</v>
      </c>
      <c r="K4978" s="10">
        <v>0.75727593235259505</v>
      </c>
      <c r="L4978" s="12" t="s">
        <v>23</v>
      </c>
      <c r="M4978" s="10">
        <v>-1.8259570234346201</v>
      </c>
      <c r="N4978" s="10">
        <v>0.12155380533848199</v>
      </c>
      <c r="O4978" s="4" t="s">
        <v>23</v>
      </c>
      <c r="P4978" s="10">
        <v>-0.88868813116013501</v>
      </c>
      <c r="Q4978" s="10">
        <v>0.35387390386468298</v>
      </c>
      <c r="R4978" s="4" t="s">
        <v>23</v>
      </c>
      <c r="S4978" s="11">
        <v>62.658472795794403</v>
      </c>
      <c r="T4978" s="11">
        <v>28.579888137636999</v>
      </c>
      <c r="U4978" s="11">
        <v>51.1318916856588</v>
      </c>
      <c r="V4978" s="11">
        <v>17.628139458387601</v>
      </c>
      <c r="W4978" s="5">
        <v>33.8305484506459</v>
      </c>
    </row>
    <row r="4979" spans="1:23" x14ac:dyDescent="0.3">
      <c r="A4979" s="1" t="s">
        <v>19755</v>
      </c>
      <c r="B4979" s="1" t="s">
        <v>19756</v>
      </c>
      <c r="C4979" s="9" t="s">
        <v>19</v>
      </c>
      <c r="D4979" s="9" t="s">
        <v>19757</v>
      </c>
      <c r="E4979" s="9" t="s">
        <v>19758</v>
      </c>
      <c r="F4979" s="9" t="s">
        <v>22</v>
      </c>
      <c r="G4979" s="10">
        <v>0.18859357032426199</v>
      </c>
      <c r="H4979" s="10">
        <v>0.74786714766701201</v>
      </c>
      <c r="I4979" s="4" t="s">
        <v>23</v>
      </c>
      <c r="J4979" s="10">
        <v>0.44498851054358002</v>
      </c>
      <c r="K4979" s="10">
        <v>0.45223458455700399</v>
      </c>
      <c r="L4979" s="12" t="s">
        <v>23</v>
      </c>
      <c r="M4979" s="10">
        <v>1.0566133581903601</v>
      </c>
      <c r="N4979" s="10">
        <v>0.118638383067641</v>
      </c>
      <c r="O4979" s="4" t="s">
        <v>23</v>
      </c>
      <c r="P4979" s="10">
        <v>9.9483282665390305E-2</v>
      </c>
      <c r="Q4979" s="10">
        <v>0.86499288038039002</v>
      </c>
      <c r="R4979" s="4" t="s">
        <v>23</v>
      </c>
      <c r="S4979" s="11">
        <v>62.599155408644698</v>
      </c>
      <c r="T4979" s="11">
        <v>71.358652971918403</v>
      </c>
      <c r="U4979" s="11">
        <v>85.283421594783604</v>
      </c>
      <c r="V4979" s="11">
        <v>130.27816876952801</v>
      </c>
      <c r="W4979" s="5">
        <v>67.098539470581599</v>
      </c>
    </row>
    <row r="4980" spans="1:23" x14ac:dyDescent="0.3">
      <c r="A4980" s="1" t="s">
        <v>19759</v>
      </c>
      <c r="B4980" s="1" t="s">
        <v>19760</v>
      </c>
      <c r="C4980" s="9" t="s">
        <v>19</v>
      </c>
      <c r="D4980" s="9" t="s">
        <v>19761</v>
      </c>
      <c r="E4980" s="9" t="s">
        <v>19762</v>
      </c>
      <c r="F4980" s="9" t="s">
        <v>29</v>
      </c>
      <c r="G4980" s="10">
        <v>0.74670223841171901</v>
      </c>
      <c r="H4980" s="10">
        <v>0.54521996185964705</v>
      </c>
      <c r="I4980" s="4" t="s">
        <v>23</v>
      </c>
      <c r="J4980" s="10">
        <v>-1.9364792120026999</v>
      </c>
      <c r="K4980" s="10">
        <v>0.123732528561422</v>
      </c>
      <c r="L4980" s="12" t="s">
        <v>23</v>
      </c>
      <c r="M4980" s="10">
        <v>-2.38482463866732</v>
      </c>
      <c r="N4980" s="10">
        <v>0.120963306762086</v>
      </c>
      <c r="O4980" s="4" t="s">
        <v>23</v>
      </c>
      <c r="P4980" s="10">
        <v>-0.35390117116371</v>
      </c>
      <c r="Q4980" s="10">
        <v>0.76969942221448795</v>
      </c>
      <c r="R4980" s="4" t="s">
        <v>23</v>
      </c>
      <c r="S4980" s="11">
        <v>23.0428148502243</v>
      </c>
      <c r="T4980" s="11">
        <v>38.702587433445203</v>
      </c>
      <c r="U4980" s="11">
        <v>6.0030937419101997</v>
      </c>
      <c r="V4980" s="11">
        <v>4.3684134761290903</v>
      </c>
      <c r="W4980" s="5">
        <v>18.0294858687482</v>
      </c>
    </row>
    <row r="4981" spans="1:23" x14ac:dyDescent="0.3">
      <c r="A4981" s="3" t="s">
        <v>19763</v>
      </c>
      <c r="B4981" s="1" t="s">
        <v>19764</v>
      </c>
      <c r="C4981" s="9" t="s">
        <v>19</v>
      </c>
      <c r="D4981" s="9" t="s">
        <v>19765</v>
      </c>
      <c r="E4981" s="9" t="s">
        <v>19766</v>
      </c>
      <c r="F4981" s="9" t="s">
        <v>29</v>
      </c>
      <c r="G4981" s="10">
        <v>0.65317070533472898</v>
      </c>
      <c r="H4981" s="10">
        <v>0.41135502103648403</v>
      </c>
      <c r="I4981" s="4" t="s">
        <v>23</v>
      </c>
      <c r="J4981" s="10">
        <v>0.71813840314828103</v>
      </c>
      <c r="K4981" s="10">
        <v>0.36793005935019302</v>
      </c>
      <c r="L4981" s="12" t="s">
        <v>23</v>
      </c>
      <c r="M4981" s="10">
        <v>0.136444439013713</v>
      </c>
      <c r="N4981" s="10">
        <v>0.87769129724181105</v>
      </c>
      <c r="O4981" s="4" t="s">
        <v>23</v>
      </c>
      <c r="P4981" s="10">
        <v>0.74802219900502498</v>
      </c>
      <c r="Q4981" s="10">
        <v>0.34888884166863399</v>
      </c>
      <c r="R4981" s="4" t="s">
        <v>23</v>
      </c>
      <c r="S4981" s="11">
        <v>41.1120532782911</v>
      </c>
      <c r="T4981" s="11">
        <v>64.513300426854698</v>
      </c>
      <c r="U4981" s="11">
        <v>67.656736911753796</v>
      </c>
      <c r="V4981" s="11">
        <v>45.1841796276182</v>
      </c>
      <c r="W4981" s="5">
        <v>69.035132912487498</v>
      </c>
    </row>
    <row r="4982" spans="1:23" x14ac:dyDescent="0.3">
      <c r="A4982" s="3" t="s">
        <v>19767</v>
      </c>
      <c r="B4982" s="1" t="s">
        <v>19768</v>
      </c>
      <c r="C4982" s="9" t="s">
        <v>19</v>
      </c>
      <c r="D4982" s="9" t="s">
        <v>19769</v>
      </c>
      <c r="E4982" s="9" t="s">
        <v>19770</v>
      </c>
      <c r="F4982" s="9" t="s">
        <v>22</v>
      </c>
      <c r="G4982" s="10">
        <v>8.5221519349787195E-2</v>
      </c>
      <c r="H4982" s="10">
        <v>0.895485046599789</v>
      </c>
      <c r="I4982" s="4" t="s">
        <v>23</v>
      </c>
      <c r="J4982" s="10">
        <v>0.69788395118859403</v>
      </c>
      <c r="K4982" s="10">
        <v>0.293025859446849</v>
      </c>
      <c r="L4982" s="12" t="s">
        <v>23</v>
      </c>
      <c r="M4982" s="10">
        <v>0.92214020130918395</v>
      </c>
      <c r="N4982" s="10">
        <v>0.21483483006290999</v>
      </c>
      <c r="O4982" s="4" t="s">
        <v>23</v>
      </c>
      <c r="P4982" s="10">
        <v>0.29385258169184197</v>
      </c>
      <c r="Q4982" s="10">
        <v>0.65212713861142302</v>
      </c>
      <c r="R4982" s="4" t="s">
        <v>23</v>
      </c>
      <c r="S4982" s="11">
        <v>36.750900453951701</v>
      </c>
      <c r="T4982" s="11">
        <v>38.926344202154901</v>
      </c>
      <c r="U4982" s="11">
        <v>59.629508148226698</v>
      </c>
      <c r="V4982" s="11">
        <v>69.645979786380295</v>
      </c>
      <c r="W4982" s="5">
        <v>45.060545986512402</v>
      </c>
    </row>
    <row r="4983" spans="1:23" x14ac:dyDescent="0.3">
      <c r="A4983" s="3" t="s">
        <v>19771</v>
      </c>
      <c r="B4983" s="1" t="s">
        <v>19772</v>
      </c>
      <c r="C4983" s="9" t="s">
        <v>19</v>
      </c>
      <c r="D4983" s="9" t="s">
        <v>19773</v>
      </c>
      <c r="E4983" s="9" t="s">
        <v>19774</v>
      </c>
      <c r="F4983" s="9" t="s">
        <v>29</v>
      </c>
      <c r="G4983" s="10">
        <v>-0.92702822572020505</v>
      </c>
      <c r="H4983" s="10">
        <v>3.2001010250104003E-2</v>
      </c>
      <c r="I4983" s="4" t="s">
        <v>22</v>
      </c>
      <c r="J4983" s="10">
        <v>-0.84777183493153097</v>
      </c>
      <c r="K4983" s="10">
        <v>4.8050489769650997E-2</v>
      </c>
      <c r="L4983" s="12" t="s">
        <v>22</v>
      </c>
      <c r="M4983" s="10">
        <v>-0.21470696128459901</v>
      </c>
      <c r="N4983" s="10">
        <v>0.64998319505867297</v>
      </c>
      <c r="O4983" s="4" t="s">
        <v>23</v>
      </c>
      <c r="P4983" s="10">
        <v>-7.8597360945714095E-2</v>
      </c>
      <c r="Q4983" s="10">
        <v>0.84900640182558595</v>
      </c>
      <c r="R4983" s="4" t="s">
        <v>23</v>
      </c>
      <c r="S4983" s="11">
        <v>294.24794172799398</v>
      </c>
      <c r="T4983" s="11">
        <v>154.69382819752801</v>
      </c>
      <c r="U4983" s="11">
        <v>163.47183246763899</v>
      </c>
      <c r="V4983" s="11">
        <v>253.46574734267199</v>
      </c>
      <c r="W4983" s="5">
        <v>278.60759679689397</v>
      </c>
    </row>
    <row r="4984" spans="1:23" x14ac:dyDescent="0.3">
      <c r="A4984" s="3" t="s">
        <v>19775</v>
      </c>
      <c r="B4984" s="1" t="s">
        <v>19776</v>
      </c>
      <c r="C4984" s="9" t="s">
        <v>19</v>
      </c>
      <c r="D4984" s="9" t="s">
        <v>19777</v>
      </c>
      <c r="E4984" s="9" t="s">
        <v>19778</v>
      </c>
      <c r="F4984" s="9" t="s">
        <v>29</v>
      </c>
      <c r="G4984" s="10">
        <v>6.8456653130534603E-2</v>
      </c>
      <c r="H4984" s="10">
        <v>0.97153092685499498</v>
      </c>
      <c r="I4984" s="4" t="s">
        <v>23</v>
      </c>
      <c r="J4984" s="10">
        <v>-4.3022773778608796</v>
      </c>
      <c r="K4984" s="10">
        <v>5.6392042154895503E-2</v>
      </c>
      <c r="L4984" s="12" t="s">
        <v>23</v>
      </c>
      <c r="M4984" s="10">
        <v>1.35258198158136</v>
      </c>
      <c r="N4984" s="10">
        <v>0.53304806555669404</v>
      </c>
      <c r="O4984" s="4" t="s">
        <v>23</v>
      </c>
      <c r="P4984" s="10">
        <v>1.3793657732134501</v>
      </c>
      <c r="Q4984" s="10">
        <v>0.48681221769403299</v>
      </c>
      <c r="R4984" s="4" t="s">
        <v>23</v>
      </c>
      <c r="S4984" s="11">
        <v>3.0984016333711901</v>
      </c>
      <c r="T4984" s="11">
        <v>3.26370926003327</v>
      </c>
      <c r="U4984" s="11">
        <v>0.167084733679883</v>
      </c>
      <c r="V4984" s="11">
        <v>7.9307686541733897</v>
      </c>
      <c r="W4984" s="5">
        <v>8.0807810775246907</v>
      </c>
    </row>
    <row r="4985" spans="1:23" x14ac:dyDescent="0.3">
      <c r="A4985" s="3" t="s">
        <v>19779</v>
      </c>
      <c r="B4985" s="1" t="s">
        <v>19780</v>
      </c>
      <c r="C4985" s="9" t="s">
        <v>19</v>
      </c>
      <c r="D4985" s="9" t="s">
        <v>19781</v>
      </c>
      <c r="E4985" s="9" t="s">
        <v>19782</v>
      </c>
      <c r="F4985" s="9" t="s">
        <v>22</v>
      </c>
      <c r="G4985" s="10">
        <v>0.20810748232832499</v>
      </c>
      <c r="H4985" s="10">
        <v>0.55184026756983195</v>
      </c>
      <c r="I4985" s="4" t="s">
        <v>23</v>
      </c>
      <c r="J4985" s="10">
        <v>-8.27299136603801E-2</v>
      </c>
      <c r="K4985" s="10">
        <v>0.81173100802762099</v>
      </c>
      <c r="L4985" s="12" t="s">
        <v>23</v>
      </c>
      <c r="M4985" s="10">
        <v>-4.5732310019473602E-2</v>
      </c>
      <c r="N4985" s="10">
        <v>0.90802590209476697</v>
      </c>
      <c r="O4985" s="4" t="s">
        <v>23</v>
      </c>
      <c r="P4985" s="10">
        <v>0.31943656414719102</v>
      </c>
      <c r="Q4985" s="10">
        <v>0.36419887565200598</v>
      </c>
      <c r="R4985" s="4" t="s">
        <v>23</v>
      </c>
      <c r="S4985" s="11">
        <v>172.83586474371899</v>
      </c>
      <c r="T4985" s="11">
        <v>199.488880061071</v>
      </c>
      <c r="U4985" s="11">
        <v>163.193851773273</v>
      </c>
      <c r="V4985" s="11">
        <v>167.44578482100999</v>
      </c>
      <c r="W4985" s="5">
        <v>215.70761914205301</v>
      </c>
    </row>
    <row r="4986" spans="1:23" x14ac:dyDescent="0.3">
      <c r="A4986" s="3" t="s">
        <v>19783</v>
      </c>
      <c r="B4986" s="1" t="s">
        <v>19784</v>
      </c>
      <c r="C4986" s="9" t="s">
        <v>19</v>
      </c>
      <c r="D4986" s="9" t="s">
        <v>19785</v>
      </c>
      <c r="E4986" s="9" t="s">
        <v>19786</v>
      </c>
      <c r="F4986" s="9" t="s">
        <v>29</v>
      </c>
      <c r="G4986" s="10">
        <v>-0.55526011879339698</v>
      </c>
      <c r="H4986" s="10">
        <v>0.344629686213477</v>
      </c>
      <c r="I4986" s="4" t="s">
        <v>23</v>
      </c>
      <c r="J4986" s="10">
        <v>8.2356137670475005E-2</v>
      </c>
      <c r="K4986" s="10">
        <v>0.88800245309322301</v>
      </c>
      <c r="L4986" s="12" t="s">
        <v>23</v>
      </c>
      <c r="M4986" s="10">
        <v>7.5313146871394496E-2</v>
      </c>
      <c r="N4986" s="10">
        <v>0.90970281484738102</v>
      </c>
      <c r="O4986" s="4" t="s">
        <v>23</v>
      </c>
      <c r="P4986" s="10">
        <v>0.38659415322760499</v>
      </c>
      <c r="Q4986" s="10">
        <v>0.51231941135157</v>
      </c>
      <c r="R4986" s="4" t="s">
        <v>23</v>
      </c>
      <c r="S4986" s="11">
        <v>83.629621120536598</v>
      </c>
      <c r="T4986" s="11">
        <v>56.836230188723</v>
      </c>
      <c r="U4986" s="11">
        <v>88.576505934735707</v>
      </c>
      <c r="V4986" s="11">
        <v>88.149493041651994</v>
      </c>
      <c r="W4986" s="5">
        <v>109.32022894465101</v>
      </c>
    </row>
    <row r="4987" spans="1:23" x14ac:dyDescent="0.3">
      <c r="A4987" s="1" t="s">
        <v>19787</v>
      </c>
      <c r="B4987" s="1" t="s">
        <v>19788</v>
      </c>
      <c r="C4987" s="9" t="s">
        <v>19</v>
      </c>
      <c r="D4987" s="9" t="s">
        <v>19789</v>
      </c>
      <c r="E4987" s="9" t="s">
        <v>19790</v>
      </c>
      <c r="F4987" s="9" t="s">
        <v>29</v>
      </c>
      <c r="G4987" s="10">
        <v>6.0291056244571202</v>
      </c>
      <c r="H4987" s="10">
        <v>3.5937354465239803E-2</v>
      </c>
      <c r="I4987" s="4" t="s">
        <v>23</v>
      </c>
      <c r="J4987" s="10">
        <v>6.9998393144297202</v>
      </c>
      <c r="K4987" s="10">
        <v>2.0456795330325801E-2</v>
      </c>
      <c r="L4987" s="12" t="s">
        <v>23</v>
      </c>
      <c r="M4987" s="10">
        <v>8.7666082039132807</v>
      </c>
      <c r="N4987" s="10">
        <v>8.7663548455410405E-3</v>
      </c>
      <c r="O4987" s="4" t="s">
        <v>29</v>
      </c>
      <c r="P4987" s="10">
        <v>7.2933017222505203</v>
      </c>
      <c r="Q4987" s="10">
        <v>1.72802790855432E-2</v>
      </c>
      <c r="R4987" s="4" t="s">
        <v>23</v>
      </c>
      <c r="S4987" s="11">
        <v>0</v>
      </c>
      <c r="T4987" s="11">
        <v>1.20745534831658</v>
      </c>
      <c r="U4987" s="11">
        <v>2.4195780470904098</v>
      </c>
      <c r="V4987" s="11">
        <v>8.2497245370800094</v>
      </c>
      <c r="W4987" s="5">
        <v>2.9555244645380001</v>
      </c>
    </row>
    <row r="4988" spans="1:23" x14ac:dyDescent="0.3">
      <c r="A4988" s="1" t="s">
        <v>19791</v>
      </c>
      <c r="B4988" s="1" t="s">
        <v>19792</v>
      </c>
      <c r="C4988" s="9" t="s">
        <v>19</v>
      </c>
      <c r="D4988" s="9" t="s">
        <v>19793</v>
      </c>
      <c r="E4988" s="9" t="s">
        <v>19794</v>
      </c>
      <c r="F4988" s="9" t="s">
        <v>22</v>
      </c>
      <c r="G4988" s="10">
        <v>-0.722608698756944</v>
      </c>
      <c r="H4988" s="10">
        <v>0.23854833141020601</v>
      </c>
      <c r="I4988" s="4" t="s">
        <v>23</v>
      </c>
      <c r="J4988" s="10">
        <v>-0.50086401865070895</v>
      </c>
      <c r="K4988" s="10">
        <v>0.41020617034877499</v>
      </c>
      <c r="L4988" s="12" t="s">
        <v>23</v>
      </c>
      <c r="M4988" s="10">
        <v>-2.8768563659801499E-2</v>
      </c>
      <c r="N4988" s="10">
        <v>0.96675654885146101</v>
      </c>
      <c r="O4988" s="4" t="s">
        <v>23</v>
      </c>
      <c r="P4988" s="10">
        <v>-6.2756277166879301E-2</v>
      </c>
      <c r="Q4988" s="10">
        <v>0.91746805460595304</v>
      </c>
      <c r="R4988" s="4" t="s">
        <v>23</v>
      </c>
      <c r="S4988" s="11">
        <v>120.218778798119</v>
      </c>
      <c r="T4988" s="11">
        <v>72.869061598551099</v>
      </c>
      <c r="U4988" s="11">
        <v>84.939360247837598</v>
      </c>
      <c r="V4988" s="11">
        <v>117.856329804368</v>
      </c>
      <c r="W4988" s="5">
        <v>115.099144855288</v>
      </c>
    </row>
    <row r="4989" spans="1:23" x14ac:dyDescent="0.3">
      <c r="A4989" s="1" t="s">
        <v>19795</v>
      </c>
      <c r="B4989" s="1" t="s">
        <v>19796</v>
      </c>
      <c r="C4989" s="9" t="s">
        <v>19</v>
      </c>
      <c r="D4989" s="9" t="s">
        <v>19797</v>
      </c>
      <c r="E4989" s="9" t="s">
        <v>19798</v>
      </c>
      <c r="F4989" s="9" t="s">
        <v>22</v>
      </c>
      <c r="G4989" s="10">
        <v>-1.0013776770009899</v>
      </c>
      <c r="H4989" s="10">
        <v>0.41924656013776701</v>
      </c>
      <c r="I4989" s="4" t="s">
        <v>23</v>
      </c>
      <c r="J4989" s="10">
        <v>0.26827083320759798</v>
      </c>
      <c r="K4989" s="10">
        <v>0.82869453333219401</v>
      </c>
      <c r="L4989" s="12" t="s">
        <v>23</v>
      </c>
      <c r="M4989" s="10">
        <v>-2.2089500675619802</v>
      </c>
      <c r="N4989" s="10">
        <v>0.15354761455521801</v>
      </c>
      <c r="O4989" s="4" t="s">
        <v>23</v>
      </c>
      <c r="P4989" s="10">
        <v>-0.77025007861178796</v>
      </c>
      <c r="Q4989" s="10">
        <v>0.53263743613775305</v>
      </c>
      <c r="R4989" s="4" t="s">
        <v>23</v>
      </c>
      <c r="S4989" s="11">
        <v>36.6750109462495</v>
      </c>
      <c r="T4989" s="11">
        <v>18.2662957161969</v>
      </c>
      <c r="U4989" s="11">
        <v>44.194784724704903</v>
      </c>
      <c r="V4989" s="11">
        <v>7.8863080462210702</v>
      </c>
      <c r="W4989" s="5">
        <v>21.4895620921606</v>
      </c>
    </row>
    <row r="4990" spans="1:23" x14ac:dyDescent="0.3">
      <c r="A4990" s="1" t="s">
        <v>19799</v>
      </c>
      <c r="B4990" s="1" t="s">
        <v>19800</v>
      </c>
      <c r="C4990" s="9" t="s">
        <v>19</v>
      </c>
      <c r="D4990" s="9" t="s">
        <v>19801</v>
      </c>
      <c r="E4990" s="9" t="s">
        <v>19802</v>
      </c>
      <c r="F4990" s="9" t="s">
        <v>22</v>
      </c>
      <c r="G4990" s="10">
        <v>-0.12871017580102301</v>
      </c>
      <c r="H4990" s="10">
        <v>0.57046773742577805</v>
      </c>
      <c r="I4990" s="4" t="s">
        <v>23</v>
      </c>
      <c r="J4990" s="10">
        <v>-0.88129624964657804</v>
      </c>
      <c r="K4990" s="10">
        <v>5.7647201707755104E-4</v>
      </c>
      <c r="L4990" s="12" t="s">
        <v>22</v>
      </c>
      <c r="M4990" s="10">
        <v>-0.67899419240861503</v>
      </c>
      <c r="N4990" s="10">
        <v>1.4795996122460599E-2</v>
      </c>
      <c r="O4990" s="4" t="s">
        <v>23</v>
      </c>
      <c r="P4990" s="10">
        <v>0.47034279074009</v>
      </c>
      <c r="Q4990" s="10">
        <v>4.7829803276422299E-2</v>
      </c>
      <c r="R4990" s="4" t="s">
        <v>23</v>
      </c>
      <c r="S4990" s="11">
        <v>703.95331680371896</v>
      </c>
      <c r="T4990" s="11">
        <v>643.86232129613097</v>
      </c>
      <c r="U4990" s="11">
        <v>382.19547762342802</v>
      </c>
      <c r="V4990" s="11">
        <v>439.720821201251</v>
      </c>
      <c r="W4990" s="5">
        <v>975.29908810402401</v>
      </c>
    </row>
    <row r="4991" spans="1:23" x14ac:dyDescent="0.3">
      <c r="A4991" s="1" t="s">
        <v>19803</v>
      </c>
      <c r="B4991" s="1" t="s">
        <v>19804</v>
      </c>
      <c r="C4991" s="9" t="s">
        <v>19</v>
      </c>
      <c r="D4991" s="9" t="s">
        <v>19805</v>
      </c>
      <c r="E4991" s="9" t="s">
        <v>19806</v>
      </c>
      <c r="F4991" s="9" t="s">
        <v>22</v>
      </c>
      <c r="G4991" s="10">
        <v>-0.49442858378889198</v>
      </c>
      <c r="H4991" s="10">
        <v>0.616257048149085</v>
      </c>
      <c r="I4991" s="4" t="s">
        <v>23</v>
      </c>
      <c r="J4991" s="10">
        <v>-0.406068357170836</v>
      </c>
      <c r="K4991" s="10">
        <v>0.68041236616311795</v>
      </c>
      <c r="L4991" s="12" t="s">
        <v>23</v>
      </c>
      <c r="M4991" s="10">
        <v>0.51077809028014798</v>
      </c>
      <c r="N4991" s="10">
        <v>0.64825363991884299</v>
      </c>
      <c r="O4991" s="4" t="s">
        <v>23</v>
      </c>
      <c r="P4991" s="10">
        <v>-0.416190443317767</v>
      </c>
      <c r="Q4991" s="10">
        <v>0.67283911404990104</v>
      </c>
      <c r="R4991" s="4" t="s">
        <v>23</v>
      </c>
      <c r="S4991" s="11">
        <v>29.024020818806701</v>
      </c>
      <c r="T4991" s="11">
        <v>20.560071912915198</v>
      </c>
      <c r="U4991" s="11">
        <v>21.888829831468101</v>
      </c>
      <c r="V4991" s="11">
        <v>41.375890806820898</v>
      </c>
      <c r="W4991" s="5">
        <v>21.7355784530628</v>
      </c>
    </row>
    <row r="4992" spans="1:23" x14ac:dyDescent="0.3">
      <c r="A4992" s="1" t="s">
        <v>19807</v>
      </c>
      <c r="B4992" s="1" t="s">
        <v>19808</v>
      </c>
      <c r="C4992" s="9" t="s">
        <v>19</v>
      </c>
      <c r="D4992" s="9" t="s">
        <v>19809</v>
      </c>
      <c r="E4992" s="9" t="s">
        <v>19810</v>
      </c>
      <c r="F4992" s="9" t="s">
        <v>29</v>
      </c>
      <c r="G4992" s="10">
        <v>0.44921586407513803</v>
      </c>
      <c r="H4992" s="10">
        <v>2.87114298554863E-2</v>
      </c>
      <c r="I4992" s="4" t="s">
        <v>23</v>
      </c>
      <c r="J4992" s="10">
        <v>0.156937645063676</v>
      </c>
      <c r="K4992" s="10">
        <v>0.42240737841358</v>
      </c>
      <c r="L4992" s="12" t="s">
        <v>23</v>
      </c>
      <c r="M4992" s="10">
        <v>-0.43471996758519299</v>
      </c>
      <c r="N4992" s="10">
        <v>5.9946264586172901E-2</v>
      </c>
      <c r="O4992" s="4" t="s">
        <v>23</v>
      </c>
      <c r="P4992" s="10">
        <v>5.2413219307797798E-2</v>
      </c>
      <c r="Q4992" s="10">
        <v>0.78720356531631797</v>
      </c>
      <c r="R4992" s="4" t="s">
        <v>23</v>
      </c>
      <c r="S4992" s="11">
        <v>379.07745106290997</v>
      </c>
      <c r="T4992" s="11">
        <v>517.59697687011806</v>
      </c>
      <c r="U4992" s="11">
        <v>422.68608586984601</v>
      </c>
      <c r="V4992" s="11">
        <v>280.47072035635301</v>
      </c>
      <c r="W4992" s="5">
        <v>393.11508773973998</v>
      </c>
    </row>
    <row r="4993" spans="1:23" x14ac:dyDescent="0.3">
      <c r="A4993" s="1" t="s">
        <v>19811</v>
      </c>
      <c r="B4993" s="1" t="s">
        <v>19812</v>
      </c>
      <c r="C4993" s="9" t="s">
        <v>19</v>
      </c>
      <c r="D4993" s="9" t="s">
        <v>19813</v>
      </c>
      <c r="E4993" s="9" t="s">
        <v>19814</v>
      </c>
      <c r="F4993" s="9" t="s">
        <v>22</v>
      </c>
      <c r="G4993" s="10">
        <v>5.6879525538624999E-2</v>
      </c>
      <c r="H4993" s="10">
        <v>0.93205337193839899</v>
      </c>
      <c r="I4993" s="4" t="s">
        <v>23</v>
      </c>
      <c r="J4993" s="10">
        <v>-0.59172570159368298</v>
      </c>
      <c r="K4993" s="10">
        <v>0.37668637721861198</v>
      </c>
      <c r="L4993" s="12" t="s">
        <v>23</v>
      </c>
      <c r="M4993" s="10">
        <v>-0.58373135718228397</v>
      </c>
      <c r="N4993" s="10">
        <v>0.45014452039423197</v>
      </c>
      <c r="O4993" s="4" t="s">
        <v>23</v>
      </c>
      <c r="P4993" s="10">
        <v>-0.463630222623863</v>
      </c>
      <c r="Q4993" s="10">
        <v>0.48713984132356097</v>
      </c>
      <c r="R4993" s="4" t="s">
        <v>23</v>
      </c>
      <c r="S4993" s="11">
        <v>94.211647737500698</v>
      </c>
      <c r="T4993" s="11">
        <v>97.991688302518796</v>
      </c>
      <c r="U4993" s="11">
        <v>62.502444886237797</v>
      </c>
      <c r="V4993" s="11">
        <v>62.807773081904799</v>
      </c>
      <c r="W4993" s="5">
        <v>68.294505250435606</v>
      </c>
    </row>
    <row r="4994" spans="1:23" x14ac:dyDescent="0.3">
      <c r="A4994" s="1" t="s">
        <v>19815</v>
      </c>
      <c r="B4994" s="1" t="s">
        <v>19816</v>
      </c>
      <c r="C4994" s="9" t="s">
        <v>19</v>
      </c>
      <c r="D4994" s="9" t="s">
        <v>19817</v>
      </c>
      <c r="E4994" s="9" t="s">
        <v>19818</v>
      </c>
      <c r="F4994" s="9" t="s">
        <v>22</v>
      </c>
      <c r="G4994" s="10">
        <v>-0.74409699995283696</v>
      </c>
      <c r="H4994" s="10">
        <v>0.64168770354640703</v>
      </c>
      <c r="I4994" s="4" t="s">
        <v>23</v>
      </c>
      <c r="J4994" s="10">
        <v>-3.7055109867765998</v>
      </c>
      <c r="K4994" s="10">
        <v>4.3751369257620902E-2</v>
      </c>
      <c r="L4994" s="12" t="s">
        <v>23</v>
      </c>
      <c r="M4994" s="10">
        <v>2.8305505502466901</v>
      </c>
      <c r="N4994" s="10">
        <v>0.13515258818703299</v>
      </c>
      <c r="O4994" s="4" t="s">
        <v>23</v>
      </c>
      <c r="P4994" s="10">
        <v>0.59865872085633098</v>
      </c>
      <c r="Q4994" s="10">
        <v>0.70931857927684205</v>
      </c>
      <c r="R4994" s="4" t="s">
        <v>23</v>
      </c>
      <c r="S4994" s="11">
        <v>1.8416438609636701</v>
      </c>
      <c r="T4994" s="11">
        <v>1.0949591709970401</v>
      </c>
      <c r="U4994" s="11">
        <v>0.14260204012980099</v>
      </c>
      <c r="V4994" s="11">
        <v>13.1744862286978</v>
      </c>
      <c r="W4994" s="5">
        <v>2.78751614900832</v>
      </c>
    </row>
    <row r="4995" spans="1:23" x14ac:dyDescent="0.3">
      <c r="A4995" s="1" t="s">
        <v>19819</v>
      </c>
      <c r="B4995" s="1" t="s">
        <v>19820</v>
      </c>
      <c r="C4995" s="9" t="s">
        <v>19</v>
      </c>
      <c r="D4995" s="9" t="s">
        <v>19821</v>
      </c>
      <c r="E4995" s="9" t="s">
        <v>19822</v>
      </c>
      <c r="F4995" s="9" t="s">
        <v>29</v>
      </c>
      <c r="G4995" s="10">
        <v>-3.7325270471193202</v>
      </c>
      <c r="H4995" s="10">
        <v>6.1075562765958102E-2</v>
      </c>
      <c r="I4995" s="4" t="s">
        <v>23</v>
      </c>
      <c r="J4995" s="10">
        <v>1.2858023169434101</v>
      </c>
      <c r="K4995" s="10">
        <v>0.473840060439222</v>
      </c>
      <c r="L4995" s="12" t="s">
        <v>23</v>
      </c>
      <c r="M4995" s="10">
        <v>3.65062940183897</v>
      </c>
      <c r="N4995" s="10">
        <v>8.7563560968141302E-2</v>
      </c>
      <c r="O4995" s="4" t="s">
        <v>23</v>
      </c>
      <c r="P4995" s="10">
        <v>1.7678701571200901</v>
      </c>
      <c r="Q4995" s="10">
        <v>0.333775722966202</v>
      </c>
      <c r="R4995" s="4" t="s">
        <v>23</v>
      </c>
      <c r="S4995" s="11">
        <v>1.44052980912977</v>
      </c>
      <c r="T4995" s="11">
        <v>7.8578957469537705E-2</v>
      </c>
      <c r="U4995" s="11">
        <v>3.58623621630852</v>
      </c>
      <c r="V4995" s="11">
        <v>18.337116175960102</v>
      </c>
      <c r="W4995" s="5">
        <v>4.9539230248052997</v>
      </c>
    </row>
    <row r="4996" spans="1:23" x14ac:dyDescent="0.3">
      <c r="A4996" s="1" t="s">
        <v>19823</v>
      </c>
      <c r="B4996" s="1" t="s">
        <v>19824</v>
      </c>
      <c r="C4996" s="9" t="s">
        <v>19</v>
      </c>
      <c r="D4996" s="9" t="s">
        <v>19825</v>
      </c>
      <c r="E4996" s="9" t="s">
        <v>19826</v>
      </c>
      <c r="F4996" s="9" t="s">
        <v>22</v>
      </c>
      <c r="G4996" s="10">
        <v>0.22552805620233499</v>
      </c>
      <c r="H4996" s="10">
        <v>0.85457457134641301</v>
      </c>
      <c r="I4996" s="4" t="s">
        <v>23</v>
      </c>
      <c r="J4996" s="10">
        <v>0.59334408978296205</v>
      </c>
      <c r="K4996" s="10">
        <v>0.63284192502975001</v>
      </c>
      <c r="L4996" s="12" t="s">
        <v>23</v>
      </c>
      <c r="M4996" s="10">
        <v>-1.1120572536434601</v>
      </c>
      <c r="N4996" s="10">
        <v>0.44174317215763198</v>
      </c>
      <c r="O4996" s="4" t="s">
        <v>23</v>
      </c>
      <c r="P4996" s="10">
        <v>0.539901932186721</v>
      </c>
      <c r="Q4996" s="10">
        <v>0.66323237213183495</v>
      </c>
      <c r="R4996" s="4" t="s">
        <v>23</v>
      </c>
      <c r="S4996" s="11">
        <v>16.2087504333482</v>
      </c>
      <c r="T4996" s="11">
        <v>18.912469571727399</v>
      </c>
      <c r="U4996" s="11">
        <v>24.454208557194502</v>
      </c>
      <c r="V4996" s="11">
        <v>7.4554194069681197</v>
      </c>
      <c r="W4996" s="5">
        <v>23.5701860623541</v>
      </c>
    </row>
    <row r="4997" spans="1:23" x14ac:dyDescent="0.3">
      <c r="A4997" s="1" t="s">
        <v>19827</v>
      </c>
      <c r="B4997" s="1" t="s">
        <v>19828</v>
      </c>
      <c r="C4997" s="9" t="s">
        <v>19</v>
      </c>
      <c r="D4997" s="9" t="s">
        <v>19829</v>
      </c>
      <c r="E4997" s="9" t="s">
        <v>19830</v>
      </c>
      <c r="F4997" s="9" t="s">
        <v>29</v>
      </c>
      <c r="G4997" s="10">
        <v>-1.4212573597020901</v>
      </c>
      <c r="H4997" s="10">
        <v>0.30934754442736401</v>
      </c>
      <c r="I4997" s="4" t="s">
        <v>23</v>
      </c>
      <c r="J4997" s="10">
        <v>-1.0344129851411199</v>
      </c>
      <c r="K4997" s="10">
        <v>0.455200892728228</v>
      </c>
      <c r="L4997" s="12" t="s">
        <v>23</v>
      </c>
      <c r="M4997" s="10">
        <v>-0.51016248549239596</v>
      </c>
      <c r="N4997" s="10">
        <v>0.74830653990306495</v>
      </c>
      <c r="O4997" s="4" t="s">
        <v>23</v>
      </c>
      <c r="P4997" s="10">
        <v>-0.17114154833049</v>
      </c>
      <c r="Q4997" s="10">
        <v>0.90113065029588202</v>
      </c>
      <c r="R4997" s="4" t="s">
        <v>23</v>
      </c>
      <c r="S4997" s="11">
        <v>26.843141559448799</v>
      </c>
      <c r="T4997" s="11">
        <v>9.9677001493063102</v>
      </c>
      <c r="U4997" s="11">
        <v>13.097780445951001</v>
      </c>
      <c r="V4997" s="11">
        <v>18.836692318299399</v>
      </c>
      <c r="W4997" s="5">
        <v>23.844767478934099</v>
      </c>
    </row>
    <row r="4998" spans="1:23" x14ac:dyDescent="0.3">
      <c r="A4998" s="1" t="s">
        <v>19831</v>
      </c>
      <c r="B4998" s="1" t="s">
        <v>19832</v>
      </c>
      <c r="C4998" s="9" t="s">
        <v>19</v>
      </c>
      <c r="D4998" s="9" t="s">
        <v>19833</v>
      </c>
      <c r="E4998" s="9" t="s">
        <v>19834</v>
      </c>
      <c r="F4998" s="9" t="s">
        <v>29</v>
      </c>
      <c r="G4998" s="10">
        <v>-1.04820433935721</v>
      </c>
      <c r="H4998" s="10">
        <v>0.39549297827513002</v>
      </c>
      <c r="I4998" s="4" t="s">
        <v>23</v>
      </c>
      <c r="J4998" s="10">
        <v>0.494589589345731</v>
      </c>
      <c r="K4998" s="10">
        <v>0.68978952195879795</v>
      </c>
      <c r="L4998" s="12" t="s">
        <v>23</v>
      </c>
      <c r="M4998" s="10">
        <v>-0.20069737500594501</v>
      </c>
      <c r="N4998" s="10">
        <v>0.88617014852988296</v>
      </c>
      <c r="O4998" s="4" t="s">
        <v>23</v>
      </c>
      <c r="P4998" s="10">
        <v>-1.08911386410994</v>
      </c>
      <c r="Q4998" s="10">
        <v>0.37768066108333997</v>
      </c>
      <c r="R4998" s="4" t="s">
        <v>23</v>
      </c>
      <c r="S4998" s="11">
        <v>33.746308637264796</v>
      </c>
      <c r="T4998" s="11">
        <v>16.252010527633601</v>
      </c>
      <c r="U4998" s="11">
        <v>47.560280876241102</v>
      </c>
      <c r="V4998" s="11">
        <v>29.362018219669999</v>
      </c>
      <c r="W4998" s="5">
        <v>15.856836445538899</v>
      </c>
    </row>
    <row r="4999" spans="1:23" x14ac:dyDescent="0.3">
      <c r="A4999" s="1" t="s">
        <v>19835</v>
      </c>
      <c r="B4999" s="1" t="s">
        <v>19836</v>
      </c>
      <c r="C4999" s="9" t="s">
        <v>19</v>
      </c>
      <c r="D4999" s="9" t="s">
        <v>19837</v>
      </c>
      <c r="E4999" s="9" t="s">
        <v>19838</v>
      </c>
      <c r="F4999" s="9" t="s">
        <v>29</v>
      </c>
      <c r="G4999" s="10">
        <v>-1.4505690628436301</v>
      </c>
      <c r="H4999" s="10">
        <v>0.17133039938254899</v>
      </c>
      <c r="I4999" s="4" t="s">
        <v>23</v>
      </c>
      <c r="J4999" s="10">
        <v>-1.3112656607606199</v>
      </c>
      <c r="K4999" s="10">
        <v>0.21351262165180501</v>
      </c>
      <c r="L4999" s="12" t="s">
        <v>23</v>
      </c>
      <c r="M4999" s="10">
        <v>3.9865452264510201E-2</v>
      </c>
      <c r="N4999" s="10">
        <v>0.97303881941526904</v>
      </c>
      <c r="O4999" s="4" t="s">
        <v>23</v>
      </c>
      <c r="P4999" s="10">
        <v>-0.46129920454658502</v>
      </c>
      <c r="Q4999" s="10">
        <v>0.65579278528278795</v>
      </c>
      <c r="R4999" s="4" t="s">
        <v>23</v>
      </c>
      <c r="S4999" s="11">
        <v>37.187007727458202</v>
      </c>
      <c r="T4999" s="11">
        <v>13.566262523768</v>
      </c>
      <c r="U4999" s="11">
        <v>14.950502934291301</v>
      </c>
      <c r="V4999" s="11">
        <v>38.247893613727001</v>
      </c>
      <c r="W4999" s="5">
        <v>27.003340296141499</v>
      </c>
    </row>
    <row r="5000" spans="1:23" x14ac:dyDescent="0.3">
      <c r="A5000" s="1" t="s">
        <v>19839</v>
      </c>
      <c r="B5000" s="1" t="s">
        <v>19840</v>
      </c>
      <c r="C5000" s="9" t="s">
        <v>19</v>
      </c>
      <c r="D5000" s="9" t="s">
        <v>19841</v>
      </c>
      <c r="E5000" s="9" t="s">
        <v>19842</v>
      </c>
      <c r="F5000" s="9" t="s">
        <v>22</v>
      </c>
      <c r="G5000" s="10">
        <v>6.0228831565801402E-2</v>
      </c>
      <c r="H5000" s="10">
        <v>0.82366664529227096</v>
      </c>
      <c r="I5000" s="4" t="s">
        <v>23</v>
      </c>
      <c r="J5000" s="10">
        <v>-0.23012933625762899</v>
      </c>
      <c r="K5000" s="10">
        <v>0.39622978538356302</v>
      </c>
      <c r="L5000" s="12" t="s">
        <v>23</v>
      </c>
      <c r="M5000" s="10">
        <v>-5.20562327074751E-2</v>
      </c>
      <c r="N5000" s="10">
        <v>0.86561582161886796</v>
      </c>
      <c r="O5000" s="4" t="s">
        <v>23</v>
      </c>
      <c r="P5000" s="10">
        <v>0.16474822076147999</v>
      </c>
      <c r="Q5000" s="10">
        <v>0.54398510832788405</v>
      </c>
      <c r="R5000" s="4" t="s">
        <v>23</v>
      </c>
      <c r="S5000" s="11">
        <v>390.33059804693698</v>
      </c>
      <c r="T5000" s="11">
        <v>407.01756684532501</v>
      </c>
      <c r="U5000" s="11">
        <v>332.77460936458698</v>
      </c>
      <c r="V5000" s="11">
        <v>376.51286991849503</v>
      </c>
      <c r="W5000" s="5">
        <v>437.55283323679498</v>
      </c>
    </row>
    <row r="5001" spans="1:23" x14ac:dyDescent="0.3">
      <c r="A5001" s="1" t="s">
        <v>19843</v>
      </c>
      <c r="B5001" s="1" t="s">
        <v>19844</v>
      </c>
      <c r="C5001" s="9" t="s">
        <v>19</v>
      </c>
      <c r="D5001" s="9" t="s">
        <v>19845</v>
      </c>
      <c r="E5001" s="9" t="s">
        <v>19846</v>
      </c>
      <c r="F5001" s="9" t="s">
        <v>29</v>
      </c>
      <c r="G5001" s="10">
        <v>-0.37363778439815498</v>
      </c>
      <c r="H5001" s="10">
        <v>0.53358398248787597</v>
      </c>
      <c r="I5001" s="4" t="s">
        <v>23</v>
      </c>
      <c r="J5001" s="10">
        <v>-0.14977146091850799</v>
      </c>
      <c r="K5001" s="10">
        <v>0.80250198336824397</v>
      </c>
      <c r="L5001" s="12" t="s">
        <v>23</v>
      </c>
      <c r="M5001" s="10">
        <v>0.41795526953168399</v>
      </c>
      <c r="N5001" s="10">
        <v>0.53946482046724897</v>
      </c>
      <c r="O5001" s="4" t="s">
        <v>23</v>
      </c>
      <c r="P5001" s="10">
        <v>-0.36396717092028302</v>
      </c>
      <c r="Q5001" s="10">
        <v>0.54385419168101901</v>
      </c>
      <c r="R5001" s="4" t="s">
        <v>23</v>
      </c>
      <c r="S5001" s="11">
        <v>51.217674145332602</v>
      </c>
      <c r="T5001" s="11">
        <v>39.542390837018999</v>
      </c>
      <c r="U5001" s="11">
        <v>46.188591581926801</v>
      </c>
      <c r="V5001" s="11">
        <v>68.4485716381553</v>
      </c>
      <c r="W5001" s="5">
        <v>39.798742060846003</v>
      </c>
    </row>
    <row r="5002" spans="1:23" x14ac:dyDescent="0.3">
      <c r="A5002" s="1" t="s">
        <v>19847</v>
      </c>
      <c r="B5002" s="1" t="s">
        <v>19848</v>
      </c>
      <c r="C5002" s="9" t="s">
        <v>19</v>
      </c>
      <c r="D5002" s="9" t="s">
        <v>19849</v>
      </c>
      <c r="E5002" s="9" t="s">
        <v>19850</v>
      </c>
      <c r="F5002" s="9" t="s">
        <v>22</v>
      </c>
      <c r="G5002" s="10">
        <v>0.58825389857844701</v>
      </c>
      <c r="H5002" s="10">
        <v>0.68035006919077801</v>
      </c>
      <c r="I5002" s="4" t="s">
        <v>23</v>
      </c>
      <c r="J5002" s="10">
        <v>0.12200635053898699</v>
      </c>
      <c r="K5002" s="10">
        <v>0.93120653723834002</v>
      </c>
      <c r="L5002" s="12" t="s">
        <v>23</v>
      </c>
      <c r="M5002" s="10">
        <v>1.10408003869368</v>
      </c>
      <c r="N5002" s="10">
        <v>0.49090187301632499</v>
      </c>
      <c r="O5002" s="4" t="s">
        <v>23</v>
      </c>
      <c r="P5002" s="10">
        <v>-0.22834774882241299</v>
      </c>
      <c r="Q5002" s="10">
        <v>0.871102071595243</v>
      </c>
      <c r="R5002" s="4" t="s">
        <v>23</v>
      </c>
      <c r="S5002" s="11">
        <v>8.4220215198614294</v>
      </c>
      <c r="T5002" s="11">
        <v>12.6364453671479</v>
      </c>
      <c r="U5002" s="11">
        <v>9.1656137003429698</v>
      </c>
      <c r="V5002" s="11">
        <v>18.121285040962999</v>
      </c>
      <c r="W5002" s="5">
        <v>7.1769502364791196</v>
      </c>
    </row>
    <row r="5003" spans="1:23" x14ac:dyDescent="0.3">
      <c r="A5003" s="1" t="s">
        <v>19851</v>
      </c>
      <c r="B5003" s="1" t="s">
        <v>19852</v>
      </c>
      <c r="C5003" s="9" t="s">
        <v>19</v>
      </c>
      <c r="D5003" s="9" t="s">
        <v>19853</v>
      </c>
      <c r="E5003" s="9" t="s">
        <v>19854</v>
      </c>
      <c r="F5003" s="9" t="s">
        <v>22</v>
      </c>
      <c r="G5003" s="10">
        <v>-0.99071044033947298</v>
      </c>
      <c r="H5003" s="10">
        <v>7.0778486644800603E-2</v>
      </c>
      <c r="I5003" s="4" t="s">
        <v>23</v>
      </c>
      <c r="J5003" s="10">
        <v>0.16567224198410099</v>
      </c>
      <c r="K5003" s="10">
        <v>0.75531835925361501</v>
      </c>
      <c r="L5003" s="12" t="s">
        <v>23</v>
      </c>
      <c r="M5003" s="10">
        <v>0.714541080576377</v>
      </c>
      <c r="N5003" s="10">
        <v>0.23933572357169</v>
      </c>
      <c r="O5003" s="4" t="s">
        <v>23</v>
      </c>
      <c r="P5003" s="10">
        <v>1.0952253596761199</v>
      </c>
      <c r="Q5003" s="10">
        <v>5.2270419043584398E-2</v>
      </c>
      <c r="R5003" s="4" t="s">
        <v>23</v>
      </c>
      <c r="S5003" s="11">
        <v>75.2761475994362</v>
      </c>
      <c r="T5003" s="11">
        <v>38.0280913324601</v>
      </c>
      <c r="U5003" s="11">
        <v>84.472332223833604</v>
      </c>
      <c r="V5003" s="11">
        <v>123.558152668391</v>
      </c>
      <c r="W5003" s="5">
        <v>160.879357037777</v>
      </c>
    </row>
    <row r="5004" spans="1:23" x14ac:dyDescent="0.3">
      <c r="A5004" s="1" t="s">
        <v>19855</v>
      </c>
      <c r="B5004" s="1" t="s">
        <v>19856</v>
      </c>
      <c r="C5004" s="9" t="s">
        <v>19</v>
      </c>
      <c r="D5004" s="9" t="s">
        <v>19857</v>
      </c>
      <c r="E5004" s="9" t="s">
        <v>19858</v>
      </c>
      <c r="F5004" s="9" t="s">
        <v>29</v>
      </c>
      <c r="G5004" s="10">
        <v>-1.02209911656851</v>
      </c>
      <c r="H5004" s="10">
        <v>0.56255482138084101</v>
      </c>
      <c r="I5004" s="4" t="s">
        <v>23</v>
      </c>
      <c r="J5004" s="10">
        <v>-2.7286256281224198E-2</v>
      </c>
      <c r="K5004" s="10">
        <v>0.98765154951341505</v>
      </c>
      <c r="L5004" s="12" t="s">
        <v>23</v>
      </c>
      <c r="M5004" s="10">
        <v>-0.80279179449290405</v>
      </c>
      <c r="N5004" s="10">
        <v>0.69503248060697398</v>
      </c>
      <c r="O5004" s="4" t="s">
        <v>23</v>
      </c>
      <c r="P5004" s="10">
        <v>-0.73783159394863995</v>
      </c>
      <c r="Q5004" s="10">
        <v>0.67499116934340497</v>
      </c>
      <c r="R5004" s="4" t="s">
        <v>23</v>
      </c>
      <c r="S5004" s="11">
        <v>10.847797408312999</v>
      </c>
      <c r="T5004" s="11">
        <v>5.2936456864613497</v>
      </c>
      <c r="U5004" s="11">
        <v>10.6306830001632</v>
      </c>
      <c r="V5004" s="11">
        <v>6.1814045422784503</v>
      </c>
      <c r="W5004" s="5">
        <v>6.4908134556547799</v>
      </c>
    </row>
    <row r="5005" spans="1:23" x14ac:dyDescent="0.3">
      <c r="A5005" s="1" t="s">
        <v>19859</v>
      </c>
      <c r="B5005" s="1" t="s">
        <v>19860</v>
      </c>
      <c r="C5005" s="9" t="s">
        <v>19</v>
      </c>
      <c r="D5005" s="9" t="s">
        <v>19861</v>
      </c>
      <c r="E5005" s="9" t="s">
        <v>19862</v>
      </c>
      <c r="F5005" s="9" t="s">
        <v>29</v>
      </c>
      <c r="G5005" s="10">
        <v>2.6287674383013</v>
      </c>
      <c r="H5005" s="10">
        <v>0.17501138702260199</v>
      </c>
      <c r="I5005" s="4" t="s">
        <v>23</v>
      </c>
      <c r="J5005" s="10">
        <v>4.2488465859202096</v>
      </c>
      <c r="K5005" s="10">
        <v>4.7885255877949902E-2</v>
      </c>
      <c r="L5005" s="12" t="s">
        <v>29</v>
      </c>
      <c r="M5005" s="10">
        <v>-7.0008764765193998</v>
      </c>
      <c r="N5005" s="10">
        <v>2.22970329144088E-2</v>
      </c>
      <c r="O5005" s="4" t="s">
        <v>22</v>
      </c>
      <c r="P5005" s="10">
        <v>2.54149248537396</v>
      </c>
      <c r="Q5005" s="10">
        <v>0.18707080602267401</v>
      </c>
      <c r="R5005" s="4" t="s">
        <v>23</v>
      </c>
      <c r="S5005" s="11">
        <v>2.3946661121206101</v>
      </c>
      <c r="T5005" s="11">
        <v>15.1002838631898</v>
      </c>
      <c r="U5005" s="11">
        <v>46.255716733091297</v>
      </c>
      <c r="V5005" s="11">
        <v>0</v>
      </c>
      <c r="W5005" s="5">
        <v>14.160202199955799</v>
      </c>
    </row>
    <row r="5006" spans="1:23" x14ac:dyDescent="0.3">
      <c r="A5006" s="1" t="s">
        <v>19863</v>
      </c>
      <c r="B5006" s="1" t="s">
        <v>19864</v>
      </c>
      <c r="C5006" s="9" t="s">
        <v>19</v>
      </c>
      <c r="D5006" s="9" t="s">
        <v>19865</v>
      </c>
      <c r="E5006" s="9" t="s">
        <v>19866</v>
      </c>
      <c r="F5006" s="9" t="s">
        <v>29</v>
      </c>
      <c r="G5006" s="10">
        <v>0.39769654199218901</v>
      </c>
      <c r="H5006" s="10">
        <v>0.49904978710745701</v>
      </c>
      <c r="I5006" s="4" t="s">
        <v>23</v>
      </c>
      <c r="J5006" s="10">
        <v>-0.182092733048029</v>
      </c>
      <c r="K5006" s="10">
        <v>0.75405956262605001</v>
      </c>
      <c r="L5006" s="12" t="s">
        <v>23</v>
      </c>
      <c r="M5006" s="10">
        <v>-5.3507200236544599E-4</v>
      </c>
      <c r="N5006" s="10">
        <v>0.99935503162926298</v>
      </c>
      <c r="O5006" s="4" t="s">
        <v>23</v>
      </c>
      <c r="P5006" s="10">
        <v>-0.380628290862842</v>
      </c>
      <c r="Q5006" s="10">
        <v>0.51331997475567004</v>
      </c>
      <c r="R5006" s="4" t="s">
        <v>23</v>
      </c>
      <c r="S5006" s="11">
        <v>62.539744034399</v>
      </c>
      <c r="T5006" s="11">
        <v>82.460147867328502</v>
      </c>
      <c r="U5006" s="11">
        <v>55.1435736633576</v>
      </c>
      <c r="V5006" s="11">
        <v>62.536816190682899</v>
      </c>
      <c r="W5006" s="5">
        <v>48.045027987536898</v>
      </c>
    </row>
    <row r="5007" spans="1:23" x14ac:dyDescent="0.3">
      <c r="A5007" s="1" t="s">
        <v>19867</v>
      </c>
      <c r="B5007" s="1" t="s">
        <v>19868</v>
      </c>
      <c r="C5007" s="9" t="s">
        <v>19</v>
      </c>
      <c r="D5007" s="9" t="s">
        <v>19869</v>
      </c>
      <c r="E5007" s="9" t="s">
        <v>19870</v>
      </c>
      <c r="F5007" s="9" t="s">
        <v>29</v>
      </c>
      <c r="G5007" s="10">
        <v>-9.07182806390118E-2</v>
      </c>
      <c r="H5007" s="10">
        <v>0.90984699017209103</v>
      </c>
      <c r="I5007" s="4" t="s">
        <v>23</v>
      </c>
      <c r="J5007" s="10">
        <v>-0.50725135809785504</v>
      </c>
      <c r="K5007" s="10">
        <v>0.52699539299944698</v>
      </c>
      <c r="L5007" s="12" t="s">
        <v>23</v>
      </c>
      <c r="M5007" s="10">
        <v>6.3123018152638197E-2</v>
      </c>
      <c r="N5007" s="10">
        <v>0.94477753137824705</v>
      </c>
      <c r="O5007" s="4" t="s">
        <v>23</v>
      </c>
      <c r="P5007" s="10">
        <v>0.28138494927633201</v>
      </c>
      <c r="Q5007" s="10">
        <v>0.72687258005701605</v>
      </c>
      <c r="R5007" s="4" t="s">
        <v>23</v>
      </c>
      <c r="S5007" s="11">
        <v>37.968617994414799</v>
      </c>
      <c r="T5007" s="11">
        <v>35.6797171867711</v>
      </c>
      <c r="U5007" s="11">
        <v>26.6954612674635</v>
      </c>
      <c r="V5007" s="11">
        <v>39.667694425525497</v>
      </c>
      <c r="W5007" s="5">
        <v>46.138886951059</v>
      </c>
    </row>
    <row r="5008" spans="1:23" x14ac:dyDescent="0.3">
      <c r="A5008" s="1" t="s">
        <v>19871</v>
      </c>
      <c r="B5008" s="1" t="s">
        <v>19872</v>
      </c>
      <c r="C5008" s="9" t="s">
        <v>19</v>
      </c>
      <c r="D5008" s="9" t="s">
        <v>19873</v>
      </c>
      <c r="E5008" s="9" t="s">
        <v>19874</v>
      </c>
      <c r="F5008" s="9" t="s">
        <v>29</v>
      </c>
      <c r="G5008" s="10">
        <v>-0.112659554480362</v>
      </c>
      <c r="H5008" s="10">
        <v>0.76854909384102799</v>
      </c>
      <c r="I5008" s="4" t="s">
        <v>23</v>
      </c>
      <c r="J5008" s="10">
        <v>0.51186696705213497</v>
      </c>
      <c r="K5008" s="10">
        <v>0.19254829120376299</v>
      </c>
      <c r="L5008" s="12" t="s">
        <v>23</v>
      </c>
      <c r="M5008" s="10">
        <v>0.83300284802763003</v>
      </c>
      <c r="N5008" s="10">
        <v>6.2997173558771505E-2</v>
      </c>
      <c r="O5008" s="4" t="s">
        <v>23</v>
      </c>
      <c r="P5008" s="10">
        <v>0.59284055877566599</v>
      </c>
      <c r="Q5008" s="10">
        <v>0.13403858636226099</v>
      </c>
      <c r="R5008" s="4" t="s">
        <v>23</v>
      </c>
      <c r="S5008" s="11">
        <v>76.003974908359694</v>
      </c>
      <c r="T5008" s="11">
        <v>70.297394581092803</v>
      </c>
      <c r="U5008" s="11">
        <v>108.40087954502</v>
      </c>
      <c r="V5008" s="11">
        <v>135.389254618965</v>
      </c>
      <c r="W5008" s="5">
        <v>114.622571066712</v>
      </c>
    </row>
    <row r="5009" spans="1:23" x14ac:dyDescent="0.3">
      <c r="A5009" s="1" t="s">
        <v>19875</v>
      </c>
      <c r="B5009" s="1" t="s">
        <v>19876</v>
      </c>
      <c r="C5009" s="9" t="s">
        <v>19</v>
      </c>
      <c r="D5009" s="9" t="s">
        <v>19877</v>
      </c>
      <c r="E5009" s="9" t="s">
        <v>19878</v>
      </c>
      <c r="F5009" s="9" t="s">
        <v>22</v>
      </c>
      <c r="G5009" s="10">
        <v>-0.44864707186520397</v>
      </c>
      <c r="H5009" s="10">
        <v>0.378062893816416</v>
      </c>
      <c r="I5009" s="4" t="s">
        <v>23</v>
      </c>
      <c r="J5009" s="10">
        <v>-0.96424424279121201</v>
      </c>
      <c r="K5009" s="10">
        <v>6.5528404066609799E-2</v>
      </c>
      <c r="L5009" s="12" t="s">
        <v>23</v>
      </c>
      <c r="M5009" s="10">
        <v>-0.35993239156344298</v>
      </c>
      <c r="N5009" s="10">
        <v>0.53704414911346898</v>
      </c>
      <c r="O5009" s="4" t="s">
        <v>23</v>
      </c>
      <c r="P5009" s="10">
        <v>-0.401871112966949</v>
      </c>
      <c r="Q5009" s="10">
        <v>0.42891906878992803</v>
      </c>
      <c r="R5009" s="4" t="s">
        <v>23</v>
      </c>
      <c r="S5009" s="11">
        <v>106.045579446375</v>
      </c>
      <c r="T5009" s="11">
        <v>77.655342235206305</v>
      </c>
      <c r="U5009" s="11">
        <v>54.419954514039297</v>
      </c>
      <c r="V5009" s="11">
        <v>82.615344030881701</v>
      </c>
      <c r="W5009" s="5">
        <v>80.264842115939999</v>
      </c>
    </row>
    <row r="5010" spans="1:23" x14ac:dyDescent="0.3">
      <c r="A5010" s="1" t="s">
        <v>19879</v>
      </c>
      <c r="B5010" s="1" t="s">
        <v>19880</v>
      </c>
      <c r="C5010" s="9" t="s">
        <v>19</v>
      </c>
      <c r="D5010" s="9" t="s">
        <v>19881</v>
      </c>
      <c r="E5010" s="9" t="s">
        <v>19882</v>
      </c>
      <c r="F5010" s="9" t="s">
        <v>22</v>
      </c>
      <c r="G5010" s="10">
        <v>-1.0891179267701301</v>
      </c>
      <c r="H5010" s="10">
        <v>0.364385900623998</v>
      </c>
      <c r="I5010" s="4" t="s">
        <v>23</v>
      </c>
      <c r="J5010" s="10">
        <v>-0.40927000851939799</v>
      </c>
      <c r="K5010" s="10">
        <v>0.73078322331132495</v>
      </c>
      <c r="L5010" s="12" t="s">
        <v>23</v>
      </c>
      <c r="M5010" s="10">
        <v>0.56190867029267999</v>
      </c>
      <c r="N5010" s="10">
        <v>0.67744820794974603</v>
      </c>
      <c r="O5010" s="4" t="s">
        <v>23</v>
      </c>
      <c r="P5010" s="10">
        <v>0.104134598490515</v>
      </c>
      <c r="Q5010" s="10">
        <v>0.93048363374106202</v>
      </c>
      <c r="R5010" s="4" t="s">
        <v>23</v>
      </c>
      <c r="S5010" s="11">
        <v>26.7354267731248</v>
      </c>
      <c r="T5010" s="11">
        <v>12.5172782757011</v>
      </c>
      <c r="U5010" s="11">
        <v>20.109948488880399</v>
      </c>
      <c r="V5010" s="11">
        <v>39.500076678069199</v>
      </c>
      <c r="W5010" s="5">
        <v>28.7426788246676</v>
      </c>
    </row>
    <row r="5011" spans="1:23" x14ac:dyDescent="0.3">
      <c r="A5011" s="1" t="s">
        <v>19883</v>
      </c>
      <c r="B5011" s="1" t="s">
        <v>19884</v>
      </c>
      <c r="C5011" s="9" t="s">
        <v>19</v>
      </c>
      <c r="D5011" s="9" t="s">
        <v>19885</v>
      </c>
      <c r="E5011" s="9" t="s">
        <v>19886</v>
      </c>
      <c r="F5011" s="9" t="s">
        <v>22</v>
      </c>
      <c r="G5011" s="10">
        <v>1.4901984288197401</v>
      </c>
      <c r="H5011" s="10">
        <v>4.2168229067607001E-4</v>
      </c>
      <c r="I5011" s="4" t="s">
        <v>29</v>
      </c>
      <c r="J5011" s="10">
        <v>2.0118086279058698</v>
      </c>
      <c r="K5011" s="10">
        <v>1.4305785713956001E-5</v>
      </c>
      <c r="L5011" s="12" t="s">
        <v>29</v>
      </c>
      <c r="M5011" s="10">
        <v>0.21177741406262701</v>
      </c>
      <c r="N5011" s="10">
        <v>0.60167868317732898</v>
      </c>
      <c r="O5011" s="4" t="s">
        <v>23</v>
      </c>
      <c r="P5011" s="10">
        <v>-0.96799053352915099</v>
      </c>
      <c r="Q5011" s="10">
        <v>1.10253938315276E-2</v>
      </c>
      <c r="R5011" s="4" t="s">
        <v>22</v>
      </c>
      <c r="S5011" s="11">
        <v>103.81201478224</v>
      </c>
      <c r="T5011" s="11">
        <v>291.94202166426101</v>
      </c>
      <c r="U5011" s="11">
        <v>418.88789094198802</v>
      </c>
      <c r="V5011" s="11">
        <v>120.37118289964501</v>
      </c>
      <c r="W5011" s="5">
        <v>53.101289159967202</v>
      </c>
    </row>
    <row r="5012" spans="1:23" x14ac:dyDescent="0.3">
      <c r="A5012" s="1" t="s">
        <v>19887</v>
      </c>
      <c r="B5012" s="1" t="s">
        <v>19888</v>
      </c>
      <c r="C5012" s="9" t="s">
        <v>19</v>
      </c>
      <c r="D5012" s="9" t="s">
        <v>19889</v>
      </c>
      <c r="E5012" s="9" t="s">
        <v>19890</v>
      </c>
      <c r="F5012" s="9" t="s">
        <v>29</v>
      </c>
      <c r="G5012" s="10">
        <v>0.80446365272777498</v>
      </c>
      <c r="H5012" s="10">
        <v>0.51576107019567896</v>
      </c>
      <c r="I5012" s="4" t="s">
        <v>23</v>
      </c>
      <c r="J5012" s="10">
        <v>0.68575814962002402</v>
      </c>
      <c r="K5012" s="10">
        <v>0.57804804734485105</v>
      </c>
      <c r="L5012" s="12" t="s">
        <v>23</v>
      </c>
      <c r="M5012" s="10">
        <v>-0.528126651130844</v>
      </c>
      <c r="N5012" s="10">
        <v>0.705725196232033</v>
      </c>
      <c r="O5012" s="4" t="s">
        <v>23</v>
      </c>
      <c r="P5012" s="10">
        <v>0.36264559085377002</v>
      </c>
      <c r="Q5012" s="10">
        <v>0.76644983975759495</v>
      </c>
      <c r="R5012" s="4" t="s">
        <v>23</v>
      </c>
      <c r="S5012" s="11">
        <v>19.354830980954201</v>
      </c>
      <c r="T5012" s="11">
        <v>33.7323358157889</v>
      </c>
      <c r="U5012" s="11">
        <v>31.131507671864501</v>
      </c>
      <c r="V5012" s="11">
        <v>13.380031125279601</v>
      </c>
      <c r="W5012" s="5">
        <v>24.859718327664599</v>
      </c>
    </row>
    <row r="5013" spans="1:23" x14ac:dyDescent="0.3">
      <c r="A5013" s="1" t="s">
        <v>19891</v>
      </c>
      <c r="B5013" s="1" t="s">
        <v>19892</v>
      </c>
      <c r="C5013" s="9" t="s">
        <v>19</v>
      </c>
      <c r="D5013" s="9" t="s">
        <v>19893</v>
      </c>
      <c r="E5013" s="9" t="s">
        <v>19894</v>
      </c>
      <c r="F5013" s="9" t="s">
        <v>22</v>
      </c>
      <c r="G5013" s="10">
        <v>-0.102138445999788</v>
      </c>
      <c r="H5013" s="10">
        <v>0.89439872254580499</v>
      </c>
      <c r="I5013" s="4" t="s">
        <v>23</v>
      </c>
      <c r="J5013" s="10">
        <v>-1.90199123689423</v>
      </c>
      <c r="K5013" s="10">
        <v>2.1020636867810999E-2</v>
      </c>
      <c r="L5013" s="12" t="s">
        <v>22</v>
      </c>
      <c r="M5013" s="10">
        <v>-0.50411650846023304</v>
      </c>
      <c r="N5013" s="10">
        <v>0.57080771526576002</v>
      </c>
      <c r="O5013" s="4" t="s">
        <v>23</v>
      </c>
      <c r="P5013" s="10">
        <v>0.17354876584271101</v>
      </c>
      <c r="Q5013" s="10">
        <v>0.82217629304221895</v>
      </c>
      <c r="R5013" s="4" t="s">
        <v>23</v>
      </c>
      <c r="S5013" s="11">
        <v>73.486857094775999</v>
      </c>
      <c r="T5013" s="11">
        <v>68.401259758195195</v>
      </c>
      <c r="U5013" s="11">
        <v>19.612413347873598</v>
      </c>
      <c r="V5013" s="11">
        <v>51.834003774090696</v>
      </c>
      <c r="W5013" s="5">
        <v>82.880998314928206</v>
      </c>
    </row>
    <row r="5014" spans="1:23" x14ac:dyDescent="0.3">
      <c r="A5014" s="1" t="s">
        <v>19895</v>
      </c>
      <c r="B5014" s="1" t="s">
        <v>19896</v>
      </c>
      <c r="C5014" s="9" t="s">
        <v>19</v>
      </c>
      <c r="D5014" s="9" t="s">
        <v>19897</v>
      </c>
      <c r="E5014" s="9" t="s">
        <v>19898</v>
      </c>
      <c r="F5014" s="9" t="s">
        <v>22</v>
      </c>
      <c r="G5014" s="10">
        <v>0.75908740489293103</v>
      </c>
      <c r="H5014" s="10">
        <v>0.119518714979784</v>
      </c>
      <c r="I5014" s="4" t="s">
        <v>23</v>
      </c>
      <c r="J5014" s="10">
        <v>-7.8992923445481103E-2</v>
      </c>
      <c r="K5014" s="10">
        <v>0.86606638357058996</v>
      </c>
      <c r="L5014" s="12" t="s">
        <v>23</v>
      </c>
      <c r="M5014" s="10">
        <v>-0.45590447703123099</v>
      </c>
      <c r="N5014" s="10">
        <v>0.40064399997261801</v>
      </c>
      <c r="O5014" s="4" t="s">
        <v>23</v>
      </c>
      <c r="P5014" s="10">
        <v>-0.51824061713540304</v>
      </c>
      <c r="Q5014" s="10">
        <v>0.27285131843835198</v>
      </c>
      <c r="R5014" s="4" t="s">
        <v>23</v>
      </c>
      <c r="S5014" s="11">
        <v>69.975495338874595</v>
      </c>
      <c r="T5014" s="11">
        <v>118.50414240983299</v>
      </c>
      <c r="U5014" s="11">
        <v>66.292829954920904</v>
      </c>
      <c r="V5014" s="11">
        <v>50.985186630320101</v>
      </c>
      <c r="W5014" s="5">
        <v>48.853662127778797</v>
      </c>
    </row>
    <row r="5015" spans="1:23" x14ac:dyDescent="0.3">
      <c r="A5015" s="1" t="s">
        <v>19899</v>
      </c>
      <c r="B5015" s="1" t="s">
        <v>19900</v>
      </c>
      <c r="C5015" s="9" t="s">
        <v>19</v>
      </c>
      <c r="D5015" s="9" t="s">
        <v>19901</v>
      </c>
      <c r="E5015" s="9" t="s">
        <v>19902</v>
      </c>
      <c r="F5015" s="9" t="s">
        <v>29</v>
      </c>
      <c r="G5015" s="10">
        <v>-6.0836329596340499E-2</v>
      </c>
      <c r="H5015" s="10">
        <v>0.96117655613768804</v>
      </c>
      <c r="I5015" s="4" t="s">
        <v>23</v>
      </c>
      <c r="J5015" s="10">
        <v>4.62662780110243E-2</v>
      </c>
      <c r="K5015" s="10">
        <v>0.97050609647700503</v>
      </c>
      <c r="L5015" s="12" t="s">
        <v>23</v>
      </c>
      <c r="M5015" s="10">
        <v>-2.3893449987797699</v>
      </c>
      <c r="N5015" s="10">
        <v>0.13210154916102901</v>
      </c>
      <c r="O5015" s="4" t="s">
        <v>23</v>
      </c>
      <c r="P5015" s="10">
        <v>-0.58667764711648895</v>
      </c>
      <c r="Q5015" s="10">
        <v>0.63843466016603601</v>
      </c>
      <c r="R5015" s="4" t="s">
        <v>23</v>
      </c>
      <c r="S5015" s="11">
        <v>23.036615181382199</v>
      </c>
      <c r="T5015" s="11">
        <v>22.043586057296601</v>
      </c>
      <c r="U5015" s="11">
        <v>23.7781860520025</v>
      </c>
      <c r="V5015" s="11">
        <v>4.3719086395389697</v>
      </c>
      <c r="W5015" s="5">
        <v>15.334062903883501</v>
      </c>
    </row>
    <row r="5016" spans="1:23" x14ac:dyDescent="0.3">
      <c r="A5016" s="1" t="s">
        <v>19903</v>
      </c>
      <c r="B5016" s="1" t="s">
        <v>19904</v>
      </c>
      <c r="C5016" s="9" t="s">
        <v>19</v>
      </c>
      <c r="D5016" s="9" t="s">
        <v>19905</v>
      </c>
      <c r="E5016" s="9" t="s">
        <v>19906</v>
      </c>
      <c r="F5016" s="9" t="s">
        <v>22</v>
      </c>
      <c r="G5016" s="10">
        <v>4.0913640432223097</v>
      </c>
      <c r="H5016" s="10">
        <v>6.5729058410153696E-2</v>
      </c>
      <c r="I5016" s="4" t="s">
        <v>23</v>
      </c>
      <c r="J5016" s="10">
        <v>4.1149805387725804</v>
      </c>
      <c r="K5016" s="10">
        <v>6.2449306882480397E-2</v>
      </c>
      <c r="L5016" s="12" t="s">
        <v>23</v>
      </c>
      <c r="M5016" s="10">
        <v>7.49921667019977</v>
      </c>
      <c r="N5016" s="10">
        <v>5.7204060007086596E-3</v>
      </c>
      <c r="O5016" s="4" t="s">
        <v>29</v>
      </c>
      <c r="P5016" s="10">
        <v>4.8537046928293499</v>
      </c>
      <c r="Q5016" s="10">
        <v>3.4825315195648798E-2</v>
      </c>
      <c r="R5016" s="4" t="s">
        <v>23</v>
      </c>
      <c r="S5016" s="11">
        <v>4.6350075233006299E-2</v>
      </c>
      <c r="T5016" s="11">
        <v>1.14211752063667</v>
      </c>
      <c r="U5016" s="11">
        <v>1.091560785749</v>
      </c>
      <c r="V5016" s="11">
        <v>11.7497529852649</v>
      </c>
      <c r="W5016" s="5">
        <v>1.8584131327792499</v>
      </c>
    </row>
    <row r="5017" spans="1:23" x14ac:dyDescent="0.3">
      <c r="A5017" s="1" t="s">
        <v>19907</v>
      </c>
      <c r="B5017" s="1" t="s">
        <v>19908</v>
      </c>
      <c r="C5017" s="9" t="s">
        <v>19</v>
      </c>
      <c r="D5017" s="9" t="s">
        <v>19909</v>
      </c>
      <c r="E5017" s="9" t="s">
        <v>19910</v>
      </c>
      <c r="F5017" s="9" t="s">
        <v>29</v>
      </c>
      <c r="G5017" s="10">
        <v>9.4312181342684598E-2</v>
      </c>
      <c r="H5017" s="10">
        <v>0.90984293531121796</v>
      </c>
      <c r="I5017" s="4" t="s">
        <v>23</v>
      </c>
      <c r="J5017" s="10">
        <v>-1.6378821541517701</v>
      </c>
      <c r="K5017" s="10">
        <v>5.9384808163308198E-2</v>
      </c>
      <c r="L5017" s="12" t="s">
        <v>23</v>
      </c>
      <c r="M5017" s="10">
        <v>-0.105478593301154</v>
      </c>
      <c r="N5017" s="10">
        <v>0.91144074588953905</v>
      </c>
      <c r="O5017" s="4" t="s">
        <v>23</v>
      </c>
      <c r="P5017" s="10">
        <v>-0.43237020744247201</v>
      </c>
      <c r="Q5017" s="10">
        <v>0.60276047996790205</v>
      </c>
      <c r="R5017" s="4" t="s">
        <v>23</v>
      </c>
      <c r="S5017" s="11">
        <v>41.7124223948001</v>
      </c>
      <c r="T5017" s="11">
        <v>44.5226174358571</v>
      </c>
      <c r="U5017" s="11">
        <v>13.403065975629399</v>
      </c>
      <c r="V5017" s="11">
        <v>38.755923162291701</v>
      </c>
      <c r="W5017" s="5">
        <v>30.894765883864999</v>
      </c>
    </row>
    <row r="5018" spans="1:23" x14ac:dyDescent="0.3">
      <c r="A5018" s="1" t="s">
        <v>19911</v>
      </c>
      <c r="B5018" s="1" t="s">
        <v>19912</v>
      </c>
      <c r="C5018" s="9" t="s">
        <v>19</v>
      </c>
      <c r="D5018" s="9" t="s">
        <v>19913</v>
      </c>
      <c r="E5018" s="9" t="s">
        <v>19914</v>
      </c>
      <c r="F5018" s="9" t="s">
        <v>29</v>
      </c>
      <c r="G5018" s="10">
        <v>-0.69833464944090595</v>
      </c>
      <c r="H5018" s="10">
        <v>0.218170495347486</v>
      </c>
      <c r="I5018" s="4" t="s">
        <v>23</v>
      </c>
      <c r="J5018" s="10">
        <v>0.33898186900573901</v>
      </c>
      <c r="K5018" s="10">
        <v>0.54834551133336595</v>
      </c>
      <c r="L5018" s="12" t="s">
        <v>23</v>
      </c>
      <c r="M5018" s="10">
        <v>0.133426092868621</v>
      </c>
      <c r="N5018" s="10">
        <v>0.83387510727506198</v>
      </c>
      <c r="O5018" s="4" t="s">
        <v>23</v>
      </c>
      <c r="P5018" s="10">
        <v>0.50770458401068097</v>
      </c>
      <c r="Q5018" s="10">
        <v>0.37234976448590901</v>
      </c>
      <c r="R5018" s="4" t="s">
        <v>23</v>
      </c>
      <c r="S5018" s="11">
        <v>77.220556931747893</v>
      </c>
      <c r="T5018" s="11">
        <v>47.539670463856503</v>
      </c>
      <c r="U5018" s="11">
        <v>97.608136784690501</v>
      </c>
      <c r="V5018" s="11">
        <v>84.701566388938701</v>
      </c>
      <c r="W5018" s="5">
        <v>109.747470262322</v>
      </c>
    </row>
    <row r="5019" spans="1:23" x14ac:dyDescent="0.3">
      <c r="A5019" s="1" t="s">
        <v>19915</v>
      </c>
      <c r="B5019" s="1" t="s">
        <v>19916</v>
      </c>
      <c r="C5019" s="9" t="s">
        <v>19</v>
      </c>
      <c r="D5019" s="9" t="s">
        <v>19917</v>
      </c>
      <c r="E5019" s="9" t="s">
        <v>19918</v>
      </c>
      <c r="F5019" s="9" t="s">
        <v>22</v>
      </c>
      <c r="G5019" s="10">
        <v>2.7550897738122</v>
      </c>
      <c r="H5019" s="10">
        <v>7.6884376203942397E-3</v>
      </c>
      <c r="I5019" s="4" t="s">
        <v>29</v>
      </c>
      <c r="J5019" s="10">
        <v>-0.654435147115636</v>
      </c>
      <c r="K5019" s="10">
        <v>0.45698224846615898</v>
      </c>
      <c r="L5019" s="12" t="s">
        <v>23</v>
      </c>
      <c r="M5019" s="10">
        <v>2.7649640546928098</v>
      </c>
      <c r="N5019" s="10">
        <v>1.12833411943686E-2</v>
      </c>
      <c r="O5019" s="4" t="s">
        <v>29</v>
      </c>
      <c r="P5019" s="10">
        <v>1.6386540357380599</v>
      </c>
      <c r="Q5019" s="10">
        <v>8.2282601541333905E-2</v>
      </c>
      <c r="R5019" s="4" t="s">
        <v>23</v>
      </c>
      <c r="S5019" s="11">
        <v>7.7576229346018204</v>
      </c>
      <c r="T5019" s="11">
        <v>52.446609765914502</v>
      </c>
      <c r="U5019" s="11">
        <v>4.8996310005702197</v>
      </c>
      <c r="V5019" s="11">
        <v>52.811283168384698</v>
      </c>
      <c r="W5019" s="5">
        <v>24.180599995191201</v>
      </c>
    </row>
    <row r="5020" spans="1:23" x14ac:dyDescent="0.3">
      <c r="A5020" s="1" t="s">
        <v>19919</v>
      </c>
      <c r="B5020" s="1" t="s">
        <v>19920</v>
      </c>
      <c r="C5020" s="9" t="s">
        <v>19</v>
      </c>
      <c r="D5020" s="9" t="s">
        <v>19921</v>
      </c>
      <c r="E5020" s="9" t="s">
        <v>19922</v>
      </c>
      <c r="F5020" s="9" t="s">
        <v>29</v>
      </c>
      <c r="G5020" s="10">
        <v>-0.51274603782811001</v>
      </c>
      <c r="H5020" s="10">
        <v>0.61591910461295896</v>
      </c>
      <c r="I5020" s="4" t="s">
        <v>23</v>
      </c>
      <c r="J5020" s="10">
        <v>1.1646132902403501</v>
      </c>
      <c r="K5020" s="10">
        <v>0.27317267774704801</v>
      </c>
      <c r="L5020" s="12" t="s">
        <v>23</v>
      </c>
      <c r="M5020" s="10">
        <v>1.8589881121280001</v>
      </c>
      <c r="N5020" s="10">
        <v>0.11996796994285901</v>
      </c>
      <c r="O5020" s="4" t="s">
        <v>23</v>
      </c>
      <c r="P5020" s="10">
        <v>-0.70608056002351804</v>
      </c>
      <c r="Q5020" s="10">
        <v>0.49048803780328698</v>
      </c>
      <c r="R5020" s="4" t="s">
        <v>23</v>
      </c>
      <c r="S5020" s="11">
        <v>18.683949766791201</v>
      </c>
      <c r="T5020" s="11">
        <v>13.062341627056901</v>
      </c>
      <c r="U5020" s="11">
        <v>41.914834786025601</v>
      </c>
      <c r="V5020" s="11">
        <v>67.856862489516601</v>
      </c>
      <c r="W5020" s="5">
        <v>11.4570898280662</v>
      </c>
    </row>
    <row r="5021" spans="1:23" x14ac:dyDescent="0.3">
      <c r="A5021" s="1" t="s">
        <v>19923</v>
      </c>
      <c r="B5021" s="1" t="s">
        <v>19924</v>
      </c>
      <c r="C5021" s="9" t="s">
        <v>19</v>
      </c>
      <c r="D5021" s="9" t="s">
        <v>19925</v>
      </c>
      <c r="E5021" s="9" t="s">
        <v>19926</v>
      </c>
      <c r="F5021" s="9" t="s">
        <v>29</v>
      </c>
      <c r="G5021" s="10">
        <v>0.58944599046118795</v>
      </c>
      <c r="H5021" s="10">
        <v>0.14553766565856999</v>
      </c>
      <c r="I5021" s="4" t="s">
        <v>23</v>
      </c>
      <c r="J5021" s="10">
        <v>-0.35553142504775398</v>
      </c>
      <c r="K5021" s="10">
        <v>0.36698669354702101</v>
      </c>
      <c r="L5021" s="12" t="s">
        <v>23</v>
      </c>
      <c r="M5021" s="10">
        <v>-1.3830562408699001</v>
      </c>
      <c r="N5021" s="10">
        <v>5.9654620366851301E-3</v>
      </c>
      <c r="O5021" s="4" t="s">
        <v>22</v>
      </c>
      <c r="P5021" s="10">
        <v>-1.01318083508302</v>
      </c>
      <c r="Q5021" s="10">
        <v>1.4900696735884801E-2</v>
      </c>
      <c r="R5021" s="4" t="s">
        <v>22</v>
      </c>
      <c r="S5021" s="11">
        <v>162.88623271064</v>
      </c>
      <c r="T5021" s="11">
        <v>245.1571286484</v>
      </c>
      <c r="U5021" s="11">
        <v>127.25914705158399</v>
      </c>
      <c r="V5021" s="11">
        <v>62.388417112579603</v>
      </c>
      <c r="W5021" s="5">
        <v>80.668897609696003</v>
      </c>
    </row>
    <row r="5022" spans="1:23" x14ac:dyDescent="0.3">
      <c r="A5022" s="1" t="s">
        <v>19927</v>
      </c>
      <c r="B5022" s="1" t="s">
        <v>19928</v>
      </c>
      <c r="C5022" s="9" t="s">
        <v>19</v>
      </c>
      <c r="D5022" s="9" t="s">
        <v>19929</v>
      </c>
      <c r="E5022" s="9" t="s">
        <v>19930</v>
      </c>
      <c r="F5022" s="9" t="s">
        <v>22</v>
      </c>
      <c r="G5022" s="10">
        <v>-0.59946473744240403</v>
      </c>
      <c r="H5022" s="10">
        <v>0.283760919001184</v>
      </c>
      <c r="I5022" s="4" t="s">
        <v>23</v>
      </c>
      <c r="J5022" s="10">
        <v>-1.3120007032952301</v>
      </c>
      <c r="K5022" s="10">
        <v>2.49210143555854E-2</v>
      </c>
      <c r="L5022" s="12" t="s">
        <v>22</v>
      </c>
      <c r="M5022" s="10">
        <v>-1.98767026432186</v>
      </c>
      <c r="N5022" s="10">
        <v>6.4009733474152701E-3</v>
      </c>
      <c r="O5022" s="4" t="s">
        <v>22</v>
      </c>
      <c r="P5022" s="10">
        <v>-0.78159037036451195</v>
      </c>
      <c r="Q5022" s="10">
        <v>0.16548986136893501</v>
      </c>
      <c r="R5022" s="4" t="s">
        <v>23</v>
      </c>
      <c r="S5022" s="11">
        <v>86.122219477816799</v>
      </c>
      <c r="T5022" s="11">
        <v>56.824018751088403</v>
      </c>
      <c r="U5022" s="11">
        <v>34.668583112440501</v>
      </c>
      <c r="V5022" s="11">
        <v>21.664451305566899</v>
      </c>
      <c r="W5022" s="5">
        <v>50.0752299602579</v>
      </c>
    </row>
    <row r="5023" spans="1:23" x14ac:dyDescent="0.3">
      <c r="A5023" s="1" t="s">
        <v>19931</v>
      </c>
      <c r="B5023" s="1" t="s">
        <v>19932</v>
      </c>
      <c r="C5023" s="9" t="s">
        <v>19</v>
      </c>
      <c r="D5023" s="9" t="s">
        <v>19933</v>
      </c>
      <c r="E5023" s="9" t="s">
        <v>19934</v>
      </c>
      <c r="F5023" s="9" t="s">
        <v>29</v>
      </c>
      <c r="G5023" s="10">
        <v>0.52757930375288997</v>
      </c>
      <c r="H5023" s="10">
        <v>9.0846781165424606E-2</v>
      </c>
      <c r="I5023" s="4" t="s">
        <v>23</v>
      </c>
      <c r="J5023" s="10">
        <v>0.402033731574099</v>
      </c>
      <c r="K5023" s="10">
        <v>0.19098478937831501</v>
      </c>
      <c r="L5023" s="12" t="s">
        <v>23</v>
      </c>
      <c r="M5023" s="10">
        <v>-1.9247076682789099</v>
      </c>
      <c r="N5023" s="10">
        <v>1.5802092764050001E-5</v>
      </c>
      <c r="O5023" s="4" t="s">
        <v>22</v>
      </c>
      <c r="P5023" s="10">
        <v>-0.86466522717850103</v>
      </c>
      <c r="Q5023" s="10">
        <v>7.3579007157129903E-3</v>
      </c>
      <c r="R5023" s="4" t="s">
        <v>22</v>
      </c>
      <c r="S5023" s="11">
        <v>147.01519625678799</v>
      </c>
      <c r="T5023" s="11">
        <v>211.901896198499</v>
      </c>
      <c r="U5023" s="11">
        <v>194.29892987505599</v>
      </c>
      <c r="V5023" s="11">
        <v>38.5967203613788</v>
      </c>
      <c r="W5023" s="5">
        <v>80.722522027772598</v>
      </c>
    </row>
    <row r="5024" spans="1:23" x14ac:dyDescent="0.3">
      <c r="A5024" s="1" t="s">
        <v>19935</v>
      </c>
      <c r="B5024" s="1" t="s">
        <v>19936</v>
      </c>
      <c r="C5024" s="9" t="s">
        <v>19</v>
      </c>
      <c r="D5024" s="9" t="s">
        <v>19937</v>
      </c>
      <c r="E5024" s="9" t="s">
        <v>19938</v>
      </c>
      <c r="F5024" s="9" t="s">
        <v>29</v>
      </c>
      <c r="G5024" s="10">
        <v>3.7247557839090102</v>
      </c>
      <c r="H5024" s="10">
        <v>1.44797325070969E-2</v>
      </c>
      <c r="I5024" s="4" t="s">
        <v>29</v>
      </c>
      <c r="J5024" s="10">
        <v>2.8339019947161499</v>
      </c>
      <c r="K5024" s="10">
        <v>4.7073296917373497E-2</v>
      </c>
      <c r="L5024" s="12" t="s">
        <v>29</v>
      </c>
      <c r="M5024" s="10">
        <v>2.40427681555088</v>
      </c>
      <c r="N5024" s="10">
        <v>0.103602079702603</v>
      </c>
      <c r="O5024" s="4" t="s">
        <v>23</v>
      </c>
      <c r="P5024" s="10">
        <v>2.9500384443732002</v>
      </c>
      <c r="Q5024" s="10">
        <v>4.0330453493636703E-2</v>
      </c>
      <c r="R5024" s="4" t="s">
        <v>29</v>
      </c>
      <c r="S5024" s="11">
        <v>2.7123022454052599</v>
      </c>
      <c r="T5024" s="11">
        <v>36.136271763229402</v>
      </c>
      <c r="U5024" s="11">
        <v>19.4640223427424</v>
      </c>
      <c r="V5024" s="11">
        <v>14.429296219996299</v>
      </c>
      <c r="W5024" s="5">
        <v>21.094655035672901</v>
      </c>
    </row>
    <row r="5025" spans="1:23" x14ac:dyDescent="0.3">
      <c r="A5025" s="1" t="s">
        <v>19939</v>
      </c>
      <c r="B5025" s="1" t="s">
        <v>19940</v>
      </c>
      <c r="C5025" s="9" t="s">
        <v>19</v>
      </c>
      <c r="D5025" s="9" t="s">
        <v>19941</v>
      </c>
      <c r="E5025" s="9" t="s">
        <v>19942</v>
      </c>
      <c r="F5025" s="9" t="s">
        <v>29</v>
      </c>
      <c r="G5025" s="10">
        <v>0.53758016798484398</v>
      </c>
      <c r="H5025" s="10">
        <v>0.51709016262011798</v>
      </c>
      <c r="I5025" s="4" t="s">
        <v>23</v>
      </c>
      <c r="J5025" s="10">
        <v>0.18402819754357999</v>
      </c>
      <c r="K5025" s="10">
        <v>0.822777657643049</v>
      </c>
      <c r="L5025" s="12" t="s">
        <v>23</v>
      </c>
      <c r="M5025" s="10">
        <v>1.51453303352503</v>
      </c>
      <c r="N5025" s="10">
        <v>0.112119875639976</v>
      </c>
      <c r="O5025" s="4" t="s">
        <v>23</v>
      </c>
      <c r="P5025" s="10">
        <v>0.84040872152954404</v>
      </c>
      <c r="Q5025" s="10">
        <v>0.317650896945323</v>
      </c>
      <c r="R5025" s="4" t="s">
        <v>23</v>
      </c>
      <c r="S5025" s="11">
        <v>28.5350420799478</v>
      </c>
      <c r="T5025" s="11">
        <v>41.297568505442101</v>
      </c>
      <c r="U5025" s="11">
        <v>32.441167135680999</v>
      </c>
      <c r="V5025" s="11">
        <v>81.572564548843104</v>
      </c>
      <c r="W5025" s="5">
        <v>51.098247215219097</v>
      </c>
    </row>
    <row r="5026" spans="1:23" x14ac:dyDescent="0.3">
      <c r="A5026" s="1" t="s">
        <v>19943</v>
      </c>
      <c r="B5026" s="1" t="s">
        <v>19944</v>
      </c>
      <c r="C5026" s="9" t="s">
        <v>19</v>
      </c>
      <c r="D5026" s="9" t="s">
        <v>19945</v>
      </c>
      <c r="E5026" s="9" t="s">
        <v>19946</v>
      </c>
      <c r="F5026" s="9" t="s">
        <v>29</v>
      </c>
      <c r="G5026" s="10">
        <v>-0.45674256028214399</v>
      </c>
      <c r="H5026" s="10">
        <v>0.39844257485512302</v>
      </c>
      <c r="I5026" s="4" t="s">
        <v>23</v>
      </c>
      <c r="J5026" s="10">
        <v>-0.49005778989237397</v>
      </c>
      <c r="K5026" s="10">
        <v>0.36531497996721402</v>
      </c>
      <c r="L5026" s="12" t="s">
        <v>23</v>
      </c>
      <c r="M5026" s="10">
        <v>-0.66081290882807697</v>
      </c>
      <c r="N5026" s="10">
        <v>0.293967144472777</v>
      </c>
      <c r="O5026" s="4" t="s">
        <v>23</v>
      </c>
      <c r="P5026" s="10">
        <v>-0.19199658319108501</v>
      </c>
      <c r="Q5026" s="10">
        <v>0.72130758863725097</v>
      </c>
      <c r="R5026" s="4" t="s">
        <v>23</v>
      </c>
      <c r="S5026" s="11">
        <v>93.586587701661898</v>
      </c>
      <c r="T5026" s="11">
        <v>68.126927901015094</v>
      </c>
      <c r="U5026" s="11">
        <v>66.630222289146303</v>
      </c>
      <c r="V5026" s="11">
        <v>59.160093341473001</v>
      </c>
      <c r="W5026" s="5">
        <v>81.942171547834604</v>
      </c>
    </row>
    <row r="5027" spans="1:23" x14ac:dyDescent="0.3">
      <c r="A5027" s="1" t="s">
        <v>19947</v>
      </c>
      <c r="B5027" s="1" t="s">
        <v>19948</v>
      </c>
      <c r="C5027" s="9" t="s">
        <v>19</v>
      </c>
      <c r="D5027" s="9" t="s">
        <v>19949</v>
      </c>
      <c r="E5027" s="9" t="s">
        <v>19950</v>
      </c>
      <c r="F5027" s="9" t="s">
        <v>22</v>
      </c>
      <c r="G5027" s="10">
        <v>-0.101671927609166</v>
      </c>
      <c r="H5027" s="10">
        <v>0.87640339765282604</v>
      </c>
      <c r="I5027" s="4" t="s">
        <v>23</v>
      </c>
      <c r="J5027" s="10">
        <v>8.908677350909E-2</v>
      </c>
      <c r="K5027" s="10">
        <v>0.89185105058848302</v>
      </c>
      <c r="L5027" s="12" t="s">
        <v>23</v>
      </c>
      <c r="M5027" s="10">
        <v>-0.59292746470705004</v>
      </c>
      <c r="N5027" s="10">
        <v>0.435021719561203</v>
      </c>
      <c r="O5027" s="4" t="s">
        <v>23</v>
      </c>
      <c r="P5027" s="10">
        <v>0.105701158275062</v>
      </c>
      <c r="Q5027" s="10">
        <v>0.87185146451871698</v>
      </c>
      <c r="R5027" s="4" t="s">
        <v>23</v>
      </c>
      <c r="S5027" s="11">
        <v>48.024843635796401</v>
      </c>
      <c r="T5027" s="11">
        <v>44.652408286955499</v>
      </c>
      <c r="U5027" s="11">
        <v>51.091820246454702</v>
      </c>
      <c r="V5027" s="11">
        <v>31.821349489758301</v>
      </c>
      <c r="W5027" s="5">
        <v>51.675443644501399</v>
      </c>
    </row>
    <row r="5028" spans="1:23" x14ac:dyDescent="0.3">
      <c r="A5028" s="1" t="s">
        <v>19951</v>
      </c>
      <c r="B5028" s="1" t="s">
        <v>19952</v>
      </c>
      <c r="C5028" s="9" t="s">
        <v>19</v>
      </c>
      <c r="D5028" s="9" t="s">
        <v>19953</v>
      </c>
      <c r="E5028" s="9" t="s">
        <v>19954</v>
      </c>
      <c r="F5028" s="9" t="s">
        <v>22</v>
      </c>
      <c r="G5028" s="10">
        <v>-0.20528894960549399</v>
      </c>
      <c r="H5028" s="10">
        <v>0.86664753581587495</v>
      </c>
      <c r="I5028" s="4" t="s">
        <v>23</v>
      </c>
      <c r="J5028" s="10">
        <v>0.22271713772948301</v>
      </c>
      <c r="K5028" s="10">
        <v>0.85620160913556798</v>
      </c>
      <c r="L5028" s="12" t="s">
        <v>23</v>
      </c>
      <c r="M5028" s="10">
        <v>-3.2802158107308799E-2</v>
      </c>
      <c r="N5028" s="10">
        <v>0.98123732652890605</v>
      </c>
      <c r="O5028" s="4" t="s">
        <v>23</v>
      </c>
      <c r="P5028" s="10">
        <v>-0.69709469973695903</v>
      </c>
      <c r="Q5028" s="10">
        <v>0.56904887209410304</v>
      </c>
      <c r="R5028" s="4" t="s">
        <v>23</v>
      </c>
      <c r="S5028" s="11">
        <v>24.639912624480999</v>
      </c>
      <c r="T5028" s="11">
        <v>21.3152132435089</v>
      </c>
      <c r="U5028" s="11">
        <v>28.7348194554176</v>
      </c>
      <c r="V5028" s="11">
        <v>24.066851213908699</v>
      </c>
      <c r="W5028" s="5">
        <v>15.1868681807348</v>
      </c>
    </row>
    <row r="5029" spans="1:23" x14ac:dyDescent="0.3">
      <c r="A5029" s="1" t="s">
        <v>19955</v>
      </c>
      <c r="B5029" s="1" t="s">
        <v>19956</v>
      </c>
      <c r="C5029" s="9" t="s">
        <v>19</v>
      </c>
      <c r="D5029" s="9" t="s">
        <v>19957</v>
      </c>
      <c r="E5029" s="9" t="s">
        <v>19958</v>
      </c>
      <c r="F5029" s="9" t="s">
        <v>22</v>
      </c>
      <c r="G5029" s="10">
        <v>-2.0449516202075899</v>
      </c>
      <c r="H5029" s="10">
        <v>0.237777618254704</v>
      </c>
      <c r="I5029" s="4" t="s">
        <v>23</v>
      </c>
      <c r="J5029" s="10">
        <v>-0.668347181157256</v>
      </c>
      <c r="K5029" s="10">
        <v>0.69056943462953202</v>
      </c>
      <c r="L5029" s="12" t="s">
        <v>23</v>
      </c>
      <c r="M5029" s="10">
        <v>-1.3836126899463701</v>
      </c>
      <c r="N5029" s="10">
        <v>0.48971316004017501</v>
      </c>
      <c r="O5029" s="4" t="s">
        <v>23</v>
      </c>
      <c r="P5029" s="10">
        <v>-0.44583731339182597</v>
      </c>
      <c r="Q5029" s="10">
        <v>0.79039028127731503</v>
      </c>
      <c r="R5029" s="4" t="s">
        <v>23</v>
      </c>
      <c r="S5029" s="11">
        <v>33.951650324198297</v>
      </c>
      <c r="T5029" s="11">
        <v>8.1548134856683703</v>
      </c>
      <c r="U5029" s="11">
        <v>21.3693452515983</v>
      </c>
      <c r="V5029" s="11">
        <v>12.998403740891501</v>
      </c>
      <c r="W5029" s="5">
        <v>24.920233347030202</v>
      </c>
    </row>
    <row r="5030" spans="1:23" x14ac:dyDescent="0.3">
      <c r="A5030" s="1" t="s">
        <v>19959</v>
      </c>
      <c r="B5030" s="1" t="s">
        <v>19960</v>
      </c>
      <c r="C5030" s="9" t="s">
        <v>19</v>
      </c>
      <c r="D5030" s="9" t="s">
        <v>19961</v>
      </c>
      <c r="E5030" s="9" t="s">
        <v>19962</v>
      </c>
      <c r="F5030" s="9" t="s">
        <v>29</v>
      </c>
      <c r="G5030" s="10">
        <v>-0.113982050643003</v>
      </c>
      <c r="H5030" s="10">
        <v>0.90218284720654396</v>
      </c>
      <c r="I5030" s="4" t="s">
        <v>23</v>
      </c>
      <c r="J5030" s="10">
        <v>0.52598765131553804</v>
      </c>
      <c r="K5030" s="10">
        <v>0.57572180714694299</v>
      </c>
      <c r="L5030" s="12" t="s">
        <v>23</v>
      </c>
      <c r="M5030" s="10">
        <v>-0.71524927808740701</v>
      </c>
      <c r="N5030" s="10">
        <v>0.507633518820368</v>
      </c>
      <c r="O5030" s="4" t="s">
        <v>23</v>
      </c>
      <c r="P5030" s="10">
        <v>1.4061520184211701E-2</v>
      </c>
      <c r="Q5030" s="10">
        <v>0.98791620328152996</v>
      </c>
      <c r="R5030" s="4" t="s">
        <v>23</v>
      </c>
      <c r="S5030" s="11">
        <v>29.591497897151299</v>
      </c>
      <c r="T5030" s="11">
        <v>27.2808277361992</v>
      </c>
      <c r="U5030" s="11">
        <v>42.615789482457799</v>
      </c>
      <c r="V5030" s="11">
        <v>18.003836432203101</v>
      </c>
      <c r="W5030" s="5">
        <v>29.8824226118487</v>
      </c>
    </row>
    <row r="5031" spans="1:23" x14ac:dyDescent="0.3">
      <c r="A5031" s="1" t="s">
        <v>19963</v>
      </c>
      <c r="B5031" s="1" t="s">
        <v>19964</v>
      </c>
      <c r="C5031" s="9" t="s">
        <v>19</v>
      </c>
      <c r="D5031" s="9" t="s">
        <v>19965</v>
      </c>
      <c r="E5031" s="9" t="s">
        <v>19966</v>
      </c>
      <c r="F5031" s="9" t="s">
        <v>22</v>
      </c>
      <c r="G5031" s="10">
        <v>-0.56334898757531804</v>
      </c>
      <c r="H5031" s="10">
        <v>0.60950996432957505</v>
      </c>
      <c r="I5031" s="4" t="s">
        <v>23</v>
      </c>
      <c r="J5031" s="10">
        <v>-0.59690838488711195</v>
      </c>
      <c r="K5031" s="10">
        <v>0.588658885195392</v>
      </c>
      <c r="L5031" s="12" t="s">
        <v>23</v>
      </c>
      <c r="M5031" s="10">
        <v>-0.29124387907973198</v>
      </c>
      <c r="N5031" s="10">
        <v>0.817773995842207</v>
      </c>
      <c r="O5031" s="4" t="s">
        <v>23</v>
      </c>
      <c r="P5031" s="10">
        <v>1.27621155946617</v>
      </c>
      <c r="Q5031" s="10">
        <v>0.26772220581470901</v>
      </c>
      <c r="R5031" s="4" t="s">
        <v>23</v>
      </c>
      <c r="S5031" s="11">
        <v>41.591439132827702</v>
      </c>
      <c r="T5031" s="11">
        <v>28.091710961214499</v>
      </c>
      <c r="U5031" s="11">
        <v>27.5824888787335</v>
      </c>
      <c r="V5031" s="11">
        <v>33.991204593746097</v>
      </c>
      <c r="W5031" s="5">
        <v>100.781294195519</v>
      </c>
    </row>
    <row r="5032" spans="1:23" x14ac:dyDescent="0.3">
      <c r="A5032" s="1" t="s">
        <v>19967</v>
      </c>
      <c r="B5032" s="1" t="s">
        <v>19968</v>
      </c>
      <c r="C5032" s="9" t="s">
        <v>19</v>
      </c>
      <c r="D5032" s="9" t="s">
        <v>19969</v>
      </c>
      <c r="E5032" s="9" t="s">
        <v>19970</v>
      </c>
      <c r="F5032" s="9" t="s">
        <v>29</v>
      </c>
      <c r="G5032" s="10">
        <v>-1.69108073996766</v>
      </c>
      <c r="H5032" s="10">
        <v>0.22842822719814501</v>
      </c>
      <c r="I5032" s="4" t="s">
        <v>23</v>
      </c>
      <c r="J5032" s="10">
        <v>-0.45597255578103502</v>
      </c>
      <c r="K5032" s="10">
        <v>0.73904507676460496</v>
      </c>
      <c r="L5032" s="12" t="s">
        <v>23</v>
      </c>
      <c r="M5032" s="10">
        <v>-2.2932129905331502</v>
      </c>
      <c r="N5032" s="10">
        <v>0.183367968033468</v>
      </c>
      <c r="O5032" s="4" t="s">
        <v>23</v>
      </c>
      <c r="P5032" s="10">
        <v>-1.7572066306729599</v>
      </c>
      <c r="Q5032" s="10">
        <v>0.211270718037566</v>
      </c>
      <c r="R5032" s="4" t="s">
        <v>23</v>
      </c>
      <c r="S5032" s="11">
        <v>38.754222030891498</v>
      </c>
      <c r="T5032" s="11">
        <v>12.0032555242435</v>
      </c>
      <c r="U5032" s="11">
        <v>28.237953287015301</v>
      </c>
      <c r="V5032" s="11">
        <v>7.8892758337714799</v>
      </c>
      <c r="W5032" s="5">
        <v>11.4396043878874</v>
      </c>
    </row>
    <row r="5033" spans="1:23" x14ac:dyDescent="0.3">
      <c r="A5033" s="1" t="s">
        <v>19971</v>
      </c>
      <c r="B5033" s="1" t="s">
        <v>19972</v>
      </c>
      <c r="C5033" s="9" t="s">
        <v>19</v>
      </c>
      <c r="D5033" s="9" t="s">
        <v>19973</v>
      </c>
      <c r="E5033" s="9" t="s">
        <v>19974</v>
      </c>
      <c r="F5033" s="9" t="s">
        <v>22</v>
      </c>
      <c r="G5033" s="10">
        <v>-0.87710580042488395</v>
      </c>
      <c r="H5033" s="10">
        <v>0.48629070049022399</v>
      </c>
      <c r="I5033" s="4" t="s">
        <v>23</v>
      </c>
      <c r="J5033" s="10">
        <v>-0.22560050309408999</v>
      </c>
      <c r="K5033" s="10">
        <v>0.85698879493170199</v>
      </c>
      <c r="L5033" s="12" t="s">
        <v>23</v>
      </c>
      <c r="M5033" s="10">
        <v>0.24996970506669899</v>
      </c>
      <c r="N5033" s="10">
        <v>0.86057094036561299</v>
      </c>
      <c r="O5033" s="4" t="s">
        <v>23</v>
      </c>
      <c r="P5033" s="10">
        <v>7.3556720829762404E-2</v>
      </c>
      <c r="Q5033" s="10">
        <v>0.95327840352601101</v>
      </c>
      <c r="R5033" s="4" t="s">
        <v>23</v>
      </c>
      <c r="S5033" s="11">
        <v>35.076449095365803</v>
      </c>
      <c r="T5033" s="11">
        <v>19.225473357426299</v>
      </c>
      <c r="U5033" s="11">
        <v>29.977620586279102</v>
      </c>
      <c r="V5033" s="11">
        <v>41.719343937589102</v>
      </c>
      <c r="W5033" s="5">
        <v>36.915690282739298</v>
      </c>
    </row>
    <row r="5034" spans="1:23" x14ac:dyDescent="0.3">
      <c r="A5034" s="1" t="s">
        <v>19975</v>
      </c>
      <c r="B5034" s="1" t="s">
        <v>19976</v>
      </c>
      <c r="C5034" s="9" t="s">
        <v>19</v>
      </c>
      <c r="D5034" s="9" t="s">
        <v>19977</v>
      </c>
      <c r="E5034" s="9" t="s">
        <v>19978</v>
      </c>
      <c r="F5034" s="9" t="s">
        <v>22</v>
      </c>
      <c r="G5034" s="10">
        <v>0.84997388106351002</v>
      </c>
      <c r="H5034" s="10">
        <v>0.518439933589525</v>
      </c>
      <c r="I5034" s="4" t="s">
        <v>23</v>
      </c>
      <c r="J5034" s="10">
        <v>0.252490705690465</v>
      </c>
      <c r="K5034" s="10">
        <v>0.84522782578994204</v>
      </c>
      <c r="L5034" s="12" t="s">
        <v>23</v>
      </c>
      <c r="M5034" s="10">
        <v>1.2292446455807799</v>
      </c>
      <c r="N5034" s="10">
        <v>0.40249682896391298</v>
      </c>
      <c r="O5034" s="4" t="s">
        <v>23</v>
      </c>
      <c r="P5034" s="10">
        <v>-0.18754089069976401</v>
      </c>
      <c r="Q5034" s="10">
        <v>0.88404272633619296</v>
      </c>
      <c r="R5034" s="4" t="s">
        <v>23</v>
      </c>
      <c r="S5034" s="11">
        <v>20.627971540987499</v>
      </c>
      <c r="T5034" s="11">
        <v>37.192591417285499</v>
      </c>
      <c r="U5034" s="11">
        <v>24.566622089666598</v>
      </c>
      <c r="V5034" s="11">
        <v>48.440186781255399</v>
      </c>
      <c r="W5034" s="5">
        <v>18.1120590493177</v>
      </c>
    </row>
    <row r="5035" spans="1:23" x14ac:dyDescent="0.3">
      <c r="A5035" s="1" t="s">
        <v>19979</v>
      </c>
      <c r="B5035" s="1" t="s">
        <v>19980</v>
      </c>
      <c r="C5035" s="9" t="s">
        <v>19</v>
      </c>
      <c r="D5035" s="9" t="s">
        <v>19981</v>
      </c>
      <c r="E5035" s="9" t="s">
        <v>19982</v>
      </c>
      <c r="F5035" s="9" t="s">
        <v>22</v>
      </c>
      <c r="G5035" s="10">
        <v>-0.33469535609518902</v>
      </c>
      <c r="H5035" s="10">
        <v>0.78827961932180202</v>
      </c>
      <c r="I5035" s="4" t="s">
        <v>23</v>
      </c>
      <c r="J5035" s="10">
        <v>0.132847810039597</v>
      </c>
      <c r="K5035" s="10">
        <v>0.91537930303169501</v>
      </c>
      <c r="L5035" s="12" t="s">
        <v>23</v>
      </c>
      <c r="M5035" s="10">
        <v>-0.65825853452678795</v>
      </c>
      <c r="N5035" s="10">
        <v>0.648537822858127</v>
      </c>
      <c r="O5035" s="4" t="s">
        <v>23</v>
      </c>
      <c r="P5035" s="10">
        <v>-0.66312091389778105</v>
      </c>
      <c r="Q5035" s="10">
        <v>0.59472750595458701</v>
      </c>
      <c r="R5035" s="4" t="s">
        <v>23</v>
      </c>
      <c r="S5035" s="11">
        <v>32.595118921462301</v>
      </c>
      <c r="T5035" s="11">
        <v>25.903006223151301</v>
      </c>
      <c r="U5035" s="11">
        <v>35.732247001590302</v>
      </c>
      <c r="V5035" s="11">
        <v>20.584115351785499</v>
      </c>
      <c r="W5035" s="5">
        <v>20.562406968073699</v>
      </c>
    </row>
    <row r="5036" spans="1:23" x14ac:dyDescent="0.3">
      <c r="A5036" s="1" t="s">
        <v>19983</v>
      </c>
      <c r="B5036" s="1" t="s">
        <v>19984</v>
      </c>
      <c r="C5036" s="9" t="s">
        <v>19</v>
      </c>
      <c r="D5036" s="9" t="s">
        <v>19985</v>
      </c>
      <c r="E5036" s="9" t="s">
        <v>19986</v>
      </c>
      <c r="F5036" s="9" t="s">
        <v>29</v>
      </c>
      <c r="G5036" s="10">
        <v>0.30136454109684302</v>
      </c>
      <c r="H5036" s="10">
        <v>0.68144143431159199</v>
      </c>
      <c r="I5036" s="4" t="s">
        <v>23</v>
      </c>
      <c r="J5036" s="10">
        <v>5.3368134871855502E-2</v>
      </c>
      <c r="K5036" s="10">
        <v>0.94172101689107302</v>
      </c>
      <c r="L5036" s="12" t="s">
        <v>23</v>
      </c>
      <c r="M5036" s="10">
        <v>-0.90243187847313</v>
      </c>
      <c r="N5036" s="10">
        <v>0.29360485833390199</v>
      </c>
      <c r="O5036" s="4" t="s">
        <v>23</v>
      </c>
      <c r="P5036" s="10">
        <v>-0.841856455235241</v>
      </c>
      <c r="Q5036" s="10">
        <v>0.25328213126593602</v>
      </c>
      <c r="R5036" s="4" t="s">
        <v>23</v>
      </c>
      <c r="S5036" s="11">
        <v>81.240611034391804</v>
      </c>
      <c r="T5036" s="11">
        <v>100.08952374107</v>
      </c>
      <c r="U5036" s="11">
        <v>84.320395260450695</v>
      </c>
      <c r="V5036" s="11">
        <v>43.448831844836803</v>
      </c>
      <c r="W5036" s="5">
        <v>45.3208835279166</v>
      </c>
    </row>
    <row r="5037" spans="1:23" x14ac:dyDescent="0.3">
      <c r="A5037" s="1" t="s">
        <v>19987</v>
      </c>
      <c r="B5037" s="1" t="s">
        <v>19988</v>
      </c>
      <c r="C5037" s="9" t="s">
        <v>19</v>
      </c>
      <c r="D5037" s="9" t="s">
        <v>19989</v>
      </c>
      <c r="E5037" s="9" t="s">
        <v>19990</v>
      </c>
      <c r="F5037" s="9" t="s">
        <v>29</v>
      </c>
      <c r="G5037" s="10">
        <v>0.58054469912247098</v>
      </c>
      <c r="H5037" s="10">
        <v>0.59503134955799397</v>
      </c>
      <c r="I5037" s="4" t="s">
        <v>23</v>
      </c>
      <c r="J5037" s="10">
        <v>-0.69911075229992703</v>
      </c>
      <c r="K5037" s="10">
        <v>0.51709609854980698</v>
      </c>
      <c r="L5037" s="12" t="s">
        <v>23</v>
      </c>
      <c r="M5037" s="10">
        <v>0.45488427301185402</v>
      </c>
      <c r="N5037" s="10">
        <v>0.70963407582667104</v>
      </c>
      <c r="O5037" s="4" t="s">
        <v>23</v>
      </c>
      <c r="P5037" s="10">
        <v>-0.18826656471352499</v>
      </c>
      <c r="Q5037" s="10">
        <v>0.86108255978173498</v>
      </c>
      <c r="R5037" s="4" t="s">
        <v>23</v>
      </c>
      <c r="S5037" s="11">
        <v>35.254677761213202</v>
      </c>
      <c r="T5037" s="11">
        <v>52.695947348285202</v>
      </c>
      <c r="U5037" s="11">
        <v>21.737610120335301</v>
      </c>
      <c r="V5037" s="11">
        <v>48.3527831317964</v>
      </c>
      <c r="W5037" s="5">
        <v>30.934160398359101</v>
      </c>
    </row>
    <row r="5038" spans="1:23" x14ac:dyDescent="0.3">
      <c r="A5038" s="1" t="s">
        <v>19991</v>
      </c>
      <c r="B5038" s="1" t="s">
        <v>19992</v>
      </c>
      <c r="C5038" s="9" t="s">
        <v>19</v>
      </c>
      <c r="D5038" s="9" t="s">
        <v>19993</v>
      </c>
      <c r="E5038" s="9" t="s">
        <v>19994</v>
      </c>
      <c r="F5038" s="9" t="s">
        <v>29</v>
      </c>
      <c r="G5038" s="10">
        <v>-2.5537776262560401</v>
      </c>
      <c r="H5038" s="10">
        <v>2.5628541815571601E-2</v>
      </c>
      <c r="I5038" s="4" t="s">
        <v>22</v>
      </c>
      <c r="J5038" s="10">
        <v>-4.93114779876263E-2</v>
      </c>
      <c r="K5038" s="10">
        <v>0.96261592985368705</v>
      </c>
      <c r="L5038" s="12" t="s">
        <v>23</v>
      </c>
      <c r="M5038" s="10">
        <v>-0.41134994623645399</v>
      </c>
      <c r="N5038" s="10">
        <v>0.733899494498928</v>
      </c>
      <c r="O5038" s="4" t="s">
        <v>23</v>
      </c>
      <c r="P5038" s="10">
        <v>0.38026279085788101</v>
      </c>
      <c r="Q5038" s="10">
        <v>0.71985933204966601</v>
      </c>
      <c r="R5038" s="4" t="s">
        <v>23</v>
      </c>
      <c r="S5038" s="11">
        <v>36.119289539080597</v>
      </c>
      <c r="T5038" s="11">
        <v>6.0972212821560197</v>
      </c>
      <c r="U5038" s="11">
        <v>34.891128985740302</v>
      </c>
      <c r="V5038" s="11">
        <v>27.152812284494001</v>
      </c>
      <c r="W5038" s="5">
        <v>47.001741966827602</v>
      </c>
    </row>
    <row r="5039" spans="1:23" x14ac:dyDescent="0.3">
      <c r="A5039" s="1" t="s">
        <v>19995</v>
      </c>
      <c r="B5039" s="1" t="s">
        <v>19996</v>
      </c>
      <c r="C5039" s="9" t="s">
        <v>19</v>
      </c>
      <c r="D5039" s="9" t="s">
        <v>19997</v>
      </c>
      <c r="E5039" s="9" t="s">
        <v>19998</v>
      </c>
      <c r="F5039" s="9" t="s">
        <v>29</v>
      </c>
      <c r="G5039" s="10">
        <v>-0.35068066501686601</v>
      </c>
      <c r="H5039" s="10">
        <v>0.220365985344149</v>
      </c>
      <c r="I5039" s="4" t="s">
        <v>23</v>
      </c>
      <c r="J5039" s="10">
        <v>1.8961108194874302E-2</v>
      </c>
      <c r="K5039" s="10">
        <v>0.94651820263974196</v>
      </c>
      <c r="L5039" s="12" t="s">
        <v>23</v>
      </c>
      <c r="M5039" s="10">
        <v>-0.97339766543343997</v>
      </c>
      <c r="N5039" s="10">
        <v>6.3469867093862899E-3</v>
      </c>
      <c r="O5039" s="4" t="s">
        <v>22</v>
      </c>
      <c r="P5039" s="10">
        <v>-0.21301755854017801</v>
      </c>
      <c r="Q5039" s="10">
        <v>0.452535242764254</v>
      </c>
      <c r="R5039" s="4" t="s">
        <v>23</v>
      </c>
      <c r="S5039" s="11">
        <v>424.98623759515101</v>
      </c>
      <c r="T5039" s="11">
        <v>333.20613613759701</v>
      </c>
      <c r="U5039" s="11">
        <v>430.61380757579701</v>
      </c>
      <c r="V5039" s="11">
        <v>216.405373305833</v>
      </c>
      <c r="W5039" s="5">
        <v>366.648562352493</v>
      </c>
    </row>
    <row r="5040" spans="1:23" x14ac:dyDescent="0.3">
      <c r="A5040" s="1" t="s">
        <v>19999</v>
      </c>
      <c r="B5040" s="1" t="s">
        <v>20000</v>
      </c>
      <c r="C5040" s="9" t="s">
        <v>19</v>
      </c>
      <c r="D5040" s="9" t="s">
        <v>20001</v>
      </c>
      <c r="E5040" s="9" t="s">
        <v>20002</v>
      </c>
      <c r="F5040" s="9" t="s">
        <v>29</v>
      </c>
      <c r="G5040" s="10">
        <v>1.3646000059621799</v>
      </c>
      <c r="H5040" s="10">
        <v>0.28124682514744198</v>
      </c>
      <c r="I5040" s="4" t="s">
        <v>23</v>
      </c>
      <c r="J5040" s="10">
        <v>8.1249845584090394</v>
      </c>
      <c r="K5040" s="10">
        <v>2.2806314777591E-4</v>
      </c>
      <c r="L5040" s="12" t="s">
        <v>29</v>
      </c>
      <c r="M5040" s="10">
        <v>11.0642561285359</v>
      </c>
      <c r="N5040" s="10">
        <v>2.2320389049793402E-5</v>
      </c>
      <c r="O5040" s="4" t="s">
        <v>29</v>
      </c>
      <c r="P5040" s="10">
        <v>9.6652327113259595</v>
      </c>
      <c r="Q5040" s="10">
        <v>5.7368394546516901E-5</v>
      </c>
      <c r="R5040" s="4" t="s">
        <v>29</v>
      </c>
      <c r="S5040" s="11">
        <v>0</v>
      </c>
      <c r="T5040" s="11">
        <v>2.1532782435995702E-2</v>
      </c>
      <c r="U5040" s="11">
        <v>5.2965812419163996</v>
      </c>
      <c r="V5040" s="11">
        <v>40.691491580986501</v>
      </c>
      <c r="W5040" s="5">
        <v>15.4091106570761</v>
      </c>
    </row>
    <row r="5041" spans="1:23" x14ac:dyDescent="0.3">
      <c r="A5041" s="1" t="s">
        <v>20003</v>
      </c>
      <c r="B5041" s="1" t="s">
        <v>20004</v>
      </c>
      <c r="C5041" s="9" t="s">
        <v>19</v>
      </c>
      <c r="D5041" s="9" t="s">
        <v>20005</v>
      </c>
      <c r="E5041" s="9" t="s">
        <v>20006</v>
      </c>
      <c r="F5041" s="9" t="s">
        <v>22</v>
      </c>
      <c r="G5041" s="10">
        <v>-0.40866691513210202</v>
      </c>
      <c r="H5041" s="10">
        <v>0.71797885523349303</v>
      </c>
      <c r="I5041" s="4" t="s">
        <v>23</v>
      </c>
      <c r="J5041" s="10">
        <v>-0.88998014035066697</v>
      </c>
      <c r="K5041" s="10">
        <v>0.43377777048090099</v>
      </c>
      <c r="L5041" s="12" t="s">
        <v>23</v>
      </c>
      <c r="M5041" s="10">
        <v>-1.1961840556735399</v>
      </c>
      <c r="N5041" s="10">
        <v>0.37322226455109497</v>
      </c>
      <c r="O5041" s="4" t="s">
        <v>23</v>
      </c>
      <c r="P5041" s="10">
        <v>-1.2332959981445299</v>
      </c>
      <c r="Q5041" s="10">
        <v>0.28211884220950001</v>
      </c>
      <c r="R5041" s="4" t="s">
        <v>23</v>
      </c>
      <c r="S5041" s="11">
        <v>34.929988102207197</v>
      </c>
      <c r="T5041" s="11">
        <v>26.325867303678599</v>
      </c>
      <c r="U5041" s="11">
        <v>18.840301649042999</v>
      </c>
      <c r="V5041" s="11">
        <v>15.1946769843317</v>
      </c>
      <c r="W5041" s="5">
        <v>14.8553833761028</v>
      </c>
    </row>
    <row r="5042" spans="1:23" x14ac:dyDescent="0.3">
      <c r="A5042" s="1" t="s">
        <v>20007</v>
      </c>
      <c r="B5042" s="1" t="s">
        <v>20008</v>
      </c>
      <c r="C5042" s="9" t="s">
        <v>19</v>
      </c>
      <c r="D5042" s="9" t="s">
        <v>20009</v>
      </c>
      <c r="E5042" s="9" t="s">
        <v>20010</v>
      </c>
      <c r="F5042" s="9" t="s">
        <v>22</v>
      </c>
      <c r="G5042" s="10">
        <v>1.0966077647750301</v>
      </c>
      <c r="H5042" s="10">
        <v>0.17552849044674401</v>
      </c>
      <c r="I5042" s="4" t="s">
        <v>23</v>
      </c>
      <c r="J5042" s="10">
        <v>6.5874864615723505E-2</v>
      </c>
      <c r="K5042" s="10">
        <v>0.93232707292339601</v>
      </c>
      <c r="L5042" s="12" t="s">
        <v>23</v>
      </c>
      <c r="M5042" s="10">
        <v>0.54094560364031397</v>
      </c>
      <c r="N5042" s="10">
        <v>0.53876194553120005</v>
      </c>
      <c r="O5042" s="4" t="s">
        <v>23</v>
      </c>
      <c r="P5042" s="10">
        <v>0.87354065895540101</v>
      </c>
      <c r="Q5042" s="10">
        <v>0.27395799626204498</v>
      </c>
      <c r="R5042" s="4" t="s">
        <v>23</v>
      </c>
      <c r="S5042" s="11">
        <v>22.746718603141701</v>
      </c>
      <c r="T5042" s="11">
        <v>48.691016607014497</v>
      </c>
      <c r="U5042" s="11">
        <v>23.778653860227202</v>
      </c>
      <c r="V5042" s="11">
        <v>33.105104283686103</v>
      </c>
      <c r="W5042" s="5">
        <v>41.682944131352599</v>
      </c>
    </row>
    <row r="5043" spans="1:23" x14ac:dyDescent="0.3">
      <c r="A5043" s="1" t="s">
        <v>20011</v>
      </c>
      <c r="B5043" s="1" t="s">
        <v>20012</v>
      </c>
      <c r="C5043" s="9" t="s">
        <v>19</v>
      </c>
      <c r="D5043" s="9" t="s">
        <v>20013</v>
      </c>
      <c r="E5043" s="9" t="s">
        <v>20014</v>
      </c>
      <c r="F5043" s="9" t="s">
        <v>22</v>
      </c>
      <c r="G5043" s="10">
        <v>-0.42660237036834597</v>
      </c>
      <c r="H5043" s="10">
        <v>0.784534411121801</v>
      </c>
      <c r="I5043" s="4" t="s">
        <v>23</v>
      </c>
      <c r="J5043" s="10">
        <v>-1.0493812998868099</v>
      </c>
      <c r="K5043" s="10">
        <v>0.50406558943596602</v>
      </c>
      <c r="L5043" s="12" t="s">
        <v>23</v>
      </c>
      <c r="M5043" s="10">
        <v>1.98884615599796</v>
      </c>
      <c r="N5043" s="10">
        <v>0.27246501806053097</v>
      </c>
      <c r="O5043" s="4" t="s">
        <v>23</v>
      </c>
      <c r="P5043" s="10">
        <v>-1.9184073026556001</v>
      </c>
      <c r="Q5043" s="10">
        <v>0.23275447332740701</v>
      </c>
      <c r="R5043" s="4" t="s">
        <v>23</v>
      </c>
      <c r="S5043" s="11">
        <v>15.3667165901049</v>
      </c>
      <c r="T5043" s="11">
        <v>11.3807159080557</v>
      </c>
      <c r="U5043" s="11">
        <v>7.44133419732443</v>
      </c>
      <c r="V5043" s="11">
        <v>61.079606469186501</v>
      </c>
      <c r="W5043" s="5">
        <v>4.0524267141686199</v>
      </c>
    </row>
    <row r="5044" spans="1:23" x14ac:dyDescent="0.3">
      <c r="A5044" s="1" t="s">
        <v>20015</v>
      </c>
      <c r="B5044" s="1" t="s">
        <v>20016</v>
      </c>
      <c r="C5044" s="9" t="s">
        <v>19</v>
      </c>
      <c r="D5044" s="9" t="s">
        <v>20017</v>
      </c>
      <c r="E5044" s="9" t="s">
        <v>20018</v>
      </c>
      <c r="F5044" s="9" t="s">
        <v>22</v>
      </c>
      <c r="G5044" s="10">
        <v>3.1766095929057001</v>
      </c>
      <c r="H5044" s="10">
        <v>6.4766477801204106E-2</v>
      </c>
      <c r="I5044" s="4" t="s">
        <v>23</v>
      </c>
      <c r="J5044" s="10">
        <v>6.3320654903763796</v>
      </c>
      <c r="K5044" s="10">
        <v>2.5185279107438801E-3</v>
      </c>
      <c r="L5044" s="12" t="s">
        <v>29</v>
      </c>
      <c r="M5044" s="10">
        <v>5.0054715762777304</v>
      </c>
      <c r="N5044" s="10">
        <v>1.1704804542676601E-2</v>
      </c>
      <c r="O5044" s="4" t="s">
        <v>23</v>
      </c>
      <c r="P5044" s="10">
        <v>7.4372599788467397</v>
      </c>
      <c r="Q5044" s="10">
        <v>9.1815124705847196E-4</v>
      </c>
      <c r="R5044" s="4" t="s">
        <v>29</v>
      </c>
      <c r="S5044" s="11">
        <v>7.1524642955205303E-2</v>
      </c>
      <c r="T5044" s="11">
        <v>0.84611075798759705</v>
      </c>
      <c r="U5044" s="11">
        <v>7.8742260743573702</v>
      </c>
      <c r="V5044" s="11">
        <v>3.1300656064946502</v>
      </c>
      <c r="W5044" s="5">
        <v>16.983920568800499</v>
      </c>
    </row>
    <row r="5045" spans="1:23" x14ac:dyDescent="0.3">
      <c r="A5045" s="1" t="s">
        <v>20019</v>
      </c>
      <c r="B5045" s="1" t="s">
        <v>20020</v>
      </c>
      <c r="C5045" s="9" t="s">
        <v>19</v>
      </c>
      <c r="D5045" s="9" t="s">
        <v>20021</v>
      </c>
      <c r="E5045" s="9" t="s">
        <v>20022</v>
      </c>
      <c r="F5045" s="9" t="s">
        <v>29</v>
      </c>
      <c r="G5045" s="10">
        <v>0.49670861201796401</v>
      </c>
      <c r="H5045" s="10">
        <v>0.37517254615335</v>
      </c>
      <c r="I5045" s="4" t="s">
        <v>23</v>
      </c>
      <c r="J5045" s="10">
        <v>0.31356346792224199</v>
      </c>
      <c r="K5045" s="10">
        <v>0.57208708238780304</v>
      </c>
      <c r="L5045" s="12" t="s">
        <v>23</v>
      </c>
      <c r="M5045" s="10">
        <v>0.34477847029650299</v>
      </c>
      <c r="N5045" s="10">
        <v>0.58157544302068997</v>
      </c>
      <c r="O5045" s="4" t="s">
        <v>23</v>
      </c>
      <c r="P5045" s="10">
        <v>0.219514296772231</v>
      </c>
      <c r="Q5045" s="10">
        <v>0.69146091287628997</v>
      </c>
      <c r="R5045" s="4" t="s">
        <v>23</v>
      </c>
      <c r="S5045" s="11">
        <v>66.346149940070006</v>
      </c>
      <c r="T5045" s="11">
        <v>93.795647860719001</v>
      </c>
      <c r="U5045" s="11">
        <v>82.433933744477301</v>
      </c>
      <c r="V5045" s="11">
        <v>84.245903163591095</v>
      </c>
      <c r="W5045" s="5">
        <v>77.252586764656698</v>
      </c>
    </row>
    <row r="5046" spans="1:23" x14ac:dyDescent="0.3">
      <c r="A5046" s="1" t="s">
        <v>20023</v>
      </c>
      <c r="B5046" s="1" t="s">
        <v>20024</v>
      </c>
      <c r="C5046" s="9" t="s">
        <v>19</v>
      </c>
      <c r="D5046" s="9" t="s">
        <v>20025</v>
      </c>
      <c r="E5046" s="9" t="s">
        <v>20026</v>
      </c>
      <c r="F5046" s="9" t="s">
        <v>29</v>
      </c>
      <c r="G5046" s="10">
        <v>0.238884101105271</v>
      </c>
      <c r="H5046" s="10">
        <v>0.38894285981723198</v>
      </c>
      <c r="I5046" s="4" t="s">
        <v>23</v>
      </c>
      <c r="J5046" s="10">
        <v>-2.2972862344784302</v>
      </c>
      <c r="K5046" s="10">
        <v>1.3299794287406599E-8</v>
      </c>
      <c r="L5046" s="12" t="s">
        <v>22</v>
      </c>
      <c r="M5046" s="10">
        <v>-0.34852571618700101</v>
      </c>
      <c r="N5046" s="10">
        <v>0.27337802339141198</v>
      </c>
      <c r="O5046" s="4" t="s">
        <v>23</v>
      </c>
      <c r="P5046" s="10">
        <v>0.459920464938322</v>
      </c>
      <c r="Q5046" s="10">
        <v>0.105143675110751</v>
      </c>
      <c r="R5046" s="4" t="s">
        <v>23</v>
      </c>
      <c r="S5046" s="11">
        <v>309.22598132931103</v>
      </c>
      <c r="T5046" s="11">
        <v>365.002765891423</v>
      </c>
      <c r="U5046" s="11">
        <v>62.853104321173099</v>
      </c>
      <c r="V5046" s="11">
        <v>242.863174226897</v>
      </c>
      <c r="W5046" s="5">
        <v>425.31466386096798</v>
      </c>
    </row>
    <row r="5047" spans="1:23" x14ac:dyDescent="0.3">
      <c r="A5047" s="1" t="s">
        <v>20027</v>
      </c>
      <c r="B5047" s="1" t="s">
        <v>20028</v>
      </c>
      <c r="C5047" s="9" t="s">
        <v>19</v>
      </c>
      <c r="D5047" s="9" t="s">
        <v>20029</v>
      </c>
      <c r="E5047" s="9" t="s">
        <v>20030</v>
      </c>
      <c r="F5047" s="9" t="s">
        <v>22</v>
      </c>
      <c r="G5047" s="10">
        <v>0.57280557317996095</v>
      </c>
      <c r="H5047" s="10">
        <v>0.53070342068314502</v>
      </c>
      <c r="I5047" s="4" t="s">
        <v>23</v>
      </c>
      <c r="J5047" s="10">
        <v>-0.11635398505861</v>
      </c>
      <c r="K5047" s="10">
        <v>0.89711389765101301</v>
      </c>
      <c r="L5047" s="12" t="s">
        <v>23</v>
      </c>
      <c r="M5047" s="10">
        <v>-1.8926138543335</v>
      </c>
      <c r="N5047" s="10">
        <v>9.2358318915215606E-2</v>
      </c>
      <c r="O5047" s="4" t="s">
        <v>23</v>
      </c>
      <c r="P5047" s="10">
        <v>-1.2202423372953599</v>
      </c>
      <c r="Q5047" s="10">
        <v>0.18340059581934001</v>
      </c>
      <c r="R5047" s="4" t="s">
        <v>23</v>
      </c>
      <c r="S5047" s="11">
        <v>83.333892091960706</v>
      </c>
      <c r="T5047" s="11">
        <v>123.9656698213</v>
      </c>
      <c r="U5047" s="11">
        <v>76.912977370334602</v>
      </c>
      <c r="V5047" s="11">
        <v>22.4941771758524</v>
      </c>
      <c r="W5047" s="5">
        <v>35.755564056184603</v>
      </c>
    </row>
    <row r="5048" spans="1:23" x14ac:dyDescent="0.3">
      <c r="A5048" s="1" t="s">
        <v>20031</v>
      </c>
      <c r="B5048" s="1" t="s">
        <v>20032</v>
      </c>
      <c r="C5048" s="9" t="s">
        <v>19</v>
      </c>
      <c r="D5048" s="9" t="s">
        <v>20033</v>
      </c>
      <c r="E5048" s="9" t="s">
        <v>20034</v>
      </c>
      <c r="F5048" s="9" t="s">
        <v>29</v>
      </c>
      <c r="G5048" s="10">
        <v>-0.85768592990294101</v>
      </c>
      <c r="H5048" s="10">
        <v>0.34553831751449399</v>
      </c>
      <c r="I5048" s="4" t="s">
        <v>23</v>
      </c>
      <c r="J5048" s="10">
        <v>-4.5160306375068702</v>
      </c>
      <c r="K5048" s="10">
        <v>1.3028372318733101E-4</v>
      </c>
      <c r="L5048" s="12" t="s">
        <v>22</v>
      </c>
      <c r="M5048" s="10">
        <v>-2.4609639659210298</v>
      </c>
      <c r="N5048" s="10">
        <v>3.6331396460334502E-2</v>
      </c>
      <c r="O5048" s="4" t="s">
        <v>22</v>
      </c>
      <c r="P5048" s="10">
        <v>-0.61295690726513896</v>
      </c>
      <c r="Q5048" s="10">
        <v>0.49782823390853698</v>
      </c>
      <c r="R5048" s="4" t="s">
        <v>23</v>
      </c>
      <c r="S5048" s="11">
        <v>96.868420727851898</v>
      </c>
      <c r="T5048" s="11">
        <v>53.455233891311998</v>
      </c>
      <c r="U5048" s="11">
        <v>4.2053386931507903</v>
      </c>
      <c r="V5048" s="11">
        <v>17.5229356571101</v>
      </c>
      <c r="W5048" s="5">
        <v>63.3177517873143</v>
      </c>
    </row>
    <row r="5049" spans="1:23" x14ac:dyDescent="0.3">
      <c r="A5049" s="1" t="s">
        <v>20035</v>
      </c>
      <c r="B5049" s="1" t="s">
        <v>20036</v>
      </c>
      <c r="C5049" s="9" t="s">
        <v>19</v>
      </c>
      <c r="D5049" s="9" t="s">
        <v>20037</v>
      </c>
      <c r="E5049" s="9" t="s">
        <v>20038</v>
      </c>
      <c r="F5049" s="9" t="s">
        <v>22</v>
      </c>
      <c r="G5049" s="10">
        <v>1.0364955574458099</v>
      </c>
      <c r="H5049" s="10">
        <v>0.369921146434811</v>
      </c>
      <c r="I5049" s="4" t="s">
        <v>23</v>
      </c>
      <c r="J5049" s="10">
        <v>1.28128809546175</v>
      </c>
      <c r="K5049" s="10">
        <v>0.27349449685361299</v>
      </c>
      <c r="L5049" s="12" t="s">
        <v>23</v>
      </c>
      <c r="M5049" s="10">
        <v>-0.50260568769585301</v>
      </c>
      <c r="N5049" s="10">
        <v>0.69748627496055504</v>
      </c>
      <c r="O5049" s="4" t="s">
        <v>23</v>
      </c>
      <c r="P5049" s="10">
        <v>0.55422700328530905</v>
      </c>
      <c r="Q5049" s="10">
        <v>0.62520933873376205</v>
      </c>
      <c r="R5049" s="4" t="s">
        <v>23</v>
      </c>
      <c r="S5049" s="11">
        <v>13.7526195385012</v>
      </c>
      <c r="T5049" s="11">
        <v>28.2000483025815</v>
      </c>
      <c r="U5049" s="11">
        <v>33.487423376184303</v>
      </c>
      <c r="V5049" s="11">
        <v>9.7205754334052301</v>
      </c>
      <c r="W5049" s="5">
        <v>20.216348064441899</v>
      </c>
    </row>
    <row r="5050" spans="1:23" x14ac:dyDescent="0.3">
      <c r="A5050" s="1" t="s">
        <v>20039</v>
      </c>
      <c r="B5050" s="1" t="s">
        <v>20040</v>
      </c>
      <c r="C5050" s="9" t="s">
        <v>19</v>
      </c>
      <c r="D5050" s="9" t="s">
        <v>20041</v>
      </c>
      <c r="E5050" s="9" t="s">
        <v>20042</v>
      </c>
      <c r="F5050" s="9" t="s">
        <v>29</v>
      </c>
      <c r="G5050" s="10">
        <v>-0.19859281656589001</v>
      </c>
      <c r="H5050" s="10">
        <v>0.66352892955763898</v>
      </c>
      <c r="I5050" s="4" t="s">
        <v>23</v>
      </c>
      <c r="J5050" s="10">
        <v>-0.58226302766794402</v>
      </c>
      <c r="K5050" s="10">
        <v>0.207633588079811</v>
      </c>
      <c r="L5050" s="12" t="s">
        <v>23</v>
      </c>
      <c r="M5050" s="10">
        <v>-0.44381302891337998</v>
      </c>
      <c r="N5050" s="10">
        <v>0.40076308533299398</v>
      </c>
      <c r="O5050" s="4" t="s">
        <v>23</v>
      </c>
      <c r="P5050" s="10">
        <v>-1.3014052245866601</v>
      </c>
      <c r="Q5050" s="10">
        <v>8.0983935434176795E-3</v>
      </c>
      <c r="R5050" s="4" t="s">
        <v>22</v>
      </c>
      <c r="S5050" s="11">
        <v>226.27481383486699</v>
      </c>
      <c r="T5050" s="11">
        <v>197.345820537077</v>
      </c>
      <c r="U5050" s="11">
        <v>151.06028921251101</v>
      </c>
      <c r="V5050" s="11">
        <v>166.37958468210601</v>
      </c>
      <c r="W5050" s="5">
        <v>91.792237811266006</v>
      </c>
    </row>
    <row r="5051" spans="1:23" x14ac:dyDescent="0.3">
      <c r="A5051" s="1" t="s">
        <v>20043</v>
      </c>
      <c r="B5051" s="1" t="s">
        <v>20044</v>
      </c>
      <c r="C5051" s="9" t="s">
        <v>19</v>
      </c>
      <c r="D5051" s="9" t="s">
        <v>20045</v>
      </c>
      <c r="E5051" s="9" t="s">
        <v>20046</v>
      </c>
      <c r="F5051" s="9" t="s">
        <v>29</v>
      </c>
      <c r="G5051" s="10">
        <v>-0.48147958985445499</v>
      </c>
      <c r="H5051" s="10">
        <v>5.01791707242202E-2</v>
      </c>
      <c r="I5051" s="4" t="s">
        <v>23</v>
      </c>
      <c r="J5051" s="10">
        <v>-1.0945994767201199</v>
      </c>
      <c r="K5051" s="10">
        <v>8.8568760197870199E-5</v>
      </c>
      <c r="L5051" s="12" t="s">
        <v>22</v>
      </c>
      <c r="M5051" s="10">
        <v>4.22723725900001E-2</v>
      </c>
      <c r="N5051" s="10">
        <v>0.87550901839815198</v>
      </c>
      <c r="O5051" s="4" t="s">
        <v>23</v>
      </c>
      <c r="P5051" s="10">
        <v>-0.38116091921419298</v>
      </c>
      <c r="Q5051" s="10">
        <v>0.11585728025990499</v>
      </c>
      <c r="R5051" s="4" t="s">
        <v>23</v>
      </c>
      <c r="S5051" s="11">
        <v>799.51853924917805</v>
      </c>
      <c r="T5051" s="11">
        <v>572.73770363482197</v>
      </c>
      <c r="U5051" s="11">
        <v>374.34304598109202</v>
      </c>
      <c r="V5051" s="11">
        <v>823.35629149949898</v>
      </c>
      <c r="W5051" s="5">
        <v>613.886840549319</v>
      </c>
    </row>
    <row r="5052" spans="1:23" x14ac:dyDescent="0.3">
      <c r="A5052" s="1" t="s">
        <v>20047</v>
      </c>
      <c r="B5052" s="1" t="s">
        <v>20048</v>
      </c>
      <c r="C5052" s="9" t="s">
        <v>19</v>
      </c>
      <c r="D5052" s="9" t="s">
        <v>20049</v>
      </c>
      <c r="E5052" s="9" t="s">
        <v>20050</v>
      </c>
      <c r="F5052" s="9" t="s">
        <v>29</v>
      </c>
      <c r="G5052" s="10">
        <v>-1.72985034661182</v>
      </c>
      <c r="H5052" s="10">
        <v>0.25633071636141003</v>
      </c>
      <c r="I5052" s="4" t="s">
        <v>23</v>
      </c>
      <c r="J5052" s="10">
        <v>-1.2496124035796801</v>
      </c>
      <c r="K5052" s="10">
        <v>0.40537158830516601</v>
      </c>
      <c r="L5052" s="12" t="s">
        <v>23</v>
      </c>
      <c r="M5052" s="10">
        <v>-1.40706958148893</v>
      </c>
      <c r="N5052" s="10">
        <v>0.42910533810728801</v>
      </c>
      <c r="O5052" s="4" t="s">
        <v>23</v>
      </c>
      <c r="P5052" s="10">
        <v>-0.29574587945161501</v>
      </c>
      <c r="Q5052" s="10">
        <v>0.84244183432936404</v>
      </c>
      <c r="R5052" s="4" t="s">
        <v>23</v>
      </c>
      <c r="S5052" s="11">
        <v>25.9516651877593</v>
      </c>
      <c r="T5052" s="11">
        <v>7.7860875572977699</v>
      </c>
      <c r="U5052" s="11">
        <v>10.8791324789804</v>
      </c>
      <c r="V5052" s="11">
        <v>9.7517971931370493</v>
      </c>
      <c r="W5052" s="5">
        <v>21.1313514784981</v>
      </c>
    </row>
    <row r="5053" spans="1:23" x14ac:dyDescent="0.3">
      <c r="A5053" s="1" t="s">
        <v>20051</v>
      </c>
      <c r="B5053" s="1" t="s">
        <v>20052</v>
      </c>
      <c r="C5053" s="9" t="s">
        <v>19</v>
      </c>
      <c r="D5053" s="9" t="s">
        <v>20053</v>
      </c>
      <c r="E5053" s="9" t="s">
        <v>20054</v>
      </c>
      <c r="F5053" s="9" t="s">
        <v>29</v>
      </c>
      <c r="G5053" s="10">
        <v>-3.6781142747625899</v>
      </c>
      <c r="H5053" s="10">
        <v>1.6582742803995E-2</v>
      </c>
      <c r="I5053" s="4" t="s">
        <v>22</v>
      </c>
      <c r="J5053" s="10">
        <v>0.50756021018414599</v>
      </c>
      <c r="K5053" s="10">
        <v>0.70720662836681503</v>
      </c>
      <c r="L5053" s="12" t="s">
        <v>23</v>
      </c>
      <c r="M5053" s="10">
        <v>0.43979654088508202</v>
      </c>
      <c r="N5053" s="10">
        <v>0.77155869740587901</v>
      </c>
      <c r="O5053" s="4" t="s">
        <v>23</v>
      </c>
      <c r="P5053" s="10">
        <v>0.90969225912774399</v>
      </c>
      <c r="Q5053" s="10">
        <v>0.50643816422619803</v>
      </c>
      <c r="R5053" s="4" t="s">
        <v>23</v>
      </c>
      <c r="S5053" s="11">
        <v>8.4966696901023298</v>
      </c>
      <c r="T5053" s="11">
        <v>0.63405024658303899</v>
      </c>
      <c r="U5053" s="11">
        <v>12.0770945165338</v>
      </c>
      <c r="V5053" s="11">
        <v>11.510491430220499</v>
      </c>
      <c r="W5053" s="5">
        <v>15.9726333179321</v>
      </c>
    </row>
    <row r="5054" spans="1:23" x14ac:dyDescent="0.3">
      <c r="A5054" s="1" t="s">
        <v>20055</v>
      </c>
      <c r="B5054" s="1" t="s">
        <v>20056</v>
      </c>
      <c r="C5054" s="9" t="s">
        <v>19</v>
      </c>
      <c r="D5054" s="9" t="s">
        <v>20057</v>
      </c>
      <c r="E5054" s="9" t="s">
        <v>20058</v>
      </c>
      <c r="F5054" s="9" t="s">
        <v>22</v>
      </c>
      <c r="G5054" s="10">
        <v>-0.89578293974048495</v>
      </c>
      <c r="H5054" s="10">
        <v>0.35400501520760302</v>
      </c>
      <c r="I5054" s="4" t="s">
        <v>23</v>
      </c>
      <c r="J5054" s="10">
        <v>-0.87429407541430104</v>
      </c>
      <c r="K5054" s="10">
        <v>0.36497257064713501</v>
      </c>
      <c r="L5054" s="12" t="s">
        <v>23</v>
      </c>
      <c r="M5054" s="10">
        <v>-0.66880815132056004</v>
      </c>
      <c r="N5054" s="10">
        <v>0.54823343586591999</v>
      </c>
      <c r="O5054" s="4" t="s">
        <v>23</v>
      </c>
      <c r="P5054" s="10">
        <v>-0.129814019364586</v>
      </c>
      <c r="Q5054" s="10">
        <v>0.89227940249873405</v>
      </c>
      <c r="R5054" s="4" t="s">
        <v>23</v>
      </c>
      <c r="S5054" s="11">
        <v>64.818812449364302</v>
      </c>
      <c r="T5054" s="11">
        <v>34.871401954934697</v>
      </c>
      <c r="U5054" s="11">
        <v>35.3258996242268</v>
      </c>
      <c r="V5054" s="11">
        <v>40.762996935789303</v>
      </c>
      <c r="W5054" s="5">
        <v>59.2390382067057</v>
      </c>
    </row>
    <row r="5055" spans="1:23" x14ac:dyDescent="0.3">
      <c r="A5055" s="1" t="s">
        <v>20059</v>
      </c>
      <c r="B5055" s="1" t="s">
        <v>20060</v>
      </c>
      <c r="C5055" s="9" t="s">
        <v>19</v>
      </c>
      <c r="D5055" s="9" t="s">
        <v>20061</v>
      </c>
      <c r="E5055" s="9" t="s">
        <v>20062</v>
      </c>
      <c r="F5055" s="9" t="s">
        <v>29</v>
      </c>
      <c r="G5055" s="10">
        <v>-0.30409484766772599</v>
      </c>
      <c r="H5055" s="10">
        <v>0.64027025135472604</v>
      </c>
      <c r="I5055" s="4" t="s">
        <v>23</v>
      </c>
      <c r="J5055" s="10">
        <v>-1.23071579164553</v>
      </c>
      <c r="K5055" s="10">
        <v>6.7712420287983605E-2</v>
      </c>
      <c r="L5055" s="12" t="s">
        <v>23</v>
      </c>
      <c r="M5055" s="10">
        <v>-0.83880532043562395</v>
      </c>
      <c r="N5055" s="10">
        <v>0.273176684741811</v>
      </c>
      <c r="O5055" s="4" t="s">
        <v>23</v>
      </c>
      <c r="P5055" s="10">
        <v>-1.04376851236503</v>
      </c>
      <c r="Q5055" s="10">
        <v>0.116984850886121</v>
      </c>
      <c r="R5055" s="4" t="s">
        <v>23</v>
      </c>
      <c r="S5055" s="11">
        <v>90.956062635543006</v>
      </c>
      <c r="T5055" s="11">
        <v>73.825845320499695</v>
      </c>
      <c r="U5055" s="11">
        <v>38.773538237808701</v>
      </c>
      <c r="V5055" s="11">
        <v>50.853160926853803</v>
      </c>
      <c r="W5055" s="5">
        <v>44.099224957534503</v>
      </c>
    </row>
    <row r="5056" spans="1:23" x14ac:dyDescent="0.3">
      <c r="A5056" s="1" t="s">
        <v>20063</v>
      </c>
      <c r="B5056" s="1" t="s">
        <v>20064</v>
      </c>
      <c r="C5056" s="9" t="s">
        <v>19</v>
      </c>
      <c r="D5056" s="9" t="s">
        <v>20065</v>
      </c>
      <c r="E5056" s="9" t="s">
        <v>20066</v>
      </c>
      <c r="F5056" s="9" t="s">
        <v>22</v>
      </c>
      <c r="G5056" s="10">
        <v>-0.44172427347716098</v>
      </c>
      <c r="H5056" s="10">
        <v>0.77145646937115997</v>
      </c>
      <c r="I5056" s="4" t="s">
        <v>23</v>
      </c>
      <c r="J5056" s="10">
        <v>-1.8362828039385499</v>
      </c>
      <c r="K5056" s="10">
        <v>0.24096772479319001</v>
      </c>
      <c r="L5056" s="12" t="s">
        <v>23</v>
      </c>
      <c r="M5056" s="10">
        <v>0.49231790809334203</v>
      </c>
      <c r="N5056" s="10">
        <v>0.77546736639428204</v>
      </c>
      <c r="O5056" s="4" t="s">
        <v>23</v>
      </c>
      <c r="P5056" s="10">
        <v>0.80326314613013905</v>
      </c>
      <c r="Q5056" s="10">
        <v>0.605072078136078</v>
      </c>
      <c r="R5056" s="4" t="s">
        <v>23</v>
      </c>
      <c r="S5056" s="11">
        <v>10.4690562230012</v>
      </c>
      <c r="T5056" s="11">
        <v>7.6667122263496896</v>
      </c>
      <c r="U5056" s="11">
        <v>2.9377978774706399</v>
      </c>
      <c r="V5056" s="11">
        <v>14.7082958768437</v>
      </c>
      <c r="W5056" s="5">
        <v>18.2731413951064</v>
      </c>
    </row>
    <row r="5057" spans="1:23" x14ac:dyDescent="0.3">
      <c r="A5057" s="1" t="s">
        <v>20067</v>
      </c>
      <c r="B5057" s="1" t="s">
        <v>20068</v>
      </c>
      <c r="C5057" s="9" t="s">
        <v>19</v>
      </c>
      <c r="D5057" s="9" t="s">
        <v>20069</v>
      </c>
      <c r="E5057" s="9" t="s">
        <v>20070</v>
      </c>
      <c r="F5057" s="9" t="s">
        <v>22</v>
      </c>
      <c r="G5057" s="10">
        <v>-0.238736699864074</v>
      </c>
      <c r="H5057" s="10">
        <v>0.72901530459494301</v>
      </c>
      <c r="I5057" s="4" t="s">
        <v>23</v>
      </c>
      <c r="J5057" s="10">
        <v>-0.13523723671943699</v>
      </c>
      <c r="K5057" s="10">
        <v>0.84438272965051997</v>
      </c>
      <c r="L5057" s="12" t="s">
        <v>23</v>
      </c>
      <c r="M5057" s="10">
        <v>8.1848195557663705E-2</v>
      </c>
      <c r="N5057" s="10">
        <v>0.91686704897246196</v>
      </c>
      <c r="O5057" s="4" t="s">
        <v>23</v>
      </c>
      <c r="P5057" s="10">
        <v>-0.34531792586201698</v>
      </c>
      <c r="Q5057" s="10">
        <v>0.61642237157393598</v>
      </c>
      <c r="R5057" s="4" t="s">
        <v>23</v>
      </c>
      <c r="S5057" s="11">
        <v>59.247470627993899</v>
      </c>
      <c r="T5057" s="11">
        <v>50.159068698395899</v>
      </c>
      <c r="U5057" s="11">
        <v>53.930602444091598</v>
      </c>
      <c r="V5057" s="11">
        <v>62.7128789901383</v>
      </c>
      <c r="W5057" s="5">
        <v>46.651913984763702</v>
      </c>
    </row>
    <row r="5058" spans="1:23" x14ac:dyDescent="0.3">
      <c r="A5058" s="1" t="s">
        <v>20071</v>
      </c>
      <c r="B5058" s="1" t="s">
        <v>20072</v>
      </c>
      <c r="C5058" s="9" t="s">
        <v>19</v>
      </c>
      <c r="D5058" s="9" t="s">
        <v>20073</v>
      </c>
      <c r="E5058" s="9" t="s">
        <v>20074</v>
      </c>
      <c r="F5058" s="9" t="s">
        <v>29</v>
      </c>
      <c r="G5058" s="10">
        <v>5.5858305161183501E-2</v>
      </c>
      <c r="H5058" s="10">
        <v>0.97619419201520496</v>
      </c>
      <c r="I5058" s="4" t="s">
        <v>23</v>
      </c>
      <c r="J5058" s="10">
        <v>1.3175142747400199</v>
      </c>
      <c r="K5058" s="10">
        <v>0.49643609497925001</v>
      </c>
      <c r="L5058" s="12" t="s">
        <v>23</v>
      </c>
      <c r="M5058" s="10">
        <v>1.9026023344196901</v>
      </c>
      <c r="N5058" s="10">
        <v>0.37587951861755903</v>
      </c>
      <c r="O5058" s="4" t="s">
        <v>23</v>
      </c>
      <c r="P5058" s="10">
        <v>1.2496282787786099</v>
      </c>
      <c r="Q5058" s="10">
        <v>0.51758546344412404</v>
      </c>
      <c r="R5058" s="4" t="s">
        <v>23</v>
      </c>
      <c r="S5058" s="11">
        <v>4.68135759853363</v>
      </c>
      <c r="T5058" s="11">
        <v>4.86657103998688</v>
      </c>
      <c r="U5058" s="11">
        <v>11.706031670364499</v>
      </c>
      <c r="V5058" s="11">
        <v>17.546814651799899</v>
      </c>
      <c r="W5058" s="5">
        <v>11.1585934158556</v>
      </c>
    </row>
    <row r="5059" spans="1:23" x14ac:dyDescent="0.3">
      <c r="A5059" s="1" t="s">
        <v>20075</v>
      </c>
      <c r="B5059" s="1" t="s">
        <v>20076</v>
      </c>
      <c r="C5059" s="9" t="s">
        <v>19</v>
      </c>
      <c r="D5059" s="9" t="s">
        <v>1191</v>
      </c>
      <c r="E5059" s="9" t="s">
        <v>20077</v>
      </c>
      <c r="F5059" s="9" t="s">
        <v>29</v>
      </c>
      <c r="G5059" s="10">
        <v>5.3021790059099096</v>
      </c>
      <c r="H5059" s="10">
        <v>8.9311295191477399E-3</v>
      </c>
      <c r="I5059" s="4" t="s">
        <v>29</v>
      </c>
      <c r="J5059" s="10">
        <v>5.0333315774089904</v>
      </c>
      <c r="K5059" s="10">
        <v>1.14877625456777E-2</v>
      </c>
      <c r="L5059" s="12" t="s">
        <v>29</v>
      </c>
      <c r="M5059" s="10">
        <v>1.5380203179274601</v>
      </c>
      <c r="N5059" s="10">
        <v>0.37808358151556098</v>
      </c>
      <c r="O5059" s="4" t="s">
        <v>23</v>
      </c>
      <c r="P5059" s="10">
        <v>1.91477175792089</v>
      </c>
      <c r="Q5059" s="10">
        <v>0.241840058612832</v>
      </c>
      <c r="R5059" s="4" t="s">
        <v>23</v>
      </c>
      <c r="S5059" s="11">
        <v>1.8596407168353399</v>
      </c>
      <c r="T5059" s="11">
        <v>75.868159574297593</v>
      </c>
      <c r="U5059" s="11">
        <v>62.911847225189597</v>
      </c>
      <c r="V5059" s="11">
        <v>5.4763571063427099</v>
      </c>
      <c r="W5059" s="5">
        <v>7.2388836277019601</v>
      </c>
    </row>
    <row r="5060" spans="1:23" x14ac:dyDescent="0.3">
      <c r="A5060" s="1" t="s">
        <v>20078</v>
      </c>
      <c r="B5060" s="1" t="s">
        <v>20079</v>
      </c>
      <c r="C5060" s="9" t="s">
        <v>19</v>
      </c>
      <c r="D5060" s="9" t="s">
        <v>20080</v>
      </c>
      <c r="E5060" s="9" t="s">
        <v>20081</v>
      </c>
      <c r="F5060" s="9" t="s">
        <v>22</v>
      </c>
      <c r="G5060" s="10">
        <v>-0.69878367672423003</v>
      </c>
      <c r="H5060" s="10">
        <v>1.48159632116297E-2</v>
      </c>
      <c r="I5060" s="4" t="s">
        <v>23</v>
      </c>
      <c r="J5060" s="10">
        <v>-0.16498993369085699</v>
      </c>
      <c r="K5060" s="10">
        <v>0.54272877600817304</v>
      </c>
      <c r="L5060" s="12" t="s">
        <v>23</v>
      </c>
      <c r="M5060" s="10">
        <v>-0.775519754067723</v>
      </c>
      <c r="N5060" s="10">
        <v>1.95182376119051E-2</v>
      </c>
      <c r="O5060" s="4" t="s">
        <v>22</v>
      </c>
      <c r="P5060" s="10">
        <v>-4.3098498967166797E-2</v>
      </c>
      <c r="Q5060" s="10">
        <v>0.87336777376104102</v>
      </c>
      <c r="R5060" s="4" t="s">
        <v>23</v>
      </c>
      <c r="S5060" s="11">
        <v>487.66741168549402</v>
      </c>
      <c r="T5060" s="11">
        <v>300.32318978796701</v>
      </c>
      <c r="U5060" s="11">
        <v>435.02388947821998</v>
      </c>
      <c r="V5060" s="11">
        <v>284.81426166730802</v>
      </c>
      <c r="W5060" s="5">
        <v>473.32282261899502</v>
      </c>
    </row>
    <row r="5061" spans="1:23" x14ac:dyDescent="0.3">
      <c r="A5061" s="1" t="s">
        <v>20082</v>
      </c>
      <c r="B5061" s="1" t="s">
        <v>20083</v>
      </c>
      <c r="C5061" s="9" t="s">
        <v>19</v>
      </c>
      <c r="D5061" s="9" t="s">
        <v>20084</v>
      </c>
      <c r="E5061" s="9" t="s">
        <v>20085</v>
      </c>
      <c r="F5061" s="9" t="s">
        <v>22</v>
      </c>
      <c r="G5061" s="10">
        <v>0.38663252668829601</v>
      </c>
      <c r="H5061" s="10">
        <v>0.30648803313334499</v>
      </c>
      <c r="I5061" s="4" t="s">
        <v>23</v>
      </c>
      <c r="J5061" s="10">
        <v>0.77323630635401397</v>
      </c>
      <c r="K5061" s="10">
        <v>4.8987166015262998E-2</v>
      </c>
      <c r="L5061" s="12" t="s">
        <v>29</v>
      </c>
      <c r="M5061" s="10">
        <v>0.32214188030748703</v>
      </c>
      <c r="N5061" s="10">
        <v>0.44712918830269099</v>
      </c>
      <c r="O5061" s="4" t="s">
        <v>23</v>
      </c>
      <c r="P5061" s="10">
        <v>9.8888610212626696E-2</v>
      </c>
      <c r="Q5061" s="10">
        <v>0.79059245541484802</v>
      </c>
      <c r="R5061" s="4" t="s">
        <v>23</v>
      </c>
      <c r="S5061" s="11">
        <v>115.12613482072901</v>
      </c>
      <c r="T5061" s="11">
        <v>150.351866999066</v>
      </c>
      <c r="U5061" s="11">
        <v>196.755056570741</v>
      </c>
      <c r="V5061" s="11">
        <v>143.97641935968599</v>
      </c>
      <c r="W5061" s="5">
        <v>123.263695894534</v>
      </c>
    </row>
    <row r="5062" spans="1:23" x14ac:dyDescent="0.3">
      <c r="A5062" s="1" t="s">
        <v>20086</v>
      </c>
      <c r="B5062" s="1" t="s">
        <v>20087</v>
      </c>
      <c r="C5062" s="9" t="s">
        <v>19</v>
      </c>
      <c r="D5062" s="9" t="s">
        <v>20088</v>
      </c>
      <c r="E5062" s="9" t="s">
        <v>20089</v>
      </c>
      <c r="F5062" s="9" t="s">
        <v>22</v>
      </c>
      <c r="G5062" s="10">
        <v>0.29229796292002302</v>
      </c>
      <c r="H5062" s="10">
        <v>0.28582844803080398</v>
      </c>
      <c r="I5062" s="4" t="s">
        <v>23</v>
      </c>
      <c r="J5062" s="10">
        <v>1.9575229868718201E-2</v>
      </c>
      <c r="K5062" s="10">
        <v>0.94210209718896798</v>
      </c>
      <c r="L5062" s="12" t="s">
        <v>23</v>
      </c>
      <c r="M5062" s="10">
        <v>-3.7160350030612998E-3</v>
      </c>
      <c r="N5062" s="10">
        <v>0.99033412435229196</v>
      </c>
      <c r="O5062" s="4" t="s">
        <v>23</v>
      </c>
      <c r="P5062" s="10">
        <v>0.30515203056057899</v>
      </c>
      <c r="Q5062" s="10">
        <v>0.26563999258030202</v>
      </c>
      <c r="R5062" s="4" t="s">
        <v>23</v>
      </c>
      <c r="S5062" s="11">
        <v>308.03261533000699</v>
      </c>
      <c r="T5062" s="11">
        <v>377.26893712898698</v>
      </c>
      <c r="U5062" s="11">
        <v>312.33737378337099</v>
      </c>
      <c r="V5062" s="11">
        <v>307.30141706773401</v>
      </c>
      <c r="W5062" s="5">
        <v>380.658765037752</v>
      </c>
    </row>
    <row r="5063" spans="1:23" x14ac:dyDescent="0.3">
      <c r="A5063" s="1" t="s">
        <v>20090</v>
      </c>
      <c r="B5063" s="1" t="s">
        <v>20091</v>
      </c>
      <c r="C5063" s="9" t="s">
        <v>19</v>
      </c>
      <c r="D5063" s="9" t="s">
        <v>20092</v>
      </c>
      <c r="E5063" s="9" t="s">
        <v>20093</v>
      </c>
      <c r="F5063" s="9" t="s">
        <v>22</v>
      </c>
      <c r="G5063" s="10">
        <v>0.130477897427415</v>
      </c>
      <c r="H5063" s="10">
        <v>0.522006558885031</v>
      </c>
      <c r="I5063" s="4" t="s">
        <v>23</v>
      </c>
      <c r="J5063" s="10">
        <v>0.29568195299350303</v>
      </c>
      <c r="K5063" s="10">
        <v>0.15470611273794499</v>
      </c>
      <c r="L5063" s="12" t="s">
        <v>23</v>
      </c>
      <c r="M5063" s="10">
        <v>-0.35432908809193903</v>
      </c>
      <c r="N5063" s="10">
        <v>0.13593345681295699</v>
      </c>
      <c r="O5063" s="4" t="s">
        <v>23</v>
      </c>
      <c r="P5063" s="10">
        <v>8.49689283984199E-3</v>
      </c>
      <c r="Q5063" s="10">
        <v>0.96654199764123605</v>
      </c>
      <c r="R5063" s="4" t="s">
        <v>23</v>
      </c>
      <c r="S5063" s="11">
        <v>683.38592868059504</v>
      </c>
      <c r="T5063" s="11">
        <v>747.96250272212797</v>
      </c>
      <c r="U5063" s="11">
        <v>838.87047682724403</v>
      </c>
      <c r="V5063" s="11">
        <v>534.51149277876402</v>
      </c>
      <c r="W5063" s="5">
        <v>687.442840358936</v>
      </c>
    </row>
    <row r="5064" spans="1:23" x14ac:dyDescent="0.3">
      <c r="A5064" s="1" t="s">
        <v>20094</v>
      </c>
      <c r="B5064" s="1" t="s">
        <v>20095</v>
      </c>
      <c r="C5064" s="9" t="s">
        <v>19</v>
      </c>
      <c r="D5064" s="9" t="s">
        <v>20096</v>
      </c>
      <c r="E5064" s="9" t="s">
        <v>20097</v>
      </c>
      <c r="F5064" s="9" t="s">
        <v>29</v>
      </c>
      <c r="G5064" s="10">
        <v>-0.242013064875924</v>
      </c>
      <c r="H5064" s="10">
        <v>0.42441846934395999</v>
      </c>
      <c r="I5064" s="4" t="s">
        <v>23</v>
      </c>
      <c r="J5064" s="10">
        <v>0.20187128523485101</v>
      </c>
      <c r="K5064" s="10">
        <v>0.50644264908187198</v>
      </c>
      <c r="L5064" s="12" t="s">
        <v>23</v>
      </c>
      <c r="M5064" s="10">
        <v>0.35102339202388799</v>
      </c>
      <c r="N5064" s="10">
        <v>0.30941232920411499</v>
      </c>
      <c r="O5064" s="4" t="s">
        <v>23</v>
      </c>
      <c r="P5064" s="10">
        <v>0.36019890169973701</v>
      </c>
      <c r="Q5064" s="10">
        <v>0.24158244608056301</v>
      </c>
      <c r="R5064" s="4" t="s">
        <v>23</v>
      </c>
      <c r="S5064" s="11">
        <v>274.28962429164199</v>
      </c>
      <c r="T5064" s="11">
        <v>231.93642080951</v>
      </c>
      <c r="U5064" s="11">
        <v>315.45239340311502</v>
      </c>
      <c r="V5064" s="11">
        <v>349.78841944809102</v>
      </c>
      <c r="W5064" s="5">
        <v>352.02564752613898</v>
      </c>
    </row>
    <row r="5065" spans="1:23" x14ac:dyDescent="0.3">
      <c r="A5065" s="1" t="s">
        <v>20098</v>
      </c>
      <c r="B5065" s="1" t="s">
        <v>20099</v>
      </c>
      <c r="C5065" s="9" t="s">
        <v>19</v>
      </c>
      <c r="D5065" s="9" t="s">
        <v>20100</v>
      </c>
      <c r="E5065" s="9" t="s">
        <v>20101</v>
      </c>
      <c r="F5065" s="9" t="s">
        <v>29</v>
      </c>
      <c r="G5065" s="10">
        <v>0.32562795223949598</v>
      </c>
      <c r="H5065" s="10">
        <v>0.61941709739241302</v>
      </c>
      <c r="I5065" s="4" t="s">
        <v>23</v>
      </c>
      <c r="J5065" s="10">
        <v>-0.12755423219492101</v>
      </c>
      <c r="K5065" s="10">
        <v>0.84430876773804497</v>
      </c>
      <c r="L5065" s="12" t="s">
        <v>23</v>
      </c>
      <c r="M5065" s="10">
        <v>0.98091946516825401</v>
      </c>
      <c r="N5065" s="10">
        <v>0.18955063027379501</v>
      </c>
      <c r="O5065" s="4" t="s">
        <v>23</v>
      </c>
      <c r="P5065" s="10">
        <v>0.82686236824023096</v>
      </c>
      <c r="Q5065" s="10">
        <v>0.21789986357515301</v>
      </c>
      <c r="R5065" s="4" t="s">
        <v>23</v>
      </c>
      <c r="S5065" s="11">
        <v>27.9560765843643</v>
      </c>
      <c r="T5065" s="11">
        <v>35.126750076023697</v>
      </c>
      <c r="U5065" s="11">
        <v>25.5739306894612</v>
      </c>
      <c r="V5065" s="11">
        <v>55.206122282007797</v>
      </c>
      <c r="W5065" s="5">
        <v>49.601205362275898</v>
      </c>
    </row>
    <row r="5066" spans="1:23" x14ac:dyDescent="0.3">
      <c r="A5066" s="1" t="s">
        <v>20102</v>
      </c>
      <c r="B5066" s="1" t="s">
        <v>20103</v>
      </c>
      <c r="C5066" s="9" t="s">
        <v>19</v>
      </c>
      <c r="D5066" s="9" t="s">
        <v>20104</v>
      </c>
      <c r="E5066" s="9" t="s">
        <v>20105</v>
      </c>
      <c r="F5066" s="9" t="s">
        <v>29</v>
      </c>
      <c r="G5066" s="10">
        <v>0.239892363739825</v>
      </c>
      <c r="H5066" s="10">
        <v>0.61493600924051195</v>
      </c>
      <c r="I5066" s="4" t="s">
        <v>23</v>
      </c>
      <c r="J5066" s="10">
        <v>0.70919086087539296</v>
      </c>
      <c r="K5066" s="10">
        <v>0.14823818550089601</v>
      </c>
      <c r="L5066" s="12" t="s">
        <v>23</v>
      </c>
      <c r="M5066" s="10">
        <v>-0.44542280334797102</v>
      </c>
      <c r="N5066" s="10">
        <v>0.41628774787645001</v>
      </c>
      <c r="O5066" s="4" t="s">
        <v>23</v>
      </c>
      <c r="P5066" s="10">
        <v>0.15622842844155599</v>
      </c>
      <c r="Q5066" s="10">
        <v>0.74232216387729399</v>
      </c>
      <c r="R5066" s="4" t="s">
        <v>23</v>
      </c>
      <c r="S5066" s="11">
        <v>73.839907949228504</v>
      </c>
      <c r="T5066" s="11">
        <v>87.3021912879383</v>
      </c>
      <c r="U5066" s="11">
        <v>120.805364046644</v>
      </c>
      <c r="V5066" s="11">
        <v>54.158123361499101</v>
      </c>
      <c r="W5066" s="5">
        <v>82.309225373719698</v>
      </c>
    </row>
    <row r="5067" spans="1:23" x14ac:dyDescent="0.3">
      <c r="A5067" s="1" t="s">
        <v>20106</v>
      </c>
      <c r="B5067" s="1" t="s">
        <v>20107</v>
      </c>
      <c r="C5067" s="9" t="s">
        <v>19</v>
      </c>
      <c r="D5067" s="9" t="s">
        <v>20108</v>
      </c>
      <c r="E5067" s="9" t="s">
        <v>20109</v>
      </c>
      <c r="F5067" s="9" t="s">
        <v>29</v>
      </c>
      <c r="G5067" s="10">
        <v>-4.4412752869559702</v>
      </c>
      <c r="H5067" s="10">
        <v>6.7574488109534901E-5</v>
      </c>
      <c r="I5067" s="4" t="s">
        <v>22</v>
      </c>
      <c r="J5067" s="10">
        <v>0.715655919917217</v>
      </c>
      <c r="K5067" s="10">
        <v>0.40106129252488099</v>
      </c>
      <c r="L5067" s="12" t="s">
        <v>23</v>
      </c>
      <c r="M5067" s="10">
        <v>1.02962137864601</v>
      </c>
      <c r="N5067" s="10">
        <v>0.28090523627251202</v>
      </c>
      <c r="O5067" s="4" t="s">
        <v>23</v>
      </c>
      <c r="P5067" s="10">
        <v>-0.171377222291277</v>
      </c>
      <c r="Q5067" s="10">
        <v>0.83707094874573895</v>
      </c>
      <c r="R5067" s="4" t="s">
        <v>23</v>
      </c>
      <c r="S5067" s="11">
        <v>18.094193252233399</v>
      </c>
      <c r="T5067" s="11">
        <v>0.84322377596873299</v>
      </c>
      <c r="U5067" s="11">
        <v>29.746229168713</v>
      </c>
      <c r="V5067" s="11">
        <v>36.982624698413296</v>
      </c>
      <c r="W5067" s="5">
        <v>16.0765906858039</v>
      </c>
    </row>
    <row r="5068" spans="1:23" x14ac:dyDescent="0.3">
      <c r="A5068" s="1" t="s">
        <v>20110</v>
      </c>
      <c r="B5068" s="1" t="s">
        <v>20111</v>
      </c>
      <c r="C5068" s="9" t="s">
        <v>19</v>
      </c>
      <c r="D5068" s="9" t="s">
        <v>20112</v>
      </c>
      <c r="E5068" s="9" t="s">
        <v>20113</v>
      </c>
      <c r="F5068" s="9" t="s">
        <v>29</v>
      </c>
      <c r="G5068" s="10">
        <v>2.5360414720290101</v>
      </c>
      <c r="H5068" s="10">
        <v>0.145405146612471</v>
      </c>
      <c r="I5068" s="4" t="s">
        <v>23</v>
      </c>
      <c r="J5068" s="10">
        <v>4.2134224519305796</v>
      </c>
      <c r="K5068" s="10">
        <v>3.6351590424137402E-2</v>
      </c>
      <c r="L5068" s="12" t="s">
        <v>23</v>
      </c>
      <c r="M5068" s="10">
        <v>7.52371501242125</v>
      </c>
      <c r="N5068" s="10">
        <v>2.35500894691121E-3</v>
      </c>
      <c r="O5068" s="4" t="s">
        <v>23</v>
      </c>
      <c r="P5068" s="10">
        <v>9.3101311405989708</v>
      </c>
      <c r="Q5068" s="10">
        <v>5.1221821733659799E-4</v>
      </c>
      <c r="R5068" s="4" t="s">
        <v>29</v>
      </c>
      <c r="S5068" s="11">
        <v>0</v>
      </c>
      <c r="T5068" s="11">
        <v>7.7840799981694506E-2</v>
      </c>
      <c r="U5068" s="11">
        <v>0.36538168503631202</v>
      </c>
      <c r="V5068" s="11">
        <v>3.4477690502791298</v>
      </c>
      <c r="W5068" s="5">
        <v>12.0470031039034</v>
      </c>
    </row>
    <row r="5069" spans="1:23" x14ac:dyDescent="0.3">
      <c r="A5069" s="1" t="s">
        <v>20114</v>
      </c>
      <c r="B5069" s="1" t="s">
        <v>20115</v>
      </c>
      <c r="C5069" s="9" t="s">
        <v>19</v>
      </c>
      <c r="D5069" s="9" t="s">
        <v>20116</v>
      </c>
      <c r="E5069" s="9" t="s">
        <v>20117</v>
      </c>
      <c r="F5069" s="9" t="s">
        <v>22</v>
      </c>
      <c r="G5069" s="10">
        <v>-0.35240158524359599</v>
      </c>
      <c r="H5069" s="10">
        <v>0.68359438903545899</v>
      </c>
      <c r="I5069" s="4" t="s">
        <v>23</v>
      </c>
      <c r="J5069" s="10">
        <v>-0.55328177649868004</v>
      </c>
      <c r="K5069" s="10">
        <v>0.52292522983591105</v>
      </c>
      <c r="L5069" s="12" t="s">
        <v>23</v>
      </c>
      <c r="M5069" s="10">
        <v>-2.2935357068631901</v>
      </c>
      <c r="N5069" s="10">
        <v>3.9747641649949303E-2</v>
      </c>
      <c r="O5069" s="4" t="s">
        <v>22</v>
      </c>
      <c r="P5069" s="10">
        <v>-0.17527438595734501</v>
      </c>
      <c r="Q5069" s="10">
        <v>0.83928340583883299</v>
      </c>
      <c r="R5069" s="4" t="s">
        <v>23</v>
      </c>
      <c r="S5069" s="11">
        <v>57.511520432989101</v>
      </c>
      <c r="T5069" s="11">
        <v>45.024218569032101</v>
      </c>
      <c r="U5069" s="11">
        <v>39.191427910692902</v>
      </c>
      <c r="V5069" s="11">
        <v>11.6522434495908</v>
      </c>
      <c r="W5069" s="5">
        <v>50.937357069202797</v>
      </c>
    </row>
    <row r="5070" spans="1:23" x14ac:dyDescent="0.3">
      <c r="A5070" s="1" t="s">
        <v>20118</v>
      </c>
      <c r="B5070" s="1" t="s">
        <v>20119</v>
      </c>
      <c r="C5070" s="9" t="s">
        <v>19</v>
      </c>
      <c r="D5070" s="9" t="s">
        <v>20120</v>
      </c>
      <c r="E5070" s="9" t="s">
        <v>20121</v>
      </c>
      <c r="F5070" s="9" t="s">
        <v>29</v>
      </c>
      <c r="G5070" s="10">
        <v>-0.56818428706816404</v>
      </c>
      <c r="H5070" s="10">
        <v>5.1334118303936097E-2</v>
      </c>
      <c r="I5070" s="4" t="s">
        <v>23</v>
      </c>
      <c r="J5070" s="10">
        <v>-0.48360791689660698</v>
      </c>
      <c r="K5070" s="10">
        <v>9.3731200623920499E-2</v>
      </c>
      <c r="L5070" s="12" t="s">
        <v>23</v>
      </c>
      <c r="M5070" s="10">
        <v>-0.34334587724127102</v>
      </c>
      <c r="N5070" s="10">
        <v>0.29248273144419601</v>
      </c>
      <c r="O5070" s="4" t="s">
        <v>23</v>
      </c>
      <c r="P5070" s="10">
        <v>-0.67887164637318198</v>
      </c>
      <c r="Q5070" s="10">
        <v>2.1819780255424099E-2</v>
      </c>
      <c r="R5070" s="4" t="s">
        <v>23</v>
      </c>
      <c r="S5070" s="11">
        <v>221.881852430191</v>
      </c>
      <c r="T5070" s="11">
        <v>149.53827375695599</v>
      </c>
      <c r="U5070" s="11">
        <v>158.65341492250499</v>
      </c>
      <c r="V5070" s="11">
        <v>174.935950541777</v>
      </c>
      <c r="W5070" s="5">
        <v>138.60739545857501</v>
      </c>
    </row>
    <row r="5071" spans="1:23" x14ac:dyDescent="0.3">
      <c r="A5071" s="1" t="s">
        <v>20122</v>
      </c>
      <c r="B5071" s="1" t="s">
        <v>20123</v>
      </c>
      <c r="C5071" s="9" t="s">
        <v>19</v>
      </c>
      <c r="D5071" s="9" t="s">
        <v>20124</v>
      </c>
      <c r="E5071" s="9" t="s">
        <v>20125</v>
      </c>
      <c r="F5071" s="9" t="s">
        <v>22</v>
      </c>
      <c r="G5071" s="10">
        <v>-0.41940246873178699</v>
      </c>
      <c r="H5071" s="10">
        <v>0.72007651876506196</v>
      </c>
      <c r="I5071" s="4" t="s">
        <v>23</v>
      </c>
      <c r="J5071" s="10">
        <v>0.27727152612846401</v>
      </c>
      <c r="K5071" s="10">
        <v>0.81403280494874197</v>
      </c>
      <c r="L5071" s="12" t="s">
        <v>23</v>
      </c>
      <c r="M5071" s="10">
        <v>0.14196749279332599</v>
      </c>
      <c r="N5071" s="10">
        <v>0.91514164780867102</v>
      </c>
      <c r="O5071" s="4" t="s">
        <v>23</v>
      </c>
      <c r="P5071" s="10">
        <v>9.7460067514296506E-2</v>
      </c>
      <c r="Q5071" s="10">
        <v>0.93387656359805105</v>
      </c>
      <c r="R5071" s="4" t="s">
        <v>23</v>
      </c>
      <c r="S5071" s="11">
        <v>15.316086679741799</v>
      </c>
      <c r="T5071" s="11">
        <v>11.3996702341485</v>
      </c>
      <c r="U5071" s="11">
        <v>18.573730036834299</v>
      </c>
      <c r="V5071" s="11">
        <v>16.898026464149101</v>
      </c>
      <c r="W5071" s="5">
        <v>16.401009129083299</v>
      </c>
    </row>
    <row r="5072" spans="1:23" x14ac:dyDescent="0.3">
      <c r="A5072" s="1" t="s">
        <v>20126</v>
      </c>
      <c r="B5072" s="1" t="s">
        <v>20127</v>
      </c>
      <c r="C5072" s="9" t="s">
        <v>19</v>
      </c>
      <c r="D5072" s="9" t="s">
        <v>20128</v>
      </c>
      <c r="E5072" s="9" t="s">
        <v>20129</v>
      </c>
      <c r="F5072" s="9" t="s">
        <v>22</v>
      </c>
      <c r="G5072" s="10">
        <v>-8.2242723404226198E-2</v>
      </c>
      <c r="H5072" s="10">
        <v>0.81620797005731005</v>
      </c>
      <c r="I5072" s="4" t="s">
        <v>23</v>
      </c>
      <c r="J5072" s="10">
        <v>-0.66238322102961</v>
      </c>
      <c r="K5072" s="10">
        <v>6.94600072667797E-2</v>
      </c>
      <c r="L5072" s="12" t="s">
        <v>23</v>
      </c>
      <c r="M5072" s="10">
        <v>0.12939322384163801</v>
      </c>
      <c r="N5072" s="10">
        <v>0.74781769853136704</v>
      </c>
      <c r="O5072" s="4" t="s">
        <v>23</v>
      </c>
      <c r="P5072" s="10">
        <v>-0.19409046466298599</v>
      </c>
      <c r="Q5072" s="10">
        <v>0.58371420189379397</v>
      </c>
      <c r="R5072" s="4" t="s">
        <v>23</v>
      </c>
      <c r="S5072" s="11">
        <v>170.58246220833999</v>
      </c>
      <c r="T5072" s="11">
        <v>161.08140246342799</v>
      </c>
      <c r="U5072" s="11">
        <v>107.764518893912</v>
      </c>
      <c r="V5072" s="11">
        <v>186.624996042894</v>
      </c>
      <c r="W5072" s="5">
        <v>149.0866402625</v>
      </c>
    </row>
    <row r="5073" spans="1:23" x14ac:dyDescent="0.3">
      <c r="A5073" s="1" t="s">
        <v>20130</v>
      </c>
      <c r="B5073" s="1" t="s">
        <v>20131</v>
      </c>
      <c r="C5073" s="9" t="s">
        <v>19</v>
      </c>
      <c r="D5073" s="9" t="s">
        <v>20132</v>
      </c>
      <c r="E5073" s="9" t="s">
        <v>20133</v>
      </c>
      <c r="F5073" s="9" t="s">
        <v>22</v>
      </c>
      <c r="G5073" s="10">
        <v>-6.0423628520243799E-2</v>
      </c>
      <c r="H5073" s="10">
        <v>0.85444467184163397</v>
      </c>
      <c r="I5073" s="4" t="s">
        <v>23</v>
      </c>
      <c r="J5073" s="10">
        <v>-9.1331407625459202E-2</v>
      </c>
      <c r="K5073" s="10">
        <v>0.78154471375241097</v>
      </c>
      <c r="L5073" s="12" t="s">
        <v>23</v>
      </c>
      <c r="M5073" s="10">
        <v>-0.29084895965448898</v>
      </c>
      <c r="N5073" s="10">
        <v>0.44335893151386602</v>
      </c>
      <c r="O5073" s="4" t="s">
        <v>23</v>
      </c>
      <c r="P5073" s="10">
        <v>9.0831877249522699E-2</v>
      </c>
      <c r="Q5073" s="10">
        <v>0.78312694262649796</v>
      </c>
      <c r="R5073" s="4" t="s">
        <v>23</v>
      </c>
      <c r="S5073" s="11">
        <v>132.46461063834701</v>
      </c>
      <c r="T5073" s="11">
        <v>126.951818806631</v>
      </c>
      <c r="U5073" s="11">
        <v>124.362509135574</v>
      </c>
      <c r="V5073" s="11">
        <v>108.29830014741501</v>
      </c>
      <c r="W5073" s="5">
        <v>141.10723749854799</v>
      </c>
    </row>
    <row r="5074" spans="1:23" x14ac:dyDescent="0.3">
      <c r="A5074" s="1" t="s">
        <v>20134</v>
      </c>
      <c r="B5074" s="1" t="s">
        <v>20135</v>
      </c>
      <c r="C5074" s="9" t="s">
        <v>19</v>
      </c>
      <c r="D5074" s="9" t="s">
        <v>20136</v>
      </c>
      <c r="E5074" s="9" t="s">
        <v>20137</v>
      </c>
      <c r="F5074" s="9" t="s">
        <v>22</v>
      </c>
      <c r="G5074" s="10">
        <v>-0.26151436273579798</v>
      </c>
      <c r="H5074" s="10">
        <v>0.48463344124670699</v>
      </c>
      <c r="I5074" s="4" t="s">
        <v>23</v>
      </c>
      <c r="J5074" s="10">
        <v>0.102035608672223</v>
      </c>
      <c r="K5074" s="10">
        <v>0.78493790831687604</v>
      </c>
      <c r="L5074" s="12" t="s">
        <v>23</v>
      </c>
      <c r="M5074" s="10">
        <v>-0.14528227427065099</v>
      </c>
      <c r="N5074" s="10">
        <v>0.73325930094145597</v>
      </c>
      <c r="O5074" s="4" t="s">
        <v>23</v>
      </c>
      <c r="P5074" s="10">
        <v>-0.53277653508281297</v>
      </c>
      <c r="Q5074" s="10">
        <v>0.16016148768854599</v>
      </c>
      <c r="R5074" s="4" t="s">
        <v>23</v>
      </c>
      <c r="S5074" s="11">
        <v>109.72096615522</v>
      </c>
      <c r="T5074" s="11">
        <v>91.494218399169895</v>
      </c>
      <c r="U5074" s="11">
        <v>117.788274509255</v>
      </c>
      <c r="V5074" s="11">
        <v>99.173886730868304</v>
      </c>
      <c r="W5074" s="5">
        <v>75.828395523241099</v>
      </c>
    </row>
    <row r="5075" spans="1:23" x14ac:dyDescent="0.3">
      <c r="A5075" s="1" t="s">
        <v>20138</v>
      </c>
      <c r="B5075" s="1" t="s">
        <v>20139</v>
      </c>
      <c r="C5075" s="9" t="s">
        <v>19</v>
      </c>
      <c r="D5075" s="9" t="s">
        <v>20140</v>
      </c>
      <c r="E5075" s="9" t="s">
        <v>20141</v>
      </c>
      <c r="F5075" s="9" t="s">
        <v>22</v>
      </c>
      <c r="G5075" s="10">
        <v>-0.13107004570205399</v>
      </c>
      <c r="H5075" s="10">
        <v>0.69808702882262097</v>
      </c>
      <c r="I5075" s="4" t="s">
        <v>23</v>
      </c>
      <c r="J5075" s="10">
        <v>-4.6948054591602298E-2</v>
      </c>
      <c r="K5075" s="10">
        <v>0.88941865858476099</v>
      </c>
      <c r="L5075" s="12" t="s">
        <v>23</v>
      </c>
      <c r="M5075" s="10">
        <v>0.31242378950673499</v>
      </c>
      <c r="N5075" s="10">
        <v>0.41753248381888503</v>
      </c>
      <c r="O5075" s="4" t="s">
        <v>23</v>
      </c>
      <c r="P5075" s="10">
        <v>-6.8724723588032902E-2</v>
      </c>
      <c r="Q5075" s="10">
        <v>0.83867838198530598</v>
      </c>
      <c r="R5075" s="4" t="s">
        <v>23</v>
      </c>
      <c r="S5075" s="11">
        <v>174.22438828351301</v>
      </c>
      <c r="T5075" s="11">
        <v>159.01915091785699</v>
      </c>
      <c r="U5075" s="11">
        <v>168.67970405725299</v>
      </c>
      <c r="V5075" s="11">
        <v>216.37113966797401</v>
      </c>
      <c r="W5075" s="5">
        <v>166.116429750344</v>
      </c>
    </row>
    <row r="5076" spans="1:23" x14ac:dyDescent="0.3">
      <c r="A5076" s="1" t="s">
        <v>20142</v>
      </c>
      <c r="B5076" s="1" t="s">
        <v>20143</v>
      </c>
      <c r="C5076" s="9" t="s">
        <v>19</v>
      </c>
      <c r="D5076" s="9" t="s">
        <v>20144</v>
      </c>
      <c r="E5076" s="9" t="s">
        <v>20145</v>
      </c>
      <c r="F5076" s="9" t="s">
        <v>22</v>
      </c>
      <c r="G5076" s="10">
        <v>0.79068287086683098</v>
      </c>
      <c r="H5076" s="10">
        <v>0.15897646156385001</v>
      </c>
      <c r="I5076" s="4" t="s">
        <v>23</v>
      </c>
      <c r="J5076" s="10">
        <v>0.64641958246225595</v>
      </c>
      <c r="K5076" s="10">
        <v>0.24448321035161899</v>
      </c>
      <c r="L5076" s="12" t="s">
        <v>23</v>
      </c>
      <c r="M5076" s="10">
        <v>0.46876798160254801</v>
      </c>
      <c r="N5076" s="10">
        <v>0.44684099973239699</v>
      </c>
      <c r="O5076" s="4" t="s">
        <v>23</v>
      </c>
      <c r="P5076" s="10">
        <v>0.81280766073566901</v>
      </c>
      <c r="Q5076" s="10">
        <v>0.14800900578201701</v>
      </c>
      <c r="R5076" s="4" t="s">
        <v>23</v>
      </c>
      <c r="S5076" s="11">
        <v>33.253942533226997</v>
      </c>
      <c r="T5076" s="11">
        <v>57.645376700074003</v>
      </c>
      <c r="U5076" s="11">
        <v>52.102702933684299</v>
      </c>
      <c r="V5076" s="11">
        <v>46.069345798543097</v>
      </c>
      <c r="W5076" s="5">
        <v>58.449578202574997</v>
      </c>
    </row>
    <row r="5077" spans="1:23" x14ac:dyDescent="0.3">
      <c r="A5077" s="1" t="s">
        <v>20146</v>
      </c>
      <c r="B5077" s="1" t="s">
        <v>20147</v>
      </c>
      <c r="C5077" s="9" t="s">
        <v>19</v>
      </c>
      <c r="D5077" s="9" t="s">
        <v>20148</v>
      </c>
      <c r="E5077" s="9" t="s">
        <v>20149</v>
      </c>
      <c r="F5077" s="9" t="s">
        <v>29</v>
      </c>
      <c r="G5077" s="10">
        <v>-0.203566499979976</v>
      </c>
      <c r="H5077" s="10">
        <v>0.60748420797465197</v>
      </c>
      <c r="I5077" s="4" t="s">
        <v>23</v>
      </c>
      <c r="J5077" s="10">
        <v>-0.15747293627362799</v>
      </c>
      <c r="K5077" s="10">
        <v>0.69071858220207605</v>
      </c>
      <c r="L5077" s="12" t="s">
        <v>23</v>
      </c>
      <c r="M5077" s="10">
        <v>-0.57177369649760801</v>
      </c>
      <c r="N5077" s="10">
        <v>0.21735090961662301</v>
      </c>
      <c r="O5077" s="4" t="s">
        <v>23</v>
      </c>
      <c r="P5077" s="10">
        <v>4.8317662343620303E-2</v>
      </c>
      <c r="Q5077" s="10">
        <v>0.902886164326827</v>
      </c>
      <c r="R5077" s="4" t="s">
        <v>23</v>
      </c>
      <c r="S5077" s="11">
        <v>112.48457935498701</v>
      </c>
      <c r="T5077" s="11">
        <v>97.774558207687804</v>
      </c>
      <c r="U5077" s="11">
        <v>100.849299935624</v>
      </c>
      <c r="V5077" s="11">
        <v>75.639193322166193</v>
      </c>
      <c r="W5077" s="5">
        <v>116.29901548716199</v>
      </c>
    </row>
    <row r="5078" spans="1:23" x14ac:dyDescent="0.3">
      <c r="A5078" s="1" t="s">
        <v>20150</v>
      </c>
      <c r="B5078" s="1" t="s">
        <v>20151</v>
      </c>
      <c r="C5078" s="9" t="s">
        <v>19</v>
      </c>
      <c r="D5078" s="9" t="s">
        <v>20152</v>
      </c>
      <c r="E5078" s="9" t="s">
        <v>20153</v>
      </c>
      <c r="F5078" s="9" t="s">
        <v>29</v>
      </c>
      <c r="G5078" s="10">
        <v>-0.36743555739196399</v>
      </c>
      <c r="H5078" s="10">
        <v>0.77011596642276103</v>
      </c>
      <c r="I5078" s="4" t="s">
        <v>23</v>
      </c>
      <c r="J5078" s="10">
        <v>-0.32531582145464499</v>
      </c>
      <c r="K5078" s="10">
        <v>0.79573603116584002</v>
      </c>
      <c r="L5078" s="12" t="s">
        <v>23</v>
      </c>
      <c r="M5078" s="10">
        <v>0.57992209722600496</v>
      </c>
      <c r="N5078" s="10">
        <v>0.68433841096397396</v>
      </c>
      <c r="O5078" s="4" t="s">
        <v>23</v>
      </c>
      <c r="P5078" s="10">
        <v>0.35130529783846998</v>
      </c>
      <c r="Q5078" s="10">
        <v>0.78154800343673403</v>
      </c>
      <c r="R5078" s="4" t="s">
        <v>23</v>
      </c>
      <c r="S5078" s="11">
        <v>19.241067512752998</v>
      </c>
      <c r="T5078" s="11">
        <v>14.927377998176301</v>
      </c>
      <c r="U5078" s="11">
        <v>15.3646015561797</v>
      </c>
      <c r="V5078" s="11">
        <v>28.778735257119699</v>
      </c>
      <c r="W5078" s="5">
        <v>24.5506347766432</v>
      </c>
    </row>
    <row r="5079" spans="1:23" x14ac:dyDescent="0.3">
      <c r="A5079" s="1" t="s">
        <v>20154</v>
      </c>
      <c r="B5079" s="1" t="s">
        <v>20155</v>
      </c>
      <c r="C5079" s="9" t="s">
        <v>19</v>
      </c>
      <c r="D5079" s="9" t="s">
        <v>20156</v>
      </c>
      <c r="E5079" s="9" t="s">
        <v>20157</v>
      </c>
      <c r="F5079" s="9" t="s">
        <v>22</v>
      </c>
      <c r="G5079" s="10">
        <v>-0.22192665292651501</v>
      </c>
      <c r="H5079" s="10">
        <v>0.48858955368714302</v>
      </c>
      <c r="I5079" s="4" t="s">
        <v>23</v>
      </c>
      <c r="J5079" s="10">
        <v>-0.66172674748508298</v>
      </c>
      <c r="K5079" s="10">
        <v>4.6121048580022701E-2</v>
      </c>
      <c r="L5079" s="12" t="s">
        <v>23</v>
      </c>
      <c r="M5079" s="10">
        <v>0.194343044270751</v>
      </c>
      <c r="N5079" s="10">
        <v>0.59310171030304804</v>
      </c>
      <c r="O5079" s="4" t="s">
        <v>23</v>
      </c>
      <c r="P5079" s="10">
        <v>0.13430594407164601</v>
      </c>
      <c r="Q5079" s="10">
        <v>0.67529705017866803</v>
      </c>
      <c r="R5079" s="4" t="s">
        <v>23</v>
      </c>
      <c r="S5079" s="11">
        <v>258.63919864823703</v>
      </c>
      <c r="T5079" s="11">
        <v>221.661739459263</v>
      </c>
      <c r="U5079" s="11">
        <v>163.58990995778001</v>
      </c>
      <c r="V5079" s="11">
        <v>295.90798823076199</v>
      </c>
      <c r="W5079" s="5">
        <v>283.846977402569</v>
      </c>
    </row>
    <row r="5080" spans="1:23" x14ac:dyDescent="0.3">
      <c r="A5080" s="1" t="s">
        <v>20158</v>
      </c>
      <c r="B5080" s="1" t="s">
        <v>20159</v>
      </c>
      <c r="C5080" s="9" t="s">
        <v>19</v>
      </c>
      <c r="D5080" s="9" t="s">
        <v>20160</v>
      </c>
      <c r="E5080" s="9" t="s">
        <v>20161</v>
      </c>
      <c r="F5080" s="9" t="s">
        <v>22</v>
      </c>
      <c r="G5080" s="10">
        <v>0.92788255336773695</v>
      </c>
      <c r="H5080" s="10">
        <v>0.36730103638794098</v>
      </c>
      <c r="I5080" s="4" t="s">
        <v>23</v>
      </c>
      <c r="J5080" s="10">
        <v>0.78720252888979902</v>
      </c>
      <c r="K5080" s="10">
        <v>0.44143072709263098</v>
      </c>
      <c r="L5080" s="12" t="s">
        <v>23</v>
      </c>
      <c r="M5080" s="10">
        <v>0.58219752265971503</v>
      </c>
      <c r="N5080" s="10">
        <v>0.60787252556103999</v>
      </c>
      <c r="O5080" s="4" t="s">
        <v>23</v>
      </c>
      <c r="P5080" s="10">
        <v>-0.30168230282344399</v>
      </c>
      <c r="Q5080" s="10">
        <v>0.76264904924710397</v>
      </c>
      <c r="R5080" s="4" t="s">
        <v>23</v>
      </c>
      <c r="S5080" s="11">
        <v>13.019577280405301</v>
      </c>
      <c r="T5080" s="11">
        <v>24.777154066617801</v>
      </c>
      <c r="U5080" s="11">
        <v>22.472388022296599</v>
      </c>
      <c r="V5080" s="11">
        <v>19.484474355413202</v>
      </c>
      <c r="W5080" s="5">
        <v>10.553317295521699</v>
      </c>
    </row>
    <row r="5081" spans="1:23" x14ac:dyDescent="0.3">
      <c r="A5081" s="1" t="s">
        <v>20162</v>
      </c>
      <c r="B5081" s="1" t="s">
        <v>20163</v>
      </c>
      <c r="C5081" s="9" t="s">
        <v>19</v>
      </c>
      <c r="D5081" s="9" t="s">
        <v>20164</v>
      </c>
      <c r="E5081" s="9" t="s">
        <v>20165</v>
      </c>
      <c r="F5081" s="9" t="s">
        <v>29</v>
      </c>
      <c r="G5081" s="10">
        <v>0.27997726754741498</v>
      </c>
      <c r="H5081" s="10">
        <v>0.49577426653305201</v>
      </c>
      <c r="I5081" s="4" t="s">
        <v>23</v>
      </c>
      <c r="J5081" s="10">
        <v>0.19033052391715199</v>
      </c>
      <c r="K5081" s="10">
        <v>0.64190104846865303</v>
      </c>
      <c r="L5081" s="12" t="s">
        <v>23</v>
      </c>
      <c r="M5081" s="10">
        <v>-0.14128182500623601</v>
      </c>
      <c r="N5081" s="10">
        <v>0.76132728717586495</v>
      </c>
      <c r="O5081" s="4" t="s">
        <v>23</v>
      </c>
      <c r="P5081" s="10">
        <v>-0.292662887109429</v>
      </c>
      <c r="Q5081" s="10">
        <v>0.47349096505210903</v>
      </c>
      <c r="R5081" s="4" t="s">
        <v>23</v>
      </c>
      <c r="S5081" s="11">
        <v>80.1753664234312</v>
      </c>
      <c r="T5081" s="11">
        <v>97.351067444939702</v>
      </c>
      <c r="U5081" s="11">
        <v>91.503052353870899</v>
      </c>
      <c r="V5081" s="11">
        <v>72.641738471735394</v>
      </c>
      <c r="W5081" s="5">
        <v>65.465213191719897</v>
      </c>
    </row>
    <row r="5082" spans="1:23" x14ac:dyDescent="0.3">
      <c r="A5082" s="1" t="s">
        <v>20166</v>
      </c>
      <c r="B5082" s="1" t="s">
        <v>20167</v>
      </c>
      <c r="C5082" s="9" t="s">
        <v>19</v>
      </c>
      <c r="D5082" s="9" t="s">
        <v>20168</v>
      </c>
      <c r="E5082" s="9" t="s">
        <v>20169</v>
      </c>
      <c r="F5082" s="9" t="s">
        <v>29</v>
      </c>
      <c r="G5082" s="10">
        <v>-0.36779999791534301</v>
      </c>
      <c r="H5082" s="10">
        <v>0.66481419755139004</v>
      </c>
      <c r="I5082" s="4" t="s">
        <v>23</v>
      </c>
      <c r="J5082" s="10">
        <v>0.36510554508642701</v>
      </c>
      <c r="K5082" s="10">
        <v>0.66978246499828198</v>
      </c>
      <c r="L5082" s="12" t="s">
        <v>23</v>
      </c>
      <c r="M5082" s="10">
        <v>-0.82742758043929798</v>
      </c>
      <c r="N5082" s="10">
        <v>0.40536429063498203</v>
      </c>
      <c r="O5082" s="4" t="s">
        <v>23</v>
      </c>
      <c r="P5082" s="10">
        <v>-1.53313633746807</v>
      </c>
      <c r="Q5082" s="10">
        <v>8.1628242100924606E-2</v>
      </c>
      <c r="R5082" s="4" t="s">
        <v>23</v>
      </c>
      <c r="S5082" s="11">
        <v>45.485935471281401</v>
      </c>
      <c r="T5082" s="11">
        <v>35.225381058410797</v>
      </c>
      <c r="U5082" s="11">
        <v>58.597859435323102</v>
      </c>
      <c r="V5082" s="11">
        <v>25.6519912853535</v>
      </c>
      <c r="W5082" s="5">
        <v>15.6909440024152</v>
      </c>
    </row>
    <row r="5083" spans="1:23" x14ac:dyDescent="0.3">
      <c r="A5083" s="1" t="s">
        <v>20170</v>
      </c>
      <c r="B5083" s="1" t="s">
        <v>20171</v>
      </c>
      <c r="C5083" s="9" t="s">
        <v>19</v>
      </c>
      <c r="D5083" s="9" t="s">
        <v>20172</v>
      </c>
      <c r="E5083" s="9" t="s">
        <v>20173</v>
      </c>
      <c r="F5083" s="9" t="s">
        <v>22</v>
      </c>
      <c r="G5083" s="10">
        <v>-1.57840260008865</v>
      </c>
      <c r="H5083" s="10">
        <v>0.369198099938434</v>
      </c>
      <c r="I5083" s="4" t="s">
        <v>23</v>
      </c>
      <c r="J5083" s="10">
        <v>-0.72592909818559004</v>
      </c>
      <c r="K5083" s="10">
        <v>0.67489725885654495</v>
      </c>
      <c r="L5083" s="12" t="s">
        <v>23</v>
      </c>
      <c r="M5083" s="10">
        <v>-0.75919662381150999</v>
      </c>
      <c r="N5083" s="10">
        <v>0.70540530915947797</v>
      </c>
      <c r="O5083" s="4" t="s">
        <v>23</v>
      </c>
      <c r="P5083" s="10">
        <v>-0.27811476169576599</v>
      </c>
      <c r="Q5083" s="10">
        <v>0.87203950169363997</v>
      </c>
      <c r="R5083" s="4" t="s">
        <v>23</v>
      </c>
      <c r="S5083" s="11">
        <v>5.9223115280822096</v>
      </c>
      <c r="T5083" s="11">
        <v>1.9532365928650499</v>
      </c>
      <c r="U5083" s="11">
        <v>3.58636538763021</v>
      </c>
      <c r="V5083" s="11">
        <v>3.4791422765524098</v>
      </c>
      <c r="W5083" s="5">
        <v>4.8736706605339002</v>
      </c>
    </row>
    <row r="5084" spans="1:23" x14ac:dyDescent="0.3">
      <c r="A5084" s="1" t="s">
        <v>20174</v>
      </c>
      <c r="B5084" s="1" t="s">
        <v>20175</v>
      </c>
      <c r="C5084" s="9" t="s">
        <v>19</v>
      </c>
      <c r="D5084" s="9" t="s">
        <v>20176</v>
      </c>
      <c r="E5084" s="9" t="s">
        <v>20177</v>
      </c>
      <c r="F5084" s="9" t="s">
        <v>29</v>
      </c>
      <c r="G5084" s="10">
        <v>2.9439562212933601</v>
      </c>
      <c r="H5084" s="10">
        <v>0.114677951249005</v>
      </c>
      <c r="I5084" s="4" t="s">
        <v>23</v>
      </c>
      <c r="J5084" s="10">
        <v>6.58287084666933</v>
      </c>
      <c r="K5084" s="10">
        <v>3.8258648482550699E-3</v>
      </c>
      <c r="L5084" s="12" t="s">
        <v>29</v>
      </c>
      <c r="M5084" s="10">
        <v>9.2374331941518193</v>
      </c>
      <c r="N5084" s="10">
        <v>5.4112273898429303E-4</v>
      </c>
      <c r="O5084" s="4" t="s">
        <v>29</v>
      </c>
      <c r="P5084" s="10">
        <v>6.0206084257107397</v>
      </c>
      <c r="Q5084" s="10">
        <v>6.2633316370247303E-3</v>
      </c>
      <c r="R5084" s="4" t="s">
        <v>29</v>
      </c>
      <c r="S5084" s="11">
        <v>5.1078392087537103E-2</v>
      </c>
      <c r="T5084" s="11">
        <v>0.48789666290045303</v>
      </c>
      <c r="U5084" s="11">
        <v>6.4303361132809798</v>
      </c>
      <c r="V5084" s="11">
        <v>40.464145422175399</v>
      </c>
      <c r="W5084" s="5">
        <v>4.3342888409000997</v>
      </c>
    </row>
    <row r="5085" spans="1:23" x14ac:dyDescent="0.3">
      <c r="A5085" s="1" t="s">
        <v>20178</v>
      </c>
      <c r="B5085" s="1" t="s">
        <v>20179</v>
      </c>
      <c r="C5085" s="9" t="s">
        <v>19</v>
      </c>
      <c r="D5085" s="9" t="s">
        <v>20180</v>
      </c>
      <c r="E5085" s="9" t="s">
        <v>20181</v>
      </c>
      <c r="F5085" s="9" t="s">
        <v>29</v>
      </c>
      <c r="G5085" s="10">
        <v>-1.2041850645891701</v>
      </c>
      <c r="H5085" s="10">
        <v>0.28514201605141898</v>
      </c>
      <c r="I5085" s="4" t="s">
        <v>23</v>
      </c>
      <c r="J5085" s="10">
        <v>-0.58824829407955403</v>
      </c>
      <c r="K5085" s="10">
        <v>0.59730775580735596</v>
      </c>
      <c r="L5085" s="12" t="s">
        <v>23</v>
      </c>
      <c r="M5085" s="10">
        <v>-0.84517337793338598</v>
      </c>
      <c r="N5085" s="10">
        <v>0.51583731502346297</v>
      </c>
      <c r="O5085" s="4" t="s">
        <v>23</v>
      </c>
      <c r="P5085" s="10">
        <v>-0.38995316202713898</v>
      </c>
      <c r="Q5085" s="10">
        <v>0.72580088725306002</v>
      </c>
      <c r="R5085" s="4" t="s">
        <v>23</v>
      </c>
      <c r="S5085" s="11">
        <v>23.7937636117239</v>
      </c>
      <c r="T5085" s="11">
        <v>10.264801504254701</v>
      </c>
      <c r="U5085" s="11">
        <v>15.8319063605507</v>
      </c>
      <c r="V5085" s="11">
        <v>13.233640565505301</v>
      </c>
      <c r="W5085" s="5">
        <v>18.152930709267899</v>
      </c>
    </row>
    <row r="5086" spans="1:23" x14ac:dyDescent="0.3">
      <c r="A5086" s="1" t="s">
        <v>20182</v>
      </c>
      <c r="B5086" s="1" t="s">
        <v>20183</v>
      </c>
      <c r="C5086" s="9" t="s">
        <v>19</v>
      </c>
      <c r="D5086" s="9" t="s">
        <v>20184</v>
      </c>
      <c r="E5086" s="9" t="s">
        <v>20185</v>
      </c>
      <c r="F5086" s="9" t="s">
        <v>22</v>
      </c>
      <c r="G5086" s="10">
        <v>-0.94987266216162802</v>
      </c>
      <c r="H5086" s="10">
        <v>1.37744624472948E-2</v>
      </c>
      <c r="I5086" s="4" t="s">
        <v>22</v>
      </c>
      <c r="J5086" s="10">
        <v>-1.3028508548672799</v>
      </c>
      <c r="K5086" s="10">
        <v>1.29823732043363E-3</v>
      </c>
      <c r="L5086" s="12" t="s">
        <v>22</v>
      </c>
      <c r="M5086" s="10">
        <v>0.70893980131747802</v>
      </c>
      <c r="N5086" s="10">
        <v>9.2975469957235699E-2</v>
      </c>
      <c r="O5086" s="4" t="s">
        <v>23</v>
      </c>
      <c r="P5086" s="10">
        <v>-4.7367282860193503E-2</v>
      </c>
      <c r="Q5086" s="10">
        <v>0.89601531614771801</v>
      </c>
      <c r="R5086" s="4" t="s">
        <v>23</v>
      </c>
      <c r="S5086" s="11">
        <v>240.221682884622</v>
      </c>
      <c r="T5086" s="11">
        <v>124.470734921708</v>
      </c>
      <c r="U5086" s="11">
        <v>97.350776321228494</v>
      </c>
      <c r="V5086" s="11">
        <v>392.75988178019998</v>
      </c>
      <c r="W5086" s="5">
        <v>232.48597604482299</v>
      </c>
    </row>
    <row r="5087" spans="1:23" x14ac:dyDescent="0.3">
      <c r="A5087" s="1" t="s">
        <v>20186</v>
      </c>
      <c r="B5087" s="1" t="s">
        <v>20187</v>
      </c>
      <c r="C5087" s="9" t="s">
        <v>19</v>
      </c>
      <c r="D5087" s="9" t="s">
        <v>20188</v>
      </c>
      <c r="E5087" s="9" t="s">
        <v>20189</v>
      </c>
      <c r="F5087" s="9" t="s">
        <v>22</v>
      </c>
      <c r="G5087" s="10">
        <v>1.10441461230643</v>
      </c>
      <c r="H5087" s="10">
        <v>0.34686977586198098</v>
      </c>
      <c r="I5087" s="4" t="s">
        <v>23</v>
      </c>
      <c r="J5087" s="10">
        <v>1.37309995845236</v>
      </c>
      <c r="K5087" s="10">
        <v>0.24839209357778899</v>
      </c>
      <c r="L5087" s="12" t="s">
        <v>23</v>
      </c>
      <c r="M5087" s="10">
        <v>2.02575069398616</v>
      </c>
      <c r="N5087" s="10">
        <v>0.12759138929025099</v>
      </c>
      <c r="O5087" s="4" t="s">
        <v>23</v>
      </c>
      <c r="P5087" s="10">
        <v>1.4790135354039</v>
      </c>
      <c r="Q5087" s="10">
        <v>0.21632952812417999</v>
      </c>
      <c r="R5087" s="4" t="s">
        <v>23</v>
      </c>
      <c r="S5087" s="11">
        <v>7.03348169219848</v>
      </c>
      <c r="T5087" s="11">
        <v>15.137257254724901</v>
      </c>
      <c r="U5087" s="11">
        <v>18.2441170910623</v>
      </c>
      <c r="V5087" s="11">
        <v>28.690139784939898</v>
      </c>
      <c r="W5087" s="5">
        <v>19.6321737716003</v>
      </c>
    </row>
    <row r="5088" spans="1:23" x14ac:dyDescent="0.3">
      <c r="A5088" s="1" t="s">
        <v>20190</v>
      </c>
      <c r="B5088" s="1" t="s">
        <v>20191</v>
      </c>
      <c r="C5088" s="9" t="s">
        <v>19</v>
      </c>
      <c r="D5088" s="9" t="s">
        <v>20192</v>
      </c>
      <c r="E5088" s="9" t="s">
        <v>20193</v>
      </c>
      <c r="F5088" s="9" t="s">
        <v>29</v>
      </c>
      <c r="G5088" s="10">
        <v>7.3286652895418705E-2</v>
      </c>
      <c r="H5088" s="10">
        <v>0.96654401027185799</v>
      </c>
      <c r="I5088" s="4" t="s">
        <v>23</v>
      </c>
      <c r="J5088" s="10">
        <v>-1.1838023470837999</v>
      </c>
      <c r="K5088" s="10">
        <v>0.49878467602026599</v>
      </c>
      <c r="L5088" s="12" t="s">
        <v>23</v>
      </c>
      <c r="M5088" s="10">
        <v>-0.82687257993343299</v>
      </c>
      <c r="N5088" s="10">
        <v>0.68340382876027606</v>
      </c>
      <c r="O5088" s="4" t="s">
        <v>23</v>
      </c>
      <c r="P5088" s="10">
        <v>-0.82982189022215103</v>
      </c>
      <c r="Q5088" s="10">
        <v>0.633625509228675</v>
      </c>
      <c r="R5088" s="4" t="s">
        <v>23</v>
      </c>
      <c r="S5088" s="11">
        <v>13.1845515796812</v>
      </c>
      <c r="T5088" s="11">
        <v>13.9190061433883</v>
      </c>
      <c r="U5088" s="11">
        <v>5.7827452230572796</v>
      </c>
      <c r="V5088" s="11">
        <v>7.4111155855408599</v>
      </c>
      <c r="W5088" s="5">
        <v>7.4060079355286303</v>
      </c>
    </row>
    <row r="5089" spans="1:23" x14ac:dyDescent="0.3">
      <c r="A5089" s="1" t="s">
        <v>20194</v>
      </c>
      <c r="B5089" s="1" t="s">
        <v>20195</v>
      </c>
      <c r="C5089" s="9" t="s">
        <v>19</v>
      </c>
      <c r="D5089" s="9" t="s">
        <v>20196</v>
      </c>
      <c r="E5089" s="9" t="s">
        <v>20197</v>
      </c>
      <c r="F5089" s="9" t="s">
        <v>29</v>
      </c>
      <c r="G5089" s="10">
        <v>-8.1809213269978795E-2</v>
      </c>
      <c r="H5089" s="10">
        <v>0.74822541688478095</v>
      </c>
      <c r="I5089" s="4" t="s">
        <v>23</v>
      </c>
      <c r="J5089" s="10">
        <v>-0.18243801489249001</v>
      </c>
      <c r="K5089" s="10">
        <v>0.47539269147534502</v>
      </c>
      <c r="L5089" s="12" t="s">
        <v>23</v>
      </c>
      <c r="M5089" s="10">
        <v>-0.16581199103389199</v>
      </c>
      <c r="N5089" s="10">
        <v>0.56997468664053197</v>
      </c>
      <c r="O5089" s="4" t="s">
        <v>23</v>
      </c>
      <c r="P5089" s="10">
        <v>9.49193425344977E-2</v>
      </c>
      <c r="Q5089" s="10">
        <v>0.71017688312799199</v>
      </c>
      <c r="R5089" s="4" t="s">
        <v>23</v>
      </c>
      <c r="S5089" s="11">
        <v>299.36163920799498</v>
      </c>
      <c r="T5089" s="11">
        <v>282.91191631997299</v>
      </c>
      <c r="U5089" s="11">
        <v>263.764275867533</v>
      </c>
      <c r="V5089" s="11">
        <v>266.86438092637002</v>
      </c>
      <c r="W5089" s="5">
        <v>319.73990934373899</v>
      </c>
    </row>
    <row r="5090" spans="1:23" x14ac:dyDescent="0.3">
      <c r="A5090" s="1" t="s">
        <v>20198</v>
      </c>
      <c r="B5090" s="1" t="s">
        <v>20199</v>
      </c>
      <c r="C5090" s="9" t="s">
        <v>19</v>
      </c>
      <c r="D5090" s="9" t="s">
        <v>20200</v>
      </c>
      <c r="E5090" s="9" t="s">
        <v>20201</v>
      </c>
      <c r="F5090" s="9" t="s">
        <v>22</v>
      </c>
      <c r="G5090" s="10">
        <v>-0.387943336694553</v>
      </c>
      <c r="H5090" s="10">
        <v>0.27088150611823703</v>
      </c>
      <c r="I5090" s="4" t="s">
        <v>23</v>
      </c>
      <c r="J5090" s="10">
        <v>0.17481034039763901</v>
      </c>
      <c r="K5090" s="10">
        <v>0.61815385199341699</v>
      </c>
      <c r="L5090" s="12" t="s">
        <v>23</v>
      </c>
      <c r="M5090" s="10">
        <v>-0.36346271554647402</v>
      </c>
      <c r="N5090" s="10">
        <v>0.36777037646356497</v>
      </c>
      <c r="O5090" s="4" t="s">
        <v>23</v>
      </c>
      <c r="P5090" s="10">
        <v>-0.36245124838248999</v>
      </c>
      <c r="Q5090" s="10">
        <v>0.30266371659458802</v>
      </c>
      <c r="R5090" s="4" t="s">
        <v>23</v>
      </c>
      <c r="S5090" s="11">
        <v>118.85367564211199</v>
      </c>
      <c r="T5090" s="11">
        <v>90.766075766885606</v>
      </c>
      <c r="U5090" s="11">
        <v>134.16657015893</v>
      </c>
      <c r="V5090" s="11">
        <v>92.382441662121195</v>
      </c>
      <c r="W5090" s="5">
        <v>92.438047981851199</v>
      </c>
    </row>
    <row r="5091" spans="1:23" x14ac:dyDescent="0.3">
      <c r="A5091" s="1" t="s">
        <v>20202</v>
      </c>
      <c r="B5091" s="1" t="s">
        <v>20203</v>
      </c>
      <c r="C5091" s="9" t="s">
        <v>19</v>
      </c>
      <c r="D5091" s="9" t="s">
        <v>20204</v>
      </c>
      <c r="E5091" s="9" t="s">
        <v>20205</v>
      </c>
      <c r="F5091" s="9" t="s">
        <v>29</v>
      </c>
      <c r="G5091" s="10">
        <v>8.5107726386312293E-3</v>
      </c>
      <c r="H5091" s="10">
        <v>0.99338350849790602</v>
      </c>
      <c r="I5091" s="4" t="s">
        <v>23</v>
      </c>
      <c r="J5091" s="10">
        <v>-2.6636521952668799</v>
      </c>
      <c r="K5091" s="10">
        <v>1.8064358508833301E-2</v>
      </c>
      <c r="L5091" s="12" t="s">
        <v>22</v>
      </c>
      <c r="M5091" s="10">
        <v>0.38251120904949298</v>
      </c>
      <c r="N5091" s="10">
        <v>0.74218033017796903</v>
      </c>
      <c r="O5091" s="4" t="s">
        <v>23</v>
      </c>
      <c r="P5091" s="10">
        <v>0.41694825289872101</v>
      </c>
      <c r="Q5091" s="10">
        <v>0.68671918107404595</v>
      </c>
      <c r="R5091" s="4" t="s">
        <v>23</v>
      </c>
      <c r="S5091" s="11">
        <v>49.721274977523898</v>
      </c>
      <c r="T5091" s="11">
        <v>50.100130776011298</v>
      </c>
      <c r="U5091" s="11">
        <v>7.83636885606081</v>
      </c>
      <c r="V5091" s="11">
        <v>64.888087751982894</v>
      </c>
      <c r="W5091" s="5">
        <v>66.394050908079905</v>
      </c>
    </row>
    <row r="5092" spans="1:23" x14ac:dyDescent="0.3">
      <c r="A5092" s="1" t="s">
        <v>20206</v>
      </c>
      <c r="B5092" s="1" t="s">
        <v>20207</v>
      </c>
      <c r="C5092" s="9" t="s">
        <v>19</v>
      </c>
      <c r="D5092" s="9" t="s">
        <v>20208</v>
      </c>
      <c r="E5092" s="9" t="s">
        <v>20209</v>
      </c>
      <c r="F5092" s="9" t="s">
        <v>22</v>
      </c>
      <c r="G5092" s="10">
        <v>-2.0945792959246399</v>
      </c>
      <c r="H5092" s="10">
        <v>0.24835632683339001</v>
      </c>
      <c r="I5092" s="4" t="s">
        <v>23</v>
      </c>
      <c r="J5092" s="10">
        <v>0.52175434329512604</v>
      </c>
      <c r="K5092" s="10">
        <v>0.76924486350547505</v>
      </c>
      <c r="L5092" s="12" t="s">
        <v>23</v>
      </c>
      <c r="M5092" s="10">
        <v>-1.27998482205067</v>
      </c>
      <c r="N5092" s="10">
        <v>0.539040257726636</v>
      </c>
      <c r="O5092" s="4" t="s">
        <v>23</v>
      </c>
      <c r="P5092" s="10">
        <v>-0.61009075821090797</v>
      </c>
      <c r="Q5092" s="10">
        <v>0.72824320885504901</v>
      </c>
      <c r="R5092" s="4" t="s">
        <v>23</v>
      </c>
      <c r="S5092" s="11">
        <v>20.947997267177001</v>
      </c>
      <c r="T5092" s="11">
        <v>4.8443241744501799</v>
      </c>
      <c r="U5092" s="11">
        <v>30.104936289308199</v>
      </c>
      <c r="V5092" s="11">
        <v>8.5763936189077405</v>
      </c>
      <c r="W5092" s="5">
        <v>13.7212465201626</v>
      </c>
    </row>
    <row r="5093" spans="1:23" x14ac:dyDescent="0.3">
      <c r="A5093" s="1" t="s">
        <v>20210</v>
      </c>
      <c r="B5093" s="1" t="s">
        <v>20211</v>
      </c>
      <c r="C5093" s="9" t="s">
        <v>19</v>
      </c>
      <c r="D5093" s="9" t="s">
        <v>20212</v>
      </c>
      <c r="E5093" s="9" t="s">
        <v>20213</v>
      </c>
      <c r="F5093" s="9" t="s">
        <v>29</v>
      </c>
      <c r="G5093" s="10">
        <v>-2.1884981716195999</v>
      </c>
      <c r="H5093" s="10">
        <v>0.17160959708141801</v>
      </c>
      <c r="I5093" s="4" t="s">
        <v>23</v>
      </c>
      <c r="J5093" s="10">
        <v>-0.66153081784814405</v>
      </c>
      <c r="K5093" s="10">
        <v>0.66735212417808099</v>
      </c>
      <c r="L5093" s="12" t="s">
        <v>23</v>
      </c>
      <c r="M5093" s="10">
        <v>-0.42062443807751798</v>
      </c>
      <c r="N5093" s="10">
        <v>0.81225944034252795</v>
      </c>
      <c r="O5093" s="4" t="s">
        <v>23</v>
      </c>
      <c r="P5093" s="10">
        <v>0.35008894784570499</v>
      </c>
      <c r="Q5093" s="10">
        <v>0.82134607124321701</v>
      </c>
      <c r="R5093" s="4" t="s">
        <v>23</v>
      </c>
      <c r="S5093" s="11">
        <v>19.002929884275499</v>
      </c>
      <c r="T5093" s="11">
        <v>4.1100788280763796</v>
      </c>
      <c r="U5093" s="11">
        <v>12.041141681530499</v>
      </c>
      <c r="V5093" s="11">
        <v>14.201071723466301</v>
      </c>
      <c r="W5093" s="5">
        <v>24.236842145671901</v>
      </c>
    </row>
    <row r="5094" spans="1:23" x14ac:dyDescent="0.3">
      <c r="A5094" s="1" t="s">
        <v>20214</v>
      </c>
      <c r="B5094" s="1" t="s">
        <v>20215</v>
      </c>
      <c r="C5094" s="9" t="s">
        <v>19</v>
      </c>
      <c r="D5094" s="9" t="s">
        <v>20216</v>
      </c>
      <c r="E5094" s="9" t="s">
        <v>20217</v>
      </c>
      <c r="F5094" s="9" t="s">
        <v>22</v>
      </c>
      <c r="G5094" s="10">
        <v>-1.29693405329692</v>
      </c>
      <c r="H5094" s="10">
        <v>0.28956371242019802</v>
      </c>
      <c r="I5094" s="4" t="s">
        <v>23</v>
      </c>
      <c r="J5094" s="10">
        <v>-2.8882287816561498</v>
      </c>
      <c r="K5094" s="10">
        <v>3.0324579032236499E-2</v>
      </c>
      <c r="L5094" s="12" t="s">
        <v>22</v>
      </c>
      <c r="M5094" s="10">
        <v>1.39248118138801</v>
      </c>
      <c r="N5094" s="10">
        <v>0.314329649906053</v>
      </c>
      <c r="O5094" s="4" t="s">
        <v>23</v>
      </c>
      <c r="P5094" s="10">
        <v>1.64746826170918</v>
      </c>
      <c r="Q5094" s="10">
        <v>0.199558964827662</v>
      </c>
      <c r="R5094" s="4" t="s">
        <v>23</v>
      </c>
      <c r="S5094" s="11">
        <v>53.867825583202098</v>
      </c>
      <c r="T5094" s="11">
        <v>21.658435726716</v>
      </c>
      <c r="U5094" s="11">
        <v>7.38180996826003</v>
      </c>
      <c r="V5094" s="11">
        <v>141.50624956156801</v>
      </c>
      <c r="W5094" s="5">
        <v>168.85541874016101</v>
      </c>
    </row>
    <row r="5095" spans="1:23" x14ac:dyDescent="0.3">
      <c r="A5095" s="1" t="s">
        <v>20218</v>
      </c>
      <c r="B5095" s="1" t="s">
        <v>20219</v>
      </c>
      <c r="C5095" s="9" t="s">
        <v>19</v>
      </c>
      <c r="D5095" s="9" t="s">
        <v>20220</v>
      </c>
      <c r="E5095" s="9" t="s">
        <v>20221</v>
      </c>
      <c r="F5095" s="9" t="s">
        <v>22</v>
      </c>
      <c r="G5095" s="10">
        <v>8.4336856686653902E-2</v>
      </c>
      <c r="H5095" s="10">
        <v>0.95703455583266095</v>
      </c>
      <c r="I5095" s="4" t="s">
        <v>23</v>
      </c>
      <c r="J5095" s="10">
        <v>-1.6688808175540499</v>
      </c>
      <c r="K5095" s="10">
        <v>0.29432419645992303</v>
      </c>
      <c r="L5095" s="12" t="s">
        <v>23</v>
      </c>
      <c r="M5095" s="10">
        <v>-1.8624448195127099</v>
      </c>
      <c r="N5095" s="10">
        <v>0.32856321931275601</v>
      </c>
      <c r="O5095" s="4" t="s">
        <v>23</v>
      </c>
      <c r="P5095" s="10">
        <v>-1.99399211789495</v>
      </c>
      <c r="Q5095" s="10">
        <v>0.215502449889169</v>
      </c>
      <c r="R5095" s="4" t="s">
        <v>23</v>
      </c>
      <c r="S5095" s="11">
        <v>31.6142216857662</v>
      </c>
      <c r="T5095" s="11">
        <v>33.514648204218901</v>
      </c>
      <c r="U5095" s="11">
        <v>9.9135314931115204</v>
      </c>
      <c r="V5095" s="11">
        <v>8.6281135920311005</v>
      </c>
      <c r="W5095" s="5">
        <v>7.9204759492794299</v>
      </c>
    </row>
    <row r="5096" spans="1:23" x14ac:dyDescent="0.3">
      <c r="A5096" s="1" t="s">
        <v>20222</v>
      </c>
      <c r="B5096" s="1" t="s">
        <v>20223</v>
      </c>
      <c r="C5096" s="9" t="s">
        <v>19</v>
      </c>
      <c r="D5096" s="9" t="s">
        <v>20224</v>
      </c>
      <c r="E5096" s="9" t="s">
        <v>20225</v>
      </c>
      <c r="F5096" s="9" t="s">
        <v>29</v>
      </c>
      <c r="G5096" s="10">
        <v>-1.38371207923637</v>
      </c>
      <c r="H5096" s="10">
        <v>0.103232184160036</v>
      </c>
      <c r="I5096" s="4" t="s">
        <v>23</v>
      </c>
      <c r="J5096" s="10">
        <v>0.38419750760342503</v>
      </c>
      <c r="K5096" s="10">
        <v>0.64334112624167505</v>
      </c>
      <c r="L5096" s="12" t="s">
        <v>23</v>
      </c>
      <c r="M5096" s="10">
        <v>-0.72685734646354605</v>
      </c>
      <c r="N5096" s="10">
        <v>0.44838851819985498</v>
      </c>
      <c r="O5096" s="4" t="s">
        <v>23</v>
      </c>
      <c r="P5096" s="10">
        <v>-0.61072922297492205</v>
      </c>
      <c r="Q5096" s="10">
        <v>0.458714108799335</v>
      </c>
      <c r="R5096" s="4" t="s">
        <v>23</v>
      </c>
      <c r="S5096" s="11">
        <v>50.748285280372599</v>
      </c>
      <c r="T5096" s="11">
        <v>19.514853720408102</v>
      </c>
      <c r="U5096" s="11">
        <v>66.221334204536603</v>
      </c>
      <c r="V5096" s="11">
        <v>30.6640339172647</v>
      </c>
      <c r="W5096" s="5">
        <v>33.204210054110497</v>
      </c>
    </row>
    <row r="5097" spans="1:23" x14ac:dyDescent="0.3">
      <c r="A5097" s="1" t="s">
        <v>20226</v>
      </c>
      <c r="B5097" s="1" t="s">
        <v>20227</v>
      </c>
      <c r="C5097" s="9" t="s">
        <v>19</v>
      </c>
      <c r="D5097" s="9" t="s">
        <v>20228</v>
      </c>
      <c r="E5097" s="9" t="s">
        <v>20229</v>
      </c>
      <c r="F5097" s="9" t="s">
        <v>22</v>
      </c>
      <c r="G5097" s="10">
        <v>-1.30145081853001</v>
      </c>
      <c r="H5097" s="10">
        <v>0.317905627661345</v>
      </c>
      <c r="I5097" s="4" t="s">
        <v>23</v>
      </c>
      <c r="J5097" s="10">
        <v>-0.27090718107488299</v>
      </c>
      <c r="K5097" s="10">
        <v>0.83310622507235599</v>
      </c>
      <c r="L5097" s="12" t="s">
        <v>23</v>
      </c>
      <c r="M5097" s="10">
        <v>-9.0912841595901198E-2</v>
      </c>
      <c r="N5097" s="10">
        <v>0.95067704478488202</v>
      </c>
      <c r="O5097" s="4" t="s">
        <v>23</v>
      </c>
      <c r="P5097" s="10">
        <v>2.3662323962256999E-2</v>
      </c>
      <c r="Q5097" s="10">
        <v>0.98535272326191303</v>
      </c>
      <c r="R5097" s="4" t="s">
        <v>23</v>
      </c>
      <c r="S5097" s="11">
        <v>18.2169036586982</v>
      </c>
      <c r="T5097" s="11">
        <v>7.3482061417841402</v>
      </c>
      <c r="U5097" s="11">
        <v>15.0823438243673</v>
      </c>
      <c r="V5097" s="11">
        <v>17.1270646220445</v>
      </c>
      <c r="W5097" s="5">
        <v>18.525479103369701</v>
      </c>
    </row>
    <row r="5098" spans="1:23" x14ac:dyDescent="0.3">
      <c r="A5098" s="1" t="s">
        <v>20230</v>
      </c>
      <c r="B5098" s="1" t="s">
        <v>20231</v>
      </c>
      <c r="C5098" s="9" t="s">
        <v>19</v>
      </c>
      <c r="D5098" s="9" t="s">
        <v>20232</v>
      </c>
      <c r="E5098" s="9" t="s">
        <v>20233</v>
      </c>
      <c r="F5098" s="9" t="s">
        <v>22</v>
      </c>
      <c r="G5098" s="10">
        <v>-0.29295522770008198</v>
      </c>
      <c r="H5098" s="10">
        <v>0.73884546611584001</v>
      </c>
      <c r="I5098" s="4" t="s">
        <v>23</v>
      </c>
      <c r="J5098" s="10">
        <v>4.6845046888058801E-2</v>
      </c>
      <c r="K5098" s="10">
        <v>0.95754388299673499</v>
      </c>
      <c r="L5098" s="12" t="s">
        <v>23</v>
      </c>
      <c r="M5098" s="10">
        <v>-0.63595232963612003</v>
      </c>
      <c r="N5098" s="10">
        <v>0.53275892164648098</v>
      </c>
      <c r="O5098" s="4" t="s">
        <v>23</v>
      </c>
      <c r="P5098" s="10">
        <v>-0.372461474645779</v>
      </c>
      <c r="Q5098" s="10">
        <v>0.67146956484105003</v>
      </c>
      <c r="R5098" s="4" t="s">
        <v>23</v>
      </c>
      <c r="S5098" s="11">
        <v>32.415392696008198</v>
      </c>
      <c r="T5098" s="11">
        <v>26.501172591056701</v>
      </c>
      <c r="U5098" s="11">
        <v>33.482325426820701</v>
      </c>
      <c r="V5098" s="11">
        <v>20.828052531663701</v>
      </c>
      <c r="W5098" s="5">
        <v>25.0473631433895</v>
      </c>
    </row>
    <row r="5099" spans="1:23" x14ac:dyDescent="0.3">
      <c r="A5099" s="1" t="s">
        <v>20234</v>
      </c>
      <c r="B5099" s="1" t="s">
        <v>20235</v>
      </c>
      <c r="C5099" s="9" t="s">
        <v>19</v>
      </c>
      <c r="D5099" s="9" t="s">
        <v>20236</v>
      </c>
      <c r="E5099" s="9" t="s">
        <v>20237</v>
      </c>
      <c r="F5099" s="9" t="s">
        <v>22</v>
      </c>
      <c r="G5099" s="10">
        <v>-6.0377898103182698E-2</v>
      </c>
      <c r="H5099" s="10">
        <v>0.82337291866220097</v>
      </c>
      <c r="I5099" s="4" t="s">
        <v>23</v>
      </c>
      <c r="J5099" s="10">
        <v>-0.34545555277716</v>
      </c>
      <c r="K5099" s="10">
        <v>0.20762226866744801</v>
      </c>
      <c r="L5099" s="12" t="s">
        <v>23</v>
      </c>
      <c r="M5099" s="10">
        <v>-1.1263073665788399</v>
      </c>
      <c r="N5099" s="10">
        <v>1.44019997020123E-3</v>
      </c>
      <c r="O5099" s="4" t="s">
        <v>22</v>
      </c>
      <c r="P5099" s="10">
        <v>0.49755250888665697</v>
      </c>
      <c r="Q5099" s="10">
        <v>7.7425391748808303E-2</v>
      </c>
      <c r="R5099" s="4" t="s">
        <v>23</v>
      </c>
      <c r="S5099" s="11">
        <v>455.70271996829302</v>
      </c>
      <c r="T5099" s="11">
        <v>436.95110894450499</v>
      </c>
      <c r="U5099" s="11">
        <v>358.75829161913401</v>
      </c>
      <c r="V5099" s="11">
        <v>208.72294410310499</v>
      </c>
      <c r="W5099" s="5">
        <v>643.40268930096795</v>
      </c>
    </row>
    <row r="5100" spans="1:23" x14ac:dyDescent="0.3">
      <c r="A5100" s="1" t="s">
        <v>20238</v>
      </c>
      <c r="B5100" s="1" t="s">
        <v>20239</v>
      </c>
      <c r="C5100" s="9" t="s">
        <v>19</v>
      </c>
      <c r="D5100" s="9" t="s">
        <v>20240</v>
      </c>
      <c r="E5100" s="9" t="s">
        <v>20241</v>
      </c>
      <c r="F5100" s="9" t="s">
        <v>29</v>
      </c>
      <c r="G5100" s="10">
        <v>1.2284748442878499</v>
      </c>
      <c r="H5100" s="10">
        <v>0.44243001879136801</v>
      </c>
      <c r="I5100" s="4" t="s">
        <v>23</v>
      </c>
      <c r="J5100" s="10">
        <v>1.29445641473663</v>
      </c>
      <c r="K5100" s="10">
        <v>0.419636056842218</v>
      </c>
      <c r="L5100" s="12" t="s">
        <v>23</v>
      </c>
      <c r="M5100" s="10">
        <v>-0.41403568607688002</v>
      </c>
      <c r="N5100" s="10">
        <v>0.81558029213782601</v>
      </c>
      <c r="O5100" s="4" t="s">
        <v>23</v>
      </c>
      <c r="P5100" s="10">
        <v>0.382536550432517</v>
      </c>
      <c r="Q5100" s="10">
        <v>0.80568610353624504</v>
      </c>
      <c r="R5100" s="4" t="s">
        <v>23</v>
      </c>
      <c r="S5100" s="11">
        <v>9.1544190543138892</v>
      </c>
      <c r="T5100" s="11">
        <v>21.425807259742701</v>
      </c>
      <c r="U5100" s="11">
        <v>22.4573783921999</v>
      </c>
      <c r="V5100" s="11">
        <v>6.86172430713866</v>
      </c>
      <c r="W5100" s="5">
        <v>11.927058002933499</v>
      </c>
    </row>
    <row r="5101" spans="1:23" x14ac:dyDescent="0.3">
      <c r="A5101" s="1" t="s">
        <v>20242</v>
      </c>
      <c r="B5101" s="1" t="s">
        <v>20243</v>
      </c>
      <c r="C5101" s="9" t="s">
        <v>19</v>
      </c>
      <c r="D5101" s="9" t="s">
        <v>20244</v>
      </c>
      <c r="E5101" s="9" t="s">
        <v>20245</v>
      </c>
      <c r="F5101" s="9" t="s">
        <v>29</v>
      </c>
      <c r="G5101" s="10">
        <v>-0.486753411804702</v>
      </c>
      <c r="H5101" s="10">
        <v>0.140808561468064</v>
      </c>
      <c r="I5101" s="4" t="s">
        <v>23</v>
      </c>
      <c r="J5101" s="10">
        <v>-0.64387181526076598</v>
      </c>
      <c r="K5101" s="10">
        <v>5.50989673895457E-2</v>
      </c>
      <c r="L5101" s="12" t="s">
        <v>23</v>
      </c>
      <c r="M5101" s="10">
        <v>-0.209163758994062</v>
      </c>
      <c r="N5101" s="10">
        <v>0.57372669311104396</v>
      </c>
      <c r="O5101" s="4" t="s">
        <v>23</v>
      </c>
      <c r="P5101" s="10">
        <v>0.59779268081913495</v>
      </c>
      <c r="Q5101" s="10">
        <v>7.7362455395545898E-2</v>
      </c>
      <c r="R5101" s="4" t="s">
        <v>23</v>
      </c>
      <c r="S5101" s="11">
        <v>216.42140293824099</v>
      </c>
      <c r="T5101" s="11">
        <v>154.306995782592</v>
      </c>
      <c r="U5101" s="11">
        <v>138.57213916657699</v>
      </c>
      <c r="V5101" s="11">
        <v>187.24647140364499</v>
      </c>
      <c r="W5101" s="5">
        <v>327.63273715503698</v>
      </c>
    </row>
    <row r="5102" spans="1:23" x14ac:dyDescent="0.3">
      <c r="A5102" s="1" t="s">
        <v>20246</v>
      </c>
      <c r="B5102" s="1" t="s">
        <v>20247</v>
      </c>
      <c r="C5102" s="9" t="s">
        <v>19</v>
      </c>
      <c r="D5102" s="9" t="s">
        <v>20248</v>
      </c>
      <c r="E5102" s="9" t="s">
        <v>20249</v>
      </c>
      <c r="F5102" s="9" t="s">
        <v>22</v>
      </c>
      <c r="G5102" s="10">
        <v>0.68732215098642602</v>
      </c>
      <c r="H5102" s="10">
        <v>8.0382585054908695E-2</v>
      </c>
      <c r="I5102" s="4" t="s">
        <v>23</v>
      </c>
      <c r="J5102" s="10">
        <v>1.19242594574353</v>
      </c>
      <c r="K5102" s="10">
        <v>4.5534733271201597E-3</v>
      </c>
      <c r="L5102" s="12" t="s">
        <v>29</v>
      </c>
      <c r="M5102" s="10">
        <v>2.5705101923321498</v>
      </c>
      <c r="N5102" s="10">
        <v>3.2682737562449499E-6</v>
      </c>
      <c r="O5102" s="4" t="s">
        <v>29</v>
      </c>
      <c r="P5102" s="10">
        <v>1.0091535279906301</v>
      </c>
      <c r="Q5102" s="10">
        <v>1.36425827359851E-2</v>
      </c>
      <c r="R5102" s="4" t="s">
        <v>29</v>
      </c>
      <c r="S5102" s="11">
        <v>78.358417634333094</v>
      </c>
      <c r="T5102" s="11">
        <v>126.176258748264</v>
      </c>
      <c r="U5102" s="11">
        <v>179.17462494849599</v>
      </c>
      <c r="V5102" s="11">
        <v>465.714375560701</v>
      </c>
      <c r="W5102" s="5">
        <v>157.77118727990799</v>
      </c>
    </row>
    <row r="5103" spans="1:23" x14ac:dyDescent="0.3">
      <c r="A5103" s="1" t="s">
        <v>20250</v>
      </c>
      <c r="B5103" s="1" t="s">
        <v>20251</v>
      </c>
      <c r="C5103" s="9" t="s">
        <v>19</v>
      </c>
      <c r="D5103" s="9" t="s">
        <v>20252</v>
      </c>
      <c r="E5103" s="9" t="s">
        <v>20253</v>
      </c>
      <c r="F5103" s="9" t="s">
        <v>29</v>
      </c>
      <c r="G5103" s="10">
        <v>1.29666488688382E-2</v>
      </c>
      <c r="H5103" s="10">
        <v>0.97103431792850403</v>
      </c>
      <c r="I5103" s="4" t="s">
        <v>23</v>
      </c>
      <c r="J5103" s="10">
        <v>-0.15474296542739599</v>
      </c>
      <c r="K5103" s="10">
        <v>0.66481159132451795</v>
      </c>
      <c r="L5103" s="12" t="s">
        <v>23</v>
      </c>
      <c r="M5103" s="10">
        <v>-0.398585124428458</v>
      </c>
      <c r="N5103" s="10">
        <v>0.33534849649378701</v>
      </c>
      <c r="O5103" s="4" t="s">
        <v>23</v>
      </c>
      <c r="P5103" s="10">
        <v>0.77130660746555801</v>
      </c>
      <c r="Q5103" s="10">
        <v>4.1497442376075402E-2</v>
      </c>
      <c r="R5103" s="4" t="s">
        <v>29</v>
      </c>
      <c r="S5103" s="11">
        <v>230.667952761588</v>
      </c>
      <c r="T5103" s="11">
        <v>232.466395842862</v>
      </c>
      <c r="U5103" s="11">
        <v>207.206232980701</v>
      </c>
      <c r="V5103" s="11">
        <v>174.97061829786301</v>
      </c>
      <c r="W5103" s="5">
        <v>393.73684580085001</v>
      </c>
    </row>
    <row r="5104" spans="1:23" x14ac:dyDescent="0.3">
      <c r="A5104" s="1" t="s">
        <v>20254</v>
      </c>
      <c r="B5104" s="1" t="s">
        <v>20255</v>
      </c>
      <c r="C5104" s="9" t="s">
        <v>19</v>
      </c>
      <c r="D5104" s="9" t="s">
        <v>20256</v>
      </c>
      <c r="E5104" s="9" t="s">
        <v>20257</v>
      </c>
      <c r="F5104" s="9" t="s">
        <v>29</v>
      </c>
      <c r="G5104" s="10">
        <v>3.4155401731933298E-3</v>
      </c>
      <c r="H5104" s="10">
        <v>0.98903877618622504</v>
      </c>
      <c r="I5104" s="4" t="s">
        <v>23</v>
      </c>
      <c r="J5104" s="10">
        <v>-0.82702906269759702</v>
      </c>
      <c r="K5104" s="10">
        <v>2.44559983428658E-3</v>
      </c>
      <c r="L5104" s="12" t="s">
        <v>22</v>
      </c>
      <c r="M5104" s="10">
        <v>-0.41767997403851398</v>
      </c>
      <c r="N5104" s="10">
        <v>0.15198293818219699</v>
      </c>
      <c r="O5104" s="4" t="s">
        <v>23</v>
      </c>
      <c r="P5104" s="10">
        <v>9.3977745253163894E-2</v>
      </c>
      <c r="Q5104" s="10">
        <v>0.70612076747535701</v>
      </c>
      <c r="R5104" s="4" t="s">
        <v>23</v>
      </c>
      <c r="S5104" s="11">
        <v>453.34454899836902</v>
      </c>
      <c r="T5104" s="11">
        <v>454.26747559131002</v>
      </c>
      <c r="U5104" s="11">
        <v>255.57415834278501</v>
      </c>
      <c r="V5104" s="11">
        <v>339.39061609462101</v>
      </c>
      <c r="W5104" s="5">
        <v>483.81502379638698</v>
      </c>
    </row>
    <row r="5105" spans="1:23" x14ac:dyDescent="0.3">
      <c r="A5105" s="1" t="s">
        <v>20258</v>
      </c>
      <c r="B5105" s="1" t="s">
        <v>20259</v>
      </c>
      <c r="C5105" s="9" t="s">
        <v>19</v>
      </c>
      <c r="D5105" s="9" t="s">
        <v>20260</v>
      </c>
      <c r="E5105" s="9" t="s">
        <v>20261</v>
      </c>
      <c r="F5105" s="9" t="s">
        <v>29</v>
      </c>
      <c r="G5105" s="10">
        <v>-8.9368974805343698E-2</v>
      </c>
      <c r="H5105" s="10">
        <v>0.95995501821260298</v>
      </c>
      <c r="I5105" s="4" t="s">
        <v>23</v>
      </c>
      <c r="J5105" s="10">
        <v>-2.7571822115344098</v>
      </c>
      <c r="K5105" s="10">
        <v>0.14437620338864199</v>
      </c>
      <c r="L5105" s="12" t="s">
        <v>23</v>
      </c>
      <c r="M5105" s="10">
        <v>-0.40321872052317898</v>
      </c>
      <c r="N5105" s="10">
        <v>0.84368906423360202</v>
      </c>
      <c r="O5105" s="4" t="s">
        <v>23</v>
      </c>
      <c r="P5105" s="10">
        <v>-2.9694939811541001</v>
      </c>
      <c r="Q5105" s="10">
        <v>0.119278782446883</v>
      </c>
      <c r="R5105" s="4" t="s">
        <v>23</v>
      </c>
      <c r="S5105" s="11">
        <v>15.6065218201399</v>
      </c>
      <c r="T5105" s="11">
        <v>14.683228605613699</v>
      </c>
      <c r="U5105" s="11">
        <v>2.2938096568556601</v>
      </c>
      <c r="V5105" s="11">
        <v>11.802950406161299</v>
      </c>
      <c r="W5105" s="5">
        <v>1.9709663377111899</v>
      </c>
    </row>
    <row r="5106" spans="1:23" x14ac:dyDescent="0.3">
      <c r="A5106" s="1" t="s">
        <v>20262</v>
      </c>
      <c r="B5106" s="1" t="s">
        <v>20263</v>
      </c>
      <c r="C5106" s="9" t="s">
        <v>19</v>
      </c>
      <c r="D5106" s="9" t="s">
        <v>20264</v>
      </c>
      <c r="E5106" s="9" t="s">
        <v>20265</v>
      </c>
      <c r="F5106" s="9" t="s">
        <v>22</v>
      </c>
      <c r="G5106" s="10">
        <v>-5.6249437997262702E-2</v>
      </c>
      <c r="H5106" s="10">
        <v>0.839699617731264</v>
      </c>
      <c r="I5106" s="4" t="s">
        <v>23</v>
      </c>
      <c r="J5106" s="10">
        <v>-0.29679130776983398</v>
      </c>
      <c r="K5106" s="10">
        <v>0.290118412065833</v>
      </c>
      <c r="L5106" s="12" t="s">
        <v>23</v>
      </c>
      <c r="M5106" s="10">
        <v>-0.36462527342526901</v>
      </c>
      <c r="N5106" s="10">
        <v>0.25923842150292598</v>
      </c>
      <c r="O5106" s="4" t="s">
        <v>23</v>
      </c>
      <c r="P5106" s="10">
        <v>0.477192498831148</v>
      </c>
      <c r="Q5106" s="10">
        <v>9.8015092430838405E-2</v>
      </c>
      <c r="R5106" s="4" t="s">
        <v>23</v>
      </c>
      <c r="S5106" s="11">
        <v>444.23864878564302</v>
      </c>
      <c r="T5106" s="11">
        <v>427.03235647566902</v>
      </c>
      <c r="U5106" s="11">
        <v>361.607697708665</v>
      </c>
      <c r="V5106" s="11">
        <v>345.07901119419603</v>
      </c>
      <c r="W5106" s="5">
        <v>618.35407998002097</v>
      </c>
    </row>
    <row r="5107" spans="1:23" x14ac:dyDescent="0.3">
      <c r="A5107" s="1" t="s">
        <v>20266</v>
      </c>
      <c r="B5107" s="1" t="s">
        <v>20267</v>
      </c>
      <c r="C5107" s="9" t="s">
        <v>19</v>
      </c>
      <c r="D5107" s="9" t="s">
        <v>20268</v>
      </c>
      <c r="E5107" s="9" t="s">
        <v>20269</v>
      </c>
      <c r="F5107" s="9" t="s">
        <v>29</v>
      </c>
      <c r="G5107" s="10">
        <v>-0.36698888727322099</v>
      </c>
      <c r="H5107" s="10">
        <v>0.178749255834219</v>
      </c>
      <c r="I5107" s="4" t="s">
        <v>23</v>
      </c>
      <c r="J5107" s="10">
        <v>-0.83375859047122203</v>
      </c>
      <c r="K5107" s="10">
        <v>4.2716263887493597E-3</v>
      </c>
      <c r="L5107" s="12" t="s">
        <v>22</v>
      </c>
      <c r="M5107" s="10">
        <v>-0.595446857484763</v>
      </c>
      <c r="N5107" s="10">
        <v>6.3735938031672906E-2</v>
      </c>
      <c r="O5107" s="4" t="s">
        <v>23</v>
      </c>
      <c r="P5107" s="10">
        <v>1.6146393205932001E-4</v>
      </c>
      <c r="Q5107" s="10">
        <v>0.99952033392710404</v>
      </c>
      <c r="R5107" s="4" t="s">
        <v>23</v>
      </c>
      <c r="S5107" s="11">
        <v>175.33734856547099</v>
      </c>
      <c r="T5107" s="11">
        <v>135.93017199827599</v>
      </c>
      <c r="U5107" s="11">
        <v>98.316381025196407</v>
      </c>
      <c r="V5107" s="11">
        <v>116.02698273248799</v>
      </c>
      <c r="W5107" s="5">
        <v>175.350606298397</v>
      </c>
    </row>
    <row r="5108" spans="1:23" x14ac:dyDescent="0.3">
      <c r="A5108" s="1" t="s">
        <v>20270</v>
      </c>
      <c r="B5108" s="1" t="s">
        <v>20271</v>
      </c>
      <c r="C5108" s="9" t="s">
        <v>19</v>
      </c>
      <c r="D5108" s="9" t="s">
        <v>20272</v>
      </c>
      <c r="E5108" s="9" t="s">
        <v>20273</v>
      </c>
      <c r="F5108" s="9" t="s">
        <v>22</v>
      </c>
      <c r="G5108" s="10">
        <v>-7.5593673244301801E-2</v>
      </c>
      <c r="H5108" s="10">
        <v>0.77293084799782497</v>
      </c>
      <c r="I5108" s="4" t="s">
        <v>23</v>
      </c>
      <c r="J5108" s="10">
        <v>-0.33672028164307199</v>
      </c>
      <c r="K5108" s="10">
        <v>0.204692543566555</v>
      </c>
      <c r="L5108" s="12" t="s">
        <v>23</v>
      </c>
      <c r="M5108" s="10">
        <v>2.83660690492403E-3</v>
      </c>
      <c r="N5108" s="10">
        <v>0.99240913355527605</v>
      </c>
      <c r="O5108" s="4" t="s">
        <v>23</v>
      </c>
      <c r="P5108" s="10">
        <v>-0.36853900821535701</v>
      </c>
      <c r="Q5108" s="10">
        <v>0.16629848044546</v>
      </c>
      <c r="R5108" s="4" t="s">
        <v>23</v>
      </c>
      <c r="S5108" s="11">
        <v>248.64049015902401</v>
      </c>
      <c r="T5108" s="11">
        <v>236.00973172025499</v>
      </c>
      <c r="U5108" s="11">
        <v>196.892428779412</v>
      </c>
      <c r="V5108" s="11">
        <v>249.230959483444</v>
      </c>
      <c r="W5108" s="5">
        <v>192.61024756907599</v>
      </c>
    </row>
    <row r="5109" spans="1:23" x14ac:dyDescent="0.3">
      <c r="A5109" s="1" t="s">
        <v>20274</v>
      </c>
      <c r="B5109" s="1" t="s">
        <v>20275</v>
      </c>
      <c r="C5109" s="9" t="s">
        <v>19</v>
      </c>
      <c r="D5109" s="9" t="s">
        <v>20276</v>
      </c>
      <c r="E5109" s="9" t="s">
        <v>20277</v>
      </c>
      <c r="F5109" s="9" t="s">
        <v>29</v>
      </c>
      <c r="G5109" s="10">
        <v>-0.30021439927208898</v>
      </c>
      <c r="H5109" s="10">
        <v>0.70910011000388795</v>
      </c>
      <c r="I5109" s="4" t="s">
        <v>23</v>
      </c>
      <c r="J5109" s="10">
        <v>-0.34131204199127502</v>
      </c>
      <c r="K5109" s="10">
        <v>0.67134274312783504</v>
      </c>
      <c r="L5109" s="12" t="s">
        <v>23</v>
      </c>
      <c r="M5109" s="10">
        <v>-1.25323372533249E-2</v>
      </c>
      <c r="N5109" s="10">
        <v>0.98909300531900102</v>
      </c>
      <c r="O5109" s="4" t="s">
        <v>23</v>
      </c>
      <c r="P5109" s="10">
        <v>3.7909846518770197E-2</v>
      </c>
      <c r="Q5109" s="10">
        <v>0.96245917617908205</v>
      </c>
      <c r="R5109" s="4" t="s">
        <v>23</v>
      </c>
      <c r="S5109" s="11">
        <v>47.605857926593401</v>
      </c>
      <c r="T5109" s="11">
        <v>38.698209655590603</v>
      </c>
      <c r="U5109" s="11">
        <v>37.5835801336138</v>
      </c>
      <c r="V5109" s="11">
        <v>47.200798677193497</v>
      </c>
      <c r="W5109" s="5">
        <v>48.868557668024401</v>
      </c>
    </row>
    <row r="5110" spans="1:23" x14ac:dyDescent="0.3">
      <c r="A5110" s="1" t="s">
        <v>20278</v>
      </c>
      <c r="B5110" s="1" t="s">
        <v>20279</v>
      </c>
      <c r="C5110" s="9" t="s">
        <v>19</v>
      </c>
      <c r="D5110" s="9" t="s">
        <v>20280</v>
      </c>
      <c r="E5110" s="9" t="s">
        <v>20281</v>
      </c>
      <c r="F5110" s="9" t="s">
        <v>22</v>
      </c>
      <c r="G5110" s="10">
        <v>-0.15046924249916599</v>
      </c>
      <c r="H5110" s="10">
        <v>0.82335231255799102</v>
      </c>
      <c r="I5110" s="4" t="s">
        <v>23</v>
      </c>
      <c r="J5110" s="10">
        <v>-0.26571186343529801</v>
      </c>
      <c r="K5110" s="10">
        <v>0.69340767381254897</v>
      </c>
      <c r="L5110" s="12" t="s">
        <v>23</v>
      </c>
      <c r="M5110" s="10">
        <v>-0.337787148088805</v>
      </c>
      <c r="N5110" s="10">
        <v>0.66280032283200796</v>
      </c>
      <c r="O5110" s="4" t="s">
        <v>23</v>
      </c>
      <c r="P5110" s="10">
        <v>-0.51679872313936903</v>
      </c>
      <c r="Q5110" s="10">
        <v>0.44461577827370402</v>
      </c>
      <c r="R5110" s="4" t="s">
        <v>23</v>
      </c>
      <c r="S5110" s="11">
        <v>61.102840633243602</v>
      </c>
      <c r="T5110" s="11">
        <v>55.040626163089897</v>
      </c>
      <c r="U5110" s="11">
        <v>50.840278168928002</v>
      </c>
      <c r="V5110" s="11">
        <v>48.353328685940298</v>
      </c>
      <c r="W5110" s="5">
        <v>42.711460426232897</v>
      </c>
    </row>
    <row r="5111" spans="1:23" x14ac:dyDescent="0.3">
      <c r="A5111" s="1" t="s">
        <v>20282</v>
      </c>
      <c r="B5111" s="1" t="s">
        <v>20283</v>
      </c>
      <c r="C5111" s="9" t="s">
        <v>19</v>
      </c>
      <c r="D5111" s="9" t="s">
        <v>20284</v>
      </c>
      <c r="E5111" s="9" t="s">
        <v>20285</v>
      </c>
      <c r="F5111" s="9" t="s">
        <v>29</v>
      </c>
      <c r="G5111" s="10">
        <v>-0.92269279959603701</v>
      </c>
      <c r="H5111" s="10">
        <v>0.36791397671002302</v>
      </c>
      <c r="I5111" s="4" t="s">
        <v>23</v>
      </c>
      <c r="J5111" s="10">
        <v>-0.96218482641909298</v>
      </c>
      <c r="K5111" s="10">
        <v>0.34826910074421702</v>
      </c>
      <c r="L5111" s="12" t="s">
        <v>23</v>
      </c>
      <c r="M5111" s="10">
        <v>-0.96874122926292305</v>
      </c>
      <c r="N5111" s="10">
        <v>0.41848077516050802</v>
      </c>
      <c r="O5111" s="4" t="s">
        <v>23</v>
      </c>
      <c r="P5111" s="10">
        <v>-0.41057503247607102</v>
      </c>
      <c r="Q5111" s="10">
        <v>0.68647881640387798</v>
      </c>
      <c r="R5111" s="4" t="s">
        <v>23</v>
      </c>
      <c r="S5111" s="11">
        <v>35.999208306495802</v>
      </c>
      <c r="T5111" s="11">
        <v>18.948971630763602</v>
      </c>
      <c r="U5111" s="11">
        <v>18.481332099918902</v>
      </c>
      <c r="V5111" s="11">
        <v>18.388985424463598</v>
      </c>
      <c r="W5111" s="5">
        <v>27.083921767719499</v>
      </c>
    </row>
    <row r="5112" spans="1:23" x14ac:dyDescent="0.3">
      <c r="A5112" s="1" t="s">
        <v>20286</v>
      </c>
      <c r="B5112" s="1" t="s">
        <v>20287</v>
      </c>
      <c r="C5112" s="9" t="s">
        <v>19</v>
      </c>
      <c r="D5112" s="9" t="s">
        <v>20288</v>
      </c>
      <c r="E5112" s="9" t="s">
        <v>20289</v>
      </c>
      <c r="F5112" s="9" t="s">
        <v>29</v>
      </c>
      <c r="G5112" s="10">
        <v>0.207086071848397</v>
      </c>
      <c r="H5112" s="10">
        <v>0.87393028573833698</v>
      </c>
      <c r="I5112" s="4" t="s">
        <v>23</v>
      </c>
      <c r="J5112" s="10">
        <v>-0.144835220090265</v>
      </c>
      <c r="K5112" s="10">
        <v>0.91121769381297402</v>
      </c>
      <c r="L5112" s="12" t="s">
        <v>23</v>
      </c>
      <c r="M5112" s="10">
        <v>1.1831901501993001</v>
      </c>
      <c r="N5112" s="10">
        <v>0.42434332592542101</v>
      </c>
      <c r="O5112" s="4" t="s">
        <v>23</v>
      </c>
      <c r="P5112" s="10">
        <v>-1.22343783861445</v>
      </c>
      <c r="Q5112" s="10">
        <v>0.35105379488337601</v>
      </c>
      <c r="R5112" s="4" t="s">
        <v>23</v>
      </c>
      <c r="S5112" s="11">
        <v>20.685676703549301</v>
      </c>
      <c r="T5112" s="11">
        <v>23.882451570062099</v>
      </c>
      <c r="U5112" s="11">
        <v>18.721769274237602</v>
      </c>
      <c r="V5112" s="11">
        <v>47.019183567644902</v>
      </c>
      <c r="W5112" s="5">
        <v>8.8463966098706397</v>
      </c>
    </row>
    <row r="5113" spans="1:23" x14ac:dyDescent="0.3">
      <c r="A5113" s="1" t="s">
        <v>20290</v>
      </c>
      <c r="B5113" s="1" t="s">
        <v>20291</v>
      </c>
      <c r="C5113" s="9" t="s">
        <v>19</v>
      </c>
      <c r="D5113" s="9" t="s">
        <v>20292</v>
      </c>
      <c r="E5113" s="9" t="s">
        <v>20293</v>
      </c>
      <c r="F5113" s="9" t="s">
        <v>29</v>
      </c>
      <c r="G5113" s="10">
        <v>0.45395977326748999</v>
      </c>
      <c r="H5113" s="10">
        <v>0.71682943083633299</v>
      </c>
      <c r="I5113" s="4" t="s">
        <v>23</v>
      </c>
      <c r="J5113" s="10">
        <v>1.08113587134462</v>
      </c>
      <c r="K5113" s="10">
        <v>0.39815625491911999</v>
      </c>
      <c r="L5113" s="12" t="s">
        <v>23</v>
      </c>
      <c r="M5113" s="10">
        <v>1.35842237785136</v>
      </c>
      <c r="N5113" s="10">
        <v>0.33802468280382197</v>
      </c>
      <c r="O5113" s="4" t="s">
        <v>23</v>
      </c>
      <c r="P5113" s="10">
        <v>0.79830806178268399</v>
      </c>
      <c r="Q5113" s="10">
        <v>0.52792021084975604</v>
      </c>
      <c r="R5113" s="4" t="s">
        <v>23</v>
      </c>
      <c r="S5113" s="11">
        <v>8.5469208315054299</v>
      </c>
      <c r="T5113" s="11">
        <v>11.684027073711301</v>
      </c>
      <c r="U5113" s="11">
        <v>18.0877818068792</v>
      </c>
      <c r="V5113" s="11">
        <v>21.9211243665628</v>
      </c>
      <c r="W5113" s="5">
        <v>14.862234656013401</v>
      </c>
    </row>
    <row r="5114" spans="1:23" x14ac:dyDescent="0.3">
      <c r="A5114" s="1" t="s">
        <v>20294</v>
      </c>
      <c r="B5114" s="1" t="s">
        <v>20295</v>
      </c>
      <c r="C5114" s="9" t="s">
        <v>19</v>
      </c>
      <c r="D5114" s="9" t="s">
        <v>20296</v>
      </c>
      <c r="E5114" s="9" t="s">
        <v>20297</v>
      </c>
      <c r="F5114" s="9" t="s">
        <v>22</v>
      </c>
      <c r="G5114" s="10">
        <v>3.09060658977209</v>
      </c>
      <c r="H5114" s="10">
        <v>3.12406316643687E-2</v>
      </c>
      <c r="I5114" s="4" t="s">
        <v>29</v>
      </c>
      <c r="J5114" s="10">
        <v>2.6857341607415801</v>
      </c>
      <c r="K5114" s="10">
        <v>5.3922934598416399E-2</v>
      </c>
      <c r="L5114" s="12" t="s">
        <v>23</v>
      </c>
      <c r="M5114" s="10">
        <v>2.0149087136875701</v>
      </c>
      <c r="N5114" s="10">
        <v>0.15933294863269401</v>
      </c>
      <c r="O5114" s="4" t="s">
        <v>23</v>
      </c>
      <c r="P5114" s="10">
        <v>2.77459507850919</v>
      </c>
      <c r="Q5114" s="10">
        <v>4.7789588065209297E-2</v>
      </c>
      <c r="R5114" s="4" t="s">
        <v>29</v>
      </c>
      <c r="S5114" s="11">
        <v>2.74500835450994</v>
      </c>
      <c r="T5114" s="11">
        <v>23.684286333361701</v>
      </c>
      <c r="U5114" s="11">
        <v>17.877653835332499</v>
      </c>
      <c r="V5114" s="11">
        <v>11.1801074963156</v>
      </c>
      <c r="W5114" s="5">
        <v>18.995398666220002</v>
      </c>
    </row>
    <row r="5115" spans="1:23" x14ac:dyDescent="0.3">
      <c r="A5115" s="1" t="s">
        <v>20298</v>
      </c>
      <c r="B5115" s="1" t="s">
        <v>20299</v>
      </c>
      <c r="C5115" s="9" t="s">
        <v>19</v>
      </c>
      <c r="D5115" s="9" t="s">
        <v>20300</v>
      </c>
      <c r="E5115" s="9" t="s">
        <v>20301</v>
      </c>
      <c r="F5115" s="9" t="s">
        <v>29</v>
      </c>
      <c r="G5115" s="10">
        <v>1.99482869458027</v>
      </c>
      <c r="H5115" s="10">
        <v>0.19842652359987301</v>
      </c>
      <c r="I5115" s="4" t="s">
        <v>23</v>
      </c>
      <c r="J5115" s="10">
        <v>-9.2711771658987002E-2</v>
      </c>
      <c r="K5115" s="10">
        <v>0.94863134173019104</v>
      </c>
      <c r="L5115" s="12" t="s">
        <v>23</v>
      </c>
      <c r="M5115" s="10">
        <v>0.36487245527851703</v>
      </c>
      <c r="N5115" s="10">
        <v>0.823031878867022</v>
      </c>
      <c r="O5115" s="4" t="s">
        <v>23</v>
      </c>
      <c r="P5115" s="10">
        <v>1.1643467260164</v>
      </c>
      <c r="Q5115" s="10">
        <v>0.43371844057539199</v>
      </c>
      <c r="R5115" s="4" t="s">
        <v>23</v>
      </c>
      <c r="S5115" s="11">
        <v>9.4772620133267207</v>
      </c>
      <c r="T5115" s="11">
        <v>37.746680019974796</v>
      </c>
      <c r="U5115" s="11">
        <v>8.8742931279812503</v>
      </c>
      <c r="V5115" s="11">
        <v>12.1968642811155</v>
      </c>
      <c r="W5115" s="5">
        <v>21.244446937047702</v>
      </c>
    </row>
    <row r="5116" spans="1:23" x14ac:dyDescent="0.3">
      <c r="A5116" s="1" t="s">
        <v>20302</v>
      </c>
      <c r="B5116" s="1" t="s">
        <v>20303</v>
      </c>
      <c r="C5116" s="9" t="s">
        <v>19</v>
      </c>
      <c r="D5116" s="9" t="s">
        <v>20304</v>
      </c>
      <c r="E5116" s="9" t="s">
        <v>20305</v>
      </c>
      <c r="F5116" s="9" t="s">
        <v>29</v>
      </c>
      <c r="G5116" s="10">
        <v>0.75504403138773801</v>
      </c>
      <c r="H5116" s="10">
        <v>0.26045370436606602</v>
      </c>
      <c r="I5116" s="4" t="s">
        <v>23</v>
      </c>
      <c r="J5116" s="10">
        <v>1.1315488594961201</v>
      </c>
      <c r="K5116" s="10">
        <v>0.10024446319959</v>
      </c>
      <c r="L5116" s="12" t="s">
        <v>23</v>
      </c>
      <c r="M5116" s="10">
        <v>0.71537970864344103</v>
      </c>
      <c r="N5116" s="10">
        <v>0.33674870012388602</v>
      </c>
      <c r="O5116" s="4" t="s">
        <v>23</v>
      </c>
      <c r="P5116" s="10">
        <v>-0.21369957532216499</v>
      </c>
      <c r="Q5116" s="10">
        <v>0.74313940535072198</v>
      </c>
      <c r="R5116" s="4" t="s">
        <v>23</v>
      </c>
      <c r="S5116" s="11">
        <v>26.280432229860399</v>
      </c>
      <c r="T5116" s="11">
        <v>44.339785386268403</v>
      </c>
      <c r="U5116" s="11">
        <v>57.646632720635601</v>
      </c>
      <c r="V5116" s="11">
        <v>43.204103604434998</v>
      </c>
      <c r="W5116" s="5">
        <v>22.681452392183601</v>
      </c>
    </row>
    <row r="5117" spans="1:23" x14ac:dyDescent="0.3">
      <c r="A5117" s="1" t="s">
        <v>20306</v>
      </c>
      <c r="B5117" s="1" t="s">
        <v>20307</v>
      </c>
      <c r="C5117" s="9" t="s">
        <v>19</v>
      </c>
      <c r="D5117" s="9" t="s">
        <v>20308</v>
      </c>
      <c r="E5117" s="9" t="s">
        <v>20309</v>
      </c>
      <c r="F5117" s="9" t="s">
        <v>29</v>
      </c>
      <c r="G5117" s="10">
        <v>-0.19338338554180101</v>
      </c>
      <c r="H5117" s="10">
        <v>0.56249196789192502</v>
      </c>
      <c r="I5117" s="4" t="s">
        <v>23</v>
      </c>
      <c r="J5117" s="10">
        <v>-0.88462634775525595</v>
      </c>
      <c r="K5117" s="10">
        <v>1.26338366337677E-2</v>
      </c>
      <c r="L5117" s="12" t="s">
        <v>22</v>
      </c>
      <c r="M5117" s="10">
        <v>-0.14473184492687499</v>
      </c>
      <c r="N5117" s="10">
        <v>0.70400673780248801</v>
      </c>
      <c r="O5117" s="4" t="s">
        <v>23</v>
      </c>
      <c r="P5117" s="10">
        <v>2.6848249548420099E-2</v>
      </c>
      <c r="Q5117" s="10">
        <v>0.93580924583670999</v>
      </c>
      <c r="R5117" s="4" t="s">
        <v>23</v>
      </c>
      <c r="S5117" s="11">
        <v>147.44015764455401</v>
      </c>
      <c r="T5117" s="11">
        <v>128.94360023930801</v>
      </c>
      <c r="U5117" s="11">
        <v>79.848545329504802</v>
      </c>
      <c r="V5117" s="11">
        <v>133.35959669431301</v>
      </c>
      <c r="W5117" s="5">
        <v>150.197302393977</v>
      </c>
    </row>
    <row r="5118" spans="1:23" x14ac:dyDescent="0.3">
      <c r="A5118" s="1" t="s">
        <v>20310</v>
      </c>
      <c r="B5118" s="1" t="s">
        <v>20311</v>
      </c>
      <c r="C5118" s="9" t="s">
        <v>19</v>
      </c>
      <c r="D5118" s="9" t="s">
        <v>20312</v>
      </c>
      <c r="E5118" s="9" t="s">
        <v>20313</v>
      </c>
      <c r="F5118" s="9" t="s">
        <v>29</v>
      </c>
      <c r="G5118" s="10">
        <v>0.26859169523233001</v>
      </c>
      <c r="H5118" s="10">
        <v>0.81885700686422802</v>
      </c>
      <c r="I5118" s="4" t="s">
        <v>23</v>
      </c>
      <c r="J5118" s="10">
        <v>1.05932161224834</v>
      </c>
      <c r="K5118" s="10">
        <v>0.37912316380472999</v>
      </c>
      <c r="L5118" s="12" t="s">
        <v>23</v>
      </c>
      <c r="M5118" s="10">
        <v>0.71530075144689698</v>
      </c>
      <c r="N5118" s="10">
        <v>0.58886638402091396</v>
      </c>
      <c r="O5118" s="4" t="s">
        <v>23</v>
      </c>
      <c r="P5118" s="10">
        <v>0.5194995317337</v>
      </c>
      <c r="Q5118" s="10">
        <v>0.65972195032333403</v>
      </c>
      <c r="R5118" s="4" t="s">
        <v>23</v>
      </c>
      <c r="S5118" s="11">
        <v>10.9131625959503</v>
      </c>
      <c r="T5118" s="11">
        <v>13.1358024730973</v>
      </c>
      <c r="U5118" s="11">
        <v>22.793503406984598</v>
      </c>
      <c r="V5118" s="11">
        <v>17.955097859964201</v>
      </c>
      <c r="W5118" s="5">
        <v>15.661872658337501</v>
      </c>
    </row>
    <row r="5119" spans="1:23" x14ac:dyDescent="0.3">
      <c r="A5119" s="1" t="s">
        <v>20314</v>
      </c>
      <c r="B5119" s="1" t="s">
        <v>20315</v>
      </c>
      <c r="C5119" s="9" t="s">
        <v>19</v>
      </c>
      <c r="D5119" s="9" t="s">
        <v>20316</v>
      </c>
      <c r="E5119" s="9" t="s">
        <v>20317</v>
      </c>
      <c r="F5119" s="9" t="s">
        <v>29</v>
      </c>
      <c r="G5119" s="10">
        <v>5.71048678727437E-2</v>
      </c>
      <c r="H5119" s="10">
        <v>0.95595842328412695</v>
      </c>
      <c r="I5119" s="4" t="s">
        <v>23</v>
      </c>
      <c r="J5119" s="10">
        <v>0.298913194949399</v>
      </c>
      <c r="K5119" s="10">
        <v>0.773315503832124</v>
      </c>
      <c r="L5119" s="12" t="s">
        <v>23</v>
      </c>
      <c r="M5119" s="10">
        <v>0.106235657998468</v>
      </c>
      <c r="N5119" s="10">
        <v>0.92782475860066804</v>
      </c>
      <c r="O5119" s="4" t="s">
        <v>23</v>
      </c>
      <c r="P5119" s="10">
        <v>-0.95608345317846799</v>
      </c>
      <c r="Q5119" s="10">
        <v>0.357270743540752</v>
      </c>
      <c r="R5119" s="4" t="s">
        <v>23</v>
      </c>
      <c r="S5119" s="11">
        <v>36.542452681108898</v>
      </c>
      <c r="T5119" s="11">
        <v>38.115958379355497</v>
      </c>
      <c r="U5119" s="11">
        <v>44.952928432148497</v>
      </c>
      <c r="V5119" s="11">
        <v>39.307321610943099</v>
      </c>
      <c r="W5119" s="5">
        <v>18.828488780634999</v>
      </c>
    </row>
    <row r="5120" spans="1:23" x14ac:dyDescent="0.3">
      <c r="A5120" s="1" t="s">
        <v>20318</v>
      </c>
      <c r="B5120" s="1" t="s">
        <v>20319</v>
      </c>
      <c r="C5120" s="9" t="s">
        <v>19</v>
      </c>
      <c r="D5120" s="9" t="s">
        <v>20320</v>
      </c>
      <c r="E5120" s="9" t="s">
        <v>20321</v>
      </c>
      <c r="F5120" s="9" t="s">
        <v>22</v>
      </c>
      <c r="G5120" s="10">
        <v>-0.714276612561628</v>
      </c>
      <c r="H5120" s="10">
        <v>0.217064139592405</v>
      </c>
      <c r="I5120" s="4" t="s">
        <v>23</v>
      </c>
      <c r="J5120" s="10">
        <v>-0.86916486735842602</v>
      </c>
      <c r="K5120" s="10">
        <v>0.13604336025011299</v>
      </c>
      <c r="L5120" s="12" t="s">
        <v>23</v>
      </c>
      <c r="M5120" s="10">
        <v>-0.40169999664866402</v>
      </c>
      <c r="N5120" s="10">
        <v>0.54193264539708796</v>
      </c>
      <c r="O5120" s="4" t="s">
        <v>23</v>
      </c>
      <c r="P5120" s="10">
        <v>-6.4534757520346903E-2</v>
      </c>
      <c r="Q5120" s="10">
        <v>0.91001844634600104</v>
      </c>
      <c r="R5120" s="4" t="s">
        <v>23</v>
      </c>
      <c r="S5120" s="11">
        <v>79.467640906105103</v>
      </c>
      <c r="T5120" s="11">
        <v>48.377777591702298</v>
      </c>
      <c r="U5120" s="11">
        <v>43.495804274695701</v>
      </c>
      <c r="V5120" s="11">
        <v>60.1903799869363</v>
      </c>
      <c r="W5120" s="5">
        <v>75.974305141053193</v>
      </c>
    </row>
    <row r="5121" spans="1:23" x14ac:dyDescent="0.3">
      <c r="A5121" s="1" t="s">
        <v>20322</v>
      </c>
      <c r="B5121" s="1" t="s">
        <v>20323</v>
      </c>
      <c r="C5121" s="9" t="s">
        <v>19</v>
      </c>
      <c r="D5121" s="9" t="s">
        <v>20324</v>
      </c>
      <c r="E5121" s="9" t="s">
        <v>20325</v>
      </c>
      <c r="F5121" s="9" t="s">
        <v>29</v>
      </c>
      <c r="G5121" s="10">
        <v>0.467588079526433</v>
      </c>
      <c r="H5121" s="10">
        <v>0.107724659732544</v>
      </c>
      <c r="I5121" s="4" t="s">
        <v>23</v>
      </c>
      <c r="J5121" s="10">
        <v>0.27088541463739702</v>
      </c>
      <c r="K5121" s="10">
        <v>0.341079767397301</v>
      </c>
      <c r="L5121" s="12" t="s">
        <v>23</v>
      </c>
      <c r="M5121" s="10">
        <v>0.16225296169705</v>
      </c>
      <c r="N5121" s="10">
        <v>0.61173404830079503</v>
      </c>
      <c r="O5121" s="4" t="s">
        <v>23</v>
      </c>
      <c r="P5121" s="10">
        <v>-0.336169878699976</v>
      </c>
      <c r="Q5121" s="10">
        <v>0.23645809589962399</v>
      </c>
      <c r="R5121" s="4" t="s">
        <v>23</v>
      </c>
      <c r="S5121" s="11">
        <v>210.05804983073699</v>
      </c>
      <c r="T5121" s="11">
        <v>290.53845526015101</v>
      </c>
      <c r="U5121" s="11">
        <v>253.44676132833899</v>
      </c>
      <c r="V5121" s="11">
        <v>235.068989552076</v>
      </c>
      <c r="W5121" s="5">
        <v>166.35844932463701</v>
      </c>
    </row>
    <row r="5122" spans="1:23" x14ac:dyDescent="0.3">
      <c r="A5122" s="1" t="s">
        <v>20326</v>
      </c>
      <c r="B5122" s="1" t="s">
        <v>20327</v>
      </c>
      <c r="C5122" s="9" t="s">
        <v>19</v>
      </c>
      <c r="D5122" s="9" t="s">
        <v>1191</v>
      </c>
      <c r="E5122" s="9" t="s">
        <v>20328</v>
      </c>
      <c r="F5122" s="9" t="s">
        <v>29</v>
      </c>
      <c r="G5122" s="10">
        <v>-0.114378573717759</v>
      </c>
      <c r="H5122" s="10">
        <v>0.88588745181266804</v>
      </c>
      <c r="I5122" s="4" t="s">
        <v>23</v>
      </c>
      <c r="J5122" s="10">
        <v>0.22589247392099401</v>
      </c>
      <c r="K5122" s="10">
        <v>0.777809945721887</v>
      </c>
      <c r="L5122" s="12" t="s">
        <v>23</v>
      </c>
      <c r="M5122" s="10">
        <v>-0.32667798844970403</v>
      </c>
      <c r="N5122" s="10">
        <v>0.72097873998026696</v>
      </c>
      <c r="O5122" s="4" t="s">
        <v>23</v>
      </c>
      <c r="P5122" s="10">
        <v>0.129832963763545</v>
      </c>
      <c r="Q5122" s="10">
        <v>0.87086862298353895</v>
      </c>
      <c r="R5122" s="4" t="s">
        <v>23</v>
      </c>
      <c r="S5122" s="11">
        <v>49.722496653393598</v>
      </c>
      <c r="T5122" s="11">
        <v>45.967397714147701</v>
      </c>
      <c r="U5122" s="11">
        <v>58.152938596883203</v>
      </c>
      <c r="V5122" s="11">
        <v>39.626326627202403</v>
      </c>
      <c r="W5122" s="5">
        <v>54.386355352298999</v>
      </c>
    </row>
    <row r="5123" spans="1:23" x14ac:dyDescent="0.3">
      <c r="A5123" s="1" t="s">
        <v>20329</v>
      </c>
      <c r="B5123" s="1" t="s">
        <v>20330</v>
      </c>
      <c r="C5123" s="9" t="s">
        <v>19</v>
      </c>
      <c r="D5123" s="9" t="s">
        <v>20331</v>
      </c>
      <c r="E5123" s="9" t="s">
        <v>20332</v>
      </c>
      <c r="F5123" s="9" t="s">
        <v>29</v>
      </c>
      <c r="G5123" s="10">
        <v>0.32063563497620301</v>
      </c>
      <c r="H5123" s="10">
        <v>0.30628969711812198</v>
      </c>
      <c r="I5123" s="4" t="s">
        <v>23</v>
      </c>
      <c r="J5123" s="10">
        <v>0.383757996565393</v>
      </c>
      <c r="K5123" s="10">
        <v>0.22328540743617101</v>
      </c>
      <c r="L5123" s="12" t="s">
        <v>23</v>
      </c>
      <c r="M5123" s="10">
        <v>-0.461122732733035</v>
      </c>
      <c r="N5123" s="10">
        <v>0.20111871451207899</v>
      </c>
      <c r="O5123" s="4" t="s">
        <v>23</v>
      </c>
      <c r="P5123" s="10">
        <v>-0.34921101961508</v>
      </c>
      <c r="Q5123" s="10">
        <v>0.26227980825531</v>
      </c>
      <c r="R5123" s="4" t="s">
        <v>23</v>
      </c>
      <c r="S5123" s="11">
        <v>116.924661279196</v>
      </c>
      <c r="T5123" s="11">
        <v>146.04436832811399</v>
      </c>
      <c r="U5123" s="11">
        <v>152.58948659911499</v>
      </c>
      <c r="V5123" s="11">
        <v>84.979978019821701</v>
      </c>
      <c r="W5123" s="5">
        <v>91.803065784146895</v>
      </c>
    </row>
    <row r="5124" spans="1:23" x14ac:dyDescent="0.3">
      <c r="A5124" s="1" t="s">
        <v>20333</v>
      </c>
      <c r="B5124" s="1" t="s">
        <v>20334</v>
      </c>
      <c r="C5124" s="9" t="s">
        <v>19</v>
      </c>
      <c r="D5124" s="9" t="s">
        <v>20335</v>
      </c>
      <c r="E5124" s="9" t="s">
        <v>20336</v>
      </c>
      <c r="F5124" s="9" t="s">
        <v>29</v>
      </c>
      <c r="G5124" s="10">
        <v>0.39729462683681899</v>
      </c>
      <c r="H5124" s="10">
        <v>0.16612536118912699</v>
      </c>
      <c r="I5124" s="4" t="s">
        <v>23</v>
      </c>
      <c r="J5124" s="10">
        <v>-0.22714095627088501</v>
      </c>
      <c r="K5124" s="10">
        <v>0.41847445450875398</v>
      </c>
      <c r="L5124" s="12" t="s">
        <v>23</v>
      </c>
      <c r="M5124" s="10">
        <v>-1.5899325321755899E-2</v>
      </c>
      <c r="N5124" s="10">
        <v>0.96015215635534801</v>
      </c>
      <c r="O5124" s="4" t="s">
        <v>23</v>
      </c>
      <c r="P5124" s="10">
        <v>-0.18332311206658999</v>
      </c>
      <c r="Q5124" s="10">
        <v>0.51282025963156896</v>
      </c>
      <c r="R5124" s="4" t="s">
        <v>23</v>
      </c>
      <c r="S5124" s="11">
        <v>214.815678882681</v>
      </c>
      <c r="T5124" s="11">
        <v>282.90285148375801</v>
      </c>
      <c r="U5124" s="11">
        <v>183.57809455208201</v>
      </c>
      <c r="V5124" s="11">
        <v>212.50084157422299</v>
      </c>
      <c r="W5124" s="5">
        <v>189.183896559186</v>
      </c>
    </row>
    <row r="5125" spans="1:23" x14ac:dyDescent="0.3">
      <c r="A5125" s="1" t="s">
        <v>20337</v>
      </c>
      <c r="B5125" s="1" t="s">
        <v>20338</v>
      </c>
      <c r="C5125" s="9" t="s">
        <v>19</v>
      </c>
      <c r="D5125" s="9" t="s">
        <v>20339</v>
      </c>
      <c r="E5125" s="9" t="s">
        <v>20340</v>
      </c>
      <c r="F5125" s="9" t="s">
        <v>22</v>
      </c>
      <c r="G5125" s="10">
        <v>0.43115439268659</v>
      </c>
      <c r="H5125" s="10">
        <v>0.74035511830254597</v>
      </c>
      <c r="I5125" s="4" t="s">
        <v>23</v>
      </c>
      <c r="J5125" s="10">
        <v>0.53962047375811095</v>
      </c>
      <c r="K5125" s="10">
        <v>0.67909005955269397</v>
      </c>
      <c r="L5125" s="12" t="s">
        <v>23</v>
      </c>
      <c r="M5125" s="10">
        <v>0.96753934916241402</v>
      </c>
      <c r="N5125" s="10">
        <v>0.50880119092693399</v>
      </c>
      <c r="O5125" s="4" t="s">
        <v>23</v>
      </c>
      <c r="P5125" s="10">
        <v>0.77694447768658603</v>
      </c>
      <c r="Q5125" s="10">
        <v>0.55440818657514801</v>
      </c>
      <c r="R5125" s="4" t="s">
        <v>23</v>
      </c>
      <c r="S5125" s="11">
        <v>14.7401005440475</v>
      </c>
      <c r="T5125" s="11">
        <v>19.880431048693701</v>
      </c>
      <c r="U5125" s="11">
        <v>21.433810481772198</v>
      </c>
      <c r="V5125" s="11">
        <v>28.862101250440102</v>
      </c>
      <c r="W5125" s="5">
        <v>25.288963571784802</v>
      </c>
    </row>
    <row r="5126" spans="1:23" x14ac:dyDescent="0.3">
      <c r="A5126" s="1" t="s">
        <v>20341</v>
      </c>
      <c r="B5126" s="1" t="s">
        <v>20342</v>
      </c>
      <c r="C5126" s="9" t="s">
        <v>19</v>
      </c>
      <c r="D5126" s="9" t="s">
        <v>20343</v>
      </c>
      <c r="E5126" s="9" t="s">
        <v>20344</v>
      </c>
      <c r="F5126" s="9" t="s">
        <v>22</v>
      </c>
      <c r="G5126" s="10">
        <v>4.1477493664380499E-2</v>
      </c>
      <c r="H5126" s="10">
        <v>0.92755597209071095</v>
      </c>
      <c r="I5126" s="4" t="s">
        <v>23</v>
      </c>
      <c r="J5126" s="10">
        <v>0.47792976487665101</v>
      </c>
      <c r="K5126" s="10">
        <v>0.30347949446400801</v>
      </c>
      <c r="L5126" s="12" t="s">
        <v>23</v>
      </c>
      <c r="M5126" s="10">
        <v>-0.110204587028686</v>
      </c>
      <c r="N5126" s="10">
        <v>0.83222482074107496</v>
      </c>
      <c r="O5126" s="4" t="s">
        <v>23</v>
      </c>
      <c r="P5126" s="10">
        <v>-0.33793977948210202</v>
      </c>
      <c r="Q5126" s="10">
        <v>0.45963096358664302</v>
      </c>
      <c r="R5126" s="4" t="s">
        <v>23</v>
      </c>
      <c r="S5126" s="11">
        <v>77.661600303286207</v>
      </c>
      <c r="T5126" s="11">
        <v>79.842258265482002</v>
      </c>
      <c r="U5126" s="11">
        <v>108.140808235658</v>
      </c>
      <c r="V5126" s="11">
        <v>71.976040996734</v>
      </c>
      <c r="W5126" s="5">
        <v>61.451222434392797</v>
      </c>
    </row>
    <row r="5127" spans="1:23" x14ac:dyDescent="0.3">
      <c r="A5127" s="1" t="s">
        <v>20345</v>
      </c>
      <c r="B5127" s="1" t="s">
        <v>20346</v>
      </c>
      <c r="C5127" s="9" t="s">
        <v>19</v>
      </c>
      <c r="D5127" s="9" t="s">
        <v>20347</v>
      </c>
      <c r="E5127" s="9" t="s">
        <v>20348</v>
      </c>
      <c r="F5127" s="9" t="s">
        <v>29</v>
      </c>
      <c r="G5127" s="10">
        <v>-3.7532444897391999E-2</v>
      </c>
      <c r="H5127" s="10">
        <v>0.89659330178238605</v>
      </c>
      <c r="I5127" s="4" t="s">
        <v>23</v>
      </c>
      <c r="J5127" s="10">
        <v>-0.43765312371638898</v>
      </c>
      <c r="K5127" s="10">
        <v>0.13715857801578199</v>
      </c>
      <c r="L5127" s="12" t="s">
        <v>23</v>
      </c>
      <c r="M5127" s="10">
        <v>-0.39221350646192099</v>
      </c>
      <c r="N5127" s="10">
        <v>0.243324077521472</v>
      </c>
      <c r="O5127" s="4" t="s">
        <v>23</v>
      </c>
      <c r="P5127" s="10">
        <v>-0.35094145984707098</v>
      </c>
      <c r="Q5127" s="10">
        <v>0.22975602028381101</v>
      </c>
      <c r="R5127" s="4" t="s">
        <v>23</v>
      </c>
      <c r="S5127" s="11">
        <v>2701.1973748743299</v>
      </c>
      <c r="T5127" s="11">
        <v>2632.1547853714101</v>
      </c>
      <c r="U5127" s="11">
        <v>1994.4451140532999</v>
      </c>
      <c r="V5127" s="11">
        <v>2058.2902931701001</v>
      </c>
      <c r="W5127" s="5">
        <v>2117.9290750581899</v>
      </c>
    </row>
    <row r="5128" spans="1:23" x14ac:dyDescent="0.3">
      <c r="A5128" s="1" t="s">
        <v>20349</v>
      </c>
      <c r="B5128" s="1" t="s">
        <v>20350</v>
      </c>
      <c r="C5128" s="9" t="s">
        <v>19</v>
      </c>
      <c r="D5128" s="9" t="s">
        <v>20351</v>
      </c>
      <c r="E5128" s="9" t="s">
        <v>20352</v>
      </c>
      <c r="F5128" s="9" t="s">
        <v>22</v>
      </c>
      <c r="G5128" s="10">
        <v>0.46596356747412798</v>
      </c>
      <c r="H5128" s="10">
        <v>0.163909675048105</v>
      </c>
      <c r="I5128" s="4" t="s">
        <v>23</v>
      </c>
      <c r="J5128" s="10">
        <v>1.1330933875965099</v>
      </c>
      <c r="K5128" s="10">
        <v>2.1240159932876699E-3</v>
      </c>
      <c r="L5128" s="12" t="s">
        <v>29</v>
      </c>
      <c r="M5128" s="10">
        <v>8.6514771907998403E-2</v>
      </c>
      <c r="N5128" s="10">
        <v>0.81523790873462099</v>
      </c>
      <c r="O5128" s="4" t="s">
        <v>23</v>
      </c>
      <c r="P5128" s="10">
        <v>-0.32062746435438899</v>
      </c>
      <c r="Q5128" s="10">
        <v>0.327999447600414</v>
      </c>
      <c r="R5128" s="4" t="s">
        <v>23</v>
      </c>
      <c r="S5128" s="11">
        <v>89.354314597980903</v>
      </c>
      <c r="T5128" s="11">
        <v>123.441878507534</v>
      </c>
      <c r="U5128" s="11">
        <v>196.000977397181</v>
      </c>
      <c r="V5128" s="11">
        <v>94.925025203871996</v>
      </c>
      <c r="W5128" s="5">
        <v>71.563516516029495</v>
      </c>
    </row>
    <row r="5129" spans="1:23" x14ac:dyDescent="0.3">
      <c r="A5129" s="1" t="s">
        <v>20353</v>
      </c>
      <c r="B5129" s="1" t="s">
        <v>20354</v>
      </c>
      <c r="C5129" s="9" t="s">
        <v>19</v>
      </c>
      <c r="D5129" s="9" t="s">
        <v>20355</v>
      </c>
      <c r="E5129" s="9" t="s">
        <v>20356</v>
      </c>
      <c r="F5129" s="9" t="s">
        <v>29</v>
      </c>
      <c r="G5129" s="10">
        <v>-0.75439379804557705</v>
      </c>
      <c r="H5129" s="10">
        <v>0.44414880636226001</v>
      </c>
      <c r="I5129" s="4" t="s">
        <v>23</v>
      </c>
      <c r="J5129" s="10">
        <v>0.87301099275567295</v>
      </c>
      <c r="K5129" s="10">
        <v>0.38581358444904601</v>
      </c>
      <c r="L5129" s="12" t="s">
        <v>23</v>
      </c>
      <c r="M5129" s="10">
        <v>0.65137194424822897</v>
      </c>
      <c r="N5129" s="10">
        <v>0.55845731343625205</v>
      </c>
      <c r="O5129" s="4" t="s">
        <v>23</v>
      </c>
      <c r="P5129" s="10">
        <v>1.1930983165990801</v>
      </c>
      <c r="Q5129" s="10">
        <v>0.243371209514052</v>
      </c>
      <c r="R5129" s="4" t="s">
        <v>23</v>
      </c>
      <c r="S5129" s="11">
        <v>33.6434901570859</v>
      </c>
      <c r="T5129" s="11">
        <v>19.934548475634401</v>
      </c>
      <c r="U5129" s="11">
        <v>61.613854283719903</v>
      </c>
      <c r="V5129" s="11">
        <v>52.828512130974602</v>
      </c>
      <c r="W5129" s="5">
        <v>76.929052650888394</v>
      </c>
    </row>
    <row r="5130" spans="1:23" x14ac:dyDescent="0.3">
      <c r="A5130" s="1" t="s">
        <v>20357</v>
      </c>
      <c r="B5130" s="1" t="s">
        <v>20358</v>
      </c>
      <c r="C5130" s="9" t="s">
        <v>19</v>
      </c>
      <c r="D5130" s="9" t="s">
        <v>20359</v>
      </c>
      <c r="E5130" s="9" t="s">
        <v>20360</v>
      </c>
      <c r="F5130" s="9" t="s">
        <v>22</v>
      </c>
      <c r="G5130" s="10">
        <v>-3.6924813380078598</v>
      </c>
      <c r="H5130" s="10">
        <v>6.4389570481524203E-2</v>
      </c>
      <c r="I5130" s="4" t="s">
        <v>23</v>
      </c>
      <c r="J5130" s="10">
        <v>-0.93597323210609695</v>
      </c>
      <c r="K5130" s="10">
        <v>0.59452049790431905</v>
      </c>
      <c r="L5130" s="12" t="s">
        <v>23</v>
      </c>
      <c r="M5130" s="10">
        <v>2.0637656234161899</v>
      </c>
      <c r="N5130" s="10">
        <v>0.30988244346938099</v>
      </c>
      <c r="O5130" s="4" t="s">
        <v>23</v>
      </c>
      <c r="P5130" s="10">
        <v>-1.9373235478002799</v>
      </c>
      <c r="Q5130" s="10">
        <v>0.28140435160543298</v>
      </c>
      <c r="R5130" s="4" t="s">
        <v>23</v>
      </c>
      <c r="S5130" s="11">
        <v>4.4666174393670701</v>
      </c>
      <c r="T5130" s="11">
        <v>0.34803099663997999</v>
      </c>
      <c r="U5130" s="11">
        <v>2.3234773240886</v>
      </c>
      <c r="V5130" s="11">
        <v>18.728269060026701</v>
      </c>
      <c r="W5130" s="5">
        <v>1.14260993876246</v>
      </c>
    </row>
    <row r="5131" spans="1:23" x14ac:dyDescent="0.3">
      <c r="A5131" s="1" t="s">
        <v>20361</v>
      </c>
      <c r="B5131" s="1" t="s">
        <v>20362</v>
      </c>
      <c r="C5131" s="9" t="s">
        <v>19</v>
      </c>
      <c r="D5131" s="9" t="s">
        <v>20363</v>
      </c>
      <c r="E5131" s="9" t="s">
        <v>20364</v>
      </c>
      <c r="F5131" s="9" t="s">
        <v>29</v>
      </c>
      <c r="G5131" s="10">
        <v>0.27717917391624503</v>
      </c>
      <c r="H5131" s="10">
        <v>0.54023100610103203</v>
      </c>
      <c r="I5131" s="4" t="s">
        <v>23</v>
      </c>
      <c r="J5131" s="10">
        <v>-0.21019590457627901</v>
      </c>
      <c r="K5131" s="10">
        <v>0.63961282030309596</v>
      </c>
      <c r="L5131" s="12" t="s">
        <v>23</v>
      </c>
      <c r="M5131" s="10">
        <v>0.33752414560284499</v>
      </c>
      <c r="N5131" s="10">
        <v>0.50877298292525097</v>
      </c>
      <c r="O5131" s="4" t="s">
        <v>23</v>
      </c>
      <c r="P5131" s="10">
        <v>0.199767117389617</v>
      </c>
      <c r="Q5131" s="10">
        <v>0.65772193078265195</v>
      </c>
      <c r="R5131" s="4" t="s">
        <v>23</v>
      </c>
      <c r="S5131" s="11">
        <v>82.991758422164295</v>
      </c>
      <c r="T5131" s="11">
        <v>100.601761209797</v>
      </c>
      <c r="U5131" s="11">
        <v>71.706970575058705</v>
      </c>
      <c r="V5131" s="11">
        <v>104.928121153495</v>
      </c>
      <c r="W5131" s="5">
        <v>95.312100466291596</v>
      </c>
    </row>
    <row r="5132" spans="1:23" x14ac:dyDescent="0.3">
      <c r="A5132" s="1" t="s">
        <v>20365</v>
      </c>
      <c r="B5132" s="1" t="s">
        <v>20366</v>
      </c>
      <c r="C5132" s="9" t="s">
        <v>19</v>
      </c>
      <c r="D5132" s="9" t="s">
        <v>20367</v>
      </c>
      <c r="E5132" s="9" t="s">
        <v>20368</v>
      </c>
      <c r="F5132" s="9" t="s">
        <v>22</v>
      </c>
      <c r="G5132" s="10">
        <v>1.0711248334571599</v>
      </c>
      <c r="H5132" s="10">
        <v>0.48965903184860798</v>
      </c>
      <c r="I5132" s="4" t="s">
        <v>23</v>
      </c>
      <c r="J5132" s="10">
        <v>1.0723953816376499</v>
      </c>
      <c r="K5132" s="10">
        <v>0.48923478529064002</v>
      </c>
      <c r="L5132" s="12" t="s">
        <v>23</v>
      </c>
      <c r="M5132" s="10">
        <v>0.15890749180188399</v>
      </c>
      <c r="N5132" s="10">
        <v>0.92593843688341504</v>
      </c>
      <c r="O5132" s="4" t="s">
        <v>23</v>
      </c>
      <c r="P5132" s="10">
        <v>0.51889062548765896</v>
      </c>
      <c r="Q5132" s="10">
        <v>0.73315565950651496</v>
      </c>
      <c r="R5132" s="4" t="s">
        <v>23</v>
      </c>
      <c r="S5132" s="11">
        <v>10.0512913617879</v>
      </c>
      <c r="T5132" s="11">
        <v>21.077715490620001</v>
      </c>
      <c r="U5132" s="11">
        <v>21.142471526405899</v>
      </c>
      <c r="V5132" s="11">
        <v>11.1726670913182</v>
      </c>
      <c r="W5132" s="5">
        <v>14.388856787912401</v>
      </c>
    </row>
    <row r="5133" spans="1:23" x14ac:dyDescent="0.3">
      <c r="A5133" s="1" t="s">
        <v>20369</v>
      </c>
      <c r="B5133" s="1" t="s">
        <v>20370</v>
      </c>
      <c r="C5133" s="9" t="s">
        <v>19</v>
      </c>
      <c r="D5133" s="9" t="s">
        <v>20371</v>
      </c>
      <c r="E5133" s="9" t="s">
        <v>20372</v>
      </c>
      <c r="F5133" s="9" t="s">
        <v>22</v>
      </c>
      <c r="G5133" s="10">
        <v>5.6923594363042804</v>
      </c>
      <c r="H5133" s="10">
        <v>6.2488646293435103E-3</v>
      </c>
      <c r="I5133" s="4" t="s">
        <v>29</v>
      </c>
      <c r="J5133" s="10">
        <v>4.2054808433237598</v>
      </c>
      <c r="K5133" s="10">
        <v>2.55760760927921E-2</v>
      </c>
      <c r="L5133" s="12" t="s">
        <v>29</v>
      </c>
      <c r="M5133" s="10">
        <v>2.5303803018874702</v>
      </c>
      <c r="N5133" s="10">
        <v>0.159586018948809</v>
      </c>
      <c r="O5133" s="4" t="s">
        <v>23</v>
      </c>
      <c r="P5133" s="10">
        <v>3.9514926116923301</v>
      </c>
      <c r="Q5133" s="10">
        <v>3.2818090428899598E-2</v>
      </c>
      <c r="R5133" s="4" t="s">
        <v>29</v>
      </c>
      <c r="S5133" s="11">
        <v>0.75100875102965603</v>
      </c>
      <c r="T5133" s="11">
        <v>40.917246806917603</v>
      </c>
      <c r="U5133" s="11">
        <v>14.5845327095565</v>
      </c>
      <c r="V5133" s="11">
        <v>4.5319275701858404</v>
      </c>
      <c r="W5133" s="5">
        <v>12.219448297752701</v>
      </c>
    </row>
    <row r="5134" spans="1:23" x14ac:dyDescent="0.3">
      <c r="A5134" s="1" t="s">
        <v>20373</v>
      </c>
      <c r="B5134" s="1" t="s">
        <v>20374</v>
      </c>
      <c r="C5134" s="9" t="s">
        <v>19</v>
      </c>
      <c r="D5134" s="9" t="s">
        <v>20375</v>
      </c>
      <c r="E5134" s="9" t="s">
        <v>20376</v>
      </c>
      <c r="F5134" s="9" t="s">
        <v>29</v>
      </c>
      <c r="G5134" s="10">
        <v>0.76365011405731098</v>
      </c>
      <c r="H5134" s="10">
        <v>9.7795851296705899E-2</v>
      </c>
      <c r="I5134" s="4" t="s">
        <v>23</v>
      </c>
      <c r="J5134" s="10">
        <v>0.49636488215633401</v>
      </c>
      <c r="K5134" s="10">
        <v>0.27113586534775003</v>
      </c>
      <c r="L5134" s="12" t="s">
        <v>23</v>
      </c>
      <c r="M5134" s="10">
        <v>1.3392376364649099</v>
      </c>
      <c r="N5134" s="10">
        <v>1.21618573442102E-2</v>
      </c>
      <c r="O5134" s="4" t="s">
        <v>29</v>
      </c>
      <c r="P5134" s="10">
        <v>0.30486446198793499</v>
      </c>
      <c r="Q5134" s="10">
        <v>0.49414977176194402</v>
      </c>
      <c r="R5134" s="4" t="s">
        <v>23</v>
      </c>
      <c r="S5134" s="11">
        <v>72.227975809411106</v>
      </c>
      <c r="T5134" s="11">
        <v>122.529391688789</v>
      </c>
      <c r="U5134" s="11">
        <v>101.845555932856</v>
      </c>
      <c r="V5134" s="11">
        <v>182.75831346204001</v>
      </c>
      <c r="W5134" s="5">
        <v>89.206610711443901</v>
      </c>
    </row>
    <row r="5135" spans="1:23" x14ac:dyDescent="0.3">
      <c r="A5135" s="1" t="s">
        <v>20377</v>
      </c>
      <c r="B5135" s="1" t="s">
        <v>20378</v>
      </c>
      <c r="C5135" s="9" t="s">
        <v>19</v>
      </c>
      <c r="D5135" s="9" t="s">
        <v>20379</v>
      </c>
      <c r="E5135" s="9" t="s">
        <v>20380</v>
      </c>
      <c r="F5135" s="9" t="s">
        <v>29</v>
      </c>
      <c r="G5135" s="10">
        <v>-0.27894259758758999</v>
      </c>
      <c r="H5135" s="10">
        <v>0.78646103434549897</v>
      </c>
      <c r="I5135" s="4" t="s">
        <v>23</v>
      </c>
      <c r="J5135" s="10">
        <v>0.32302922217026903</v>
      </c>
      <c r="K5135" s="10">
        <v>0.75552216274152795</v>
      </c>
      <c r="L5135" s="12" t="s">
        <v>23</v>
      </c>
      <c r="M5135" s="10">
        <v>-0.31698401652186398</v>
      </c>
      <c r="N5135" s="10">
        <v>0.78860345236773599</v>
      </c>
      <c r="O5135" s="4" t="s">
        <v>23</v>
      </c>
      <c r="P5135" s="10">
        <v>-0.74150702086644005</v>
      </c>
      <c r="Q5135" s="10">
        <v>0.47285331357774302</v>
      </c>
      <c r="R5135" s="4" t="s">
        <v>23</v>
      </c>
      <c r="S5135" s="11">
        <v>29.343674526131199</v>
      </c>
      <c r="T5135" s="11">
        <v>24.152476766095202</v>
      </c>
      <c r="U5135" s="11">
        <v>36.696430822571998</v>
      </c>
      <c r="V5135" s="11">
        <v>23.541746603960501</v>
      </c>
      <c r="W5135" s="5">
        <v>17.542356874205701</v>
      </c>
    </row>
    <row r="5136" spans="1:23" x14ac:dyDescent="0.3">
      <c r="A5136" s="1" t="s">
        <v>20381</v>
      </c>
      <c r="B5136" s="1" t="s">
        <v>20382</v>
      </c>
      <c r="C5136" s="9" t="s">
        <v>19</v>
      </c>
      <c r="D5136" s="9" t="s">
        <v>20383</v>
      </c>
      <c r="E5136" s="9" t="s">
        <v>20384</v>
      </c>
      <c r="F5136" s="9" t="s">
        <v>22</v>
      </c>
      <c r="G5136" s="10">
        <v>0.69526513968950698</v>
      </c>
      <c r="H5136" s="10">
        <v>0.319076846002807</v>
      </c>
      <c r="I5136" s="4" t="s">
        <v>23</v>
      </c>
      <c r="J5136" s="10">
        <v>1.27465781967005</v>
      </c>
      <c r="K5136" s="10">
        <v>7.8829431372883396E-2</v>
      </c>
      <c r="L5136" s="12" t="s">
        <v>23</v>
      </c>
      <c r="M5136" s="10">
        <v>0.70945577762223999</v>
      </c>
      <c r="N5136" s="10">
        <v>0.36118648138341702</v>
      </c>
      <c r="O5136" s="4" t="s">
        <v>23</v>
      </c>
      <c r="P5136" s="10">
        <v>0.91301716905818697</v>
      </c>
      <c r="Q5136" s="10">
        <v>0.19628681925153799</v>
      </c>
      <c r="R5136" s="4" t="s">
        <v>23</v>
      </c>
      <c r="S5136" s="11">
        <v>23.2331173477655</v>
      </c>
      <c r="T5136" s="11">
        <v>37.565880685702702</v>
      </c>
      <c r="U5136" s="11">
        <v>56.223940933007697</v>
      </c>
      <c r="V5136" s="11">
        <v>37.984466623031402</v>
      </c>
      <c r="W5136" s="5">
        <v>43.7553651847917</v>
      </c>
    </row>
    <row r="5137" spans="1:23" x14ac:dyDescent="0.3">
      <c r="A5137" s="1" t="s">
        <v>20385</v>
      </c>
      <c r="B5137" s="1" t="s">
        <v>20386</v>
      </c>
      <c r="C5137" s="9" t="s">
        <v>19</v>
      </c>
      <c r="D5137" s="9" t="s">
        <v>20387</v>
      </c>
      <c r="E5137" s="9" t="s">
        <v>20388</v>
      </c>
      <c r="F5137" s="9" t="s">
        <v>22</v>
      </c>
      <c r="G5137" s="10">
        <v>-0.208457373946313</v>
      </c>
      <c r="H5137" s="10">
        <v>0.84176537017959097</v>
      </c>
      <c r="I5137" s="4" t="s">
        <v>23</v>
      </c>
      <c r="J5137" s="10">
        <v>-0.830522679082485</v>
      </c>
      <c r="K5137" s="10">
        <v>0.42838650218626401</v>
      </c>
      <c r="L5137" s="12" t="s">
        <v>23</v>
      </c>
      <c r="M5137" s="10">
        <v>-7.6902852968495305E-2</v>
      </c>
      <c r="N5137" s="10">
        <v>0.94854208989424205</v>
      </c>
      <c r="O5137" s="4" t="s">
        <v>23</v>
      </c>
      <c r="P5137" s="10">
        <v>0.52198299798972803</v>
      </c>
      <c r="Q5137" s="10">
        <v>0.62149405682458903</v>
      </c>
      <c r="R5137" s="4" t="s">
        <v>23</v>
      </c>
      <c r="S5137" s="11">
        <v>14.563669104575499</v>
      </c>
      <c r="T5137" s="11">
        <v>12.6126524379999</v>
      </c>
      <c r="U5137" s="11">
        <v>8.1807941699016098</v>
      </c>
      <c r="V5137" s="11">
        <v>13.8154718708227</v>
      </c>
      <c r="W5137" s="5">
        <v>20.922455847231099</v>
      </c>
    </row>
    <row r="5138" spans="1:23" x14ac:dyDescent="0.3">
      <c r="A5138" s="1" t="s">
        <v>20389</v>
      </c>
      <c r="B5138" s="1" t="s">
        <v>20390</v>
      </c>
      <c r="C5138" s="9" t="s">
        <v>19</v>
      </c>
      <c r="D5138" s="9" t="s">
        <v>20391</v>
      </c>
      <c r="E5138" s="9" t="s">
        <v>20392</v>
      </c>
      <c r="F5138" s="9" t="s">
        <v>22</v>
      </c>
      <c r="G5138" s="10">
        <v>4.0939268272591001</v>
      </c>
      <c r="H5138" s="10">
        <v>5.5671468237259603E-2</v>
      </c>
      <c r="I5138" s="4" t="s">
        <v>23</v>
      </c>
      <c r="J5138" s="10">
        <v>2.6147638487576699</v>
      </c>
      <c r="K5138" s="10">
        <v>0.18611131984353299</v>
      </c>
      <c r="L5138" s="12" t="s">
        <v>23</v>
      </c>
      <c r="M5138" s="10">
        <v>6.1626528707793202</v>
      </c>
      <c r="N5138" s="10">
        <v>1.24880851544081E-2</v>
      </c>
      <c r="O5138" s="4" t="s">
        <v>29</v>
      </c>
      <c r="P5138" s="10">
        <v>7.0471992015207299</v>
      </c>
      <c r="Q5138" s="10">
        <v>5.4265435062980302E-3</v>
      </c>
      <c r="R5138" s="4" t="s">
        <v>29</v>
      </c>
      <c r="S5138" s="11">
        <v>0.102156784175074</v>
      </c>
      <c r="T5138" s="11">
        <v>2.0067463080136299</v>
      </c>
      <c r="U5138" s="11">
        <v>0.70061272971444599</v>
      </c>
      <c r="V5138" s="11">
        <v>8.35137027280547</v>
      </c>
      <c r="W5138" s="5">
        <v>15.4402555591134</v>
      </c>
    </row>
    <row r="5139" spans="1:23" x14ac:dyDescent="0.3">
      <c r="A5139" s="1" t="s">
        <v>20393</v>
      </c>
      <c r="B5139" s="1" t="s">
        <v>20394</v>
      </c>
      <c r="C5139" s="9" t="s">
        <v>19</v>
      </c>
      <c r="D5139" s="9" t="s">
        <v>20395</v>
      </c>
      <c r="E5139" s="9" t="s">
        <v>20396</v>
      </c>
      <c r="F5139" s="9" t="s">
        <v>22</v>
      </c>
      <c r="G5139" s="10">
        <v>6.9145197437818604</v>
      </c>
      <c r="H5139" s="10">
        <v>2.8159375837641699E-3</v>
      </c>
      <c r="I5139" s="4" t="s">
        <v>29</v>
      </c>
      <c r="J5139" s="10">
        <v>0.64674975127037404</v>
      </c>
      <c r="K5139" s="10">
        <v>0.72918963609486198</v>
      </c>
      <c r="L5139" s="12" t="s">
        <v>23</v>
      </c>
      <c r="M5139" s="10">
        <v>8.48312584572259</v>
      </c>
      <c r="N5139" s="10">
        <v>9.4726279381827298E-4</v>
      </c>
      <c r="O5139" s="4" t="s">
        <v>29</v>
      </c>
      <c r="P5139" s="10">
        <v>7.9179727633273398</v>
      </c>
      <c r="Q5139" s="10">
        <v>1.23352927659111E-3</v>
      </c>
      <c r="R5139" s="4" t="s">
        <v>29</v>
      </c>
      <c r="S5139" s="11">
        <v>3.57623214776027E-2</v>
      </c>
      <c r="T5139" s="11">
        <v>7.1550083088034597</v>
      </c>
      <c r="U5139" s="11">
        <v>8.6907128903173106E-2</v>
      </c>
      <c r="V5139" s="11">
        <v>21.389542349238699</v>
      </c>
      <c r="W5139" s="5">
        <v>14.4411312006503</v>
      </c>
    </row>
    <row r="5140" spans="1:23" x14ac:dyDescent="0.3">
      <c r="A5140" s="1" t="s">
        <v>20397</v>
      </c>
      <c r="B5140" s="1" t="s">
        <v>20398</v>
      </c>
      <c r="C5140" s="9" t="s">
        <v>19</v>
      </c>
      <c r="D5140" s="9" t="s">
        <v>20399</v>
      </c>
      <c r="E5140" s="9" t="s">
        <v>20400</v>
      </c>
      <c r="F5140" s="9" t="s">
        <v>29</v>
      </c>
      <c r="G5140" s="10">
        <v>-0.67389009478385598</v>
      </c>
      <c r="H5140" s="10">
        <v>0.30136925182270502</v>
      </c>
      <c r="I5140" s="4" t="s">
        <v>23</v>
      </c>
      <c r="J5140" s="10">
        <v>0.72453804794227805</v>
      </c>
      <c r="K5140" s="10">
        <v>0.274620573510241</v>
      </c>
      <c r="L5140" s="12" t="s">
        <v>23</v>
      </c>
      <c r="M5140" s="10">
        <v>0.90452380546788902</v>
      </c>
      <c r="N5140" s="10">
        <v>0.222459827762751</v>
      </c>
      <c r="O5140" s="4" t="s">
        <v>23</v>
      </c>
      <c r="P5140" s="10">
        <v>0.56085391890042602</v>
      </c>
      <c r="Q5140" s="10">
        <v>0.39354394597618497</v>
      </c>
      <c r="R5140" s="4" t="s">
        <v>23</v>
      </c>
      <c r="S5140" s="11">
        <v>32.6572571323562</v>
      </c>
      <c r="T5140" s="11">
        <v>20.506254892551102</v>
      </c>
      <c r="U5140" s="11">
        <v>54.013297848830597</v>
      </c>
      <c r="V5140" s="11">
        <v>61.199601039696603</v>
      </c>
      <c r="W5140" s="5">
        <v>48.222182016368599</v>
      </c>
    </row>
    <row r="5141" spans="1:23" x14ac:dyDescent="0.3">
      <c r="A5141" s="1" t="s">
        <v>20401</v>
      </c>
      <c r="B5141" s="1" t="s">
        <v>20402</v>
      </c>
      <c r="C5141" s="9" t="s">
        <v>19</v>
      </c>
      <c r="D5141" s="9" t="s">
        <v>20403</v>
      </c>
      <c r="E5141" s="9" t="s">
        <v>20404</v>
      </c>
      <c r="F5141" s="9" t="s">
        <v>29</v>
      </c>
      <c r="G5141" s="10">
        <v>-0.39429434324988399</v>
      </c>
      <c r="H5141" s="10">
        <v>0.81937970013523598</v>
      </c>
      <c r="I5141" s="4" t="s">
        <v>23</v>
      </c>
      <c r="J5141" s="10">
        <v>0.24288363210052499</v>
      </c>
      <c r="K5141" s="10">
        <v>0.88887328268690902</v>
      </c>
      <c r="L5141" s="12" t="s">
        <v>23</v>
      </c>
      <c r="M5141" s="10">
        <v>-8.8872054650608698E-2</v>
      </c>
      <c r="N5141" s="10">
        <v>0.96408001178520497</v>
      </c>
      <c r="O5141" s="4" t="s">
        <v>23</v>
      </c>
      <c r="P5141" s="10">
        <v>0.80254988672567495</v>
      </c>
      <c r="Q5141" s="10">
        <v>0.64886388352434399</v>
      </c>
      <c r="R5141" s="4" t="s">
        <v>23</v>
      </c>
      <c r="S5141" s="11">
        <v>12.2449354473217</v>
      </c>
      <c r="T5141" s="11">
        <v>9.2879734928470707</v>
      </c>
      <c r="U5141" s="11">
        <v>14.514863978500101</v>
      </c>
      <c r="V5141" s="11">
        <v>11.510199702979101</v>
      </c>
      <c r="W5141" s="5">
        <v>21.3841447662337</v>
      </c>
    </row>
    <row r="5142" spans="1:23" x14ac:dyDescent="0.3">
      <c r="A5142" s="1" t="s">
        <v>20405</v>
      </c>
      <c r="B5142" s="1" t="s">
        <v>20406</v>
      </c>
      <c r="C5142" s="9" t="s">
        <v>19</v>
      </c>
      <c r="D5142" s="9" t="s">
        <v>20407</v>
      </c>
      <c r="E5142" s="9" t="s">
        <v>20408</v>
      </c>
      <c r="F5142" s="9" t="s">
        <v>22</v>
      </c>
      <c r="G5142" s="10">
        <v>3.7653204858517801</v>
      </c>
      <c r="H5142" s="10">
        <v>5.2775723558907903E-3</v>
      </c>
      <c r="I5142" s="4" t="s">
        <v>29</v>
      </c>
      <c r="J5142" s="10">
        <v>4.2028408419882597</v>
      </c>
      <c r="K5142" s="10">
        <v>2.7144985833628902E-3</v>
      </c>
      <c r="L5142" s="12" t="s">
        <v>29</v>
      </c>
      <c r="M5142" s="10">
        <v>0.30150474838374602</v>
      </c>
      <c r="N5142" s="10">
        <v>0.80362821179569199</v>
      </c>
      <c r="O5142" s="4" t="s">
        <v>23</v>
      </c>
      <c r="P5142" s="10">
        <v>-10.537407582793501</v>
      </c>
      <c r="Q5142" s="10">
        <v>3.6921819026781001E-5</v>
      </c>
      <c r="R5142" s="4" t="s">
        <v>22</v>
      </c>
      <c r="S5142" s="11">
        <v>28.093715090058399</v>
      </c>
      <c r="T5142" s="11">
        <v>384.059737816932</v>
      </c>
      <c r="U5142" s="11">
        <v>520.08964812673901</v>
      </c>
      <c r="V5142" s="11">
        <v>34.900210328314301</v>
      </c>
      <c r="W5142" s="5">
        <v>0</v>
      </c>
    </row>
    <row r="5143" spans="1:23" x14ac:dyDescent="0.3">
      <c r="A5143" s="1" t="s">
        <v>20409</v>
      </c>
      <c r="B5143" s="1" t="s">
        <v>20410</v>
      </c>
      <c r="C5143" s="9" t="s">
        <v>19</v>
      </c>
      <c r="D5143" s="9" t="s">
        <v>20411</v>
      </c>
      <c r="E5143" s="9" t="s">
        <v>20412</v>
      </c>
      <c r="F5143" s="9" t="s">
        <v>29</v>
      </c>
      <c r="G5143" s="10">
        <v>-0.89903154885472703</v>
      </c>
      <c r="H5143" s="10">
        <v>8.1091604670032694E-2</v>
      </c>
      <c r="I5143" s="4" t="s">
        <v>23</v>
      </c>
      <c r="J5143" s="10">
        <v>-0.54048764907883695</v>
      </c>
      <c r="K5143" s="10">
        <v>0.28428192455836199</v>
      </c>
      <c r="L5143" s="12" t="s">
        <v>23</v>
      </c>
      <c r="M5143" s="10">
        <v>-0.67586541185747495</v>
      </c>
      <c r="N5143" s="10">
        <v>0.249486232651142</v>
      </c>
      <c r="O5143" s="4" t="s">
        <v>23</v>
      </c>
      <c r="P5143" s="10">
        <v>-0.41273474648110398</v>
      </c>
      <c r="Q5143" s="10">
        <v>0.41135989881545698</v>
      </c>
      <c r="R5143" s="4" t="s">
        <v>23</v>
      </c>
      <c r="S5143" s="11">
        <v>128.9919865315</v>
      </c>
      <c r="T5143" s="11">
        <v>69.099210325221193</v>
      </c>
      <c r="U5143" s="11">
        <v>88.705548743398495</v>
      </c>
      <c r="V5143" s="11">
        <v>80.732770686150303</v>
      </c>
      <c r="W5143" s="5">
        <v>96.949727584528105</v>
      </c>
    </row>
    <row r="5144" spans="1:23" x14ac:dyDescent="0.3">
      <c r="A5144" s="1" t="s">
        <v>20413</v>
      </c>
      <c r="B5144" s="1" t="s">
        <v>20414</v>
      </c>
      <c r="C5144" s="9" t="s">
        <v>19</v>
      </c>
      <c r="D5144" s="9" t="s">
        <v>20415</v>
      </c>
      <c r="E5144" s="9" t="s">
        <v>20416</v>
      </c>
      <c r="F5144" s="9" t="s">
        <v>22</v>
      </c>
      <c r="G5144" s="10">
        <v>-2.4316598982953499</v>
      </c>
      <c r="H5144" s="10">
        <v>2.4780665606598501E-2</v>
      </c>
      <c r="I5144" s="4" t="s">
        <v>22</v>
      </c>
      <c r="J5144" s="10">
        <v>-0.13974727748172</v>
      </c>
      <c r="K5144" s="10">
        <v>0.88884822669785202</v>
      </c>
      <c r="L5144" s="12" t="s">
        <v>23</v>
      </c>
      <c r="M5144" s="10">
        <v>-0.11012575185451499</v>
      </c>
      <c r="N5144" s="10">
        <v>0.92317477350480504</v>
      </c>
      <c r="O5144" s="4" t="s">
        <v>23</v>
      </c>
      <c r="P5144" s="10">
        <v>-0.921688084967068</v>
      </c>
      <c r="Q5144" s="10">
        <v>0.35988680700225001</v>
      </c>
      <c r="R5144" s="4" t="s">
        <v>23</v>
      </c>
      <c r="S5144" s="11">
        <v>39.635671498084903</v>
      </c>
      <c r="T5144" s="11">
        <v>7.2686154360040103</v>
      </c>
      <c r="U5144" s="11">
        <v>35.973787154584898</v>
      </c>
      <c r="V5144" s="11">
        <v>36.707112660127201</v>
      </c>
      <c r="W5144" s="5">
        <v>20.904136947914498</v>
      </c>
    </row>
    <row r="5145" spans="1:23" x14ac:dyDescent="0.3">
      <c r="A5145" s="1" t="s">
        <v>20417</v>
      </c>
      <c r="B5145" s="1" t="s">
        <v>20418</v>
      </c>
      <c r="C5145" s="9" t="s">
        <v>19</v>
      </c>
      <c r="D5145" s="9" t="s">
        <v>20419</v>
      </c>
      <c r="E5145" s="9" t="s">
        <v>20420</v>
      </c>
      <c r="F5145" s="9" t="s">
        <v>29</v>
      </c>
      <c r="G5145" s="10">
        <v>-1.49650971617263</v>
      </c>
      <c r="H5145" s="10">
        <v>0.27237921805993998</v>
      </c>
      <c r="I5145" s="4" t="s">
        <v>23</v>
      </c>
      <c r="J5145" s="10">
        <v>-0.86829788839802102</v>
      </c>
      <c r="K5145" s="10">
        <v>0.51786074443647101</v>
      </c>
      <c r="L5145" s="12" t="s">
        <v>23</v>
      </c>
      <c r="M5145" s="10">
        <v>-0.38063092337232701</v>
      </c>
      <c r="N5145" s="10">
        <v>0.80473754979398204</v>
      </c>
      <c r="O5145" s="4" t="s">
        <v>23</v>
      </c>
      <c r="P5145" s="10">
        <v>-2.3540568862172</v>
      </c>
      <c r="Q5145" s="10">
        <v>9.5763167904255805E-2</v>
      </c>
      <c r="R5145" s="4" t="s">
        <v>23</v>
      </c>
      <c r="S5145" s="11">
        <v>28.248542861370399</v>
      </c>
      <c r="T5145" s="11">
        <v>9.9836377613153893</v>
      </c>
      <c r="U5145" s="11">
        <v>15.460259540887201</v>
      </c>
      <c r="V5145" s="11">
        <v>21.677181866701002</v>
      </c>
      <c r="W5145" s="5">
        <v>5.5156649107649898</v>
      </c>
    </row>
    <row r="5146" spans="1:23" x14ac:dyDescent="0.3">
      <c r="A5146" s="1" t="s">
        <v>20421</v>
      </c>
      <c r="B5146" s="1" t="s">
        <v>20422</v>
      </c>
      <c r="C5146" s="9" t="s">
        <v>19</v>
      </c>
      <c r="D5146" s="9" t="s">
        <v>20423</v>
      </c>
      <c r="E5146" s="9" t="s">
        <v>20424</v>
      </c>
      <c r="F5146" s="9" t="s">
        <v>29</v>
      </c>
      <c r="G5146" s="10">
        <v>-6.0652314096262998</v>
      </c>
      <c r="H5146" s="10">
        <v>4.7809560149883398E-3</v>
      </c>
      <c r="I5146" s="4" t="s">
        <v>22</v>
      </c>
      <c r="J5146" s="10">
        <v>0.24814166491346801</v>
      </c>
      <c r="K5146" s="10">
        <v>0.87790161730327898</v>
      </c>
      <c r="L5146" s="12" t="s">
        <v>23</v>
      </c>
      <c r="M5146" s="10">
        <v>0.38373656990461302</v>
      </c>
      <c r="N5146" s="10">
        <v>0.83322282569207595</v>
      </c>
      <c r="O5146" s="4" t="s">
        <v>23</v>
      </c>
      <c r="P5146" s="10">
        <v>0.72293484610964498</v>
      </c>
      <c r="Q5146" s="10">
        <v>0.65828307260631902</v>
      </c>
      <c r="R5146" s="4" t="s">
        <v>23</v>
      </c>
      <c r="S5146" s="11">
        <v>9.2840742965788099</v>
      </c>
      <c r="T5146" s="11">
        <v>0.13250833313302601</v>
      </c>
      <c r="U5146" s="11">
        <v>11.0136180242687</v>
      </c>
      <c r="V5146" s="11">
        <v>12.0955731747736</v>
      </c>
      <c r="W5146" s="5">
        <v>15.325877666676</v>
      </c>
    </row>
    <row r="5147" spans="1:23" x14ac:dyDescent="0.3">
      <c r="A5147" s="1" t="s">
        <v>20425</v>
      </c>
      <c r="B5147" s="1" t="s">
        <v>20426</v>
      </c>
      <c r="C5147" s="9" t="s">
        <v>19</v>
      </c>
      <c r="D5147" s="9" t="s">
        <v>20427</v>
      </c>
      <c r="E5147" s="9" t="s">
        <v>20428</v>
      </c>
      <c r="F5147" s="9" t="s">
        <v>29</v>
      </c>
      <c r="G5147" s="10">
        <v>-0.90179720700508503</v>
      </c>
      <c r="H5147" s="10">
        <v>0.44519382477809299</v>
      </c>
      <c r="I5147" s="4" t="s">
        <v>23</v>
      </c>
      <c r="J5147" s="10">
        <v>-8.1097883378945093E-2</v>
      </c>
      <c r="K5147" s="10">
        <v>0.94502140958512704</v>
      </c>
      <c r="L5147" s="12" t="s">
        <v>23</v>
      </c>
      <c r="M5147" s="10">
        <v>-0.33021312798533597</v>
      </c>
      <c r="N5147" s="10">
        <v>0.80672450125376405</v>
      </c>
      <c r="O5147" s="4" t="s">
        <v>23</v>
      </c>
      <c r="P5147" s="10">
        <v>2.5049817254043899E-2</v>
      </c>
      <c r="Q5147" s="10">
        <v>0.983023834203826</v>
      </c>
      <c r="R5147" s="4" t="s">
        <v>23</v>
      </c>
      <c r="S5147" s="11">
        <v>40.741738500356099</v>
      </c>
      <c r="T5147" s="11">
        <v>21.784026307635401</v>
      </c>
      <c r="U5147" s="11">
        <v>38.549527595585403</v>
      </c>
      <c r="V5147" s="11">
        <v>32.437915087123898</v>
      </c>
      <c r="W5147" s="5">
        <v>41.498892236469501</v>
      </c>
    </row>
    <row r="5148" spans="1:23" x14ac:dyDescent="0.3">
      <c r="A5148" s="1" t="s">
        <v>20429</v>
      </c>
      <c r="B5148" s="1" t="s">
        <v>20430</v>
      </c>
      <c r="C5148" s="9" t="s">
        <v>19</v>
      </c>
      <c r="D5148" s="9" t="s">
        <v>20431</v>
      </c>
      <c r="E5148" s="9" t="s">
        <v>20432</v>
      </c>
      <c r="F5148" s="9" t="s">
        <v>22</v>
      </c>
      <c r="G5148" s="10">
        <v>0.153491588268655</v>
      </c>
      <c r="H5148" s="10">
        <v>0.82137663002774597</v>
      </c>
      <c r="I5148" s="4" t="s">
        <v>23</v>
      </c>
      <c r="J5148" s="10">
        <v>0.36813392408971801</v>
      </c>
      <c r="K5148" s="10">
        <v>0.59039110610288903</v>
      </c>
      <c r="L5148" s="12" t="s">
        <v>23</v>
      </c>
      <c r="M5148" s="10">
        <v>-0.31965086906488899</v>
      </c>
      <c r="N5148" s="10">
        <v>0.68116092755928304</v>
      </c>
      <c r="O5148" s="4" t="s">
        <v>23</v>
      </c>
      <c r="P5148" s="10">
        <v>-0.40346506047330999</v>
      </c>
      <c r="Q5148" s="10">
        <v>0.55187804319317602</v>
      </c>
      <c r="R5148" s="4" t="s">
        <v>23</v>
      </c>
      <c r="S5148" s="11">
        <v>38.9012204239623</v>
      </c>
      <c r="T5148" s="11">
        <v>43.213213508234503</v>
      </c>
      <c r="U5148" s="11">
        <v>50.197161283442703</v>
      </c>
      <c r="V5148" s="11">
        <v>31.144239950881801</v>
      </c>
      <c r="W5148" s="5">
        <v>29.4034757533102</v>
      </c>
    </row>
    <row r="5149" spans="1:23" x14ac:dyDescent="0.3">
      <c r="A5149" s="1" t="s">
        <v>20433</v>
      </c>
      <c r="B5149" s="1" t="s">
        <v>20434</v>
      </c>
      <c r="C5149" s="9" t="s">
        <v>19</v>
      </c>
      <c r="D5149" s="9" t="s">
        <v>20435</v>
      </c>
      <c r="E5149" s="9" t="s">
        <v>20436</v>
      </c>
      <c r="F5149" s="9" t="s">
        <v>22</v>
      </c>
      <c r="G5149" s="10">
        <v>-1.16411805096889</v>
      </c>
      <c r="H5149" s="10">
        <v>0.41077536291861899</v>
      </c>
      <c r="I5149" s="4" t="s">
        <v>23</v>
      </c>
      <c r="J5149" s="10">
        <v>1.24141501557237</v>
      </c>
      <c r="K5149" s="10">
        <v>0.39438609915464801</v>
      </c>
      <c r="L5149" s="12" t="s">
        <v>23</v>
      </c>
      <c r="M5149" s="10">
        <v>-0.48339733875693802</v>
      </c>
      <c r="N5149" s="10">
        <v>0.76500755770157303</v>
      </c>
      <c r="O5149" s="4" t="s">
        <v>23</v>
      </c>
      <c r="P5149" s="10">
        <v>4.9528527527678504E-3</v>
      </c>
      <c r="Q5149" s="10">
        <v>0.99718735391824198</v>
      </c>
      <c r="R5149" s="4" t="s">
        <v>23</v>
      </c>
      <c r="S5149" s="11">
        <v>6.3711988045566397</v>
      </c>
      <c r="T5149" s="11">
        <v>2.81614797221647</v>
      </c>
      <c r="U5149" s="11">
        <v>15.094260457232</v>
      </c>
      <c r="V5149" s="11">
        <v>4.54926553402787</v>
      </c>
      <c r="W5149" s="5">
        <v>6.3938481627287196</v>
      </c>
    </row>
    <row r="5150" spans="1:23" x14ac:dyDescent="0.3">
      <c r="A5150" s="1" t="s">
        <v>20437</v>
      </c>
      <c r="B5150" s="1" t="s">
        <v>20438</v>
      </c>
      <c r="C5150" s="9" t="s">
        <v>19</v>
      </c>
      <c r="D5150" s="9" t="s">
        <v>20439</v>
      </c>
      <c r="E5150" s="9" t="s">
        <v>20440</v>
      </c>
      <c r="F5150" s="9" t="s">
        <v>22</v>
      </c>
      <c r="G5150" s="10">
        <v>-0.57994169086942005</v>
      </c>
      <c r="H5150" s="10">
        <v>4.33146199120817E-2</v>
      </c>
      <c r="I5150" s="4" t="s">
        <v>23</v>
      </c>
      <c r="J5150" s="10">
        <v>-1.4624176313347901</v>
      </c>
      <c r="K5150" s="10">
        <v>1.6040771892785399E-5</v>
      </c>
      <c r="L5150" s="12" t="s">
        <v>22</v>
      </c>
      <c r="M5150" s="10">
        <v>-0.396397742927936</v>
      </c>
      <c r="N5150" s="10">
        <v>0.218261496458658</v>
      </c>
      <c r="O5150" s="4" t="s">
        <v>23</v>
      </c>
      <c r="P5150" s="10">
        <v>-0.120381201687239</v>
      </c>
      <c r="Q5150" s="10">
        <v>0.663094126715987</v>
      </c>
      <c r="R5150" s="4" t="s">
        <v>23</v>
      </c>
      <c r="S5150" s="11">
        <v>1623.7236374466099</v>
      </c>
      <c r="T5150" s="11">
        <v>1086.25647542199</v>
      </c>
      <c r="U5150" s="11">
        <v>589.31200459866102</v>
      </c>
      <c r="V5150" s="11">
        <v>1233.67663843789</v>
      </c>
      <c r="W5150" s="5">
        <v>1493.7273897249599</v>
      </c>
    </row>
    <row r="5151" spans="1:23" x14ac:dyDescent="0.3">
      <c r="A5151" s="1" t="s">
        <v>20441</v>
      </c>
      <c r="B5151" s="1" t="s">
        <v>20442</v>
      </c>
      <c r="C5151" s="9" t="s">
        <v>19</v>
      </c>
      <c r="D5151" s="9" t="s">
        <v>20443</v>
      </c>
      <c r="E5151" s="9" t="s">
        <v>20444</v>
      </c>
      <c r="F5151" s="9" t="s">
        <v>29</v>
      </c>
      <c r="G5151" s="10">
        <v>-0.57927809526862695</v>
      </c>
      <c r="H5151" s="10">
        <v>2.53602246497324E-2</v>
      </c>
      <c r="I5151" s="4" t="s">
        <v>23</v>
      </c>
      <c r="J5151" s="10">
        <v>-1.04935063425651</v>
      </c>
      <c r="K5151" s="10">
        <v>2.2950978029486101E-4</v>
      </c>
      <c r="L5151" s="12" t="s">
        <v>22</v>
      </c>
      <c r="M5151" s="10">
        <v>-0.737379804976806</v>
      </c>
      <c r="N5151" s="10">
        <v>1.5307804405646599E-2</v>
      </c>
      <c r="O5151" s="4" t="s">
        <v>23</v>
      </c>
      <c r="P5151" s="10">
        <v>-0.36373754589528001</v>
      </c>
      <c r="Q5151" s="10">
        <v>0.14794688111551399</v>
      </c>
      <c r="R5151" s="4" t="s">
        <v>23</v>
      </c>
      <c r="S5151" s="11">
        <v>667.19150411224996</v>
      </c>
      <c r="T5151" s="11">
        <v>446.63526402279899</v>
      </c>
      <c r="U5151" s="11">
        <v>322.35579897567601</v>
      </c>
      <c r="V5151" s="11">
        <v>400.23130558469501</v>
      </c>
      <c r="W5151" s="5">
        <v>518.49850148712301</v>
      </c>
    </row>
    <row r="5152" spans="1:23" x14ac:dyDescent="0.3">
      <c r="A5152" s="1" t="s">
        <v>20445</v>
      </c>
      <c r="B5152" s="1" t="s">
        <v>20446</v>
      </c>
      <c r="C5152" s="9" t="s">
        <v>19</v>
      </c>
      <c r="D5152" s="9" t="s">
        <v>20447</v>
      </c>
      <c r="E5152" s="9" t="s">
        <v>20448</v>
      </c>
      <c r="F5152" s="9" t="s">
        <v>22</v>
      </c>
      <c r="G5152" s="10">
        <v>-0.212507838792623</v>
      </c>
      <c r="H5152" s="10">
        <v>0.364193473067075</v>
      </c>
      <c r="I5152" s="4" t="s">
        <v>23</v>
      </c>
      <c r="J5152" s="10">
        <v>-0.52383104171809103</v>
      </c>
      <c r="K5152" s="10">
        <v>3.1300228733727502E-2</v>
      </c>
      <c r="L5152" s="12" t="s">
        <v>23</v>
      </c>
      <c r="M5152" s="10">
        <v>-1.7683111901455999</v>
      </c>
      <c r="N5152" s="10">
        <v>1.16365811853179E-6</v>
      </c>
      <c r="O5152" s="4" t="s">
        <v>22</v>
      </c>
      <c r="P5152" s="10">
        <v>-0.23601467146679</v>
      </c>
      <c r="Q5152" s="10">
        <v>0.31432073288517098</v>
      </c>
      <c r="R5152" s="4" t="s">
        <v>23</v>
      </c>
      <c r="S5152" s="11">
        <v>655.52463468437099</v>
      </c>
      <c r="T5152" s="11">
        <v>565.668632730485</v>
      </c>
      <c r="U5152" s="11">
        <v>455.97232853141497</v>
      </c>
      <c r="V5152" s="11">
        <v>192.42691358535299</v>
      </c>
      <c r="W5152" s="5">
        <v>556.598675843725</v>
      </c>
    </row>
    <row r="5153" spans="1:23" x14ac:dyDescent="0.3">
      <c r="A5153" s="1" t="s">
        <v>20449</v>
      </c>
      <c r="B5153" s="1" t="s">
        <v>20450</v>
      </c>
      <c r="C5153" s="9" t="s">
        <v>19</v>
      </c>
      <c r="D5153" s="9" t="s">
        <v>20451</v>
      </c>
      <c r="E5153" s="9" t="s">
        <v>20452</v>
      </c>
      <c r="F5153" s="9" t="s">
        <v>22</v>
      </c>
      <c r="G5153" s="10">
        <v>4.9048618486180598E-2</v>
      </c>
      <c r="H5153" s="10">
        <v>0.95463301537036904</v>
      </c>
      <c r="I5153" s="4" t="s">
        <v>23</v>
      </c>
      <c r="J5153" s="10">
        <v>0.23694152755459799</v>
      </c>
      <c r="K5153" s="10">
        <v>0.78401168506449603</v>
      </c>
      <c r="L5153" s="12" t="s">
        <v>23</v>
      </c>
      <c r="M5153" s="10">
        <v>0.93474145571745204</v>
      </c>
      <c r="N5153" s="10">
        <v>0.34092790548449398</v>
      </c>
      <c r="O5153" s="4" t="s">
        <v>23</v>
      </c>
      <c r="P5153" s="10">
        <v>1.34596926730352</v>
      </c>
      <c r="Q5153" s="10">
        <v>0.13877608393358301</v>
      </c>
      <c r="R5153" s="4" t="s">
        <v>23</v>
      </c>
      <c r="S5153" s="11">
        <v>28.5393023164462</v>
      </c>
      <c r="T5153" s="11">
        <v>29.5858521639516</v>
      </c>
      <c r="U5153" s="11">
        <v>33.675011350964503</v>
      </c>
      <c r="V5153" s="11">
        <v>54.631685814748501</v>
      </c>
      <c r="W5153" s="5">
        <v>72.640399496033595</v>
      </c>
    </row>
    <row r="5154" spans="1:23" x14ac:dyDescent="0.3">
      <c r="A5154" s="1" t="s">
        <v>20453</v>
      </c>
      <c r="B5154" s="1" t="s">
        <v>20454</v>
      </c>
      <c r="C5154" s="9" t="s">
        <v>19</v>
      </c>
      <c r="D5154" s="9" t="s">
        <v>20455</v>
      </c>
      <c r="E5154" s="9" t="s">
        <v>20456</v>
      </c>
      <c r="F5154" s="9" t="s">
        <v>29</v>
      </c>
      <c r="G5154" s="10">
        <v>0.39327714334171499</v>
      </c>
      <c r="H5154" s="10">
        <v>0.65816953392196598</v>
      </c>
      <c r="I5154" s="4" t="s">
        <v>23</v>
      </c>
      <c r="J5154" s="10">
        <v>-2.3660438365657201</v>
      </c>
      <c r="K5154" s="10">
        <v>1.39637979910682E-2</v>
      </c>
      <c r="L5154" s="12" t="s">
        <v>22</v>
      </c>
      <c r="M5154" s="10">
        <v>-0.77201992370981698</v>
      </c>
      <c r="N5154" s="10">
        <v>0.45275648454333001</v>
      </c>
      <c r="O5154" s="4" t="s">
        <v>23</v>
      </c>
      <c r="P5154" s="10">
        <v>-1.44558588598374</v>
      </c>
      <c r="Q5154" s="10">
        <v>0.111173639958888</v>
      </c>
      <c r="R5154" s="4" t="s">
        <v>23</v>
      </c>
      <c r="S5154" s="11">
        <v>85.946766182553802</v>
      </c>
      <c r="T5154" s="11">
        <v>112.825732906835</v>
      </c>
      <c r="U5154" s="11">
        <v>16.625053819775701</v>
      </c>
      <c r="V5154" s="11">
        <v>50.3276214501768</v>
      </c>
      <c r="W5154" s="5">
        <v>31.541567649869901</v>
      </c>
    </row>
    <row r="5155" spans="1:23" x14ac:dyDescent="0.3">
      <c r="A5155" s="1" t="s">
        <v>20457</v>
      </c>
      <c r="B5155" s="1" t="s">
        <v>20458</v>
      </c>
      <c r="C5155" s="9" t="s">
        <v>19</v>
      </c>
      <c r="D5155" s="9" t="s">
        <v>20459</v>
      </c>
      <c r="E5155" s="9" t="s">
        <v>20460</v>
      </c>
      <c r="F5155" s="9" t="s">
        <v>22</v>
      </c>
      <c r="G5155" s="10">
        <v>-0.94654935486441305</v>
      </c>
      <c r="H5155" s="10">
        <v>0.11084680409770201</v>
      </c>
      <c r="I5155" s="4" t="s">
        <v>23</v>
      </c>
      <c r="J5155" s="10">
        <v>-0.144064681553004</v>
      </c>
      <c r="K5155" s="10">
        <v>0.80327543040029403</v>
      </c>
      <c r="L5155" s="12" t="s">
        <v>23</v>
      </c>
      <c r="M5155" s="10">
        <v>1.2727690998019501</v>
      </c>
      <c r="N5155" s="10">
        <v>6.0964098449465098E-2</v>
      </c>
      <c r="O5155" s="4" t="s">
        <v>23</v>
      </c>
      <c r="P5155" s="10">
        <v>0.37770871426572</v>
      </c>
      <c r="Q5155" s="10">
        <v>0.51826430884962604</v>
      </c>
      <c r="R5155" s="4" t="s">
        <v>23</v>
      </c>
      <c r="S5155" s="11">
        <v>66.706288465906098</v>
      </c>
      <c r="T5155" s="11">
        <v>34.614373861839802</v>
      </c>
      <c r="U5155" s="11">
        <v>60.304538683053202</v>
      </c>
      <c r="V5155" s="11">
        <v>161.151367897146</v>
      </c>
      <c r="W5155" s="5">
        <v>86.655597093618894</v>
      </c>
    </row>
    <row r="5156" spans="1:23" x14ac:dyDescent="0.3">
      <c r="A5156" s="1" t="s">
        <v>20461</v>
      </c>
      <c r="B5156" s="1" t="s">
        <v>20462</v>
      </c>
      <c r="C5156" s="9" t="s">
        <v>19</v>
      </c>
      <c r="D5156" s="9" t="s">
        <v>20463</v>
      </c>
      <c r="E5156" s="9" t="s">
        <v>20464</v>
      </c>
      <c r="F5156" s="9" t="s">
        <v>29</v>
      </c>
      <c r="G5156" s="10">
        <v>-0.82072728545246898</v>
      </c>
      <c r="H5156" s="10">
        <v>0.44613229339203803</v>
      </c>
      <c r="I5156" s="4" t="s">
        <v>23</v>
      </c>
      <c r="J5156" s="10">
        <v>-0.82087375198693802</v>
      </c>
      <c r="K5156" s="10">
        <v>0.445962786428651</v>
      </c>
      <c r="L5156" s="12" t="s">
        <v>23</v>
      </c>
      <c r="M5156" s="10">
        <v>7.2739772400081504E-2</v>
      </c>
      <c r="N5156" s="10">
        <v>0.95251900736927297</v>
      </c>
      <c r="O5156" s="4" t="s">
        <v>23</v>
      </c>
      <c r="P5156" s="10">
        <v>-0.51952220253635595</v>
      </c>
      <c r="Q5156" s="10">
        <v>0.62822291624745996</v>
      </c>
      <c r="R5156" s="4" t="s">
        <v>23</v>
      </c>
      <c r="S5156" s="11">
        <v>46.534949414729397</v>
      </c>
      <c r="T5156" s="11">
        <v>26.260749044578102</v>
      </c>
      <c r="U5156" s="11">
        <v>26.292487382493999</v>
      </c>
      <c r="V5156" s="11">
        <v>48.933070297922498</v>
      </c>
      <c r="W5156" s="5">
        <v>32.4524526828286</v>
      </c>
    </row>
    <row r="5157" spans="1:23" x14ac:dyDescent="0.3">
      <c r="A5157" s="1" t="s">
        <v>20465</v>
      </c>
      <c r="B5157" s="1" t="s">
        <v>20466</v>
      </c>
      <c r="C5157" s="9" t="s">
        <v>19</v>
      </c>
      <c r="D5157" s="9" t="s">
        <v>20467</v>
      </c>
      <c r="E5157" s="9" t="s">
        <v>20468</v>
      </c>
      <c r="F5157" s="9" t="s">
        <v>22</v>
      </c>
      <c r="G5157" s="10">
        <v>0.52261212879806496</v>
      </c>
      <c r="H5157" s="10">
        <v>0.62703106054403601</v>
      </c>
      <c r="I5157" s="4" t="s">
        <v>23</v>
      </c>
      <c r="J5157" s="10">
        <v>0.43371091589396399</v>
      </c>
      <c r="K5157" s="10">
        <v>0.68587923532728401</v>
      </c>
      <c r="L5157" s="12" t="s">
        <v>23</v>
      </c>
      <c r="M5157" s="10">
        <v>0.163806981850357</v>
      </c>
      <c r="N5157" s="10">
        <v>0.89203691007752195</v>
      </c>
      <c r="O5157" s="4" t="s">
        <v>23</v>
      </c>
      <c r="P5157" s="10">
        <v>0.72292876894554603</v>
      </c>
      <c r="Q5157" s="10">
        <v>0.504205531924247</v>
      </c>
      <c r="R5157" s="4" t="s">
        <v>23</v>
      </c>
      <c r="S5157" s="11">
        <v>26.235416856721599</v>
      </c>
      <c r="T5157" s="11">
        <v>37.677804546353002</v>
      </c>
      <c r="U5157" s="11">
        <v>35.418034401941497</v>
      </c>
      <c r="V5157" s="11">
        <v>29.356745587895201</v>
      </c>
      <c r="W5157" s="5">
        <v>43.2955896014507</v>
      </c>
    </row>
    <row r="5158" spans="1:23" x14ac:dyDescent="0.3">
      <c r="A5158" s="1" t="s">
        <v>20469</v>
      </c>
      <c r="B5158" s="1" t="s">
        <v>20470</v>
      </c>
      <c r="C5158" s="9" t="s">
        <v>19</v>
      </c>
      <c r="D5158" s="9" t="s">
        <v>20471</v>
      </c>
      <c r="E5158" s="9" t="s">
        <v>20472</v>
      </c>
      <c r="F5158" s="9" t="s">
        <v>29</v>
      </c>
      <c r="G5158" s="10">
        <v>-4.9155609108476899</v>
      </c>
      <c r="H5158" s="10">
        <v>1.3937987075832001E-3</v>
      </c>
      <c r="I5158" s="4" t="s">
        <v>22</v>
      </c>
      <c r="J5158" s="10">
        <v>-1.3739176577021099</v>
      </c>
      <c r="K5158" s="10">
        <v>0.26434370863069201</v>
      </c>
      <c r="L5158" s="12" t="s">
        <v>23</v>
      </c>
      <c r="M5158" s="10">
        <v>-9.7625330819141695E-2</v>
      </c>
      <c r="N5158" s="10">
        <v>0.94370868191690205</v>
      </c>
      <c r="O5158" s="4" t="s">
        <v>23</v>
      </c>
      <c r="P5158" s="10">
        <v>1.845373886404E-2</v>
      </c>
      <c r="Q5158" s="10">
        <v>0.98785872563507604</v>
      </c>
      <c r="R5158" s="4" t="s">
        <v>23</v>
      </c>
      <c r="S5158" s="11">
        <v>29.474082480082298</v>
      </c>
      <c r="T5158" s="11">
        <v>0.93115478360261394</v>
      </c>
      <c r="U5158" s="11">
        <v>11.3780431440039</v>
      </c>
      <c r="V5158" s="11">
        <v>27.526854526282499</v>
      </c>
      <c r="W5158" s="5">
        <v>29.846108704936999</v>
      </c>
    </row>
    <row r="5159" spans="1:23" x14ac:dyDescent="0.3">
      <c r="A5159" s="1" t="s">
        <v>20473</v>
      </c>
      <c r="B5159" s="1" t="s">
        <v>20474</v>
      </c>
      <c r="C5159" s="9" t="s">
        <v>19</v>
      </c>
      <c r="D5159" s="9" t="s">
        <v>20475</v>
      </c>
      <c r="E5159" s="9" t="s">
        <v>20476</v>
      </c>
      <c r="F5159" s="9" t="s">
        <v>22</v>
      </c>
      <c r="G5159" s="10">
        <v>1.1801262469448901</v>
      </c>
      <c r="H5159" s="10">
        <v>0.39016415198948401</v>
      </c>
      <c r="I5159" s="4" t="s">
        <v>23</v>
      </c>
      <c r="J5159" s="10">
        <v>0.893813416008853</v>
      </c>
      <c r="K5159" s="10">
        <v>0.510085463691625</v>
      </c>
      <c r="L5159" s="12" t="s">
        <v>23</v>
      </c>
      <c r="M5159" s="10">
        <v>2.1083946615617002</v>
      </c>
      <c r="N5159" s="10">
        <v>0.17341118818993501</v>
      </c>
      <c r="O5159" s="4" t="s">
        <v>23</v>
      </c>
      <c r="P5159" s="10">
        <v>0.80646874073225205</v>
      </c>
      <c r="Q5159" s="10">
        <v>0.550752077188564</v>
      </c>
      <c r="R5159" s="4" t="s">
        <v>23</v>
      </c>
      <c r="S5159" s="11">
        <v>7.4841071809301001</v>
      </c>
      <c r="T5159" s="11">
        <v>16.984994191407601</v>
      </c>
      <c r="U5159" s="11">
        <v>13.9271377558228</v>
      </c>
      <c r="V5159" s="11">
        <v>32.2955530742287</v>
      </c>
      <c r="W5159" s="5">
        <v>13.0800515238255</v>
      </c>
    </row>
    <row r="5160" spans="1:23" x14ac:dyDescent="0.3">
      <c r="A5160" s="1" t="s">
        <v>20477</v>
      </c>
      <c r="B5160" s="1" t="s">
        <v>20478</v>
      </c>
      <c r="C5160" s="9" t="s">
        <v>19</v>
      </c>
      <c r="D5160" s="9" t="s">
        <v>20479</v>
      </c>
      <c r="E5160" s="9" t="s">
        <v>20480</v>
      </c>
      <c r="F5160" s="9" t="s">
        <v>22</v>
      </c>
      <c r="G5160" s="10">
        <v>0.48704745937536698</v>
      </c>
      <c r="H5160" s="10">
        <v>0.62559297314470896</v>
      </c>
      <c r="I5160" s="4" t="s">
        <v>23</v>
      </c>
      <c r="J5160" s="10">
        <v>-5.5444012331275098E-2</v>
      </c>
      <c r="K5160" s="10">
        <v>0.95517941873214796</v>
      </c>
      <c r="L5160" s="12" t="s">
        <v>23</v>
      </c>
      <c r="M5160" s="10">
        <v>-0.95296044433905902</v>
      </c>
      <c r="N5160" s="10">
        <v>0.41104846953013302</v>
      </c>
      <c r="O5160" s="4" t="s">
        <v>23</v>
      </c>
      <c r="P5160" s="10">
        <v>-0.30008886004149798</v>
      </c>
      <c r="Q5160" s="10">
        <v>0.76071011677293399</v>
      </c>
      <c r="R5160" s="4" t="s">
        <v>23</v>
      </c>
      <c r="S5160" s="11">
        <v>30.932183290292699</v>
      </c>
      <c r="T5160" s="11">
        <v>43.367768514145702</v>
      </c>
      <c r="U5160" s="11">
        <v>29.721380734476799</v>
      </c>
      <c r="V5160" s="11">
        <v>15.938160733264301</v>
      </c>
      <c r="W5160" s="5">
        <v>25.116279953420101</v>
      </c>
    </row>
    <row r="5161" spans="1:23" x14ac:dyDescent="0.3">
      <c r="A5161" s="1" t="s">
        <v>20481</v>
      </c>
      <c r="B5161" s="1" t="s">
        <v>20482</v>
      </c>
      <c r="C5161" s="9" t="s">
        <v>19</v>
      </c>
      <c r="D5161" s="9" t="s">
        <v>20483</v>
      </c>
      <c r="E5161" s="9" t="s">
        <v>20484</v>
      </c>
      <c r="F5161" s="9" t="s">
        <v>22</v>
      </c>
      <c r="G5161" s="10">
        <v>-2.4237441973748299</v>
      </c>
      <c r="H5161" s="10">
        <v>0.12417926708780699</v>
      </c>
      <c r="I5161" s="4" t="s">
        <v>23</v>
      </c>
      <c r="J5161" s="10">
        <v>0.79288048354330598</v>
      </c>
      <c r="K5161" s="10">
        <v>0.60277847433957499</v>
      </c>
      <c r="L5161" s="12" t="s">
        <v>23</v>
      </c>
      <c r="M5161" s="10">
        <v>-0.32724356805397298</v>
      </c>
      <c r="N5161" s="10">
        <v>0.84861458795765898</v>
      </c>
      <c r="O5161" s="4" t="s">
        <v>23</v>
      </c>
      <c r="P5161" s="10">
        <v>0.38812204480552098</v>
      </c>
      <c r="Q5161" s="10">
        <v>0.79660869988595595</v>
      </c>
      <c r="R5161" s="4" t="s">
        <v>23</v>
      </c>
      <c r="S5161" s="11">
        <v>6.2411415514067201</v>
      </c>
      <c r="T5161" s="11">
        <v>1.1293118691100099</v>
      </c>
      <c r="U5161" s="11">
        <v>10.838855128089699</v>
      </c>
      <c r="V5161" s="11">
        <v>4.9761127006937897</v>
      </c>
      <c r="W5161" s="5">
        <v>8.1851723252758308</v>
      </c>
    </row>
    <row r="5162" spans="1:23" x14ac:dyDescent="0.3">
      <c r="A5162" s="1" t="s">
        <v>20485</v>
      </c>
      <c r="B5162" s="1" t="s">
        <v>20486</v>
      </c>
      <c r="C5162" s="9" t="s">
        <v>19</v>
      </c>
      <c r="D5162" s="9" t="s">
        <v>20487</v>
      </c>
      <c r="E5162" s="9" t="s">
        <v>20488</v>
      </c>
      <c r="F5162" s="9" t="s">
        <v>29</v>
      </c>
      <c r="G5162" s="10">
        <v>-0.31058346100818901</v>
      </c>
      <c r="H5162" s="10">
        <v>0.207540738218706</v>
      </c>
      <c r="I5162" s="4" t="s">
        <v>23</v>
      </c>
      <c r="J5162" s="10">
        <v>0.46227452583239298</v>
      </c>
      <c r="K5162" s="10">
        <v>6.8186920429137196E-2</v>
      </c>
      <c r="L5162" s="12" t="s">
        <v>23</v>
      </c>
      <c r="M5162" s="10">
        <v>3.6813770029559503E-2</v>
      </c>
      <c r="N5162" s="10">
        <v>0.89409599922081695</v>
      </c>
      <c r="O5162" s="4" t="s">
        <v>23</v>
      </c>
      <c r="P5162" s="10">
        <v>0.46765586922437302</v>
      </c>
      <c r="Q5162" s="10">
        <v>6.5251683801404406E-2</v>
      </c>
      <c r="R5162" s="4" t="s">
        <v>23</v>
      </c>
      <c r="S5162" s="11">
        <v>268.527572639467</v>
      </c>
      <c r="T5162" s="11">
        <v>216.55252259463799</v>
      </c>
      <c r="U5162" s="11">
        <v>369.93535095605802</v>
      </c>
      <c r="V5162" s="11">
        <v>275.53581613821302</v>
      </c>
      <c r="W5162" s="5">
        <v>371.36825449517897</v>
      </c>
    </row>
    <row r="5163" spans="1:23" x14ac:dyDescent="0.3">
      <c r="A5163" s="1" t="s">
        <v>20489</v>
      </c>
      <c r="B5163" s="1" t="s">
        <v>20490</v>
      </c>
      <c r="C5163" s="9" t="s">
        <v>19</v>
      </c>
      <c r="D5163" s="9" t="s">
        <v>20491</v>
      </c>
      <c r="E5163" s="9" t="s">
        <v>20492</v>
      </c>
      <c r="F5163" s="9" t="s">
        <v>29</v>
      </c>
      <c r="G5163" s="10">
        <v>-0.64655976944927596</v>
      </c>
      <c r="H5163" s="10">
        <v>0.477090667782476</v>
      </c>
      <c r="I5163" s="4" t="s">
        <v>23</v>
      </c>
      <c r="J5163" s="10">
        <v>0.181191008481562</v>
      </c>
      <c r="K5163" s="10">
        <v>0.84211556320578795</v>
      </c>
      <c r="L5163" s="12" t="s">
        <v>23</v>
      </c>
      <c r="M5163" s="10">
        <v>0.68796398120246705</v>
      </c>
      <c r="N5163" s="10">
        <v>0.504101742676901</v>
      </c>
      <c r="O5163" s="4" t="s">
        <v>23</v>
      </c>
      <c r="P5163" s="10">
        <v>1.0564423349837699</v>
      </c>
      <c r="Q5163" s="10">
        <v>0.261138228673158</v>
      </c>
      <c r="R5163" s="4" t="s">
        <v>23</v>
      </c>
      <c r="S5163" s="11">
        <v>28.2343542184231</v>
      </c>
      <c r="T5163" s="11">
        <v>18.023405437161799</v>
      </c>
      <c r="U5163" s="11">
        <v>32.008626288138899</v>
      </c>
      <c r="V5163" s="11">
        <v>45.514566724048898</v>
      </c>
      <c r="W5163" s="5">
        <v>58.756563656819701</v>
      </c>
    </row>
    <row r="5164" spans="1:23" x14ac:dyDescent="0.3">
      <c r="A5164" s="1" t="s">
        <v>20493</v>
      </c>
      <c r="B5164" s="1" t="s">
        <v>20494</v>
      </c>
      <c r="C5164" s="9" t="s">
        <v>19</v>
      </c>
      <c r="D5164" s="9" t="s">
        <v>20495</v>
      </c>
      <c r="E5164" s="9" t="s">
        <v>20496</v>
      </c>
      <c r="F5164" s="9" t="s">
        <v>29</v>
      </c>
      <c r="G5164" s="10">
        <v>-1.1393616724276601</v>
      </c>
      <c r="H5164" s="10">
        <v>0.38343476883674799</v>
      </c>
      <c r="I5164" s="4" t="s">
        <v>23</v>
      </c>
      <c r="J5164" s="10">
        <v>-1.73084686205247</v>
      </c>
      <c r="K5164" s="10">
        <v>0.19375116817652799</v>
      </c>
      <c r="L5164" s="12" t="s">
        <v>23</v>
      </c>
      <c r="M5164" s="10">
        <v>-1.2034683554363601</v>
      </c>
      <c r="N5164" s="10">
        <v>0.433943305016535</v>
      </c>
      <c r="O5164" s="4" t="s">
        <v>23</v>
      </c>
      <c r="P5164" s="10">
        <v>-0.198250545862177</v>
      </c>
      <c r="Q5164" s="10">
        <v>0.87845338138815698</v>
      </c>
      <c r="R5164" s="4" t="s">
        <v>23</v>
      </c>
      <c r="S5164" s="11">
        <v>37.286406082077598</v>
      </c>
      <c r="T5164" s="11">
        <v>16.850152850766499</v>
      </c>
      <c r="U5164" s="11">
        <v>11.1907476564975</v>
      </c>
      <c r="V5164" s="11">
        <v>16.1755667400564</v>
      </c>
      <c r="W5164" s="5">
        <v>32.4913635944419</v>
      </c>
    </row>
    <row r="5165" spans="1:23" x14ac:dyDescent="0.3">
      <c r="A5165" s="1" t="s">
        <v>20497</v>
      </c>
      <c r="B5165" s="1" t="s">
        <v>20498</v>
      </c>
      <c r="C5165" s="9" t="s">
        <v>19</v>
      </c>
      <c r="D5165" s="9" t="s">
        <v>20499</v>
      </c>
      <c r="E5165" s="9" t="s">
        <v>20500</v>
      </c>
      <c r="F5165" s="9" t="s">
        <v>29</v>
      </c>
      <c r="G5165" s="10">
        <v>-7.9946516598729395E-2</v>
      </c>
      <c r="H5165" s="10">
        <v>0.94110772196983405</v>
      </c>
      <c r="I5165" s="4" t="s">
        <v>23</v>
      </c>
      <c r="J5165" s="10">
        <v>0.11445109934269999</v>
      </c>
      <c r="K5165" s="10">
        <v>0.91594881468061895</v>
      </c>
      <c r="L5165" s="12" t="s">
        <v>23</v>
      </c>
      <c r="M5165" s="10">
        <v>0.58495761830658699</v>
      </c>
      <c r="N5165" s="10">
        <v>0.63355791681819995</v>
      </c>
      <c r="O5165" s="4" t="s">
        <v>23</v>
      </c>
      <c r="P5165" s="10">
        <v>7.1043324962800594E-2</v>
      </c>
      <c r="Q5165" s="10">
        <v>0.94772544357600097</v>
      </c>
      <c r="R5165" s="4" t="s">
        <v>23</v>
      </c>
      <c r="S5165" s="11">
        <v>14.1762005704374</v>
      </c>
      <c r="T5165" s="11">
        <v>13.415873164137</v>
      </c>
      <c r="U5165" s="11">
        <v>15.360206269276301</v>
      </c>
      <c r="V5165" s="11">
        <v>21.2850258054644</v>
      </c>
      <c r="W5165" s="5">
        <v>14.910703569806101</v>
      </c>
    </row>
    <row r="5166" spans="1:23" x14ac:dyDescent="0.3">
      <c r="A5166" s="1" t="s">
        <v>20501</v>
      </c>
      <c r="B5166" s="1" t="s">
        <v>20502</v>
      </c>
      <c r="C5166" s="9" t="s">
        <v>19</v>
      </c>
      <c r="D5166" s="9" t="s">
        <v>20503</v>
      </c>
      <c r="E5166" s="9" t="s">
        <v>20504</v>
      </c>
      <c r="F5166" s="9" t="s">
        <v>22</v>
      </c>
      <c r="G5166" s="10">
        <v>0.58756546223853401</v>
      </c>
      <c r="H5166" s="10">
        <v>0.68395319338921201</v>
      </c>
      <c r="I5166" s="4" t="s">
        <v>23</v>
      </c>
      <c r="J5166" s="10">
        <v>9.0224367339547903E-2</v>
      </c>
      <c r="K5166" s="10">
        <v>0.949605592298433</v>
      </c>
      <c r="L5166" s="12" t="s">
        <v>23</v>
      </c>
      <c r="M5166" s="10">
        <v>0.79593869635803205</v>
      </c>
      <c r="N5166" s="10">
        <v>0.62216937119557203</v>
      </c>
      <c r="O5166" s="4" t="s">
        <v>23</v>
      </c>
      <c r="P5166" s="10">
        <v>-9.5124694154176598E-2</v>
      </c>
      <c r="Q5166" s="10">
        <v>0.94673318914563298</v>
      </c>
      <c r="R5166" s="4" t="s">
        <v>23</v>
      </c>
      <c r="S5166" s="11">
        <v>15.566288205852</v>
      </c>
      <c r="T5166" s="11">
        <v>23.422241852141902</v>
      </c>
      <c r="U5166" s="11">
        <v>16.596355368000101</v>
      </c>
      <c r="V5166" s="11">
        <v>27.0850127942604</v>
      </c>
      <c r="W5166" s="5">
        <v>14.5879405192116</v>
      </c>
    </row>
    <row r="5167" spans="1:23" x14ac:dyDescent="0.3">
      <c r="A5167" s="1" t="s">
        <v>20505</v>
      </c>
      <c r="B5167" s="1" t="s">
        <v>20506</v>
      </c>
      <c r="C5167" s="9" t="s">
        <v>19</v>
      </c>
      <c r="D5167" s="9" t="s">
        <v>20507</v>
      </c>
      <c r="E5167" s="9" t="s">
        <v>20508</v>
      </c>
      <c r="F5167" s="9" t="s">
        <v>22</v>
      </c>
      <c r="G5167" s="10">
        <v>0.59306306186386504</v>
      </c>
      <c r="H5167" s="10">
        <v>0.12638421451772899</v>
      </c>
      <c r="I5167" s="4" t="s">
        <v>23</v>
      </c>
      <c r="J5167" s="10">
        <v>-0.24433341116805099</v>
      </c>
      <c r="K5167" s="10">
        <v>0.51526890231985401</v>
      </c>
      <c r="L5167" s="12" t="s">
        <v>23</v>
      </c>
      <c r="M5167" s="10">
        <v>-0.60864454959132097</v>
      </c>
      <c r="N5167" s="10">
        <v>0.16758345555290799</v>
      </c>
      <c r="O5167" s="4" t="s">
        <v>23</v>
      </c>
      <c r="P5167" s="10">
        <v>-0.364521116754145</v>
      </c>
      <c r="Q5167" s="10">
        <v>0.33374090626882802</v>
      </c>
      <c r="R5167" s="4" t="s">
        <v>23</v>
      </c>
      <c r="S5167" s="11">
        <v>92.563495556522497</v>
      </c>
      <c r="T5167" s="11">
        <v>139.59599134489901</v>
      </c>
      <c r="U5167" s="11">
        <v>78.122928352882795</v>
      </c>
      <c r="V5167" s="11">
        <v>60.646964702918197</v>
      </c>
      <c r="W5167" s="5">
        <v>71.862297282537796</v>
      </c>
    </row>
    <row r="5168" spans="1:23" x14ac:dyDescent="0.3">
      <c r="A5168" s="1" t="s">
        <v>20509</v>
      </c>
      <c r="B5168" s="1" t="s">
        <v>20510</v>
      </c>
      <c r="C5168" s="9" t="s">
        <v>19</v>
      </c>
      <c r="D5168" s="9" t="s">
        <v>20511</v>
      </c>
      <c r="E5168" s="9" t="s">
        <v>20512</v>
      </c>
      <c r="F5168" s="9" t="s">
        <v>22</v>
      </c>
      <c r="G5168" s="10">
        <v>1.15779097288639</v>
      </c>
      <c r="H5168" s="10">
        <v>0.35211545315654103</v>
      </c>
      <c r="I5168" s="4" t="s">
        <v>23</v>
      </c>
      <c r="J5168" s="10">
        <v>-0.14447323654908001</v>
      </c>
      <c r="K5168" s="10">
        <v>0.90415185948482402</v>
      </c>
      <c r="L5168" s="12" t="s">
        <v>23</v>
      </c>
      <c r="M5168" s="10">
        <v>-1.3108654769489301</v>
      </c>
      <c r="N5168" s="10">
        <v>0.35989002647056101</v>
      </c>
      <c r="O5168" s="4" t="s">
        <v>23</v>
      </c>
      <c r="P5168" s="10">
        <v>0.612650097462481</v>
      </c>
      <c r="Q5168" s="10">
        <v>0.61481325789623997</v>
      </c>
      <c r="R5168" s="4" t="s">
        <v>23</v>
      </c>
      <c r="S5168" s="11">
        <v>15.296527281010601</v>
      </c>
      <c r="T5168" s="11">
        <v>34.143083116095802</v>
      </c>
      <c r="U5168" s="11">
        <v>13.8520965620824</v>
      </c>
      <c r="V5168" s="11">
        <v>6.1497100154788802</v>
      </c>
      <c r="W5168" s="5">
        <v>23.418079929334201</v>
      </c>
    </row>
    <row r="5169" spans="1:23" x14ac:dyDescent="0.3">
      <c r="A5169" s="1" t="s">
        <v>20513</v>
      </c>
      <c r="B5169" s="1" t="s">
        <v>20514</v>
      </c>
      <c r="C5169" s="9" t="s">
        <v>19</v>
      </c>
      <c r="D5169" s="9" t="s">
        <v>20515</v>
      </c>
      <c r="E5169" s="9" t="s">
        <v>20516</v>
      </c>
      <c r="F5169" s="9" t="s">
        <v>29</v>
      </c>
      <c r="G5169" s="10">
        <v>1.08399812444934</v>
      </c>
      <c r="H5169" s="10">
        <v>0.37754413376712698</v>
      </c>
      <c r="I5169" s="4" t="s">
        <v>23</v>
      </c>
      <c r="J5169" s="10">
        <v>0.67086378220022302</v>
      </c>
      <c r="K5169" s="10">
        <v>0.57877429375999501</v>
      </c>
      <c r="L5169" s="12" t="s">
        <v>23</v>
      </c>
      <c r="M5169" s="10">
        <v>0.28704851159116002</v>
      </c>
      <c r="N5169" s="10">
        <v>0.83156257631215702</v>
      </c>
      <c r="O5169" s="4" t="s">
        <v>23</v>
      </c>
      <c r="P5169" s="10">
        <v>0.91073934522211797</v>
      </c>
      <c r="Q5169" s="10">
        <v>0.45507618447314602</v>
      </c>
      <c r="R5169" s="4" t="s">
        <v>23</v>
      </c>
      <c r="S5169" s="11">
        <v>14.114587769369701</v>
      </c>
      <c r="T5169" s="11">
        <v>29.894244422559499</v>
      </c>
      <c r="U5169" s="11">
        <v>22.4596834216131</v>
      </c>
      <c r="V5169" s="11">
        <v>17.2266351208504</v>
      </c>
      <c r="W5169" s="5">
        <v>26.553820531883101</v>
      </c>
    </row>
    <row r="5170" spans="1:23" x14ac:dyDescent="0.3">
      <c r="A5170" s="1" t="s">
        <v>20517</v>
      </c>
      <c r="B5170" s="1" t="s">
        <v>20518</v>
      </c>
      <c r="C5170" s="9" t="s">
        <v>19</v>
      </c>
      <c r="D5170" s="9" t="s">
        <v>20519</v>
      </c>
      <c r="E5170" s="9" t="s">
        <v>20520</v>
      </c>
      <c r="F5170" s="9" t="s">
        <v>29</v>
      </c>
      <c r="G5170" s="10">
        <v>0.386105696750212</v>
      </c>
      <c r="H5170" s="10">
        <v>0.38050879071938298</v>
      </c>
      <c r="I5170" s="4" t="s">
        <v>23</v>
      </c>
      <c r="J5170" s="10">
        <v>-0.15271460690737901</v>
      </c>
      <c r="K5170" s="10">
        <v>0.72487810476896497</v>
      </c>
      <c r="L5170" s="12" t="s">
        <v>23</v>
      </c>
      <c r="M5170" s="10">
        <v>1.6413760584764401</v>
      </c>
      <c r="N5170" s="10">
        <v>2.5007419109743701E-3</v>
      </c>
      <c r="O5170" s="4" t="s">
        <v>29</v>
      </c>
      <c r="P5170" s="10">
        <v>0.84950092675030497</v>
      </c>
      <c r="Q5170" s="10">
        <v>6.3226641795634503E-2</v>
      </c>
      <c r="R5170" s="4" t="s">
        <v>23</v>
      </c>
      <c r="S5170" s="11">
        <v>86.208410270078801</v>
      </c>
      <c r="T5170" s="11">
        <v>112.662549648023</v>
      </c>
      <c r="U5170" s="11">
        <v>77.4821121865442</v>
      </c>
      <c r="V5170" s="11">
        <v>268.958430116957</v>
      </c>
      <c r="W5170" s="5">
        <v>155.330681582643</v>
      </c>
    </row>
    <row r="5171" spans="1:23" x14ac:dyDescent="0.3">
      <c r="A5171" s="1" t="s">
        <v>20521</v>
      </c>
      <c r="B5171" s="1" t="s">
        <v>20522</v>
      </c>
      <c r="C5171" s="9" t="s">
        <v>19</v>
      </c>
      <c r="D5171" s="9" t="s">
        <v>20523</v>
      </c>
      <c r="E5171" s="9" t="s">
        <v>20524</v>
      </c>
      <c r="F5171" s="9" t="s">
        <v>29</v>
      </c>
      <c r="G5171" s="10">
        <v>0.89470977230381998</v>
      </c>
      <c r="H5171" s="10">
        <v>0.51668199982473095</v>
      </c>
      <c r="I5171" s="4" t="s">
        <v>23</v>
      </c>
      <c r="J5171" s="10">
        <v>1.41780395402031</v>
      </c>
      <c r="K5171" s="10">
        <v>0.31466740991535702</v>
      </c>
      <c r="L5171" s="12" t="s">
        <v>23</v>
      </c>
      <c r="M5171" s="10">
        <v>2.6794246948100802</v>
      </c>
      <c r="N5171" s="10">
        <v>9.6529001353728203E-2</v>
      </c>
      <c r="O5171" s="4" t="s">
        <v>23</v>
      </c>
      <c r="P5171" s="10">
        <v>0.26073332011148898</v>
      </c>
      <c r="Q5171" s="10">
        <v>0.84729118069285103</v>
      </c>
      <c r="R5171" s="4" t="s">
        <v>23</v>
      </c>
      <c r="S5171" s="11">
        <v>17.211752540954802</v>
      </c>
      <c r="T5171" s="11">
        <v>32.1133457827979</v>
      </c>
      <c r="U5171" s="11">
        <v>46.071034882235097</v>
      </c>
      <c r="V5171" s="11">
        <v>110.50734760990299</v>
      </c>
      <c r="W5171" s="5">
        <v>20.662249136502702</v>
      </c>
    </row>
    <row r="5172" spans="1:23" x14ac:dyDescent="0.3">
      <c r="A5172" s="1" t="s">
        <v>20525</v>
      </c>
      <c r="B5172" s="1" t="s">
        <v>20526</v>
      </c>
      <c r="C5172" s="9" t="s">
        <v>19</v>
      </c>
      <c r="D5172" s="9" t="s">
        <v>20527</v>
      </c>
      <c r="E5172" s="9" t="s">
        <v>20528</v>
      </c>
      <c r="F5172" s="9" t="s">
        <v>22</v>
      </c>
      <c r="G5172" s="10">
        <v>-0.37035071847638601</v>
      </c>
      <c r="H5172" s="10">
        <v>0.59600551768669596</v>
      </c>
      <c r="I5172" s="4" t="s">
        <v>23</v>
      </c>
      <c r="J5172" s="10">
        <v>-1.20351909808207</v>
      </c>
      <c r="K5172" s="10">
        <v>9.3995297354217605E-2</v>
      </c>
      <c r="L5172" s="12" t="s">
        <v>23</v>
      </c>
      <c r="M5172" s="10">
        <v>-0.63552228189571003</v>
      </c>
      <c r="N5172" s="10">
        <v>0.43366339693529199</v>
      </c>
      <c r="O5172" s="4" t="s">
        <v>23</v>
      </c>
      <c r="P5172" s="10">
        <v>-0.76591916238792801</v>
      </c>
      <c r="Q5172" s="10">
        <v>0.27676261187318901</v>
      </c>
      <c r="R5172" s="4" t="s">
        <v>23</v>
      </c>
      <c r="S5172" s="11">
        <v>65.847126031475298</v>
      </c>
      <c r="T5172" s="11">
        <v>51.015727708124402</v>
      </c>
      <c r="U5172" s="11">
        <v>28.571125342794598</v>
      </c>
      <c r="V5172" s="11">
        <v>42.399442449370902</v>
      </c>
      <c r="W5172" s="5">
        <v>38.717739119251497</v>
      </c>
    </row>
    <row r="5173" spans="1:23" x14ac:dyDescent="0.3">
      <c r="A5173" s="1" t="s">
        <v>20529</v>
      </c>
      <c r="B5173" s="1" t="s">
        <v>20530</v>
      </c>
      <c r="C5173" s="9" t="s">
        <v>19</v>
      </c>
      <c r="D5173" s="9" t="s">
        <v>20531</v>
      </c>
      <c r="E5173" s="9" t="s">
        <v>20532</v>
      </c>
      <c r="F5173" s="9" t="s">
        <v>29</v>
      </c>
      <c r="G5173" s="10">
        <v>-0.48437307479153102</v>
      </c>
      <c r="H5173" s="10">
        <v>0.766375614416405</v>
      </c>
      <c r="I5173" s="4" t="s">
        <v>23</v>
      </c>
      <c r="J5173" s="10">
        <v>1.90109932347272</v>
      </c>
      <c r="K5173" s="10">
        <v>0.27583959871909802</v>
      </c>
      <c r="L5173" s="12" t="s">
        <v>23</v>
      </c>
      <c r="M5173" s="10">
        <v>-1.3421838283337999</v>
      </c>
      <c r="N5173" s="10">
        <v>0.48852122253492902</v>
      </c>
      <c r="O5173" s="4" t="s">
        <v>23</v>
      </c>
      <c r="P5173" s="10">
        <v>0.72475812276562002</v>
      </c>
      <c r="Q5173" s="10">
        <v>0.66210978844356805</v>
      </c>
      <c r="R5173" s="4" t="s">
        <v>23</v>
      </c>
      <c r="S5173" s="11">
        <v>11.2894185264085</v>
      </c>
      <c r="T5173" s="11">
        <v>8.0425328038379895</v>
      </c>
      <c r="U5173" s="11">
        <v>42.205529404383299</v>
      </c>
      <c r="V5173" s="11">
        <v>4.3901232886405097</v>
      </c>
      <c r="W5173" s="5">
        <v>18.656213528166798</v>
      </c>
    </row>
    <row r="5174" spans="1:23" x14ac:dyDescent="0.3">
      <c r="A5174" s="1" t="s">
        <v>20533</v>
      </c>
      <c r="B5174" s="1" t="s">
        <v>20534</v>
      </c>
      <c r="C5174" s="9" t="s">
        <v>19</v>
      </c>
      <c r="D5174" s="9" t="s">
        <v>20535</v>
      </c>
      <c r="E5174" s="9" t="s">
        <v>20536</v>
      </c>
      <c r="F5174" s="9" t="s">
        <v>22</v>
      </c>
      <c r="G5174" s="10">
        <v>1.22044089562739</v>
      </c>
      <c r="H5174" s="10">
        <v>0.143431217871963</v>
      </c>
      <c r="I5174" s="4" t="s">
        <v>23</v>
      </c>
      <c r="J5174" s="10">
        <v>1.44498280419597</v>
      </c>
      <c r="K5174" s="10">
        <v>8.7950125035965707E-2</v>
      </c>
      <c r="L5174" s="12" t="s">
        <v>23</v>
      </c>
      <c r="M5174" s="10">
        <v>1.10148985305933</v>
      </c>
      <c r="N5174" s="10">
        <v>0.22600348353604699</v>
      </c>
      <c r="O5174" s="4" t="s">
        <v>23</v>
      </c>
      <c r="P5174" s="10">
        <v>-5.51250957219084E-2</v>
      </c>
      <c r="Q5174" s="10">
        <v>0.94454369658294202</v>
      </c>
      <c r="R5174" s="4" t="s">
        <v>23</v>
      </c>
      <c r="S5174" s="11">
        <v>23.693031572294501</v>
      </c>
      <c r="T5174" s="11">
        <v>55.416055515414698</v>
      </c>
      <c r="U5174" s="11">
        <v>64.630388550430894</v>
      </c>
      <c r="V5174" s="11">
        <v>50.9414086203411</v>
      </c>
      <c r="W5174" s="5">
        <v>22.840348397464702</v>
      </c>
    </row>
    <row r="5175" spans="1:23" x14ac:dyDescent="0.3">
      <c r="A5175" s="1" t="s">
        <v>20537</v>
      </c>
      <c r="B5175" s="1" t="s">
        <v>20538</v>
      </c>
      <c r="C5175" s="9" t="s">
        <v>19</v>
      </c>
      <c r="D5175" s="9" t="s">
        <v>20539</v>
      </c>
      <c r="E5175" s="9" t="s">
        <v>20540</v>
      </c>
      <c r="F5175" s="9" t="s">
        <v>22</v>
      </c>
      <c r="G5175" s="10">
        <v>-0.79788703668276695</v>
      </c>
      <c r="H5175" s="10">
        <v>0.38243896277504602</v>
      </c>
      <c r="I5175" s="4" t="s">
        <v>23</v>
      </c>
      <c r="J5175" s="10">
        <v>-1.57120915193032</v>
      </c>
      <c r="K5175" s="10">
        <v>9.4873311473970504E-2</v>
      </c>
      <c r="L5175" s="12" t="s">
        <v>23</v>
      </c>
      <c r="M5175" s="10">
        <v>-0.67782004437355603</v>
      </c>
      <c r="N5175" s="10">
        <v>0.52105162969235697</v>
      </c>
      <c r="O5175" s="4" t="s">
        <v>23</v>
      </c>
      <c r="P5175" s="10">
        <v>-1.0273409918347101</v>
      </c>
      <c r="Q5175" s="10">
        <v>0.263553345984957</v>
      </c>
      <c r="R5175" s="4" t="s">
        <v>23</v>
      </c>
      <c r="S5175" s="11">
        <v>84.861561002629003</v>
      </c>
      <c r="T5175" s="11">
        <v>48.752532813884599</v>
      </c>
      <c r="U5175" s="11">
        <v>28.5213603685343</v>
      </c>
      <c r="V5175" s="11">
        <v>53.078669857083298</v>
      </c>
      <c r="W5175" s="5">
        <v>41.596924108982002</v>
      </c>
    </row>
    <row r="5176" spans="1:23" x14ac:dyDescent="0.3">
      <c r="A5176" s="1" t="s">
        <v>20541</v>
      </c>
      <c r="B5176" s="1" t="s">
        <v>20542</v>
      </c>
      <c r="C5176" s="9" t="s">
        <v>19</v>
      </c>
      <c r="D5176" s="9" t="s">
        <v>20543</v>
      </c>
      <c r="E5176" s="9" t="s">
        <v>20544</v>
      </c>
      <c r="F5176" s="9" t="s">
        <v>22</v>
      </c>
      <c r="G5176" s="10">
        <v>0.22832048566086299</v>
      </c>
      <c r="H5176" s="10">
        <v>0.64278799026118505</v>
      </c>
      <c r="I5176" s="4" t="s">
        <v>23</v>
      </c>
      <c r="J5176" s="10">
        <v>0.35687479452298199</v>
      </c>
      <c r="K5176" s="10">
        <v>0.470788655308501</v>
      </c>
      <c r="L5176" s="12" t="s">
        <v>23</v>
      </c>
      <c r="M5176" s="10">
        <v>-1.1574623181511701</v>
      </c>
      <c r="N5176" s="10">
        <v>5.29675239168272E-2</v>
      </c>
      <c r="O5176" s="4" t="s">
        <v>23</v>
      </c>
      <c r="P5176" s="10">
        <v>-0.58214380732166704</v>
      </c>
      <c r="Q5176" s="10">
        <v>0.23925442609346101</v>
      </c>
      <c r="R5176" s="4" t="s">
        <v>23</v>
      </c>
      <c r="S5176" s="11">
        <v>70.217088428198494</v>
      </c>
      <c r="T5176" s="11">
        <v>82.213517509028605</v>
      </c>
      <c r="U5176" s="11">
        <v>89.919204992094805</v>
      </c>
      <c r="V5176" s="11">
        <v>31.4779122243614</v>
      </c>
      <c r="W5176" s="5">
        <v>46.901406440202997</v>
      </c>
    </row>
    <row r="5177" spans="1:23" x14ac:dyDescent="0.3">
      <c r="A5177" s="1" t="s">
        <v>20545</v>
      </c>
      <c r="B5177" s="1" t="s">
        <v>20546</v>
      </c>
      <c r="C5177" s="9" t="s">
        <v>19</v>
      </c>
      <c r="D5177" s="9" t="s">
        <v>20547</v>
      </c>
      <c r="E5177" s="9" t="s">
        <v>20548</v>
      </c>
      <c r="F5177" s="9" t="s">
        <v>29</v>
      </c>
      <c r="G5177" s="10">
        <v>-2.11213103774248</v>
      </c>
      <c r="H5177" s="10">
        <v>1.60018741749955E-2</v>
      </c>
      <c r="I5177" s="4" t="s">
        <v>22</v>
      </c>
      <c r="J5177" s="10">
        <v>-1.1408015896328001</v>
      </c>
      <c r="K5177" s="10">
        <v>0.16716273976652801</v>
      </c>
      <c r="L5177" s="12" t="s">
        <v>23</v>
      </c>
      <c r="M5177" s="10">
        <v>-0.40136444222400303</v>
      </c>
      <c r="N5177" s="10">
        <v>0.66668110776105005</v>
      </c>
      <c r="O5177" s="4" t="s">
        <v>23</v>
      </c>
      <c r="P5177" s="10">
        <v>0.48165360217046299</v>
      </c>
      <c r="Q5177" s="10">
        <v>0.55681323520716897</v>
      </c>
      <c r="R5177" s="4" t="s">
        <v>23</v>
      </c>
      <c r="S5177" s="11">
        <v>84.610339293481601</v>
      </c>
      <c r="T5177" s="11">
        <v>19.457012922608801</v>
      </c>
      <c r="U5177" s="11">
        <v>38.353865243025503</v>
      </c>
      <c r="V5177" s="11">
        <v>64.040385383285994</v>
      </c>
      <c r="W5177" s="5">
        <v>118.15878666277401</v>
      </c>
    </row>
    <row r="5178" spans="1:23" x14ac:dyDescent="0.3">
      <c r="A5178" s="1" t="s">
        <v>20549</v>
      </c>
      <c r="B5178" s="1" t="s">
        <v>20550</v>
      </c>
      <c r="C5178" s="9" t="s">
        <v>19</v>
      </c>
      <c r="D5178" s="9" t="s">
        <v>20551</v>
      </c>
      <c r="E5178" s="9" t="s">
        <v>20552</v>
      </c>
      <c r="F5178" s="9" t="s">
        <v>22</v>
      </c>
      <c r="G5178" s="10">
        <v>0.129290642107627</v>
      </c>
      <c r="H5178" s="10">
        <v>0.63962152763485403</v>
      </c>
      <c r="I5178" s="4" t="s">
        <v>23</v>
      </c>
      <c r="J5178" s="10">
        <v>-5.0728173757699599E-2</v>
      </c>
      <c r="K5178" s="10">
        <v>0.85358598841919697</v>
      </c>
      <c r="L5178" s="12" t="s">
        <v>23</v>
      </c>
      <c r="M5178" s="10">
        <v>0.29216589131651999</v>
      </c>
      <c r="N5178" s="10">
        <v>0.352847894932169</v>
      </c>
      <c r="O5178" s="4" t="s">
        <v>23</v>
      </c>
      <c r="P5178" s="10">
        <v>-0.28069342443832801</v>
      </c>
      <c r="Q5178" s="10">
        <v>0.311044959794536</v>
      </c>
      <c r="R5178" s="4" t="s">
        <v>23</v>
      </c>
      <c r="S5178" s="11">
        <v>241.64893628401299</v>
      </c>
      <c r="T5178" s="11">
        <v>264.39545620655099</v>
      </c>
      <c r="U5178" s="11">
        <v>233.31240514529401</v>
      </c>
      <c r="V5178" s="11">
        <v>295.942667697687</v>
      </c>
      <c r="W5178" s="5">
        <v>198.924810486648</v>
      </c>
    </row>
    <row r="5179" spans="1:23" x14ac:dyDescent="0.3">
      <c r="A5179" s="1" t="s">
        <v>20553</v>
      </c>
      <c r="B5179" s="1" t="s">
        <v>20554</v>
      </c>
      <c r="C5179" s="9" t="s">
        <v>19</v>
      </c>
      <c r="D5179" s="9" t="s">
        <v>20555</v>
      </c>
      <c r="E5179" s="9" t="s">
        <v>20556</v>
      </c>
      <c r="F5179" s="9" t="s">
        <v>29</v>
      </c>
      <c r="G5179" s="10">
        <v>-0.26559232956537998</v>
      </c>
      <c r="H5179" s="10">
        <v>0.70911793211920204</v>
      </c>
      <c r="I5179" s="4" t="s">
        <v>23</v>
      </c>
      <c r="J5179" s="10">
        <v>0.881916703454661</v>
      </c>
      <c r="K5179" s="10">
        <v>0.230961209356912</v>
      </c>
      <c r="L5179" s="12" t="s">
        <v>23</v>
      </c>
      <c r="M5179" s="10">
        <v>-0.97746603608211502</v>
      </c>
      <c r="N5179" s="10">
        <v>0.24654618633926401</v>
      </c>
      <c r="O5179" s="4" t="s">
        <v>23</v>
      </c>
      <c r="P5179" s="10">
        <v>-0.35872022553409</v>
      </c>
      <c r="Q5179" s="10">
        <v>0.61445898551387901</v>
      </c>
      <c r="R5179" s="4" t="s">
        <v>23</v>
      </c>
      <c r="S5179" s="11">
        <v>48.2661389466721</v>
      </c>
      <c r="T5179" s="11">
        <v>40.0899048889328</v>
      </c>
      <c r="U5179" s="11">
        <v>88.985874404760906</v>
      </c>
      <c r="V5179" s="11">
        <v>24.491060908230601</v>
      </c>
      <c r="W5179" s="5">
        <v>37.644655844073803</v>
      </c>
    </row>
    <row r="5180" spans="1:23" x14ac:dyDescent="0.3">
      <c r="A5180" s="1" t="s">
        <v>20557</v>
      </c>
      <c r="B5180" s="1" t="s">
        <v>20558</v>
      </c>
      <c r="C5180" s="9" t="s">
        <v>19</v>
      </c>
      <c r="D5180" s="9" t="s">
        <v>20559</v>
      </c>
      <c r="E5180" s="9" t="s">
        <v>20560</v>
      </c>
      <c r="F5180" s="9" t="s">
        <v>29</v>
      </c>
      <c r="G5180" s="10">
        <v>0.68656882623991</v>
      </c>
      <c r="H5180" s="10">
        <v>0.53498758669028801</v>
      </c>
      <c r="I5180" s="4" t="s">
        <v>23</v>
      </c>
      <c r="J5180" s="10">
        <v>1.5370859644858701</v>
      </c>
      <c r="K5180" s="10">
        <v>0.18235534508454099</v>
      </c>
      <c r="L5180" s="12" t="s">
        <v>23</v>
      </c>
      <c r="M5180" s="10">
        <v>1.0034076598739601</v>
      </c>
      <c r="N5180" s="10">
        <v>0.41728592629532302</v>
      </c>
      <c r="O5180" s="4" t="s">
        <v>23</v>
      </c>
      <c r="P5180" s="10">
        <v>1.26388495605402</v>
      </c>
      <c r="Q5180" s="10">
        <v>0.26547476496565398</v>
      </c>
      <c r="R5180" s="4" t="s">
        <v>23</v>
      </c>
      <c r="S5180" s="11">
        <v>9.2861050214676393</v>
      </c>
      <c r="T5180" s="11">
        <v>14.919194833323401</v>
      </c>
      <c r="U5180" s="11">
        <v>26.960137289319601</v>
      </c>
      <c r="V5180" s="11">
        <v>18.580727733865199</v>
      </c>
      <c r="W5180" s="5">
        <v>22.304118257191298</v>
      </c>
    </row>
    <row r="5181" spans="1:23" x14ac:dyDescent="0.3">
      <c r="A5181" s="1" t="s">
        <v>20561</v>
      </c>
      <c r="B5181" s="1" t="s">
        <v>20562</v>
      </c>
      <c r="C5181" s="9" t="s">
        <v>19</v>
      </c>
      <c r="D5181" s="9" t="s">
        <v>20563</v>
      </c>
      <c r="E5181" s="9" t="s">
        <v>20564</v>
      </c>
      <c r="F5181" s="9" t="s">
        <v>29</v>
      </c>
      <c r="G5181" s="10">
        <v>1.3329007391346499</v>
      </c>
      <c r="H5181" s="10">
        <v>9.3782037053148901E-2</v>
      </c>
      <c r="I5181" s="4" t="s">
        <v>23</v>
      </c>
      <c r="J5181" s="10">
        <v>0.68023668426038097</v>
      </c>
      <c r="K5181" s="10">
        <v>0.37314068799026701</v>
      </c>
      <c r="L5181" s="12" t="s">
        <v>23</v>
      </c>
      <c r="M5181" s="10">
        <v>1.17852740022403</v>
      </c>
      <c r="N5181" s="10">
        <v>0.17163483566784499</v>
      </c>
      <c r="O5181" s="4" t="s">
        <v>23</v>
      </c>
      <c r="P5181" s="10">
        <v>2.00159213860295</v>
      </c>
      <c r="Q5181" s="10">
        <v>1.7217898455680499E-2</v>
      </c>
      <c r="R5181" s="4" t="s">
        <v>29</v>
      </c>
      <c r="S5181" s="11">
        <v>28.242213761254</v>
      </c>
      <c r="T5181" s="11">
        <v>71.354344122241102</v>
      </c>
      <c r="U5181" s="11">
        <v>45.282029653976601</v>
      </c>
      <c r="V5181" s="11">
        <v>63.985625489458599</v>
      </c>
      <c r="W5181" s="5">
        <v>113.19363183789901</v>
      </c>
    </row>
    <row r="5182" spans="1:23" x14ac:dyDescent="0.3">
      <c r="A5182" s="1" t="s">
        <v>20565</v>
      </c>
      <c r="B5182" s="1" t="s">
        <v>20566</v>
      </c>
      <c r="C5182" s="9" t="s">
        <v>19</v>
      </c>
      <c r="D5182" s="9" t="s">
        <v>20567</v>
      </c>
      <c r="E5182" s="9" t="s">
        <v>20568</v>
      </c>
      <c r="F5182" s="9" t="s">
        <v>29</v>
      </c>
      <c r="G5182" s="10">
        <v>-3.3344337796638597E-2</v>
      </c>
      <c r="H5182" s="10">
        <v>0.96503883638502497</v>
      </c>
      <c r="I5182" s="4" t="s">
        <v>23</v>
      </c>
      <c r="J5182" s="10">
        <v>-0.10918688572753001</v>
      </c>
      <c r="K5182" s="10">
        <v>0.88577347243204096</v>
      </c>
      <c r="L5182" s="12" t="s">
        <v>23</v>
      </c>
      <c r="M5182" s="10">
        <v>-0.54289623272687604</v>
      </c>
      <c r="N5182" s="10">
        <v>0.53714866120801097</v>
      </c>
      <c r="O5182" s="4" t="s">
        <v>23</v>
      </c>
      <c r="P5182" s="10">
        <v>-0.334562559408695</v>
      </c>
      <c r="Q5182" s="10">
        <v>0.65973667748245701</v>
      </c>
      <c r="R5182" s="4" t="s">
        <v>23</v>
      </c>
      <c r="S5182" s="11">
        <v>33.5856080586872</v>
      </c>
      <c r="T5182" s="11">
        <v>32.811787726694</v>
      </c>
      <c r="U5182" s="11">
        <v>31.140334000739799</v>
      </c>
      <c r="V5182" s="11">
        <v>23.0304886445963</v>
      </c>
      <c r="W5182" s="5">
        <v>26.629147605656598</v>
      </c>
    </row>
    <row r="5183" spans="1:23" x14ac:dyDescent="0.3">
      <c r="A5183" s="1" t="s">
        <v>20569</v>
      </c>
      <c r="B5183" s="1" t="s">
        <v>20570</v>
      </c>
      <c r="C5183" s="9" t="s">
        <v>19</v>
      </c>
      <c r="D5183" s="9" t="s">
        <v>20571</v>
      </c>
      <c r="E5183" s="9" t="s">
        <v>20572</v>
      </c>
      <c r="F5183" s="9" t="s">
        <v>29</v>
      </c>
      <c r="G5183" s="10">
        <v>-1.70579024740108</v>
      </c>
      <c r="H5183" s="10">
        <v>0.38337731798184999</v>
      </c>
      <c r="I5183" s="4" t="s">
        <v>23</v>
      </c>
      <c r="J5183" s="10">
        <v>-2.6436376430550399</v>
      </c>
      <c r="K5183" s="10">
        <v>0.191882473634363</v>
      </c>
      <c r="L5183" s="12" t="s">
        <v>23</v>
      </c>
      <c r="M5183" s="10">
        <v>0.14143349935396299</v>
      </c>
      <c r="N5183" s="10">
        <v>0.94847499759584197</v>
      </c>
      <c r="O5183" s="4" t="s">
        <v>23</v>
      </c>
      <c r="P5183" s="10">
        <v>-3.4168190083213998</v>
      </c>
      <c r="Q5183" s="10">
        <v>0.10391655901011899</v>
      </c>
      <c r="R5183" s="4" t="s">
        <v>23</v>
      </c>
      <c r="S5183" s="11">
        <v>21.0550105883834</v>
      </c>
      <c r="T5183" s="11">
        <v>6.4336879187019997</v>
      </c>
      <c r="U5183" s="11">
        <v>3.3530752581429</v>
      </c>
      <c r="V5183" s="11">
        <v>23.2305016070618</v>
      </c>
      <c r="W5183" s="5">
        <v>1.9441100793717701</v>
      </c>
    </row>
    <row r="5184" spans="1:23" x14ac:dyDescent="0.3">
      <c r="A5184" s="1" t="s">
        <v>20573</v>
      </c>
      <c r="B5184" s="1" t="s">
        <v>20574</v>
      </c>
      <c r="C5184" s="9" t="s">
        <v>19</v>
      </c>
      <c r="D5184" s="9" t="s">
        <v>20575</v>
      </c>
      <c r="E5184" s="9" t="s">
        <v>20576</v>
      </c>
      <c r="F5184" s="9" t="s">
        <v>29</v>
      </c>
      <c r="G5184" s="10">
        <v>-8.5731543365252197E-2</v>
      </c>
      <c r="H5184" s="10">
        <v>0.84336407300446004</v>
      </c>
      <c r="I5184" s="4" t="s">
        <v>23</v>
      </c>
      <c r="J5184" s="10">
        <v>0.45903707067653199</v>
      </c>
      <c r="K5184" s="10">
        <v>0.29911774832022803</v>
      </c>
      <c r="L5184" s="12" t="s">
        <v>23</v>
      </c>
      <c r="M5184" s="10">
        <v>-0.20366681893313399</v>
      </c>
      <c r="N5184" s="10">
        <v>0.68180204575408199</v>
      </c>
      <c r="O5184" s="4" t="s">
        <v>23</v>
      </c>
      <c r="P5184" s="10">
        <v>0.67415709761966802</v>
      </c>
      <c r="Q5184" s="10">
        <v>0.133702235590167</v>
      </c>
      <c r="R5184" s="4" t="s">
        <v>23</v>
      </c>
      <c r="S5184" s="11">
        <v>120.522921035794</v>
      </c>
      <c r="T5184" s="11">
        <v>113.545559932294</v>
      </c>
      <c r="U5184" s="11">
        <v>165.75661390470501</v>
      </c>
      <c r="V5184" s="11">
        <v>104.682323071678</v>
      </c>
      <c r="W5184" s="5">
        <v>192.30634746064101</v>
      </c>
    </row>
    <row r="5185" spans="1:23" x14ac:dyDescent="0.3">
      <c r="A5185" s="1" t="s">
        <v>20577</v>
      </c>
      <c r="B5185" s="1" t="s">
        <v>20578</v>
      </c>
      <c r="C5185" s="9" t="s">
        <v>19</v>
      </c>
      <c r="D5185" s="9" t="s">
        <v>20579</v>
      </c>
      <c r="E5185" s="9" t="s">
        <v>20580</v>
      </c>
      <c r="F5185" s="9" t="s">
        <v>29</v>
      </c>
      <c r="G5185" s="10">
        <v>0.42814352946654599</v>
      </c>
      <c r="H5185" s="10">
        <v>0.82094894447479105</v>
      </c>
      <c r="I5185" s="4" t="s">
        <v>23</v>
      </c>
      <c r="J5185" s="10">
        <v>-0.13109149043718901</v>
      </c>
      <c r="K5185" s="10">
        <v>0.94426800714607095</v>
      </c>
      <c r="L5185" s="12" t="s">
        <v>23</v>
      </c>
      <c r="M5185" s="10">
        <v>1.71379279615159</v>
      </c>
      <c r="N5185" s="10">
        <v>0.42559202135975999</v>
      </c>
      <c r="O5185" s="4" t="s">
        <v>23</v>
      </c>
      <c r="P5185" s="10">
        <v>-0.78727088413120905</v>
      </c>
      <c r="Q5185" s="10">
        <v>0.67450016749491704</v>
      </c>
      <c r="R5185" s="4" t="s">
        <v>23</v>
      </c>
      <c r="S5185" s="11">
        <v>11.5836128613736</v>
      </c>
      <c r="T5185" s="11">
        <v>15.550723033647699</v>
      </c>
      <c r="U5185" s="11">
        <v>10.5658109172427</v>
      </c>
      <c r="V5185" s="11">
        <v>38.043516347440601</v>
      </c>
      <c r="W5185" s="5">
        <v>6.70258751657102</v>
      </c>
    </row>
    <row r="5186" spans="1:23" x14ac:dyDescent="0.3">
      <c r="A5186" s="1" t="s">
        <v>20581</v>
      </c>
      <c r="B5186" s="1" t="s">
        <v>20582</v>
      </c>
      <c r="C5186" s="9" t="s">
        <v>19</v>
      </c>
      <c r="D5186" s="9" t="s">
        <v>20583</v>
      </c>
      <c r="E5186" s="9" t="s">
        <v>20584</v>
      </c>
      <c r="F5186" s="9" t="s">
        <v>29</v>
      </c>
      <c r="G5186" s="10">
        <v>0.65811739389955903</v>
      </c>
      <c r="H5186" s="10">
        <v>0.32405806843364998</v>
      </c>
      <c r="I5186" s="4" t="s">
        <v>23</v>
      </c>
      <c r="J5186" s="10">
        <v>1.0236900094088099</v>
      </c>
      <c r="K5186" s="10">
        <v>0.133788617426604</v>
      </c>
      <c r="L5186" s="12" t="s">
        <v>23</v>
      </c>
      <c r="M5186" s="10">
        <v>0.77095265896957599</v>
      </c>
      <c r="N5186" s="10">
        <v>0.301004443808147</v>
      </c>
      <c r="O5186" s="4" t="s">
        <v>23</v>
      </c>
      <c r="P5186" s="10">
        <v>0.414553794022612</v>
      </c>
      <c r="Q5186" s="10">
        <v>0.52962125649217695</v>
      </c>
      <c r="R5186" s="4" t="s">
        <v>23</v>
      </c>
      <c r="S5186" s="11">
        <v>28.041679298250202</v>
      </c>
      <c r="T5186" s="11">
        <v>44.258538589480096</v>
      </c>
      <c r="U5186" s="11">
        <v>57.057037063044802</v>
      </c>
      <c r="V5186" s="11">
        <v>47.8474904425698</v>
      </c>
      <c r="W5186" s="5">
        <v>37.377943366573703</v>
      </c>
    </row>
    <row r="5187" spans="1:23" x14ac:dyDescent="0.3">
      <c r="A5187" s="1" t="s">
        <v>20585</v>
      </c>
      <c r="B5187" s="1" t="s">
        <v>20586</v>
      </c>
      <c r="C5187" s="9" t="s">
        <v>19</v>
      </c>
      <c r="D5187" s="9" t="s">
        <v>20587</v>
      </c>
      <c r="E5187" s="9" t="s">
        <v>20588</v>
      </c>
      <c r="F5187" s="9" t="s">
        <v>22</v>
      </c>
      <c r="G5187" s="10">
        <v>0.74037305523943597</v>
      </c>
      <c r="H5187" s="10">
        <v>0.64495792403522501</v>
      </c>
      <c r="I5187" s="4" t="s">
        <v>23</v>
      </c>
      <c r="J5187" s="10">
        <v>0.481625517270861</v>
      </c>
      <c r="K5187" s="10">
        <v>0.76261155617296394</v>
      </c>
      <c r="L5187" s="12" t="s">
        <v>23</v>
      </c>
      <c r="M5187" s="10">
        <v>1.6727380176857101</v>
      </c>
      <c r="N5187" s="10">
        <v>0.35602565029605399</v>
      </c>
      <c r="O5187" s="4" t="s">
        <v>23</v>
      </c>
      <c r="P5187" s="10">
        <v>0.53978417294518399</v>
      </c>
      <c r="Q5187" s="10">
        <v>0.73523963208704401</v>
      </c>
      <c r="R5187" s="4" t="s">
        <v>23</v>
      </c>
      <c r="S5187" s="11">
        <v>7.3535711596038196</v>
      </c>
      <c r="T5187" s="11">
        <v>12.299706341617799</v>
      </c>
      <c r="U5187" s="11">
        <v>10.276977268451599</v>
      </c>
      <c r="V5187" s="11">
        <v>23.493376308142899</v>
      </c>
      <c r="W5187" s="5">
        <v>10.693887658468199</v>
      </c>
    </row>
    <row r="5188" spans="1:23" x14ac:dyDescent="0.3">
      <c r="A5188" s="1" t="s">
        <v>20589</v>
      </c>
      <c r="B5188" s="1" t="s">
        <v>20590</v>
      </c>
      <c r="C5188" s="9" t="s">
        <v>19</v>
      </c>
      <c r="D5188" s="9" t="s">
        <v>20591</v>
      </c>
      <c r="E5188" s="9" t="s">
        <v>20592</v>
      </c>
      <c r="F5188" s="9" t="s">
        <v>29</v>
      </c>
      <c r="G5188" s="10">
        <v>-0.74211440570400899</v>
      </c>
      <c r="H5188" s="10">
        <v>0.67518843331189005</v>
      </c>
      <c r="I5188" s="4" t="s">
        <v>23</v>
      </c>
      <c r="J5188" s="10">
        <v>-1.4663655081033999</v>
      </c>
      <c r="K5188" s="10">
        <v>0.41291678957813199</v>
      </c>
      <c r="L5188" s="12" t="s">
        <v>23</v>
      </c>
      <c r="M5188" s="10">
        <v>-3.1874106341956798</v>
      </c>
      <c r="N5188" s="10">
        <v>0.17127014141595601</v>
      </c>
      <c r="O5188" s="4" t="s">
        <v>23</v>
      </c>
      <c r="P5188" s="10">
        <v>-2.5335258273943602</v>
      </c>
      <c r="Q5188" s="10">
        <v>0.173359093796113</v>
      </c>
      <c r="R5188" s="4" t="s">
        <v>23</v>
      </c>
      <c r="S5188" s="11">
        <v>79.729875060768606</v>
      </c>
      <c r="T5188" s="11">
        <v>47.766904124319503</v>
      </c>
      <c r="U5188" s="11">
        <v>28.8476056882457</v>
      </c>
      <c r="V5188" s="11">
        <v>8.6415934697291306</v>
      </c>
      <c r="W5188" s="5">
        <v>13.779703020776401</v>
      </c>
    </row>
    <row r="5189" spans="1:23" x14ac:dyDescent="0.3">
      <c r="A5189" s="1" t="s">
        <v>20593</v>
      </c>
      <c r="B5189" s="1" t="s">
        <v>20594</v>
      </c>
      <c r="C5189" s="9" t="s">
        <v>19</v>
      </c>
      <c r="D5189" s="9" t="s">
        <v>20595</v>
      </c>
      <c r="E5189" s="9" t="s">
        <v>20596</v>
      </c>
      <c r="F5189" s="9" t="s">
        <v>29</v>
      </c>
      <c r="G5189" s="10">
        <v>-2.03458014010317</v>
      </c>
      <c r="H5189" s="10">
        <v>0.30431558187528401</v>
      </c>
      <c r="I5189" s="4" t="s">
        <v>23</v>
      </c>
      <c r="J5189" s="10">
        <v>-1.48134056854764</v>
      </c>
      <c r="K5189" s="10">
        <v>0.44627882819583198</v>
      </c>
      <c r="L5189" s="12" t="s">
        <v>23</v>
      </c>
      <c r="M5189" s="10">
        <v>-2.3074174598674602</v>
      </c>
      <c r="N5189" s="10">
        <v>0.33643472331469498</v>
      </c>
      <c r="O5189" s="4" t="s">
        <v>23</v>
      </c>
      <c r="P5189" s="10">
        <v>-3.2186097346981302</v>
      </c>
      <c r="Q5189" s="10">
        <v>0.122093422509042</v>
      </c>
      <c r="R5189" s="4" t="s">
        <v>23</v>
      </c>
      <c r="S5189" s="11">
        <v>27.991331214786701</v>
      </c>
      <c r="T5189" s="11">
        <v>6.85385450649754</v>
      </c>
      <c r="U5189" s="11">
        <v>10.005048518418899</v>
      </c>
      <c r="V5189" s="11">
        <v>5.6312055829481196</v>
      </c>
      <c r="W5189" s="5">
        <v>2.9899041974087202</v>
      </c>
    </row>
    <row r="5190" spans="1:23" x14ac:dyDescent="0.3">
      <c r="A5190" s="1" t="s">
        <v>20597</v>
      </c>
      <c r="B5190" s="1" t="s">
        <v>20598</v>
      </c>
      <c r="C5190" s="9" t="s">
        <v>19</v>
      </c>
      <c r="D5190" s="9" t="s">
        <v>20599</v>
      </c>
      <c r="E5190" s="9" t="s">
        <v>20600</v>
      </c>
      <c r="F5190" s="9" t="s">
        <v>22</v>
      </c>
      <c r="G5190" s="10">
        <v>-0.241765838193675</v>
      </c>
      <c r="H5190" s="10">
        <v>0.63078658185987002</v>
      </c>
      <c r="I5190" s="4" t="s">
        <v>23</v>
      </c>
      <c r="J5190" s="10">
        <v>-0.20392896752070799</v>
      </c>
      <c r="K5190" s="10">
        <v>0.684953133715138</v>
      </c>
      <c r="L5190" s="12" t="s">
        <v>23</v>
      </c>
      <c r="M5190" s="10">
        <v>-0.50973098468458899</v>
      </c>
      <c r="N5190" s="10">
        <v>0.38192317138924903</v>
      </c>
      <c r="O5190" s="4" t="s">
        <v>23</v>
      </c>
      <c r="P5190" s="10">
        <v>0.15968189062827301</v>
      </c>
      <c r="Q5190" s="10">
        <v>0.75149206033062199</v>
      </c>
      <c r="R5190" s="4" t="s">
        <v>23</v>
      </c>
      <c r="S5190" s="11">
        <v>64.914440149557294</v>
      </c>
      <c r="T5190" s="11">
        <v>54.928925468172302</v>
      </c>
      <c r="U5190" s="11">
        <v>56.402248105888702</v>
      </c>
      <c r="V5190" s="11">
        <v>45.516665614691902</v>
      </c>
      <c r="W5190" s="5">
        <v>72.527028934166907</v>
      </c>
    </row>
    <row r="5191" spans="1:23" x14ac:dyDescent="0.3">
      <c r="A5191" s="1" t="s">
        <v>20601</v>
      </c>
      <c r="B5191" s="1" t="s">
        <v>20602</v>
      </c>
      <c r="C5191" s="9" t="s">
        <v>19</v>
      </c>
      <c r="D5191" s="9" t="s">
        <v>20603</v>
      </c>
      <c r="E5191" s="9" t="s">
        <v>20604</v>
      </c>
      <c r="F5191" s="9" t="s">
        <v>29</v>
      </c>
      <c r="G5191" s="10">
        <v>0.159066886002557</v>
      </c>
      <c r="H5191" s="10">
        <v>0.58107060098629004</v>
      </c>
      <c r="I5191" s="4" t="s">
        <v>23</v>
      </c>
      <c r="J5191" s="10">
        <v>-0.97947776463528302</v>
      </c>
      <c r="K5191" s="10">
        <v>1.9632503577860002E-3</v>
      </c>
      <c r="L5191" s="12" t="s">
        <v>22</v>
      </c>
      <c r="M5191" s="10">
        <v>-0.39297899872046099</v>
      </c>
      <c r="N5191" s="10">
        <v>0.23893802411370599</v>
      </c>
      <c r="O5191" s="4" t="s">
        <v>23</v>
      </c>
      <c r="P5191" s="10">
        <v>9.1059832922991704E-2</v>
      </c>
      <c r="Q5191" s="10">
        <v>0.75125370847089701</v>
      </c>
      <c r="R5191" s="4" t="s">
        <v>23</v>
      </c>
      <c r="S5191" s="11">
        <v>363.46851450436498</v>
      </c>
      <c r="T5191" s="11">
        <v>405.96580574523603</v>
      </c>
      <c r="U5191" s="11">
        <v>184.23400199482799</v>
      </c>
      <c r="V5191" s="11">
        <v>276.77184341347203</v>
      </c>
      <c r="W5191" s="5">
        <v>387.14168547655299</v>
      </c>
    </row>
    <row r="5192" spans="1:23" x14ac:dyDescent="0.3">
      <c r="A5192" s="1" t="s">
        <v>20605</v>
      </c>
      <c r="B5192" s="1" t="s">
        <v>20606</v>
      </c>
      <c r="C5192" s="9" t="s">
        <v>19</v>
      </c>
      <c r="D5192" s="9" t="s">
        <v>20607</v>
      </c>
      <c r="E5192" s="9" t="s">
        <v>20608</v>
      </c>
      <c r="F5192" s="9" t="s">
        <v>29</v>
      </c>
      <c r="G5192" s="10">
        <v>1.0901799288563401</v>
      </c>
      <c r="H5192" s="10">
        <v>5.3530549812718903E-2</v>
      </c>
      <c r="I5192" s="4" t="s">
        <v>23</v>
      </c>
      <c r="J5192" s="10">
        <v>0.22938048700962901</v>
      </c>
      <c r="K5192" s="10">
        <v>0.66696084237541697</v>
      </c>
      <c r="L5192" s="12" t="s">
        <v>23</v>
      </c>
      <c r="M5192" s="10">
        <v>-0.14507438193868299</v>
      </c>
      <c r="N5192" s="10">
        <v>0.810652572522224</v>
      </c>
      <c r="O5192" s="4" t="s">
        <v>23</v>
      </c>
      <c r="P5192" s="10">
        <v>0.36415838826199998</v>
      </c>
      <c r="Q5192" s="10">
        <v>0.496695049380733</v>
      </c>
      <c r="R5192" s="4" t="s">
        <v>23</v>
      </c>
      <c r="S5192" s="11">
        <v>87.981407665410501</v>
      </c>
      <c r="T5192" s="11">
        <v>187.37110227486099</v>
      </c>
      <c r="U5192" s="11">
        <v>103.090085323594</v>
      </c>
      <c r="V5192" s="11">
        <v>79.488610072332506</v>
      </c>
      <c r="W5192" s="5">
        <v>113.25473622604601</v>
      </c>
    </row>
    <row r="5193" spans="1:23" x14ac:dyDescent="0.3">
      <c r="A5193" s="1" t="s">
        <v>20609</v>
      </c>
      <c r="B5193" s="1" t="s">
        <v>20610</v>
      </c>
      <c r="C5193" s="9" t="s">
        <v>19</v>
      </c>
      <c r="D5193" s="9" t="s">
        <v>20611</v>
      </c>
      <c r="E5193" s="9" t="s">
        <v>20612</v>
      </c>
      <c r="F5193" s="9" t="s">
        <v>22</v>
      </c>
      <c r="G5193" s="10">
        <v>0.427072319590584</v>
      </c>
      <c r="H5193" s="10">
        <v>0.75561471682570502</v>
      </c>
      <c r="I5193" s="4" t="s">
        <v>23</v>
      </c>
      <c r="J5193" s="10">
        <v>-1.86163561258588E-2</v>
      </c>
      <c r="K5193" s="10">
        <v>0.98908182392726995</v>
      </c>
      <c r="L5193" s="12" t="s">
        <v>23</v>
      </c>
      <c r="M5193" s="10">
        <v>1.0136708200514</v>
      </c>
      <c r="N5193" s="10">
        <v>0.51162098192685701</v>
      </c>
      <c r="O5193" s="4" t="s">
        <v>23</v>
      </c>
      <c r="P5193" s="10">
        <v>0.30328664014133699</v>
      </c>
      <c r="Q5193" s="10">
        <v>0.82446935912360098</v>
      </c>
      <c r="R5193" s="4" t="s">
        <v>23</v>
      </c>
      <c r="S5193" s="11">
        <v>8.2157937076038792</v>
      </c>
      <c r="T5193" s="11">
        <v>11.055787463836101</v>
      </c>
      <c r="U5193" s="11">
        <v>8.1130054330345303</v>
      </c>
      <c r="V5193" s="11">
        <v>16.6095770408938</v>
      </c>
      <c r="W5193" s="5">
        <v>10.1490962537356</v>
      </c>
    </row>
    <row r="5194" spans="1:23" x14ac:dyDescent="0.3">
      <c r="A5194" s="1" t="s">
        <v>20613</v>
      </c>
      <c r="B5194" s="1" t="s">
        <v>20614</v>
      </c>
      <c r="C5194" s="9" t="s">
        <v>19</v>
      </c>
      <c r="D5194" s="9" t="s">
        <v>20615</v>
      </c>
      <c r="E5194" s="9" t="s">
        <v>20616</v>
      </c>
      <c r="F5194" s="9" t="s">
        <v>22</v>
      </c>
      <c r="G5194" s="10">
        <v>0.18401905661374399</v>
      </c>
      <c r="H5194" s="10">
        <v>0.86647902485869899</v>
      </c>
      <c r="I5194" s="4" t="s">
        <v>23</v>
      </c>
      <c r="J5194" s="10">
        <v>1.0255820777185201</v>
      </c>
      <c r="K5194" s="10">
        <v>0.36135292222846299</v>
      </c>
      <c r="L5194" s="12" t="s">
        <v>23</v>
      </c>
      <c r="M5194" s="10">
        <v>1.5421705284487099</v>
      </c>
      <c r="N5194" s="10">
        <v>0.21951976029050199</v>
      </c>
      <c r="O5194" s="4" t="s">
        <v>23</v>
      </c>
      <c r="P5194" s="10">
        <v>0.84681273829010095</v>
      </c>
      <c r="Q5194" s="10">
        <v>0.44748800812161299</v>
      </c>
      <c r="R5194" s="4" t="s">
        <v>23</v>
      </c>
      <c r="S5194" s="11">
        <v>17.561411460966099</v>
      </c>
      <c r="T5194" s="11">
        <v>19.992639447821801</v>
      </c>
      <c r="U5194" s="11">
        <v>35.725103247701199</v>
      </c>
      <c r="V5194" s="11">
        <v>51.156862409892099</v>
      </c>
      <c r="W5194" s="5">
        <v>31.575269238542099</v>
      </c>
    </row>
    <row r="5195" spans="1:23" x14ac:dyDescent="0.3">
      <c r="A5195" s="1" t="s">
        <v>20617</v>
      </c>
      <c r="B5195" s="1" t="s">
        <v>20618</v>
      </c>
      <c r="C5195" s="9" t="s">
        <v>19</v>
      </c>
      <c r="D5195" s="9" t="s">
        <v>20619</v>
      </c>
      <c r="E5195" s="9" t="s">
        <v>20620</v>
      </c>
      <c r="F5195" s="9" t="s">
        <v>29</v>
      </c>
      <c r="G5195" s="10">
        <v>-0.211587461058796</v>
      </c>
      <c r="H5195" s="10">
        <v>0.58889716199813502</v>
      </c>
      <c r="I5195" s="4" t="s">
        <v>23</v>
      </c>
      <c r="J5195" s="10">
        <v>-1.1323744385665899</v>
      </c>
      <c r="K5195" s="10">
        <v>7.2186967558048503E-3</v>
      </c>
      <c r="L5195" s="12" t="s">
        <v>22</v>
      </c>
      <c r="M5195" s="10">
        <v>0.19717014561538401</v>
      </c>
      <c r="N5195" s="10">
        <v>0.65748278267140503</v>
      </c>
      <c r="O5195" s="4" t="s">
        <v>23</v>
      </c>
      <c r="P5195" s="10">
        <v>0.262983262734238</v>
      </c>
      <c r="Q5195" s="10">
        <v>0.50475749751366095</v>
      </c>
      <c r="R5195" s="4" t="s">
        <v>23</v>
      </c>
      <c r="S5195" s="11">
        <v>192.214997022049</v>
      </c>
      <c r="T5195" s="11">
        <v>165.99302172736901</v>
      </c>
      <c r="U5195" s="11">
        <v>87.696182848234301</v>
      </c>
      <c r="V5195" s="11">
        <v>220.39372532169801</v>
      </c>
      <c r="W5195" s="5">
        <v>230.62203436086801</v>
      </c>
    </row>
    <row r="5196" spans="1:23" x14ac:dyDescent="0.3">
      <c r="A5196" s="1" t="s">
        <v>20621</v>
      </c>
      <c r="B5196" s="1" t="s">
        <v>20622</v>
      </c>
      <c r="C5196" s="9" t="s">
        <v>19</v>
      </c>
      <c r="D5196" s="9" t="s">
        <v>20623</v>
      </c>
      <c r="E5196" s="9" t="s">
        <v>20624</v>
      </c>
      <c r="F5196" s="9" t="s">
        <v>29</v>
      </c>
      <c r="G5196" s="10">
        <v>0.79774884927974199</v>
      </c>
      <c r="H5196" s="10">
        <v>0.47363311801304397</v>
      </c>
      <c r="I5196" s="4" t="s">
        <v>23</v>
      </c>
      <c r="J5196" s="10">
        <v>0.81282550723088498</v>
      </c>
      <c r="K5196" s="10">
        <v>0.46567273160366002</v>
      </c>
      <c r="L5196" s="12" t="s">
        <v>23</v>
      </c>
      <c r="M5196" s="10">
        <v>0.64437604295770701</v>
      </c>
      <c r="N5196" s="10">
        <v>0.60214931388572501</v>
      </c>
      <c r="O5196" s="4" t="s">
        <v>23</v>
      </c>
      <c r="P5196" s="10">
        <v>-0.18340745655789201</v>
      </c>
      <c r="Q5196" s="10">
        <v>0.86622916259187099</v>
      </c>
      <c r="R5196" s="4" t="s">
        <v>23</v>
      </c>
      <c r="S5196" s="11">
        <v>24.897763428314999</v>
      </c>
      <c r="T5196" s="11">
        <v>43.229598385654597</v>
      </c>
      <c r="U5196" s="11">
        <v>43.786942636262197</v>
      </c>
      <c r="V5196" s="11">
        <v>38.948408658895801</v>
      </c>
      <c r="W5196" s="5">
        <v>21.9475822088413</v>
      </c>
    </row>
    <row r="5197" spans="1:23" x14ac:dyDescent="0.3">
      <c r="A5197" s="1" t="s">
        <v>20625</v>
      </c>
      <c r="B5197" s="1" t="s">
        <v>20626</v>
      </c>
      <c r="C5197" s="9" t="s">
        <v>19</v>
      </c>
      <c r="D5197" s="9" t="s">
        <v>20627</v>
      </c>
      <c r="E5197" s="9" t="s">
        <v>20628</v>
      </c>
      <c r="F5197" s="9" t="s">
        <v>22</v>
      </c>
      <c r="G5197" s="10">
        <v>-2.3169211142322998</v>
      </c>
      <c r="H5197" s="10">
        <v>7.8126267128745097E-2</v>
      </c>
      <c r="I5197" s="4" t="s">
        <v>23</v>
      </c>
      <c r="J5197" s="10">
        <v>-0.135137570901121</v>
      </c>
      <c r="K5197" s="10">
        <v>0.91338334809472499</v>
      </c>
      <c r="L5197" s="12" t="s">
        <v>23</v>
      </c>
      <c r="M5197" s="10">
        <v>-1.2704009667399501</v>
      </c>
      <c r="N5197" s="10">
        <v>0.39013721025053899</v>
      </c>
      <c r="O5197" s="4" t="s">
        <v>23</v>
      </c>
      <c r="P5197" s="10">
        <v>-0.66094033149180798</v>
      </c>
      <c r="Q5197" s="10">
        <v>0.59478375879275902</v>
      </c>
      <c r="R5197" s="4" t="s">
        <v>23</v>
      </c>
      <c r="S5197" s="11">
        <v>20.398222450411399</v>
      </c>
      <c r="T5197" s="11">
        <v>4.06622217286899</v>
      </c>
      <c r="U5197" s="11">
        <v>18.573358779675999</v>
      </c>
      <c r="V5197" s="11">
        <v>8.4356447158315504</v>
      </c>
      <c r="W5197" s="5">
        <v>12.8907146274233</v>
      </c>
    </row>
    <row r="5198" spans="1:23" x14ac:dyDescent="0.3">
      <c r="A5198" s="1" t="s">
        <v>20629</v>
      </c>
      <c r="B5198" s="1" t="s">
        <v>20630</v>
      </c>
      <c r="C5198" s="9" t="s">
        <v>19</v>
      </c>
      <c r="D5198" s="9" t="s">
        <v>20631</v>
      </c>
      <c r="E5198" s="9" t="s">
        <v>20632</v>
      </c>
      <c r="F5198" s="9" t="s">
        <v>29</v>
      </c>
      <c r="G5198" s="10">
        <v>1.31536078215607</v>
      </c>
      <c r="H5198" s="10">
        <v>0.385179599615801</v>
      </c>
      <c r="I5198" s="4" t="s">
        <v>23</v>
      </c>
      <c r="J5198" s="10">
        <v>1.7126339564386699</v>
      </c>
      <c r="K5198" s="10">
        <v>0.26750746452377699</v>
      </c>
      <c r="L5198" s="12" t="s">
        <v>23</v>
      </c>
      <c r="M5198" s="10">
        <v>-2.1767852681939402E-2</v>
      </c>
      <c r="N5198" s="10">
        <v>0.98952451375101802</v>
      </c>
      <c r="O5198" s="4" t="s">
        <v>23</v>
      </c>
      <c r="P5198" s="10">
        <v>0.62405594701759504</v>
      </c>
      <c r="Q5198" s="10">
        <v>0.67235695360062897</v>
      </c>
      <c r="R5198" s="4" t="s">
        <v>23</v>
      </c>
      <c r="S5198" s="11">
        <v>6.39773490028933</v>
      </c>
      <c r="T5198" s="11">
        <v>15.923703088902601</v>
      </c>
      <c r="U5198" s="11">
        <v>21.0065763728423</v>
      </c>
      <c r="V5198" s="11">
        <v>6.2722586649931804</v>
      </c>
      <c r="W5198" s="5">
        <v>9.8754281901405605</v>
      </c>
    </row>
    <row r="5199" spans="1:23" x14ac:dyDescent="0.3">
      <c r="A5199" s="1" t="s">
        <v>20633</v>
      </c>
      <c r="B5199" s="1" t="s">
        <v>20634</v>
      </c>
      <c r="C5199" s="9" t="s">
        <v>19</v>
      </c>
      <c r="D5199" s="9" t="s">
        <v>20635</v>
      </c>
      <c r="E5199" s="9" t="s">
        <v>20636</v>
      </c>
      <c r="F5199" s="9" t="s">
        <v>22</v>
      </c>
      <c r="G5199" s="10">
        <v>1.9090994331792399</v>
      </c>
      <c r="H5199" s="10">
        <v>0.15811762129936399</v>
      </c>
      <c r="I5199" s="4" t="s">
        <v>23</v>
      </c>
      <c r="J5199" s="10">
        <v>1.81175653722493</v>
      </c>
      <c r="K5199" s="10">
        <v>0.17782980616938701</v>
      </c>
      <c r="L5199" s="12" t="s">
        <v>23</v>
      </c>
      <c r="M5199" s="10">
        <v>-4.8983207280199698E-2</v>
      </c>
      <c r="N5199" s="10">
        <v>0.97267825679136799</v>
      </c>
      <c r="O5199" s="4" t="s">
        <v>23</v>
      </c>
      <c r="P5199" s="10">
        <v>0.226135840312197</v>
      </c>
      <c r="Q5199" s="10">
        <v>0.857580747481965</v>
      </c>
      <c r="R5199" s="4" t="s">
        <v>23</v>
      </c>
      <c r="S5199" s="11">
        <v>8.01399422406128</v>
      </c>
      <c r="T5199" s="11">
        <v>30.119704913062598</v>
      </c>
      <c r="U5199" s="11">
        <v>28.15582158366</v>
      </c>
      <c r="V5199" s="11">
        <v>7.7294600050908899</v>
      </c>
      <c r="W5199" s="5">
        <v>9.3760861074134194</v>
      </c>
    </row>
    <row r="5200" spans="1:23" x14ac:dyDescent="0.3">
      <c r="A5200" s="1" t="s">
        <v>20637</v>
      </c>
      <c r="B5200" s="1" t="s">
        <v>20638</v>
      </c>
      <c r="C5200" s="9" t="s">
        <v>19</v>
      </c>
      <c r="D5200" s="9" t="s">
        <v>20639</v>
      </c>
      <c r="E5200" s="9" t="s">
        <v>20640</v>
      </c>
      <c r="F5200" s="9" t="s">
        <v>29</v>
      </c>
      <c r="G5200" s="10">
        <v>-3.2167257452362601</v>
      </c>
      <c r="H5200" s="10">
        <v>0.10510215877479399</v>
      </c>
      <c r="I5200" s="4" t="s">
        <v>23</v>
      </c>
      <c r="J5200" s="10">
        <v>-0.26429471501809298</v>
      </c>
      <c r="K5200" s="10">
        <v>0.88482893634987203</v>
      </c>
      <c r="L5200" s="12" t="s">
        <v>23</v>
      </c>
      <c r="M5200" s="10">
        <v>1.7847481634029401</v>
      </c>
      <c r="N5200" s="10">
        <v>0.39537534419597098</v>
      </c>
      <c r="O5200" s="4" t="s">
        <v>23</v>
      </c>
      <c r="P5200" s="10">
        <v>-1.01476369771981</v>
      </c>
      <c r="Q5200" s="10">
        <v>0.579316547611048</v>
      </c>
      <c r="R5200" s="4" t="s">
        <v>23</v>
      </c>
      <c r="S5200" s="11">
        <v>11.935697458344499</v>
      </c>
      <c r="T5200" s="11">
        <v>1.2377063122787599</v>
      </c>
      <c r="U5200" s="11">
        <v>9.9522804285734594</v>
      </c>
      <c r="V5200" s="11">
        <v>41.2638473021835</v>
      </c>
      <c r="W5200" s="5">
        <v>5.9135074819050804</v>
      </c>
    </row>
    <row r="5201" spans="1:23" x14ac:dyDescent="0.3">
      <c r="A5201" s="1" t="s">
        <v>20641</v>
      </c>
      <c r="B5201" s="1" t="s">
        <v>20642</v>
      </c>
      <c r="C5201" s="9" t="s">
        <v>19</v>
      </c>
      <c r="D5201" s="9" t="s">
        <v>12928</v>
      </c>
      <c r="E5201" s="9" t="s">
        <v>20643</v>
      </c>
      <c r="F5201" s="9" t="s">
        <v>29</v>
      </c>
      <c r="G5201" s="10">
        <v>0.50078043610143597</v>
      </c>
      <c r="H5201" s="10">
        <v>0.19216802814812101</v>
      </c>
      <c r="I5201" s="4" t="s">
        <v>23</v>
      </c>
      <c r="J5201" s="10">
        <v>5.1981626487339803E-2</v>
      </c>
      <c r="K5201" s="10">
        <v>0.88956720731540095</v>
      </c>
      <c r="L5201" s="12" t="s">
        <v>23</v>
      </c>
      <c r="M5201" s="10">
        <v>-0.77880372948793097</v>
      </c>
      <c r="N5201" s="10">
        <v>8.1923901505918398E-2</v>
      </c>
      <c r="O5201" s="4" t="s">
        <v>23</v>
      </c>
      <c r="P5201" s="10">
        <v>-0.100410831951265</v>
      </c>
      <c r="Q5201" s="10">
        <v>0.78823027511152699</v>
      </c>
      <c r="R5201" s="4" t="s">
        <v>23</v>
      </c>
      <c r="S5201" s="11">
        <v>112.11172542441</v>
      </c>
      <c r="T5201" s="11">
        <v>158.75483488394099</v>
      </c>
      <c r="U5201" s="11">
        <v>116.274971121023</v>
      </c>
      <c r="V5201" s="11">
        <v>65.320212365408807</v>
      </c>
      <c r="W5201" s="5">
        <v>104.595725818887</v>
      </c>
    </row>
    <row r="5202" spans="1:23" x14ac:dyDescent="0.3">
      <c r="A5202" s="1" t="s">
        <v>20644</v>
      </c>
      <c r="B5202" s="1" t="s">
        <v>20645</v>
      </c>
      <c r="C5202" s="9" t="s">
        <v>19</v>
      </c>
      <c r="D5202" s="9">
        <v>1</v>
      </c>
      <c r="E5202" s="9" t="s">
        <v>20646</v>
      </c>
      <c r="F5202" s="9" t="s">
        <v>29</v>
      </c>
      <c r="G5202" s="10">
        <v>-0.94565359344657896</v>
      </c>
      <c r="H5202" s="10">
        <v>0.53547532836711498</v>
      </c>
      <c r="I5202" s="4" t="s">
        <v>23</v>
      </c>
      <c r="J5202" s="10">
        <v>0.51112061905878803</v>
      </c>
      <c r="K5202" s="10">
        <v>0.73934153484396603</v>
      </c>
      <c r="L5202" s="12" t="s">
        <v>23</v>
      </c>
      <c r="M5202" s="10">
        <v>1.1016348612909499</v>
      </c>
      <c r="N5202" s="10">
        <v>0.523674879466837</v>
      </c>
      <c r="O5202" s="4" t="s">
        <v>23</v>
      </c>
      <c r="P5202" s="10">
        <v>0.103518232134664</v>
      </c>
      <c r="Q5202" s="10">
        <v>0.94582153079088505</v>
      </c>
      <c r="R5202" s="4" t="s">
        <v>23</v>
      </c>
      <c r="S5202" s="11">
        <v>13.7964048675402</v>
      </c>
      <c r="T5202" s="11">
        <v>7.1773915306940497</v>
      </c>
      <c r="U5202" s="11">
        <v>19.6661303150583</v>
      </c>
      <c r="V5202" s="11">
        <v>29.658603571604001</v>
      </c>
      <c r="W5202" s="5">
        <v>14.8390866806942</v>
      </c>
    </row>
    <row r="5203" spans="1:23" x14ac:dyDescent="0.3">
      <c r="A5203" s="1" t="s">
        <v>20647</v>
      </c>
      <c r="B5203" s="1" t="s">
        <v>20648</v>
      </c>
      <c r="C5203" s="9" t="s">
        <v>19</v>
      </c>
      <c r="D5203" s="9" t="s">
        <v>20649</v>
      </c>
      <c r="E5203" s="9" t="s">
        <v>20650</v>
      </c>
      <c r="F5203" s="9" t="s">
        <v>22</v>
      </c>
      <c r="G5203" s="10">
        <v>-2.2657180453319201</v>
      </c>
      <c r="H5203" s="10">
        <v>7.6272694997094603E-2</v>
      </c>
      <c r="I5203" s="4" t="s">
        <v>23</v>
      </c>
      <c r="J5203" s="10">
        <v>-0.630213591089549</v>
      </c>
      <c r="K5203" s="10">
        <v>0.60215054774249499</v>
      </c>
      <c r="L5203" s="12" t="s">
        <v>23</v>
      </c>
      <c r="M5203" s="10">
        <v>-0.50330835843491095</v>
      </c>
      <c r="N5203" s="10">
        <v>0.71805591752335596</v>
      </c>
      <c r="O5203" s="4" t="s">
        <v>23</v>
      </c>
      <c r="P5203" s="10">
        <v>0.66934397986363603</v>
      </c>
      <c r="Q5203" s="10">
        <v>0.58594449893831402</v>
      </c>
      <c r="R5203" s="4" t="s">
        <v>23</v>
      </c>
      <c r="S5203" s="11">
        <v>22.870292922023602</v>
      </c>
      <c r="T5203" s="11">
        <v>4.7160815976639601</v>
      </c>
      <c r="U5203" s="11">
        <v>14.7768848704634</v>
      </c>
      <c r="V5203" s="11">
        <v>16.122029867521601</v>
      </c>
      <c r="W5203" s="5">
        <v>36.396857790399601</v>
      </c>
    </row>
    <row r="5204" spans="1:23" x14ac:dyDescent="0.3">
      <c r="A5204" s="1" t="s">
        <v>20651</v>
      </c>
      <c r="B5204" s="1" t="s">
        <v>20652</v>
      </c>
      <c r="C5204" s="9" t="s">
        <v>19</v>
      </c>
      <c r="D5204" s="9" t="s">
        <v>20653</v>
      </c>
      <c r="E5204" s="9" t="s">
        <v>20654</v>
      </c>
      <c r="F5204" s="9" t="s">
        <v>22</v>
      </c>
      <c r="G5204" s="10">
        <v>0.310626890836532</v>
      </c>
      <c r="H5204" s="10">
        <v>0.69915207661579903</v>
      </c>
      <c r="I5204" s="4" t="s">
        <v>23</v>
      </c>
      <c r="J5204" s="10">
        <v>0.43173178084615899</v>
      </c>
      <c r="K5204" s="10">
        <v>0.59246304571029995</v>
      </c>
      <c r="L5204" s="12" t="s">
        <v>23</v>
      </c>
      <c r="M5204" s="10">
        <v>-0.41810529031246402</v>
      </c>
      <c r="N5204" s="10">
        <v>0.64923682367690005</v>
      </c>
      <c r="O5204" s="4" t="s">
        <v>23</v>
      </c>
      <c r="P5204" s="10">
        <v>-0.593207274455124</v>
      </c>
      <c r="Q5204" s="10">
        <v>0.45834504451292202</v>
      </c>
      <c r="R5204" s="4" t="s">
        <v>23</v>
      </c>
      <c r="S5204" s="11">
        <v>48.256907410661597</v>
      </c>
      <c r="T5204" s="11">
        <v>59.8458019304381</v>
      </c>
      <c r="U5204" s="11">
        <v>65.110119677522505</v>
      </c>
      <c r="V5204" s="11">
        <v>36.148943607026901</v>
      </c>
      <c r="W5204" s="5">
        <v>31.958910657872799</v>
      </c>
    </row>
    <row r="5205" spans="1:23" x14ac:dyDescent="0.3">
      <c r="A5205" s="1" t="s">
        <v>20655</v>
      </c>
      <c r="B5205" s="1" t="s">
        <v>20656</v>
      </c>
      <c r="C5205" s="9" t="s">
        <v>19</v>
      </c>
      <c r="D5205" s="9" t="s">
        <v>1191</v>
      </c>
      <c r="E5205" s="9" t="s">
        <v>20657</v>
      </c>
      <c r="F5205" s="9" t="s">
        <v>22</v>
      </c>
      <c r="G5205" s="10">
        <v>-2.5276790434753901E-3</v>
      </c>
      <c r="H5205" s="10">
        <v>0.99885120289828899</v>
      </c>
      <c r="I5205" s="4" t="s">
        <v>23</v>
      </c>
      <c r="J5205" s="10">
        <v>1.4343094910293901</v>
      </c>
      <c r="K5205" s="10">
        <v>0.438177027854671</v>
      </c>
      <c r="L5205" s="12" t="s">
        <v>23</v>
      </c>
      <c r="M5205" s="10">
        <v>-3.6328310000700501</v>
      </c>
      <c r="N5205" s="10">
        <v>0.12923735090389299</v>
      </c>
      <c r="O5205" s="4" t="s">
        <v>23</v>
      </c>
      <c r="P5205" s="10">
        <v>-3.4305199666413899</v>
      </c>
      <c r="Q5205" s="10">
        <v>7.8570195477066299E-2</v>
      </c>
      <c r="R5205" s="4" t="s">
        <v>23</v>
      </c>
      <c r="S5205" s="11">
        <v>7.1609861523992802</v>
      </c>
      <c r="T5205" s="11">
        <v>7.2098189951963203</v>
      </c>
      <c r="U5205" s="11">
        <v>19.398073763567002</v>
      </c>
      <c r="V5205" s="11">
        <v>0.54247136486956504</v>
      </c>
      <c r="W5205" s="5">
        <v>0.64824472830159696</v>
      </c>
    </row>
    <row r="5206" spans="1:23" x14ac:dyDescent="0.3">
      <c r="A5206" s="1" t="s">
        <v>20658</v>
      </c>
      <c r="B5206" s="1" t="s">
        <v>20659</v>
      </c>
      <c r="C5206" s="9" t="s">
        <v>19</v>
      </c>
      <c r="D5206" s="9" t="s">
        <v>20660</v>
      </c>
      <c r="E5206" s="9" t="s">
        <v>20661</v>
      </c>
      <c r="F5206" s="9" t="s">
        <v>22</v>
      </c>
      <c r="G5206" s="10">
        <v>0.50420993883131404</v>
      </c>
      <c r="H5206" s="10">
        <v>0.28219897114132197</v>
      </c>
      <c r="I5206" s="4" t="s">
        <v>23</v>
      </c>
      <c r="J5206" s="10">
        <v>-0.61577683940616101</v>
      </c>
      <c r="K5206" s="10">
        <v>0.186360348660182</v>
      </c>
      <c r="L5206" s="12" t="s">
        <v>23</v>
      </c>
      <c r="M5206" s="10">
        <v>-0.53495985901097498</v>
      </c>
      <c r="N5206" s="10">
        <v>0.31697856559465298</v>
      </c>
      <c r="O5206" s="4" t="s">
        <v>23</v>
      </c>
      <c r="P5206" s="10">
        <v>-1.3153994664844599</v>
      </c>
      <c r="Q5206" s="10">
        <v>7.8926965198261208E-3</v>
      </c>
      <c r="R5206" s="4" t="s">
        <v>22</v>
      </c>
      <c r="S5206" s="11">
        <v>112.887338128526</v>
      </c>
      <c r="T5206" s="11">
        <v>160.12952994610299</v>
      </c>
      <c r="U5206" s="11">
        <v>73.684830215306704</v>
      </c>
      <c r="V5206" s="11">
        <v>77.952655150695307</v>
      </c>
      <c r="W5206" s="5">
        <v>45.349010988494101</v>
      </c>
    </row>
    <row r="5207" spans="1:23" x14ac:dyDescent="0.3">
      <c r="A5207" s="1" t="s">
        <v>20662</v>
      </c>
      <c r="B5207" s="1" t="s">
        <v>20663</v>
      </c>
      <c r="C5207" s="9" t="s">
        <v>19</v>
      </c>
      <c r="D5207" s="9" t="s">
        <v>20664</v>
      </c>
      <c r="E5207" s="9" t="s">
        <v>20665</v>
      </c>
      <c r="F5207" s="9" t="s">
        <v>29</v>
      </c>
      <c r="G5207" s="10">
        <v>-0.24027758907508301</v>
      </c>
      <c r="H5207" s="10">
        <v>0.81483520782276697</v>
      </c>
      <c r="I5207" s="4" t="s">
        <v>23</v>
      </c>
      <c r="J5207" s="10">
        <v>0.18925644245753301</v>
      </c>
      <c r="K5207" s="10">
        <v>0.85438663594157005</v>
      </c>
      <c r="L5207" s="12" t="s">
        <v>23</v>
      </c>
      <c r="M5207" s="10">
        <v>0.46884579863043302</v>
      </c>
      <c r="N5207" s="10">
        <v>0.68742884175691299</v>
      </c>
      <c r="O5207" s="4" t="s">
        <v>23</v>
      </c>
      <c r="P5207" s="10">
        <v>0.72294583762917497</v>
      </c>
      <c r="Q5207" s="10">
        <v>0.48993242139019499</v>
      </c>
      <c r="R5207" s="4" t="s">
        <v>23</v>
      </c>
      <c r="S5207" s="11">
        <v>16.853266186758901</v>
      </c>
      <c r="T5207" s="11">
        <v>14.209007955973499</v>
      </c>
      <c r="U5207" s="11">
        <v>19.227895723184002</v>
      </c>
      <c r="V5207" s="11">
        <v>23.336760126354701</v>
      </c>
      <c r="W5207" s="5">
        <v>27.825088857453402</v>
      </c>
    </row>
    <row r="5208" spans="1:23" x14ac:dyDescent="0.3">
      <c r="A5208" s="1" t="s">
        <v>20666</v>
      </c>
      <c r="B5208" s="1" t="s">
        <v>20667</v>
      </c>
      <c r="C5208" s="9" t="s">
        <v>19</v>
      </c>
      <c r="D5208" s="9" t="s">
        <v>20668</v>
      </c>
      <c r="E5208" s="9" t="s">
        <v>20669</v>
      </c>
      <c r="F5208" s="9" t="s">
        <v>29</v>
      </c>
      <c r="G5208" s="10">
        <v>0.43210124179887699</v>
      </c>
      <c r="H5208" s="10">
        <v>0.63547251760897105</v>
      </c>
      <c r="I5208" s="4" t="s">
        <v>23</v>
      </c>
      <c r="J5208" s="10">
        <v>-0.174566629976146</v>
      </c>
      <c r="K5208" s="10">
        <v>0.84646794432179595</v>
      </c>
      <c r="L5208" s="12" t="s">
        <v>23</v>
      </c>
      <c r="M5208" s="10">
        <v>0.13721664842224901</v>
      </c>
      <c r="N5208" s="10">
        <v>0.89360544378967399</v>
      </c>
      <c r="O5208" s="4" t="s">
        <v>23</v>
      </c>
      <c r="P5208" s="10">
        <v>-0.44908329108420803</v>
      </c>
      <c r="Q5208" s="10">
        <v>0.61860894846287096</v>
      </c>
      <c r="R5208" s="4" t="s">
        <v>23</v>
      </c>
      <c r="S5208" s="11">
        <v>34.029058454335299</v>
      </c>
      <c r="T5208" s="11">
        <v>45.874299749670897</v>
      </c>
      <c r="U5208" s="11">
        <v>30.115878286898401</v>
      </c>
      <c r="V5208" s="11">
        <v>37.445117674779503</v>
      </c>
      <c r="W5208" s="5">
        <v>24.9283507644924</v>
      </c>
    </row>
    <row r="5209" spans="1:23" x14ac:dyDescent="0.3">
      <c r="A5209" s="1" t="s">
        <v>20670</v>
      </c>
      <c r="B5209" s="1" t="s">
        <v>20671</v>
      </c>
      <c r="C5209" s="9" t="s">
        <v>19</v>
      </c>
      <c r="D5209" s="9" t="s">
        <v>20672</v>
      </c>
      <c r="E5209" s="9" t="s">
        <v>20673</v>
      </c>
      <c r="F5209" s="9" t="s">
        <v>29</v>
      </c>
      <c r="G5209" s="10">
        <v>8.0515686707232498E-2</v>
      </c>
      <c r="H5209" s="10">
        <v>0.95084487294338205</v>
      </c>
      <c r="I5209" s="4" t="s">
        <v>23</v>
      </c>
      <c r="J5209" s="10">
        <v>0.34157327607775601</v>
      </c>
      <c r="K5209" s="10">
        <v>0.79441347808004203</v>
      </c>
      <c r="L5209" s="12" t="s">
        <v>23</v>
      </c>
      <c r="M5209" s="10">
        <v>-0.164760055204485</v>
      </c>
      <c r="N5209" s="10">
        <v>0.911805509083493</v>
      </c>
      <c r="O5209" s="4" t="s">
        <v>23</v>
      </c>
      <c r="P5209" s="10">
        <v>7.8939078747663496E-2</v>
      </c>
      <c r="Q5209" s="10">
        <v>0.95173936152223804</v>
      </c>
      <c r="R5209" s="4" t="s">
        <v>23</v>
      </c>
      <c r="S5209" s="11">
        <v>14.7833040443748</v>
      </c>
      <c r="T5209" s="11">
        <v>15.679300661759999</v>
      </c>
      <c r="U5209" s="11">
        <v>18.722424454783301</v>
      </c>
      <c r="V5209" s="11">
        <v>13.168746837464999</v>
      </c>
      <c r="W5209" s="5">
        <v>15.614877339122399</v>
      </c>
    </row>
    <row r="5210" spans="1:23" x14ac:dyDescent="0.3">
      <c r="A5210" s="1" t="s">
        <v>20674</v>
      </c>
      <c r="B5210" s="1" t="s">
        <v>20675</v>
      </c>
      <c r="C5210" s="9" t="s">
        <v>19</v>
      </c>
      <c r="D5210" s="9" t="s">
        <v>20676</v>
      </c>
      <c r="E5210" s="9" t="s">
        <v>20677</v>
      </c>
      <c r="F5210" s="9" t="s">
        <v>22</v>
      </c>
      <c r="G5210" s="10">
        <v>1.00043734115481</v>
      </c>
      <c r="H5210" s="10">
        <v>5.5100387875550598E-2</v>
      </c>
      <c r="I5210" s="4" t="s">
        <v>23</v>
      </c>
      <c r="J5210" s="10">
        <v>0.70105207636490197</v>
      </c>
      <c r="K5210" s="10">
        <v>0.167417007776205</v>
      </c>
      <c r="L5210" s="12" t="s">
        <v>23</v>
      </c>
      <c r="M5210" s="10">
        <v>8.0525191103136801E-2</v>
      </c>
      <c r="N5210" s="10">
        <v>0.88541767922972103</v>
      </c>
      <c r="O5210" s="4" t="s">
        <v>23</v>
      </c>
      <c r="P5210" s="10">
        <v>0.64846146134918703</v>
      </c>
      <c r="Q5210" s="10">
        <v>0.19976407480339001</v>
      </c>
      <c r="R5210" s="4" t="s">
        <v>23</v>
      </c>
      <c r="S5210" s="11">
        <v>54.109377077795997</v>
      </c>
      <c r="T5210" s="11">
        <v>108.163880346328</v>
      </c>
      <c r="U5210" s="11">
        <v>87.939766708237002</v>
      </c>
      <c r="V5210" s="11">
        <v>57.173520943892797</v>
      </c>
      <c r="W5210" s="5">
        <v>84.828426915560001</v>
      </c>
    </row>
    <row r="5211" spans="1:23" x14ac:dyDescent="0.3">
      <c r="A5211" s="1" t="s">
        <v>20678</v>
      </c>
      <c r="B5211" s="1" t="s">
        <v>20679</v>
      </c>
      <c r="C5211" s="9" t="s">
        <v>19</v>
      </c>
      <c r="D5211" s="9" t="s">
        <v>20680</v>
      </c>
      <c r="E5211" s="9" t="s">
        <v>20681</v>
      </c>
      <c r="F5211" s="9" t="s">
        <v>22</v>
      </c>
      <c r="G5211" s="10">
        <v>-0.90271210998310802</v>
      </c>
      <c r="H5211" s="10">
        <v>0.64983805979534903</v>
      </c>
      <c r="I5211" s="4" t="s">
        <v>23</v>
      </c>
      <c r="J5211" s="10">
        <v>-7.9534907270146098</v>
      </c>
      <c r="K5211" s="10">
        <v>6.9580708598101001E-3</v>
      </c>
      <c r="L5211" s="12" t="s">
        <v>22</v>
      </c>
      <c r="M5211" s="10">
        <v>1.2830898262825601</v>
      </c>
      <c r="N5211" s="10">
        <v>0.56995116998275497</v>
      </c>
      <c r="O5211" s="4" t="s">
        <v>23</v>
      </c>
      <c r="P5211" s="10">
        <v>-7.9534907270146098</v>
      </c>
      <c r="Q5211" s="10">
        <v>6.1832661704288704E-3</v>
      </c>
      <c r="R5211" s="4" t="s">
        <v>22</v>
      </c>
      <c r="S5211" s="11">
        <v>4.6992120720534096</v>
      </c>
      <c r="T5211" s="11">
        <v>2.4787071761264001</v>
      </c>
      <c r="U5211" s="11">
        <v>0</v>
      </c>
      <c r="V5211" s="11">
        <v>11.4415084443203</v>
      </c>
      <c r="W5211" s="5">
        <v>0</v>
      </c>
    </row>
    <row r="5212" spans="1:23" x14ac:dyDescent="0.3">
      <c r="A5212" s="1" t="s">
        <v>20682</v>
      </c>
      <c r="B5212" s="1" t="s">
        <v>20683</v>
      </c>
      <c r="C5212" s="9" t="s">
        <v>19</v>
      </c>
      <c r="D5212" s="9" t="s">
        <v>20684</v>
      </c>
      <c r="E5212" s="9" t="s">
        <v>20685</v>
      </c>
      <c r="F5212" s="9" t="s">
        <v>22</v>
      </c>
      <c r="G5212" s="10">
        <v>-0.65211663609794401</v>
      </c>
      <c r="H5212" s="10">
        <v>0.29881907127837198</v>
      </c>
      <c r="I5212" s="4" t="s">
        <v>23</v>
      </c>
      <c r="J5212" s="10">
        <v>-0.25638645884459799</v>
      </c>
      <c r="K5212" s="10">
        <v>0.68027413561092498</v>
      </c>
      <c r="L5212" s="12" t="s">
        <v>23</v>
      </c>
      <c r="M5212" s="10">
        <v>-0.42963116715757199</v>
      </c>
      <c r="N5212" s="10">
        <v>0.54952112865895197</v>
      </c>
      <c r="O5212" s="4" t="s">
        <v>23</v>
      </c>
      <c r="P5212" s="10">
        <v>-0.16581881790297401</v>
      </c>
      <c r="Q5212" s="10">
        <v>0.78974045863977804</v>
      </c>
      <c r="R5212" s="4" t="s">
        <v>23</v>
      </c>
      <c r="S5212" s="11">
        <v>78.405888985024106</v>
      </c>
      <c r="T5212" s="11">
        <v>49.882683534147901</v>
      </c>
      <c r="U5212" s="11">
        <v>65.611793508900007</v>
      </c>
      <c r="V5212" s="11">
        <v>58.217138252549901</v>
      </c>
      <c r="W5212" s="5">
        <v>69.875234150828504</v>
      </c>
    </row>
    <row r="5213" spans="1:23" x14ac:dyDescent="0.3">
      <c r="A5213" s="1" t="s">
        <v>20686</v>
      </c>
      <c r="B5213" s="1" t="s">
        <v>20687</v>
      </c>
      <c r="C5213" s="9" t="s">
        <v>19</v>
      </c>
      <c r="D5213" s="9" t="s">
        <v>20688</v>
      </c>
      <c r="E5213" s="9" t="s">
        <v>20689</v>
      </c>
      <c r="F5213" s="9" t="s">
        <v>22</v>
      </c>
      <c r="G5213" s="10">
        <v>-0.84858153943296399</v>
      </c>
      <c r="H5213" s="10">
        <v>0.31339202713724001</v>
      </c>
      <c r="I5213" s="4" t="s">
        <v>23</v>
      </c>
      <c r="J5213" s="10">
        <v>1.0312877491597801</v>
      </c>
      <c r="K5213" s="10">
        <v>0.23391374334421</v>
      </c>
      <c r="L5213" s="12" t="s">
        <v>23</v>
      </c>
      <c r="M5213" s="10">
        <v>0.80436417401734905</v>
      </c>
      <c r="N5213" s="10">
        <v>0.39731863972196702</v>
      </c>
      <c r="O5213" s="4" t="s">
        <v>23</v>
      </c>
      <c r="P5213" s="10">
        <v>0.80470859467739797</v>
      </c>
      <c r="Q5213" s="10">
        <v>0.34714464140610202</v>
      </c>
      <c r="R5213" s="4" t="s">
        <v>23</v>
      </c>
      <c r="S5213" s="11">
        <v>26.9309336658274</v>
      </c>
      <c r="T5213" s="11">
        <v>14.860579507946801</v>
      </c>
      <c r="U5213" s="11">
        <v>55.045856689592497</v>
      </c>
      <c r="V5213" s="11">
        <v>47.007792001498601</v>
      </c>
      <c r="W5213" s="5">
        <v>47.038406630198502</v>
      </c>
    </row>
    <row r="5214" spans="1:23" x14ac:dyDescent="0.3">
      <c r="A5214" s="1" t="s">
        <v>20690</v>
      </c>
      <c r="B5214" s="1" t="s">
        <v>20691</v>
      </c>
      <c r="C5214" s="9" t="s">
        <v>19</v>
      </c>
      <c r="D5214" s="9" t="s">
        <v>20692</v>
      </c>
      <c r="E5214" s="9" t="s">
        <v>20693</v>
      </c>
      <c r="F5214" s="9" t="s">
        <v>22</v>
      </c>
      <c r="G5214" s="10">
        <v>-0.19777104914004001</v>
      </c>
      <c r="H5214" s="10">
        <v>0.874974528649896</v>
      </c>
      <c r="I5214" s="4" t="s">
        <v>23</v>
      </c>
      <c r="J5214" s="10">
        <v>-0.189094789674432</v>
      </c>
      <c r="K5214" s="10">
        <v>0.88040187328047104</v>
      </c>
      <c r="L5214" s="12" t="s">
        <v>23</v>
      </c>
      <c r="M5214" s="10">
        <v>-0.45317284517245299</v>
      </c>
      <c r="N5214" s="10">
        <v>0.75439089867682796</v>
      </c>
      <c r="O5214" s="4" t="s">
        <v>23</v>
      </c>
      <c r="P5214" s="10">
        <v>-0.28465197919926499</v>
      </c>
      <c r="Q5214" s="10">
        <v>0.82068807081438799</v>
      </c>
      <c r="R5214" s="4" t="s">
        <v>23</v>
      </c>
      <c r="S5214" s="11">
        <v>28.157253161441499</v>
      </c>
      <c r="T5214" s="11">
        <v>24.533861084005999</v>
      </c>
      <c r="U5214" s="11">
        <v>24.703398601392099</v>
      </c>
      <c r="V5214" s="11">
        <v>20.576317222285802</v>
      </c>
      <c r="W5214" s="5">
        <v>23.109070237304302</v>
      </c>
    </row>
    <row r="5215" spans="1:23" x14ac:dyDescent="0.3">
      <c r="A5215" s="1" t="s">
        <v>20694</v>
      </c>
      <c r="B5215" s="1" t="s">
        <v>20695</v>
      </c>
      <c r="C5215" s="9" t="s">
        <v>19</v>
      </c>
      <c r="D5215" s="9" t="s">
        <v>20696</v>
      </c>
      <c r="E5215" s="9" t="s">
        <v>20697</v>
      </c>
      <c r="F5215" s="9" t="s">
        <v>22</v>
      </c>
      <c r="G5215" s="10">
        <v>1.5648410003300499</v>
      </c>
      <c r="H5215" s="10">
        <v>0.12686250393802301</v>
      </c>
      <c r="I5215" s="4" t="s">
        <v>23</v>
      </c>
      <c r="J5215" s="10">
        <v>1.1585663545693099</v>
      </c>
      <c r="K5215" s="10">
        <v>0.24670767810211899</v>
      </c>
      <c r="L5215" s="12" t="s">
        <v>23</v>
      </c>
      <c r="M5215" s="10">
        <v>-6.6846552346517596E-2</v>
      </c>
      <c r="N5215" s="10">
        <v>0.95133982794872096</v>
      </c>
      <c r="O5215" s="4" t="s">
        <v>23</v>
      </c>
      <c r="P5215" s="10">
        <v>0.28368569475766697</v>
      </c>
      <c r="Q5215" s="10">
        <v>0.76899864359220305</v>
      </c>
      <c r="R5215" s="4" t="s">
        <v>23</v>
      </c>
      <c r="S5215" s="11">
        <v>30.259018559885298</v>
      </c>
      <c r="T5215" s="11">
        <v>89.537049846467298</v>
      </c>
      <c r="U5215" s="11">
        <v>67.541790720235596</v>
      </c>
      <c r="V5215" s="11">
        <v>28.857749865795899</v>
      </c>
      <c r="W5215" s="5">
        <v>36.822913130140101</v>
      </c>
    </row>
    <row r="5216" spans="1:23" x14ac:dyDescent="0.3">
      <c r="A5216" s="1" t="s">
        <v>20698</v>
      </c>
      <c r="B5216" s="1" t="s">
        <v>20699</v>
      </c>
      <c r="C5216" s="9" t="s">
        <v>19</v>
      </c>
      <c r="D5216" s="9" t="s">
        <v>20700</v>
      </c>
      <c r="E5216" s="9" t="s">
        <v>20701</v>
      </c>
      <c r="F5216" s="9" t="s">
        <v>29</v>
      </c>
      <c r="G5216" s="10">
        <v>-2.84404168921981E-3</v>
      </c>
      <c r="H5216" s="10">
        <v>0.99508833851568101</v>
      </c>
      <c r="I5216" s="4" t="s">
        <v>23</v>
      </c>
      <c r="J5216" s="10">
        <v>5.7372088921840703E-2</v>
      </c>
      <c r="K5216" s="10">
        <v>0.90122213122585904</v>
      </c>
      <c r="L5216" s="12" t="s">
        <v>23</v>
      </c>
      <c r="M5216" s="10">
        <v>0.19903058783851499</v>
      </c>
      <c r="N5216" s="10">
        <v>0.70456221828811005</v>
      </c>
      <c r="O5216" s="4" t="s">
        <v>23</v>
      </c>
      <c r="P5216" s="10">
        <v>0.10083699797239</v>
      </c>
      <c r="Q5216" s="10">
        <v>0.82743050730462897</v>
      </c>
      <c r="R5216" s="4" t="s">
        <v>23</v>
      </c>
      <c r="S5216" s="11">
        <v>52.761848578494899</v>
      </c>
      <c r="T5216" s="11">
        <v>52.6428781986979</v>
      </c>
      <c r="U5216" s="11">
        <v>54.901896401476499</v>
      </c>
      <c r="V5216" s="11">
        <v>60.598072290348803</v>
      </c>
      <c r="W5216" s="5">
        <v>56.579837491237697</v>
      </c>
    </row>
    <row r="5217" spans="1:23" x14ac:dyDescent="0.3">
      <c r="A5217" s="1" t="s">
        <v>20702</v>
      </c>
      <c r="B5217" s="1" t="s">
        <v>20703</v>
      </c>
      <c r="C5217" s="9" t="s">
        <v>19</v>
      </c>
      <c r="D5217" s="9" t="s">
        <v>20704</v>
      </c>
      <c r="E5217" s="9" t="s">
        <v>20705</v>
      </c>
      <c r="F5217" s="9" t="s">
        <v>29</v>
      </c>
      <c r="G5217" s="10">
        <v>9.9132812224483301E-3</v>
      </c>
      <c r="H5217" s="10">
        <v>0.98880045896929503</v>
      </c>
      <c r="I5217" s="4" t="s">
        <v>23</v>
      </c>
      <c r="J5217" s="10">
        <v>0.10899688609199</v>
      </c>
      <c r="K5217" s="10">
        <v>0.87751611378479999</v>
      </c>
      <c r="L5217" s="12" t="s">
        <v>23</v>
      </c>
      <c r="M5217" s="10">
        <v>0.35550886718959401</v>
      </c>
      <c r="N5217" s="10">
        <v>0.657287231965205</v>
      </c>
      <c r="O5217" s="4" t="s">
        <v>23</v>
      </c>
      <c r="P5217" s="10">
        <v>0.99771858177571604</v>
      </c>
      <c r="Q5217" s="10">
        <v>0.174588944500913</v>
      </c>
      <c r="R5217" s="4" t="s">
        <v>23</v>
      </c>
      <c r="S5217" s="11">
        <v>43.186631301036897</v>
      </c>
      <c r="T5217" s="11">
        <v>43.3942696481895</v>
      </c>
      <c r="U5217" s="11">
        <v>46.536466538953597</v>
      </c>
      <c r="V5217" s="11">
        <v>55.234248164163901</v>
      </c>
      <c r="W5217" s="5">
        <v>86.250490748019999</v>
      </c>
    </row>
    <row r="5218" spans="1:23" x14ac:dyDescent="0.3">
      <c r="A5218" s="1" t="s">
        <v>20706</v>
      </c>
      <c r="B5218" s="1" t="s">
        <v>20707</v>
      </c>
      <c r="C5218" s="9" t="s">
        <v>19</v>
      </c>
      <c r="D5218" s="9" t="s">
        <v>20708</v>
      </c>
      <c r="E5218" s="9" t="s">
        <v>20709</v>
      </c>
      <c r="F5218" s="9" t="s">
        <v>29</v>
      </c>
      <c r="G5218" s="10">
        <v>-0.11818655229046</v>
      </c>
      <c r="H5218" s="10">
        <v>0.77940575042885996</v>
      </c>
      <c r="I5218" s="4" t="s">
        <v>23</v>
      </c>
      <c r="J5218" s="10">
        <v>-1.4611805186376801</v>
      </c>
      <c r="K5218" s="10">
        <v>1.83775309579367E-3</v>
      </c>
      <c r="L5218" s="12" t="s">
        <v>22</v>
      </c>
      <c r="M5218" s="10">
        <v>-0.77693560730647404</v>
      </c>
      <c r="N5218" s="10">
        <v>0.121547458124244</v>
      </c>
      <c r="O5218" s="4" t="s">
        <v>23</v>
      </c>
      <c r="P5218" s="10">
        <v>-1.1940801138874599</v>
      </c>
      <c r="Q5218" s="10">
        <v>8.4606350957821697E-3</v>
      </c>
      <c r="R5218" s="4" t="s">
        <v>22</v>
      </c>
      <c r="S5218" s="11">
        <v>628.01122570109203</v>
      </c>
      <c r="T5218" s="11">
        <v>578.81011687733303</v>
      </c>
      <c r="U5218" s="11">
        <v>228.055754647551</v>
      </c>
      <c r="V5218" s="11">
        <v>366.468212852406</v>
      </c>
      <c r="W5218" s="5">
        <v>274.44994027978402</v>
      </c>
    </row>
    <row r="5219" spans="1:23" x14ac:dyDescent="0.3">
      <c r="A5219" s="1" t="s">
        <v>20710</v>
      </c>
      <c r="B5219" s="1" t="s">
        <v>20711</v>
      </c>
      <c r="C5219" s="9" t="s">
        <v>19</v>
      </c>
      <c r="D5219" s="9" t="s">
        <v>20712</v>
      </c>
      <c r="E5219" s="9" t="s">
        <v>20713</v>
      </c>
      <c r="F5219" s="9" t="s">
        <v>29</v>
      </c>
      <c r="G5219" s="10">
        <v>-2.9703636105061699</v>
      </c>
      <c r="H5219" s="10">
        <v>1.08888664384066E-2</v>
      </c>
      <c r="I5219" s="4" t="s">
        <v>22</v>
      </c>
      <c r="J5219" s="10">
        <v>-0.134836133630925</v>
      </c>
      <c r="K5219" s="10">
        <v>0.89699904758487503</v>
      </c>
      <c r="L5219" s="12" t="s">
        <v>23</v>
      </c>
      <c r="M5219" s="10">
        <v>-0.85823505211762796</v>
      </c>
      <c r="N5219" s="10">
        <v>0.48129475512838699</v>
      </c>
      <c r="O5219" s="4" t="s">
        <v>23</v>
      </c>
      <c r="P5219" s="10">
        <v>-0.72752704293731196</v>
      </c>
      <c r="Q5219" s="10">
        <v>0.48589413608918303</v>
      </c>
      <c r="R5219" s="4" t="s">
        <v>23</v>
      </c>
      <c r="S5219" s="11">
        <v>49.2719346286299</v>
      </c>
      <c r="T5219" s="11">
        <v>6.1833339268590004</v>
      </c>
      <c r="U5219" s="11">
        <v>44.864293185952498</v>
      </c>
      <c r="V5219" s="11">
        <v>27.147928298586201</v>
      </c>
      <c r="W5219" s="5">
        <v>29.732172419012301</v>
      </c>
    </row>
    <row r="5220" spans="1:23" x14ac:dyDescent="0.3">
      <c r="A5220" s="1" t="s">
        <v>20714</v>
      </c>
      <c r="B5220" s="1" t="s">
        <v>20715</v>
      </c>
      <c r="C5220" s="9" t="s">
        <v>19</v>
      </c>
      <c r="D5220" s="9" t="s">
        <v>20716</v>
      </c>
      <c r="E5220" s="9" t="s">
        <v>20717</v>
      </c>
      <c r="F5220" s="9" t="s">
        <v>22</v>
      </c>
      <c r="G5220" s="10">
        <v>-0.175614297047922</v>
      </c>
      <c r="H5220" s="10">
        <v>0.86959493230215101</v>
      </c>
      <c r="I5220" s="4" t="s">
        <v>23</v>
      </c>
      <c r="J5220" s="10">
        <v>1.2535912109996601</v>
      </c>
      <c r="K5220" s="10">
        <v>0.26132138505327801</v>
      </c>
      <c r="L5220" s="12" t="s">
        <v>23</v>
      </c>
      <c r="M5220" s="10">
        <v>0.850922876247454</v>
      </c>
      <c r="N5220" s="10">
        <v>0.48361331468159102</v>
      </c>
      <c r="O5220" s="4" t="s">
        <v>23</v>
      </c>
      <c r="P5220" s="10">
        <v>0.899640790903801</v>
      </c>
      <c r="Q5220" s="10">
        <v>0.41222430894707501</v>
      </c>
      <c r="R5220" s="4" t="s">
        <v>23</v>
      </c>
      <c r="S5220" s="11">
        <v>25.6625976692149</v>
      </c>
      <c r="T5220" s="11">
        <v>22.7200743313429</v>
      </c>
      <c r="U5220" s="11">
        <v>61.168709538122997</v>
      </c>
      <c r="V5220" s="11">
        <v>46.265910627838302</v>
      </c>
      <c r="W5220" s="5">
        <v>47.875548812420398</v>
      </c>
    </row>
    <row r="5221" spans="1:23" x14ac:dyDescent="0.3">
      <c r="A5221" s="1" t="s">
        <v>20718</v>
      </c>
      <c r="B5221" s="1" t="s">
        <v>20719</v>
      </c>
      <c r="C5221" s="9" t="s">
        <v>19</v>
      </c>
      <c r="D5221" s="9" t="s">
        <v>20720</v>
      </c>
      <c r="E5221" s="9" t="s">
        <v>20721</v>
      </c>
      <c r="F5221" s="9" t="s">
        <v>22</v>
      </c>
      <c r="G5221" s="10">
        <v>0.907804203879917</v>
      </c>
      <c r="H5221" s="10">
        <v>2.9864967021369098E-4</v>
      </c>
      <c r="I5221" s="4" t="s">
        <v>29</v>
      </c>
      <c r="J5221" s="10">
        <v>-0.343649524430717</v>
      </c>
      <c r="K5221" s="10">
        <v>0.116669908294092</v>
      </c>
      <c r="L5221" s="12" t="s">
        <v>23</v>
      </c>
      <c r="M5221" s="10">
        <v>1.07676520844683</v>
      </c>
      <c r="N5221" s="10">
        <v>1.4121508556646199E-4</v>
      </c>
      <c r="O5221" s="4" t="s">
        <v>29</v>
      </c>
      <c r="P5221" s="10">
        <v>0.39054164244316902</v>
      </c>
      <c r="Q5221" s="10">
        <v>7.9197491735787606E-2</v>
      </c>
      <c r="R5221" s="4" t="s">
        <v>23</v>
      </c>
      <c r="S5221" s="11">
        <v>308.500210067014</v>
      </c>
      <c r="T5221" s="11">
        <v>578.924540871418</v>
      </c>
      <c r="U5221" s="11">
        <v>243.13164997534301</v>
      </c>
      <c r="V5221" s="11">
        <v>650.79017424772996</v>
      </c>
      <c r="W5221" s="5">
        <v>404.47183072506698</v>
      </c>
    </row>
    <row r="5222" spans="1:23" x14ac:dyDescent="0.3">
      <c r="A5222" s="1" t="s">
        <v>20722</v>
      </c>
      <c r="B5222" s="1" t="s">
        <v>20723</v>
      </c>
      <c r="C5222" s="9" t="s">
        <v>19</v>
      </c>
      <c r="D5222" s="9" t="s">
        <v>20724</v>
      </c>
      <c r="E5222" s="9" t="s">
        <v>20725</v>
      </c>
      <c r="F5222" s="9" t="s">
        <v>29</v>
      </c>
      <c r="G5222" s="10">
        <v>-1.8994965976487099</v>
      </c>
      <c r="H5222" s="10">
        <v>0.18147160369158299</v>
      </c>
      <c r="I5222" s="4" t="s">
        <v>23</v>
      </c>
      <c r="J5222" s="10">
        <v>-1.84108862307237</v>
      </c>
      <c r="K5222" s="10">
        <v>0.194417714306203</v>
      </c>
      <c r="L5222" s="12" t="s">
        <v>23</v>
      </c>
      <c r="M5222" s="10">
        <v>0.50695506092644704</v>
      </c>
      <c r="N5222" s="10">
        <v>0.745735534257848</v>
      </c>
      <c r="O5222" s="4" t="s">
        <v>23</v>
      </c>
      <c r="P5222" s="10">
        <v>-1.3531676733953499</v>
      </c>
      <c r="Q5222" s="10">
        <v>0.33204087787501502</v>
      </c>
      <c r="R5222" s="4" t="s">
        <v>23</v>
      </c>
      <c r="S5222" s="11">
        <v>26.874706793980899</v>
      </c>
      <c r="T5222" s="11">
        <v>7.1433143601069098</v>
      </c>
      <c r="U5222" s="11">
        <v>7.4878794021335198</v>
      </c>
      <c r="V5222" s="11">
        <v>38.2171787930017</v>
      </c>
      <c r="W5222" s="5">
        <v>10.5123703630512</v>
      </c>
    </row>
    <row r="5223" spans="1:23" x14ac:dyDescent="0.3">
      <c r="A5223" s="1" t="s">
        <v>20726</v>
      </c>
      <c r="B5223" s="1" t="s">
        <v>20727</v>
      </c>
      <c r="C5223" s="9" t="s">
        <v>19</v>
      </c>
      <c r="D5223" s="9" t="s">
        <v>20728</v>
      </c>
      <c r="E5223" s="9" t="s">
        <v>20729</v>
      </c>
      <c r="F5223" s="9" t="s">
        <v>22</v>
      </c>
      <c r="G5223" s="10">
        <v>-0.49340238069116399</v>
      </c>
      <c r="H5223" s="10">
        <v>0.77499997307260904</v>
      </c>
      <c r="I5223" s="4" t="s">
        <v>23</v>
      </c>
      <c r="J5223" s="10">
        <v>0.61295697891161305</v>
      </c>
      <c r="K5223" s="10">
        <v>0.726489790238528</v>
      </c>
      <c r="L5223" s="12" t="s">
        <v>23</v>
      </c>
      <c r="M5223" s="10">
        <v>0.405665147369563</v>
      </c>
      <c r="N5223" s="10">
        <v>0.83598696339858303</v>
      </c>
      <c r="O5223" s="4" t="s">
        <v>23</v>
      </c>
      <c r="P5223" s="10">
        <v>1.0368278139832601</v>
      </c>
      <c r="Q5223" s="10">
        <v>0.55949586117661498</v>
      </c>
      <c r="R5223" s="4" t="s">
        <v>23</v>
      </c>
      <c r="S5223" s="11">
        <v>9.1536590850658204</v>
      </c>
      <c r="T5223" s="11">
        <v>6.4556135261096799</v>
      </c>
      <c r="U5223" s="11">
        <v>13.995628900736801</v>
      </c>
      <c r="V5223" s="11">
        <v>12.101579318617</v>
      </c>
      <c r="W5223" s="5">
        <v>18.800832224502599</v>
      </c>
    </row>
    <row r="5224" spans="1:23" x14ac:dyDescent="0.3">
      <c r="A5224" s="1" t="s">
        <v>20730</v>
      </c>
      <c r="B5224" s="1" t="s">
        <v>20731</v>
      </c>
      <c r="C5224" s="9" t="s">
        <v>19</v>
      </c>
      <c r="D5224" s="9" t="s">
        <v>20732</v>
      </c>
      <c r="E5224" s="9" t="s">
        <v>20733</v>
      </c>
      <c r="F5224" s="9" t="s">
        <v>29</v>
      </c>
      <c r="G5224" s="10">
        <v>-1.4877706025147699</v>
      </c>
      <c r="H5224" s="10">
        <v>0.100704035426516</v>
      </c>
      <c r="I5224" s="4" t="s">
        <v>23</v>
      </c>
      <c r="J5224" s="10">
        <v>-0.97202018274117996</v>
      </c>
      <c r="K5224" s="10">
        <v>0.27260316377219601</v>
      </c>
      <c r="L5224" s="12" t="s">
        <v>23</v>
      </c>
      <c r="M5224" s="10">
        <v>0.44102302408529498</v>
      </c>
      <c r="N5224" s="10">
        <v>0.65759408423250498</v>
      </c>
      <c r="O5224" s="4" t="s">
        <v>23</v>
      </c>
      <c r="P5224" s="10">
        <v>0.52711244924989697</v>
      </c>
      <c r="Q5224" s="10">
        <v>0.55294501727845802</v>
      </c>
      <c r="R5224" s="4" t="s">
        <v>23</v>
      </c>
      <c r="S5224" s="11">
        <v>61.025887890966601</v>
      </c>
      <c r="T5224" s="11">
        <v>21.696098468474901</v>
      </c>
      <c r="U5224" s="11">
        <v>31.0435746861721</v>
      </c>
      <c r="V5224" s="11">
        <v>82.857808988391</v>
      </c>
      <c r="W5224" s="5">
        <v>87.963323856799704</v>
      </c>
    </row>
    <row r="5225" spans="1:23" x14ac:dyDescent="0.3">
      <c r="A5225" s="1" t="s">
        <v>20734</v>
      </c>
      <c r="B5225" s="1" t="s">
        <v>20735</v>
      </c>
      <c r="C5225" s="9" t="s">
        <v>19</v>
      </c>
      <c r="D5225" s="9" t="s">
        <v>20736</v>
      </c>
      <c r="E5225" s="9" t="s">
        <v>20737</v>
      </c>
      <c r="F5225" s="9" t="s">
        <v>22</v>
      </c>
      <c r="G5225" s="10">
        <v>1.06871220562725</v>
      </c>
      <c r="H5225" s="10">
        <v>0.314668899211696</v>
      </c>
      <c r="I5225" s="4" t="s">
        <v>23</v>
      </c>
      <c r="J5225" s="10">
        <v>0.37575765291601998</v>
      </c>
      <c r="K5225" s="10">
        <v>0.71644194179684195</v>
      </c>
      <c r="L5225" s="12" t="s">
        <v>23</v>
      </c>
      <c r="M5225" s="10">
        <v>1.5186811121240099E-2</v>
      </c>
      <c r="N5225" s="10">
        <v>0.98963316075496899</v>
      </c>
      <c r="O5225" s="4" t="s">
        <v>23</v>
      </c>
      <c r="P5225" s="10">
        <v>0.41729042236090103</v>
      </c>
      <c r="Q5225" s="10">
        <v>0.68702569573325001</v>
      </c>
      <c r="R5225" s="4" t="s">
        <v>23</v>
      </c>
      <c r="S5225" s="11">
        <v>21.093092086600599</v>
      </c>
      <c r="T5225" s="11">
        <v>44.285745827160198</v>
      </c>
      <c r="U5225" s="11">
        <v>27.339044643350899</v>
      </c>
      <c r="V5225" s="11">
        <v>21.305814963891699</v>
      </c>
      <c r="W5225" s="5">
        <v>28.1724288713256</v>
      </c>
    </row>
    <row r="5226" spans="1:23" x14ac:dyDescent="0.3">
      <c r="A5226" s="1" t="s">
        <v>20738</v>
      </c>
      <c r="B5226" s="1" t="s">
        <v>20739</v>
      </c>
      <c r="C5226" s="9" t="s">
        <v>19</v>
      </c>
      <c r="D5226" s="9" t="s">
        <v>20740</v>
      </c>
      <c r="E5226" s="9" t="s">
        <v>20741</v>
      </c>
      <c r="F5226" s="9" t="s">
        <v>29</v>
      </c>
      <c r="G5226" s="10">
        <v>0.28023352603833301</v>
      </c>
      <c r="H5226" s="10">
        <v>0.33057198654957498</v>
      </c>
      <c r="I5226" s="4" t="s">
        <v>23</v>
      </c>
      <c r="J5226" s="10">
        <v>-1.2585995493300799</v>
      </c>
      <c r="K5226" s="10">
        <v>1.47620436117868E-4</v>
      </c>
      <c r="L5226" s="12" t="s">
        <v>22</v>
      </c>
      <c r="M5226" s="10">
        <v>-9.3577939860892499E-3</v>
      </c>
      <c r="N5226" s="10">
        <v>0.97691137661730099</v>
      </c>
      <c r="O5226" s="4" t="s">
        <v>23</v>
      </c>
      <c r="P5226" s="10">
        <v>-0.11223836282159</v>
      </c>
      <c r="Q5226" s="10">
        <v>0.69273482881188497</v>
      </c>
      <c r="R5226" s="4" t="s">
        <v>23</v>
      </c>
      <c r="S5226" s="11">
        <v>225.905297400618</v>
      </c>
      <c r="T5226" s="11">
        <v>274.31272298066602</v>
      </c>
      <c r="U5226" s="11">
        <v>94.364617018312003</v>
      </c>
      <c r="V5226" s="11">
        <v>224.462231783992</v>
      </c>
      <c r="W5226" s="5">
        <v>208.96497887957401</v>
      </c>
    </row>
    <row r="5227" spans="1:23" x14ac:dyDescent="0.3">
      <c r="A5227" s="1" t="s">
        <v>20742</v>
      </c>
      <c r="B5227" s="1" t="s">
        <v>20743</v>
      </c>
      <c r="C5227" s="9" t="s">
        <v>19</v>
      </c>
      <c r="D5227" s="9" t="s">
        <v>20744</v>
      </c>
      <c r="E5227" s="9" t="s">
        <v>20745</v>
      </c>
      <c r="F5227" s="9" t="s">
        <v>29</v>
      </c>
      <c r="G5227" s="10">
        <v>-2.5384043832772698</v>
      </c>
      <c r="H5227" s="10">
        <v>0.22133445916684999</v>
      </c>
      <c r="I5227" s="4" t="s">
        <v>23</v>
      </c>
      <c r="J5227" s="10">
        <v>3.9566116836765501</v>
      </c>
      <c r="K5227" s="10">
        <v>8.1378307449846699E-2</v>
      </c>
      <c r="L5227" s="12" t="s">
        <v>23</v>
      </c>
      <c r="M5227" s="10">
        <v>4.7686434450108601</v>
      </c>
      <c r="N5227" s="10">
        <v>5.3337481910909597E-2</v>
      </c>
      <c r="O5227" s="4" t="s">
        <v>23</v>
      </c>
      <c r="P5227" s="10">
        <v>3.04031854092519</v>
      </c>
      <c r="Q5227" s="10">
        <v>0.15707808799620801</v>
      </c>
      <c r="R5227" s="4" t="s">
        <v>23</v>
      </c>
      <c r="S5227" s="11">
        <v>0.57220871427478703</v>
      </c>
      <c r="T5227" s="11">
        <v>6.4598347307986997E-2</v>
      </c>
      <c r="U5227" s="11">
        <v>9.0439362959448601</v>
      </c>
      <c r="V5227" s="11">
        <v>15.886170939584099</v>
      </c>
      <c r="W5227" s="5">
        <v>4.7750740069425897</v>
      </c>
    </row>
    <row r="5228" spans="1:23" x14ac:dyDescent="0.3">
      <c r="A5228" s="1" t="s">
        <v>20746</v>
      </c>
      <c r="B5228" s="1" t="s">
        <v>20747</v>
      </c>
      <c r="C5228" s="9" t="s">
        <v>19</v>
      </c>
      <c r="D5228" s="9" t="s">
        <v>20748</v>
      </c>
      <c r="E5228" s="9" t="s">
        <v>20749</v>
      </c>
      <c r="F5228" s="9" t="s">
        <v>29</v>
      </c>
      <c r="G5228" s="10">
        <v>-0.34972426343636698</v>
      </c>
      <c r="H5228" s="10">
        <v>0.225520978663873</v>
      </c>
      <c r="I5228" s="4" t="s">
        <v>23</v>
      </c>
      <c r="J5228" s="10">
        <v>-0.85495667078431803</v>
      </c>
      <c r="K5228" s="10">
        <v>5.5153238006267697E-3</v>
      </c>
      <c r="L5228" s="12" t="s">
        <v>22</v>
      </c>
      <c r="M5228" s="10">
        <v>-0.32409221949735201</v>
      </c>
      <c r="N5228" s="10">
        <v>0.32595740993956002</v>
      </c>
      <c r="O5228" s="4" t="s">
        <v>23</v>
      </c>
      <c r="P5228" s="10">
        <v>-0.64333172125614502</v>
      </c>
      <c r="Q5228" s="10">
        <v>3.0889148087324798E-2</v>
      </c>
      <c r="R5228" s="4" t="s">
        <v>23</v>
      </c>
      <c r="S5228" s="11">
        <v>983.69550060456197</v>
      </c>
      <c r="T5228" s="11">
        <v>771.90883672004099</v>
      </c>
      <c r="U5228" s="11">
        <v>543.92368325966095</v>
      </c>
      <c r="V5228" s="11">
        <v>785.82012080133597</v>
      </c>
      <c r="W5228" s="5">
        <v>629.76761699623296</v>
      </c>
    </row>
    <row r="5229" spans="1:23" x14ac:dyDescent="0.3">
      <c r="A5229" s="1" t="s">
        <v>20750</v>
      </c>
      <c r="B5229" s="1" t="s">
        <v>20751</v>
      </c>
      <c r="C5229" s="9" t="s">
        <v>19</v>
      </c>
      <c r="D5229" s="9" t="s">
        <v>20752</v>
      </c>
      <c r="E5229" s="9" t="s">
        <v>20753</v>
      </c>
      <c r="F5229" s="9" t="s">
        <v>22</v>
      </c>
      <c r="G5229" s="10">
        <v>0.31252374695755802</v>
      </c>
      <c r="H5229" s="10">
        <v>0.615801579991893</v>
      </c>
      <c r="I5229" s="4" t="s">
        <v>23</v>
      </c>
      <c r="J5229" s="10">
        <v>-3.0935669416655398</v>
      </c>
      <c r="K5229" s="10">
        <v>6.2706353689581995E-5</v>
      </c>
      <c r="L5229" s="12" t="s">
        <v>22</v>
      </c>
      <c r="M5229" s="10">
        <v>0.22654973401046</v>
      </c>
      <c r="N5229" s="10">
        <v>0.74693627658779205</v>
      </c>
      <c r="O5229" s="4" t="s">
        <v>23</v>
      </c>
      <c r="P5229" s="10">
        <v>0.20356154788581801</v>
      </c>
      <c r="Q5229" s="10">
        <v>0.74287060292167595</v>
      </c>
      <c r="R5229" s="4" t="s">
        <v>23</v>
      </c>
      <c r="S5229" s="11">
        <v>161.14049199745801</v>
      </c>
      <c r="T5229" s="11">
        <v>200.04563090372201</v>
      </c>
      <c r="U5229" s="11">
        <v>18.7514081806878</v>
      </c>
      <c r="V5229" s="11">
        <v>188.60017741303</v>
      </c>
      <c r="W5229" s="5">
        <v>185.54792556433799</v>
      </c>
    </row>
    <row r="5230" spans="1:23" x14ac:dyDescent="0.3">
      <c r="A5230" s="1" t="s">
        <v>20754</v>
      </c>
      <c r="B5230" s="1" t="s">
        <v>20755</v>
      </c>
      <c r="C5230" s="9" t="s">
        <v>19</v>
      </c>
      <c r="D5230" s="9" t="s">
        <v>20756</v>
      </c>
      <c r="E5230" s="9" t="s">
        <v>20757</v>
      </c>
      <c r="F5230" s="9" t="s">
        <v>29</v>
      </c>
      <c r="G5230" s="10">
        <v>0.14417382713544599</v>
      </c>
      <c r="H5230" s="10">
        <v>0.72844619469655703</v>
      </c>
      <c r="I5230" s="4" t="s">
        <v>23</v>
      </c>
      <c r="J5230" s="10">
        <v>0.47542188692041698</v>
      </c>
      <c r="K5230" s="10">
        <v>0.26046371851931699</v>
      </c>
      <c r="L5230" s="12" t="s">
        <v>23</v>
      </c>
      <c r="M5230" s="10">
        <v>0.26145176558559002</v>
      </c>
      <c r="N5230" s="10">
        <v>0.57856797151165695</v>
      </c>
      <c r="O5230" s="4" t="s">
        <v>23</v>
      </c>
      <c r="P5230" s="10">
        <v>-0.47315031633759802</v>
      </c>
      <c r="Q5230" s="10">
        <v>0.25746384717021897</v>
      </c>
      <c r="R5230" s="4" t="s">
        <v>23</v>
      </c>
      <c r="S5230" s="11">
        <v>81.948089889540597</v>
      </c>
      <c r="T5230" s="11">
        <v>90.527956009081095</v>
      </c>
      <c r="U5230" s="11">
        <v>113.877637565352</v>
      </c>
      <c r="V5230" s="11">
        <v>98.220615108915396</v>
      </c>
      <c r="W5230" s="5">
        <v>59.040118229224703</v>
      </c>
    </row>
    <row r="5231" spans="1:23" x14ac:dyDescent="0.3">
      <c r="A5231" s="1" t="s">
        <v>20758</v>
      </c>
      <c r="B5231" s="1" t="s">
        <v>20759</v>
      </c>
      <c r="C5231" s="9" t="s">
        <v>48</v>
      </c>
      <c r="D5231" s="9" t="s">
        <v>1191</v>
      </c>
      <c r="E5231" s="9" t="s">
        <v>20760</v>
      </c>
      <c r="F5231" s="9" t="s">
        <v>22</v>
      </c>
      <c r="G5231" s="10">
        <v>0.27988436506483499</v>
      </c>
      <c r="H5231" s="10">
        <v>0.40178555471552002</v>
      </c>
      <c r="I5231" s="4" t="s">
        <v>23</v>
      </c>
      <c r="J5231" s="10">
        <v>0.375738444823976</v>
      </c>
      <c r="K5231" s="10">
        <v>0.26373826651524102</v>
      </c>
      <c r="L5231" s="12" t="s">
        <v>23</v>
      </c>
      <c r="M5231" s="10">
        <v>-1.10271149346494</v>
      </c>
      <c r="N5231" s="10">
        <v>8.0911568209977702E-3</v>
      </c>
      <c r="O5231" s="4" t="s">
        <v>22</v>
      </c>
      <c r="P5231" s="10">
        <v>-1.2692057256604901</v>
      </c>
      <c r="Q5231" s="10">
        <v>6.71710031936377E-4</v>
      </c>
      <c r="R5231" s="4" t="s">
        <v>22</v>
      </c>
      <c r="S5231" s="11">
        <v>329.25846363579598</v>
      </c>
      <c r="T5231" s="11">
        <v>399.99861318929999</v>
      </c>
      <c r="U5231" s="11">
        <v>427.23537392089798</v>
      </c>
      <c r="V5231" s="11">
        <v>153.328077560157</v>
      </c>
      <c r="W5231" s="5">
        <v>136.58046390020399</v>
      </c>
    </row>
    <row r="5232" spans="1:23" x14ac:dyDescent="0.3">
      <c r="A5232" s="1" t="s">
        <v>20761</v>
      </c>
      <c r="B5232" s="1" t="s">
        <v>20762</v>
      </c>
      <c r="C5232" s="9" t="s">
        <v>19</v>
      </c>
      <c r="D5232" s="9" t="s">
        <v>20763</v>
      </c>
      <c r="E5232" s="9" t="s">
        <v>20764</v>
      </c>
      <c r="F5232" s="9" t="s">
        <v>22</v>
      </c>
      <c r="G5232" s="10">
        <v>-0.20618146130023399</v>
      </c>
      <c r="H5232" s="10">
        <v>0.49969785964264402</v>
      </c>
      <c r="I5232" s="4" t="s">
        <v>23</v>
      </c>
      <c r="J5232" s="10">
        <v>-0.46883765430255098</v>
      </c>
      <c r="K5232" s="10">
        <v>0.13130391862215099</v>
      </c>
      <c r="L5232" s="12" t="s">
        <v>23</v>
      </c>
      <c r="M5232" s="10">
        <v>0.111225886897485</v>
      </c>
      <c r="N5232" s="10">
        <v>0.74813885870108399</v>
      </c>
      <c r="O5232" s="4" t="s">
        <v>23</v>
      </c>
      <c r="P5232" s="10">
        <v>-1.7941874279196201E-2</v>
      </c>
      <c r="Q5232" s="10">
        <v>0.95300093779276596</v>
      </c>
      <c r="R5232" s="4" t="s">
        <v>23</v>
      </c>
      <c r="S5232" s="11">
        <v>198.82781276734701</v>
      </c>
      <c r="T5232" s="11">
        <v>172.47889707275101</v>
      </c>
      <c r="U5232" s="11">
        <v>143.68449614409701</v>
      </c>
      <c r="V5232" s="11">
        <v>214.799119558564</v>
      </c>
      <c r="W5232" s="5">
        <v>196.37813226378299</v>
      </c>
    </row>
    <row r="5233" spans="1:23" x14ac:dyDescent="0.3">
      <c r="A5233" s="1" t="s">
        <v>20765</v>
      </c>
      <c r="B5233" s="1" t="s">
        <v>20766</v>
      </c>
      <c r="C5233" s="9" t="s">
        <v>19</v>
      </c>
      <c r="D5233" s="9" t="s">
        <v>20767</v>
      </c>
      <c r="E5233" s="9" t="s">
        <v>20768</v>
      </c>
      <c r="F5233" s="9" t="s">
        <v>22</v>
      </c>
      <c r="G5233" s="10">
        <v>6.0588570093696897E-5</v>
      </c>
      <c r="H5233" s="10">
        <v>0.99989907761329699</v>
      </c>
      <c r="I5233" s="4" t="s">
        <v>23</v>
      </c>
      <c r="J5233" s="10">
        <v>-0.29243469596857902</v>
      </c>
      <c r="K5233" s="10">
        <v>0.53799363331500205</v>
      </c>
      <c r="L5233" s="12" t="s">
        <v>23</v>
      </c>
      <c r="M5233" s="10">
        <v>0.55659169673150199</v>
      </c>
      <c r="N5233" s="10">
        <v>0.30463119701466201</v>
      </c>
      <c r="O5233" s="4" t="s">
        <v>23</v>
      </c>
      <c r="P5233" s="10">
        <v>0.40430290531353902</v>
      </c>
      <c r="Q5233" s="10">
        <v>0.40030921522234197</v>
      </c>
      <c r="R5233" s="4" t="s">
        <v>23</v>
      </c>
      <c r="S5233" s="11">
        <v>46.008489924392798</v>
      </c>
      <c r="T5233" s="11">
        <v>46.054440347848903</v>
      </c>
      <c r="U5233" s="11">
        <v>37.553405064901703</v>
      </c>
      <c r="V5233" s="11">
        <v>67.709302735035806</v>
      </c>
      <c r="W5233" s="5">
        <v>60.905641650260698</v>
      </c>
    </row>
    <row r="5234" spans="1:23" x14ac:dyDescent="0.3">
      <c r="A5234" s="1" t="s">
        <v>20769</v>
      </c>
      <c r="B5234" s="1" t="s">
        <v>20770</v>
      </c>
      <c r="C5234" s="9" t="s">
        <v>19</v>
      </c>
      <c r="D5234" s="9" t="s">
        <v>20771</v>
      </c>
      <c r="E5234" s="9" t="s">
        <v>20772</v>
      </c>
      <c r="F5234" s="9" t="s">
        <v>22</v>
      </c>
      <c r="G5234" s="10">
        <v>0.59492985574819901</v>
      </c>
      <c r="H5234" s="10">
        <v>0.66982593845010197</v>
      </c>
      <c r="I5234" s="4" t="s">
        <v>23</v>
      </c>
      <c r="J5234" s="10">
        <v>0.181085975043451</v>
      </c>
      <c r="K5234" s="10">
        <v>0.89569322394241402</v>
      </c>
      <c r="L5234" s="12" t="s">
        <v>23</v>
      </c>
      <c r="M5234" s="10">
        <v>0.36662952166054902</v>
      </c>
      <c r="N5234" s="10">
        <v>0.81438785116795998</v>
      </c>
      <c r="O5234" s="4" t="s">
        <v>23</v>
      </c>
      <c r="P5234" s="10">
        <v>-2.7337331003338901</v>
      </c>
      <c r="Q5234" s="10">
        <v>6.5002310402638E-2</v>
      </c>
      <c r="R5234" s="4" t="s">
        <v>23</v>
      </c>
      <c r="S5234" s="11">
        <v>18.900367253163399</v>
      </c>
      <c r="T5234" s="11">
        <v>28.559140856835899</v>
      </c>
      <c r="U5234" s="11">
        <v>21.424650834932599</v>
      </c>
      <c r="V5234" s="11">
        <v>24.3980041190249</v>
      </c>
      <c r="W5234" s="5">
        <v>2.8427020221491501</v>
      </c>
    </row>
    <row r="5235" spans="1:23" x14ac:dyDescent="0.3">
      <c r="A5235" s="1" t="s">
        <v>20773</v>
      </c>
      <c r="B5235" s="1" t="s">
        <v>20774</v>
      </c>
      <c r="C5235" s="9" t="s">
        <v>19</v>
      </c>
      <c r="D5235" s="9" t="s">
        <v>20775</v>
      </c>
      <c r="E5235" s="9" t="s">
        <v>20776</v>
      </c>
      <c r="F5235" s="9" t="s">
        <v>22</v>
      </c>
      <c r="G5235" s="10">
        <v>1.16319075809818</v>
      </c>
      <c r="H5235" s="10">
        <v>0.33042577668931999</v>
      </c>
      <c r="I5235" s="4" t="s">
        <v>23</v>
      </c>
      <c r="J5235" s="10">
        <v>1.5843873950532299</v>
      </c>
      <c r="K5235" s="10">
        <v>0.194903167669737</v>
      </c>
      <c r="L5235" s="12" t="s">
        <v>23</v>
      </c>
      <c r="M5235" s="10">
        <v>1.1214906279777199</v>
      </c>
      <c r="N5235" s="10">
        <v>0.39294759780816202</v>
      </c>
      <c r="O5235" s="4" t="s">
        <v>23</v>
      </c>
      <c r="P5235" s="10">
        <v>1.2874045610465099</v>
      </c>
      <c r="Q5235" s="10">
        <v>0.28427713596898302</v>
      </c>
      <c r="R5235" s="4" t="s">
        <v>23</v>
      </c>
      <c r="S5235" s="11">
        <v>7.3584900145672503</v>
      </c>
      <c r="T5235" s="11">
        <v>16.462700855540302</v>
      </c>
      <c r="U5235" s="11">
        <v>22.111605707235299</v>
      </c>
      <c r="V5235" s="11">
        <v>16.017681471569201</v>
      </c>
      <c r="W5235" s="5">
        <v>17.978039461696198</v>
      </c>
    </row>
    <row r="5236" spans="1:23" x14ac:dyDescent="0.3">
      <c r="A5236" s="1" t="s">
        <v>20777</v>
      </c>
      <c r="B5236" s="1" t="s">
        <v>20778</v>
      </c>
      <c r="C5236" s="9" t="s">
        <v>19</v>
      </c>
      <c r="D5236" s="9" t="s">
        <v>20779</v>
      </c>
      <c r="E5236" s="9" t="s">
        <v>20780</v>
      </c>
      <c r="F5236" s="9" t="s">
        <v>22</v>
      </c>
      <c r="G5236" s="10">
        <v>0.16921476114306899</v>
      </c>
      <c r="H5236" s="10">
        <v>0.76332980594342703</v>
      </c>
      <c r="I5236" s="4" t="s">
        <v>23</v>
      </c>
      <c r="J5236" s="10">
        <v>8.8438130064403001E-2</v>
      </c>
      <c r="K5236" s="10">
        <v>0.87466933089938403</v>
      </c>
      <c r="L5236" s="12" t="s">
        <v>23</v>
      </c>
      <c r="M5236" s="10">
        <v>-0.40259101114676898</v>
      </c>
      <c r="N5236" s="10">
        <v>0.53271938187604295</v>
      </c>
      <c r="O5236" s="4" t="s">
        <v>23</v>
      </c>
      <c r="P5236" s="10">
        <v>-0.51857873302824797</v>
      </c>
      <c r="Q5236" s="10">
        <v>0.35677183818182001</v>
      </c>
      <c r="R5236" s="4" t="s">
        <v>23</v>
      </c>
      <c r="S5236" s="11">
        <v>94.634867440347094</v>
      </c>
      <c r="T5236" s="11">
        <v>106.41637036854</v>
      </c>
      <c r="U5236" s="11">
        <v>100.568370280256</v>
      </c>
      <c r="V5236" s="11">
        <v>71.564058019658304</v>
      </c>
      <c r="W5236" s="5">
        <v>66.036481874764803</v>
      </c>
    </row>
    <row r="5237" spans="1:23" x14ac:dyDescent="0.3">
      <c r="A5237" s="1" t="s">
        <v>20781</v>
      </c>
      <c r="B5237" s="1" t="s">
        <v>20782</v>
      </c>
      <c r="C5237" s="9" t="s">
        <v>19</v>
      </c>
      <c r="D5237" s="9" t="s">
        <v>20783</v>
      </c>
      <c r="E5237" s="9" t="s">
        <v>20784</v>
      </c>
      <c r="F5237" s="9" t="s">
        <v>29</v>
      </c>
      <c r="G5237" s="10">
        <v>0.61387568720130004</v>
      </c>
      <c r="H5237" s="10">
        <v>0.123222576385738</v>
      </c>
      <c r="I5237" s="4" t="s">
        <v>23</v>
      </c>
      <c r="J5237" s="10">
        <v>-0.164085418093742</v>
      </c>
      <c r="K5237" s="10">
        <v>0.66946000614309298</v>
      </c>
      <c r="L5237" s="12" t="s">
        <v>23</v>
      </c>
      <c r="M5237" s="10">
        <v>-0.104122559674206</v>
      </c>
      <c r="N5237" s="10">
        <v>0.81235767396797998</v>
      </c>
      <c r="O5237" s="4" t="s">
        <v>23</v>
      </c>
      <c r="P5237" s="10">
        <v>-0.19473612299693799</v>
      </c>
      <c r="Q5237" s="10">
        <v>0.61253520599911104</v>
      </c>
      <c r="R5237" s="4" t="s">
        <v>23</v>
      </c>
      <c r="S5237" s="11">
        <v>118.422063348683</v>
      </c>
      <c r="T5237" s="11">
        <v>181.175781609642</v>
      </c>
      <c r="U5237" s="11">
        <v>105.63021709205501</v>
      </c>
      <c r="V5237" s="11">
        <v>110.23966854004</v>
      </c>
      <c r="W5237" s="5">
        <v>103.45096944300801</v>
      </c>
    </row>
    <row r="5238" spans="1:23" x14ac:dyDescent="0.3">
      <c r="A5238" s="1" t="s">
        <v>20785</v>
      </c>
      <c r="B5238" s="1" t="s">
        <v>20786</v>
      </c>
      <c r="C5238" s="9" t="s">
        <v>19</v>
      </c>
      <c r="D5238" s="9" t="s">
        <v>20787</v>
      </c>
      <c r="E5238" s="9" t="s">
        <v>20788</v>
      </c>
      <c r="F5238" s="9" t="s">
        <v>22</v>
      </c>
      <c r="G5238" s="10">
        <v>-9.9801585422471306E-2</v>
      </c>
      <c r="H5238" s="10">
        <v>0.95987127985551801</v>
      </c>
      <c r="I5238" s="4" t="s">
        <v>23</v>
      </c>
      <c r="J5238" s="10">
        <v>-0.35396583170908502</v>
      </c>
      <c r="K5238" s="10">
        <v>0.85822620119528703</v>
      </c>
      <c r="L5238" s="12" t="s">
        <v>23</v>
      </c>
      <c r="M5238" s="10">
        <v>0.75930854756194499</v>
      </c>
      <c r="N5238" s="10">
        <v>0.73539638911084104</v>
      </c>
      <c r="O5238" s="4" t="s">
        <v>23</v>
      </c>
      <c r="P5238" s="10">
        <v>-1.23277887489013</v>
      </c>
      <c r="Q5238" s="10">
        <v>0.53609651802295399</v>
      </c>
      <c r="R5238" s="4" t="s">
        <v>23</v>
      </c>
      <c r="S5238" s="11">
        <v>10.4297290828932</v>
      </c>
      <c r="T5238" s="11">
        <v>9.7040919437941398</v>
      </c>
      <c r="U5238" s="11">
        <v>8.1787611651163097</v>
      </c>
      <c r="V5238" s="11">
        <v>17.6681471644163</v>
      </c>
      <c r="W5238" s="5">
        <v>4.4225344849601198</v>
      </c>
    </row>
    <row r="5239" spans="1:23" x14ac:dyDescent="0.3">
      <c r="A5239" s="1" t="s">
        <v>20789</v>
      </c>
      <c r="B5239" s="1" t="s">
        <v>20790</v>
      </c>
      <c r="C5239" s="9" t="s">
        <v>19</v>
      </c>
      <c r="D5239" s="9" t="s">
        <v>20791</v>
      </c>
      <c r="E5239" s="9" t="s">
        <v>20792</v>
      </c>
      <c r="F5239" s="9" t="s">
        <v>22</v>
      </c>
      <c r="G5239" s="10">
        <v>1.53837386650213</v>
      </c>
      <c r="H5239" s="10">
        <v>0.26354754192602098</v>
      </c>
      <c r="I5239" s="4" t="s">
        <v>23</v>
      </c>
      <c r="J5239" s="10">
        <v>2.9775688013535699</v>
      </c>
      <c r="K5239" s="10">
        <v>4.7678373627923203E-2</v>
      </c>
      <c r="L5239" s="12" t="s">
        <v>29</v>
      </c>
      <c r="M5239" s="10">
        <v>3.8150572390617499</v>
      </c>
      <c r="N5239" s="10">
        <v>2.1870666492314499E-2</v>
      </c>
      <c r="O5239" s="4" t="s">
        <v>29</v>
      </c>
      <c r="P5239" s="10">
        <v>1.1445849685095399</v>
      </c>
      <c r="Q5239" s="10">
        <v>0.39640696589618502</v>
      </c>
      <c r="R5239" s="4" t="s">
        <v>23</v>
      </c>
      <c r="S5239" s="11">
        <v>5.3428593884869899</v>
      </c>
      <c r="T5239" s="11">
        <v>15.531229305911101</v>
      </c>
      <c r="U5239" s="11">
        <v>42.093366655214098</v>
      </c>
      <c r="V5239" s="11">
        <v>75.262590844839707</v>
      </c>
      <c r="W5239" s="5">
        <v>11.821153856160301</v>
      </c>
    </row>
    <row r="5240" spans="1:23" x14ac:dyDescent="0.3">
      <c r="A5240" s="1" t="s">
        <v>20793</v>
      </c>
      <c r="B5240" s="1" t="s">
        <v>20794</v>
      </c>
      <c r="C5240" s="9" t="s">
        <v>19</v>
      </c>
      <c r="D5240" s="9" t="s">
        <v>20795</v>
      </c>
      <c r="E5240" s="9" t="s">
        <v>20796</v>
      </c>
      <c r="F5240" s="9" t="s">
        <v>22</v>
      </c>
      <c r="G5240" s="10">
        <v>1.6769302523142</v>
      </c>
      <c r="H5240" s="10">
        <v>5.2546719682888002E-2</v>
      </c>
      <c r="I5240" s="4" t="s">
        <v>23</v>
      </c>
      <c r="J5240" s="10">
        <v>2.2626471762952498</v>
      </c>
      <c r="K5240" s="10">
        <v>1.2763890662413501E-2</v>
      </c>
      <c r="L5240" s="12" t="s">
        <v>29</v>
      </c>
      <c r="M5240" s="10">
        <v>3.3927245226873399</v>
      </c>
      <c r="N5240" s="10">
        <v>1.2975428984040201E-3</v>
      </c>
      <c r="O5240" s="4" t="s">
        <v>29</v>
      </c>
      <c r="P5240" s="10">
        <v>2.78879268936856</v>
      </c>
      <c r="Q5240" s="10">
        <v>3.4672039528612099E-3</v>
      </c>
      <c r="R5240" s="4" t="s">
        <v>29</v>
      </c>
      <c r="S5240" s="11">
        <v>15.5814415181848</v>
      </c>
      <c r="T5240" s="11">
        <v>49.906718905488603</v>
      </c>
      <c r="U5240" s="11">
        <v>74.977361618802803</v>
      </c>
      <c r="V5240" s="11">
        <v>164.213920298913</v>
      </c>
      <c r="W5240" s="5">
        <v>108.016416961636</v>
      </c>
    </row>
    <row r="5241" spans="1:23" x14ac:dyDescent="0.3">
      <c r="A5241" s="1" t="s">
        <v>20797</v>
      </c>
      <c r="B5241" s="1" t="s">
        <v>20798</v>
      </c>
      <c r="C5241" s="9" t="s">
        <v>19</v>
      </c>
      <c r="D5241" s="9" t="s">
        <v>20799</v>
      </c>
      <c r="E5241" s="9" t="s">
        <v>20800</v>
      </c>
      <c r="F5241" s="9" t="s">
        <v>29</v>
      </c>
      <c r="G5241" s="10">
        <v>0.79838358139642296</v>
      </c>
      <c r="H5241" s="10">
        <v>0.55626634706383205</v>
      </c>
      <c r="I5241" s="4" t="s">
        <v>23</v>
      </c>
      <c r="J5241" s="10">
        <v>-0.13697518069546999</v>
      </c>
      <c r="K5241" s="10">
        <v>0.91788380780775003</v>
      </c>
      <c r="L5241" s="12" t="s">
        <v>23</v>
      </c>
      <c r="M5241" s="10">
        <v>1.32938361032507</v>
      </c>
      <c r="N5241" s="10">
        <v>0.38072349037298497</v>
      </c>
      <c r="O5241" s="4" t="s">
        <v>23</v>
      </c>
      <c r="P5241" s="10">
        <v>2.5164815570859198</v>
      </c>
      <c r="Q5241" s="10">
        <v>9.00791406875453E-2</v>
      </c>
      <c r="R5241" s="4" t="s">
        <v>23</v>
      </c>
      <c r="S5241" s="11">
        <v>6.9447227643093399</v>
      </c>
      <c r="T5241" s="11">
        <v>12.133709460547101</v>
      </c>
      <c r="U5241" s="11">
        <v>6.3133467418943203</v>
      </c>
      <c r="V5241" s="11">
        <v>17.476733100811501</v>
      </c>
      <c r="W5241" s="5">
        <v>39.86982163071</v>
      </c>
    </row>
    <row r="5242" spans="1:23" x14ac:dyDescent="0.3">
      <c r="A5242" s="1" t="s">
        <v>20801</v>
      </c>
      <c r="B5242" s="1" t="s">
        <v>20802</v>
      </c>
      <c r="C5242" s="9" t="s">
        <v>19</v>
      </c>
      <c r="D5242" s="9" t="s">
        <v>20803</v>
      </c>
      <c r="E5242" s="9" t="s">
        <v>20804</v>
      </c>
      <c r="F5242" s="9" t="s">
        <v>29</v>
      </c>
      <c r="G5242" s="10">
        <v>4.3965247758699197</v>
      </c>
      <c r="H5242" s="10">
        <v>5.3440431364878997E-3</v>
      </c>
      <c r="I5242" s="4" t="s">
        <v>29</v>
      </c>
      <c r="J5242" s="10">
        <v>5.0451747973431003</v>
      </c>
      <c r="K5242" s="10">
        <v>2.2783159084237901E-3</v>
      </c>
      <c r="L5242" s="12" t="s">
        <v>29</v>
      </c>
      <c r="M5242" s="10">
        <v>6.5094220540292502</v>
      </c>
      <c r="N5242" s="10">
        <v>5.01012694199105E-4</v>
      </c>
      <c r="O5242" s="4" t="s">
        <v>29</v>
      </c>
      <c r="P5242" s="10">
        <v>6.4977007769583501</v>
      </c>
      <c r="Q5242" s="10">
        <v>3.9048409721103102E-4</v>
      </c>
      <c r="R5242" s="4" t="s">
        <v>29</v>
      </c>
      <c r="S5242" s="11">
        <v>0.35983177189085003</v>
      </c>
      <c r="T5242" s="11">
        <v>7.9617261034356899</v>
      </c>
      <c r="U5242" s="11">
        <v>12.4964992476406</v>
      </c>
      <c r="V5242" s="11">
        <v>34.524652738413799</v>
      </c>
      <c r="W5242" s="5">
        <v>34.246705311675697</v>
      </c>
    </row>
    <row r="5243" spans="1:23" x14ac:dyDescent="0.3">
      <c r="A5243" s="1" t="s">
        <v>20805</v>
      </c>
      <c r="B5243" s="1" t="s">
        <v>20806</v>
      </c>
      <c r="C5243" s="9" t="s">
        <v>19</v>
      </c>
      <c r="D5243" s="9" t="s">
        <v>20807</v>
      </c>
      <c r="E5243" s="9" t="s">
        <v>20808</v>
      </c>
      <c r="F5243" s="9" t="s">
        <v>22</v>
      </c>
      <c r="G5243" s="10">
        <v>0.501401730154171</v>
      </c>
      <c r="H5243" s="10">
        <v>0.36379170364122698</v>
      </c>
      <c r="I5243" s="4" t="s">
        <v>23</v>
      </c>
      <c r="J5243" s="10">
        <v>-0.15905937792609001</v>
      </c>
      <c r="K5243" s="10">
        <v>0.76943204425330602</v>
      </c>
      <c r="L5243" s="12" t="s">
        <v>23</v>
      </c>
      <c r="M5243" s="10">
        <v>0.46083717016722597</v>
      </c>
      <c r="N5243" s="10">
        <v>0.45573391946874803</v>
      </c>
      <c r="O5243" s="4" t="s">
        <v>23</v>
      </c>
      <c r="P5243" s="10">
        <v>0.81208372484452296</v>
      </c>
      <c r="Q5243" s="10">
        <v>0.14947998413217001</v>
      </c>
      <c r="R5243" s="4" t="s">
        <v>23</v>
      </c>
      <c r="S5243" s="11">
        <v>55.724065879923202</v>
      </c>
      <c r="T5243" s="11">
        <v>78.744877804837898</v>
      </c>
      <c r="U5243" s="11">
        <v>49.923870975697497</v>
      </c>
      <c r="V5243" s="11">
        <v>76.701269282769402</v>
      </c>
      <c r="W5243" s="5">
        <v>97.836398237990807</v>
      </c>
    </row>
    <row r="5244" spans="1:23" x14ac:dyDescent="0.3">
      <c r="A5244" s="1" t="s">
        <v>20809</v>
      </c>
      <c r="B5244" s="1" t="s">
        <v>20810</v>
      </c>
      <c r="C5244" s="9" t="s">
        <v>19</v>
      </c>
      <c r="D5244" s="9" t="s">
        <v>20811</v>
      </c>
      <c r="E5244" s="9" t="s">
        <v>20812</v>
      </c>
      <c r="F5244" s="9" t="s">
        <v>29</v>
      </c>
      <c r="G5244" s="10">
        <v>-0.44521229415738001</v>
      </c>
      <c r="H5244" s="10">
        <v>0.75012760103836895</v>
      </c>
      <c r="I5244" s="4" t="s">
        <v>23</v>
      </c>
      <c r="J5244" s="10">
        <v>0.86567213592777903</v>
      </c>
      <c r="K5244" s="10">
        <v>0.54540471208200103</v>
      </c>
      <c r="L5244" s="12" t="s">
        <v>23</v>
      </c>
      <c r="M5244" s="10">
        <v>0.13332934872760299</v>
      </c>
      <c r="N5244" s="10">
        <v>0.93318888195146199</v>
      </c>
      <c r="O5244" s="4" t="s">
        <v>23</v>
      </c>
      <c r="P5244" s="10">
        <v>1.05736834095594</v>
      </c>
      <c r="Q5244" s="10">
        <v>0.46339962120471501</v>
      </c>
      <c r="R5244" s="4" t="s">
        <v>23</v>
      </c>
      <c r="S5244" s="11">
        <v>5.4830971897932397</v>
      </c>
      <c r="T5244" s="11">
        <v>3.9904337986948999</v>
      </c>
      <c r="U5244" s="11">
        <v>10.010076544327999</v>
      </c>
      <c r="V5244" s="11">
        <v>6.0010252514474196</v>
      </c>
      <c r="W5244" s="5">
        <v>11.4367793410731</v>
      </c>
    </row>
    <row r="5245" spans="1:23" x14ac:dyDescent="0.3">
      <c r="A5245" s="1" t="s">
        <v>20813</v>
      </c>
      <c r="B5245" s="1" t="s">
        <v>20814</v>
      </c>
      <c r="C5245" s="9" t="s">
        <v>19</v>
      </c>
      <c r="D5245" s="9" t="s">
        <v>20815</v>
      </c>
      <c r="E5245" s="9" t="s">
        <v>20816</v>
      </c>
      <c r="F5245" s="9" t="s">
        <v>29</v>
      </c>
      <c r="G5245" s="10">
        <v>8.5309607635875806E-2</v>
      </c>
      <c r="H5245" s="10">
        <v>0.95220009297115804</v>
      </c>
      <c r="I5245" s="4" t="s">
        <v>23</v>
      </c>
      <c r="J5245" s="10">
        <v>-3.9607894554045</v>
      </c>
      <c r="K5245" s="10">
        <v>1.60382151673139E-2</v>
      </c>
      <c r="L5245" s="12" t="s">
        <v>22</v>
      </c>
      <c r="M5245" s="10">
        <v>0.86389478954373999</v>
      </c>
      <c r="N5245" s="10">
        <v>0.59136014342987497</v>
      </c>
      <c r="O5245" s="4" t="s">
        <v>23</v>
      </c>
      <c r="P5245" s="10">
        <v>0.94795666840603698</v>
      </c>
      <c r="Q5245" s="10">
        <v>0.51469553002421997</v>
      </c>
      <c r="R5245" s="4" t="s">
        <v>23</v>
      </c>
      <c r="S5245" s="11">
        <v>9.1046241605082692</v>
      </c>
      <c r="T5245" s="11">
        <v>9.6715614710368705</v>
      </c>
      <c r="U5245" s="11">
        <v>0.559116153319964</v>
      </c>
      <c r="V5245" s="11">
        <v>16.5688267472406</v>
      </c>
      <c r="W5245" s="5">
        <v>17.578603621300001</v>
      </c>
    </row>
    <row r="5246" spans="1:23" x14ac:dyDescent="0.3">
      <c r="A5246" s="1" t="s">
        <v>20817</v>
      </c>
      <c r="B5246" s="1" t="s">
        <v>20818</v>
      </c>
      <c r="C5246" s="9" t="s">
        <v>19</v>
      </c>
      <c r="D5246" s="9" t="s">
        <v>20819</v>
      </c>
      <c r="E5246" s="9" t="s">
        <v>20820</v>
      </c>
      <c r="F5246" s="9" t="s">
        <v>29</v>
      </c>
      <c r="G5246" s="10">
        <v>-1.9184855885871199</v>
      </c>
      <c r="H5246" s="10">
        <v>7.5674201677570201E-3</v>
      </c>
      <c r="I5246" s="4" t="s">
        <v>22</v>
      </c>
      <c r="J5246" s="10">
        <v>-0.26988269140353799</v>
      </c>
      <c r="K5246" s="10">
        <v>0.68120619031317398</v>
      </c>
      <c r="L5246" s="12" t="s">
        <v>23</v>
      </c>
      <c r="M5246" s="10">
        <v>-0.75055230572464704</v>
      </c>
      <c r="N5246" s="10">
        <v>0.32939088972908898</v>
      </c>
      <c r="O5246" s="4" t="s">
        <v>23</v>
      </c>
      <c r="P5246" s="10">
        <v>-0.80822271734469597</v>
      </c>
      <c r="Q5246" s="10">
        <v>0.22430740663089299</v>
      </c>
      <c r="R5246" s="4" t="s">
        <v>23</v>
      </c>
      <c r="S5246" s="11">
        <v>86.305498952429204</v>
      </c>
      <c r="T5246" s="11">
        <v>22.85355696221</v>
      </c>
      <c r="U5246" s="11">
        <v>71.636106069586702</v>
      </c>
      <c r="V5246" s="11">
        <v>51.334313937265797</v>
      </c>
      <c r="W5246" s="5">
        <v>49.296915718810602</v>
      </c>
    </row>
    <row r="5247" spans="1:23" x14ac:dyDescent="0.3">
      <c r="A5247" s="1" t="s">
        <v>20821</v>
      </c>
      <c r="B5247" s="1" t="s">
        <v>20822</v>
      </c>
      <c r="C5247" s="9" t="s">
        <v>19</v>
      </c>
      <c r="D5247" s="9" t="s">
        <v>20823</v>
      </c>
      <c r="E5247" s="9" t="s">
        <v>20824</v>
      </c>
      <c r="F5247" s="9" t="s">
        <v>29</v>
      </c>
      <c r="G5247" s="10">
        <v>-0.21923386942397699</v>
      </c>
      <c r="H5247" s="10">
        <v>0.531807178145421</v>
      </c>
      <c r="I5247" s="4" t="s">
        <v>23</v>
      </c>
      <c r="J5247" s="10">
        <v>0.62025002196715795</v>
      </c>
      <c r="K5247" s="10">
        <v>8.8798150952780694E-2</v>
      </c>
      <c r="L5247" s="12" t="s">
        <v>23</v>
      </c>
      <c r="M5247" s="10">
        <v>0.10377448441376901</v>
      </c>
      <c r="N5247" s="10">
        <v>0.79417936385308896</v>
      </c>
      <c r="O5247" s="4" t="s">
        <v>23</v>
      </c>
      <c r="P5247" s="10">
        <v>0.24235509555215801</v>
      </c>
      <c r="Q5247" s="10">
        <v>0.49196807279943</v>
      </c>
      <c r="R5247" s="4" t="s">
        <v>23</v>
      </c>
      <c r="S5247" s="11">
        <v>122.231878633224</v>
      </c>
      <c r="T5247" s="11">
        <v>104.96849642254701</v>
      </c>
      <c r="U5247" s="11">
        <v>187.97066068903899</v>
      </c>
      <c r="V5247" s="11">
        <v>131.35701391223699</v>
      </c>
      <c r="W5247" s="5">
        <v>144.63286061513099</v>
      </c>
    </row>
    <row r="5248" spans="1:23" x14ac:dyDescent="0.3">
      <c r="A5248" s="1" t="s">
        <v>20825</v>
      </c>
      <c r="B5248" s="1" t="s">
        <v>20826</v>
      </c>
      <c r="C5248" s="9" t="s">
        <v>19</v>
      </c>
      <c r="D5248" s="9" t="s">
        <v>20827</v>
      </c>
      <c r="E5248" s="9" t="s">
        <v>20828</v>
      </c>
      <c r="F5248" s="9" t="s">
        <v>22</v>
      </c>
      <c r="G5248" s="10">
        <v>0.70800266612067098</v>
      </c>
      <c r="H5248" s="10">
        <v>4.8630917503735598E-2</v>
      </c>
      <c r="I5248" s="4" t="s">
        <v>23</v>
      </c>
      <c r="J5248" s="10">
        <v>4.2961080177265201E-2</v>
      </c>
      <c r="K5248" s="10">
        <v>0.89958303645002002</v>
      </c>
      <c r="L5248" s="12" t="s">
        <v>23</v>
      </c>
      <c r="M5248" s="10">
        <v>-0.33422321907918201</v>
      </c>
      <c r="N5248" s="10">
        <v>0.39488192443603298</v>
      </c>
      <c r="O5248" s="4" t="s">
        <v>23</v>
      </c>
      <c r="P5248" s="10">
        <v>-0.67644892540572099</v>
      </c>
      <c r="Q5248" s="10">
        <v>5.4703890513305702E-2</v>
      </c>
      <c r="R5248" s="4" t="s">
        <v>23</v>
      </c>
      <c r="S5248" s="11">
        <v>413.22813980935803</v>
      </c>
      <c r="T5248" s="11">
        <v>675.07411064279199</v>
      </c>
      <c r="U5248" s="11">
        <v>425.75277425501099</v>
      </c>
      <c r="V5248" s="11">
        <v>327.887271784277</v>
      </c>
      <c r="W5248" s="5">
        <v>258.58575844543498</v>
      </c>
    </row>
    <row r="5249" spans="1:23" x14ac:dyDescent="0.3">
      <c r="A5249" s="1" t="s">
        <v>20829</v>
      </c>
      <c r="B5249" s="1" t="s">
        <v>20830</v>
      </c>
      <c r="C5249" s="9" t="s">
        <v>19</v>
      </c>
      <c r="D5249" s="9" t="s">
        <v>20831</v>
      </c>
      <c r="E5249" s="9" t="s">
        <v>20832</v>
      </c>
      <c r="F5249" s="9" t="s">
        <v>29</v>
      </c>
      <c r="G5249" s="10">
        <v>0.13611676238075299</v>
      </c>
      <c r="H5249" s="10">
        <v>0.801910763127332</v>
      </c>
      <c r="I5249" s="4" t="s">
        <v>23</v>
      </c>
      <c r="J5249" s="10">
        <v>1.56992338721119</v>
      </c>
      <c r="K5249" s="10">
        <v>9.39529587636132E-3</v>
      </c>
      <c r="L5249" s="12" t="s">
        <v>29</v>
      </c>
      <c r="M5249" s="10">
        <v>-0.81851137360625004</v>
      </c>
      <c r="N5249" s="10">
        <v>0.200370270429544</v>
      </c>
      <c r="O5249" s="4" t="s">
        <v>23</v>
      </c>
      <c r="P5249" s="10">
        <v>-0.94424590735756497</v>
      </c>
      <c r="Q5249" s="10">
        <v>8.9391324819845103E-2</v>
      </c>
      <c r="R5249" s="4" t="s">
        <v>23</v>
      </c>
      <c r="S5249" s="11">
        <v>116.690780054047</v>
      </c>
      <c r="T5249" s="11">
        <v>128.34183136637401</v>
      </c>
      <c r="U5249" s="11">
        <v>346.38268246822298</v>
      </c>
      <c r="V5249" s="11">
        <v>66.200132975771794</v>
      </c>
      <c r="W5249" s="5">
        <v>60.591593365871397</v>
      </c>
    </row>
    <row r="5250" spans="1:23" x14ac:dyDescent="0.3">
      <c r="A5250" s="1" t="s">
        <v>20833</v>
      </c>
      <c r="B5250" s="1" t="s">
        <v>20834</v>
      </c>
      <c r="C5250" s="9" t="s">
        <v>19</v>
      </c>
      <c r="D5250" s="9" t="s">
        <v>20835</v>
      </c>
      <c r="E5250" s="9" t="s">
        <v>20836</v>
      </c>
      <c r="F5250" s="9" t="s">
        <v>29</v>
      </c>
      <c r="G5250" s="10">
        <v>0.88468725635337797</v>
      </c>
      <c r="H5250" s="10">
        <v>0.51118458433849701</v>
      </c>
      <c r="I5250" s="4" t="s">
        <v>23</v>
      </c>
      <c r="J5250" s="10">
        <v>0.25211642240207499</v>
      </c>
      <c r="K5250" s="10">
        <v>0.84881253090032405</v>
      </c>
      <c r="L5250" s="12" t="s">
        <v>23</v>
      </c>
      <c r="M5250" s="10">
        <v>0.244539726679883</v>
      </c>
      <c r="N5250" s="10">
        <v>0.86995429158686999</v>
      </c>
      <c r="O5250" s="4" t="s">
        <v>23</v>
      </c>
      <c r="P5250" s="10">
        <v>0.138198401443171</v>
      </c>
      <c r="Q5250" s="10">
        <v>0.91656641664808602</v>
      </c>
      <c r="R5250" s="4" t="s">
        <v>23</v>
      </c>
      <c r="S5250" s="11">
        <v>16.263091727589899</v>
      </c>
      <c r="T5250" s="11">
        <v>30.003726288073501</v>
      </c>
      <c r="U5250" s="11">
        <v>19.400087683962902</v>
      </c>
      <c r="V5250" s="11">
        <v>19.268962956531301</v>
      </c>
      <c r="W5250" s="5">
        <v>17.908232897304099</v>
      </c>
    </row>
    <row r="5251" spans="1:23" x14ac:dyDescent="0.3">
      <c r="A5251" s="1" t="s">
        <v>20837</v>
      </c>
      <c r="B5251" s="1" t="s">
        <v>20838</v>
      </c>
      <c r="C5251" s="9" t="s">
        <v>19</v>
      </c>
      <c r="D5251" s="9" t="s">
        <v>20839</v>
      </c>
      <c r="E5251" s="9" t="s">
        <v>20840</v>
      </c>
      <c r="F5251" s="9" t="s">
        <v>29</v>
      </c>
      <c r="G5251" s="10">
        <v>-4.0151036851357499E-2</v>
      </c>
      <c r="H5251" s="10">
        <v>0.85493662430190898</v>
      </c>
      <c r="I5251" s="4" t="s">
        <v>23</v>
      </c>
      <c r="J5251" s="10">
        <v>-0.47215008342220399</v>
      </c>
      <c r="K5251" s="10">
        <v>3.8978891671174902E-2</v>
      </c>
      <c r="L5251" s="12" t="s">
        <v>23</v>
      </c>
      <c r="M5251" s="10">
        <v>-2.66061064410985</v>
      </c>
      <c r="N5251" s="10">
        <v>5.7483726995611403E-10</v>
      </c>
      <c r="O5251" s="4" t="s">
        <v>22</v>
      </c>
      <c r="P5251" s="10">
        <v>-0.77284810151661698</v>
      </c>
      <c r="Q5251" s="10">
        <v>1.4978817371916601E-3</v>
      </c>
      <c r="R5251" s="4" t="s">
        <v>22</v>
      </c>
      <c r="S5251" s="11">
        <v>1243.55312216577</v>
      </c>
      <c r="T5251" s="11">
        <v>1209.38776017134</v>
      </c>
      <c r="U5251" s="11">
        <v>896.43482215393794</v>
      </c>
      <c r="V5251" s="11">
        <v>196.72437721969499</v>
      </c>
      <c r="W5251" s="5">
        <v>727.76097724665203</v>
      </c>
    </row>
    <row r="5252" spans="1:23" x14ac:dyDescent="0.3">
      <c r="A5252" s="1" t="s">
        <v>20841</v>
      </c>
      <c r="B5252" s="1" t="s">
        <v>20842</v>
      </c>
      <c r="C5252" s="9" t="s">
        <v>19</v>
      </c>
      <c r="D5252" s="9" t="s">
        <v>20843</v>
      </c>
      <c r="E5252" s="9" t="s">
        <v>20844</v>
      </c>
      <c r="F5252" s="9" t="s">
        <v>29</v>
      </c>
      <c r="G5252" s="10">
        <v>9.4549904368707804E-2</v>
      </c>
      <c r="H5252" s="10">
        <v>0.79641495682046504</v>
      </c>
      <c r="I5252" s="4" t="s">
        <v>23</v>
      </c>
      <c r="J5252" s="10">
        <v>-0.923717196734127</v>
      </c>
      <c r="K5252" s="10">
        <v>1.7006245602726799E-2</v>
      </c>
      <c r="L5252" s="12" t="s">
        <v>22</v>
      </c>
      <c r="M5252" s="10">
        <v>-0.30220486586603801</v>
      </c>
      <c r="N5252" s="10">
        <v>0.47281241226336601</v>
      </c>
      <c r="O5252" s="4" t="s">
        <v>23</v>
      </c>
      <c r="P5252" s="10">
        <v>0.29861307467520298</v>
      </c>
      <c r="Q5252" s="10">
        <v>0.41928911581238998</v>
      </c>
      <c r="R5252" s="4" t="s">
        <v>23</v>
      </c>
      <c r="S5252" s="11">
        <v>237.06972809295701</v>
      </c>
      <c r="T5252" s="11">
        <v>253.25215530008199</v>
      </c>
      <c r="U5252" s="11">
        <v>124.981845675218</v>
      </c>
      <c r="V5252" s="11">
        <v>192.23634206224099</v>
      </c>
      <c r="W5252" s="5">
        <v>291.60564006992098</v>
      </c>
    </row>
    <row r="5253" spans="1:23" x14ac:dyDescent="0.3">
      <c r="A5253" s="1" t="s">
        <v>20845</v>
      </c>
      <c r="B5253" s="1" t="s">
        <v>20846</v>
      </c>
      <c r="C5253" s="9" t="s">
        <v>19</v>
      </c>
      <c r="D5253" s="9" t="s">
        <v>20847</v>
      </c>
      <c r="E5253" s="9" t="s">
        <v>20848</v>
      </c>
      <c r="F5253" s="9" t="s">
        <v>29</v>
      </c>
      <c r="G5253" s="10">
        <v>1.53759162168761E-2</v>
      </c>
      <c r="H5253" s="10">
        <v>0.97522062264577503</v>
      </c>
      <c r="I5253" s="4" t="s">
        <v>23</v>
      </c>
      <c r="J5253" s="10">
        <v>0.61165843669921904</v>
      </c>
      <c r="K5253" s="10">
        <v>0.228372518042157</v>
      </c>
      <c r="L5253" s="12" t="s">
        <v>23</v>
      </c>
      <c r="M5253" s="10">
        <v>0.46082011243453302</v>
      </c>
      <c r="N5253" s="10">
        <v>0.41367689728204499</v>
      </c>
      <c r="O5253" s="4" t="s">
        <v>23</v>
      </c>
      <c r="P5253" s="10">
        <v>0.65179151818667302</v>
      </c>
      <c r="Q5253" s="10">
        <v>0.20046168186201199</v>
      </c>
      <c r="R5253" s="4" t="s">
        <v>23</v>
      </c>
      <c r="S5253" s="11">
        <v>85.789138426347705</v>
      </c>
      <c r="T5253" s="11">
        <v>86.531089309602507</v>
      </c>
      <c r="U5253" s="11">
        <v>131.10703502495301</v>
      </c>
      <c r="V5253" s="11">
        <v>118.02050154894</v>
      </c>
      <c r="W5253" s="5">
        <v>134.74067187667501</v>
      </c>
    </row>
    <row r="5254" spans="1:23" x14ac:dyDescent="0.3">
      <c r="A5254" s="1" t="s">
        <v>20849</v>
      </c>
      <c r="B5254" s="1" t="s">
        <v>20850</v>
      </c>
      <c r="C5254" s="9" t="s">
        <v>19</v>
      </c>
      <c r="D5254" s="9" t="s">
        <v>20851</v>
      </c>
      <c r="E5254" s="9" t="s">
        <v>20852</v>
      </c>
      <c r="F5254" s="9" t="s">
        <v>22</v>
      </c>
      <c r="G5254" s="10">
        <v>1.05032329340805</v>
      </c>
      <c r="H5254" s="10">
        <v>0.28944067576648003</v>
      </c>
      <c r="I5254" s="4" t="s">
        <v>23</v>
      </c>
      <c r="J5254" s="10">
        <v>1.0290983915776399</v>
      </c>
      <c r="K5254" s="10">
        <v>0.29882567713109198</v>
      </c>
      <c r="L5254" s="12" t="s">
        <v>23</v>
      </c>
      <c r="M5254" s="10">
        <v>0.720402336373828</v>
      </c>
      <c r="N5254" s="10">
        <v>0.507736404699761</v>
      </c>
      <c r="O5254" s="4" t="s">
        <v>23</v>
      </c>
      <c r="P5254" s="10">
        <v>8.2866250513092404E-2</v>
      </c>
      <c r="Q5254" s="10">
        <v>0.93114206560105806</v>
      </c>
      <c r="R5254" s="4" t="s">
        <v>23</v>
      </c>
      <c r="S5254" s="11">
        <v>25.848816746213899</v>
      </c>
      <c r="T5254" s="11">
        <v>53.499325309305299</v>
      </c>
      <c r="U5254" s="11">
        <v>52.815553616932299</v>
      </c>
      <c r="V5254" s="11">
        <v>42.630321820854903</v>
      </c>
      <c r="W5254" s="5">
        <v>27.3701112409423</v>
      </c>
    </row>
    <row r="5255" spans="1:23" x14ac:dyDescent="0.3">
      <c r="A5255" s="1" t="s">
        <v>20853</v>
      </c>
      <c r="B5255" s="1" t="s">
        <v>20854</v>
      </c>
      <c r="C5255" s="9" t="s">
        <v>19</v>
      </c>
      <c r="D5255" s="9" t="s">
        <v>20855</v>
      </c>
      <c r="E5255" s="9" t="s">
        <v>20856</v>
      </c>
      <c r="F5255" s="9" t="s">
        <v>29</v>
      </c>
      <c r="G5255" s="10">
        <v>8.4684566743181797E-2</v>
      </c>
      <c r="H5255" s="10">
        <v>0.89079657690895397</v>
      </c>
      <c r="I5255" s="4" t="s">
        <v>23</v>
      </c>
      <c r="J5255" s="10">
        <v>-0.540302011232205</v>
      </c>
      <c r="K5255" s="10">
        <v>0.38253245041469802</v>
      </c>
      <c r="L5255" s="12" t="s">
        <v>23</v>
      </c>
      <c r="M5255" s="10">
        <v>-9.1198320951628095E-2</v>
      </c>
      <c r="N5255" s="10">
        <v>0.89669648220403197</v>
      </c>
      <c r="O5255" s="4" t="s">
        <v>23</v>
      </c>
      <c r="P5255" s="10">
        <v>-0.70719504060318805</v>
      </c>
      <c r="Q5255" s="10">
        <v>0.25543464287277001</v>
      </c>
      <c r="R5255" s="4" t="s">
        <v>23</v>
      </c>
      <c r="S5255" s="11">
        <v>81.857393333018607</v>
      </c>
      <c r="T5255" s="11">
        <v>86.723659052576593</v>
      </c>
      <c r="U5255" s="11">
        <v>56.334466318872302</v>
      </c>
      <c r="V5255" s="11">
        <v>76.850531432798107</v>
      </c>
      <c r="W5255" s="5">
        <v>50.122975353821303</v>
      </c>
    </row>
    <row r="5256" spans="1:23" x14ac:dyDescent="0.3">
      <c r="A5256" s="1" t="s">
        <v>20857</v>
      </c>
      <c r="B5256" s="1" t="s">
        <v>20858</v>
      </c>
      <c r="C5256" s="9" t="s">
        <v>19</v>
      </c>
      <c r="D5256" s="9" t="s">
        <v>20859</v>
      </c>
      <c r="E5256" s="9" t="s">
        <v>20860</v>
      </c>
      <c r="F5256" s="9" t="s">
        <v>22</v>
      </c>
      <c r="G5256" s="10">
        <v>2.4586343982477801</v>
      </c>
      <c r="H5256" s="10">
        <v>8.9931277397394205E-2</v>
      </c>
      <c r="I5256" s="4" t="s">
        <v>23</v>
      </c>
      <c r="J5256" s="10">
        <v>1.89537714812356</v>
      </c>
      <c r="K5256" s="10">
        <v>0.17555049486195601</v>
      </c>
      <c r="L5256" s="12" t="s">
        <v>23</v>
      </c>
      <c r="M5256" s="10">
        <v>1.44751825430112</v>
      </c>
      <c r="N5256" s="10">
        <v>0.33140808357597601</v>
      </c>
      <c r="O5256" s="4" t="s">
        <v>23</v>
      </c>
      <c r="P5256" s="10">
        <v>-1.0339862809745901</v>
      </c>
      <c r="Q5256" s="10">
        <v>0.42965707017592403</v>
      </c>
      <c r="R5256" s="4" t="s">
        <v>23</v>
      </c>
      <c r="S5256" s="11">
        <v>7.6833008615225804</v>
      </c>
      <c r="T5256" s="11">
        <v>42.313603847455298</v>
      </c>
      <c r="U5256" s="11">
        <v>28.616622049392301</v>
      </c>
      <c r="V5256" s="11">
        <v>21.0043576815041</v>
      </c>
      <c r="W5256" s="5">
        <v>3.731414170316</v>
      </c>
    </row>
    <row r="5257" spans="1:23" x14ac:dyDescent="0.3">
      <c r="A5257" s="1" t="s">
        <v>20861</v>
      </c>
      <c r="B5257" s="1" t="s">
        <v>20862</v>
      </c>
      <c r="C5257" s="9" t="s">
        <v>19</v>
      </c>
      <c r="D5257" s="9" t="s">
        <v>20863</v>
      </c>
      <c r="E5257" s="9" t="s">
        <v>20864</v>
      </c>
      <c r="F5257" s="9" t="s">
        <v>29</v>
      </c>
      <c r="G5257" s="10">
        <v>-0.73232029452954095</v>
      </c>
      <c r="H5257" s="10">
        <v>0.56293339916783702</v>
      </c>
      <c r="I5257" s="4" t="s">
        <v>23</v>
      </c>
      <c r="J5257" s="10">
        <v>-0.37945466338575801</v>
      </c>
      <c r="K5257" s="10">
        <v>0.76384340465899503</v>
      </c>
      <c r="L5257" s="12" t="s">
        <v>23</v>
      </c>
      <c r="M5257" s="10">
        <v>-0.48926024044389499</v>
      </c>
      <c r="N5257" s="10">
        <v>0.73713771193663502</v>
      </c>
      <c r="O5257" s="4" t="s">
        <v>23</v>
      </c>
      <c r="P5257" s="10">
        <v>0.25622404196585102</v>
      </c>
      <c r="Q5257" s="10">
        <v>0.840228742708229</v>
      </c>
      <c r="R5257" s="4" t="s">
        <v>23</v>
      </c>
      <c r="S5257" s="11">
        <v>25.235698975790001</v>
      </c>
      <c r="T5257" s="11">
        <v>15.153678708905099</v>
      </c>
      <c r="U5257" s="11">
        <v>19.392675895179</v>
      </c>
      <c r="V5257" s="11">
        <v>17.962085995622601</v>
      </c>
      <c r="W5257" s="5">
        <v>30.1374254415861</v>
      </c>
    </row>
    <row r="5258" spans="1:23" x14ac:dyDescent="0.3">
      <c r="A5258" s="1" t="s">
        <v>20865</v>
      </c>
      <c r="B5258" s="1" t="s">
        <v>20866</v>
      </c>
      <c r="C5258" s="9" t="s">
        <v>19</v>
      </c>
      <c r="D5258" s="9" t="s">
        <v>20867</v>
      </c>
      <c r="E5258" s="9" t="s">
        <v>20868</v>
      </c>
      <c r="F5258" s="9" t="s">
        <v>22</v>
      </c>
      <c r="G5258" s="10">
        <v>-0.26779159175931</v>
      </c>
      <c r="H5258" s="10">
        <v>0.59577153693303797</v>
      </c>
      <c r="I5258" s="4" t="s">
        <v>23</v>
      </c>
      <c r="J5258" s="10">
        <v>-1.12914965534145</v>
      </c>
      <c r="K5258" s="10">
        <v>3.2632935460734702E-2</v>
      </c>
      <c r="L5258" s="12" t="s">
        <v>22</v>
      </c>
      <c r="M5258" s="10">
        <v>-0.36243243953950699</v>
      </c>
      <c r="N5258" s="10">
        <v>0.53250371887734105</v>
      </c>
      <c r="O5258" s="4" t="s">
        <v>23</v>
      </c>
      <c r="P5258" s="10">
        <v>1.50151630820144E-2</v>
      </c>
      <c r="Q5258" s="10">
        <v>0.97624736393844802</v>
      </c>
      <c r="R5258" s="4" t="s">
        <v>23</v>
      </c>
      <c r="S5258" s="11">
        <v>88.783428987426603</v>
      </c>
      <c r="T5258" s="11">
        <v>73.827186137477995</v>
      </c>
      <c r="U5258" s="11">
        <v>40.6107662431398</v>
      </c>
      <c r="V5258" s="11">
        <v>69.065892620570494</v>
      </c>
      <c r="W5258" s="5">
        <v>89.722553789572302</v>
      </c>
    </row>
    <row r="5259" spans="1:23" x14ac:dyDescent="0.3">
      <c r="A5259" s="1" t="s">
        <v>20869</v>
      </c>
      <c r="B5259" s="1" t="s">
        <v>20870</v>
      </c>
      <c r="C5259" s="9" t="s">
        <v>19</v>
      </c>
      <c r="D5259" s="9" t="s">
        <v>20871</v>
      </c>
      <c r="E5259" s="9" t="s">
        <v>20872</v>
      </c>
      <c r="F5259" s="9" t="s">
        <v>22</v>
      </c>
      <c r="G5259" s="10">
        <v>-3.2261171085733897E-2</v>
      </c>
      <c r="H5259" s="10">
        <v>0.96919117867508897</v>
      </c>
      <c r="I5259" s="4" t="s">
        <v>23</v>
      </c>
      <c r="J5259" s="10">
        <v>-0.699860725232481</v>
      </c>
      <c r="K5259" s="10">
        <v>0.403671992392449</v>
      </c>
      <c r="L5259" s="12" t="s">
        <v>23</v>
      </c>
      <c r="M5259" s="10">
        <v>-0.43356657427279799</v>
      </c>
      <c r="N5259" s="10">
        <v>0.65200856967538801</v>
      </c>
      <c r="O5259" s="4" t="s">
        <v>23</v>
      </c>
      <c r="P5259" s="10">
        <v>-0.50053391025127103</v>
      </c>
      <c r="Q5259" s="10">
        <v>0.54889250944439905</v>
      </c>
      <c r="R5259" s="4" t="s">
        <v>23</v>
      </c>
      <c r="S5259" s="11">
        <v>47.663175698963798</v>
      </c>
      <c r="T5259" s="11">
        <v>46.660382231381199</v>
      </c>
      <c r="U5259" s="11">
        <v>29.321049722419499</v>
      </c>
      <c r="V5259" s="11">
        <v>35.288423366297103</v>
      </c>
      <c r="W5259" s="5">
        <v>33.6812369983802</v>
      </c>
    </row>
    <row r="5260" spans="1:23" x14ac:dyDescent="0.3">
      <c r="A5260" s="1" t="s">
        <v>20873</v>
      </c>
      <c r="B5260" s="1" t="s">
        <v>20874</v>
      </c>
      <c r="C5260" s="9" t="s">
        <v>19</v>
      </c>
      <c r="D5260" s="9" t="s">
        <v>20875</v>
      </c>
      <c r="E5260" s="9" t="s">
        <v>20876</v>
      </c>
      <c r="F5260" s="9" t="s">
        <v>29</v>
      </c>
      <c r="G5260" s="10">
        <v>-2.8653690263549101</v>
      </c>
      <c r="H5260" s="10">
        <v>3.37485502697649E-2</v>
      </c>
      <c r="I5260" s="4" t="s">
        <v>22</v>
      </c>
      <c r="J5260" s="10">
        <v>0.67536043759563902</v>
      </c>
      <c r="K5260" s="10">
        <v>0.590238597576355</v>
      </c>
      <c r="L5260" s="12" t="s">
        <v>23</v>
      </c>
      <c r="M5260" s="10">
        <v>0.133368191375943</v>
      </c>
      <c r="N5260" s="10">
        <v>0.92424709647279102</v>
      </c>
      <c r="O5260" s="4" t="s">
        <v>23</v>
      </c>
      <c r="P5260" s="10">
        <v>1.2236027930242801</v>
      </c>
      <c r="Q5260" s="10">
        <v>0.34000488351511299</v>
      </c>
      <c r="R5260" s="4" t="s">
        <v>23</v>
      </c>
      <c r="S5260" s="11">
        <v>13.12505039829</v>
      </c>
      <c r="T5260" s="11">
        <v>1.7442096959976501</v>
      </c>
      <c r="U5260" s="11">
        <v>20.994028486969398</v>
      </c>
      <c r="V5260" s="11">
        <v>14.4067446154938</v>
      </c>
      <c r="W5260" s="5">
        <v>30.707037665577101</v>
      </c>
    </row>
    <row r="5261" spans="1:23" x14ac:dyDescent="0.3">
      <c r="A5261" s="1" t="s">
        <v>20877</v>
      </c>
      <c r="B5261" s="1" t="s">
        <v>20878</v>
      </c>
      <c r="C5261" s="9" t="s">
        <v>19</v>
      </c>
      <c r="D5261" s="9" t="s">
        <v>20879</v>
      </c>
      <c r="E5261" s="9" t="s">
        <v>20880</v>
      </c>
      <c r="F5261" s="9" t="s">
        <v>22</v>
      </c>
      <c r="G5261" s="10">
        <v>-0.37349486429175</v>
      </c>
      <c r="H5261" s="10">
        <v>0.112125352854324</v>
      </c>
      <c r="I5261" s="4" t="s">
        <v>23</v>
      </c>
      <c r="J5261" s="10">
        <v>-0.214139575997909</v>
      </c>
      <c r="K5261" s="10">
        <v>0.35455965406260198</v>
      </c>
      <c r="L5261" s="12" t="s">
        <v>23</v>
      </c>
      <c r="M5261" s="10">
        <v>0.187497572590934</v>
      </c>
      <c r="N5261" s="10">
        <v>0.47465018097221501</v>
      </c>
      <c r="O5261" s="4" t="s">
        <v>23</v>
      </c>
      <c r="P5261" s="10">
        <v>9.7529172185835303E-2</v>
      </c>
      <c r="Q5261" s="10">
        <v>0.67222192432268102</v>
      </c>
      <c r="R5261" s="4" t="s">
        <v>23</v>
      </c>
      <c r="S5261" s="11">
        <v>977.42902911032695</v>
      </c>
      <c r="T5261" s="11">
        <v>754.29856580369699</v>
      </c>
      <c r="U5261" s="11">
        <v>842.60740373095598</v>
      </c>
      <c r="V5261" s="11">
        <v>1113.0753578505601</v>
      </c>
      <c r="W5261" s="5">
        <v>1045.78234446652</v>
      </c>
    </row>
    <row r="5262" spans="1:23" x14ac:dyDescent="0.3">
      <c r="A5262" s="1" t="s">
        <v>20881</v>
      </c>
      <c r="B5262" s="1" t="s">
        <v>20882</v>
      </c>
      <c r="C5262" s="9" t="s">
        <v>19</v>
      </c>
      <c r="D5262" s="9" t="s">
        <v>20883</v>
      </c>
      <c r="E5262" s="9" t="s">
        <v>20884</v>
      </c>
      <c r="F5262" s="9" t="s">
        <v>29</v>
      </c>
      <c r="G5262" s="10">
        <v>0.43234272157690101</v>
      </c>
      <c r="H5262" s="10">
        <v>0.498088177768087</v>
      </c>
      <c r="I5262" s="4" t="s">
        <v>23</v>
      </c>
      <c r="J5262" s="10">
        <v>-0.389274023555023</v>
      </c>
      <c r="K5262" s="10">
        <v>0.53728970423734801</v>
      </c>
      <c r="L5262" s="12" t="s">
        <v>23</v>
      </c>
      <c r="M5262" s="10">
        <v>-5.4317839566351701E-2</v>
      </c>
      <c r="N5262" s="10">
        <v>0.93972729464995497</v>
      </c>
      <c r="O5262" s="4" t="s">
        <v>23</v>
      </c>
      <c r="P5262" s="10">
        <v>-0.58273790480618004</v>
      </c>
      <c r="Q5262" s="10">
        <v>0.35773634669045301</v>
      </c>
      <c r="R5262" s="4" t="s">
        <v>23</v>
      </c>
      <c r="S5262" s="11">
        <v>75.079539526295093</v>
      </c>
      <c r="T5262" s="11">
        <v>101.365622204909</v>
      </c>
      <c r="U5262" s="11">
        <v>57.3147676368826</v>
      </c>
      <c r="V5262" s="11">
        <v>72.2949817290678</v>
      </c>
      <c r="W5262" s="5">
        <v>50.139319461429601</v>
      </c>
    </row>
    <row r="5263" spans="1:23" x14ac:dyDescent="0.3">
      <c r="A5263" s="1" t="s">
        <v>20885</v>
      </c>
      <c r="B5263" s="1" t="s">
        <v>20886</v>
      </c>
      <c r="C5263" s="9" t="s">
        <v>19</v>
      </c>
      <c r="D5263" s="9" t="s">
        <v>20887</v>
      </c>
      <c r="E5263" s="9" t="s">
        <v>20888</v>
      </c>
      <c r="F5263" s="9" t="s">
        <v>22</v>
      </c>
      <c r="G5263" s="10">
        <v>-0.64133003764142504</v>
      </c>
      <c r="H5263" s="10">
        <v>0.63310888091172501</v>
      </c>
      <c r="I5263" s="4" t="s">
        <v>23</v>
      </c>
      <c r="J5263" s="10">
        <v>-6.7241087609901704E-2</v>
      </c>
      <c r="K5263" s="10">
        <v>0.96009255903880797</v>
      </c>
      <c r="L5263" s="12" t="s">
        <v>23</v>
      </c>
      <c r="M5263" s="10">
        <v>0.31508527872945202</v>
      </c>
      <c r="N5263" s="10">
        <v>0.83615995834799495</v>
      </c>
      <c r="O5263" s="4" t="s">
        <v>23</v>
      </c>
      <c r="P5263" s="10">
        <v>1.63863521341908</v>
      </c>
      <c r="Q5263" s="10">
        <v>0.24971748156308901</v>
      </c>
      <c r="R5263" s="4" t="s">
        <v>23</v>
      </c>
      <c r="S5263" s="11">
        <v>12.786113763361801</v>
      </c>
      <c r="T5263" s="11">
        <v>8.1526500294349304</v>
      </c>
      <c r="U5263" s="11">
        <v>12.1855176070527</v>
      </c>
      <c r="V5263" s="11">
        <v>15.8692793592231</v>
      </c>
      <c r="W5263" s="5">
        <v>39.836716797069698</v>
      </c>
    </row>
    <row r="5264" spans="1:23" x14ac:dyDescent="0.3">
      <c r="A5264" s="1" t="s">
        <v>20889</v>
      </c>
      <c r="B5264" s="1" t="s">
        <v>20890</v>
      </c>
      <c r="C5264" s="9" t="s">
        <v>19</v>
      </c>
      <c r="D5264" s="9" t="s">
        <v>20891</v>
      </c>
      <c r="E5264" s="9" t="s">
        <v>20892</v>
      </c>
      <c r="F5264" s="9" t="s">
        <v>22</v>
      </c>
      <c r="G5264" s="10">
        <v>0.18325747879228299</v>
      </c>
      <c r="H5264" s="10">
        <v>0.88182223813089</v>
      </c>
      <c r="I5264" s="4" t="s">
        <v>23</v>
      </c>
      <c r="J5264" s="10">
        <v>1.7345137174110901</v>
      </c>
      <c r="K5264" s="10">
        <v>0.186171016604321</v>
      </c>
      <c r="L5264" s="12" t="s">
        <v>23</v>
      </c>
      <c r="M5264" s="10">
        <v>1.9467126047390599</v>
      </c>
      <c r="N5264" s="10">
        <v>0.17382315815664701</v>
      </c>
      <c r="O5264" s="4" t="s">
        <v>23</v>
      </c>
      <c r="P5264" s="10">
        <v>1.4489933248652</v>
      </c>
      <c r="Q5264" s="10">
        <v>0.26179696359974802</v>
      </c>
      <c r="R5264" s="4" t="s">
        <v>23</v>
      </c>
      <c r="S5264" s="11">
        <v>5.7690531223734496</v>
      </c>
      <c r="T5264" s="11">
        <v>6.5248386551617203</v>
      </c>
      <c r="U5264" s="11">
        <v>19.2787076325932</v>
      </c>
      <c r="V5264" s="11">
        <v>22.3389839885008</v>
      </c>
      <c r="W5264" s="5">
        <v>15.819674124726999</v>
      </c>
    </row>
    <row r="5265" spans="1:23" x14ac:dyDescent="0.3">
      <c r="A5265" s="1" t="s">
        <v>20893</v>
      </c>
      <c r="B5265" s="1" t="s">
        <v>20894</v>
      </c>
      <c r="C5265" s="9" t="s">
        <v>19</v>
      </c>
      <c r="D5265" s="9" t="s">
        <v>20895</v>
      </c>
      <c r="E5265" s="9" t="s">
        <v>20896</v>
      </c>
      <c r="F5265" s="9" t="s">
        <v>29</v>
      </c>
      <c r="G5265" s="10">
        <v>-0.132049578001774</v>
      </c>
      <c r="H5265" s="10">
        <v>0.65468095350505595</v>
      </c>
      <c r="I5265" s="4" t="s">
        <v>23</v>
      </c>
      <c r="J5265" s="10">
        <v>-1.82218818901496</v>
      </c>
      <c r="K5265" s="10">
        <v>1.9129888209532401E-6</v>
      </c>
      <c r="L5265" s="12" t="s">
        <v>22</v>
      </c>
      <c r="M5265" s="10">
        <v>-2.1002997869995401E-2</v>
      </c>
      <c r="N5265" s="10">
        <v>0.95014908641537799</v>
      </c>
      <c r="O5265" s="4" t="s">
        <v>23</v>
      </c>
      <c r="P5265" s="10">
        <v>0.60180722968753397</v>
      </c>
      <c r="Q5265" s="10">
        <v>5.22751318714611E-2</v>
      </c>
      <c r="R5265" s="4" t="s">
        <v>23</v>
      </c>
      <c r="S5265" s="11">
        <v>326.02210390924398</v>
      </c>
      <c r="T5265" s="11">
        <v>297.45983472208297</v>
      </c>
      <c r="U5265" s="11">
        <v>92.1688823692798</v>
      </c>
      <c r="V5265" s="11">
        <v>321.286528312678</v>
      </c>
      <c r="W5265" s="5">
        <v>494.80933422480803</v>
      </c>
    </row>
    <row r="5266" spans="1:23" x14ac:dyDescent="0.3">
      <c r="A5266" s="1" t="s">
        <v>20897</v>
      </c>
      <c r="B5266" s="1" t="s">
        <v>20898</v>
      </c>
      <c r="C5266" s="9" t="s">
        <v>19</v>
      </c>
      <c r="D5266" s="9" t="s">
        <v>20899</v>
      </c>
      <c r="E5266" s="9" t="s">
        <v>20900</v>
      </c>
      <c r="F5266" s="9" t="s">
        <v>22</v>
      </c>
      <c r="G5266" s="10">
        <v>0.51991569852702202</v>
      </c>
      <c r="H5266" s="10">
        <v>0.17055895646772101</v>
      </c>
      <c r="I5266" s="4" t="s">
        <v>23</v>
      </c>
      <c r="J5266" s="10">
        <v>-0.17677529211611101</v>
      </c>
      <c r="K5266" s="10">
        <v>0.63195585608542504</v>
      </c>
      <c r="L5266" s="12" t="s">
        <v>23</v>
      </c>
      <c r="M5266" s="10">
        <v>-0.478059041106908</v>
      </c>
      <c r="N5266" s="10">
        <v>0.265902189855592</v>
      </c>
      <c r="O5266" s="4" t="s">
        <v>23</v>
      </c>
      <c r="P5266" s="10">
        <v>0.31613769785033102</v>
      </c>
      <c r="Q5266" s="10">
        <v>0.39698590235389197</v>
      </c>
      <c r="R5266" s="4" t="s">
        <v>23</v>
      </c>
      <c r="S5266" s="11">
        <v>142.375278077064</v>
      </c>
      <c r="T5266" s="11">
        <v>204.022586447903</v>
      </c>
      <c r="U5266" s="11">
        <v>126.006310579881</v>
      </c>
      <c r="V5266" s="11">
        <v>102.269933944973</v>
      </c>
      <c r="W5266" s="5">
        <v>177.23583483849299</v>
      </c>
    </row>
    <row r="5267" spans="1:23" x14ac:dyDescent="0.3">
      <c r="A5267" s="1" t="s">
        <v>20901</v>
      </c>
      <c r="B5267" s="1" t="s">
        <v>20902</v>
      </c>
      <c r="C5267" s="9" t="s">
        <v>19</v>
      </c>
      <c r="D5267" s="9" t="s">
        <v>20903</v>
      </c>
      <c r="E5267" s="9" t="s">
        <v>20904</v>
      </c>
      <c r="F5267" s="9" t="s">
        <v>22</v>
      </c>
      <c r="G5267" s="10">
        <v>-0.30253601057816898</v>
      </c>
      <c r="H5267" s="10">
        <v>0.31058215607953199</v>
      </c>
      <c r="I5267" s="4" t="s">
        <v>23</v>
      </c>
      <c r="J5267" s="10">
        <v>-0.137878019841119</v>
      </c>
      <c r="K5267" s="10">
        <v>0.64159055467029302</v>
      </c>
      <c r="L5267" s="12" t="s">
        <v>23</v>
      </c>
      <c r="M5267" s="10">
        <v>-0.17243907390036101</v>
      </c>
      <c r="N5267" s="10">
        <v>0.61087830221822004</v>
      </c>
      <c r="O5267" s="4" t="s">
        <v>23</v>
      </c>
      <c r="P5267" s="10">
        <v>-0.27971475884705999</v>
      </c>
      <c r="Q5267" s="10">
        <v>0.34765991425826898</v>
      </c>
      <c r="R5267" s="4" t="s">
        <v>23</v>
      </c>
      <c r="S5267" s="11">
        <v>225.73517809319799</v>
      </c>
      <c r="T5267" s="11">
        <v>182.89131965086901</v>
      </c>
      <c r="U5267" s="11">
        <v>205.162773552391</v>
      </c>
      <c r="V5267" s="11">
        <v>200.273154185929</v>
      </c>
      <c r="W5267" s="5">
        <v>185.932109174202</v>
      </c>
    </row>
    <row r="5268" spans="1:23" x14ac:dyDescent="0.3">
      <c r="A5268" s="1" t="s">
        <v>20905</v>
      </c>
      <c r="B5268" s="1" t="s">
        <v>20906</v>
      </c>
      <c r="C5268" s="9" t="s">
        <v>19</v>
      </c>
      <c r="D5268" s="9" t="s">
        <v>20907</v>
      </c>
      <c r="E5268" s="9" t="s">
        <v>20908</v>
      </c>
      <c r="F5268" s="9" t="s">
        <v>22</v>
      </c>
      <c r="G5268" s="10">
        <v>0.51919697984352098</v>
      </c>
      <c r="H5268" s="10">
        <v>0.14567869779367501</v>
      </c>
      <c r="I5268" s="4" t="s">
        <v>23</v>
      </c>
      <c r="J5268" s="10">
        <v>3.5503638584883403E-2</v>
      </c>
      <c r="K5268" s="10">
        <v>0.91831946949974896</v>
      </c>
      <c r="L5268" s="12" t="s">
        <v>23</v>
      </c>
      <c r="M5268" s="10">
        <v>9.3316636119994106E-2</v>
      </c>
      <c r="N5268" s="10">
        <v>0.812538374962677</v>
      </c>
      <c r="O5268" s="4" t="s">
        <v>23</v>
      </c>
      <c r="P5268" s="10">
        <v>-0.29756838795845197</v>
      </c>
      <c r="Q5268" s="10">
        <v>0.39194568821058001</v>
      </c>
      <c r="R5268" s="4" t="s">
        <v>23</v>
      </c>
      <c r="S5268" s="11">
        <v>98.694955541687406</v>
      </c>
      <c r="T5268" s="11">
        <v>141.49318634547001</v>
      </c>
      <c r="U5268" s="11">
        <v>101.18931816766801</v>
      </c>
      <c r="V5268" s="11">
        <v>105.344075217043</v>
      </c>
      <c r="W5268" s="5">
        <v>80.290952043689501</v>
      </c>
    </row>
    <row r="5269" spans="1:23" x14ac:dyDescent="0.3">
      <c r="A5269" s="1" t="s">
        <v>20909</v>
      </c>
      <c r="B5269" s="1" t="s">
        <v>20910</v>
      </c>
      <c r="C5269" s="9" t="s">
        <v>19</v>
      </c>
      <c r="D5269" s="9" t="s">
        <v>20911</v>
      </c>
      <c r="E5269" s="9" t="s">
        <v>20912</v>
      </c>
      <c r="F5269" s="9" t="s">
        <v>22</v>
      </c>
      <c r="G5269" s="10">
        <v>1.1389719366570601</v>
      </c>
      <c r="H5269" s="10">
        <v>1.3421298015179901E-3</v>
      </c>
      <c r="I5269" s="4" t="s">
        <v>29</v>
      </c>
      <c r="J5269" s="10">
        <v>0.12868117796933801</v>
      </c>
      <c r="K5269" s="10">
        <v>0.67958342901761704</v>
      </c>
      <c r="L5269" s="12" t="s">
        <v>23</v>
      </c>
      <c r="M5269" s="10">
        <v>0.32410129517179398</v>
      </c>
      <c r="N5269" s="10">
        <v>0.360999852316152</v>
      </c>
      <c r="O5269" s="4" t="s">
        <v>23</v>
      </c>
      <c r="P5269" s="10">
        <v>7.2351784586349097E-2</v>
      </c>
      <c r="Q5269" s="10">
        <v>0.81597162105758803</v>
      </c>
      <c r="R5269" s="4" t="s">
        <v>23</v>
      </c>
      <c r="S5269" s="11">
        <v>93.983986143794496</v>
      </c>
      <c r="T5269" s="11">
        <v>206.914429744068</v>
      </c>
      <c r="U5269" s="11">
        <v>102.669011928609</v>
      </c>
      <c r="V5269" s="11">
        <v>117.61852901581599</v>
      </c>
      <c r="W5269" s="5">
        <v>98.769577399371599</v>
      </c>
    </row>
    <row r="5270" spans="1:23" x14ac:dyDescent="0.3">
      <c r="A5270" s="1" t="s">
        <v>20913</v>
      </c>
      <c r="B5270" s="1" t="s">
        <v>20914</v>
      </c>
      <c r="C5270" s="9" t="s">
        <v>19</v>
      </c>
      <c r="D5270" s="9" t="s">
        <v>20915</v>
      </c>
      <c r="E5270" s="9" t="s">
        <v>20916</v>
      </c>
      <c r="F5270" s="9" t="s">
        <v>22</v>
      </c>
      <c r="G5270" s="10">
        <v>0.27359396347857401</v>
      </c>
      <c r="H5270" s="10">
        <v>0.87383446633245998</v>
      </c>
      <c r="I5270" s="4" t="s">
        <v>23</v>
      </c>
      <c r="J5270" s="10">
        <v>1.0961732014780701</v>
      </c>
      <c r="K5270" s="10">
        <v>0.5316629960757</v>
      </c>
      <c r="L5270" s="12" t="s">
        <v>23</v>
      </c>
      <c r="M5270" s="10">
        <v>1.18235334428893</v>
      </c>
      <c r="N5270" s="10">
        <v>0.54034897967979101</v>
      </c>
      <c r="O5270" s="4" t="s">
        <v>23</v>
      </c>
      <c r="P5270" s="10">
        <v>2.4571260572768101</v>
      </c>
      <c r="Q5270" s="10">
        <v>0.18973272996711699</v>
      </c>
      <c r="R5270" s="4" t="s">
        <v>23</v>
      </c>
      <c r="S5270" s="11">
        <v>1.6969472023481</v>
      </c>
      <c r="T5270" s="11">
        <v>2.0752166786386499</v>
      </c>
      <c r="U5270" s="11">
        <v>3.6303576078519502</v>
      </c>
      <c r="V5270" s="11">
        <v>3.8476708570886302</v>
      </c>
      <c r="W5270" s="5">
        <v>9.3987207715397201</v>
      </c>
    </row>
    <row r="5271" spans="1:23" x14ac:dyDescent="0.3">
      <c r="A5271" s="1" t="s">
        <v>20917</v>
      </c>
      <c r="B5271" s="1" t="s">
        <v>20918</v>
      </c>
      <c r="C5271" s="9" t="s">
        <v>19</v>
      </c>
      <c r="D5271" s="9" t="s">
        <v>20919</v>
      </c>
      <c r="E5271" s="9" t="s">
        <v>20920</v>
      </c>
      <c r="F5271" s="9" t="s">
        <v>29</v>
      </c>
      <c r="G5271" s="10">
        <v>-2.9384530765019399</v>
      </c>
      <c r="H5271" s="10">
        <v>8.6888279071958202E-2</v>
      </c>
      <c r="I5271" s="4" t="s">
        <v>23</v>
      </c>
      <c r="J5271" s="10">
        <v>-0.162152270678879</v>
      </c>
      <c r="K5271" s="10">
        <v>0.91896201049976001</v>
      </c>
      <c r="L5271" s="12" t="s">
        <v>23</v>
      </c>
      <c r="M5271" s="10">
        <v>-1.88567735800072</v>
      </c>
      <c r="N5271" s="10">
        <v>0.333571299815282</v>
      </c>
      <c r="O5271" s="4" t="s">
        <v>23</v>
      </c>
      <c r="P5271" s="10">
        <v>-1.31987898386112</v>
      </c>
      <c r="Q5271" s="10">
        <v>0.41162906451155101</v>
      </c>
      <c r="R5271" s="4" t="s">
        <v>23</v>
      </c>
      <c r="S5271" s="11">
        <v>14.6217462020951</v>
      </c>
      <c r="T5271" s="11">
        <v>1.8574749215295601</v>
      </c>
      <c r="U5271" s="11">
        <v>13.079822097778401</v>
      </c>
      <c r="V5271" s="11">
        <v>3.94467883461569</v>
      </c>
      <c r="W5271" s="5">
        <v>5.8382463949310504</v>
      </c>
    </row>
    <row r="5272" spans="1:23" x14ac:dyDescent="0.3">
      <c r="A5272" s="1" t="s">
        <v>20921</v>
      </c>
      <c r="B5272" s="1" t="s">
        <v>20922</v>
      </c>
      <c r="C5272" s="9" t="s">
        <v>19</v>
      </c>
      <c r="D5272" s="9" t="s">
        <v>20923</v>
      </c>
      <c r="E5272" s="9" t="s">
        <v>20924</v>
      </c>
      <c r="F5272" s="9" t="s">
        <v>29</v>
      </c>
      <c r="G5272" s="10">
        <v>-0.65065447477280103</v>
      </c>
      <c r="H5272" s="10">
        <v>4.1124802489070203E-2</v>
      </c>
      <c r="I5272" s="4" t="s">
        <v>23</v>
      </c>
      <c r="J5272" s="10">
        <v>-1.1665730147804301</v>
      </c>
      <c r="K5272" s="10">
        <v>7.3128216705104095E-4</v>
      </c>
      <c r="L5272" s="12" t="s">
        <v>22</v>
      </c>
      <c r="M5272" s="10">
        <v>-0.45961388438844197</v>
      </c>
      <c r="N5272" s="10">
        <v>0.199160457065686</v>
      </c>
      <c r="O5272" s="4" t="s">
        <v>23</v>
      </c>
      <c r="P5272" s="10">
        <v>-0.71583715527523095</v>
      </c>
      <c r="Q5272" s="10">
        <v>2.58202259108915E-2</v>
      </c>
      <c r="R5272" s="4" t="s">
        <v>23</v>
      </c>
      <c r="S5272" s="11">
        <v>222.05304407231901</v>
      </c>
      <c r="T5272" s="11">
        <v>141.40263337314201</v>
      </c>
      <c r="U5272" s="11">
        <v>98.911871100611705</v>
      </c>
      <c r="V5272" s="11">
        <v>161.516092028966</v>
      </c>
      <c r="W5272" s="5">
        <v>135.21189327416201</v>
      </c>
    </row>
    <row r="5273" spans="1:23" x14ac:dyDescent="0.3">
      <c r="A5273" s="1" t="s">
        <v>20925</v>
      </c>
      <c r="B5273" s="1" t="s">
        <v>20926</v>
      </c>
      <c r="C5273" s="9" t="s">
        <v>19</v>
      </c>
      <c r="D5273" s="9" t="s">
        <v>20927</v>
      </c>
      <c r="E5273" s="9" t="s">
        <v>20928</v>
      </c>
      <c r="F5273" s="9" t="s">
        <v>29</v>
      </c>
      <c r="G5273" s="10">
        <v>-0.22048209033753</v>
      </c>
      <c r="H5273" s="10">
        <v>0.61650131876088698</v>
      </c>
      <c r="I5273" s="4" t="s">
        <v>23</v>
      </c>
      <c r="J5273" s="10">
        <v>-0.86585788576363598</v>
      </c>
      <c r="K5273" s="10">
        <v>5.7272390771955603E-2</v>
      </c>
      <c r="L5273" s="12" t="s">
        <v>23</v>
      </c>
      <c r="M5273" s="10">
        <v>-1.3324010201912799</v>
      </c>
      <c r="N5273" s="10">
        <v>1.5938846739457099E-2</v>
      </c>
      <c r="O5273" s="4" t="s">
        <v>22</v>
      </c>
      <c r="P5273" s="10">
        <v>0.31387852113581</v>
      </c>
      <c r="Q5273" s="10">
        <v>0.479743377476544</v>
      </c>
      <c r="R5273" s="4" t="s">
        <v>23</v>
      </c>
      <c r="S5273" s="11">
        <v>93.277413484816407</v>
      </c>
      <c r="T5273" s="11">
        <v>80.089662756653695</v>
      </c>
      <c r="U5273" s="11">
        <v>51.206440040185598</v>
      </c>
      <c r="V5273" s="11">
        <v>37.0034139177166</v>
      </c>
      <c r="W5273" s="5">
        <v>115.939598707793</v>
      </c>
    </row>
    <row r="5274" spans="1:23" x14ac:dyDescent="0.3">
      <c r="A5274" s="1" t="s">
        <v>20929</v>
      </c>
      <c r="B5274" s="1" t="s">
        <v>20930</v>
      </c>
      <c r="C5274" s="9" t="s">
        <v>19</v>
      </c>
      <c r="D5274" s="9" t="s">
        <v>20931</v>
      </c>
      <c r="E5274" s="9" t="s">
        <v>20932</v>
      </c>
      <c r="F5274" s="9" t="s">
        <v>22</v>
      </c>
      <c r="G5274" s="10">
        <v>-0.23593039151377099</v>
      </c>
      <c r="H5274" s="10">
        <v>0.86921703172400999</v>
      </c>
      <c r="I5274" s="4" t="s">
        <v>23</v>
      </c>
      <c r="J5274" s="10">
        <v>0.23778375157446799</v>
      </c>
      <c r="K5274" s="10">
        <v>0.86890502543916803</v>
      </c>
      <c r="L5274" s="12" t="s">
        <v>23</v>
      </c>
      <c r="M5274" s="10">
        <v>-1.9513540852211799</v>
      </c>
      <c r="N5274" s="10">
        <v>0.26871564606929199</v>
      </c>
      <c r="O5274" s="4" t="s">
        <v>23</v>
      </c>
      <c r="P5274" s="10">
        <v>-0.19140691171289601</v>
      </c>
      <c r="Q5274" s="10">
        <v>0.89368505151637601</v>
      </c>
      <c r="R5274" s="4" t="s">
        <v>23</v>
      </c>
      <c r="S5274" s="11">
        <v>20.974430299730699</v>
      </c>
      <c r="T5274" s="11">
        <v>17.812020984757702</v>
      </c>
      <c r="U5274" s="11">
        <v>24.7471588711247</v>
      </c>
      <c r="V5274" s="11">
        <v>5.4043282530046399</v>
      </c>
      <c r="W5274" s="5">
        <v>18.362610128580201</v>
      </c>
    </row>
    <row r="5275" spans="1:23" x14ac:dyDescent="0.3">
      <c r="A5275" s="1" t="s">
        <v>20933</v>
      </c>
      <c r="B5275" s="1" t="s">
        <v>20934</v>
      </c>
      <c r="C5275" s="9" t="s">
        <v>19</v>
      </c>
      <c r="D5275" s="9" t="s">
        <v>20935</v>
      </c>
      <c r="E5275" s="9" t="s">
        <v>20936</v>
      </c>
      <c r="F5275" s="9" t="s">
        <v>22</v>
      </c>
      <c r="G5275" s="10">
        <v>0.40398821632543302</v>
      </c>
      <c r="H5275" s="10">
        <v>0.75632092083633295</v>
      </c>
      <c r="I5275" s="4" t="s">
        <v>23</v>
      </c>
      <c r="J5275" s="10">
        <v>-2.3500115744362602</v>
      </c>
      <c r="K5275" s="10">
        <v>8.6176325257681999E-2</v>
      </c>
      <c r="L5275" s="12" t="s">
        <v>23</v>
      </c>
      <c r="M5275" s="10">
        <v>1.67103619107368</v>
      </c>
      <c r="N5275" s="10">
        <v>0.26094762719045</v>
      </c>
      <c r="O5275" s="4" t="s">
        <v>23</v>
      </c>
      <c r="P5275" s="10">
        <v>2.7988554246577602</v>
      </c>
      <c r="Q5275" s="10">
        <v>5.7150167940455701E-2</v>
      </c>
      <c r="R5275" s="4" t="s">
        <v>23</v>
      </c>
      <c r="S5275" s="11">
        <v>16.763050473510599</v>
      </c>
      <c r="T5275" s="11">
        <v>22.166162045682199</v>
      </c>
      <c r="U5275" s="11">
        <v>3.2137822916600101</v>
      </c>
      <c r="V5275" s="11">
        <v>53.497478081103303</v>
      </c>
      <c r="W5275" s="5">
        <v>116.839249939287</v>
      </c>
    </row>
    <row r="5276" spans="1:23" x14ac:dyDescent="0.3">
      <c r="A5276" s="1" t="s">
        <v>20937</v>
      </c>
      <c r="B5276" s="1" t="s">
        <v>20938</v>
      </c>
      <c r="C5276" s="9" t="s">
        <v>19</v>
      </c>
      <c r="D5276" s="9" t="s">
        <v>20939</v>
      </c>
      <c r="E5276" s="9" t="s">
        <v>20940</v>
      </c>
      <c r="F5276" s="9" t="s">
        <v>29</v>
      </c>
      <c r="G5276" s="10">
        <v>0.34210299097463098</v>
      </c>
      <c r="H5276" s="10">
        <v>0.82530094794078301</v>
      </c>
      <c r="I5276" s="4" t="s">
        <v>23</v>
      </c>
      <c r="J5276" s="10">
        <v>-1.26925291751395</v>
      </c>
      <c r="K5276" s="10">
        <v>0.41461498313795597</v>
      </c>
      <c r="L5276" s="12" t="s">
        <v>23</v>
      </c>
      <c r="M5276" s="10">
        <v>1.30812892263129</v>
      </c>
      <c r="N5276" s="10">
        <v>0.45581686764304102</v>
      </c>
      <c r="O5276" s="4" t="s">
        <v>23</v>
      </c>
      <c r="P5276" s="10">
        <v>0.44192434963590199</v>
      </c>
      <c r="Q5276" s="10">
        <v>0.77597425558394295</v>
      </c>
      <c r="R5276" s="4" t="s">
        <v>23</v>
      </c>
      <c r="S5276" s="11">
        <v>9.5545373585001503</v>
      </c>
      <c r="T5276" s="11">
        <v>12.0987870434176</v>
      </c>
      <c r="U5276" s="11">
        <v>3.9884110285998502</v>
      </c>
      <c r="V5276" s="11">
        <v>23.675362728355601</v>
      </c>
      <c r="W5276" s="5">
        <v>12.9885369199141</v>
      </c>
    </row>
    <row r="5277" spans="1:23" x14ac:dyDescent="0.3">
      <c r="A5277" s="1" t="s">
        <v>20941</v>
      </c>
      <c r="B5277" s="1" t="s">
        <v>20942</v>
      </c>
      <c r="C5277" s="9" t="s">
        <v>19</v>
      </c>
      <c r="D5277" s="9" t="s">
        <v>20943</v>
      </c>
      <c r="E5277" s="9" t="s">
        <v>20944</v>
      </c>
      <c r="F5277" s="9" t="s">
        <v>29</v>
      </c>
      <c r="G5277" s="10">
        <v>-0.74189524478815405</v>
      </c>
      <c r="H5277" s="10">
        <v>0.214030172847231</v>
      </c>
      <c r="I5277" s="4" t="s">
        <v>23</v>
      </c>
      <c r="J5277" s="10">
        <v>-1.7597003118691701</v>
      </c>
      <c r="K5277" s="10">
        <v>6.2343719306791499E-3</v>
      </c>
      <c r="L5277" s="12" t="s">
        <v>22</v>
      </c>
      <c r="M5277" s="10">
        <v>-1.80539099291034</v>
      </c>
      <c r="N5277" s="10">
        <v>1.68012718488466E-2</v>
      </c>
      <c r="O5277" s="4" t="s">
        <v>22</v>
      </c>
      <c r="P5277" s="10">
        <v>-0.77357290306486304</v>
      </c>
      <c r="Q5277" s="10">
        <v>0.19552997535144301</v>
      </c>
      <c r="R5277" s="4" t="s">
        <v>23</v>
      </c>
      <c r="S5277" s="11">
        <v>88.185358196195196</v>
      </c>
      <c r="T5277" s="11">
        <v>52.714655736656198</v>
      </c>
      <c r="U5277" s="11">
        <v>26.007741737080298</v>
      </c>
      <c r="V5277" s="11">
        <v>25.2411545977629</v>
      </c>
      <c r="W5277" s="5">
        <v>51.582690110493701</v>
      </c>
    </row>
    <row r="5278" spans="1:23" x14ac:dyDescent="0.3">
      <c r="A5278" s="1" t="s">
        <v>20945</v>
      </c>
      <c r="B5278" s="1" t="s">
        <v>20946</v>
      </c>
      <c r="C5278" s="9" t="s">
        <v>19</v>
      </c>
      <c r="D5278" s="9" t="s">
        <v>20947</v>
      </c>
      <c r="E5278" s="9" t="s">
        <v>20948</v>
      </c>
      <c r="F5278" s="9" t="s">
        <v>22</v>
      </c>
      <c r="G5278" s="10">
        <v>-5.7534880726727797</v>
      </c>
      <c r="H5278" s="10">
        <v>1.14864504112958E-2</v>
      </c>
      <c r="I5278" s="4" t="s">
        <v>22</v>
      </c>
      <c r="J5278" s="10">
        <v>0.21673270166875699</v>
      </c>
      <c r="K5278" s="10">
        <v>0.90336556779556798</v>
      </c>
      <c r="L5278" s="12" t="s">
        <v>23</v>
      </c>
      <c r="M5278" s="10">
        <v>1.2032488967685999</v>
      </c>
      <c r="N5278" s="10">
        <v>0.55148603453210998</v>
      </c>
      <c r="O5278" s="4" t="s">
        <v>23</v>
      </c>
      <c r="P5278" s="10">
        <v>-0.35706392914518698</v>
      </c>
      <c r="Q5278" s="10">
        <v>0.840411267094609</v>
      </c>
      <c r="R5278" s="4" t="s">
        <v>23</v>
      </c>
      <c r="S5278" s="11">
        <v>7.81244273466476</v>
      </c>
      <c r="T5278" s="11">
        <v>0.114092350067084</v>
      </c>
      <c r="U5278" s="11">
        <v>9.1050940091304504</v>
      </c>
      <c r="V5278" s="11">
        <v>18.057865005123301</v>
      </c>
      <c r="W5278" s="5">
        <v>6.1010097791868203</v>
      </c>
    </row>
    <row r="5279" spans="1:23" x14ac:dyDescent="0.3">
      <c r="A5279" s="1" t="s">
        <v>20949</v>
      </c>
      <c r="B5279" s="1" t="s">
        <v>20950</v>
      </c>
      <c r="C5279" s="9" t="s">
        <v>19</v>
      </c>
      <c r="D5279" s="9" t="s">
        <v>20951</v>
      </c>
      <c r="E5279" s="9" t="s">
        <v>20952</v>
      </c>
      <c r="F5279" s="9" t="s">
        <v>29</v>
      </c>
      <c r="G5279" s="10">
        <v>0.138428404136826</v>
      </c>
      <c r="H5279" s="10">
        <v>0.90162983026932098</v>
      </c>
      <c r="I5279" s="4" t="s">
        <v>23</v>
      </c>
      <c r="J5279" s="10">
        <v>0.78148666645034603</v>
      </c>
      <c r="K5279" s="10">
        <v>0.493083778962779</v>
      </c>
      <c r="L5279" s="12" t="s">
        <v>23</v>
      </c>
      <c r="M5279" s="10">
        <v>-0.24532576441256401</v>
      </c>
      <c r="N5279" s="10">
        <v>0.84781661069660696</v>
      </c>
      <c r="O5279" s="4" t="s">
        <v>23</v>
      </c>
      <c r="P5279" s="10">
        <v>1.03151751681607</v>
      </c>
      <c r="Q5279" s="10">
        <v>0.37062490560969302</v>
      </c>
      <c r="R5279" s="4" t="s">
        <v>23</v>
      </c>
      <c r="S5279" s="11">
        <v>7.1614972729278303</v>
      </c>
      <c r="T5279" s="11">
        <v>7.8643689968625798</v>
      </c>
      <c r="U5279" s="11">
        <v>12.3208373914718</v>
      </c>
      <c r="V5279" s="11">
        <v>6.03674982866126</v>
      </c>
      <c r="W5279" s="5">
        <v>14.6628874951468</v>
      </c>
    </row>
    <row r="5280" spans="1:23" x14ac:dyDescent="0.3">
      <c r="A5280" s="1" t="s">
        <v>20953</v>
      </c>
      <c r="B5280" s="1" t="s">
        <v>20954</v>
      </c>
      <c r="C5280" s="9" t="s">
        <v>19</v>
      </c>
      <c r="D5280" s="9" t="s">
        <v>20955</v>
      </c>
      <c r="E5280" s="9" t="s">
        <v>20956</v>
      </c>
      <c r="F5280" s="9" t="s">
        <v>29</v>
      </c>
      <c r="G5280" s="10">
        <v>-7.28216578790708E-2</v>
      </c>
      <c r="H5280" s="10">
        <v>0.94831523079990099</v>
      </c>
      <c r="I5280" s="4" t="s">
        <v>23</v>
      </c>
      <c r="J5280" s="10">
        <v>0.69154810445579096</v>
      </c>
      <c r="K5280" s="10">
        <v>0.54518102093562604</v>
      </c>
      <c r="L5280" s="12" t="s">
        <v>23</v>
      </c>
      <c r="M5280" s="10">
        <v>-0.301108061952508</v>
      </c>
      <c r="N5280" s="10">
        <v>0.81517652780334005</v>
      </c>
      <c r="O5280" s="4" t="s">
        <v>23</v>
      </c>
      <c r="P5280" s="10">
        <v>0.39242034535240899</v>
      </c>
      <c r="Q5280" s="10">
        <v>0.72891666306170499</v>
      </c>
      <c r="R5280" s="4" t="s">
        <v>23</v>
      </c>
      <c r="S5280" s="11">
        <v>15.929917424814899</v>
      </c>
      <c r="T5280" s="11">
        <v>15.1109713973245</v>
      </c>
      <c r="U5280" s="11">
        <v>25.738144085460299</v>
      </c>
      <c r="V5280" s="11">
        <v>12.932234823963</v>
      </c>
      <c r="W5280" s="5">
        <v>20.907733141712601</v>
      </c>
    </row>
    <row r="5281" spans="1:23" x14ac:dyDescent="0.3">
      <c r="A5281" s="1" t="s">
        <v>20957</v>
      </c>
      <c r="B5281" s="1" t="s">
        <v>20958</v>
      </c>
      <c r="C5281" s="9" t="s">
        <v>19</v>
      </c>
      <c r="D5281" s="9" t="s">
        <v>20959</v>
      </c>
      <c r="E5281" s="9" t="s">
        <v>20960</v>
      </c>
      <c r="F5281" s="9" t="s">
        <v>22</v>
      </c>
      <c r="G5281" s="10">
        <v>-1.08676437284673</v>
      </c>
      <c r="H5281" s="10">
        <v>0.57697237683242597</v>
      </c>
      <c r="I5281" s="4" t="s">
        <v>23</v>
      </c>
      <c r="J5281" s="10">
        <v>-0.64681796253442303</v>
      </c>
      <c r="K5281" s="10">
        <v>0.73758766984899005</v>
      </c>
      <c r="L5281" s="12" t="s">
        <v>23</v>
      </c>
      <c r="M5281" s="10">
        <v>0.71343969564795195</v>
      </c>
      <c r="N5281" s="10">
        <v>0.74429408724364898</v>
      </c>
      <c r="O5281" s="4" t="s">
        <v>23</v>
      </c>
      <c r="P5281" s="10">
        <v>0.65602789087884394</v>
      </c>
      <c r="Q5281" s="10">
        <v>0.737891238224476</v>
      </c>
      <c r="R5281" s="4" t="s">
        <v>23</v>
      </c>
      <c r="S5281" s="11">
        <v>5.3570137426355604</v>
      </c>
      <c r="T5281" s="11">
        <v>2.5379438601348898</v>
      </c>
      <c r="U5281" s="11">
        <v>3.4016244725522902</v>
      </c>
      <c r="V5281" s="11">
        <v>8.7594164233960008</v>
      </c>
      <c r="W5281" s="5">
        <v>8.4372637707260001</v>
      </c>
    </row>
    <row r="5282" spans="1:23" x14ac:dyDescent="0.3">
      <c r="A5282" s="1" t="s">
        <v>20961</v>
      </c>
      <c r="B5282" s="1" t="s">
        <v>20962</v>
      </c>
      <c r="C5282" s="9" t="s">
        <v>19</v>
      </c>
      <c r="D5282" s="9" t="s">
        <v>20963</v>
      </c>
      <c r="E5282" s="9" t="s">
        <v>20964</v>
      </c>
      <c r="F5282" s="9" t="s">
        <v>29</v>
      </c>
      <c r="G5282" s="10">
        <v>1.2657692734556001</v>
      </c>
      <c r="H5282" s="10">
        <v>0.54817257838975797</v>
      </c>
      <c r="I5282" s="4" t="s">
        <v>23</v>
      </c>
      <c r="J5282" s="10">
        <v>0.761749906438979</v>
      </c>
      <c r="K5282" s="10">
        <v>0.71284052580018498</v>
      </c>
      <c r="L5282" s="12" t="s">
        <v>23</v>
      </c>
      <c r="M5282" s="10">
        <v>-5.7468060421157499E-2</v>
      </c>
      <c r="N5282" s="10">
        <v>0.98021908028343996</v>
      </c>
      <c r="O5282" s="4" t="s">
        <v>23</v>
      </c>
      <c r="P5282" s="10">
        <v>0.60480245742051097</v>
      </c>
      <c r="Q5282" s="10">
        <v>0.76899729130045902</v>
      </c>
      <c r="R5282" s="4" t="s">
        <v>23</v>
      </c>
      <c r="S5282" s="11">
        <v>7.00167730088915</v>
      </c>
      <c r="T5282" s="11">
        <v>16.978985572383799</v>
      </c>
      <c r="U5282" s="11">
        <v>11.933150246328999</v>
      </c>
      <c r="V5282" s="11">
        <v>6.7212937312218601</v>
      </c>
      <c r="W5282" s="5">
        <v>10.6812783039422</v>
      </c>
    </row>
    <row r="5283" spans="1:23" x14ac:dyDescent="0.3">
      <c r="A5283" s="1" t="s">
        <v>20965</v>
      </c>
      <c r="B5283" s="1" t="s">
        <v>20966</v>
      </c>
      <c r="C5283" s="9" t="s">
        <v>19</v>
      </c>
      <c r="D5283" s="9" t="s">
        <v>20967</v>
      </c>
      <c r="E5283" s="9" t="s">
        <v>20968</v>
      </c>
      <c r="F5283" s="9" t="s">
        <v>29</v>
      </c>
      <c r="G5283" s="10">
        <v>0.25152091194877502</v>
      </c>
      <c r="H5283" s="10">
        <v>0.79097311376842505</v>
      </c>
      <c r="I5283" s="4" t="s">
        <v>23</v>
      </c>
      <c r="J5283" s="10">
        <v>0.289878172938413</v>
      </c>
      <c r="K5283" s="10">
        <v>0.76009816457242796</v>
      </c>
      <c r="L5283" s="12" t="s">
        <v>23</v>
      </c>
      <c r="M5283" s="10">
        <v>0.34824176574597399</v>
      </c>
      <c r="N5283" s="10">
        <v>0.74507407489987698</v>
      </c>
      <c r="O5283" s="4" t="s">
        <v>23</v>
      </c>
      <c r="P5283" s="10">
        <v>-0.58895325740927695</v>
      </c>
      <c r="Q5283" s="10">
        <v>0.53283828864836602</v>
      </c>
      <c r="R5283" s="4" t="s">
        <v>23</v>
      </c>
      <c r="S5283" s="11">
        <v>35.776960074565899</v>
      </c>
      <c r="T5283" s="11">
        <v>42.644768629707897</v>
      </c>
      <c r="U5283" s="11">
        <v>43.756694153576902</v>
      </c>
      <c r="V5283" s="11">
        <v>45.579830919671799</v>
      </c>
      <c r="W5283" s="5">
        <v>23.765903739990101</v>
      </c>
    </row>
    <row r="5284" spans="1:23" x14ac:dyDescent="0.3">
      <c r="A5284" s="1" t="s">
        <v>20969</v>
      </c>
      <c r="B5284" s="1" t="s">
        <v>20970</v>
      </c>
      <c r="C5284" s="9" t="s">
        <v>19</v>
      </c>
      <c r="D5284" s="9" t="s">
        <v>20971</v>
      </c>
      <c r="E5284" s="9" t="s">
        <v>20972</v>
      </c>
      <c r="F5284" s="9" t="s">
        <v>22</v>
      </c>
      <c r="G5284" s="10">
        <v>-0.52409801158386804</v>
      </c>
      <c r="H5284" s="10">
        <v>0.71353009137531398</v>
      </c>
      <c r="I5284" s="4" t="s">
        <v>23</v>
      </c>
      <c r="J5284" s="10">
        <v>1.14920798879551</v>
      </c>
      <c r="K5284" s="10">
        <v>0.43674403749511598</v>
      </c>
      <c r="L5284" s="12" t="s">
        <v>23</v>
      </c>
      <c r="M5284" s="10">
        <v>1.1691089060429301</v>
      </c>
      <c r="N5284" s="10">
        <v>0.47252077362834399</v>
      </c>
      <c r="O5284" s="4" t="s">
        <v>23</v>
      </c>
      <c r="P5284" s="10">
        <v>-5.0632522156266804E-3</v>
      </c>
      <c r="Q5284" s="10">
        <v>0.99717169019405905</v>
      </c>
      <c r="R5284" s="4" t="s">
        <v>23</v>
      </c>
      <c r="S5284" s="11">
        <v>7.0580464076056497</v>
      </c>
      <c r="T5284" s="11">
        <v>4.8795901717720103</v>
      </c>
      <c r="U5284" s="11">
        <v>15.696149790591001</v>
      </c>
      <c r="V5284" s="11">
        <v>15.939968496243701</v>
      </c>
      <c r="W5284" s="5">
        <v>7.0469867587737696</v>
      </c>
    </row>
    <row r="5285" spans="1:23" x14ac:dyDescent="0.3">
      <c r="A5285" s="1" t="s">
        <v>20973</v>
      </c>
      <c r="B5285" s="1" t="s">
        <v>20974</v>
      </c>
      <c r="C5285" s="9" t="s">
        <v>19</v>
      </c>
      <c r="D5285" s="9" t="s">
        <v>20975</v>
      </c>
      <c r="E5285" s="9" t="s">
        <v>20976</v>
      </c>
      <c r="F5285" s="9" t="s">
        <v>29</v>
      </c>
      <c r="G5285" s="10">
        <v>-7.4288292973570202</v>
      </c>
      <c r="H5285" s="10">
        <v>5.8943455486654001E-3</v>
      </c>
      <c r="I5285" s="4" t="s">
        <v>22</v>
      </c>
      <c r="J5285" s="10">
        <v>-0.15869220902803599</v>
      </c>
      <c r="K5285" s="10">
        <v>0.93123623550728596</v>
      </c>
      <c r="L5285" s="12" t="s">
        <v>23</v>
      </c>
      <c r="M5285" s="10">
        <v>-0.20723678824414399</v>
      </c>
      <c r="N5285" s="10">
        <v>0.92126862155558797</v>
      </c>
      <c r="O5285" s="4" t="s">
        <v>23</v>
      </c>
      <c r="P5285" s="10">
        <v>2.31200353459031</v>
      </c>
      <c r="Q5285" s="10">
        <v>0.24936888179403</v>
      </c>
      <c r="R5285" s="4" t="s">
        <v>23</v>
      </c>
      <c r="S5285" s="11">
        <v>3.2558430638943898</v>
      </c>
      <c r="T5285" s="11">
        <v>0</v>
      </c>
      <c r="U5285" s="11">
        <v>2.9271098587850402</v>
      </c>
      <c r="V5285" s="11">
        <v>2.7879474988104498</v>
      </c>
      <c r="W5285" s="5">
        <v>16.243962558343</v>
      </c>
    </row>
    <row r="5286" spans="1:23" x14ac:dyDescent="0.3">
      <c r="A5286" s="1" t="s">
        <v>20977</v>
      </c>
      <c r="B5286" s="1" t="s">
        <v>20978</v>
      </c>
      <c r="C5286" s="9" t="s">
        <v>19</v>
      </c>
      <c r="D5286" s="9" t="s">
        <v>20979</v>
      </c>
      <c r="E5286" s="9" t="s">
        <v>20980</v>
      </c>
      <c r="F5286" s="9" t="s">
        <v>22</v>
      </c>
      <c r="G5286" s="10">
        <v>-4.2818562649412098E-2</v>
      </c>
      <c r="H5286" s="10">
        <v>0.97055891186419796</v>
      </c>
      <c r="I5286" s="4" t="s">
        <v>23</v>
      </c>
      <c r="J5286" s="10">
        <v>1.68775419860695</v>
      </c>
      <c r="K5286" s="10">
        <v>0.17235614833011401</v>
      </c>
      <c r="L5286" s="12" t="s">
        <v>23</v>
      </c>
      <c r="M5286" s="10">
        <v>0.81339647063606502</v>
      </c>
      <c r="N5286" s="10">
        <v>0.53637755310025304</v>
      </c>
      <c r="O5286" s="4" t="s">
        <v>23</v>
      </c>
      <c r="P5286" s="10">
        <v>1.2003832057436801</v>
      </c>
      <c r="Q5286" s="10">
        <v>0.31889665658754801</v>
      </c>
      <c r="R5286" s="4" t="s">
        <v>23</v>
      </c>
      <c r="S5286" s="11">
        <v>12.322290617971399</v>
      </c>
      <c r="T5286" s="11">
        <v>11.927484303444899</v>
      </c>
      <c r="U5286" s="11">
        <v>39.715344810020198</v>
      </c>
      <c r="V5286" s="11">
        <v>21.6646134120755</v>
      </c>
      <c r="W5286" s="5">
        <v>28.339176934914001</v>
      </c>
    </row>
    <row r="5287" spans="1:23" x14ac:dyDescent="0.3">
      <c r="A5287" s="1" t="s">
        <v>20981</v>
      </c>
      <c r="B5287" s="1" t="s">
        <v>20982</v>
      </c>
      <c r="C5287" s="9" t="s">
        <v>19</v>
      </c>
      <c r="D5287" s="9" t="s">
        <v>20983</v>
      </c>
      <c r="E5287" s="9" t="s">
        <v>20984</v>
      </c>
      <c r="F5287" s="9" t="s">
        <v>29</v>
      </c>
      <c r="G5287" s="10">
        <v>0.92592007450757896</v>
      </c>
      <c r="H5287" s="10">
        <v>1.1896813890795801E-2</v>
      </c>
      <c r="I5287" s="4" t="s">
        <v>29</v>
      </c>
      <c r="J5287" s="10">
        <v>1.84249865734239</v>
      </c>
      <c r="K5287" s="10">
        <v>2.0837270658733301E-5</v>
      </c>
      <c r="L5287" s="12" t="s">
        <v>29</v>
      </c>
      <c r="M5287" s="10">
        <v>0.283166902445116</v>
      </c>
      <c r="N5287" s="10">
        <v>0.46236310635782302</v>
      </c>
      <c r="O5287" s="4" t="s">
        <v>23</v>
      </c>
      <c r="P5287" s="10">
        <v>0.13166484533055001</v>
      </c>
      <c r="Q5287" s="10">
        <v>0.69778425351004902</v>
      </c>
      <c r="R5287" s="4" t="s">
        <v>23</v>
      </c>
      <c r="S5287" s="11">
        <v>113.990834221646</v>
      </c>
      <c r="T5287" s="11">
        <v>216.73439979942501</v>
      </c>
      <c r="U5287" s="11">
        <v>408.86232423232002</v>
      </c>
      <c r="V5287" s="11">
        <v>138.75275833547801</v>
      </c>
      <c r="W5287" s="5">
        <v>124.91936349224</v>
      </c>
    </row>
    <row r="5288" spans="1:23" x14ac:dyDescent="0.3">
      <c r="A5288" s="1" t="s">
        <v>20985</v>
      </c>
      <c r="B5288" s="1" t="s">
        <v>20986</v>
      </c>
      <c r="C5288" s="9" t="s">
        <v>19</v>
      </c>
      <c r="D5288" s="9" t="s">
        <v>20987</v>
      </c>
      <c r="E5288" s="9" t="s">
        <v>20988</v>
      </c>
      <c r="F5288" s="9" t="s">
        <v>29</v>
      </c>
      <c r="G5288" s="10">
        <v>-2.8440023390223699E-2</v>
      </c>
      <c r="H5288" s="10">
        <v>0.96365381619447399</v>
      </c>
      <c r="I5288" s="4" t="s">
        <v>23</v>
      </c>
      <c r="J5288" s="10">
        <v>0.55434924053527002</v>
      </c>
      <c r="K5288" s="10">
        <v>0.38277445703971902</v>
      </c>
      <c r="L5288" s="12" t="s">
        <v>23</v>
      </c>
      <c r="M5288" s="10">
        <v>-8.6476804351529102E-2</v>
      </c>
      <c r="N5288" s="10">
        <v>0.90327280375027597</v>
      </c>
      <c r="O5288" s="4" t="s">
        <v>23</v>
      </c>
      <c r="P5288" s="10">
        <v>-0.318434955762738</v>
      </c>
      <c r="Q5288" s="10">
        <v>0.60984231961493496</v>
      </c>
      <c r="R5288" s="4" t="s">
        <v>23</v>
      </c>
      <c r="S5288" s="11">
        <v>45.2372315673854</v>
      </c>
      <c r="T5288" s="11">
        <v>44.3089083606759</v>
      </c>
      <c r="U5288" s="11">
        <v>66.452981678757297</v>
      </c>
      <c r="V5288" s="11">
        <v>42.589081452103301</v>
      </c>
      <c r="W5288" s="5">
        <v>36.294821792681702</v>
      </c>
    </row>
    <row r="5289" spans="1:23" x14ac:dyDescent="0.3">
      <c r="A5289" s="1" t="s">
        <v>20989</v>
      </c>
      <c r="B5289" s="1" t="s">
        <v>20990</v>
      </c>
      <c r="C5289" s="9" t="s">
        <v>19</v>
      </c>
      <c r="D5289" s="9" t="s">
        <v>20991</v>
      </c>
      <c r="E5289" s="9" t="s">
        <v>20992</v>
      </c>
      <c r="F5289" s="9" t="s">
        <v>29</v>
      </c>
      <c r="G5289" s="10">
        <v>-5.0234371996390297E-2</v>
      </c>
      <c r="H5289" s="10">
        <v>0.97267760552291704</v>
      </c>
      <c r="I5289" s="4" t="s">
        <v>23</v>
      </c>
      <c r="J5289" s="10">
        <v>0.68633728637275904</v>
      </c>
      <c r="K5289" s="10">
        <v>0.64496174230750303</v>
      </c>
      <c r="L5289" s="12" t="s">
        <v>23</v>
      </c>
      <c r="M5289" s="10">
        <v>1.17713537903487</v>
      </c>
      <c r="N5289" s="10">
        <v>0.48030639220256299</v>
      </c>
      <c r="O5289" s="4" t="s">
        <v>23</v>
      </c>
      <c r="P5289" s="10">
        <v>0.93055778696852298</v>
      </c>
      <c r="Q5289" s="10">
        <v>0.53538971825025405</v>
      </c>
      <c r="R5289" s="4" t="s">
        <v>23</v>
      </c>
      <c r="S5289" s="11">
        <v>14.2644018765345</v>
      </c>
      <c r="T5289" s="11">
        <v>13.7240762383004</v>
      </c>
      <c r="U5289" s="11">
        <v>22.9723817611304</v>
      </c>
      <c r="V5289" s="11">
        <v>32.267333368565602</v>
      </c>
      <c r="W5289" s="5">
        <v>27.185635512664</v>
      </c>
    </row>
    <row r="5290" spans="1:23" x14ac:dyDescent="0.3">
      <c r="A5290" s="1" t="s">
        <v>20993</v>
      </c>
      <c r="B5290" s="1" t="s">
        <v>20994</v>
      </c>
      <c r="C5290" s="9" t="s">
        <v>19</v>
      </c>
      <c r="D5290" s="9" t="s">
        <v>20995</v>
      </c>
      <c r="E5290" s="9" t="s">
        <v>20996</v>
      </c>
      <c r="F5290" s="9" t="s">
        <v>29</v>
      </c>
      <c r="G5290" s="10">
        <v>0.17895889552220601</v>
      </c>
      <c r="H5290" s="10">
        <v>0.89133547959299098</v>
      </c>
      <c r="I5290" s="4" t="s">
        <v>23</v>
      </c>
      <c r="J5290" s="10">
        <v>0.384941757200711</v>
      </c>
      <c r="K5290" s="10">
        <v>0.76976457107356899</v>
      </c>
      <c r="L5290" s="12" t="s">
        <v>23</v>
      </c>
      <c r="M5290" s="10">
        <v>0.61750729570692997</v>
      </c>
      <c r="N5290" s="10">
        <v>0.67643710305295202</v>
      </c>
      <c r="O5290" s="4" t="s">
        <v>23</v>
      </c>
      <c r="P5290" s="10">
        <v>-0.96217543088783997</v>
      </c>
      <c r="Q5290" s="10">
        <v>0.46244819284300598</v>
      </c>
      <c r="R5290" s="4" t="s">
        <v>23</v>
      </c>
      <c r="S5290" s="11">
        <v>13.4810519457737</v>
      </c>
      <c r="T5290" s="11">
        <v>15.2514776437456</v>
      </c>
      <c r="U5290" s="11">
        <v>17.601105977717602</v>
      </c>
      <c r="V5290" s="11">
        <v>20.7062274147045</v>
      </c>
      <c r="W5290" s="5">
        <v>6.9008492362390097</v>
      </c>
    </row>
    <row r="5291" spans="1:23" x14ac:dyDescent="0.3">
      <c r="A5291" s="1" t="s">
        <v>20997</v>
      </c>
      <c r="B5291" s="1" t="s">
        <v>20998</v>
      </c>
      <c r="C5291" s="9" t="s">
        <v>19</v>
      </c>
      <c r="D5291" s="9" t="s">
        <v>20999</v>
      </c>
      <c r="E5291" s="9" t="s">
        <v>21000</v>
      </c>
      <c r="F5291" s="9" t="s">
        <v>29</v>
      </c>
      <c r="G5291" s="10">
        <v>1.1991798547552499</v>
      </c>
      <c r="H5291" s="10">
        <v>0.25694213298274698</v>
      </c>
      <c r="I5291" s="4" t="s">
        <v>23</v>
      </c>
      <c r="J5291" s="10">
        <v>0.199428072848612</v>
      </c>
      <c r="K5291" s="10">
        <v>0.84474368572164305</v>
      </c>
      <c r="L5291" s="12" t="s">
        <v>23</v>
      </c>
      <c r="M5291" s="10">
        <v>-4.7438510369648502E-2</v>
      </c>
      <c r="N5291" s="10">
        <v>0.96727088451560606</v>
      </c>
      <c r="O5291" s="4" t="s">
        <v>23</v>
      </c>
      <c r="P5291" s="10">
        <v>1.04809903721117</v>
      </c>
      <c r="Q5291" s="10">
        <v>0.31776316908868701</v>
      </c>
      <c r="R5291" s="4" t="s">
        <v>23</v>
      </c>
      <c r="S5291" s="11">
        <v>18.163186208667899</v>
      </c>
      <c r="T5291" s="11">
        <v>41.746379774972098</v>
      </c>
      <c r="U5291" s="11">
        <v>20.827982861082798</v>
      </c>
      <c r="V5291" s="11">
        <v>17.539122732813102</v>
      </c>
      <c r="W5291" s="5">
        <v>37.558669760390202</v>
      </c>
    </row>
    <row r="5292" spans="1:23" x14ac:dyDescent="0.3">
      <c r="A5292" s="1" t="s">
        <v>21001</v>
      </c>
      <c r="B5292" s="1" t="s">
        <v>21002</v>
      </c>
      <c r="C5292" s="9" t="s">
        <v>19</v>
      </c>
      <c r="D5292" s="9" t="s">
        <v>21003</v>
      </c>
      <c r="E5292" s="9" t="s">
        <v>21004</v>
      </c>
      <c r="F5292" s="9" t="s">
        <v>29</v>
      </c>
      <c r="G5292" s="10">
        <v>0.14609159720168</v>
      </c>
      <c r="H5292" s="10">
        <v>0.76991333657259697</v>
      </c>
      <c r="I5292" s="4" t="s">
        <v>23</v>
      </c>
      <c r="J5292" s="10">
        <v>-1.3983319926701401</v>
      </c>
      <c r="K5292" s="10">
        <v>9.0929383461744104E-3</v>
      </c>
      <c r="L5292" s="12" t="s">
        <v>22</v>
      </c>
      <c r="M5292" s="10">
        <v>-8.8238987684606293E-2</v>
      </c>
      <c r="N5292" s="10">
        <v>0.87650926197639401</v>
      </c>
      <c r="O5292" s="4" t="s">
        <v>23</v>
      </c>
      <c r="P5292" s="10">
        <v>-1.0509234841237201</v>
      </c>
      <c r="Q5292" s="10">
        <v>4.2712072393057798E-2</v>
      </c>
      <c r="R5292" s="4" t="s">
        <v>22</v>
      </c>
      <c r="S5292" s="11">
        <v>69.432212027783194</v>
      </c>
      <c r="T5292" s="11">
        <v>76.839128009796298</v>
      </c>
      <c r="U5292" s="11">
        <v>26.31871030568</v>
      </c>
      <c r="V5292" s="11">
        <v>65.321185126212498</v>
      </c>
      <c r="W5292" s="5">
        <v>33.503636354766201</v>
      </c>
    </row>
    <row r="5293" spans="1:23" x14ac:dyDescent="0.3">
      <c r="A5293" s="1" t="s">
        <v>21005</v>
      </c>
      <c r="B5293" s="1" t="s">
        <v>21006</v>
      </c>
      <c r="C5293" s="9" t="s">
        <v>19</v>
      </c>
      <c r="D5293" s="9" t="s">
        <v>21007</v>
      </c>
      <c r="E5293" s="9" t="s">
        <v>21008</v>
      </c>
      <c r="F5293" s="9" t="s">
        <v>29</v>
      </c>
      <c r="G5293" s="10">
        <v>0.70774347357046796</v>
      </c>
      <c r="H5293" s="10">
        <v>0.27776125509195199</v>
      </c>
      <c r="I5293" s="4" t="s">
        <v>23</v>
      </c>
      <c r="J5293" s="10">
        <v>0.81112948295323395</v>
      </c>
      <c r="K5293" s="10">
        <v>0.21628401872692599</v>
      </c>
      <c r="L5293" s="12" t="s">
        <v>23</v>
      </c>
      <c r="M5293" s="10">
        <v>0.69569249805938604</v>
      </c>
      <c r="N5293" s="10">
        <v>0.33727861610939502</v>
      </c>
      <c r="O5293" s="4" t="s">
        <v>23</v>
      </c>
      <c r="P5293" s="10">
        <v>0.64674404876381597</v>
      </c>
      <c r="Q5293" s="10">
        <v>0.319439128595296</v>
      </c>
      <c r="R5293" s="4" t="s">
        <v>23</v>
      </c>
      <c r="S5293" s="11">
        <v>23.8734973287171</v>
      </c>
      <c r="T5293" s="11">
        <v>38.950704683767903</v>
      </c>
      <c r="U5293" s="11">
        <v>41.854584443580301</v>
      </c>
      <c r="V5293" s="11">
        <v>38.635769641267501</v>
      </c>
      <c r="W5293" s="5">
        <v>37.358750381082402</v>
      </c>
    </row>
    <row r="5294" spans="1:23" x14ac:dyDescent="0.3">
      <c r="A5294" s="1" t="s">
        <v>21009</v>
      </c>
      <c r="B5294" s="1" t="s">
        <v>21010</v>
      </c>
      <c r="C5294" s="9" t="s">
        <v>19</v>
      </c>
      <c r="D5294" s="9" t="s">
        <v>21011</v>
      </c>
      <c r="E5294" s="9" t="s">
        <v>21012</v>
      </c>
      <c r="F5294" s="9" t="s">
        <v>29</v>
      </c>
      <c r="G5294" s="10">
        <v>-1.64798792677239</v>
      </c>
      <c r="H5294" s="10">
        <v>0.28666104568515099</v>
      </c>
      <c r="I5294" s="4" t="s">
        <v>23</v>
      </c>
      <c r="J5294" s="10">
        <v>-1.3274992658045299</v>
      </c>
      <c r="K5294" s="10">
        <v>0.38698711476922698</v>
      </c>
      <c r="L5294" s="12" t="s">
        <v>23</v>
      </c>
      <c r="M5294" s="10">
        <v>-0.30971251255074</v>
      </c>
      <c r="N5294" s="10">
        <v>0.85877153573923803</v>
      </c>
      <c r="O5294" s="4" t="s">
        <v>23</v>
      </c>
      <c r="P5294" s="10">
        <v>0.38305658316075097</v>
      </c>
      <c r="Q5294" s="10">
        <v>0.80226360953700004</v>
      </c>
      <c r="R5294" s="4" t="s">
        <v>23</v>
      </c>
      <c r="S5294" s="11">
        <v>20.923120837634901</v>
      </c>
      <c r="T5294" s="11">
        <v>6.6140576754442701</v>
      </c>
      <c r="U5294" s="11">
        <v>8.3577295716189308</v>
      </c>
      <c r="V5294" s="11">
        <v>16.864065741966101</v>
      </c>
      <c r="W5294" s="5">
        <v>27.285739417381102</v>
      </c>
    </row>
    <row r="5295" spans="1:23" x14ac:dyDescent="0.3">
      <c r="A5295" s="1" t="s">
        <v>21013</v>
      </c>
      <c r="B5295" s="1" t="s">
        <v>21014</v>
      </c>
      <c r="C5295" s="9" t="s">
        <v>19</v>
      </c>
      <c r="D5295" s="9" t="s">
        <v>21015</v>
      </c>
      <c r="E5295" s="9" t="s">
        <v>21016</v>
      </c>
      <c r="F5295" s="9" t="s">
        <v>29</v>
      </c>
      <c r="G5295" s="10">
        <v>0.22223793492347499</v>
      </c>
      <c r="H5295" s="10">
        <v>0.47529693301711001</v>
      </c>
      <c r="I5295" s="4" t="s">
        <v>23</v>
      </c>
      <c r="J5295" s="10">
        <v>-0.49492888578970101</v>
      </c>
      <c r="K5295" s="10">
        <v>0.11661396971886701</v>
      </c>
      <c r="L5295" s="12" t="s">
        <v>23</v>
      </c>
      <c r="M5295" s="10">
        <v>0.54235531674146897</v>
      </c>
      <c r="N5295" s="10">
        <v>0.12924583762817399</v>
      </c>
      <c r="O5295" s="4" t="s">
        <v>23</v>
      </c>
      <c r="P5295" s="10">
        <v>-4.0065359630339102E-2</v>
      </c>
      <c r="Q5295" s="10">
        <v>0.89665969380670396</v>
      </c>
      <c r="R5295" s="4" t="s">
        <v>23</v>
      </c>
      <c r="S5295" s="11">
        <v>236.17426583139701</v>
      </c>
      <c r="T5295" s="11">
        <v>275.53923659257703</v>
      </c>
      <c r="U5295" s="11">
        <v>167.48244585742501</v>
      </c>
      <c r="V5295" s="11">
        <v>344.02691845087702</v>
      </c>
      <c r="W5295" s="5">
        <v>229.67462566271601</v>
      </c>
    </row>
    <row r="5296" spans="1:23" x14ac:dyDescent="0.3">
      <c r="A5296" s="1" t="s">
        <v>21017</v>
      </c>
      <c r="B5296" s="1" t="s">
        <v>21018</v>
      </c>
      <c r="C5296" s="9" t="s">
        <v>19</v>
      </c>
      <c r="D5296" s="9" t="s">
        <v>21019</v>
      </c>
      <c r="E5296" s="9" t="s">
        <v>21020</v>
      </c>
      <c r="F5296" s="9" t="s">
        <v>29</v>
      </c>
      <c r="G5296" s="10">
        <v>0.26261704527305002</v>
      </c>
      <c r="H5296" s="10">
        <v>0.55510219380088599</v>
      </c>
      <c r="I5296" s="4" t="s">
        <v>23</v>
      </c>
      <c r="J5296" s="10">
        <v>-0.171994074344647</v>
      </c>
      <c r="K5296" s="10">
        <v>0.69684449005083104</v>
      </c>
      <c r="L5296" s="12" t="s">
        <v>23</v>
      </c>
      <c r="M5296" s="10">
        <v>-9.8044238602673604E-3</v>
      </c>
      <c r="N5296" s="10">
        <v>0.98443847921906502</v>
      </c>
      <c r="O5296" s="4" t="s">
        <v>23</v>
      </c>
      <c r="P5296" s="10">
        <v>0.348596289103005</v>
      </c>
      <c r="Q5296" s="10">
        <v>0.43507647499267199</v>
      </c>
      <c r="R5296" s="4" t="s">
        <v>23</v>
      </c>
      <c r="S5296" s="11">
        <v>92.1861219484759</v>
      </c>
      <c r="T5296" s="11">
        <v>110.637764924416</v>
      </c>
      <c r="U5296" s="11">
        <v>81.807222597139301</v>
      </c>
      <c r="V5296" s="11">
        <v>91.5517096750024</v>
      </c>
      <c r="W5296" s="5">
        <v>117.376306615231</v>
      </c>
    </row>
    <row r="5297" spans="1:23" x14ac:dyDescent="0.3">
      <c r="A5297" s="1" t="s">
        <v>21021</v>
      </c>
      <c r="B5297" s="1" t="s">
        <v>21022</v>
      </c>
      <c r="C5297" s="9" t="s">
        <v>19</v>
      </c>
      <c r="D5297" s="9" t="s">
        <v>21023</v>
      </c>
      <c r="E5297" s="9" t="s">
        <v>21024</v>
      </c>
      <c r="F5297" s="9" t="s">
        <v>22</v>
      </c>
      <c r="G5297" s="10">
        <v>-0.25739832423217301</v>
      </c>
      <c r="H5297" s="10">
        <v>0.74611557223944103</v>
      </c>
      <c r="I5297" s="4" t="s">
        <v>23</v>
      </c>
      <c r="J5297" s="10">
        <v>-0.40390298834296101</v>
      </c>
      <c r="K5297" s="10">
        <v>0.61138589727659498</v>
      </c>
      <c r="L5297" s="12" t="s">
        <v>23</v>
      </c>
      <c r="M5297" s="10">
        <v>0.476784547494434</v>
      </c>
      <c r="N5297" s="10">
        <v>0.59740720441063999</v>
      </c>
      <c r="O5297" s="4" t="s">
        <v>23</v>
      </c>
      <c r="P5297" s="10">
        <v>-0.254916154386581</v>
      </c>
      <c r="Q5297" s="10">
        <v>0.74823829083144799</v>
      </c>
      <c r="R5297" s="4" t="s">
        <v>23</v>
      </c>
      <c r="S5297" s="11">
        <v>33.236977132321201</v>
      </c>
      <c r="T5297" s="11">
        <v>27.849759277997698</v>
      </c>
      <c r="U5297" s="11">
        <v>25.104560526681201</v>
      </c>
      <c r="V5297" s="11">
        <v>46.267938174064497</v>
      </c>
      <c r="W5297" s="5">
        <v>27.853007425099602</v>
      </c>
    </row>
    <row r="5298" spans="1:23" x14ac:dyDescent="0.3">
      <c r="A5298" s="1" t="s">
        <v>21025</v>
      </c>
      <c r="B5298" s="1" t="s">
        <v>21026</v>
      </c>
      <c r="C5298" s="9" t="s">
        <v>19</v>
      </c>
      <c r="D5298" s="9" t="s">
        <v>21027</v>
      </c>
      <c r="E5298" s="9" t="s">
        <v>21028</v>
      </c>
      <c r="F5298" s="9" t="s">
        <v>29</v>
      </c>
      <c r="G5298" s="10">
        <v>-0.66451159124525405</v>
      </c>
      <c r="H5298" s="10">
        <v>0.21934897067207601</v>
      </c>
      <c r="I5298" s="4" t="s">
        <v>23</v>
      </c>
      <c r="J5298" s="10">
        <v>0.46410223642271098</v>
      </c>
      <c r="K5298" s="10">
        <v>0.39204201320618098</v>
      </c>
      <c r="L5298" s="12" t="s">
        <v>23</v>
      </c>
      <c r="M5298" s="10">
        <v>-0.77683305189896501</v>
      </c>
      <c r="N5298" s="10">
        <v>0.21699296681690899</v>
      </c>
      <c r="O5298" s="4" t="s">
        <v>23</v>
      </c>
      <c r="P5298" s="10">
        <v>0.54673638237982203</v>
      </c>
      <c r="Q5298" s="10">
        <v>0.31549235069012899</v>
      </c>
      <c r="R5298" s="4" t="s">
        <v>23</v>
      </c>
      <c r="S5298" s="11">
        <v>101.440104189237</v>
      </c>
      <c r="T5298" s="11">
        <v>64.018605212061004</v>
      </c>
      <c r="U5298" s="11">
        <v>139.937021159034</v>
      </c>
      <c r="V5298" s="11">
        <v>59.136560621940497</v>
      </c>
      <c r="W5298" s="5">
        <v>148.23485414836901</v>
      </c>
    </row>
    <row r="5299" spans="1:23" x14ac:dyDescent="0.3">
      <c r="A5299" s="1" t="s">
        <v>21029</v>
      </c>
      <c r="B5299" s="1" t="s">
        <v>21030</v>
      </c>
      <c r="C5299" s="9" t="s">
        <v>19</v>
      </c>
      <c r="D5299" s="9" t="s">
        <v>21031</v>
      </c>
      <c r="E5299" s="9" t="s">
        <v>21032</v>
      </c>
      <c r="F5299" s="9" t="s">
        <v>29</v>
      </c>
      <c r="G5299" s="10">
        <v>-2.2120977022489399</v>
      </c>
      <c r="H5299" s="10">
        <v>5.6094857491266401E-3</v>
      </c>
      <c r="I5299" s="4" t="s">
        <v>22</v>
      </c>
      <c r="J5299" s="10">
        <v>-0.47661915738535698</v>
      </c>
      <c r="K5299" s="10">
        <v>0.50899326139352696</v>
      </c>
      <c r="L5299" s="12" t="s">
        <v>23</v>
      </c>
      <c r="M5299" s="10">
        <v>1.1509476847052</v>
      </c>
      <c r="N5299" s="10">
        <v>0.166155174588454</v>
      </c>
      <c r="O5299" s="4" t="s">
        <v>23</v>
      </c>
      <c r="P5299" s="10">
        <v>8.3951645312792297E-2</v>
      </c>
      <c r="Q5299" s="10">
        <v>0.90735482770962095</v>
      </c>
      <c r="R5299" s="4" t="s">
        <v>23</v>
      </c>
      <c r="S5299" s="11">
        <v>82.119488188242201</v>
      </c>
      <c r="T5299" s="11">
        <v>17.647506992825001</v>
      </c>
      <c r="U5299" s="11">
        <v>59.141206503270197</v>
      </c>
      <c r="V5299" s="11">
        <v>182.485482183827</v>
      </c>
      <c r="W5299" s="5">
        <v>87.087778089977206</v>
      </c>
    </row>
    <row r="5300" spans="1:23" x14ac:dyDescent="0.3">
      <c r="A5300" s="1" t="s">
        <v>21033</v>
      </c>
      <c r="B5300" s="1" t="s">
        <v>21034</v>
      </c>
      <c r="C5300" s="9" t="s">
        <v>19</v>
      </c>
      <c r="D5300" s="9" t="s">
        <v>21035</v>
      </c>
      <c r="E5300" s="9" t="s">
        <v>21036</v>
      </c>
      <c r="F5300" s="9" t="s">
        <v>22</v>
      </c>
      <c r="G5300" s="10">
        <v>-0.643651273114072</v>
      </c>
      <c r="H5300" s="10">
        <v>0.71848134541783804</v>
      </c>
      <c r="I5300" s="4" t="s">
        <v>23</v>
      </c>
      <c r="J5300" s="10">
        <v>0.30684638518851598</v>
      </c>
      <c r="K5300" s="10">
        <v>0.86443131652184002</v>
      </c>
      <c r="L5300" s="12" t="s">
        <v>23</v>
      </c>
      <c r="M5300" s="10">
        <v>-2.4810015981483402</v>
      </c>
      <c r="N5300" s="10">
        <v>0.27096418379441101</v>
      </c>
      <c r="O5300" s="4" t="s">
        <v>23</v>
      </c>
      <c r="P5300" s="10">
        <v>-0.87778396392099201</v>
      </c>
      <c r="Q5300" s="10">
        <v>0.62314299916107796</v>
      </c>
      <c r="R5300" s="4" t="s">
        <v>23</v>
      </c>
      <c r="S5300" s="11">
        <v>14.7016000478149</v>
      </c>
      <c r="T5300" s="11">
        <v>9.4080298261236397</v>
      </c>
      <c r="U5300" s="11">
        <v>18.171913347076998</v>
      </c>
      <c r="V5300" s="11">
        <v>2.6123688548920301</v>
      </c>
      <c r="W5300" s="5">
        <v>7.9784402271001698</v>
      </c>
    </row>
    <row r="5301" spans="1:23" x14ac:dyDescent="0.3">
      <c r="A5301" s="1" t="s">
        <v>21037</v>
      </c>
      <c r="B5301" s="1" t="s">
        <v>21038</v>
      </c>
      <c r="C5301" s="9" t="s">
        <v>19</v>
      </c>
      <c r="D5301" s="9" t="s">
        <v>21039</v>
      </c>
      <c r="E5301" s="9" t="s">
        <v>21040</v>
      </c>
      <c r="F5301" s="9" t="s">
        <v>29</v>
      </c>
      <c r="G5301" s="10">
        <v>0.73808123727498698</v>
      </c>
      <c r="H5301" s="10">
        <v>0.62334558645657401</v>
      </c>
      <c r="I5301" s="4" t="s">
        <v>23</v>
      </c>
      <c r="J5301" s="10">
        <v>-0.99281864647667095</v>
      </c>
      <c r="K5301" s="10">
        <v>0.50264964764250997</v>
      </c>
      <c r="L5301" s="12" t="s">
        <v>23</v>
      </c>
      <c r="M5301" s="10">
        <v>-2.0896655296583</v>
      </c>
      <c r="N5301" s="10">
        <v>0.25280288733481099</v>
      </c>
      <c r="O5301" s="4" t="s">
        <v>23</v>
      </c>
      <c r="P5301" s="10">
        <v>0.92859665874531006</v>
      </c>
      <c r="Q5301" s="10">
        <v>0.53922248615997104</v>
      </c>
      <c r="R5301" s="4" t="s">
        <v>23</v>
      </c>
      <c r="S5301" s="11">
        <v>13.2082571604293</v>
      </c>
      <c r="T5301" s="11">
        <v>22.023732533133</v>
      </c>
      <c r="U5301" s="11">
        <v>6.6102720091658398</v>
      </c>
      <c r="V5301" s="11">
        <v>3.0574496039771599</v>
      </c>
      <c r="W5301" s="5">
        <v>25.147374703624401</v>
      </c>
    </row>
    <row r="5302" spans="1:23" x14ac:dyDescent="0.3">
      <c r="A5302" s="1" t="s">
        <v>21041</v>
      </c>
      <c r="B5302" s="1" t="s">
        <v>21042</v>
      </c>
      <c r="C5302" s="9" t="s">
        <v>19</v>
      </c>
      <c r="D5302" s="9" t="s">
        <v>21043</v>
      </c>
      <c r="E5302" s="9" t="s">
        <v>21044</v>
      </c>
      <c r="F5302" s="9" t="s">
        <v>22</v>
      </c>
      <c r="G5302" s="10">
        <v>0.26198852636529701</v>
      </c>
      <c r="H5302" s="10">
        <v>0.87602243450376804</v>
      </c>
      <c r="I5302" s="4" t="s">
        <v>23</v>
      </c>
      <c r="J5302" s="10">
        <v>-0.39717298533429402</v>
      </c>
      <c r="K5302" s="10">
        <v>0.81181488166069005</v>
      </c>
      <c r="L5302" s="12" t="s">
        <v>23</v>
      </c>
      <c r="M5302" s="10">
        <v>-0.64392197975556498</v>
      </c>
      <c r="N5302" s="10">
        <v>0.73906838265850905</v>
      </c>
      <c r="O5302" s="4" t="s">
        <v>23</v>
      </c>
      <c r="P5302" s="10">
        <v>-1.2694785276465801</v>
      </c>
      <c r="Q5302" s="10">
        <v>0.45042592245524599</v>
      </c>
      <c r="R5302" s="4" t="s">
        <v>23</v>
      </c>
      <c r="S5302" s="11">
        <v>14.688998313520401</v>
      </c>
      <c r="T5302" s="11">
        <v>17.6172710963043</v>
      </c>
      <c r="U5302" s="11">
        <v>11.176054447365001</v>
      </c>
      <c r="V5302" s="11">
        <v>9.3906317199163407</v>
      </c>
      <c r="W5302" s="5">
        <v>6.0874266725362904</v>
      </c>
    </row>
    <row r="5303" spans="1:23" x14ac:dyDescent="0.3">
      <c r="A5303" s="1" t="s">
        <v>21045</v>
      </c>
      <c r="B5303" s="1" t="s">
        <v>21046</v>
      </c>
      <c r="C5303" s="9" t="s">
        <v>19</v>
      </c>
      <c r="D5303" s="9" t="s">
        <v>21047</v>
      </c>
      <c r="E5303" s="9" t="s">
        <v>21048</v>
      </c>
      <c r="F5303" s="9" t="s">
        <v>22</v>
      </c>
      <c r="G5303" s="10">
        <v>-0.441227667583107</v>
      </c>
      <c r="H5303" s="10">
        <v>0.78798120335356603</v>
      </c>
      <c r="I5303" s="4" t="s">
        <v>23</v>
      </c>
      <c r="J5303" s="10">
        <v>-0.48929737902820702</v>
      </c>
      <c r="K5303" s="10">
        <v>0.76564138464013198</v>
      </c>
      <c r="L5303" s="12" t="s">
        <v>23</v>
      </c>
      <c r="M5303" s="10">
        <v>0.94002051387932595</v>
      </c>
      <c r="N5303" s="10">
        <v>0.61413778868348401</v>
      </c>
      <c r="O5303" s="4" t="s">
        <v>23</v>
      </c>
      <c r="P5303" s="10">
        <v>1.0072382456140601</v>
      </c>
      <c r="Q5303" s="10">
        <v>0.55065786323610899</v>
      </c>
      <c r="R5303" s="4" t="s">
        <v>23</v>
      </c>
      <c r="S5303" s="11">
        <v>15.705625343298699</v>
      </c>
      <c r="T5303" s="11">
        <v>11.4837911545668</v>
      </c>
      <c r="U5303" s="11">
        <v>11.163505908241699</v>
      </c>
      <c r="V5303" s="11">
        <v>30.122823345743601</v>
      </c>
      <c r="W5303" s="5">
        <v>31.570491536728699</v>
      </c>
    </row>
    <row r="5304" spans="1:23" x14ac:dyDescent="0.3">
      <c r="A5304" s="1" t="s">
        <v>21049</v>
      </c>
      <c r="B5304" s="1" t="s">
        <v>21050</v>
      </c>
      <c r="C5304" s="9" t="s">
        <v>19</v>
      </c>
      <c r="D5304" s="9" t="s">
        <v>21051</v>
      </c>
      <c r="E5304" s="9" t="s">
        <v>21052</v>
      </c>
      <c r="F5304" s="9" t="s">
        <v>29</v>
      </c>
      <c r="G5304" s="10">
        <v>0.19704850326085999</v>
      </c>
      <c r="H5304" s="10">
        <v>0.55893106124294201</v>
      </c>
      <c r="I5304" s="4" t="s">
        <v>23</v>
      </c>
      <c r="J5304" s="10">
        <v>0.60699160906456695</v>
      </c>
      <c r="K5304" s="10">
        <v>8.23542456123635E-2</v>
      </c>
      <c r="L5304" s="12" t="s">
        <v>23</v>
      </c>
      <c r="M5304" s="10">
        <v>1.94299420307732</v>
      </c>
      <c r="N5304" s="10">
        <v>2.7359316813985799E-5</v>
      </c>
      <c r="O5304" s="4" t="s">
        <v>29</v>
      </c>
      <c r="P5304" s="10">
        <v>1.23422220278371</v>
      </c>
      <c r="Q5304" s="10">
        <v>1.32974755600323E-3</v>
      </c>
      <c r="R5304" s="4" t="s">
        <v>29</v>
      </c>
      <c r="S5304" s="11">
        <v>263.93948295398701</v>
      </c>
      <c r="T5304" s="11">
        <v>302.47817899689699</v>
      </c>
      <c r="U5304" s="11">
        <v>402.10656866815702</v>
      </c>
      <c r="V5304" s="11">
        <v>1015.12180369475</v>
      </c>
      <c r="W5304" s="5">
        <v>621.10637847093403</v>
      </c>
    </row>
    <row r="5305" spans="1:23" x14ac:dyDescent="0.3">
      <c r="A5305" s="1" t="s">
        <v>21053</v>
      </c>
      <c r="B5305" s="1" t="s">
        <v>21054</v>
      </c>
      <c r="C5305" s="9" t="s">
        <v>19</v>
      </c>
      <c r="D5305" s="9" t="s">
        <v>21055</v>
      </c>
      <c r="E5305" s="9" t="s">
        <v>21056</v>
      </c>
      <c r="F5305" s="9" t="s">
        <v>22</v>
      </c>
      <c r="G5305" s="10">
        <v>0.40267128076321801</v>
      </c>
      <c r="H5305" s="10">
        <v>0.79689765905096899</v>
      </c>
      <c r="I5305" s="4" t="s">
        <v>23</v>
      </c>
      <c r="J5305" s="10">
        <v>1.70822074582779</v>
      </c>
      <c r="K5305" s="10">
        <v>0.29870301239661601</v>
      </c>
      <c r="L5305" s="12" t="s">
        <v>23</v>
      </c>
      <c r="M5305" s="10">
        <v>1.06323552547955</v>
      </c>
      <c r="N5305" s="10">
        <v>0.54615604729808698</v>
      </c>
      <c r="O5305" s="4" t="s">
        <v>23</v>
      </c>
      <c r="P5305" s="10">
        <v>-0.73838004778767796</v>
      </c>
      <c r="Q5305" s="10">
        <v>0.63391382684322095</v>
      </c>
      <c r="R5305" s="4" t="s">
        <v>23</v>
      </c>
      <c r="S5305" s="11">
        <v>7.67923759235609</v>
      </c>
      <c r="T5305" s="11">
        <v>10.165286375314</v>
      </c>
      <c r="U5305" s="11">
        <v>25.143215630845699</v>
      </c>
      <c r="V5305" s="11">
        <v>16.090536096071599</v>
      </c>
      <c r="W5305" s="5">
        <v>4.5971540798097701</v>
      </c>
    </row>
    <row r="5306" spans="1:23" x14ac:dyDescent="0.3">
      <c r="A5306" s="1" t="s">
        <v>21057</v>
      </c>
      <c r="B5306" s="1" t="s">
        <v>21058</v>
      </c>
      <c r="C5306" s="9" t="s">
        <v>19</v>
      </c>
      <c r="D5306" s="9" t="s">
        <v>21059</v>
      </c>
      <c r="E5306" s="9" t="s">
        <v>21060</v>
      </c>
      <c r="F5306" s="9" t="s">
        <v>29</v>
      </c>
      <c r="G5306" s="10">
        <v>0.76508886539155896</v>
      </c>
      <c r="H5306" s="10">
        <v>0.53156957231636803</v>
      </c>
      <c r="I5306" s="4" t="s">
        <v>23</v>
      </c>
      <c r="J5306" s="10">
        <v>-1.52157831099318</v>
      </c>
      <c r="K5306" s="10">
        <v>0.213861390701196</v>
      </c>
      <c r="L5306" s="12" t="s">
        <v>23</v>
      </c>
      <c r="M5306" s="10">
        <v>-2.59131338811711</v>
      </c>
      <c r="N5306" s="10">
        <v>9.3340381109932605E-2</v>
      </c>
      <c r="O5306" s="4" t="s">
        <v>23</v>
      </c>
      <c r="P5306" s="10">
        <v>-1.1112974384877401</v>
      </c>
      <c r="Q5306" s="10">
        <v>0.35763162392827802</v>
      </c>
      <c r="R5306" s="4" t="s">
        <v>23</v>
      </c>
      <c r="S5306" s="11">
        <v>34.321840723850798</v>
      </c>
      <c r="T5306" s="11">
        <v>58.405380972311498</v>
      </c>
      <c r="U5306" s="11">
        <v>11.935112118071499</v>
      </c>
      <c r="V5306" s="11">
        <v>5.6263284205592203</v>
      </c>
      <c r="W5306" s="5">
        <v>15.8711040830625</v>
      </c>
    </row>
    <row r="5307" spans="1:23" x14ac:dyDescent="0.3">
      <c r="A5307" s="1" t="s">
        <v>21061</v>
      </c>
      <c r="B5307" s="1" t="s">
        <v>21062</v>
      </c>
      <c r="C5307" s="9" t="s">
        <v>19</v>
      </c>
      <c r="D5307" s="9" t="s">
        <v>21063</v>
      </c>
      <c r="E5307" s="9" t="s">
        <v>21064</v>
      </c>
      <c r="F5307" s="9" t="s">
        <v>22</v>
      </c>
      <c r="G5307" s="10">
        <v>0.68841699833483105</v>
      </c>
      <c r="H5307" s="10">
        <v>0.34602475425460499</v>
      </c>
      <c r="I5307" s="4" t="s">
        <v>23</v>
      </c>
      <c r="J5307" s="10">
        <v>1.0296581614393501</v>
      </c>
      <c r="K5307" s="10">
        <v>0.166895682648244</v>
      </c>
      <c r="L5307" s="12" t="s">
        <v>23</v>
      </c>
      <c r="M5307" s="10">
        <v>0.33701043938788899</v>
      </c>
      <c r="N5307" s="10">
        <v>0.67776865080972803</v>
      </c>
      <c r="O5307" s="4" t="s">
        <v>23</v>
      </c>
      <c r="P5307" s="10">
        <v>0.34566186246517699</v>
      </c>
      <c r="Q5307" s="10">
        <v>0.63110731783438201</v>
      </c>
      <c r="R5307" s="4" t="s">
        <v>23</v>
      </c>
      <c r="S5307" s="11">
        <v>25.912703225271901</v>
      </c>
      <c r="T5307" s="11">
        <v>41.755686834509604</v>
      </c>
      <c r="U5307" s="11">
        <v>52.871159478474198</v>
      </c>
      <c r="V5307" s="11">
        <v>32.7477620979204</v>
      </c>
      <c r="W5307" s="5">
        <v>32.915518747516998</v>
      </c>
    </row>
    <row r="5308" spans="1:23" x14ac:dyDescent="0.3">
      <c r="A5308" s="1" t="s">
        <v>21065</v>
      </c>
      <c r="B5308" s="1" t="s">
        <v>21066</v>
      </c>
      <c r="C5308" s="9" t="s">
        <v>19</v>
      </c>
      <c r="D5308" s="9" t="s">
        <v>21067</v>
      </c>
      <c r="E5308" s="9" t="s">
        <v>21068</v>
      </c>
      <c r="F5308" s="9" t="s">
        <v>29</v>
      </c>
      <c r="G5308" s="10">
        <v>-1.52179430275367</v>
      </c>
      <c r="H5308" s="10">
        <v>0.41417357775569602</v>
      </c>
      <c r="I5308" s="4" t="s">
        <v>23</v>
      </c>
      <c r="J5308" s="10">
        <v>-1.6179882545566899</v>
      </c>
      <c r="K5308" s="10">
        <v>0.38749115440442999</v>
      </c>
      <c r="L5308" s="12" t="s">
        <v>23</v>
      </c>
      <c r="M5308" s="10">
        <v>-2.1499860759900802</v>
      </c>
      <c r="N5308" s="10">
        <v>0.344676416553438</v>
      </c>
      <c r="O5308" s="4" t="s">
        <v>23</v>
      </c>
      <c r="P5308" s="10">
        <v>-0.73496731965478801</v>
      </c>
      <c r="Q5308" s="10">
        <v>0.68955588958399905</v>
      </c>
      <c r="R5308" s="4" t="s">
        <v>23</v>
      </c>
      <c r="S5308" s="11">
        <v>13.604311269626599</v>
      </c>
      <c r="T5308" s="11">
        <v>4.6971199227427798</v>
      </c>
      <c r="U5308" s="11">
        <v>4.4574163076231104</v>
      </c>
      <c r="V5308" s="11">
        <v>3.0209264213912399</v>
      </c>
      <c r="W5308" s="5">
        <v>8.1740817277258007</v>
      </c>
    </row>
    <row r="5309" spans="1:23" x14ac:dyDescent="0.3">
      <c r="A5309" s="1" t="s">
        <v>21069</v>
      </c>
      <c r="B5309" s="1" t="s">
        <v>21070</v>
      </c>
      <c r="C5309" s="9" t="s">
        <v>19</v>
      </c>
      <c r="D5309" s="9" t="s">
        <v>21071</v>
      </c>
      <c r="E5309" s="9" t="s">
        <v>21072</v>
      </c>
      <c r="F5309" s="9" t="s">
        <v>29</v>
      </c>
      <c r="G5309" s="10">
        <v>1.5397873202618799</v>
      </c>
      <c r="H5309" s="10">
        <v>0.44406227444951502</v>
      </c>
      <c r="I5309" s="4" t="s">
        <v>23</v>
      </c>
      <c r="J5309" s="10">
        <v>-1.88547542946418</v>
      </c>
      <c r="K5309" s="10">
        <v>0.33809251778039301</v>
      </c>
      <c r="L5309" s="12" t="s">
        <v>23</v>
      </c>
      <c r="M5309" s="10">
        <v>1.5142017229286899</v>
      </c>
      <c r="N5309" s="10">
        <v>0.48954399910756602</v>
      </c>
      <c r="O5309" s="4" t="s">
        <v>23</v>
      </c>
      <c r="P5309" s="10">
        <v>-0.73029535220349595</v>
      </c>
      <c r="Q5309" s="10">
        <v>0.70348536954757301</v>
      </c>
      <c r="R5309" s="4" t="s">
        <v>23</v>
      </c>
      <c r="S5309" s="11">
        <v>4.2362105869044901</v>
      </c>
      <c r="T5309" s="11">
        <v>12.378270865417599</v>
      </c>
      <c r="U5309" s="11">
        <v>1.1375837771860799</v>
      </c>
      <c r="V5309" s="11">
        <v>12.177935208718401</v>
      </c>
      <c r="W5309" s="5">
        <v>2.5608654988849602</v>
      </c>
    </row>
    <row r="5310" spans="1:23" x14ac:dyDescent="0.3">
      <c r="A5310" s="1" t="s">
        <v>21073</v>
      </c>
      <c r="B5310" s="1" t="s">
        <v>21074</v>
      </c>
      <c r="C5310" s="9" t="s">
        <v>19</v>
      </c>
      <c r="D5310" s="9" t="s">
        <v>21075</v>
      </c>
      <c r="E5310" s="9" t="s">
        <v>21076</v>
      </c>
      <c r="F5310" s="9" t="s">
        <v>22</v>
      </c>
      <c r="G5310" s="10">
        <v>0.95607366965724105</v>
      </c>
      <c r="H5310" s="10">
        <v>9.6621600359635906E-2</v>
      </c>
      <c r="I5310" s="4" t="s">
        <v>23</v>
      </c>
      <c r="J5310" s="10">
        <v>0.243636140187039</v>
      </c>
      <c r="K5310" s="10">
        <v>0.65845441883138001</v>
      </c>
      <c r="L5310" s="12" t="s">
        <v>23</v>
      </c>
      <c r="M5310" s="10">
        <v>0.32265295479903799</v>
      </c>
      <c r="N5310" s="10">
        <v>0.60432825272505697</v>
      </c>
      <c r="O5310" s="4" t="s">
        <v>23</v>
      </c>
      <c r="P5310" s="10">
        <v>-5.4626983241142103E-2</v>
      </c>
      <c r="Q5310" s="10">
        <v>0.92055061945814998</v>
      </c>
      <c r="R5310" s="4" t="s">
        <v>23</v>
      </c>
      <c r="S5310" s="11">
        <v>46.598511280927902</v>
      </c>
      <c r="T5310" s="11">
        <v>90.515614634148406</v>
      </c>
      <c r="U5310" s="11">
        <v>55.218289080775698</v>
      </c>
      <c r="V5310" s="11">
        <v>58.290423266879003</v>
      </c>
      <c r="W5310" s="5">
        <v>44.885058221000797</v>
      </c>
    </row>
    <row r="5311" spans="1:23" x14ac:dyDescent="0.3">
      <c r="A5311" s="1" t="s">
        <v>21077</v>
      </c>
      <c r="B5311" s="1" t="s">
        <v>21078</v>
      </c>
      <c r="C5311" s="9" t="s">
        <v>19</v>
      </c>
      <c r="D5311" s="9" t="s">
        <v>21079</v>
      </c>
      <c r="E5311" s="9" t="s">
        <v>21080</v>
      </c>
      <c r="F5311" s="9" t="s">
        <v>22</v>
      </c>
      <c r="G5311" s="10">
        <v>5.8867533177252997E-2</v>
      </c>
      <c r="H5311" s="10">
        <v>0.920392514416142</v>
      </c>
      <c r="I5311" s="4" t="s">
        <v>23</v>
      </c>
      <c r="J5311" s="10">
        <v>-0.249103644686618</v>
      </c>
      <c r="K5311" s="10">
        <v>0.67190316705181297</v>
      </c>
      <c r="L5311" s="12" t="s">
        <v>23</v>
      </c>
      <c r="M5311" s="10">
        <v>-0.14166684719020001</v>
      </c>
      <c r="N5311" s="10">
        <v>0.83299517964455605</v>
      </c>
      <c r="O5311" s="4" t="s">
        <v>23</v>
      </c>
      <c r="P5311" s="10">
        <v>-0.37924469787019699</v>
      </c>
      <c r="Q5311" s="10">
        <v>0.51954961505656805</v>
      </c>
      <c r="R5311" s="4" t="s">
        <v>23</v>
      </c>
      <c r="S5311" s="11">
        <v>73.605827920451702</v>
      </c>
      <c r="T5311" s="11">
        <v>76.670744603136995</v>
      </c>
      <c r="U5311" s="11">
        <v>61.981810836358299</v>
      </c>
      <c r="V5311" s="11">
        <v>66.757486620467702</v>
      </c>
      <c r="W5311" s="5">
        <v>56.576086680178101</v>
      </c>
    </row>
    <row r="5312" spans="1:23" x14ac:dyDescent="0.3">
      <c r="A5312" s="1" t="s">
        <v>21081</v>
      </c>
      <c r="B5312" s="1" t="s">
        <v>21082</v>
      </c>
      <c r="C5312" s="9" t="s">
        <v>19</v>
      </c>
      <c r="D5312" s="9" t="s">
        <v>10992</v>
      </c>
      <c r="E5312" s="9" t="s">
        <v>21083</v>
      </c>
      <c r="F5312" s="9" t="s">
        <v>29</v>
      </c>
      <c r="G5312" s="10">
        <v>-5.5534005703501199E-2</v>
      </c>
      <c r="H5312" s="10">
        <v>0.96003388166766201</v>
      </c>
      <c r="I5312" s="4" t="s">
        <v>23</v>
      </c>
      <c r="J5312" s="10">
        <v>0.68252885890532899</v>
      </c>
      <c r="K5312" s="10">
        <v>0.544580810913045</v>
      </c>
      <c r="L5312" s="12" t="s">
        <v>23</v>
      </c>
      <c r="M5312" s="10">
        <v>0.27989630298894902</v>
      </c>
      <c r="N5312" s="10">
        <v>0.82375891901167297</v>
      </c>
      <c r="O5312" s="4" t="s">
        <v>23</v>
      </c>
      <c r="P5312" s="10">
        <v>0.72036700304133605</v>
      </c>
      <c r="Q5312" s="10">
        <v>0.523067716760378</v>
      </c>
      <c r="R5312" s="4" t="s">
        <v>23</v>
      </c>
      <c r="S5312" s="11">
        <v>23.7904692730981</v>
      </c>
      <c r="T5312" s="11">
        <v>22.866405413699901</v>
      </c>
      <c r="U5312" s="11">
        <v>38.148673529254303</v>
      </c>
      <c r="V5312" s="11">
        <v>28.851730890824101</v>
      </c>
      <c r="W5312" s="5">
        <v>39.191799050885599</v>
      </c>
    </row>
    <row r="5313" spans="1:23" x14ac:dyDescent="0.3">
      <c r="A5313" s="1" t="s">
        <v>21084</v>
      </c>
      <c r="B5313" s="1" t="s">
        <v>21085</v>
      </c>
      <c r="C5313" s="9" t="s">
        <v>19</v>
      </c>
      <c r="D5313" s="9" t="s">
        <v>21086</v>
      </c>
      <c r="E5313" s="9" t="s">
        <v>21087</v>
      </c>
      <c r="F5313" s="9" t="s">
        <v>29</v>
      </c>
      <c r="G5313" s="10">
        <v>-0.91129949028377499</v>
      </c>
      <c r="H5313" s="10">
        <v>0.55097784745419398</v>
      </c>
      <c r="I5313" s="4" t="s">
        <v>23</v>
      </c>
      <c r="J5313" s="10">
        <v>7.3646518898054403E-2</v>
      </c>
      <c r="K5313" s="10">
        <v>0.96153222049345</v>
      </c>
      <c r="L5313" s="12" t="s">
        <v>23</v>
      </c>
      <c r="M5313" s="10">
        <v>-1.6980044563672201</v>
      </c>
      <c r="N5313" s="10">
        <v>0.35759377714459201</v>
      </c>
      <c r="O5313" s="4" t="s">
        <v>23</v>
      </c>
      <c r="P5313" s="10">
        <v>9.5832453478448907E-3</v>
      </c>
      <c r="Q5313" s="10">
        <v>0.99498638466405198</v>
      </c>
      <c r="R5313" s="4" t="s">
        <v>23</v>
      </c>
      <c r="S5313" s="11">
        <v>14.5491147834303</v>
      </c>
      <c r="T5313" s="11">
        <v>7.7372682126821202</v>
      </c>
      <c r="U5313" s="11">
        <v>15.308361473556999</v>
      </c>
      <c r="V5313" s="11">
        <v>4.4557959065296604</v>
      </c>
      <c r="W5313" s="5">
        <v>14.6390356430745</v>
      </c>
    </row>
    <row r="5314" spans="1:23" x14ac:dyDescent="0.3">
      <c r="A5314" s="1" t="s">
        <v>21088</v>
      </c>
      <c r="B5314" s="1" t="s">
        <v>21089</v>
      </c>
      <c r="C5314" s="9" t="s">
        <v>19</v>
      </c>
      <c r="D5314" s="9" t="s">
        <v>21090</v>
      </c>
      <c r="E5314" s="9" t="s">
        <v>21091</v>
      </c>
      <c r="F5314" s="9" t="s">
        <v>29</v>
      </c>
      <c r="G5314" s="10">
        <v>1.3561795780169099</v>
      </c>
      <c r="H5314" s="10">
        <v>9.0544858087200794E-2</v>
      </c>
      <c r="I5314" s="4" t="s">
        <v>23</v>
      </c>
      <c r="J5314" s="10">
        <v>0.73385991907975201</v>
      </c>
      <c r="K5314" s="10">
        <v>0.34062017053458499</v>
      </c>
      <c r="L5314" s="12" t="s">
        <v>23</v>
      </c>
      <c r="M5314" s="10">
        <v>1.27377832839682</v>
      </c>
      <c r="N5314" s="10">
        <v>0.14344199565454199</v>
      </c>
      <c r="O5314" s="4" t="s">
        <v>23</v>
      </c>
      <c r="P5314" s="10">
        <v>0.29525587079673599</v>
      </c>
      <c r="Q5314" s="10">
        <v>0.69645814497868996</v>
      </c>
      <c r="R5314" s="4" t="s">
        <v>23</v>
      </c>
      <c r="S5314" s="11">
        <v>15.268900142738399</v>
      </c>
      <c r="T5314" s="11">
        <v>39.158867889129098</v>
      </c>
      <c r="U5314" s="11">
        <v>25.386934816615099</v>
      </c>
      <c r="V5314" s="11">
        <v>36.9621945516922</v>
      </c>
      <c r="W5314" s="5">
        <v>18.734472268740099</v>
      </c>
    </row>
    <row r="5315" spans="1:23" x14ac:dyDescent="0.3">
      <c r="A5315" s="1" t="s">
        <v>21092</v>
      </c>
      <c r="B5315" s="1" t="s">
        <v>21093</v>
      </c>
      <c r="C5315" s="9" t="s">
        <v>19</v>
      </c>
      <c r="D5315" s="9" t="s">
        <v>21094</v>
      </c>
      <c r="E5315" s="9" t="s">
        <v>21095</v>
      </c>
      <c r="F5315" s="9" t="s">
        <v>22</v>
      </c>
      <c r="G5315" s="10">
        <v>0.23161081601682701</v>
      </c>
      <c r="H5315" s="10">
        <v>0.76596968211849603</v>
      </c>
      <c r="I5315" s="4" t="s">
        <v>23</v>
      </c>
      <c r="J5315" s="10">
        <v>1.5925786372123201</v>
      </c>
      <c r="K5315" s="10">
        <v>5.7272385791523099E-2</v>
      </c>
      <c r="L5315" s="12" t="s">
        <v>23</v>
      </c>
      <c r="M5315" s="10">
        <v>1.7278578940354601</v>
      </c>
      <c r="N5315" s="10">
        <v>5.8692187780694502E-2</v>
      </c>
      <c r="O5315" s="4" t="s">
        <v>23</v>
      </c>
      <c r="P5315" s="10">
        <v>1.3929949970306099</v>
      </c>
      <c r="Q5315" s="10">
        <v>9.1281840615397694E-2</v>
      </c>
      <c r="R5315" s="4" t="s">
        <v>23</v>
      </c>
      <c r="S5315" s="11">
        <v>19.046728721940401</v>
      </c>
      <c r="T5315" s="11">
        <v>22.298936239620101</v>
      </c>
      <c r="U5315" s="11">
        <v>57.4610648139871</v>
      </c>
      <c r="V5315" s="11">
        <v>63.120163653490103</v>
      </c>
      <c r="W5315" s="5">
        <v>50.045539126936703</v>
      </c>
    </row>
    <row r="5316" spans="1:23" x14ac:dyDescent="0.3">
      <c r="A5316" s="1" t="s">
        <v>21096</v>
      </c>
      <c r="B5316" s="1" t="s">
        <v>21097</v>
      </c>
      <c r="C5316" s="9" t="s">
        <v>19</v>
      </c>
      <c r="D5316" s="9" t="s">
        <v>21098</v>
      </c>
      <c r="E5316" s="9" t="s">
        <v>21099</v>
      </c>
      <c r="F5316" s="9" t="s">
        <v>29</v>
      </c>
      <c r="G5316" s="10">
        <v>-2.91299518359775E-2</v>
      </c>
      <c r="H5316" s="10">
        <v>0.98342381388773703</v>
      </c>
      <c r="I5316" s="4" t="s">
        <v>23</v>
      </c>
      <c r="J5316" s="10">
        <v>0.49543884637823099</v>
      </c>
      <c r="K5316" s="10">
        <v>0.72637321116508902</v>
      </c>
      <c r="L5316" s="12" t="s">
        <v>23</v>
      </c>
      <c r="M5316" s="10">
        <v>-0.862209448736036</v>
      </c>
      <c r="N5316" s="10">
        <v>0.59754686454061601</v>
      </c>
      <c r="O5316" s="4" t="s">
        <v>23</v>
      </c>
      <c r="P5316" s="10">
        <v>1.33781098245328</v>
      </c>
      <c r="Q5316" s="10">
        <v>0.35971541519415101</v>
      </c>
      <c r="R5316" s="4" t="s">
        <v>23</v>
      </c>
      <c r="S5316" s="11">
        <v>7.6944231791555699</v>
      </c>
      <c r="T5316" s="11">
        <v>7.5086469405245699</v>
      </c>
      <c r="U5316" s="11">
        <v>10.8597557121793</v>
      </c>
      <c r="V5316" s="11">
        <v>4.2041060966838604</v>
      </c>
      <c r="W5316" s="5">
        <v>19.488251051442901</v>
      </c>
    </row>
    <row r="5317" spans="1:23" x14ac:dyDescent="0.3">
      <c r="A5317" s="1" t="s">
        <v>21100</v>
      </c>
      <c r="B5317" s="1" t="s">
        <v>21101</v>
      </c>
      <c r="C5317" s="9" t="s">
        <v>19</v>
      </c>
      <c r="D5317" s="9" t="s">
        <v>21102</v>
      </c>
      <c r="E5317" s="9" t="s">
        <v>21103</v>
      </c>
      <c r="F5317" s="9" t="s">
        <v>22</v>
      </c>
      <c r="G5317" s="10">
        <v>-0.437991486517534</v>
      </c>
      <c r="H5317" s="10">
        <v>0.765871096555652</v>
      </c>
      <c r="I5317" s="4" t="s">
        <v>23</v>
      </c>
      <c r="J5317" s="10">
        <v>-9.3320505735464003</v>
      </c>
      <c r="K5317" s="10">
        <v>1.69427099321127E-4</v>
      </c>
      <c r="L5317" s="12" t="s">
        <v>22</v>
      </c>
      <c r="M5317" s="10">
        <v>-0.27813193669360498</v>
      </c>
      <c r="N5317" s="10">
        <v>0.86908420546804799</v>
      </c>
      <c r="O5317" s="4" t="s">
        <v>23</v>
      </c>
      <c r="P5317" s="10">
        <v>-0.107949201610703</v>
      </c>
      <c r="Q5317" s="10">
        <v>0.98951243367225405</v>
      </c>
      <c r="R5317" s="4" t="s">
        <v>23</v>
      </c>
      <c r="S5317" s="11">
        <v>12.2316866350733</v>
      </c>
      <c r="T5317" s="11">
        <v>9.0004344900623305</v>
      </c>
      <c r="U5317" s="11">
        <v>0</v>
      </c>
      <c r="V5317" s="11">
        <v>10.074454314786699</v>
      </c>
      <c r="W5317" s="5">
        <v>11.3429099803623</v>
      </c>
    </row>
    <row r="5318" spans="1:23" x14ac:dyDescent="0.3">
      <c r="A5318" s="1" t="s">
        <v>21104</v>
      </c>
      <c r="B5318" s="1" t="s">
        <v>21105</v>
      </c>
      <c r="C5318" s="9" t="s">
        <v>48</v>
      </c>
      <c r="D5318" s="9" t="s">
        <v>21106</v>
      </c>
      <c r="E5318" s="9" t="s">
        <v>21107</v>
      </c>
      <c r="F5318" s="9" t="s">
        <v>22</v>
      </c>
      <c r="G5318" s="10">
        <v>-1.45224521581241</v>
      </c>
      <c r="H5318" s="10">
        <v>0.33346308773468702</v>
      </c>
      <c r="I5318" s="4" t="s">
        <v>23</v>
      </c>
      <c r="J5318" s="10">
        <v>-5.4104195179860302</v>
      </c>
      <c r="K5318" s="10">
        <v>3.9041962758679899E-3</v>
      </c>
      <c r="L5318" s="12" t="s">
        <v>22</v>
      </c>
      <c r="M5318" s="10">
        <v>-4.3182610348510204</v>
      </c>
      <c r="N5318" s="10">
        <v>4.1841047402991202E-2</v>
      </c>
      <c r="O5318" s="4" t="s">
        <v>22</v>
      </c>
      <c r="P5318" s="10">
        <v>-0.36445908846933001</v>
      </c>
      <c r="Q5318" s="10">
        <v>0.80529140490278395</v>
      </c>
      <c r="R5318" s="4" t="s">
        <v>23</v>
      </c>
      <c r="S5318" s="11">
        <v>37.367689958612303</v>
      </c>
      <c r="T5318" s="11">
        <v>13.6335724379112</v>
      </c>
      <c r="U5318" s="11">
        <v>0.82769992456085095</v>
      </c>
      <c r="V5318" s="11">
        <v>1.8551756209566099</v>
      </c>
      <c r="W5318" s="5">
        <v>29.015339866002801</v>
      </c>
    </row>
    <row r="5319" spans="1:23" x14ac:dyDescent="0.3">
      <c r="A5319" s="1" t="s">
        <v>21108</v>
      </c>
      <c r="B5319" s="1" t="s">
        <v>21109</v>
      </c>
      <c r="C5319" s="9" t="s">
        <v>19</v>
      </c>
      <c r="D5319" s="9" t="s">
        <v>21110</v>
      </c>
      <c r="E5319" s="9" t="s">
        <v>21111</v>
      </c>
      <c r="F5319" s="9" t="s">
        <v>29</v>
      </c>
      <c r="G5319" s="10">
        <v>-0.166660324663023</v>
      </c>
      <c r="H5319" s="10">
        <v>0.772301525392741</v>
      </c>
      <c r="I5319" s="4" t="s">
        <v>23</v>
      </c>
      <c r="J5319" s="10">
        <v>0.38511514751086101</v>
      </c>
      <c r="K5319" s="10">
        <v>0.50794304561694903</v>
      </c>
      <c r="L5319" s="12" t="s">
        <v>23</v>
      </c>
      <c r="M5319" s="10">
        <v>0.31707995793976301</v>
      </c>
      <c r="N5319" s="10">
        <v>0.62760410730647698</v>
      </c>
      <c r="O5319" s="4" t="s">
        <v>23</v>
      </c>
      <c r="P5319" s="10">
        <v>1.36527510942689</v>
      </c>
      <c r="Q5319" s="10">
        <v>2.8928200550432499E-2</v>
      </c>
      <c r="R5319" s="4" t="s">
        <v>29</v>
      </c>
      <c r="S5319" s="11">
        <v>83.257074339986104</v>
      </c>
      <c r="T5319" s="11">
        <v>74.408750940285898</v>
      </c>
      <c r="U5319" s="11">
        <v>108.79003195144099</v>
      </c>
      <c r="V5319" s="11">
        <v>103.675285806435</v>
      </c>
      <c r="W5319" s="5">
        <v>214.49865551517701</v>
      </c>
    </row>
    <row r="5320" spans="1:23" x14ac:dyDescent="0.3">
      <c r="A5320" s="1" t="s">
        <v>21112</v>
      </c>
      <c r="B5320" s="1" t="s">
        <v>21113</v>
      </c>
      <c r="C5320" s="9" t="s">
        <v>19</v>
      </c>
      <c r="D5320" s="9" t="s">
        <v>21114</v>
      </c>
      <c r="E5320" s="9" t="s">
        <v>21115</v>
      </c>
      <c r="F5320" s="9" t="s">
        <v>29</v>
      </c>
      <c r="G5320" s="10">
        <v>0.634183847338741</v>
      </c>
      <c r="H5320" s="10">
        <v>0.70327983992935605</v>
      </c>
      <c r="I5320" s="4" t="s">
        <v>23</v>
      </c>
      <c r="J5320" s="10">
        <v>-0.42924625755887802</v>
      </c>
      <c r="K5320" s="10">
        <v>0.793417325613341</v>
      </c>
      <c r="L5320" s="12" t="s">
        <v>23</v>
      </c>
      <c r="M5320" s="10">
        <v>-1.6979497947211799</v>
      </c>
      <c r="N5320" s="10">
        <v>0.39263528672173198</v>
      </c>
      <c r="O5320" s="4" t="s">
        <v>23</v>
      </c>
      <c r="P5320" s="10">
        <v>-0.27100616545345602</v>
      </c>
      <c r="Q5320" s="10">
        <v>0.86871106530490005</v>
      </c>
      <c r="R5320" s="4" t="s">
        <v>23</v>
      </c>
      <c r="S5320" s="11">
        <v>16.274570670749402</v>
      </c>
      <c r="T5320" s="11">
        <v>25.2476767640829</v>
      </c>
      <c r="U5320" s="11">
        <v>12.0912167451821</v>
      </c>
      <c r="V5320" s="11">
        <v>4.9852564051964698</v>
      </c>
      <c r="W5320" s="5">
        <v>13.502541709669799</v>
      </c>
    </row>
    <row r="5321" spans="1:23" x14ac:dyDescent="0.3">
      <c r="A5321" s="1" t="s">
        <v>21116</v>
      </c>
      <c r="B5321" s="1" t="s">
        <v>21117</v>
      </c>
      <c r="C5321" s="9" t="s">
        <v>19</v>
      </c>
      <c r="D5321" s="9" t="s">
        <v>21118</v>
      </c>
      <c r="E5321" s="9" t="s">
        <v>21119</v>
      </c>
      <c r="F5321" s="9" t="s">
        <v>29</v>
      </c>
      <c r="G5321" s="10">
        <v>0.37607407133218501</v>
      </c>
      <c r="H5321" s="10">
        <v>0.75185291777831897</v>
      </c>
      <c r="I5321" s="4" t="s">
        <v>23</v>
      </c>
      <c r="J5321" s="10">
        <v>1.54663006596679</v>
      </c>
      <c r="K5321" s="10">
        <v>0.214716170387071</v>
      </c>
      <c r="L5321" s="12" t="s">
        <v>23</v>
      </c>
      <c r="M5321" s="10">
        <v>2.00894484776927</v>
      </c>
      <c r="N5321" s="10">
        <v>0.14496010347230501</v>
      </c>
      <c r="O5321" s="4" t="s">
        <v>23</v>
      </c>
      <c r="P5321" s="10">
        <v>1.17845999276128</v>
      </c>
      <c r="Q5321" s="10">
        <v>0.33511850097729201</v>
      </c>
      <c r="R5321" s="4" t="s">
        <v>23</v>
      </c>
      <c r="S5321" s="11">
        <v>12.0907464091449</v>
      </c>
      <c r="T5321" s="11">
        <v>15.736518731167701</v>
      </c>
      <c r="U5321" s="11">
        <v>35.359443722453001</v>
      </c>
      <c r="V5321" s="11">
        <v>48.710264047554503</v>
      </c>
      <c r="W5321" s="5">
        <v>27.3734809013608</v>
      </c>
    </row>
    <row r="5322" spans="1:23" x14ac:dyDescent="0.3">
      <c r="A5322" s="1" t="s">
        <v>21120</v>
      </c>
      <c r="B5322" s="1" t="s">
        <v>21121</v>
      </c>
      <c r="C5322" s="9" t="s">
        <v>19</v>
      </c>
      <c r="D5322" s="9" t="s">
        <v>21122</v>
      </c>
      <c r="E5322" s="9" t="s">
        <v>21123</v>
      </c>
      <c r="F5322" s="9" t="s">
        <v>29</v>
      </c>
      <c r="G5322" s="10">
        <v>-0.50034667452791004</v>
      </c>
      <c r="H5322" s="10">
        <v>0.35772556057706401</v>
      </c>
      <c r="I5322" s="4" t="s">
        <v>23</v>
      </c>
      <c r="J5322" s="10">
        <v>-6.5276578232969507E-2</v>
      </c>
      <c r="K5322" s="10">
        <v>0.90387770452778005</v>
      </c>
      <c r="L5322" s="12" t="s">
        <v>23</v>
      </c>
      <c r="M5322" s="10">
        <v>0.26175676365712702</v>
      </c>
      <c r="N5322" s="10">
        <v>0.67010170969581095</v>
      </c>
      <c r="O5322" s="4" t="s">
        <v>23</v>
      </c>
      <c r="P5322" s="10">
        <v>-0.55210833115023195</v>
      </c>
      <c r="Q5322" s="10">
        <v>0.31060281780740401</v>
      </c>
      <c r="R5322" s="4" t="s">
        <v>23</v>
      </c>
      <c r="S5322" s="11">
        <v>81.809201117930598</v>
      </c>
      <c r="T5322" s="11">
        <v>57.8633614621343</v>
      </c>
      <c r="U5322" s="11">
        <v>78.178025248374496</v>
      </c>
      <c r="V5322" s="11">
        <v>98.090210087288995</v>
      </c>
      <c r="W5322" s="5">
        <v>55.7832686384086</v>
      </c>
    </row>
    <row r="5323" spans="1:23" x14ac:dyDescent="0.3">
      <c r="A5323" s="1" t="s">
        <v>21124</v>
      </c>
      <c r="B5323" s="1" t="s">
        <v>21125</v>
      </c>
      <c r="C5323" s="9" t="s">
        <v>19</v>
      </c>
      <c r="D5323" s="9" t="s">
        <v>21126</v>
      </c>
      <c r="E5323" s="9" t="s">
        <v>21127</v>
      </c>
      <c r="F5323" s="9" t="s">
        <v>29</v>
      </c>
      <c r="G5323" s="10">
        <v>0.41328571099879502</v>
      </c>
      <c r="H5323" s="10">
        <v>0.29565471710816699</v>
      </c>
      <c r="I5323" s="4" t="s">
        <v>23</v>
      </c>
      <c r="J5323" s="10">
        <v>0.45645508583406702</v>
      </c>
      <c r="K5323" s="10">
        <v>0.24944119478847501</v>
      </c>
      <c r="L5323" s="12" t="s">
        <v>23</v>
      </c>
      <c r="M5323" s="10">
        <v>2.2094298324580199</v>
      </c>
      <c r="N5323" s="10">
        <v>3.7065152678507801E-5</v>
      </c>
      <c r="O5323" s="4" t="s">
        <v>29</v>
      </c>
      <c r="P5323" s="10">
        <v>1.3615792281008501</v>
      </c>
      <c r="Q5323" s="10">
        <v>2.1125923249632702E-3</v>
      </c>
      <c r="R5323" s="4" t="s">
        <v>29</v>
      </c>
      <c r="S5323" s="11">
        <v>100.758345988714</v>
      </c>
      <c r="T5323" s="11">
        <v>134.19164890242999</v>
      </c>
      <c r="U5323" s="11">
        <v>138.30974456196</v>
      </c>
      <c r="V5323" s="11">
        <v>466.15572242328</v>
      </c>
      <c r="W5323" s="5">
        <v>258.98599913389398</v>
      </c>
    </row>
    <row r="5324" spans="1:23" x14ac:dyDescent="0.3">
      <c r="A5324" s="1" t="s">
        <v>21128</v>
      </c>
      <c r="B5324" s="1" t="s">
        <v>21129</v>
      </c>
      <c r="C5324" s="9" t="s">
        <v>19</v>
      </c>
      <c r="D5324" s="9" t="s">
        <v>21130</v>
      </c>
      <c r="E5324" s="9" t="s">
        <v>21131</v>
      </c>
      <c r="F5324" s="9" t="s">
        <v>22</v>
      </c>
      <c r="G5324" s="10">
        <v>-0.32410766226403798</v>
      </c>
      <c r="H5324" s="10">
        <v>0.288214241626913</v>
      </c>
      <c r="I5324" s="4" t="s">
        <v>23</v>
      </c>
      <c r="J5324" s="10">
        <v>-0.54825231373835404</v>
      </c>
      <c r="K5324" s="10">
        <v>7.8150465765354199E-2</v>
      </c>
      <c r="L5324" s="12" t="s">
        <v>23</v>
      </c>
      <c r="M5324" s="10">
        <v>-1.22914965390168</v>
      </c>
      <c r="N5324" s="10">
        <v>1.8487399184745699E-3</v>
      </c>
      <c r="O5324" s="4" t="s">
        <v>22</v>
      </c>
      <c r="P5324" s="10">
        <v>3.4222348709882201E-2</v>
      </c>
      <c r="Q5324" s="10">
        <v>0.90997435960775697</v>
      </c>
      <c r="R5324" s="4" t="s">
        <v>23</v>
      </c>
      <c r="S5324" s="11">
        <v>405.76524691025702</v>
      </c>
      <c r="T5324" s="11">
        <v>323.918008468783</v>
      </c>
      <c r="U5324" s="11">
        <v>277.56031732658801</v>
      </c>
      <c r="V5324" s="11">
        <v>173.01069355246</v>
      </c>
      <c r="W5324" s="5">
        <v>415.471785815109</v>
      </c>
    </row>
    <row r="5325" spans="1:23" x14ac:dyDescent="0.3">
      <c r="A5325" s="1" t="s">
        <v>21132</v>
      </c>
      <c r="B5325" s="1" t="s">
        <v>21133</v>
      </c>
      <c r="C5325" s="9" t="s">
        <v>19</v>
      </c>
      <c r="D5325" s="9" t="s">
        <v>21134</v>
      </c>
      <c r="E5325" s="9" t="s">
        <v>21135</v>
      </c>
      <c r="F5325" s="9" t="s">
        <v>22</v>
      </c>
      <c r="G5325" s="10">
        <v>-0.35543318018299103</v>
      </c>
      <c r="H5325" s="10">
        <v>0.35768724958906101</v>
      </c>
      <c r="I5325" s="4" t="s">
        <v>23</v>
      </c>
      <c r="J5325" s="10">
        <v>-0.44773089636158703</v>
      </c>
      <c r="K5325" s="10">
        <v>0.248510219809152</v>
      </c>
      <c r="L5325" s="12" t="s">
        <v>23</v>
      </c>
      <c r="M5325" s="10">
        <v>0.32472069709372597</v>
      </c>
      <c r="N5325" s="10">
        <v>0.45801189404265502</v>
      </c>
      <c r="O5325" s="4" t="s">
        <v>23</v>
      </c>
      <c r="P5325" s="10">
        <v>-0.53391134968383602</v>
      </c>
      <c r="Q5325" s="10">
        <v>0.17098090655538301</v>
      </c>
      <c r="R5325" s="4" t="s">
        <v>23</v>
      </c>
      <c r="S5325" s="11">
        <v>105.968673741666</v>
      </c>
      <c r="T5325" s="11">
        <v>82.911058376974097</v>
      </c>
      <c r="U5325" s="11">
        <v>77.700127874138801</v>
      </c>
      <c r="V5325" s="11">
        <v>132.717375483506</v>
      </c>
      <c r="W5325" s="5">
        <v>73.182953124365497</v>
      </c>
    </row>
    <row r="5326" spans="1:23" x14ac:dyDescent="0.3">
      <c r="A5326" s="1" t="s">
        <v>21136</v>
      </c>
      <c r="B5326" s="1" t="s">
        <v>21137</v>
      </c>
      <c r="C5326" s="9" t="s">
        <v>19</v>
      </c>
      <c r="D5326" s="9" t="s">
        <v>21138</v>
      </c>
      <c r="E5326" s="9" t="s">
        <v>21139</v>
      </c>
      <c r="F5326" s="9" t="s">
        <v>22</v>
      </c>
      <c r="G5326" s="10">
        <v>0.50831380600017495</v>
      </c>
      <c r="H5326" s="10">
        <v>0.336187834017526</v>
      </c>
      <c r="I5326" s="4" t="s">
        <v>23</v>
      </c>
      <c r="J5326" s="10">
        <v>0.465849209574204</v>
      </c>
      <c r="K5326" s="10">
        <v>0.37687625162524502</v>
      </c>
      <c r="L5326" s="12" t="s">
        <v>23</v>
      </c>
      <c r="M5326" s="10">
        <v>0.33773873389277598</v>
      </c>
      <c r="N5326" s="10">
        <v>0.56700486909857695</v>
      </c>
      <c r="O5326" s="4" t="s">
        <v>23</v>
      </c>
      <c r="P5326" s="10">
        <v>-0.375874670534668</v>
      </c>
      <c r="Q5326" s="10">
        <v>0.46982935583805502</v>
      </c>
      <c r="R5326" s="4" t="s">
        <v>23</v>
      </c>
      <c r="S5326" s="11">
        <v>78.445049120663995</v>
      </c>
      <c r="T5326" s="11">
        <v>111.584942593336</v>
      </c>
      <c r="U5326" s="11">
        <v>108.393948326032</v>
      </c>
      <c r="V5326" s="11">
        <v>99.199515940082506</v>
      </c>
      <c r="W5326" s="5">
        <v>60.445879582005396</v>
      </c>
    </row>
    <row r="5327" spans="1:23" x14ac:dyDescent="0.3">
      <c r="A5327" s="1" t="s">
        <v>21140</v>
      </c>
      <c r="B5327" s="1" t="s">
        <v>21141</v>
      </c>
      <c r="C5327" s="9" t="s">
        <v>19</v>
      </c>
      <c r="D5327" s="9" t="s">
        <v>1191</v>
      </c>
      <c r="E5327" s="9" t="s">
        <v>21142</v>
      </c>
      <c r="F5327" s="9" t="s">
        <v>22</v>
      </c>
      <c r="G5327" s="10">
        <v>-1.4465285882911301</v>
      </c>
      <c r="H5327" s="10">
        <v>0.16415956760728001</v>
      </c>
      <c r="I5327" s="4" t="s">
        <v>23</v>
      </c>
      <c r="J5327" s="10">
        <v>-0.63517306342806401</v>
      </c>
      <c r="K5327" s="10">
        <v>0.53214131791618902</v>
      </c>
      <c r="L5327" s="12" t="s">
        <v>23</v>
      </c>
      <c r="M5327" s="10">
        <v>-1.35148320841929</v>
      </c>
      <c r="N5327" s="10">
        <v>0.26720587139255397</v>
      </c>
      <c r="O5327" s="4" t="s">
        <v>23</v>
      </c>
      <c r="P5327" s="10">
        <v>-0.83926095745427598</v>
      </c>
      <c r="Q5327" s="10">
        <v>0.41053021463806899</v>
      </c>
      <c r="R5327" s="4" t="s">
        <v>23</v>
      </c>
      <c r="S5327" s="11">
        <v>41.086329427982498</v>
      </c>
      <c r="T5327" s="11">
        <v>15.0068268875158</v>
      </c>
      <c r="U5327" s="11">
        <v>26.453594095180801</v>
      </c>
      <c r="V5327" s="11">
        <v>16.0830684644061</v>
      </c>
      <c r="W5327" s="5">
        <v>22.944403019438901</v>
      </c>
    </row>
    <row r="5328" spans="1:23" x14ac:dyDescent="0.3">
      <c r="A5328" s="1" t="s">
        <v>21143</v>
      </c>
      <c r="B5328" s="1" t="s">
        <v>21144</v>
      </c>
      <c r="C5328" s="9" t="s">
        <v>19</v>
      </c>
      <c r="D5328" s="9" t="s">
        <v>21145</v>
      </c>
      <c r="E5328" s="9" t="s">
        <v>21146</v>
      </c>
      <c r="F5328" s="9" t="s">
        <v>29</v>
      </c>
      <c r="G5328" s="10">
        <v>0.355249738118252</v>
      </c>
      <c r="H5328" s="10">
        <v>0.59744382759537695</v>
      </c>
      <c r="I5328" s="4" t="s">
        <v>23</v>
      </c>
      <c r="J5328" s="10">
        <v>1.71251841114784</v>
      </c>
      <c r="K5328" s="10">
        <v>2.03551298688627E-2</v>
      </c>
      <c r="L5328" s="12" t="s">
        <v>29</v>
      </c>
      <c r="M5328" s="10">
        <v>-0.50258680580848702</v>
      </c>
      <c r="N5328" s="10">
        <v>0.51416772486068796</v>
      </c>
      <c r="O5328" s="4" t="s">
        <v>23</v>
      </c>
      <c r="P5328" s="10">
        <v>0.79378661014186003</v>
      </c>
      <c r="Q5328" s="10">
        <v>0.24746138272617199</v>
      </c>
      <c r="R5328" s="4" t="s">
        <v>23</v>
      </c>
      <c r="S5328" s="11">
        <v>27.5787408454499</v>
      </c>
      <c r="T5328" s="11">
        <v>35.279671218893398</v>
      </c>
      <c r="U5328" s="11">
        <v>90.4207273607243</v>
      </c>
      <c r="V5328" s="11">
        <v>19.4067061108423</v>
      </c>
      <c r="W5328" s="5">
        <v>47.839094758413196</v>
      </c>
    </row>
    <row r="5329" spans="1:23" x14ac:dyDescent="0.3">
      <c r="A5329" s="1" t="s">
        <v>21147</v>
      </c>
      <c r="B5329" s="1" t="s">
        <v>21148</v>
      </c>
      <c r="C5329" s="9" t="s">
        <v>19</v>
      </c>
      <c r="D5329" s="9" t="s">
        <v>21149</v>
      </c>
      <c r="E5329" s="9" t="s">
        <v>21150</v>
      </c>
      <c r="F5329" s="9" t="s">
        <v>29</v>
      </c>
      <c r="G5329" s="10">
        <v>-0.36734608267059199</v>
      </c>
      <c r="H5329" s="10">
        <v>9.8937072353088504E-2</v>
      </c>
      <c r="I5329" s="4" t="s">
        <v>23</v>
      </c>
      <c r="J5329" s="10">
        <v>-0.31100898983031799</v>
      </c>
      <c r="K5329" s="10">
        <v>0.15921985488833601</v>
      </c>
      <c r="L5329" s="12" t="s">
        <v>23</v>
      </c>
      <c r="M5329" s="10">
        <v>-0.48703796944743499</v>
      </c>
      <c r="N5329" s="10">
        <v>6.0094227807799001E-2</v>
      </c>
      <c r="O5329" s="4" t="s">
        <v>23</v>
      </c>
      <c r="P5329" s="10">
        <v>-0.241897076640438</v>
      </c>
      <c r="Q5329" s="10">
        <v>0.269933551099033</v>
      </c>
      <c r="R5329" s="4" t="s">
        <v>23</v>
      </c>
      <c r="S5329" s="11">
        <v>376.65281783091001</v>
      </c>
      <c r="T5329" s="11">
        <v>292.00624145096799</v>
      </c>
      <c r="U5329" s="11">
        <v>303.612012117125</v>
      </c>
      <c r="V5329" s="11">
        <v>268.75089338332702</v>
      </c>
      <c r="W5329" s="5">
        <v>318.489168783933</v>
      </c>
    </row>
    <row r="5330" spans="1:23" x14ac:dyDescent="0.3">
      <c r="A5330" s="1" t="s">
        <v>21151</v>
      </c>
      <c r="B5330" s="1" t="s">
        <v>21152</v>
      </c>
      <c r="C5330" s="9" t="s">
        <v>19</v>
      </c>
      <c r="D5330" s="9" t="s">
        <v>21153</v>
      </c>
      <c r="E5330" s="9" t="s">
        <v>21154</v>
      </c>
      <c r="F5330" s="9" t="s">
        <v>22</v>
      </c>
      <c r="G5330" s="10">
        <v>9.5512520058681494E-2</v>
      </c>
      <c r="H5330" s="10">
        <v>0.83295530119143402</v>
      </c>
      <c r="I5330" s="4" t="s">
        <v>23</v>
      </c>
      <c r="J5330" s="10">
        <v>7.8308482920170897E-2</v>
      </c>
      <c r="K5330" s="10">
        <v>0.86260042132381998</v>
      </c>
      <c r="L5330" s="12" t="s">
        <v>23</v>
      </c>
      <c r="M5330" s="10">
        <v>0.498321635403009</v>
      </c>
      <c r="N5330" s="10">
        <v>0.33432415589014902</v>
      </c>
      <c r="O5330" s="4" t="s">
        <v>23</v>
      </c>
      <c r="P5330" s="10">
        <v>0.11387838123779701</v>
      </c>
      <c r="Q5330" s="10">
        <v>0.80140645628768004</v>
      </c>
      <c r="R5330" s="4" t="s">
        <v>23</v>
      </c>
      <c r="S5330" s="11">
        <v>147.06910943051699</v>
      </c>
      <c r="T5330" s="11">
        <v>157.22752908532399</v>
      </c>
      <c r="U5330" s="11">
        <v>155.291458964296</v>
      </c>
      <c r="V5330" s="11">
        <v>207.805840757147</v>
      </c>
      <c r="W5330" s="5">
        <v>159.135157389048</v>
      </c>
    </row>
    <row r="5331" spans="1:23" x14ac:dyDescent="0.3">
      <c r="A5331" s="1" t="s">
        <v>21155</v>
      </c>
      <c r="B5331" s="1" t="s">
        <v>21156</v>
      </c>
      <c r="C5331" s="9" t="s">
        <v>19</v>
      </c>
      <c r="D5331" s="9" t="s">
        <v>21157</v>
      </c>
      <c r="E5331" s="9" t="s">
        <v>21158</v>
      </c>
      <c r="F5331" s="9" t="s">
        <v>29</v>
      </c>
      <c r="G5331" s="10">
        <v>-0.20176552492535699</v>
      </c>
      <c r="H5331" s="10">
        <v>0.70592755976755095</v>
      </c>
      <c r="I5331" s="4" t="s">
        <v>23</v>
      </c>
      <c r="J5331" s="10">
        <v>-1.1516140561172299</v>
      </c>
      <c r="K5331" s="10">
        <v>3.9387556824942098E-2</v>
      </c>
      <c r="L5331" s="12" t="s">
        <v>22</v>
      </c>
      <c r="M5331" s="10">
        <v>-0.13369623489721799</v>
      </c>
      <c r="N5331" s="10">
        <v>0.82672089039835095</v>
      </c>
      <c r="O5331" s="4" t="s">
        <v>23</v>
      </c>
      <c r="P5331" s="10">
        <v>0.57674734920639803</v>
      </c>
      <c r="Q5331" s="10">
        <v>0.29123596103979599</v>
      </c>
      <c r="R5331" s="4" t="s">
        <v>23</v>
      </c>
      <c r="S5331" s="11">
        <v>127.16860547489701</v>
      </c>
      <c r="T5331" s="11">
        <v>110.48989852085499</v>
      </c>
      <c r="U5331" s="11">
        <v>57.331963565797402</v>
      </c>
      <c r="V5331" s="11">
        <v>115.98939719899001</v>
      </c>
      <c r="W5331" s="5">
        <v>189.703463204624</v>
      </c>
    </row>
    <row r="5332" spans="1:23" x14ac:dyDescent="0.3">
      <c r="A5332" s="1" t="s">
        <v>21159</v>
      </c>
      <c r="B5332" s="1" t="s">
        <v>21160</v>
      </c>
      <c r="C5332" s="9" t="s">
        <v>19</v>
      </c>
      <c r="D5332" s="9" t="s">
        <v>21161</v>
      </c>
      <c r="E5332" s="9" t="s">
        <v>21162</v>
      </c>
      <c r="F5332" s="9" t="s">
        <v>22</v>
      </c>
      <c r="G5332" s="10">
        <v>0.82475917838042501</v>
      </c>
      <c r="H5332" s="10">
        <v>0.62000518103300895</v>
      </c>
      <c r="I5332" s="4" t="s">
        <v>23</v>
      </c>
      <c r="J5332" s="10">
        <v>0.91895280767593301</v>
      </c>
      <c r="K5332" s="10">
        <v>0.58182465308537701</v>
      </c>
      <c r="L5332" s="12" t="s">
        <v>23</v>
      </c>
      <c r="M5332" s="10">
        <v>1.04691528309541</v>
      </c>
      <c r="N5332" s="10">
        <v>0.57162242410257402</v>
      </c>
      <c r="O5332" s="4" t="s">
        <v>23</v>
      </c>
      <c r="P5332" s="10">
        <v>2.1644728468811198</v>
      </c>
      <c r="Q5332" s="10">
        <v>0.22095532952389399</v>
      </c>
      <c r="R5332" s="4" t="s">
        <v>23</v>
      </c>
      <c r="S5332" s="11">
        <v>6.4904044232779103</v>
      </c>
      <c r="T5332" s="11">
        <v>11.508507765256899</v>
      </c>
      <c r="U5332" s="11">
        <v>12.3152520189425</v>
      </c>
      <c r="V5332" s="11">
        <v>13.462570443478199</v>
      </c>
      <c r="W5332" s="5">
        <v>29.219611399089299</v>
      </c>
    </row>
    <row r="5333" spans="1:23" x14ac:dyDescent="0.3">
      <c r="A5333" s="1" t="s">
        <v>21163</v>
      </c>
      <c r="B5333" s="1" t="s">
        <v>21164</v>
      </c>
      <c r="C5333" s="9" t="s">
        <v>19</v>
      </c>
      <c r="D5333" s="9" t="s">
        <v>21165</v>
      </c>
      <c r="E5333" s="9" t="s">
        <v>21166</v>
      </c>
      <c r="F5333" s="9" t="s">
        <v>29</v>
      </c>
      <c r="G5333" s="10">
        <v>8.1388300431205707</v>
      </c>
      <c r="H5333" s="10">
        <v>1.51166683241444E-2</v>
      </c>
      <c r="I5333" s="4" t="s">
        <v>29</v>
      </c>
      <c r="J5333" s="10">
        <v>4.9636827119213702</v>
      </c>
      <c r="K5333" s="10">
        <v>8.4076576643153295E-2</v>
      </c>
      <c r="L5333" s="12" t="s">
        <v>23</v>
      </c>
      <c r="M5333" s="10">
        <v>8.9944519137145296</v>
      </c>
      <c r="N5333" s="10">
        <v>1.10869891279808E-2</v>
      </c>
      <c r="O5333" s="4" t="s">
        <v>29</v>
      </c>
      <c r="P5333" s="10">
        <v>8.1236022974506295</v>
      </c>
      <c r="Q5333" s="10">
        <v>1.52137117246114E-2</v>
      </c>
      <c r="R5333" s="4" t="s">
        <v>29</v>
      </c>
      <c r="S5333" s="11">
        <v>0</v>
      </c>
      <c r="T5333" s="11">
        <v>5.3205804517448501</v>
      </c>
      <c r="U5333" s="11">
        <v>0.61264402349290603</v>
      </c>
      <c r="V5333" s="11">
        <v>9.6896439310831592</v>
      </c>
      <c r="W5333" s="5">
        <v>5.2720382065042601</v>
      </c>
    </row>
    <row r="5334" spans="1:23" x14ac:dyDescent="0.3">
      <c r="A5334" s="1" t="s">
        <v>21167</v>
      </c>
      <c r="B5334" s="1" t="s">
        <v>21168</v>
      </c>
      <c r="C5334" s="9" t="s">
        <v>19</v>
      </c>
      <c r="D5334" s="9" t="s">
        <v>21169</v>
      </c>
      <c r="E5334" s="9" t="s">
        <v>21170</v>
      </c>
      <c r="F5334" s="9" t="s">
        <v>29</v>
      </c>
      <c r="G5334" s="10">
        <v>0.335399856717226</v>
      </c>
      <c r="H5334" s="10">
        <v>0.48765981457280899</v>
      </c>
      <c r="I5334" s="4" t="s">
        <v>23</v>
      </c>
      <c r="J5334" s="10">
        <v>0.89054359938879002</v>
      </c>
      <c r="K5334" s="10">
        <v>7.6671624248028994E-2</v>
      </c>
      <c r="L5334" s="12" t="s">
        <v>23</v>
      </c>
      <c r="M5334" s="10">
        <v>0.93905590674589901</v>
      </c>
      <c r="N5334" s="10">
        <v>9.1490314532923098E-2</v>
      </c>
      <c r="O5334" s="4" t="s">
        <v>23</v>
      </c>
      <c r="P5334" s="10">
        <v>5.8052783306228498E-2</v>
      </c>
      <c r="Q5334" s="10">
        <v>0.90347750047919795</v>
      </c>
      <c r="R5334" s="4" t="s">
        <v>23</v>
      </c>
      <c r="S5334" s="11">
        <v>61.300876618657497</v>
      </c>
      <c r="T5334" s="11">
        <v>77.302696754876706</v>
      </c>
      <c r="U5334" s="11">
        <v>113.709304939284</v>
      </c>
      <c r="V5334" s="11">
        <v>117.564537588202</v>
      </c>
      <c r="W5334" s="5">
        <v>63.8614668573302</v>
      </c>
    </row>
    <row r="5335" spans="1:23" x14ac:dyDescent="0.3">
      <c r="A5335" s="1" t="s">
        <v>21171</v>
      </c>
      <c r="B5335" s="1" t="s">
        <v>21172</v>
      </c>
      <c r="C5335" s="9" t="s">
        <v>19</v>
      </c>
      <c r="D5335" s="9" t="s">
        <v>21173</v>
      </c>
      <c r="E5335" s="9" t="s">
        <v>21174</v>
      </c>
      <c r="F5335" s="9" t="s">
        <v>29</v>
      </c>
      <c r="G5335" s="10">
        <v>1.3194065939717201</v>
      </c>
      <c r="H5335" s="10">
        <v>0.26972812709872601</v>
      </c>
      <c r="I5335" s="4" t="s">
        <v>23</v>
      </c>
      <c r="J5335" s="10">
        <v>1.1338181137511101</v>
      </c>
      <c r="K5335" s="10">
        <v>0.33843217857323699</v>
      </c>
      <c r="L5335" s="12" t="s">
        <v>23</v>
      </c>
      <c r="M5335" s="10">
        <v>-7.7803121355042899</v>
      </c>
      <c r="N5335" s="10">
        <v>4.0265936804509102E-4</v>
      </c>
      <c r="O5335" s="4" t="s">
        <v>22</v>
      </c>
      <c r="P5335" s="10">
        <v>-1.26256766225632</v>
      </c>
      <c r="Q5335" s="10">
        <v>0.27595856114765499</v>
      </c>
      <c r="R5335" s="4" t="s">
        <v>23</v>
      </c>
      <c r="S5335" s="11">
        <v>24.004600521532801</v>
      </c>
      <c r="T5335" s="11">
        <v>59.8886207556031</v>
      </c>
      <c r="U5335" s="11">
        <v>52.709772501009098</v>
      </c>
      <c r="V5335" s="11">
        <v>6.5199850821393707E-2</v>
      </c>
      <c r="W5335" s="5">
        <v>9.9973383032548906</v>
      </c>
    </row>
    <row r="5336" spans="1:23" x14ac:dyDescent="0.3">
      <c r="A5336" s="1" t="s">
        <v>21175</v>
      </c>
      <c r="B5336" s="1" t="s">
        <v>21176</v>
      </c>
      <c r="C5336" s="9" t="s">
        <v>19</v>
      </c>
      <c r="D5336" s="9" t="s">
        <v>21177</v>
      </c>
      <c r="E5336" s="9" t="s">
        <v>21178</v>
      </c>
      <c r="F5336" s="9" t="s">
        <v>22</v>
      </c>
      <c r="G5336" s="10">
        <v>-1.0713482095775599</v>
      </c>
      <c r="H5336" s="10">
        <v>0.55906119562458501</v>
      </c>
      <c r="I5336" s="4" t="s">
        <v>23</v>
      </c>
      <c r="J5336" s="10">
        <v>-0.176800492087161</v>
      </c>
      <c r="K5336" s="10">
        <v>0.92268682715635897</v>
      </c>
      <c r="L5336" s="12" t="s">
        <v>23</v>
      </c>
      <c r="M5336" s="10">
        <v>0.484714435206901</v>
      </c>
      <c r="N5336" s="10">
        <v>0.81434823918181298</v>
      </c>
      <c r="O5336" s="4" t="s">
        <v>23</v>
      </c>
      <c r="P5336" s="10">
        <v>1.1534997400034499</v>
      </c>
      <c r="Q5336" s="10">
        <v>0.53913950325915605</v>
      </c>
      <c r="R5336" s="4" t="s">
        <v>23</v>
      </c>
      <c r="S5336" s="11">
        <v>5.0006288584994403</v>
      </c>
      <c r="T5336" s="11">
        <v>2.3851035513313499</v>
      </c>
      <c r="U5336" s="11">
        <v>4.4402320739354497</v>
      </c>
      <c r="V5336" s="11">
        <v>7.0147369510149797</v>
      </c>
      <c r="W5336" s="5">
        <v>11.154216245049801</v>
      </c>
    </row>
    <row r="5337" spans="1:23" x14ac:dyDescent="0.3">
      <c r="A5337" s="1" t="s">
        <v>21179</v>
      </c>
      <c r="B5337" s="1" t="s">
        <v>21180</v>
      </c>
      <c r="C5337" s="9" t="s">
        <v>19</v>
      </c>
      <c r="D5337" s="9" t="s">
        <v>21181</v>
      </c>
      <c r="E5337" s="9" t="s">
        <v>21182</v>
      </c>
      <c r="F5337" s="9" t="s">
        <v>22</v>
      </c>
      <c r="G5337" s="10">
        <v>-1.2903628958593301E-2</v>
      </c>
      <c r="H5337" s="10">
        <v>0.98374974872276</v>
      </c>
      <c r="I5337" s="4" t="s">
        <v>23</v>
      </c>
      <c r="J5337" s="10">
        <v>-0.91270400101687799</v>
      </c>
      <c r="K5337" s="10">
        <v>0.156928556752258</v>
      </c>
      <c r="L5337" s="12" t="s">
        <v>23</v>
      </c>
      <c r="M5337" s="10">
        <v>-0.53203015265482201</v>
      </c>
      <c r="N5337" s="10">
        <v>0.46830934949425701</v>
      </c>
      <c r="O5337" s="4" t="s">
        <v>23</v>
      </c>
      <c r="P5337" s="10">
        <v>-1.31676127512524</v>
      </c>
      <c r="Q5337" s="10">
        <v>4.6248361665010403E-2</v>
      </c>
      <c r="R5337" s="4" t="s">
        <v>22</v>
      </c>
      <c r="S5337" s="11">
        <v>67.301034222821301</v>
      </c>
      <c r="T5337" s="11">
        <v>66.7069739792978</v>
      </c>
      <c r="U5337" s="11">
        <v>35.717179336508003</v>
      </c>
      <c r="V5337" s="11">
        <v>46.565941854374202</v>
      </c>
      <c r="W5337" s="5">
        <v>26.990272424207699</v>
      </c>
    </row>
    <row r="5338" spans="1:23" x14ac:dyDescent="0.3">
      <c r="A5338" s="1" t="s">
        <v>21183</v>
      </c>
      <c r="B5338" s="1" t="s">
        <v>21184</v>
      </c>
      <c r="C5338" s="9" t="s">
        <v>19</v>
      </c>
      <c r="D5338" s="9" t="s">
        <v>21185</v>
      </c>
      <c r="E5338" s="9" t="s">
        <v>21186</v>
      </c>
      <c r="F5338" s="9" t="s">
        <v>22</v>
      </c>
      <c r="G5338" s="10">
        <v>-0.225681148052854</v>
      </c>
      <c r="H5338" s="10">
        <v>0.64892557868732004</v>
      </c>
      <c r="I5338" s="4" t="s">
        <v>23</v>
      </c>
      <c r="J5338" s="10">
        <v>-0.49672886134947197</v>
      </c>
      <c r="K5338" s="10">
        <v>0.31952796888968799</v>
      </c>
      <c r="L5338" s="12" t="s">
        <v>23</v>
      </c>
      <c r="M5338" s="10">
        <v>-0.29973063335420103</v>
      </c>
      <c r="N5338" s="10">
        <v>0.59854611948701997</v>
      </c>
      <c r="O5338" s="4" t="s">
        <v>23</v>
      </c>
      <c r="P5338" s="10">
        <v>-1.71376655607994</v>
      </c>
      <c r="Q5338" s="10">
        <v>1.94146610186173E-3</v>
      </c>
      <c r="R5338" s="4" t="s">
        <v>22</v>
      </c>
      <c r="S5338" s="11">
        <v>113.324158433813</v>
      </c>
      <c r="T5338" s="11">
        <v>96.855573987884398</v>
      </c>
      <c r="U5338" s="11">
        <v>80.331585039501107</v>
      </c>
      <c r="V5338" s="11">
        <v>92.104411010505004</v>
      </c>
      <c r="W5338" s="5">
        <v>34.537384770392897</v>
      </c>
    </row>
    <row r="5339" spans="1:23" x14ac:dyDescent="0.3">
      <c r="A5339" s="1" t="s">
        <v>21187</v>
      </c>
      <c r="B5339" s="1" t="s">
        <v>21188</v>
      </c>
      <c r="C5339" s="9" t="s">
        <v>19</v>
      </c>
      <c r="D5339" s="9" t="s">
        <v>21189</v>
      </c>
      <c r="E5339" s="9" t="s">
        <v>21190</v>
      </c>
      <c r="F5339" s="9" t="s">
        <v>29</v>
      </c>
      <c r="G5339" s="10">
        <v>-0.80741654257166195</v>
      </c>
      <c r="H5339" s="10">
        <v>0.177587000292835</v>
      </c>
      <c r="I5339" s="4" t="s">
        <v>23</v>
      </c>
      <c r="J5339" s="10">
        <v>-1.8690024294618</v>
      </c>
      <c r="K5339" s="10">
        <v>4.0717784477516004E-3</v>
      </c>
      <c r="L5339" s="12" t="s">
        <v>22</v>
      </c>
      <c r="M5339" s="10">
        <v>-5.1980373436525201E-2</v>
      </c>
      <c r="N5339" s="10">
        <v>0.93832584005474595</v>
      </c>
      <c r="O5339" s="4" t="s">
        <v>23</v>
      </c>
      <c r="P5339" s="10">
        <v>-1.0156158936539901</v>
      </c>
      <c r="Q5339" s="10">
        <v>9.34633688233132E-2</v>
      </c>
      <c r="R5339" s="4" t="s">
        <v>23</v>
      </c>
      <c r="S5339" s="11">
        <v>134.44858079784899</v>
      </c>
      <c r="T5339" s="11">
        <v>76.7848579204706</v>
      </c>
      <c r="U5339" s="11">
        <v>36.838006472552998</v>
      </c>
      <c r="V5339" s="11">
        <v>129.745294072657</v>
      </c>
      <c r="W5339" s="5">
        <v>66.467958220711296</v>
      </c>
    </row>
    <row r="5340" spans="1:23" x14ac:dyDescent="0.3">
      <c r="A5340" s="1" t="s">
        <v>21191</v>
      </c>
      <c r="B5340" s="1" t="s">
        <v>21192</v>
      </c>
      <c r="C5340" s="9" t="s">
        <v>19</v>
      </c>
      <c r="D5340" s="9" t="s">
        <v>21193</v>
      </c>
      <c r="E5340" s="9" t="s">
        <v>21194</v>
      </c>
      <c r="F5340" s="9" t="s">
        <v>29</v>
      </c>
      <c r="G5340" s="10">
        <v>1.8665419122456599</v>
      </c>
      <c r="H5340" s="10">
        <v>1.58112720284234E-2</v>
      </c>
      <c r="I5340" s="4" t="s">
        <v>29</v>
      </c>
      <c r="J5340" s="10">
        <v>0.72179728405965105</v>
      </c>
      <c r="K5340" s="10">
        <v>0.30779287641272102</v>
      </c>
      <c r="L5340" s="12" t="s">
        <v>23</v>
      </c>
      <c r="M5340" s="10">
        <v>0.53809147502375099</v>
      </c>
      <c r="N5340" s="10">
        <v>0.49312525860788697</v>
      </c>
      <c r="O5340" s="4" t="s">
        <v>23</v>
      </c>
      <c r="P5340" s="10">
        <v>-0.34966301551939</v>
      </c>
      <c r="Q5340" s="10">
        <v>0.61263371496800301</v>
      </c>
      <c r="R5340" s="4" t="s">
        <v>23</v>
      </c>
      <c r="S5340" s="11">
        <v>21.2860451008967</v>
      </c>
      <c r="T5340" s="11">
        <v>77.700913827841205</v>
      </c>
      <c r="U5340" s="11">
        <v>35.1127129848647</v>
      </c>
      <c r="V5340" s="11">
        <v>30.934827110394401</v>
      </c>
      <c r="W5340" s="5">
        <v>16.6930281829721</v>
      </c>
    </row>
    <row r="5341" spans="1:23" x14ac:dyDescent="0.3">
      <c r="A5341" s="1" t="s">
        <v>21195</v>
      </c>
      <c r="B5341" s="1" t="s">
        <v>21196</v>
      </c>
      <c r="C5341" s="9" t="s">
        <v>19</v>
      </c>
      <c r="D5341" s="9" t="s">
        <v>21197</v>
      </c>
      <c r="E5341" s="9" t="s">
        <v>21198</v>
      </c>
      <c r="F5341" s="9" t="s">
        <v>29</v>
      </c>
      <c r="G5341" s="10">
        <v>2.31122518290928</v>
      </c>
      <c r="H5341" s="10">
        <v>0.26870302988646699</v>
      </c>
      <c r="I5341" s="4" t="s">
        <v>23</v>
      </c>
      <c r="J5341" s="10">
        <v>-0.72227420688634902</v>
      </c>
      <c r="K5341" s="10">
        <v>0.70662470556859003</v>
      </c>
      <c r="L5341" s="12" t="s">
        <v>23</v>
      </c>
      <c r="M5341" s="10">
        <v>1.00585271754735</v>
      </c>
      <c r="N5341" s="10">
        <v>0.64373317571325706</v>
      </c>
      <c r="O5341" s="4" t="s">
        <v>23</v>
      </c>
      <c r="P5341" s="10">
        <v>1.1653276104346499</v>
      </c>
      <c r="Q5341" s="10">
        <v>0.55580484725318502</v>
      </c>
      <c r="R5341" s="4" t="s">
        <v>23</v>
      </c>
      <c r="S5341" s="11">
        <v>4.0585791859703297</v>
      </c>
      <c r="T5341" s="11">
        <v>20.330058559992501</v>
      </c>
      <c r="U5341" s="11">
        <v>2.4627047625762799</v>
      </c>
      <c r="V5341" s="11">
        <v>8.2019103744976398</v>
      </c>
      <c r="W5341" s="5">
        <v>9.1569755475897399</v>
      </c>
    </row>
    <row r="5342" spans="1:23" x14ac:dyDescent="0.3">
      <c r="A5342" s="1" t="s">
        <v>21199</v>
      </c>
      <c r="B5342" s="1" t="s">
        <v>21200</v>
      </c>
      <c r="C5342" s="9" t="s">
        <v>19</v>
      </c>
      <c r="D5342" s="9" t="s">
        <v>21201</v>
      </c>
      <c r="E5342" s="9" t="s">
        <v>21202</v>
      </c>
      <c r="F5342" s="9" t="s">
        <v>29</v>
      </c>
      <c r="G5342" s="10">
        <v>0.30753101084230899</v>
      </c>
      <c r="H5342" s="10">
        <v>0.79340923613609005</v>
      </c>
      <c r="I5342" s="4" t="s">
        <v>23</v>
      </c>
      <c r="J5342" s="10">
        <v>0.226094271760343</v>
      </c>
      <c r="K5342" s="10">
        <v>0.84696083981496595</v>
      </c>
      <c r="L5342" s="12" t="s">
        <v>23</v>
      </c>
      <c r="M5342" s="10">
        <v>-0.12874539897509599</v>
      </c>
      <c r="N5342" s="10">
        <v>0.92298279234517699</v>
      </c>
      <c r="O5342" s="4" t="s">
        <v>23</v>
      </c>
      <c r="P5342" s="10">
        <v>-0.55239332987417999</v>
      </c>
      <c r="Q5342" s="10">
        <v>0.63543843580890502</v>
      </c>
      <c r="R5342" s="4" t="s">
        <v>23</v>
      </c>
      <c r="S5342" s="11">
        <v>16.8035625151171</v>
      </c>
      <c r="T5342" s="11">
        <v>20.8441243691511</v>
      </c>
      <c r="U5342" s="11">
        <v>19.667860007021002</v>
      </c>
      <c r="V5342" s="11">
        <v>15.369670609356101</v>
      </c>
      <c r="W5342" s="5">
        <v>11.4521226986098</v>
      </c>
    </row>
    <row r="5343" spans="1:23" x14ac:dyDescent="0.3">
      <c r="A5343" s="1" t="s">
        <v>21203</v>
      </c>
      <c r="B5343" s="1" t="s">
        <v>21204</v>
      </c>
      <c r="C5343" s="9" t="s">
        <v>19</v>
      </c>
      <c r="D5343" s="9" t="s">
        <v>21205</v>
      </c>
      <c r="E5343" s="9" t="s">
        <v>21206</v>
      </c>
      <c r="F5343" s="9" t="s">
        <v>22</v>
      </c>
      <c r="G5343" s="10">
        <v>-0.37846962091974801</v>
      </c>
      <c r="H5343" s="10">
        <v>0.24418793822764001</v>
      </c>
      <c r="I5343" s="4" t="s">
        <v>23</v>
      </c>
      <c r="J5343" s="10">
        <v>-1.3438027005903199</v>
      </c>
      <c r="K5343" s="10">
        <v>2.8651624010665001E-4</v>
      </c>
      <c r="L5343" s="12" t="s">
        <v>22</v>
      </c>
      <c r="M5343" s="10">
        <v>-3.0123343235604301</v>
      </c>
      <c r="N5343" s="10">
        <v>9.9743799027461796E-8</v>
      </c>
      <c r="O5343" s="4" t="s">
        <v>22</v>
      </c>
      <c r="P5343" s="10">
        <v>0.12930241516594099</v>
      </c>
      <c r="Q5343" s="10">
        <v>0.688450585240722</v>
      </c>
      <c r="R5343" s="4" t="s">
        <v>23</v>
      </c>
      <c r="S5343" s="11">
        <v>328.37533702343899</v>
      </c>
      <c r="T5343" s="11">
        <v>252.67016209873</v>
      </c>
      <c r="U5343" s="11">
        <v>129.333983923874</v>
      </c>
      <c r="V5343" s="11">
        <v>40.749632127829003</v>
      </c>
      <c r="W5343" s="5">
        <v>359.18595049056802</v>
      </c>
    </row>
    <row r="5344" spans="1:23" x14ac:dyDescent="0.3">
      <c r="A5344" s="1" t="s">
        <v>21207</v>
      </c>
      <c r="B5344" s="1" t="s">
        <v>21208</v>
      </c>
      <c r="C5344" s="9" t="s">
        <v>19</v>
      </c>
      <c r="D5344" s="9" t="s">
        <v>21209</v>
      </c>
      <c r="E5344" s="9" t="s">
        <v>21210</v>
      </c>
      <c r="F5344" s="9" t="s">
        <v>29</v>
      </c>
      <c r="G5344" s="10">
        <v>-0.65876689262944899</v>
      </c>
      <c r="H5344" s="10">
        <v>0.40933472152619499</v>
      </c>
      <c r="I5344" s="4" t="s">
        <v>23</v>
      </c>
      <c r="J5344" s="10">
        <v>-0.96856060710147396</v>
      </c>
      <c r="K5344" s="10">
        <v>0.22944903082752899</v>
      </c>
      <c r="L5344" s="12" t="s">
        <v>23</v>
      </c>
      <c r="M5344" s="10">
        <v>3.2143079639081397E-2</v>
      </c>
      <c r="N5344" s="10">
        <v>0.97168540101345802</v>
      </c>
      <c r="O5344" s="4" t="s">
        <v>23</v>
      </c>
      <c r="P5344" s="10">
        <v>0.37489078067321802</v>
      </c>
      <c r="Q5344" s="10">
        <v>0.64028547804590896</v>
      </c>
      <c r="R5344" s="4" t="s">
        <v>23</v>
      </c>
      <c r="S5344" s="11">
        <v>51.6710189670479</v>
      </c>
      <c r="T5344" s="11">
        <v>32.607250443136003</v>
      </c>
      <c r="U5344" s="11">
        <v>26.378062781512401</v>
      </c>
      <c r="V5344" s="11">
        <v>52.8611241558636</v>
      </c>
      <c r="W5344" s="5">
        <v>67.005589522258404</v>
      </c>
    </row>
    <row r="5345" spans="1:23" x14ac:dyDescent="0.3">
      <c r="A5345" s="1" t="s">
        <v>21211</v>
      </c>
      <c r="B5345" s="1" t="s">
        <v>21212</v>
      </c>
      <c r="C5345" s="9" t="s">
        <v>19</v>
      </c>
      <c r="D5345" s="9" t="s">
        <v>21213</v>
      </c>
      <c r="E5345" s="9" t="s">
        <v>21214</v>
      </c>
      <c r="F5345" s="9" t="s">
        <v>22</v>
      </c>
      <c r="G5345" s="10">
        <v>-0.272725443132457</v>
      </c>
      <c r="H5345" s="10">
        <v>0.75253998260579402</v>
      </c>
      <c r="I5345" s="4" t="s">
        <v>23</v>
      </c>
      <c r="J5345" s="10">
        <v>0.73390515257267996</v>
      </c>
      <c r="K5345" s="10">
        <v>0.40629925281687201</v>
      </c>
      <c r="L5345" s="12" t="s">
        <v>23</v>
      </c>
      <c r="M5345" s="10">
        <v>-0.211563118889046</v>
      </c>
      <c r="N5345" s="10">
        <v>0.83069549452495695</v>
      </c>
      <c r="O5345" s="4" t="s">
        <v>23</v>
      </c>
      <c r="P5345" s="10">
        <v>6.1405720957439597E-2</v>
      </c>
      <c r="Q5345" s="10">
        <v>0.94346478122055699</v>
      </c>
      <c r="R5345" s="4" t="s">
        <v>23</v>
      </c>
      <c r="S5345" s="11">
        <v>31.005008136477699</v>
      </c>
      <c r="T5345" s="11">
        <v>25.707796401683598</v>
      </c>
      <c r="U5345" s="11">
        <v>51.5643176106474</v>
      </c>
      <c r="V5345" s="11">
        <v>26.766086484638699</v>
      </c>
      <c r="W5345" s="5">
        <v>32.335817562533101</v>
      </c>
    </row>
    <row r="5346" spans="1:23" x14ac:dyDescent="0.3">
      <c r="A5346" s="1" t="s">
        <v>21215</v>
      </c>
      <c r="B5346" s="1" t="s">
        <v>21216</v>
      </c>
      <c r="C5346" s="9" t="s">
        <v>19</v>
      </c>
      <c r="D5346" s="9" t="s">
        <v>21217</v>
      </c>
      <c r="E5346" s="9" t="s">
        <v>21218</v>
      </c>
      <c r="F5346" s="9" t="s">
        <v>29</v>
      </c>
      <c r="G5346" s="10">
        <v>3.5736628926236198E-2</v>
      </c>
      <c r="H5346" s="10">
        <v>0.98398254400999297</v>
      </c>
      <c r="I5346" s="4" t="s">
        <v>23</v>
      </c>
      <c r="J5346" s="10">
        <v>0.73557259119670004</v>
      </c>
      <c r="K5346" s="10">
        <v>0.68360845790298097</v>
      </c>
      <c r="L5346" s="12" t="s">
        <v>23</v>
      </c>
      <c r="M5346" s="10">
        <v>-1.26972592345532</v>
      </c>
      <c r="N5346" s="10">
        <v>0.54512027460364099</v>
      </c>
      <c r="O5346" s="4" t="s">
        <v>23</v>
      </c>
      <c r="P5346" s="10">
        <v>-0.13126049139353099</v>
      </c>
      <c r="Q5346" s="10">
        <v>0.94099817326647295</v>
      </c>
      <c r="R5346" s="4" t="s">
        <v>23</v>
      </c>
      <c r="S5346" s="11">
        <v>6.5965267174786097</v>
      </c>
      <c r="T5346" s="11">
        <v>6.7780221356129697</v>
      </c>
      <c r="U5346" s="11">
        <v>10.997171493400201</v>
      </c>
      <c r="V5346" s="11">
        <v>2.6949271672842698</v>
      </c>
      <c r="W5346" s="5">
        <v>6.0178783906294298</v>
      </c>
    </row>
    <row r="5347" spans="1:23" x14ac:dyDescent="0.3">
      <c r="A5347" s="1" t="s">
        <v>21219</v>
      </c>
      <c r="B5347" s="1" t="s">
        <v>21220</v>
      </c>
      <c r="C5347" s="9" t="s">
        <v>19</v>
      </c>
      <c r="D5347" s="9" t="s">
        <v>21221</v>
      </c>
      <c r="E5347" s="9" t="s">
        <v>21222</v>
      </c>
      <c r="F5347" s="9" t="s">
        <v>29</v>
      </c>
      <c r="G5347" s="10">
        <v>-0.47471590142287001</v>
      </c>
      <c r="H5347" s="10">
        <v>0.77145990861367397</v>
      </c>
      <c r="I5347" s="4" t="s">
        <v>23</v>
      </c>
      <c r="J5347" s="10">
        <v>1.1597181278747899</v>
      </c>
      <c r="K5347" s="10">
        <v>0.49031404137487</v>
      </c>
      <c r="L5347" s="12" t="s">
        <v>23</v>
      </c>
      <c r="M5347" s="10">
        <v>0.63585209491142702</v>
      </c>
      <c r="N5347" s="10">
        <v>0.729969479762831</v>
      </c>
      <c r="O5347" s="4" t="s">
        <v>23</v>
      </c>
      <c r="P5347" s="10">
        <v>1.8260663388936</v>
      </c>
      <c r="Q5347" s="10">
        <v>0.29205621904442097</v>
      </c>
      <c r="R5347" s="4" t="s">
        <v>23</v>
      </c>
      <c r="S5347" s="11">
        <v>2.7554338927901001</v>
      </c>
      <c r="T5347" s="11">
        <v>1.9908169445161801</v>
      </c>
      <c r="U5347" s="11">
        <v>6.1708710116619496</v>
      </c>
      <c r="V5347" s="11">
        <v>4.2719214522887397</v>
      </c>
      <c r="W5347" s="5">
        <v>9.8055001030312106</v>
      </c>
    </row>
    <row r="5348" spans="1:23" x14ac:dyDescent="0.3">
      <c r="A5348" s="1" t="s">
        <v>21223</v>
      </c>
      <c r="B5348" s="1" t="s">
        <v>21224</v>
      </c>
      <c r="C5348" s="9" t="s">
        <v>19</v>
      </c>
      <c r="D5348" s="9" t="s">
        <v>21225</v>
      </c>
      <c r="E5348" s="9" t="s">
        <v>21226</v>
      </c>
      <c r="F5348" s="9" t="s">
        <v>22</v>
      </c>
      <c r="G5348" s="10">
        <v>-0.75304910034255901</v>
      </c>
      <c r="H5348" s="10">
        <v>0.65690264293703604</v>
      </c>
      <c r="I5348" s="4" t="s">
        <v>23</v>
      </c>
      <c r="J5348" s="10">
        <v>-0.788671398088169</v>
      </c>
      <c r="K5348" s="10">
        <v>0.64121063970224401</v>
      </c>
      <c r="L5348" s="12" t="s">
        <v>23</v>
      </c>
      <c r="M5348" s="10">
        <v>-1.9447477267889</v>
      </c>
      <c r="N5348" s="10">
        <v>0.34835195945101</v>
      </c>
      <c r="O5348" s="4" t="s">
        <v>23</v>
      </c>
      <c r="P5348" s="10">
        <v>-1.26693395790426</v>
      </c>
      <c r="Q5348" s="10">
        <v>0.45732350370278202</v>
      </c>
      <c r="R5348" s="4" t="s">
        <v>23</v>
      </c>
      <c r="S5348" s="11">
        <v>16.6385801555363</v>
      </c>
      <c r="T5348" s="11">
        <v>9.9159909127898604</v>
      </c>
      <c r="U5348" s="11">
        <v>9.6056118193216093</v>
      </c>
      <c r="V5348" s="11">
        <v>4.2888730223009404</v>
      </c>
      <c r="W5348" s="5">
        <v>6.8979413452628604</v>
      </c>
    </row>
    <row r="5349" spans="1:23" x14ac:dyDescent="0.3">
      <c r="A5349" s="1" t="s">
        <v>21227</v>
      </c>
      <c r="B5349" s="1" t="s">
        <v>21228</v>
      </c>
      <c r="C5349" s="9" t="s">
        <v>19</v>
      </c>
      <c r="D5349" s="9" t="s">
        <v>21229</v>
      </c>
      <c r="E5349" s="9" t="s">
        <v>21230</v>
      </c>
      <c r="F5349" s="9" t="s">
        <v>29</v>
      </c>
      <c r="G5349" s="10">
        <v>0.63562628387434295</v>
      </c>
      <c r="H5349" s="10">
        <v>0.69649232592097898</v>
      </c>
      <c r="I5349" s="4" t="s">
        <v>23</v>
      </c>
      <c r="J5349" s="10">
        <v>-2.7905387654734501</v>
      </c>
      <c r="K5349" s="10">
        <v>0.104451558683244</v>
      </c>
      <c r="L5349" s="12" t="s">
        <v>23</v>
      </c>
      <c r="M5349" s="10">
        <v>0.19134839795098599</v>
      </c>
      <c r="N5349" s="10">
        <v>0.91653106646697302</v>
      </c>
      <c r="O5349" s="4" t="s">
        <v>23</v>
      </c>
      <c r="P5349" s="10">
        <v>0.44213808038312402</v>
      </c>
      <c r="Q5349" s="10">
        <v>0.78507204042334999</v>
      </c>
      <c r="R5349" s="4" t="s">
        <v>23</v>
      </c>
      <c r="S5349" s="11">
        <v>17.3463251669153</v>
      </c>
      <c r="T5349" s="11">
        <v>26.894893276998499</v>
      </c>
      <c r="U5349" s="11">
        <v>2.4801474951681999</v>
      </c>
      <c r="V5349" s="11">
        <v>19.801237429590401</v>
      </c>
      <c r="W5349" s="5">
        <v>23.5628235937969</v>
      </c>
    </row>
    <row r="5350" spans="1:23" x14ac:dyDescent="0.3">
      <c r="A5350" s="1" t="s">
        <v>21231</v>
      </c>
      <c r="B5350" s="1" t="s">
        <v>21232</v>
      </c>
      <c r="C5350" s="9" t="s">
        <v>19</v>
      </c>
      <c r="D5350" s="9" t="s">
        <v>21233</v>
      </c>
      <c r="E5350" s="9" t="s">
        <v>21234</v>
      </c>
      <c r="F5350" s="9" t="s">
        <v>29</v>
      </c>
      <c r="G5350" s="10">
        <v>1.48643872862589</v>
      </c>
      <c r="H5350" s="10">
        <v>0.43315443358848099</v>
      </c>
      <c r="I5350" s="4" t="s">
        <v>23</v>
      </c>
      <c r="J5350" s="10">
        <v>2.7383589529284502</v>
      </c>
      <c r="K5350" s="10">
        <v>0.176351206170308</v>
      </c>
      <c r="L5350" s="12" t="s">
        <v>23</v>
      </c>
      <c r="M5350" s="10">
        <v>2.2280307221217401</v>
      </c>
      <c r="N5350" s="10">
        <v>0.29066397621175999</v>
      </c>
      <c r="O5350" s="4" t="s">
        <v>23</v>
      </c>
      <c r="P5350" s="10">
        <v>2.11944652967694</v>
      </c>
      <c r="Q5350" s="10">
        <v>0.27831409734078899</v>
      </c>
      <c r="R5350" s="4" t="s">
        <v>23</v>
      </c>
      <c r="S5350" s="11">
        <v>2.3156329808693501</v>
      </c>
      <c r="T5350" s="11">
        <v>6.5589598918806997</v>
      </c>
      <c r="U5350" s="11">
        <v>15.6993832852868</v>
      </c>
      <c r="V5350" s="11">
        <v>10.9959496081838</v>
      </c>
      <c r="W5350" s="5">
        <v>10.197922700499999</v>
      </c>
    </row>
    <row r="5351" spans="1:23" x14ac:dyDescent="0.3">
      <c r="A5351" s="1" t="s">
        <v>21235</v>
      </c>
      <c r="B5351" s="1" t="s">
        <v>21236</v>
      </c>
      <c r="C5351" s="9" t="s">
        <v>19</v>
      </c>
      <c r="D5351" s="9" t="s">
        <v>21237</v>
      </c>
      <c r="E5351" s="9" t="s">
        <v>21238</v>
      </c>
      <c r="F5351" s="9" t="s">
        <v>29</v>
      </c>
      <c r="G5351" s="10">
        <v>-0.91754178073166304</v>
      </c>
      <c r="H5351" s="10">
        <v>0.41608362560804801</v>
      </c>
      <c r="I5351" s="4" t="s">
        <v>23</v>
      </c>
      <c r="J5351" s="10">
        <v>-0.65356694100122903</v>
      </c>
      <c r="K5351" s="10">
        <v>0.56039536258023104</v>
      </c>
      <c r="L5351" s="12" t="s">
        <v>23</v>
      </c>
      <c r="M5351" s="10">
        <v>-0.128109679004965</v>
      </c>
      <c r="N5351" s="10">
        <v>0.92034375671989399</v>
      </c>
      <c r="O5351" s="4" t="s">
        <v>23</v>
      </c>
      <c r="P5351" s="10">
        <v>-0.74218930648023096</v>
      </c>
      <c r="Q5351" s="10">
        <v>0.50883002992483595</v>
      </c>
      <c r="R5351" s="4" t="s">
        <v>23</v>
      </c>
      <c r="S5351" s="11">
        <v>30.496028972335701</v>
      </c>
      <c r="T5351" s="11">
        <v>16.179858543596598</v>
      </c>
      <c r="U5351" s="11">
        <v>19.395464537050099</v>
      </c>
      <c r="V5351" s="11">
        <v>27.913049100126401</v>
      </c>
      <c r="W5351" s="5">
        <v>18.2329589420914</v>
      </c>
    </row>
    <row r="5352" spans="1:23" x14ac:dyDescent="0.3">
      <c r="A5352" s="1" t="s">
        <v>21239</v>
      </c>
      <c r="B5352" s="1" t="s">
        <v>21240</v>
      </c>
      <c r="C5352" s="9" t="s">
        <v>19</v>
      </c>
      <c r="D5352" s="9" t="s">
        <v>21241</v>
      </c>
      <c r="E5352" s="9" t="s">
        <v>21242</v>
      </c>
      <c r="F5352" s="9" t="s">
        <v>29</v>
      </c>
      <c r="G5352" s="10">
        <v>0.34490673323306698</v>
      </c>
      <c r="H5352" s="10">
        <v>0.81806015777888197</v>
      </c>
      <c r="I5352" s="4" t="s">
        <v>23</v>
      </c>
      <c r="J5352" s="10">
        <v>0.43761356185095601</v>
      </c>
      <c r="K5352" s="10">
        <v>0.77099197456437696</v>
      </c>
      <c r="L5352" s="12" t="s">
        <v>23</v>
      </c>
      <c r="M5352" s="10">
        <v>2.2642909477512299</v>
      </c>
      <c r="N5352" s="10">
        <v>0.19428810520751499</v>
      </c>
      <c r="O5352" s="4" t="s">
        <v>23</v>
      </c>
      <c r="P5352" s="10">
        <v>0.33136734371372101</v>
      </c>
      <c r="Q5352" s="10">
        <v>0.82497625847781397</v>
      </c>
      <c r="R5352" s="4" t="s">
        <v>23</v>
      </c>
      <c r="S5352" s="11">
        <v>11.9469062500223</v>
      </c>
      <c r="T5352" s="11">
        <v>15.1456865043439</v>
      </c>
      <c r="U5352" s="11">
        <v>16.234942405665599</v>
      </c>
      <c r="V5352" s="11">
        <v>57.481851709151201</v>
      </c>
      <c r="W5352" s="5">
        <v>15.034254569941901</v>
      </c>
    </row>
    <row r="5353" spans="1:23" x14ac:dyDescent="0.3">
      <c r="A5353" s="1" t="s">
        <v>21243</v>
      </c>
      <c r="B5353" s="1" t="s">
        <v>21244</v>
      </c>
      <c r="C5353" s="9" t="s">
        <v>19</v>
      </c>
      <c r="D5353" s="9" t="s">
        <v>21245</v>
      </c>
      <c r="E5353" s="9" t="s">
        <v>21246</v>
      </c>
      <c r="F5353" s="9" t="s">
        <v>29</v>
      </c>
      <c r="G5353" s="10">
        <v>-0.57708600260836795</v>
      </c>
      <c r="H5353" s="10">
        <v>0.39532602075473999</v>
      </c>
      <c r="I5353" s="4" t="s">
        <v>23</v>
      </c>
      <c r="J5353" s="10">
        <v>4.1660350595621801E-2</v>
      </c>
      <c r="K5353" s="10">
        <v>0.95087841100176496</v>
      </c>
      <c r="L5353" s="12" t="s">
        <v>23</v>
      </c>
      <c r="M5353" s="10">
        <v>2.3550594955371599E-2</v>
      </c>
      <c r="N5353" s="10">
        <v>0.97556448921536998</v>
      </c>
      <c r="O5353" s="4" t="s">
        <v>23</v>
      </c>
      <c r="P5353" s="10">
        <v>-0.20085463234374001</v>
      </c>
      <c r="Q5353" s="10">
        <v>0.76602198272821798</v>
      </c>
      <c r="R5353" s="4" t="s">
        <v>23</v>
      </c>
      <c r="S5353" s="11">
        <v>72.513170083120499</v>
      </c>
      <c r="T5353" s="11">
        <v>48.627858863743199</v>
      </c>
      <c r="U5353" s="11">
        <v>74.654072435937707</v>
      </c>
      <c r="V5353" s="11">
        <v>73.670045322541895</v>
      </c>
      <c r="W5353" s="5">
        <v>63.082923478146597</v>
      </c>
    </row>
    <row r="5354" spans="1:23" x14ac:dyDescent="0.3">
      <c r="A5354" s="1" t="s">
        <v>21247</v>
      </c>
      <c r="B5354" s="1" t="s">
        <v>21248</v>
      </c>
      <c r="C5354" s="9" t="s">
        <v>19</v>
      </c>
      <c r="D5354" s="9" t="s">
        <v>21249</v>
      </c>
      <c r="E5354" s="9" t="s">
        <v>21250</v>
      </c>
      <c r="F5354" s="9" t="s">
        <v>22</v>
      </c>
      <c r="G5354" s="10">
        <v>-1.4107151619482901</v>
      </c>
      <c r="H5354" s="10">
        <v>1.8491532002082201E-3</v>
      </c>
      <c r="I5354" s="4" t="s">
        <v>22</v>
      </c>
      <c r="J5354" s="10">
        <v>-2.2161667310534998</v>
      </c>
      <c r="K5354" s="10">
        <v>1.4336575131713401E-5</v>
      </c>
      <c r="L5354" s="12" t="s">
        <v>22</v>
      </c>
      <c r="M5354" s="10">
        <v>-1.0077607862884901</v>
      </c>
      <c r="N5354" s="10">
        <v>4.2738651316511701E-2</v>
      </c>
      <c r="O5354" s="4" t="s">
        <v>22</v>
      </c>
      <c r="P5354" s="10">
        <v>-1.0490066919124901</v>
      </c>
      <c r="Q5354" s="10">
        <v>1.53555635502578E-2</v>
      </c>
      <c r="R5354" s="4" t="s">
        <v>22</v>
      </c>
      <c r="S5354" s="11">
        <v>222.78151877841501</v>
      </c>
      <c r="T5354" s="11">
        <v>83.691056923623194</v>
      </c>
      <c r="U5354" s="11">
        <v>47.933322691216702</v>
      </c>
      <c r="V5354" s="11">
        <v>110.712279068298</v>
      </c>
      <c r="W5354" s="5">
        <v>107.67227074822399</v>
      </c>
    </row>
    <row r="5355" spans="1:23" x14ac:dyDescent="0.3">
      <c r="A5355" s="1" t="s">
        <v>21251</v>
      </c>
      <c r="B5355" s="1" t="s">
        <v>21252</v>
      </c>
      <c r="C5355" s="9" t="s">
        <v>19</v>
      </c>
      <c r="D5355" s="9" t="s">
        <v>21253</v>
      </c>
      <c r="E5355" s="9" t="s">
        <v>21254</v>
      </c>
      <c r="F5355" s="9" t="s">
        <v>22</v>
      </c>
      <c r="G5355" s="10">
        <v>0.117720208029757</v>
      </c>
      <c r="H5355" s="10">
        <v>0.90942259848971896</v>
      </c>
      <c r="I5355" s="4" t="s">
        <v>23</v>
      </c>
      <c r="J5355" s="10">
        <v>0.307272525651896</v>
      </c>
      <c r="K5355" s="10">
        <v>0.76728613094114995</v>
      </c>
      <c r="L5355" s="12" t="s">
        <v>23</v>
      </c>
      <c r="M5355" s="10">
        <v>-0.57512632606584901</v>
      </c>
      <c r="N5355" s="10">
        <v>0.62987365708416398</v>
      </c>
      <c r="O5355" s="4" t="s">
        <v>23</v>
      </c>
      <c r="P5355" s="10">
        <v>-9.5371341358013298E-2</v>
      </c>
      <c r="Q5355" s="10">
        <v>0.92631696895938997</v>
      </c>
      <c r="R5355" s="4" t="s">
        <v>23</v>
      </c>
      <c r="S5355" s="11">
        <v>16.045252485371801</v>
      </c>
      <c r="T5355" s="11">
        <v>17.413593271847699</v>
      </c>
      <c r="U5355" s="11">
        <v>19.8597896859402</v>
      </c>
      <c r="V5355" s="11">
        <v>10.7674470586224</v>
      </c>
      <c r="W5355" s="5">
        <v>15.014295986157</v>
      </c>
    </row>
    <row r="5356" spans="1:23" x14ac:dyDescent="0.3">
      <c r="A5356" s="1" t="s">
        <v>21255</v>
      </c>
      <c r="B5356" s="1" t="s">
        <v>21256</v>
      </c>
      <c r="C5356" s="9" t="s">
        <v>19</v>
      </c>
      <c r="D5356" s="9" t="s">
        <v>21257</v>
      </c>
      <c r="E5356" s="9" t="s">
        <v>21258</v>
      </c>
      <c r="F5356" s="9" t="s">
        <v>29</v>
      </c>
      <c r="G5356" s="10">
        <v>0.34894687176140798</v>
      </c>
      <c r="H5356" s="10">
        <v>0.65961762135605095</v>
      </c>
      <c r="I5356" s="4" t="s">
        <v>23</v>
      </c>
      <c r="J5356" s="10">
        <v>0.92017684498753705</v>
      </c>
      <c r="K5356" s="10">
        <v>0.257036167896118</v>
      </c>
      <c r="L5356" s="12" t="s">
        <v>23</v>
      </c>
      <c r="M5356" s="10">
        <v>0.12687235917260201</v>
      </c>
      <c r="N5356" s="10">
        <v>0.88703276986838098</v>
      </c>
      <c r="O5356" s="4" t="s">
        <v>23</v>
      </c>
      <c r="P5356" s="10">
        <v>0.46500166992480502</v>
      </c>
      <c r="Q5356" s="10">
        <v>0.55856814628788798</v>
      </c>
      <c r="R5356" s="4" t="s">
        <v>23</v>
      </c>
      <c r="S5356" s="11">
        <v>23.363330615963399</v>
      </c>
      <c r="T5356" s="11">
        <v>29.727961233681501</v>
      </c>
      <c r="U5356" s="11">
        <v>44.193428339350497</v>
      </c>
      <c r="V5356" s="11">
        <v>25.4831105805597</v>
      </c>
      <c r="W5356" s="5">
        <v>32.239371896034498</v>
      </c>
    </row>
    <row r="5357" spans="1:23" x14ac:dyDescent="0.3">
      <c r="A5357" s="1" t="s">
        <v>21259</v>
      </c>
      <c r="B5357" s="1" t="s">
        <v>21260</v>
      </c>
      <c r="C5357" s="9" t="s">
        <v>19</v>
      </c>
      <c r="D5357" s="9" t="s">
        <v>21261</v>
      </c>
      <c r="E5357" s="9" t="s">
        <v>21262</v>
      </c>
      <c r="F5357" s="9" t="s">
        <v>22</v>
      </c>
      <c r="G5357" s="10">
        <v>-2.2495633451315</v>
      </c>
      <c r="H5357" s="10">
        <v>0.20872713964861001</v>
      </c>
      <c r="I5357" s="4" t="s">
        <v>23</v>
      </c>
      <c r="J5357" s="10">
        <v>-3.18697831365255</v>
      </c>
      <c r="K5357" s="10">
        <v>8.7272060023532799E-2</v>
      </c>
      <c r="L5357" s="12" t="s">
        <v>23</v>
      </c>
      <c r="M5357" s="10">
        <v>0.52048388557279002</v>
      </c>
      <c r="N5357" s="10">
        <v>0.78893794420781005</v>
      </c>
      <c r="O5357" s="4" t="s">
        <v>23</v>
      </c>
      <c r="P5357" s="10">
        <v>0.65941268236147998</v>
      </c>
      <c r="Q5357" s="10">
        <v>0.70480903665312999</v>
      </c>
      <c r="R5357" s="4" t="s">
        <v>23</v>
      </c>
      <c r="S5357" s="11">
        <v>16.487415291533001</v>
      </c>
      <c r="T5357" s="11">
        <v>3.4988434101941102</v>
      </c>
      <c r="U5357" s="11">
        <v>1.7726265317019101</v>
      </c>
      <c r="V5357" s="11">
        <v>23.6865588254324</v>
      </c>
      <c r="W5357" s="5">
        <v>26.071624996190099</v>
      </c>
    </row>
    <row r="5358" spans="1:23" x14ac:dyDescent="0.3">
      <c r="A5358" s="1" t="s">
        <v>21263</v>
      </c>
      <c r="B5358" s="1" t="s">
        <v>21264</v>
      </c>
      <c r="C5358" s="9" t="s">
        <v>19</v>
      </c>
      <c r="D5358" s="9" t="s">
        <v>21265</v>
      </c>
      <c r="E5358" s="9" t="s">
        <v>21266</v>
      </c>
      <c r="F5358" s="9" t="s">
        <v>29</v>
      </c>
      <c r="G5358" s="10">
        <v>-0.32165408235846199</v>
      </c>
      <c r="H5358" s="10">
        <v>0.77741879810991898</v>
      </c>
      <c r="I5358" s="4" t="s">
        <v>23</v>
      </c>
      <c r="J5358" s="10">
        <v>1.15748759265149</v>
      </c>
      <c r="K5358" s="10">
        <v>0.32729286335138003</v>
      </c>
      <c r="L5358" s="12" t="s">
        <v>23</v>
      </c>
      <c r="M5358" s="10">
        <v>2.0088541407139502</v>
      </c>
      <c r="N5358" s="10">
        <v>0.13207123318973901</v>
      </c>
      <c r="O5358" s="4" t="s">
        <v>23</v>
      </c>
      <c r="P5358" s="10">
        <v>1.8695503510057201</v>
      </c>
      <c r="Q5358" s="10">
        <v>0.128379130679765</v>
      </c>
      <c r="R5358" s="4" t="s">
        <v>23</v>
      </c>
      <c r="S5358" s="11">
        <v>11.960776638166999</v>
      </c>
      <c r="T5358" s="11">
        <v>9.4737217304881192</v>
      </c>
      <c r="U5358" s="11">
        <v>26.681858098313601</v>
      </c>
      <c r="V5358" s="11">
        <v>48.129785950136899</v>
      </c>
      <c r="W5358" s="5">
        <v>43.687219546275998</v>
      </c>
    </row>
    <row r="5359" spans="1:23" x14ac:dyDescent="0.3">
      <c r="A5359" s="1" t="s">
        <v>21267</v>
      </c>
      <c r="B5359" s="1" t="s">
        <v>21268</v>
      </c>
      <c r="C5359" s="9" t="s">
        <v>19</v>
      </c>
      <c r="D5359" s="9" t="s">
        <v>21269</v>
      </c>
      <c r="E5359" s="9" t="s">
        <v>21270</v>
      </c>
      <c r="F5359" s="9" t="s">
        <v>22</v>
      </c>
      <c r="G5359" s="10">
        <v>1.6763893473046101</v>
      </c>
      <c r="H5359" s="10">
        <v>0.36023530932151998</v>
      </c>
      <c r="I5359" s="4" t="s">
        <v>23</v>
      </c>
      <c r="J5359" s="10">
        <v>1.54073821047171</v>
      </c>
      <c r="K5359" s="10">
        <v>0.39702211605821303</v>
      </c>
      <c r="L5359" s="12" t="s">
        <v>23</v>
      </c>
      <c r="M5359" s="10">
        <v>2.08051488094479</v>
      </c>
      <c r="N5359" s="10">
        <v>0.30065796138784301</v>
      </c>
      <c r="O5359" s="4" t="s">
        <v>23</v>
      </c>
      <c r="P5359" s="10">
        <v>1.8918864745095101</v>
      </c>
      <c r="Q5359" s="10">
        <v>0.30641161300651798</v>
      </c>
      <c r="R5359" s="4" t="s">
        <v>23</v>
      </c>
      <c r="S5359" s="11">
        <v>2.6978175746700699</v>
      </c>
      <c r="T5359" s="11">
        <v>8.7446157360649703</v>
      </c>
      <c r="U5359" s="11">
        <v>7.9392832431800997</v>
      </c>
      <c r="V5359" s="11">
        <v>11.5519212876043</v>
      </c>
      <c r="W5359" s="5">
        <v>10.120438989306701</v>
      </c>
    </row>
    <row r="5360" spans="1:23" x14ac:dyDescent="0.3">
      <c r="A5360" s="1" t="s">
        <v>21271</v>
      </c>
      <c r="B5360" s="1" t="s">
        <v>21272</v>
      </c>
      <c r="C5360" s="9" t="s">
        <v>19</v>
      </c>
      <c r="D5360" s="9" t="s">
        <v>21273</v>
      </c>
      <c r="E5360" s="9" t="s">
        <v>21274</v>
      </c>
      <c r="F5360" s="9" t="s">
        <v>29</v>
      </c>
      <c r="G5360" s="10">
        <v>0.132758753760162</v>
      </c>
      <c r="H5360" s="10">
        <v>0.81770532806780605</v>
      </c>
      <c r="I5360" s="4" t="s">
        <v>23</v>
      </c>
      <c r="J5360" s="10">
        <v>1.46433264674626E-2</v>
      </c>
      <c r="K5360" s="10">
        <v>0.97966763001556201</v>
      </c>
      <c r="L5360" s="12" t="s">
        <v>23</v>
      </c>
      <c r="M5360" s="10">
        <v>-0.23733563392274001</v>
      </c>
      <c r="N5360" s="10">
        <v>0.71823964359275005</v>
      </c>
      <c r="O5360" s="4" t="s">
        <v>23</v>
      </c>
      <c r="P5360" s="10">
        <v>-0.274150312484498</v>
      </c>
      <c r="Q5360" s="10">
        <v>0.63300057653652797</v>
      </c>
      <c r="R5360" s="4" t="s">
        <v>23</v>
      </c>
      <c r="S5360" s="11">
        <v>80.724272070564794</v>
      </c>
      <c r="T5360" s="11">
        <v>88.516747672423705</v>
      </c>
      <c r="U5360" s="11">
        <v>81.563656447411603</v>
      </c>
      <c r="V5360" s="11">
        <v>68.488858961626505</v>
      </c>
      <c r="W5360" s="5">
        <v>66.714105384665004</v>
      </c>
    </row>
    <row r="5361" spans="1:23" x14ac:dyDescent="0.3">
      <c r="A5361" s="1" t="s">
        <v>21275</v>
      </c>
      <c r="B5361" s="1" t="s">
        <v>21276</v>
      </c>
      <c r="C5361" s="9" t="s">
        <v>19</v>
      </c>
      <c r="D5361" s="9" t="s">
        <v>21277</v>
      </c>
      <c r="E5361" s="9" t="s">
        <v>21278</v>
      </c>
      <c r="F5361" s="9" t="s">
        <v>22</v>
      </c>
      <c r="G5361" s="10">
        <v>-0.71943938666722596</v>
      </c>
      <c r="H5361" s="10">
        <v>1.47136713589766E-3</v>
      </c>
      <c r="I5361" s="4" t="s">
        <v>23</v>
      </c>
      <c r="J5361" s="10">
        <v>7.3636035574890596E-2</v>
      </c>
      <c r="K5361" s="10">
        <v>0.71881172063019105</v>
      </c>
      <c r="L5361" s="12" t="s">
        <v>23</v>
      </c>
      <c r="M5361" s="10">
        <v>0.84935744835978599</v>
      </c>
      <c r="N5361" s="10">
        <v>1.0237210496894E-3</v>
      </c>
      <c r="O5361" s="4" t="s">
        <v>29</v>
      </c>
      <c r="P5361" s="10">
        <v>0.110062288162958</v>
      </c>
      <c r="Q5361" s="10">
        <v>0.59125784569659701</v>
      </c>
      <c r="R5361" s="4" t="s">
        <v>23</v>
      </c>
      <c r="S5361" s="11">
        <v>1399.0413998322999</v>
      </c>
      <c r="T5361" s="11">
        <v>849.60443975931003</v>
      </c>
      <c r="U5361" s="11">
        <v>1472.31627055276</v>
      </c>
      <c r="V5361" s="11">
        <v>2520.6901847003001</v>
      </c>
      <c r="W5361" s="5">
        <v>1509.98404600719</v>
      </c>
    </row>
    <row r="5362" spans="1:23" x14ac:dyDescent="0.3">
      <c r="A5362" s="1" t="s">
        <v>21279</v>
      </c>
      <c r="B5362" s="1" t="s">
        <v>21280</v>
      </c>
      <c r="C5362" s="9" t="s">
        <v>19</v>
      </c>
      <c r="D5362" s="9" t="s">
        <v>21281</v>
      </c>
      <c r="E5362" s="9" t="s">
        <v>21282</v>
      </c>
      <c r="F5362" s="9" t="s">
        <v>29</v>
      </c>
      <c r="G5362" s="10">
        <v>1.16543840517247</v>
      </c>
      <c r="H5362" s="10">
        <v>0.15865458913149399</v>
      </c>
      <c r="I5362" s="4" t="s">
        <v>23</v>
      </c>
      <c r="J5362" s="10">
        <v>0.476088941877575</v>
      </c>
      <c r="K5362" s="10">
        <v>0.55074806189297698</v>
      </c>
      <c r="L5362" s="12" t="s">
        <v>23</v>
      </c>
      <c r="M5362" s="10">
        <v>1.53809268740087</v>
      </c>
      <c r="N5362" s="10">
        <v>9.4947635007976303E-2</v>
      </c>
      <c r="O5362" s="4" t="s">
        <v>23</v>
      </c>
      <c r="P5362" s="10">
        <v>1.29117667445796</v>
      </c>
      <c r="Q5362" s="10">
        <v>0.121339972859629</v>
      </c>
      <c r="R5362" s="4" t="s">
        <v>23</v>
      </c>
      <c r="S5362" s="11">
        <v>13.7601737713559</v>
      </c>
      <c r="T5362" s="11">
        <v>30.872276956356799</v>
      </c>
      <c r="U5362" s="11">
        <v>19.128160897210901</v>
      </c>
      <c r="V5362" s="11">
        <v>39.992660929177603</v>
      </c>
      <c r="W5362" s="5">
        <v>33.692025930464297</v>
      </c>
    </row>
    <row r="5363" spans="1:23" x14ac:dyDescent="0.3">
      <c r="A5363" s="1" t="s">
        <v>21283</v>
      </c>
      <c r="B5363" s="1" t="s">
        <v>21284</v>
      </c>
      <c r="C5363" s="9" t="s">
        <v>19</v>
      </c>
      <c r="D5363" s="9" t="s">
        <v>21285</v>
      </c>
      <c r="E5363" s="9" t="s">
        <v>21286</v>
      </c>
      <c r="F5363" s="9" t="s">
        <v>29</v>
      </c>
      <c r="G5363" s="10">
        <v>-2.96405619891503</v>
      </c>
      <c r="H5363" s="10">
        <v>7.1866515885356502E-2</v>
      </c>
      <c r="I5363" s="4" t="s">
        <v>23</v>
      </c>
      <c r="J5363" s="10">
        <v>0.28310567741118398</v>
      </c>
      <c r="K5363" s="10">
        <v>0.85274977624330806</v>
      </c>
      <c r="L5363" s="12" t="s">
        <v>23</v>
      </c>
      <c r="M5363" s="10">
        <v>1.1638116834737999</v>
      </c>
      <c r="N5363" s="10">
        <v>0.49939355657012902</v>
      </c>
      <c r="O5363" s="4" t="s">
        <v>23</v>
      </c>
      <c r="P5363" s="10">
        <v>0.43992083301239898</v>
      </c>
      <c r="Q5363" s="10">
        <v>0.77340754060041095</v>
      </c>
      <c r="R5363" s="4" t="s">
        <v>23</v>
      </c>
      <c r="S5363" s="11">
        <v>3.9516744852945398</v>
      </c>
      <c r="T5363" s="11">
        <v>0.467021082132274</v>
      </c>
      <c r="U5363" s="11">
        <v>4.8335586639503099</v>
      </c>
      <c r="V5363" s="11">
        <v>8.88805674691009</v>
      </c>
      <c r="W5363" s="5">
        <v>5.3630815962115204</v>
      </c>
    </row>
    <row r="5364" spans="1:23" x14ac:dyDescent="0.3">
      <c r="A5364" s="1" t="s">
        <v>21287</v>
      </c>
      <c r="B5364" s="1" t="s">
        <v>21288</v>
      </c>
      <c r="C5364" s="9" t="s">
        <v>19</v>
      </c>
      <c r="D5364" s="9" t="s">
        <v>21289</v>
      </c>
      <c r="E5364" s="9" t="s">
        <v>21290</v>
      </c>
      <c r="F5364" s="9" t="s">
        <v>22</v>
      </c>
      <c r="G5364" s="10">
        <v>0.44765285593142501</v>
      </c>
      <c r="H5364" s="10">
        <v>0.63886510132196594</v>
      </c>
      <c r="I5364" s="4" t="s">
        <v>23</v>
      </c>
      <c r="J5364" s="10">
        <v>0.47755574753037999</v>
      </c>
      <c r="K5364" s="10">
        <v>0.61688836461710606</v>
      </c>
      <c r="L5364" s="12" t="s">
        <v>23</v>
      </c>
      <c r="M5364" s="10">
        <v>-0.59439371487020598</v>
      </c>
      <c r="N5364" s="10">
        <v>0.58653332240852496</v>
      </c>
      <c r="O5364" s="4" t="s">
        <v>23</v>
      </c>
      <c r="P5364" s="10">
        <v>-0.15541806386649101</v>
      </c>
      <c r="Q5364" s="10">
        <v>0.86911018528276596</v>
      </c>
      <c r="R5364" s="4" t="s">
        <v>23</v>
      </c>
      <c r="S5364" s="11">
        <v>45.585145789175201</v>
      </c>
      <c r="T5364" s="11">
        <v>62.221633484974198</v>
      </c>
      <c r="U5364" s="11">
        <v>63.556381328486999</v>
      </c>
      <c r="V5364" s="11">
        <v>30.176453475911</v>
      </c>
      <c r="W5364" s="5">
        <v>40.963334551905803</v>
      </c>
    </row>
    <row r="5365" spans="1:23" x14ac:dyDescent="0.3">
      <c r="A5365" s="1" t="s">
        <v>21291</v>
      </c>
      <c r="B5365" s="1" t="s">
        <v>21292</v>
      </c>
      <c r="C5365" s="9" t="s">
        <v>19</v>
      </c>
      <c r="D5365" s="9" t="s">
        <v>21293</v>
      </c>
      <c r="E5365" s="9" t="s">
        <v>21294</v>
      </c>
      <c r="F5365" s="9" t="s">
        <v>22</v>
      </c>
      <c r="G5365" s="10">
        <v>-0.620269751473284</v>
      </c>
      <c r="H5365" s="10">
        <v>0.61614601087614096</v>
      </c>
      <c r="I5365" s="4" t="s">
        <v>23</v>
      </c>
      <c r="J5365" s="10">
        <v>-1.0214068499676501</v>
      </c>
      <c r="K5365" s="10">
        <v>0.41153483734343099</v>
      </c>
      <c r="L5365" s="12" t="s">
        <v>23</v>
      </c>
      <c r="M5365" s="10">
        <v>-9.0533221224955093E-2</v>
      </c>
      <c r="N5365" s="10">
        <v>0.94886902833175302</v>
      </c>
      <c r="O5365" s="4" t="s">
        <v>23</v>
      </c>
      <c r="P5365" s="10">
        <v>0.65365672414881404</v>
      </c>
      <c r="Q5365" s="10">
        <v>0.60292805491191104</v>
      </c>
      <c r="R5365" s="4" t="s">
        <v>23</v>
      </c>
      <c r="S5365" s="11">
        <v>16.714675384849699</v>
      </c>
      <c r="T5365" s="11">
        <v>10.859769544947101</v>
      </c>
      <c r="U5365" s="11">
        <v>8.2095577415216496</v>
      </c>
      <c r="V5365" s="11">
        <v>15.704903696776199</v>
      </c>
      <c r="W5365" s="5">
        <v>26.314377531226899</v>
      </c>
    </row>
    <row r="5366" spans="1:23" x14ac:dyDescent="0.3">
      <c r="A5366" s="1" t="s">
        <v>21295</v>
      </c>
      <c r="B5366" s="1" t="s">
        <v>21296</v>
      </c>
      <c r="C5366" s="9" t="s">
        <v>19</v>
      </c>
      <c r="D5366" s="9" t="s">
        <v>21297</v>
      </c>
      <c r="E5366" s="9" t="s">
        <v>21298</v>
      </c>
      <c r="F5366" s="9" t="s">
        <v>29</v>
      </c>
      <c r="G5366" s="10">
        <v>8.4732335373161605E-2</v>
      </c>
      <c r="H5366" s="10">
        <v>0.95703229450212901</v>
      </c>
      <c r="I5366" s="4" t="s">
        <v>23</v>
      </c>
      <c r="J5366" s="10">
        <v>0.123991599259154</v>
      </c>
      <c r="K5366" s="10">
        <v>0.93716666882222399</v>
      </c>
      <c r="L5366" s="12" t="s">
        <v>23</v>
      </c>
      <c r="M5366" s="10">
        <v>-1.8565174315692401</v>
      </c>
      <c r="N5366" s="10">
        <v>0.33192553548443898</v>
      </c>
      <c r="O5366" s="4" t="s">
        <v>23</v>
      </c>
      <c r="P5366" s="10">
        <v>-0.98676827697580205</v>
      </c>
      <c r="Q5366" s="10">
        <v>0.53022168266805203</v>
      </c>
      <c r="R5366" s="4" t="s">
        <v>23</v>
      </c>
      <c r="S5366" s="11">
        <v>14.9547301665324</v>
      </c>
      <c r="T5366" s="11">
        <v>15.871636086979001</v>
      </c>
      <c r="U5366" s="11">
        <v>16.3014786863232</v>
      </c>
      <c r="V5366" s="11">
        <v>4.0863066141127096</v>
      </c>
      <c r="W5366" s="5">
        <v>7.5363799303853103</v>
      </c>
    </row>
    <row r="5367" spans="1:23" x14ac:dyDescent="0.3">
      <c r="A5367" s="1" t="s">
        <v>21299</v>
      </c>
      <c r="B5367" s="1" t="s">
        <v>21300</v>
      </c>
      <c r="C5367" s="9" t="s">
        <v>19</v>
      </c>
      <c r="D5367" s="9" t="s">
        <v>21301</v>
      </c>
      <c r="E5367" s="9" t="s">
        <v>21302</v>
      </c>
      <c r="F5367" s="9" t="s">
        <v>22</v>
      </c>
      <c r="G5367" s="10">
        <v>-3.59425948902269</v>
      </c>
      <c r="H5367" s="10">
        <v>1.4484475114478999E-2</v>
      </c>
      <c r="I5367" s="4" t="s">
        <v>22</v>
      </c>
      <c r="J5367" s="10">
        <v>-0.614551764638534</v>
      </c>
      <c r="K5367" s="10">
        <v>0.63205369734604999</v>
      </c>
      <c r="L5367" s="12" t="s">
        <v>23</v>
      </c>
      <c r="M5367" s="10">
        <v>5.9254587366613098E-3</v>
      </c>
      <c r="N5367" s="10">
        <v>0.99676778633636498</v>
      </c>
      <c r="O5367" s="4" t="s">
        <v>23</v>
      </c>
      <c r="P5367" s="10">
        <v>0.156513065067347</v>
      </c>
      <c r="Q5367" s="10">
        <v>0.90327743364069701</v>
      </c>
      <c r="R5367" s="4" t="s">
        <v>23</v>
      </c>
      <c r="S5367" s="11">
        <v>18.727255257172299</v>
      </c>
      <c r="T5367" s="11">
        <v>1.5313494256778699</v>
      </c>
      <c r="U5367" s="11">
        <v>12.2263737559907</v>
      </c>
      <c r="V5367" s="11">
        <v>18.802557285229401</v>
      </c>
      <c r="W5367" s="5">
        <v>20.870387775559799</v>
      </c>
    </row>
    <row r="5368" spans="1:23" x14ac:dyDescent="0.3">
      <c r="A5368" s="1" t="s">
        <v>21303</v>
      </c>
      <c r="B5368" s="1" t="s">
        <v>21304</v>
      </c>
      <c r="C5368" s="9" t="s">
        <v>19</v>
      </c>
      <c r="D5368" s="9" t="s">
        <v>21305</v>
      </c>
      <c r="E5368" s="9" t="s">
        <v>21306</v>
      </c>
      <c r="F5368" s="9" t="s">
        <v>29</v>
      </c>
      <c r="G5368" s="10">
        <v>6.1175633673101998E-2</v>
      </c>
      <c r="H5368" s="10">
        <v>0.94006836206064903</v>
      </c>
      <c r="I5368" s="4" t="s">
        <v>23</v>
      </c>
      <c r="J5368" s="10">
        <v>0.96332545838657102</v>
      </c>
      <c r="K5368" s="10">
        <v>0.25130794693379099</v>
      </c>
      <c r="L5368" s="12" t="s">
        <v>23</v>
      </c>
      <c r="M5368" s="10">
        <v>1.8638733624972801</v>
      </c>
      <c r="N5368" s="10">
        <v>5.28017066078285E-2</v>
      </c>
      <c r="O5368" s="4" t="s">
        <v>23</v>
      </c>
      <c r="P5368" s="10">
        <v>0.61244715075392098</v>
      </c>
      <c r="Q5368" s="10">
        <v>0.45806081005941002</v>
      </c>
      <c r="R5368" s="4" t="s">
        <v>23</v>
      </c>
      <c r="S5368" s="11">
        <v>47.490792531833797</v>
      </c>
      <c r="T5368" s="11">
        <v>49.626576219364601</v>
      </c>
      <c r="U5368" s="11">
        <v>92.678356771487103</v>
      </c>
      <c r="V5368" s="11">
        <v>173.03657869169001</v>
      </c>
      <c r="W5368" s="5">
        <v>72.646142295913506</v>
      </c>
    </row>
    <row r="5369" spans="1:23" x14ac:dyDescent="0.3">
      <c r="A5369" s="1" t="s">
        <v>21307</v>
      </c>
      <c r="B5369" s="1" t="s">
        <v>21308</v>
      </c>
      <c r="C5369" s="9" t="s">
        <v>19</v>
      </c>
      <c r="D5369" s="9" t="s">
        <v>21309</v>
      </c>
      <c r="E5369" s="9" t="s">
        <v>21310</v>
      </c>
      <c r="F5369" s="9" t="s">
        <v>22</v>
      </c>
      <c r="G5369" s="10">
        <v>0.72656343997593797</v>
      </c>
      <c r="H5369" s="10">
        <v>0.31442726583538699</v>
      </c>
      <c r="I5369" s="4" t="s">
        <v>23</v>
      </c>
      <c r="J5369" s="10">
        <v>-0.142632341810743</v>
      </c>
      <c r="K5369" s="10">
        <v>0.839474299874165</v>
      </c>
      <c r="L5369" s="12" t="s">
        <v>23</v>
      </c>
      <c r="M5369" s="10">
        <v>-0.85454809099942997</v>
      </c>
      <c r="N5369" s="10">
        <v>0.30221108864579299</v>
      </c>
      <c r="O5369" s="4" t="s">
        <v>23</v>
      </c>
      <c r="P5369" s="10">
        <v>0.15215998165276001</v>
      </c>
      <c r="Q5369" s="10">
        <v>0.82948851261437695</v>
      </c>
      <c r="R5369" s="4" t="s">
        <v>23</v>
      </c>
      <c r="S5369" s="11">
        <v>32.867857464280803</v>
      </c>
      <c r="T5369" s="11">
        <v>54.379807549402699</v>
      </c>
      <c r="U5369" s="11">
        <v>29.7589856053212</v>
      </c>
      <c r="V5369" s="11">
        <v>18.128430806228</v>
      </c>
      <c r="W5369" s="5">
        <v>36.519805421264699</v>
      </c>
    </row>
    <row r="5370" spans="1:23" x14ac:dyDescent="0.3">
      <c r="A5370" s="1" t="s">
        <v>21311</v>
      </c>
      <c r="B5370" s="1" t="s">
        <v>21312</v>
      </c>
      <c r="C5370" s="9" t="s">
        <v>19</v>
      </c>
      <c r="D5370" s="9" t="s">
        <v>21313</v>
      </c>
      <c r="E5370" s="9" t="s">
        <v>21314</v>
      </c>
      <c r="F5370" s="9" t="s">
        <v>29</v>
      </c>
      <c r="G5370" s="10">
        <v>-0.88652817384997096</v>
      </c>
      <c r="H5370" s="10">
        <v>0.224683179400717</v>
      </c>
      <c r="I5370" s="4" t="s">
        <v>23</v>
      </c>
      <c r="J5370" s="10">
        <v>-0.14656599953539901</v>
      </c>
      <c r="K5370" s="10">
        <v>0.83876477013500095</v>
      </c>
      <c r="L5370" s="12" t="s">
        <v>23</v>
      </c>
      <c r="M5370" s="10">
        <v>-0.69144221484100998</v>
      </c>
      <c r="N5370" s="10">
        <v>0.41028366821157503</v>
      </c>
      <c r="O5370" s="4" t="s">
        <v>23</v>
      </c>
      <c r="P5370" s="10">
        <v>-0.31441374501003</v>
      </c>
      <c r="Q5370" s="10">
        <v>0.66247005108183799</v>
      </c>
      <c r="R5370" s="4" t="s">
        <v>23</v>
      </c>
      <c r="S5370" s="11">
        <v>51.767386492411802</v>
      </c>
      <c r="T5370" s="11">
        <v>27.947075698420601</v>
      </c>
      <c r="U5370" s="11">
        <v>46.784709182800199</v>
      </c>
      <c r="V5370" s="11">
        <v>32.005707411910102</v>
      </c>
      <c r="W5370" s="5">
        <v>41.628547440407303</v>
      </c>
    </row>
    <row r="5371" spans="1:23" x14ac:dyDescent="0.3">
      <c r="A5371" s="1" t="s">
        <v>21315</v>
      </c>
      <c r="B5371" s="1" t="s">
        <v>21316</v>
      </c>
      <c r="C5371" s="9" t="s">
        <v>19</v>
      </c>
      <c r="D5371" s="9" t="s">
        <v>21317</v>
      </c>
      <c r="E5371" s="9" t="s">
        <v>21318</v>
      </c>
      <c r="F5371" s="9" t="s">
        <v>22</v>
      </c>
      <c r="G5371" s="10">
        <v>1.5182786199874301</v>
      </c>
      <c r="H5371" s="10">
        <v>7.7710835363621195E-2</v>
      </c>
      <c r="I5371" s="4" t="s">
        <v>23</v>
      </c>
      <c r="J5371" s="10">
        <v>-1.4087484844803799</v>
      </c>
      <c r="K5371" s="10">
        <v>8.9585586436387102E-2</v>
      </c>
      <c r="L5371" s="12" t="s">
        <v>23</v>
      </c>
      <c r="M5371" s="10">
        <v>0.54285490970580796</v>
      </c>
      <c r="N5371" s="10">
        <v>0.55082805434820603</v>
      </c>
      <c r="O5371" s="4" t="s">
        <v>23</v>
      </c>
      <c r="P5371" s="10">
        <v>-0.38690382378390398</v>
      </c>
      <c r="Q5371" s="10">
        <v>0.62906713489006005</v>
      </c>
      <c r="R5371" s="4" t="s">
        <v>23</v>
      </c>
      <c r="S5371" s="11">
        <v>32.680228843345198</v>
      </c>
      <c r="T5371" s="11">
        <v>93.616140015564497</v>
      </c>
      <c r="U5371" s="11">
        <v>12.349612968921299</v>
      </c>
      <c r="V5371" s="11">
        <v>47.622633053128098</v>
      </c>
      <c r="W5371" s="5">
        <v>24.9747182393264</v>
      </c>
    </row>
    <row r="5372" spans="1:23" x14ac:dyDescent="0.3">
      <c r="A5372" s="1" t="s">
        <v>21319</v>
      </c>
      <c r="B5372" s="1" t="s">
        <v>21320</v>
      </c>
      <c r="C5372" s="9" t="s">
        <v>19</v>
      </c>
      <c r="D5372" s="9" t="s">
        <v>21321</v>
      </c>
      <c r="E5372" s="9" t="s">
        <v>21322</v>
      </c>
      <c r="F5372" s="9" t="s">
        <v>29</v>
      </c>
      <c r="G5372" s="10">
        <v>-0.77012044613029196</v>
      </c>
      <c r="H5372" s="10">
        <v>0.571187719225141</v>
      </c>
      <c r="I5372" s="4" t="s">
        <v>23</v>
      </c>
      <c r="J5372" s="10">
        <v>-0.30536831544682003</v>
      </c>
      <c r="K5372" s="10">
        <v>0.821841762003368</v>
      </c>
      <c r="L5372" s="12" t="s">
        <v>23</v>
      </c>
      <c r="M5372" s="10">
        <v>-0.43051849931335001</v>
      </c>
      <c r="N5372" s="10">
        <v>0.78285313681861401</v>
      </c>
      <c r="O5372" s="4" t="s">
        <v>23</v>
      </c>
      <c r="P5372" s="10">
        <v>-1.09618977111993</v>
      </c>
      <c r="Q5372" s="10">
        <v>0.42208647354970402</v>
      </c>
      <c r="R5372" s="4" t="s">
        <v>23</v>
      </c>
      <c r="S5372" s="11">
        <v>15.627575418707501</v>
      </c>
      <c r="T5372" s="11">
        <v>9.1628103979465401</v>
      </c>
      <c r="U5372" s="11">
        <v>12.6427972087416</v>
      </c>
      <c r="V5372" s="11">
        <v>11.5826618923384</v>
      </c>
      <c r="W5372" s="5">
        <v>7.2928061983482104</v>
      </c>
    </row>
    <row r="5373" spans="1:23" x14ac:dyDescent="0.3">
      <c r="A5373" s="1" t="s">
        <v>21323</v>
      </c>
      <c r="B5373" s="1" t="s">
        <v>21324</v>
      </c>
      <c r="C5373" s="9" t="s">
        <v>19</v>
      </c>
      <c r="D5373" s="9" t="s">
        <v>21325</v>
      </c>
      <c r="E5373" s="9" t="s">
        <v>21326</v>
      </c>
      <c r="F5373" s="9" t="s">
        <v>22</v>
      </c>
      <c r="G5373" s="10">
        <v>-0.326932892532176</v>
      </c>
      <c r="H5373" s="10">
        <v>0.59669770184279902</v>
      </c>
      <c r="I5373" s="4" t="s">
        <v>23</v>
      </c>
      <c r="J5373" s="10">
        <v>-0.38073166669526598</v>
      </c>
      <c r="K5373" s="10">
        <v>0.53784138223963796</v>
      </c>
      <c r="L5373" s="12" t="s">
        <v>23</v>
      </c>
      <c r="M5373" s="10">
        <v>-0.34156716598155401</v>
      </c>
      <c r="N5373" s="10">
        <v>0.63026458021894105</v>
      </c>
      <c r="O5373" s="4" t="s">
        <v>23</v>
      </c>
      <c r="P5373" s="10">
        <v>-0.67211051986152204</v>
      </c>
      <c r="Q5373" s="10">
        <v>0.28032554207639299</v>
      </c>
      <c r="R5373" s="4" t="s">
        <v>23</v>
      </c>
      <c r="S5373" s="11">
        <v>112.02348823112401</v>
      </c>
      <c r="T5373" s="11">
        <v>89.401597856282294</v>
      </c>
      <c r="U5373" s="11">
        <v>86.077924845325896</v>
      </c>
      <c r="V5373" s="11">
        <v>88.482575785631894</v>
      </c>
      <c r="W5373" s="5">
        <v>70.323664669535106</v>
      </c>
    </row>
    <row r="5374" spans="1:23" x14ac:dyDescent="0.3">
      <c r="A5374" s="1" t="s">
        <v>21327</v>
      </c>
      <c r="B5374" s="1" t="s">
        <v>21328</v>
      </c>
      <c r="C5374" s="9" t="s">
        <v>19</v>
      </c>
      <c r="D5374" s="9" t="s">
        <v>21329</v>
      </c>
      <c r="E5374" s="9" t="s">
        <v>21330</v>
      </c>
      <c r="F5374" s="9" t="s">
        <v>29</v>
      </c>
      <c r="G5374" s="10">
        <v>0.10299367226056801</v>
      </c>
      <c r="H5374" s="10">
        <v>0.87285402165925097</v>
      </c>
      <c r="I5374" s="4" t="s">
        <v>23</v>
      </c>
      <c r="J5374" s="10">
        <v>0.970918554787771</v>
      </c>
      <c r="K5374" s="10">
        <v>0.14717902332859201</v>
      </c>
      <c r="L5374" s="12" t="s">
        <v>23</v>
      </c>
      <c r="M5374" s="10">
        <v>-1.32336761376517</v>
      </c>
      <c r="N5374" s="10">
        <v>9.0573868174451205E-2</v>
      </c>
      <c r="O5374" s="4" t="s">
        <v>23</v>
      </c>
      <c r="P5374" s="10">
        <v>-0.81261605377152502</v>
      </c>
      <c r="Q5374" s="10">
        <v>0.21159649621611301</v>
      </c>
      <c r="R5374" s="4" t="s">
        <v>23</v>
      </c>
      <c r="S5374" s="11">
        <v>91.554339044381507</v>
      </c>
      <c r="T5374" s="11">
        <v>98.380222055634604</v>
      </c>
      <c r="U5374" s="11">
        <v>179.47464499809601</v>
      </c>
      <c r="V5374" s="11">
        <v>36.460619122035297</v>
      </c>
      <c r="W5374" s="5">
        <v>52.121169087043</v>
      </c>
    </row>
    <row r="5375" spans="1:23" x14ac:dyDescent="0.3">
      <c r="A5375" s="1" t="s">
        <v>21331</v>
      </c>
      <c r="B5375" s="1" t="s">
        <v>21332</v>
      </c>
      <c r="C5375" s="9" t="s">
        <v>19</v>
      </c>
      <c r="D5375" s="9" t="s">
        <v>21333</v>
      </c>
      <c r="E5375" s="9" t="s">
        <v>21334</v>
      </c>
      <c r="F5375" s="9" t="s">
        <v>22</v>
      </c>
      <c r="G5375" s="10">
        <v>-0.16299385358131899</v>
      </c>
      <c r="H5375" s="10">
        <v>0.81023046075397798</v>
      </c>
      <c r="I5375" s="4" t="s">
        <v>23</v>
      </c>
      <c r="J5375" s="10">
        <v>0.42542885387615398</v>
      </c>
      <c r="K5375" s="10">
        <v>0.535244691074929</v>
      </c>
      <c r="L5375" s="12" t="s">
        <v>23</v>
      </c>
      <c r="M5375" s="10">
        <v>1.7748331449177699</v>
      </c>
      <c r="N5375" s="10">
        <v>2.8875721031716501E-2</v>
      </c>
      <c r="O5375" s="4" t="s">
        <v>29</v>
      </c>
      <c r="P5375" s="10">
        <v>0.40318485386111802</v>
      </c>
      <c r="Q5375" s="10">
        <v>0.55638783610962705</v>
      </c>
      <c r="R5375" s="4" t="s">
        <v>23</v>
      </c>
      <c r="S5375" s="11">
        <v>105.627201763724</v>
      </c>
      <c r="T5375" s="11">
        <v>94.442155297345394</v>
      </c>
      <c r="U5375" s="11">
        <v>141.83549494291401</v>
      </c>
      <c r="V5375" s="11">
        <v>361.50435542959701</v>
      </c>
      <c r="W5375" s="5">
        <v>139.66152407032001</v>
      </c>
    </row>
    <row r="5376" spans="1:23" x14ac:dyDescent="0.3">
      <c r="A5376" s="1" t="s">
        <v>21335</v>
      </c>
      <c r="B5376" s="1" t="s">
        <v>21336</v>
      </c>
      <c r="C5376" s="9" t="s">
        <v>19</v>
      </c>
      <c r="D5376" s="9" t="s">
        <v>21337</v>
      </c>
      <c r="E5376" s="9" t="s">
        <v>21338</v>
      </c>
      <c r="F5376" s="9" t="s">
        <v>22</v>
      </c>
      <c r="G5376" s="10">
        <v>0.104575761343429</v>
      </c>
      <c r="H5376" s="10">
        <v>0.91746781188694304</v>
      </c>
      <c r="I5376" s="4" t="s">
        <v>23</v>
      </c>
      <c r="J5376" s="10">
        <v>-1.3441716044138801</v>
      </c>
      <c r="K5376" s="10">
        <v>0.191751888360055</v>
      </c>
      <c r="L5376" s="12" t="s">
        <v>23</v>
      </c>
      <c r="M5376" s="10">
        <v>0.295345410134082</v>
      </c>
      <c r="N5376" s="10">
        <v>0.79600698554915095</v>
      </c>
      <c r="O5376" s="4" t="s">
        <v>23</v>
      </c>
      <c r="P5376" s="10">
        <v>1.6413480986159901</v>
      </c>
      <c r="Q5376" s="10">
        <v>0.12761887472601699</v>
      </c>
      <c r="R5376" s="4" t="s">
        <v>23</v>
      </c>
      <c r="S5376" s="11">
        <v>33.702104071266803</v>
      </c>
      <c r="T5376" s="11">
        <v>36.198719842915402</v>
      </c>
      <c r="U5376" s="11">
        <v>13.3528498177643</v>
      </c>
      <c r="V5376" s="11">
        <v>41.3597794915609</v>
      </c>
      <c r="W5376" s="5">
        <v>105.21695285622999</v>
      </c>
    </row>
    <row r="5377" spans="1:23" x14ac:dyDescent="0.3">
      <c r="A5377" s="1" t="s">
        <v>21339</v>
      </c>
      <c r="B5377" s="1" t="s">
        <v>21340</v>
      </c>
      <c r="C5377" s="9" t="s">
        <v>19</v>
      </c>
      <c r="D5377" s="9" t="s">
        <v>21341</v>
      </c>
      <c r="E5377" s="9" t="s">
        <v>21342</v>
      </c>
      <c r="F5377" s="9" t="s">
        <v>22</v>
      </c>
      <c r="G5377" s="10">
        <v>-4.3670630415752596</v>
      </c>
      <c r="H5377" s="10">
        <v>3.2317226312946E-2</v>
      </c>
      <c r="I5377" s="4" t="s">
        <v>22</v>
      </c>
      <c r="J5377" s="10">
        <v>-2.64976322141142</v>
      </c>
      <c r="K5377" s="10">
        <v>0.151440504663133</v>
      </c>
      <c r="L5377" s="12" t="s">
        <v>23</v>
      </c>
      <c r="M5377" s="10">
        <v>0.96621794621502599</v>
      </c>
      <c r="N5377" s="10">
        <v>0.62638087597142</v>
      </c>
      <c r="O5377" s="4" t="s">
        <v>23</v>
      </c>
      <c r="P5377" s="10">
        <v>-0.68089660826948994</v>
      </c>
      <c r="Q5377" s="10">
        <v>0.69673076322599403</v>
      </c>
      <c r="R5377" s="4" t="s">
        <v>23</v>
      </c>
      <c r="S5377" s="11">
        <v>13.1136846800289</v>
      </c>
      <c r="T5377" s="11">
        <v>0.60372767415828799</v>
      </c>
      <c r="U5377" s="11">
        <v>2.0542099758449899</v>
      </c>
      <c r="V5377" s="11">
        <v>25.635792787477701</v>
      </c>
      <c r="W5377" s="5">
        <v>8.1699832025252892</v>
      </c>
    </row>
    <row r="5378" spans="1:23" x14ac:dyDescent="0.3">
      <c r="A5378" s="1" t="s">
        <v>21343</v>
      </c>
      <c r="B5378" s="1" t="s">
        <v>21344</v>
      </c>
      <c r="C5378" s="9" t="s">
        <v>19</v>
      </c>
      <c r="D5378" s="9" t="s">
        <v>21345</v>
      </c>
      <c r="E5378" s="9" t="s">
        <v>21346</v>
      </c>
      <c r="F5378" s="9" t="s">
        <v>22</v>
      </c>
      <c r="G5378" s="10">
        <v>0.52969022136621702</v>
      </c>
      <c r="H5378" s="10">
        <v>0.65676731983706604</v>
      </c>
      <c r="I5378" s="4" t="s">
        <v>23</v>
      </c>
      <c r="J5378" s="10">
        <v>0.13270216755629799</v>
      </c>
      <c r="K5378" s="10">
        <v>0.91056111554388997</v>
      </c>
      <c r="L5378" s="12" t="s">
        <v>23</v>
      </c>
      <c r="M5378" s="10">
        <v>0.90767936329052401</v>
      </c>
      <c r="N5378" s="10">
        <v>0.49764340806041801</v>
      </c>
      <c r="O5378" s="4" t="s">
        <v>23</v>
      </c>
      <c r="P5378" s="10">
        <v>0.299725735546018</v>
      </c>
      <c r="Q5378" s="10">
        <v>0.80030655906165005</v>
      </c>
      <c r="R5378" s="4" t="s">
        <v>23</v>
      </c>
      <c r="S5378" s="11">
        <v>22.057297355189899</v>
      </c>
      <c r="T5378" s="11">
        <v>31.778729017750301</v>
      </c>
      <c r="U5378" s="11">
        <v>24.1853723640853</v>
      </c>
      <c r="V5378" s="11">
        <v>41.3928408732978</v>
      </c>
      <c r="W5378" s="5">
        <v>27.159807429011199</v>
      </c>
    </row>
    <row r="5379" spans="1:23" x14ac:dyDescent="0.3">
      <c r="A5379" s="1" t="s">
        <v>21347</v>
      </c>
      <c r="B5379" s="1" t="s">
        <v>21348</v>
      </c>
      <c r="C5379" s="9" t="s">
        <v>19</v>
      </c>
      <c r="D5379" s="9" t="s">
        <v>21349</v>
      </c>
      <c r="E5379" s="9" t="s">
        <v>21350</v>
      </c>
      <c r="F5379" s="9" t="s">
        <v>29</v>
      </c>
      <c r="G5379" s="10">
        <v>-1.3457052429284699</v>
      </c>
      <c r="H5379" s="10">
        <v>0.34411938391549601</v>
      </c>
      <c r="I5379" s="4" t="s">
        <v>23</v>
      </c>
      <c r="J5379" s="10">
        <v>0.67926599121711095</v>
      </c>
      <c r="K5379" s="10">
        <v>0.63454449806720203</v>
      </c>
      <c r="L5379" s="12" t="s">
        <v>23</v>
      </c>
      <c r="M5379" s="10">
        <v>0.242507523439698</v>
      </c>
      <c r="N5379" s="10">
        <v>0.87929748893311699</v>
      </c>
      <c r="O5379" s="4" t="s">
        <v>23</v>
      </c>
      <c r="P5379" s="10">
        <v>0.27351766626326302</v>
      </c>
      <c r="Q5379" s="10">
        <v>0.84658599811326896</v>
      </c>
      <c r="R5379" s="4" t="s">
        <v>23</v>
      </c>
      <c r="S5379" s="11">
        <v>14.5366197856558</v>
      </c>
      <c r="T5379" s="11">
        <v>5.6606956179572903</v>
      </c>
      <c r="U5379" s="11">
        <v>23.2979886614349</v>
      </c>
      <c r="V5379" s="11">
        <v>17.201589278070902</v>
      </c>
      <c r="W5379" s="5">
        <v>17.578038324639898</v>
      </c>
    </row>
    <row r="5380" spans="1:23" x14ac:dyDescent="0.3">
      <c r="A5380" s="1" t="s">
        <v>21351</v>
      </c>
      <c r="B5380" s="1" t="s">
        <v>21352</v>
      </c>
      <c r="C5380" s="9" t="s">
        <v>19</v>
      </c>
      <c r="D5380" s="9" t="s">
        <v>21353</v>
      </c>
      <c r="E5380" s="9" t="s">
        <v>21354</v>
      </c>
      <c r="F5380" s="9" t="s">
        <v>22</v>
      </c>
      <c r="G5380" s="10">
        <v>0.63347574745103397</v>
      </c>
      <c r="H5380" s="10">
        <v>0.51188692572058503</v>
      </c>
      <c r="I5380" s="4" t="s">
        <v>23</v>
      </c>
      <c r="J5380" s="10">
        <v>-0.17788048749663701</v>
      </c>
      <c r="K5380" s="10">
        <v>0.85131250284650695</v>
      </c>
      <c r="L5380" s="12" t="s">
        <v>23</v>
      </c>
      <c r="M5380" s="10">
        <v>0.65824910469250397</v>
      </c>
      <c r="N5380" s="10">
        <v>0.54153886236358495</v>
      </c>
      <c r="O5380" s="4" t="s">
        <v>23</v>
      </c>
      <c r="P5380" s="10">
        <v>-3.3068743952147303E-2</v>
      </c>
      <c r="Q5380" s="10">
        <v>0.97222479033767795</v>
      </c>
      <c r="R5380" s="4" t="s">
        <v>23</v>
      </c>
      <c r="S5380" s="11">
        <v>32.932288631792503</v>
      </c>
      <c r="T5380" s="11">
        <v>51.1400770296475</v>
      </c>
      <c r="U5380" s="11">
        <v>29.1180745921362</v>
      </c>
      <c r="V5380" s="11">
        <v>52.010224890778602</v>
      </c>
      <c r="W5380" s="5">
        <v>32.200094866122697</v>
      </c>
    </row>
    <row r="5381" spans="1:23" x14ac:dyDescent="0.3">
      <c r="A5381" s="1" t="s">
        <v>21355</v>
      </c>
      <c r="B5381" s="1" t="s">
        <v>21356</v>
      </c>
      <c r="C5381" s="9" t="s">
        <v>19</v>
      </c>
      <c r="D5381" s="9" t="s">
        <v>21357</v>
      </c>
      <c r="E5381" s="9" t="s">
        <v>21358</v>
      </c>
      <c r="F5381" s="9" t="s">
        <v>29</v>
      </c>
      <c r="G5381" s="10">
        <v>0.73101032964622603</v>
      </c>
      <c r="H5381" s="10">
        <v>0.57673099726884502</v>
      </c>
      <c r="I5381" s="4" t="s">
        <v>23</v>
      </c>
      <c r="J5381" s="10">
        <v>0.11763960467116601</v>
      </c>
      <c r="K5381" s="10">
        <v>0.92730710868732802</v>
      </c>
      <c r="L5381" s="12" t="s">
        <v>23</v>
      </c>
      <c r="M5381" s="10">
        <v>-0.62143912117384204</v>
      </c>
      <c r="N5381" s="10">
        <v>0.67630134898731598</v>
      </c>
      <c r="O5381" s="4" t="s">
        <v>23</v>
      </c>
      <c r="P5381" s="10">
        <v>0.72366461281320904</v>
      </c>
      <c r="Q5381" s="10">
        <v>0.58035107790488105</v>
      </c>
      <c r="R5381" s="4" t="s">
        <v>23</v>
      </c>
      <c r="S5381" s="11">
        <v>18.3671140005189</v>
      </c>
      <c r="T5381" s="11">
        <v>30.4915675974738</v>
      </c>
      <c r="U5381" s="11">
        <v>19.932299135526801</v>
      </c>
      <c r="V5381" s="11">
        <v>11.918205640317501</v>
      </c>
      <c r="W5381" s="5">
        <v>30.350922305811402</v>
      </c>
    </row>
    <row r="5382" spans="1:23" x14ac:dyDescent="0.3">
      <c r="A5382" s="1" t="s">
        <v>21359</v>
      </c>
      <c r="B5382" s="1" t="s">
        <v>21360</v>
      </c>
      <c r="C5382" s="9" t="s">
        <v>19</v>
      </c>
      <c r="D5382" s="9" t="s">
        <v>21361</v>
      </c>
      <c r="E5382" s="9" t="s">
        <v>21362</v>
      </c>
      <c r="F5382" s="9" t="s">
        <v>22</v>
      </c>
      <c r="G5382" s="10">
        <v>-1.2923529728879299</v>
      </c>
      <c r="H5382" s="10">
        <v>4.6381322429196299E-2</v>
      </c>
      <c r="I5382" s="4" t="s">
        <v>22</v>
      </c>
      <c r="J5382" s="10">
        <v>-0.84282207656659502</v>
      </c>
      <c r="K5382" s="10">
        <v>0.18168231931864201</v>
      </c>
      <c r="L5382" s="12" t="s">
        <v>23</v>
      </c>
      <c r="M5382" s="10">
        <v>-0.31471661653944599</v>
      </c>
      <c r="N5382" s="10">
        <v>0.65906681073061202</v>
      </c>
      <c r="O5382" s="4" t="s">
        <v>23</v>
      </c>
      <c r="P5382" s="10">
        <v>-0.92426837424101804</v>
      </c>
      <c r="Q5382" s="10">
        <v>0.14452127715065899</v>
      </c>
      <c r="R5382" s="4" t="s">
        <v>23</v>
      </c>
      <c r="S5382" s="11">
        <v>80.570753882277401</v>
      </c>
      <c r="T5382" s="11">
        <v>32.937078704474999</v>
      </c>
      <c r="U5382" s="11">
        <v>44.919899519845501</v>
      </c>
      <c r="V5382" s="11">
        <v>64.759674905488197</v>
      </c>
      <c r="W5382" s="5">
        <v>42.451831416135398</v>
      </c>
    </row>
    <row r="5383" spans="1:23" x14ac:dyDescent="0.3">
      <c r="A5383" s="1" t="s">
        <v>21363</v>
      </c>
      <c r="B5383" s="1" t="s">
        <v>21364</v>
      </c>
      <c r="C5383" s="9" t="s">
        <v>19</v>
      </c>
      <c r="D5383" s="9" t="s">
        <v>21365</v>
      </c>
      <c r="E5383" s="9" t="s">
        <v>21366</v>
      </c>
      <c r="F5383" s="9" t="s">
        <v>29</v>
      </c>
      <c r="G5383" s="10">
        <v>0.85947668110373099</v>
      </c>
      <c r="H5383" s="10">
        <v>0.62633061630333098</v>
      </c>
      <c r="I5383" s="4" t="s">
        <v>23</v>
      </c>
      <c r="J5383" s="10">
        <v>1.5000834307756901</v>
      </c>
      <c r="K5383" s="10">
        <v>0.40745849622527303</v>
      </c>
      <c r="L5383" s="12" t="s">
        <v>23</v>
      </c>
      <c r="M5383" s="10">
        <v>-0.18437027824039401</v>
      </c>
      <c r="N5383" s="10">
        <v>0.92566045212276504</v>
      </c>
      <c r="O5383" s="4" t="s">
        <v>23</v>
      </c>
      <c r="P5383" s="10">
        <v>0.56213388647100104</v>
      </c>
      <c r="Q5383" s="10">
        <v>0.74793912014637298</v>
      </c>
      <c r="R5383" s="4" t="s">
        <v>23</v>
      </c>
      <c r="S5383" s="11">
        <v>10.8457919039374</v>
      </c>
      <c r="T5383" s="11">
        <v>19.640896958249598</v>
      </c>
      <c r="U5383" s="11">
        <v>30.709119241449901</v>
      </c>
      <c r="V5383" s="11">
        <v>9.5122817774865602</v>
      </c>
      <c r="W5383" s="5">
        <v>16.002111858690299</v>
      </c>
    </row>
    <row r="5384" spans="1:23" x14ac:dyDescent="0.3">
      <c r="A5384" s="1" t="s">
        <v>21367</v>
      </c>
      <c r="B5384" s="1" t="s">
        <v>21368</v>
      </c>
      <c r="C5384" s="9" t="s">
        <v>19</v>
      </c>
      <c r="D5384" s="9" t="s">
        <v>21369</v>
      </c>
      <c r="E5384" s="9" t="s">
        <v>21370</v>
      </c>
      <c r="F5384" s="9" t="s">
        <v>22</v>
      </c>
      <c r="G5384" s="10">
        <v>1.4369484993777999</v>
      </c>
      <c r="H5384" s="10">
        <v>0.20560589447493099</v>
      </c>
      <c r="I5384" s="4" t="s">
        <v>23</v>
      </c>
      <c r="J5384" s="10">
        <v>0.28531990615712799</v>
      </c>
      <c r="K5384" s="10">
        <v>0.79213021461955202</v>
      </c>
      <c r="L5384" s="12" t="s">
        <v>23</v>
      </c>
      <c r="M5384" s="10">
        <v>-0.65998414946707795</v>
      </c>
      <c r="N5384" s="10">
        <v>0.59702331923130803</v>
      </c>
      <c r="O5384" s="4" t="s">
        <v>23</v>
      </c>
      <c r="P5384" s="10">
        <v>-1.96394892759081</v>
      </c>
      <c r="Q5384" s="10">
        <v>8.1389238066406494E-2</v>
      </c>
      <c r="R5384" s="4" t="s">
        <v>23</v>
      </c>
      <c r="S5384" s="11">
        <v>14.666238389722499</v>
      </c>
      <c r="T5384" s="11">
        <v>39.716739019854202</v>
      </c>
      <c r="U5384" s="11">
        <v>17.873596475031501</v>
      </c>
      <c r="V5384" s="11">
        <v>9.2651683272321996</v>
      </c>
      <c r="W5384" s="5">
        <v>3.7451009140126099</v>
      </c>
    </row>
    <row r="5385" spans="1:23" x14ac:dyDescent="0.3">
      <c r="A5385" s="1" t="s">
        <v>21371</v>
      </c>
      <c r="B5385" s="1" t="s">
        <v>21372</v>
      </c>
      <c r="C5385" s="9" t="s">
        <v>48</v>
      </c>
      <c r="D5385" s="9" t="s">
        <v>1191</v>
      </c>
      <c r="E5385" s="9" t="s">
        <v>21373</v>
      </c>
      <c r="F5385" s="9" t="s">
        <v>22</v>
      </c>
      <c r="G5385" s="10">
        <v>-0.15965539158452</v>
      </c>
      <c r="H5385" s="10">
        <v>0.36709937003302701</v>
      </c>
      <c r="I5385" s="4" t="s">
        <v>23</v>
      </c>
      <c r="J5385" s="10">
        <v>-0.209690153416978</v>
      </c>
      <c r="K5385" s="10">
        <v>0.23873895124028499</v>
      </c>
      <c r="L5385" s="12" t="s">
        <v>23</v>
      </c>
      <c r="M5385" s="10">
        <v>0.25804921220030702</v>
      </c>
      <c r="N5385" s="10">
        <v>0.203321751209742</v>
      </c>
      <c r="O5385" s="4" t="s">
        <v>23</v>
      </c>
      <c r="P5385" s="10">
        <v>2.0182248336826199E-2</v>
      </c>
      <c r="Q5385" s="10">
        <v>0.90866585653219101</v>
      </c>
      <c r="R5385" s="4" t="s">
        <v>23</v>
      </c>
      <c r="S5385" s="11">
        <v>5800.9294317797303</v>
      </c>
      <c r="T5385" s="11">
        <v>5193.3761196198602</v>
      </c>
      <c r="U5385" s="11">
        <v>5016.2334178901901</v>
      </c>
      <c r="V5385" s="11">
        <v>6937.1792498781097</v>
      </c>
      <c r="W5385" s="5">
        <v>5882.6446415299397</v>
      </c>
    </row>
    <row r="5386" spans="1:23" x14ac:dyDescent="0.3">
      <c r="A5386" s="1" t="s">
        <v>21374</v>
      </c>
      <c r="B5386" s="1" t="s">
        <v>21375</v>
      </c>
      <c r="C5386" s="9" t="s">
        <v>19</v>
      </c>
      <c r="D5386" s="9" t="s">
        <v>21376</v>
      </c>
      <c r="E5386" s="9" t="s">
        <v>21377</v>
      </c>
      <c r="F5386" s="9" t="s">
        <v>29</v>
      </c>
      <c r="G5386" s="10">
        <v>0.946579588323888</v>
      </c>
      <c r="H5386" s="10">
        <v>0.26389177790217899</v>
      </c>
      <c r="I5386" s="4" t="s">
        <v>23</v>
      </c>
      <c r="J5386" s="10">
        <v>1.0456220575338599</v>
      </c>
      <c r="K5386" s="10">
        <v>0.219536306931818</v>
      </c>
      <c r="L5386" s="12" t="s">
        <v>23</v>
      </c>
      <c r="M5386" s="10">
        <v>-0.22061285434665701</v>
      </c>
      <c r="N5386" s="10">
        <v>0.81397040456327197</v>
      </c>
      <c r="O5386" s="4" t="s">
        <v>23</v>
      </c>
      <c r="P5386" s="10">
        <v>0.41238932843831899</v>
      </c>
      <c r="Q5386" s="10">
        <v>0.61811628760095005</v>
      </c>
      <c r="R5386" s="4" t="s">
        <v>23</v>
      </c>
      <c r="S5386" s="11">
        <v>17.603360414997798</v>
      </c>
      <c r="T5386" s="11">
        <v>33.957579533946102</v>
      </c>
      <c r="U5386" s="11">
        <v>36.338906323624002</v>
      </c>
      <c r="V5386" s="11">
        <v>15.0928197924136</v>
      </c>
      <c r="W5386" s="5">
        <v>23.432815402675001</v>
      </c>
    </row>
    <row r="5387" spans="1:23" x14ac:dyDescent="0.3">
      <c r="A5387" s="1" t="s">
        <v>21378</v>
      </c>
      <c r="B5387" s="1" t="s">
        <v>21379</v>
      </c>
      <c r="C5387" s="9" t="s">
        <v>19</v>
      </c>
      <c r="D5387" s="9" t="s">
        <v>21380</v>
      </c>
      <c r="E5387" s="9" t="s">
        <v>21381</v>
      </c>
      <c r="F5387" s="9" t="s">
        <v>29</v>
      </c>
      <c r="G5387" s="10">
        <v>-1.6058950120872499</v>
      </c>
      <c r="H5387" s="10">
        <v>0.15386768537347401</v>
      </c>
      <c r="I5387" s="4" t="s">
        <v>23</v>
      </c>
      <c r="J5387" s="10">
        <v>-0.84219980546697204</v>
      </c>
      <c r="K5387" s="10">
        <v>0.443527924375205</v>
      </c>
      <c r="L5387" s="12" t="s">
        <v>23</v>
      </c>
      <c r="M5387" s="10">
        <v>-1.64219265346166</v>
      </c>
      <c r="N5387" s="10">
        <v>0.21795938974880599</v>
      </c>
      <c r="O5387" s="4" t="s">
        <v>23</v>
      </c>
      <c r="P5387" s="10">
        <v>-0.67656202556727696</v>
      </c>
      <c r="Q5387" s="10">
        <v>0.53713869142454995</v>
      </c>
      <c r="R5387" s="4" t="s">
        <v>23</v>
      </c>
      <c r="S5387" s="11">
        <v>61.411067061841003</v>
      </c>
      <c r="T5387" s="11">
        <v>20.110743682728401</v>
      </c>
      <c r="U5387" s="11">
        <v>34.206865170559503</v>
      </c>
      <c r="V5387" s="11">
        <v>19.611956245939801</v>
      </c>
      <c r="W5387" s="5">
        <v>38.407438861354599</v>
      </c>
    </row>
    <row r="5388" spans="1:23" x14ac:dyDescent="0.3">
      <c r="A5388" s="1" t="s">
        <v>21382</v>
      </c>
      <c r="B5388" s="1" t="s">
        <v>21383</v>
      </c>
      <c r="C5388" s="9" t="s">
        <v>19</v>
      </c>
      <c r="D5388" s="9" t="s">
        <v>21384</v>
      </c>
      <c r="E5388" s="9" t="s">
        <v>21385</v>
      </c>
      <c r="F5388" s="9" t="s">
        <v>22</v>
      </c>
      <c r="G5388" s="10">
        <v>-0.70942860589545598</v>
      </c>
      <c r="H5388" s="10">
        <v>0.48412224991277403</v>
      </c>
      <c r="I5388" s="4" t="s">
        <v>23</v>
      </c>
      <c r="J5388" s="10">
        <v>-2.0604912701541198</v>
      </c>
      <c r="K5388" s="10">
        <v>5.4316137427984197E-2</v>
      </c>
      <c r="L5388" s="12" t="s">
        <v>23</v>
      </c>
      <c r="M5388" s="10">
        <v>-0.66544239373863501</v>
      </c>
      <c r="N5388" s="10">
        <v>0.570573410004936</v>
      </c>
      <c r="O5388" s="4" t="s">
        <v>23</v>
      </c>
      <c r="P5388" s="10">
        <v>1.1203292605236601</v>
      </c>
      <c r="Q5388" s="10">
        <v>0.28588120727858801</v>
      </c>
      <c r="R5388" s="4" t="s">
        <v>23</v>
      </c>
      <c r="S5388" s="11">
        <v>48.790993165944997</v>
      </c>
      <c r="T5388" s="11">
        <v>29.786495483781501</v>
      </c>
      <c r="U5388" s="11">
        <v>11.7384180335214</v>
      </c>
      <c r="V5388" s="11">
        <v>30.693757792370601</v>
      </c>
      <c r="W5388" s="5">
        <v>106.085664711958</v>
      </c>
    </row>
    <row r="5389" spans="1:23" x14ac:dyDescent="0.3">
      <c r="A5389" s="1" t="s">
        <v>21386</v>
      </c>
      <c r="B5389" s="1" t="s">
        <v>21387</v>
      </c>
      <c r="C5389" s="9" t="s">
        <v>19</v>
      </c>
      <c r="D5389" s="9" t="s">
        <v>21388</v>
      </c>
      <c r="E5389" s="9" t="s">
        <v>21389</v>
      </c>
      <c r="F5389" s="9" t="s">
        <v>22</v>
      </c>
      <c r="G5389" s="10">
        <v>-0.51232755270813102</v>
      </c>
      <c r="H5389" s="10">
        <v>0.76833756680735599</v>
      </c>
      <c r="I5389" s="4" t="s">
        <v>23</v>
      </c>
      <c r="J5389" s="10">
        <v>-1.0311221966420301</v>
      </c>
      <c r="K5389" s="10">
        <v>0.55451195032471501</v>
      </c>
      <c r="L5389" s="12" t="s">
        <v>23</v>
      </c>
      <c r="M5389" s="10">
        <v>-1.5453933077006801</v>
      </c>
      <c r="N5389" s="10">
        <v>0.45821872668909103</v>
      </c>
      <c r="O5389" s="4" t="s">
        <v>23</v>
      </c>
      <c r="P5389" s="10">
        <v>0.57397114716658504</v>
      </c>
      <c r="Q5389" s="10">
        <v>0.74428773591883102</v>
      </c>
      <c r="R5389" s="4" t="s">
        <v>23</v>
      </c>
      <c r="S5389" s="11">
        <v>10.687481256467301</v>
      </c>
      <c r="T5389" s="11">
        <v>7.55054426701588</v>
      </c>
      <c r="U5389" s="11">
        <v>5.2466671804836098</v>
      </c>
      <c r="V5389" s="11">
        <v>3.6212049564818201</v>
      </c>
      <c r="W5389" s="5">
        <v>15.9337082082296</v>
      </c>
    </row>
    <row r="5390" spans="1:23" x14ac:dyDescent="0.3">
      <c r="A5390" s="1" t="s">
        <v>21390</v>
      </c>
      <c r="B5390" s="1" t="s">
        <v>21391</v>
      </c>
      <c r="C5390" s="9" t="s">
        <v>19</v>
      </c>
      <c r="D5390" s="9" t="s">
        <v>21392</v>
      </c>
      <c r="E5390" s="9" t="s">
        <v>21393</v>
      </c>
      <c r="F5390" s="9" t="s">
        <v>22</v>
      </c>
      <c r="G5390" s="10">
        <v>0.418082400702739</v>
      </c>
      <c r="H5390" s="10">
        <v>0.543033029809178</v>
      </c>
      <c r="I5390" s="4" t="s">
        <v>23</v>
      </c>
      <c r="J5390" s="10">
        <v>0.229896224494853</v>
      </c>
      <c r="K5390" s="10">
        <v>0.73637073307355805</v>
      </c>
      <c r="L5390" s="12" t="s">
        <v>23</v>
      </c>
      <c r="M5390" s="10">
        <v>-1.19520252303792</v>
      </c>
      <c r="N5390" s="10">
        <v>0.14393330702484999</v>
      </c>
      <c r="O5390" s="4" t="s">
        <v>23</v>
      </c>
      <c r="P5390" s="10">
        <v>0.21603886993887</v>
      </c>
      <c r="Q5390" s="10">
        <v>0.75159915729871896</v>
      </c>
      <c r="R5390" s="4" t="s">
        <v>23</v>
      </c>
      <c r="S5390" s="11">
        <v>49.3970799545151</v>
      </c>
      <c r="T5390" s="11">
        <v>66.048017556950498</v>
      </c>
      <c r="U5390" s="11">
        <v>57.904784585568699</v>
      </c>
      <c r="V5390" s="11">
        <v>21.5442037447045</v>
      </c>
      <c r="W5390" s="5">
        <v>57.364591990530499</v>
      </c>
    </row>
    <row r="5391" spans="1:23" x14ac:dyDescent="0.3">
      <c r="A5391" s="1" t="s">
        <v>21394</v>
      </c>
      <c r="B5391" s="1" t="s">
        <v>21395</v>
      </c>
      <c r="C5391" s="9" t="s">
        <v>19</v>
      </c>
      <c r="D5391" s="9" t="s">
        <v>21396</v>
      </c>
      <c r="E5391" s="9" t="s">
        <v>21397</v>
      </c>
      <c r="F5391" s="9" t="s">
        <v>29</v>
      </c>
      <c r="G5391" s="10">
        <v>0.336273709336667</v>
      </c>
      <c r="H5391" s="10">
        <v>0.63369251628000001</v>
      </c>
      <c r="I5391" s="4" t="s">
        <v>23</v>
      </c>
      <c r="J5391" s="10">
        <v>-0.157612827584413</v>
      </c>
      <c r="K5391" s="10">
        <v>0.821677753274481</v>
      </c>
      <c r="L5391" s="12" t="s">
        <v>23</v>
      </c>
      <c r="M5391" s="10">
        <v>-0.96217192339494795</v>
      </c>
      <c r="N5391" s="10">
        <v>0.24555199651113499</v>
      </c>
      <c r="O5391" s="4" t="s">
        <v>23</v>
      </c>
      <c r="P5391" s="10">
        <v>-0.69278501232521195</v>
      </c>
      <c r="Q5391" s="10">
        <v>0.32536113903654001</v>
      </c>
      <c r="R5391" s="4" t="s">
        <v>23</v>
      </c>
      <c r="S5391" s="11">
        <v>53.382201250614102</v>
      </c>
      <c r="T5391" s="11">
        <v>67.479672947969902</v>
      </c>
      <c r="U5391" s="11">
        <v>47.868048392250998</v>
      </c>
      <c r="V5391" s="11">
        <v>27.419229091176401</v>
      </c>
      <c r="W5391" s="5">
        <v>33.028996525377103</v>
      </c>
    </row>
    <row r="5392" spans="1:23" x14ac:dyDescent="0.3">
      <c r="A5392" s="1" t="s">
        <v>21398</v>
      </c>
      <c r="B5392" s="1" t="s">
        <v>21399</v>
      </c>
      <c r="C5392" s="9" t="s">
        <v>19</v>
      </c>
      <c r="D5392" s="9" t="s">
        <v>21400</v>
      </c>
      <c r="E5392" s="9" t="s">
        <v>21401</v>
      </c>
      <c r="F5392" s="9" t="s">
        <v>22</v>
      </c>
      <c r="G5392" s="10">
        <v>1.69626843898808</v>
      </c>
      <c r="H5392" s="10">
        <v>9.0576515083039908E-3</v>
      </c>
      <c r="I5392" s="4" t="s">
        <v>29</v>
      </c>
      <c r="J5392" s="10">
        <v>2.1151544669776898</v>
      </c>
      <c r="K5392" s="10">
        <v>1.9128509536089501E-3</v>
      </c>
      <c r="L5392" s="12" t="s">
        <v>29</v>
      </c>
      <c r="M5392" s="10">
        <v>2.0812535451995902</v>
      </c>
      <c r="N5392" s="10">
        <v>3.9754637755695203E-3</v>
      </c>
      <c r="O5392" s="4" t="s">
        <v>29</v>
      </c>
      <c r="P5392" s="10">
        <v>1.4794068721996601</v>
      </c>
      <c r="Q5392" s="10">
        <v>1.9853978518546901E-2</v>
      </c>
      <c r="R5392" s="4" t="s">
        <v>29</v>
      </c>
      <c r="S5392" s="11">
        <v>20.439623757537198</v>
      </c>
      <c r="T5392" s="11">
        <v>66.126932589957804</v>
      </c>
      <c r="U5392" s="11">
        <v>88.598325787833204</v>
      </c>
      <c r="V5392" s="11">
        <v>86.529037475713295</v>
      </c>
      <c r="W5392" s="5">
        <v>56.995770118313303</v>
      </c>
    </row>
    <row r="5393" spans="1:23" x14ac:dyDescent="0.3">
      <c r="A5393" s="1" t="s">
        <v>21402</v>
      </c>
      <c r="B5393" s="1" t="s">
        <v>21403</v>
      </c>
      <c r="C5393" s="9" t="s">
        <v>19</v>
      </c>
      <c r="D5393" s="9" t="s">
        <v>21404</v>
      </c>
      <c r="E5393" s="9" t="s">
        <v>21405</v>
      </c>
      <c r="F5393" s="9" t="s">
        <v>29</v>
      </c>
      <c r="G5393" s="10">
        <v>-6.0548954348602503E-4</v>
      </c>
      <c r="H5393" s="10">
        <v>0.99953773950019498</v>
      </c>
      <c r="I5393" s="4" t="s">
        <v>23</v>
      </c>
      <c r="J5393" s="10">
        <v>-1.19969493402926</v>
      </c>
      <c r="K5393" s="10">
        <v>0.25722378914396199</v>
      </c>
      <c r="L5393" s="12" t="s">
        <v>23</v>
      </c>
      <c r="M5393" s="10">
        <v>-1.3162440716660899</v>
      </c>
      <c r="N5393" s="10">
        <v>0.29201233431081203</v>
      </c>
      <c r="O5393" s="4" t="s">
        <v>23</v>
      </c>
      <c r="P5393" s="10">
        <v>-1.36647036747261</v>
      </c>
      <c r="Q5393" s="10">
        <v>0.19924978851167299</v>
      </c>
      <c r="R5393" s="4" t="s">
        <v>23</v>
      </c>
      <c r="S5393" s="11">
        <v>68.0523866095036</v>
      </c>
      <c r="T5393" s="11">
        <v>68.024616419136805</v>
      </c>
      <c r="U5393" s="11">
        <v>29.666768874781098</v>
      </c>
      <c r="V5393" s="11">
        <v>27.309029895246301</v>
      </c>
      <c r="W5393" s="5">
        <v>26.384365589401401</v>
      </c>
    </row>
    <row r="5394" spans="1:23" x14ac:dyDescent="0.3">
      <c r="A5394" s="1" t="s">
        <v>21406</v>
      </c>
      <c r="B5394" s="1" t="s">
        <v>21407</v>
      </c>
      <c r="C5394" s="9" t="s">
        <v>19</v>
      </c>
      <c r="D5394" s="9" t="s">
        <v>21408</v>
      </c>
      <c r="E5394" s="9" t="s">
        <v>21409</v>
      </c>
      <c r="F5394" s="9" t="s">
        <v>29</v>
      </c>
      <c r="G5394" s="10">
        <v>0.30868451287332099</v>
      </c>
      <c r="H5394" s="10">
        <v>0.72046978173269804</v>
      </c>
      <c r="I5394" s="4" t="s">
        <v>23</v>
      </c>
      <c r="J5394" s="10">
        <v>-2.78299235629679</v>
      </c>
      <c r="K5394" s="10">
        <v>4.1892524352818298E-3</v>
      </c>
      <c r="L5394" s="12" t="s">
        <v>22</v>
      </c>
      <c r="M5394" s="10">
        <v>0.51946677814207998</v>
      </c>
      <c r="N5394" s="10">
        <v>0.59337417577473806</v>
      </c>
      <c r="O5394" s="4" t="s">
        <v>23</v>
      </c>
      <c r="P5394" s="10">
        <v>0.28788716863446201</v>
      </c>
      <c r="Q5394" s="10">
        <v>0.73839180735634302</v>
      </c>
      <c r="R5394" s="4" t="s">
        <v>23</v>
      </c>
      <c r="S5394" s="11">
        <v>50.0667270154918</v>
      </c>
      <c r="T5394" s="11">
        <v>61.974426690873699</v>
      </c>
      <c r="U5394" s="11">
        <v>7.2065945326755996</v>
      </c>
      <c r="V5394" s="11">
        <v>71.816149340203296</v>
      </c>
      <c r="W5394" s="5">
        <v>61.148472176770298</v>
      </c>
    </row>
    <row r="5395" spans="1:23" x14ac:dyDescent="0.3">
      <c r="A5395" s="1" t="s">
        <v>21410</v>
      </c>
      <c r="B5395" s="1" t="s">
        <v>21411</v>
      </c>
      <c r="C5395" s="9" t="s">
        <v>19</v>
      </c>
      <c r="D5395" s="9" t="s">
        <v>21412</v>
      </c>
      <c r="E5395" s="9" t="s">
        <v>21413</v>
      </c>
      <c r="F5395" s="9" t="s">
        <v>22</v>
      </c>
      <c r="G5395" s="10">
        <v>0.30006225305337703</v>
      </c>
      <c r="H5395" s="10">
        <v>0.63544383190647702</v>
      </c>
      <c r="I5395" s="4" t="s">
        <v>23</v>
      </c>
      <c r="J5395" s="10">
        <v>-0.30231187933894399</v>
      </c>
      <c r="K5395" s="10">
        <v>0.63035915448422597</v>
      </c>
      <c r="L5395" s="12" t="s">
        <v>23</v>
      </c>
      <c r="M5395" s="10">
        <v>-0.730451134208983</v>
      </c>
      <c r="N5395" s="10">
        <v>0.320294537992867</v>
      </c>
      <c r="O5395" s="4" t="s">
        <v>23</v>
      </c>
      <c r="P5395" s="10">
        <v>-6.7617170066248799E-3</v>
      </c>
      <c r="Q5395" s="10">
        <v>0.99141197175193896</v>
      </c>
      <c r="R5395" s="4" t="s">
        <v>23</v>
      </c>
      <c r="S5395" s="11">
        <v>47.581336696963</v>
      </c>
      <c r="T5395" s="11">
        <v>58.628633156479097</v>
      </c>
      <c r="U5395" s="11">
        <v>38.591998026754503</v>
      </c>
      <c r="V5395" s="11">
        <v>28.621030368005101</v>
      </c>
      <c r="W5395" s="5">
        <v>47.355165045483098</v>
      </c>
    </row>
    <row r="5396" spans="1:23" x14ac:dyDescent="0.3">
      <c r="A5396" s="1" t="s">
        <v>21414</v>
      </c>
      <c r="B5396" s="1" t="s">
        <v>21415</v>
      </c>
      <c r="C5396" s="9" t="s">
        <v>19</v>
      </c>
      <c r="D5396" s="9" t="s">
        <v>21416</v>
      </c>
      <c r="E5396" s="9" t="s">
        <v>21417</v>
      </c>
      <c r="F5396" s="9" t="s">
        <v>22</v>
      </c>
      <c r="G5396" s="10">
        <v>0.35939779837333902</v>
      </c>
      <c r="H5396" s="10">
        <v>0.54637000562687699</v>
      </c>
      <c r="I5396" s="4" t="s">
        <v>23</v>
      </c>
      <c r="J5396" s="10">
        <v>0.54354166118945102</v>
      </c>
      <c r="K5396" s="10">
        <v>0.36533961860869102</v>
      </c>
      <c r="L5396" s="12" t="s">
        <v>23</v>
      </c>
      <c r="M5396" s="10">
        <v>0.54170858020913804</v>
      </c>
      <c r="N5396" s="10">
        <v>0.41994745081766599</v>
      </c>
      <c r="O5396" s="4" t="s">
        <v>23</v>
      </c>
      <c r="P5396" s="10">
        <v>0.61114807059614196</v>
      </c>
      <c r="Q5396" s="10">
        <v>0.310443877197564</v>
      </c>
      <c r="R5396" s="4" t="s">
        <v>23</v>
      </c>
      <c r="S5396" s="11">
        <v>36.607734745600602</v>
      </c>
      <c r="T5396" s="11">
        <v>47.039623621762402</v>
      </c>
      <c r="U5396" s="11">
        <v>53.374320839832002</v>
      </c>
      <c r="V5396" s="11">
        <v>53.335998350260297</v>
      </c>
      <c r="W5396" s="5">
        <v>55.931985381215704</v>
      </c>
    </row>
    <row r="5397" spans="1:23" x14ac:dyDescent="0.3">
      <c r="A5397" s="1" t="s">
        <v>21418</v>
      </c>
      <c r="B5397" s="1" t="s">
        <v>21419</v>
      </c>
      <c r="C5397" s="9" t="s">
        <v>19</v>
      </c>
      <c r="D5397" s="9" t="s">
        <v>21420</v>
      </c>
      <c r="E5397" s="9" t="s">
        <v>21421</v>
      </c>
      <c r="F5397" s="9" t="s">
        <v>29</v>
      </c>
      <c r="G5397" s="10">
        <v>1.2129553309010701</v>
      </c>
      <c r="H5397" s="10">
        <v>0.304186447238189</v>
      </c>
      <c r="I5397" s="4" t="s">
        <v>23</v>
      </c>
      <c r="J5397" s="10">
        <v>2.28735103340007</v>
      </c>
      <c r="K5397" s="10">
        <v>6.9461904987744905E-2</v>
      </c>
      <c r="L5397" s="12" t="s">
        <v>23</v>
      </c>
      <c r="M5397" s="10">
        <v>1.1496327340905099</v>
      </c>
      <c r="N5397" s="10">
        <v>0.37437352513269101</v>
      </c>
      <c r="O5397" s="4" t="s">
        <v>23</v>
      </c>
      <c r="P5397" s="10">
        <v>2.4123570978052902</v>
      </c>
      <c r="Q5397" s="10">
        <v>5.7695622016908303E-2</v>
      </c>
      <c r="R5397" s="4" t="s">
        <v>23</v>
      </c>
      <c r="S5397" s="11">
        <v>7.6285328346843198</v>
      </c>
      <c r="T5397" s="11">
        <v>17.635630410152199</v>
      </c>
      <c r="U5397" s="11">
        <v>37.291163010551401</v>
      </c>
      <c r="V5397" s="11">
        <v>16.9218001522833</v>
      </c>
      <c r="W5397" s="5">
        <v>40.6675491389055</v>
      </c>
    </row>
    <row r="5398" spans="1:23" x14ac:dyDescent="0.3">
      <c r="A5398" s="1" t="s">
        <v>21422</v>
      </c>
      <c r="B5398" s="1" t="s">
        <v>21423</v>
      </c>
      <c r="C5398" s="9" t="s">
        <v>19</v>
      </c>
      <c r="D5398" s="9" t="s">
        <v>21424</v>
      </c>
      <c r="E5398" s="9" t="s">
        <v>21425</v>
      </c>
      <c r="F5398" s="9" t="s">
        <v>22</v>
      </c>
      <c r="G5398" s="10">
        <v>0.80176839416835599</v>
      </c>
      <c r="H5398" s="10">
        <v>0.40972681777074199</v>
      </c>
      <c r="I5398" s="4" t="s">
        <v>23</v>
      </c>
      <c r="J5398" s="10">
        <v>0.23927016053890701</v>
      </c>
      <c r="K5398" s="10">
        <v>0.802019852127971</v>
      </c>
      <c r="L5398" s="12" t="s">
        <v>23</v>
      </c>
      <c r="M5398" s="10">
        <v>0.90700760161569405</v>
      </c>
      <c r="N5398" s="10">
        <v>0.40176687176679299</v>
      </c>
      <c r="O5398" s="4" t="s">
        <v>23</v>
      </c>
      <c r="P5398" s="10">
        <v>0.25191303292902201</v>
      </c>
      <c r="Q5398" s="10">
        <v>0.79182378610876902</v>
      </c>
      <c r="R5398" s="4" t="s">
        <v>23</v>
      </c>
      <c r="S5398" s="11">
        <v>11.095455581209199</v>
      </c>
      <c r="T5398" s="11">
        <v>19.3407262536433</v>
      </c>
      <c r="U5398" s="11">
        <v>13.0829749840383</v>
      </c>
      <c r="V5398" s="11">
        <v>20.8150272090454</v>
      </c>
      <c r="W5398" s="5">
        <v>13.206101029973601</v>
      </c>
    </row>
    <row r="5399" spans="1:23" x14ac:dyDescent="0.3">
      <c r="A5399" s="1" t="s">
        <v>21426</v>
      </c>
      <c r="B5399" s="1" t="s">
        <v>21427</v>
      </c>
      <c r="C5399" s="9" t="s">
        <v>19</v>
      </c>
      <c r="D5399" s="9" t="s">
        <v>21428</v>
      </c>
      <c r="E5399" s="9" t="s">
        <v>21429</v>
      </c>
      <c r="F5399" s="9" t="s">
        <v>29</v>
      </c>
      <c r="G5399" s="10">
        <v>-0.354492502804576</v>
      </c>
      <c r="H5399" s="10">
        <v>0.61717547954485896</v>
      </c>
      <c r="I5399" s="4" t="s">
        <v>23</v>
      </c>
      <c r="J5399" s="10">
        <v>-0.34092950273554901</v>
      </c>
      <c r="K5399" s="10">
        <v>0.63046715572441703</v>
      </c>
      <c r="L5399" s="12" t="s">
        <v>23</v>
      </c>
      <c r="M5399" s="10">
        <v>-0.176289953141223</v>
      </c>
      <c r="N5399" s="10">
        <v>0.82776866058257204</v>
      </c>
      <c r="O5399" s="4" t="s">
        <v>23</v>
      </c>
      <c r="P5399" s="10">
        <v>-0.90807326749131301</v>
      </c>
      <c r="Q5399" s="10">
        <v>0.206467564505458</v>
      </c>
      <c r="R5399" s="4" t="s">
        <v>23</v>
      </c>
      <c r="S5399" s="11">
        <v>43.933774531953603</v>
      </c>
      <c r="T5399" s="11">
        <v>34.366515212817198</v>
      </c>
      <c r="U5399" s="11">
        <v>34.658668103152898</v>
      </c>
      <c r="V5399" s="11">
        <v>38.8641736132126</v>
      </c>
      <c r="W5399" s="5">
        <v>23.4048698528842</v>
      </c>
    </row>
    <row r="5400" spans="1:23" x14ac:dyDescent="0.3">
      <c r="A5400" s="1" t="s">
        <v>21430</v>
      </c>
      <c r="B5400" s="1" t="s">
        <v>21431</v>
      </c>
      <c r="C5400" s="9" t="s">
        <v>19</v>
      </c>
      <c r="D5400" s="9" t="s">
        <v>21432</v>
      </c>
      <c r="E5400" s="9" t="s">
        <v>21433</v>
      </c>
      <c r="F5400" s="9" t="s">
        <v>22</v>
      </c>
      <c r="G5400" s="10">
        <v>-0.38320082037051501</v>
      </c>
      <c r="H5400" s="10">
        <v>0.154112891194298</v>
      </c>
      <c r="I5400" s="4" t="s">
        <v>23</v>
      </c>
      <c r="J5400" s="10">
        <v>-1.1268377069142701</v>
      </c>
      <c r="K5400" s="10">
        <v>2.2298764941455299E-4</v>
      </c>
      <c r="L5400" s="12" t="s">
        <v>22</v>
      </c>
      <c r="M5400" s="10">
        <v>-0.37504078791858098</v>
      </c>
      <c r="N5400" s="10">
        <v>0.222770249840194</v>
      </c>
      <c r="O5400" s="4" t="s">
        <v>23</v>
      </c>
      <c r="P5400" s="10">
        <v>0.19349422619867601</v>
      </c>
      <c r="Q5400" s="10">
        <v>0.46734404701423998</v>
      </c>
      <c r="R5400" s="4" t="s">
        <v>23</v>
      </c>
      <c r="S5400" s="11">
        <v>315.09132363783903</v>
      </c>
      <c r="T5400" s="11">
        <v>241.63803449108801</v>
      </c>
      <c r="U5400" s="11">
        <v>144.36375225057</v>
      </c>
      <c r="V5400" s="11">
        <v>242.96997836774099</v>
      </c>
      <c r="W5400" s="5">
        <v>360.37199782716101</v>
      </c>
    </row>
    <row r="5401" spans="1:23" x14ac:dyDescent="0.3">
      <c r="A5401" s="1" t="s">
        <v>21434</v>
      </c>
      <c r="B5401" s="1" t="s">
        <v>21435</v>
      </c>
      <c r="C5401" s="9" t="s">
        <v>19</v>
      </c>
      <c r="D5401" s="9" t="s">
        <v>21436</v>
      </c>
      <c r="E5401" s="9" t="s">
        <v>21437</v>
      </c>
      <c r="F5401" s="9" t="s">
        <v>29</v>
      </c>
      <c r="G5401" s="10">
        <v>0.38868550907784799</v>
      </c>
      <c r="H5401" s="10">
        <v>0.678307567216476</v>
      </c>
      <c r="I5401" s="4" t="s">
        <v>23</v>
      </c>
      <c r="J5401" s="10">
        <v>-0.46371159347863</v>
      </c>
      <c r="K5401" s="10">
        <v>0.61745755082089804</v>
      </c>
      <c r="L5401" s="12" t="s">
        <v>23</v>
      </c>
      <c r="M5401" s="10">
        <v>-0.20937198067432</v>
      </c>
      <c r="N5401" s="10">
        <v>0.84375198992558698</v>
      </c>
      <c r="O5401" s="4" t="s">
        <v>23</v>
      </c>
      <c r="P5401" s="10">
        <v>0.73421601877109199</v>
      </c>
      <c r="Q5401" s="10">
        <v>0.43867804241758601</v>
      </c>
      <c r="R5401" s="4" t="s">
        <v>23</v>
      </c>
      <c r="S5401" s="11">
        <v>31.885204414843901</v>
      </c>
      <c r="T5401" s="11">
        <v>41.766791666379603</v>
      </c>
      <c r="U5401" s="11">
        <v>23.085073974065601</v>
      </c>
      <c r="V5401" s="11">
        <v>27.553617281901499</v>
      </c>
      <c r="W5401" s="5">
        <v>53.057198293425998</v>
      </c>
    </row>
    <row r="5402" spans="1:23" x14ac:dyDescent="0.3">
      <c r="A5402" s="1" t="s">
        <v>21438</v>
      </c>
      <c r="B5402" s="1" t="s">
        <v>21439</v>
      </c>
      <c r="C5402" s="9" t="s">
        <v>19</v>
      </c>
      <c r="D5402" s="9" t="s">
        <v>21440</v>
      </c>
      <c r="E5402" s="9" t="s">
        <v>21441</v>
      </c>
      <c r="F5402" s="9" t="s">
        <v>22</v>
      </c>
      <c r="G5402" s="10">
        <v>0.670552713477781</v>
      </c>
      <c r="H5402" s="10">
        <v>0.57831217375393495</v>
      </c>
      <c r="I5402" s="4" t="s">
        <v>23</v>
      </c>
      <c r="J5402" s="10">
        <v>0.40022761475028201</v>
      </c>
      <c r="K5402" s="10">
        <v>0.73812596079909099</v>
      </c>
      <c r="L5402" s="12" t="s">
        <v>23</v>
      </c>
      <c r="M5402" s="10">
        <v>-0.166736663496485</v>
      </c>
      <c r="N5402" s="10">
        <v>0.90209958121950296</v>
      </c>
      <c r="O5402" s="4" t="s">
        <v>23</v>
      </c>
      <c r="P5402" s="10">
        <v>0.87566162082853105</v>
      </c>
      <c r="Q5402" s="10">
        <v>0.47115339147510599</v>
      </c>
      <c r="R5402" s="4" t="s">
        <v>23</v>
      </c>
      <c r="S5402" s="11">
        <v>14.473080133271999</v>
      </c>
      <c r="T5402" s="11">
        <v>23.0182798082432</v>
      </c>
      <c r="U5402" s="11">
        <v>19.1329277496435</v>
      </c>
      <c r="V5402" s="11">
        <v>12.861493363891499</v>
      </c>
      <c r="W5402" s="5">
        <v>26.5651551161985</v>
      </c>
    </row>
    <row r="5403" spans="1:23" x14ac:dyDescent="0.3">
      <c r="A5403" s="1" t="s">
        <v>21442</v>
      </c>
      <c r="B5403" s="1" t="s">
        <v>21443</v>
      </c>
      <c r="C5403" s="9" t="s">
        <v>19</v>
      </c>
      <c r="D5403" s="9" t="s">
        <v>21444</v>
      </c>
      <c r="E5403" s="9" t="s">
        <v>21445</v>
      </c>
      <c r="F5403" s="9" t="s">
        <v>29</v>
      </c>
      <c r="G5403" s="10">
        <v>0.53522843053680502</v>
      </c>
      <c r="H5403" s="10">
        <v>0.49188246562724097</v>
      </c>
      <c r="I5403" s="4" t="s">
        <v>23</v>
      </c>
      <c r="J5403" s="10">
        <v>0.98808501490897804</v>
      </c>
      <c r="K5403" s="10">
        <v>0.21454743751376401</v>
      </c>
      <c r="L5403" s="12" t="s">
        <v>23</v>
      </c>
      <c r="M5403" s="10">
        <v>0.31733382625620898</v>
      </c>
      <c r="N5403" s="10">
        <v>0.71547981820974904</v>
      </c>
      <c r="O5403" s="4" t="s">
        <v>23</v>
      </c>
      <c r="P5403" s="10">
        <v>0.315498625371542</v>
      </c>
      <c r="Q5403" s="10">
        <v>0.68288173293356103</v>
      </c>
      <c r="R5403" s="4" t="s">
        <v>23</v>
      </c>
      <c r="S5403" s="11">
        <v>44.423605293991798</v>
      </c>
      <c r="T5403" s="11">
        <v>64.489494824952004</v>
      </c>
      <c r="U5403" s="11">
        <v>88.190176853669996</v>
      </c>
      <c r="V5403" s="11">
        <v>55.332266890881797</v>
      </c>
      <c r="W5403" s="5">
        <v>55.312794324529101</v>
      </c>
    </row>
    <row r="5404" spans="1:23" x14ac:dyDescent="0.3">
      <c r="A5404" s="1" t="s">
        <v>21446</v>
      </c>
      <c r="B5404" s="1" t="s">
        <v>21447</v>
      </c>
      <c r="C5404" s="9" t="s">
        <v>19</v>
      </c>
      <c r="D5404" s="9" t="s">
        <v>21448</v>
      </c>
      <c r="E5404" s="9" t="s">
        <v>21449</v>
      </c>
      <c r="F5404" s="9" t="s">
        <v>29</v>
      </c>
      <c r="G5404" s="10">
        <v>0.31616838392304297</v>
      </c>
      <c r="H5404" s="10">
        <v>0.79140261070708595</v>
      </c>
      <c r="I5404" s="4" t="s">
        <v>23</v>
      </c>
      <c r="J5404" s="10">
        <v>0.71825654564481001</v>
      </c>
      <c r="K5404" s="10">
        <v>0.55253969098451094</v>
      </c>
      <c r="L5404" s="12" t="s">
        <v>23</v>
      </c>
      <c r="M5404" s="10">
        <v>-1.4927768005626501</v>
      </c>
      <c r="N5404" s="10">
        <v>0.29633794710314698</v>
      </c>
      <c r="O5404" s="4" t="s">
        <v>23</v>
      </c>
      <c r="P5404" s="10">
        <v>-0.621057751434822</v>
      </c>
      <c r="Q5404" s="10">
        <v>0.60081619202500702</v>
      </c>
      <c r="R5404" s="4" t="s">
        <v>23</v>
      </c>
      <c r="S5404" s="11">
        <v>17.099760235277301</v>
      </c>
      <c r="T5404" s="11">
        <v>21.2922794146447</v>
      </c>
      <c r="U5404" s="11">
        <v>28.160545884026799</v>
      </c>
      <c r="V5404" s="11">
        <v>6.0410201263475098</v>
      </c>
      <c r="W5404" s="5">
        <v>11.108281865606401</v>
      </c>
    </row>
    <row r="5405" spans="1:23" x14ac:dyDescent="0.3">
      <c r="A5405" s="1" t="s">
        <v>21450</v>
      </c>
      <c r="B5405" s="1" t="s">
        <v>21451</v>
      </c>
      <c r="C5405" s="9" t="s">
        <v>19</v>
      </c>
      <c r="D5405" s="9" t="s">
        <v>21452</v>
      </c>
      <c r="E5405" s="9" t="s">
        <v>21453</v>
      </c>
      <c r="F5405" s="9" t="s">
        <v>22</v>
      </c>
      <c r="G5405" s="10">
        <v>-0.103324765360959</v>
      </c>
      <c r="H5405" s="10">
        <v>0.93685680495770196</v>
      </c>
      <c r="I5405" s="4" t="s">
        <v>23</v>
      </c>
      <c r="J5405" s="10">
        <v>0.71146541390023099</v>
      </c>
      <c r="K5405" s="10">
        <v>0.59183509003401702</v>
      </c>
      <c r="L5405" s="12" t="s">
        <v>23</v>
      </c>
      <c r="M5405" s="10">
        <v>-1.2765462996808701</v>
      </c>
      <c r="N5405" s="10">
        <v>0.41011238958595297</v>
      </c>
      <c r="O5405" s="4" t="s">
        <v>23</v>
      </c>
      <c r="P5405" s="10">
        <v>0.91060693414935501</v>
      </c>
      <c r="Q5405" s="10">
        <v>0.49560352530868501</v>
      </c>
      <c r="R5405" s="4" t="s">
        <v>23</v>
      </c>
      <c r="S5405" s="11">
        <v>22.101549045552702</v>
      </c>
      <c r="T5405" s="11">
        <v>20.541098375136201</v>
      </c>
      <c r="U5405" s="11">
        <v>36.219268027820704</v>
      </c>
      <c r="V5405" s="11">
        <v>9.0615116473063608</v>
      </c>
      <c r="W5405" s="5">
        <v>41.588802392428398</v>
      </c>
    </row>
    <row r="5406" spans="1:23" x14ac:dyDescent="0.3">
      <c r="A5406" s="1" t="s">
        <v>21454</v>
      </c>
      <c r="B5406" s="1" t="s">
        <v>21455</v>
      </c>
      <c r="C5406" s="9" t="s">
        <v>19</v>
      </c>
      <c r="D5406" s="9" t="s">
        <v>21456</v>
      </c>
      <c r="E5406" s="9" t="s">
        <v>21457</v>
      </c>
      <c r="F5406" s="9" t="s">
        <v>22</v>
      </c>
      <c r="G5406" s="10">
        <v>-0.66438789650505603</v>
      </c>
      <c r="H5406" s="10">
        <v>0.476575388135067</v>
      </c>
      <c r="I5406" s="4" t="s">
        <v>23</v>
      </c>
      <c r="J5406" s="10">
        <v>0.109868355625583</v>
      </c>
      <c r="K5406" s="10">
        <v>0.90619904820219499</v>
      </c>
      <c r="L5406" s="12" t="s">
        <v>23</v>
      </c>
      <c r="M5406" s="10">
        <v>-0.30954785940436802</v>
      </c>
      <c r="N5406" s="10">
        <v>0.77167634374980798</v>
      </c>
      <c r="O5406" s="4" t="s">
        <v>23</v>
      </c>
      <c r="P5406" s="10">
        <v>0.14306563104145301</v>
      </c>
      <c r="Q5406" s="10">
        <v>0.87811186994427204</v>
      </c>
      <c r="R5406" s="4" t="s">
        <v>23</v>
      </c>
      <c r="S5406" s="11">
        <v>47.335695126884303</v>
      </c>
      <c r="T5406" s="11">
        <v>29.912128375371001</v>
      </c>
      <c r="U5406" s="11">
        <v>51.092702949187597</v>
      </c>
      <c r="V5406" s="11">
        <v>38.143085464462999</v>
      </c>
      <c r="W5406" s="5">
        <v>52.305367872053701</v>
      </c>
    </row>
    <row r="5407" spans="1:23" x14ac:dyDescent="0.3">
      <c r="A5407" s="1" t="s">
        <v>21458</v>
      </c>
      <c r="B5407" s="1" t="s">
        <v>21459</v>
      </c>
      <c r="C5407" s="9" t="s">
        <v>19</v>
      </c>
      <c r="D5407" s="9" t="s">
        <v>21460</v>
      </c>
      <c r="E5407" s="9" t="s">
        <v>21461</v>
      </c>
      <c r="F5407" s="9" t="s">
        <v>29</v>
      </c>
      <c r="G5407" s="10">
        <v>-0.44350449164584299</v>
      </c>
      <c r="H5407" s="10">
        <v>0.778170824107558</v>
      </c>
      <c r="I5407" s="4" t="s">
        <v>23</v>
      </c>
      <c r="J5407" s="10">
        <v>0.94405194977361195</v>
      </c>
      <c r="K5407" s="10">
        <v>0.55881938941106901</v>
      </c>
      <c r="L5407" s="12" t="s">
        <v>23</v>
      </c>
      <c r="M5407" s="10">
        <v>1.1190843902521499</v>
      </c>
      <c r="N5407" s="10">
        <v>0.53178926892992895</v>
      </c>
      <c r="O5407" s="4" t="s">
        <v>23</v>
      </c>
      <c r="P5407" s="10">
        <v>1.30933753064992</v>
      </c>
      <c r="Q5407" s="10">
        <v>0.42418863662164502</v>
      </c>
      <c r="R5407" s="4" t="s">
        <v>23</v>
      </c>
      <c r="S5407" s="11">
        <v>4.2004137119419704</v>
      </c>
      <c r="T5407" s="11">
        <v>3.0529178083876598</v>
      </c>
      <c r="U5407" s="11">
        <v>8.0897628596477702</v>
      </c>
      <c r="V5407" s="11">
        <v>9.1211599702400594</v>
      </c>
      <c r="W5407" s="5">
        <v>10.4298949787122</v>
      </c>
    </row>
    <row r="5408" spans="1:23" x14ac:dyDescent="0.3">
      <c r="A5408" s="1" t="s">
        <v>21462</v>
      </c>
      <c r="B5408" s="1" t="s">
        <v>21463</v>
      </c>
      <c r="C5408" s="9" t="s">
        <v>19</v>
      </c>
      <c r="D5408" s="9" t="s">
        <v>21464</v>
      </c>
      <c r="E5408" s="9" t="s">
        <v>21465</v>
      </c>
      <c r="F5408" s="9" t="s">
        <v>29</v>
      </c>
      <c r="G5408" s="10">
        <v>0.930621621624521</v>
      </c>
      <c r="H5408" s="10">
        <v>8.5015411024493406E-2</v>
      </c>
      <c r="I5408" s="4" t="s">
        <v>23</v>
      </c>
      <c r="J5408" s="10">
        <v>1.1105168901356499</v>
      </c>
      <c r="K5408" s="10">
        <v>4.33205375584498E-2</v>
      </c>
      <c r="L5408" s="12" t="s">
        <v>29</v>
      </c>
      <c r="M5408" s="10">
        <v>2.1805461582687302</v>
      </c>
      <c r="N5408" s="10">
        <v>9.8044162854927304E-4</v>
      </c>
      <c r="O5408" s="4" t="s">
        <v>29</v>
      </c>
      <c r="P5408" s="10">
        <v>2.04376556881807</v>
      </c>
      <c r="Q5408" s="10">
        <v>8.6153097056118903E-4</v>
      </c>
      <c r="R5408" s="4" t="s">
        <v>29</v>
      </c>
      <c r="S5408" s="11">
        <v>49.680935875365599</v>
      </c>
      <c r="T5408" s="11">
        <v>94.468663530805799</v>
      </c>
      <c r="U5408" s="11">
        <v>107.287864496764</v>
      </c>
      <c r="V5408" s="11">
        <v>225.18446558894499</v>
      </c>
      <c r="W5408" s="5">
        <v>204.83332672137601</v>
      </c>
    </row>
    <row r="5409" spans="1:23" x14ac:dyDescent="0.3">
      <c r="A5409" s="1" t="s">
        <v>21466</v>
      </c>
      <c r="B5409" s="1" t="s">
        <v>21467</v>
      </c>
      <c r="C5409" s="9" t="s">
        <v>19</v>
      </c>
      <c r="D5409" s="9" t="s">
        <v>21468</v>
      </c>
      <c r="E5409" s="9" t="s">
        <v>21469</v>
      </c>
      <c r="F5409" s="9" t="s">
        <v>22</v>
      </c>
      <c r="G5409" s="10">
        <v>0.59064974544256899</v>
      </c>
      <c r="H5409" s="10">
        <v>0.26021246670716802</v>
      </c>
      <c r="I5409" s="4" t="s">
        <v>23</v>
      </c>
      <c r="J5409" s="10">
        <v>0.27473368374332202</v>
      </c>
      <c r="K5409" s="10">
        <v>0.59443167675383302</v>
      </c>
      <c r="L5409" s="12" t="s">
        <v>23</v>
      </c>
      <c r="M5409" s="10">
        <v>1.94538982485814</v>
      </c>
      <c r="N5409" s="10">
        <v>2.5265567892108201E-3</v>
      </c>
      <c r="O5409" s="4" t="s">
        <v>29</v>
      </c>
      <c r="P5409" s="10">
        <v>1.2819629412742899</v>
      </c>
      <c r="Q5409" s="10">
        <v>2.1543423720848501E-2</v>
      </c>
      <c r="R5409" s="4" t="s">
        <v>29</v>
      </c>
      <c r="S5409" s="11">
        <v>95.0555114152301</v>
      </c>
      <c r="T5409" s="11">
        <v>143.067192821015</v>
      </c>
      <c r="U5409" s="11">
        <v>115.02366933210401</v>
      </c>
      <c r="V5409" s="11">
        <v>366.27685484678398</v>
      </c>
      <c r="W5409" s="5">
        <v>231.25164185002001</v>
      </c>
    </row>
    <row r="5410" spans="1:23" x14ac:dyDescent="0.3">
      <c r="A5410" s="1" t="s">
        <v>21470</v>
      </c>
      <c r="B5410" s="1" t="s">
        <v>21471</v>
      </c>
      <c r="C5410" s="9" t="s">
        <v>19</v>
      </c>
      <c r="D5410" s="9" t="s">
        <v>21472</v>
      </c>
      <c r="E5410" s="9" t="s">
        <v>21473</v>
      </c>
      <c r="F5410" s="9" t="s">
        <v>29</v>
      </c>
      <c r="G5410" s="10">
        <v>0.60040755022233505</v>
      </c>
      <c r="H5410" s="10">
        <v>0.432699303684768</v>
      </c>
      <c r="I5410" s="4" t="s">
        <v>23</v>
      </c>
      <c r="J5410" s="10">
        <v>-0.52501279192539096</v>
      </c>
      <c r="K5410" s="10">
        <v>0.486399224559454</v>
      </c>
      <c r="L5410" s="12" t="s">
        <v>23</v>
      </c>
      <c r="M5410" s="10">
        <v>1.4883409247458099</v>
      </c>
      <c r="N5410" s="10">
        <v>9.0395626263701706E-2</v>
      </c>
      <c r="O5410" s="4" t="s">
        <v>23</v>
      </c>
      <c r="P5410" s="10">
        <v>4.9528754303589197E-2</v>
      </c>
      <c r="Q5410" s="10">
        <v>0.94754785247288797</v>
      </c>
      <c r="R5410" s="4" t="s">
        <v>23</v>
      </c>
      <c r="S5410" s="11">
        <v>39.840524548769501</v>
      </c>
      <c r="T5410" s="11">
        <v>60.292719842366999</v>
      </c>
      <c r="U5410" s="11">
        <v>27.749689461075899</v>
      </c>
      <c r="V5410" s="11">
        <v>111.804411915373</v>
      </c>
      <c r="W5410" s="5">
        <v>41.228903339223599</v>
      </c>
    </row>
    <row r="5411" spans="1:23" x14ac:dyDescent="0.3">
      <c r="A5411" s="1" t="s">
        <v>21474</v>
      </c>
      <c r="B5411" s="1" t="s">
        <v>21475</v>
      </c>
      <c r="C5411" s="9" t="s">
        <v>19</v>
      </c>
      <c r="D5411" s="9" t="s">
        <v>21476</v>
      </c>
      <c r="E5411" s="9" t="s">
        <v>21477</v>
      </c>
      <c r="F5411" s="9" t="s">
        <v>29</v>
      </c>
      <c r="G5411" s="10">
        <v>0.62460978471736495</v>
      </c>
      <c r="H5411" s="10">
        <v>4.9963273732117001E-2</v>
      </c>
      <c r="I5411" s="4" t="s">
        <v>23</v>
      </c>
      <c r="J5411" s="10">
        <v>1.4712153042565701</v>
      </c>
      <c r="K5411" s="10">
        <v>7.5846473985407501E-5</v>
      </c>
      <c r="L5411" s="12" t="s">
        <v>29</v>
      </c>
      <c r="M5411" s="10">
        <v>-0.28054722272175497</v>
      </c>
      <c r="N5411" s="10">
        <v>0.421277998394259</v>
      </c>
      <c r="O5411" s="4" t="s">
        <v>23</v>
      </c>
      <c r="P5411" s="10">
        <v>5.05903242108959E-3</v>
      </c>
      <c r="Q5411" s="10">
        <v>0.98666618077109103</v>
      </c>
      <c r="R5411" s="4" t="s">
        <v>23</v>
      </c>
      <c r="S5411" s="11">
        <v>115.08841682923899</v>
      </c>
      <c r="T5411" s="11">
        <v>177.38444988651199</v>
      </c>
      <c r="U5411" s="11">
        <v>319.13743999659602</v>
      </c>
      <c r="V5411" s="11">
        <v>94.736892717199098</v>
      </c>
      <c r="W5411" s="5">
        <v>115.497862228003</v>
      </c>
    </row>
    <row r="5412" spans="1:23" x14ac:dyDescent="0.3">
      <c r="A5412" s="1" t="s">
        <v>21478</v>
      </c>
      <c r="B5412" s="1" t="s">
        <v>21479</v>
      </c>
      <c r="C5412" s="9" t="s">
        <v>19</v>
      </c>
      <c r="D5412" s="9" t="s">
        <v>21480</v>
      </c>
      <c r="E5412" s="9" t="s">
        <v>21481</v>
      </c>
      <c r="F5412" s="9" t="s">
        <v>29</v>
      </c>
      <c r="G5412" s="10">
        <v>0.68090030736908802</v>
      </c>
      <c r="H5412" s="10">
        <v>0.37593464676517702</v>
      </c>
      <c r="I5412" s="4" t="s">
        <v>23</v>
      </c>
      <c r="J5412" s="10">
        <v>1.04202584411758</v>
      </c>
      <c r="K5412" s="10">
        <v>0.18384843883289101</v>
      </c>
      <c r="L5412" s="12" t="s">
        <v>23</v>
      </c>
      <c r="M5412" s="10">
        <v>0.66707490846241002</v>
      </c>
      <c r="N5412" s="10">
        <v>0.43581307026216798</v>
      </c>
      <c r="O5412" s="4" t="s">
        <v>23</v>
      </c>
      <c r="P5412" s="10">
        <v>0.39835347335020899</v>
      </c>
      <c r="Q5412" s="10">
        <v>0.59999335939752896</v>
      </c>
      <c r="R5412" s="4" t="s">
        <v>23</v>
      </c>
      <c r="S5412" s="11">
        <v>28.896178442441101</v>
      </c>
      <c r="T5412" s="11">
        <v>46.396778652466502</v>
      </c>
      <c r="U5412" s="11">
        <v>59.512197600117197</v>
      </c>
      <c r="V5412" s="11">
        <v>45.863335046460598</v>
      </c>
      <c r="W5412" s="5">
        <v>38.082451406434501</v>
      </c>
    </row>
    <row r="5413" spans="1:23" x14ac:dyDescent="0.3">
      <c r="A5413" s="1" t="s">
        <v>21482</v>
      </c>
      <c r="B5413" s="1" t="s">
        <v>21483</v>
      </c>
      <c r="C5413" s="9" t="s">
        <v>19</v>
      </c>
      <c r="D5413" s="9" t="s">
        <v>21484</v>
      </c>
      <c r="E5413" s="9" t="s">
        <v>21485</v>
      </c>
      <c r="F5413" s="9" t="s">
        <v>29</v>
      </c>
      <c r="G5413" s="10">
        <v>1.3189871525917101</v>
      </c>
      <c r="H5413" s="10">
        <v>0.190536065751512</v>
      </c>
      <c r="I5413" s="4" t="s">
        <v>23</v>
      </c>
      <c r="J5413" s="10">
        <v>0.22102553046197801</v>
      </c>
      <c r="K5413" s="10">
        <v>0.818417828477642</v>
      </c>
      <c r="L5413" s="12" t="s">
        <v>23</v>
      </c>
      <c r="M5413" s="10">
        <v>-0.26017718205838097</v>
      </c>
      <c r="N5413" s="10">
        <v>0.81258114992714203</v>
      </c>
      <c r="O5413" s="4" t="s">
        <v>23</v>
      </c>
      <c r="P5413" s="10">
        <v>0.27335073151544498</v>
      </c>
      <c r="Q5413" s="10">
        <v>0.77666677656639205</v>
      </c>
      <c r="R5413" s="4" t="s">
        <v>23</v>
      </c>
      <c r="S5413" s="11">
        <v>17.548426121968198</v>
      </c>
      <c r="T5413" s="11">
        <v>43.789464005755299</v>
      </c>
      <c r="U5413" s="11">
        <v>20.456076127204899</v>
      </c>
      <c r="V5413" s="11">
        <v>14.617924378958399</v>
      </c>
      <c r="W5413" s="5">
        <v>21.2147257901389</v>
      </c>
    </row>
    <row r="5414" spans="1:23" x14ac:dyDescent="0.3">
      <c r="A5414" s="1" t="s">
        <v>21486</v>
      </c>
      <c r="B5414" s="1" t="s">
        <v>21487</v>
      </c>
      <c r="C5414" s="9" t="s">
        <v>19</v>
      </c>
      <c r="D5414" s="9" t="s">
        <v>21488</v>
      </c>
      <c r="E5414" s="9" t="s">
        <v>21489</v>
      </c>
      <c r="F5414" s="9" t="s">
        <v>22</v>
      </c>
      <c r="G5414" s="10">
        <v>-0.40401561113434598</v>
      </c>
      <c r="H5414" s="10">
        <v>0.15045850855891199</v>
      </c>
      <c r="I5414" s="4" t="s">
        <v>23</v>
      </c>
      <c r="J5414" s="10">
        <v>-1.77748731530078</v>
      </c>
      <c r="K5414" s="10">
        <v>9.7302471020530395E-7</v>
      </c>
      <c r="L5414" s="12" t="s">
        <v>22</v>
      </c>
      <c r="M5414" s="10">
        <v>-0.67877029896963503</v>
      </c>
      <c r="N5414" s="10">
        <v>4.1543355601202599E-2</v>
      </c>
      <c r="O5414" s="4" t="s">
        <v>23</v>
      </c>
      <c r="P5414" s="10">
        <v>-0.114157036655785</v>
      </c>
      <c r="Q5414" s="10">
        <v>0.67909795993786104</v>
      </c>
      <c r="R5414" s="4" t="s">
        <v>23</v>
      </c>
      <c r="S5414" s="11">
        <v>220.33507292621101</v>
      </c>
      <c r="T5414" s="11">
        <v>166.55410524657299</v>
      </c>
      <c r="U5414" s="11">
        <v>64.199493118382605</v>
      </c>
      <c r="V5414" s="11">
        <v>137.58647276978999</v>
      </c>
      <c r="W5414" s="5">
        <v>203.56704437783699</v>
      </c>
    </row>
    <row r="5415" spans="1:23" x14ac:dyDescent="0.3">
      <c r="A5415" s="1" t="s">
        <v>21490</v>
      </c>
      <c r="B5415" s="1" t="s">
        <v>21491</v>
      </c>
      <c r="C5415" s="9" t="s">
        <v>19</v>
      </c>
      <c r="D5415" s="9" t="s">
        <v>21492</v>
      </c>
      <c r="E5415" s="9" t="s">
        <v>21493</v>
      </c>
      <c r="F5415" s="9" t="s">
        <v>29</v>
      </c>
      <c r="G5415" s="10">
        <v>0.48823977490579601</v>
      </c>
      <c r="H5415" s="10">
        <v>0.43204499957221598</v>
      </c>
      <c r="I5415" s="4" t="s">
        <v>23</v>
      </c>
      <c r="J5415" s="10">
        <v>-9.43378905576501E-2</v>
      </c>
      <c r="K5415" s="10">
        <v>0.87747484732414804</v>
      </c>
      <c r="L5415" s="12" t="s">
        <v>23</v>
      </c>
      <c r="M5415" s="10">
        <v>0.73607144753558096</v>
      </c>
      <c r="N5415" s="10">
        <v>0.292684366769421</v>
      </c>
      <c r="O5415" s="4" t="s">
        <v>23</v>
      </c>
      <c r="P5415" s="10">
        <v>0.98485926282490599</v>
      </c>
      <c r="Q5415" s="10">
        <v>0.12409091059621299</v>
      </c>
      <c r="R5415" s="4" t="s">
        <v>23</v>
      </c>
      <c r="S5415" s="11">
        <v>31.899040447645799</v>
      </c>
      <c r="T5415" s="11">
        <v>44.734543157250997</v>
      </c>
      <c r="U5415" s="11">
        <v>29.8657062371122</v>
      </c>
      <c r="V5415" s="11">
        <v>53.084583708127198</v>
      </c>
      <c r="W5415" s="5">
        <v>63.123275297440102</v>
      </c>
    </row>
    <row r="5416" spans="1:23" x14ac:dyDescent="0.3">
      <c r="A5416" s="1" t="s">
        <v>21494</v>
      </c>
      <c r="B5416" s="1" t="s">
        <v>21495</v>
      </c>
      <c r="C5416" s="9" t="s">
        <v>19</v>
      </c>
      <c r="D5416" s="9" t="s">
        <v>21496</v>
      </c>
      <c r="E5416" s="9" t="s">
        <v>21497</v>
      </c>
      <c r="F5416" s="9" t="s">
        <v>29</v>
      </c>
      <c r="G5416" s="10">
        <v>0.42665620780764602</v>
      </c>
      <c r="H5416" s="10">
        <v>0.21075621148065901</v>
      </c>
      <c r="I5416" s="4" t="s">
        <v>23</v>
      </c>
      <c r="J5416" s="10">
        <v>0.119334749228169</v>
      </c>
      <c r="K5416" s="10">
        <v>0.72089266563148802</v>
      </c>
      <c r="L5416" s="12" t="s">
        <v>23</v>
      </c>
      <c r="M5416" s="10">
        <v>-1.5739289878145999</v>
      </c>
      <c r="N5416" s="10">
        <v>5.0623687864331899E-4</v>
      </c>
      <c r="O5416" s="4" t="s">
        <v>22</v>
      </c>
      <c r="P5416" s="10">
        <v>-0.70581584522704699</v>
      </c>
      <c r="Q5416" s="10">
        <v>4.15902456966376E-2</v>
      </c>
      <c r="R5416" s="4" t="s">
        <v>23</v>
      </c>
      <c r="S5416" s="11">
        <v>263.59564946956601</v>
      </c>
      <c r="T5416" s="11">
        <v>354.429097365806</v>
      </c>
      <c r="U5416" s="11">
        <v>286.30948645503997</v>
      </c>
      <c r="V5416" s="11">
        <v>88.600111610711295</v>
      </c>
      <c r="W5416" s="5">
        <v>161.58788430205999</v>
      </c>
    </row>
    <row r="5417" spans="1:23" x14ac:dyDescent="0.3">
      <c r="A5417" s="1" t="s">
        <v>21498</v>
      </c>
      <c r="B5417" s="1" t="s">
        <v>21499</v>
      </c>
      <c r="C5417" s="9" t="s">
        <v>57</v>
      </c>
      <c r="D5417" s="9" t="s">
        <v>1191</v>
      </c>
      <c r="E5417" s="9" t="s">
        <v>21500</v>
      </c>
      <c r="F5417" s="9" t="s">
        <v>22</v>
      </c>
      <c r="G5417" s="10">
        <v>-1.7440899682467099</v>
      </c>
      <c r="H5417" s="10">
        <v>0.30810879393937601</v>
      </c>
      <c r="I5417" s="4" t="s">
        <v>23</v>
      </c>
      <c r="J5417" s="10">
        <v>-5.0640612638646898</v>
      </c>
      <c r="K5417" s="10">
        <v>1.32218726231476E-2</v>
      </c>
      <c r="L5417" s="12" t="s">
        <v>22</v>
      </c>
      <c r="M5417" s="10">
        <v>-1.10911840006736</v>
      </c>
      <c r="N5417" s="10">
        <v>0.57420850127577905</v>
      </c>
      <c r="O5417" s="4" t="s">
        <v>23</v>
      </c>
      <c r="P5417" s="10">
        <v>-2.88745944737382</v>
      </c>
      <c r="Q5417" s="10">
        <v>0.107936277516252</v>
      </c>
      <c r="R5417" s="4" t="s">
        <v>23</v>
      </c>
      <c r="S5417" s="11">
        <v>15.596042331928301</v>
      </c>
      <c r="T5417" s="11">
        <v>4.6166729136158304</v>
      </c>
      <c r="U5417" s="11">
        <v>0.43541236029721497</v>
      </c>
      <c r="V5417" s="11">
        <v>7.1941661699324797</v>
      </c>
      <c r="W5417" s="5">
        <v>2.0919794900978199</v>
      </c>
    </row>
    <row r="5418" spans="1:23" x14ac:dyDescent="0.3">
      <c r="A5418" s="1" t="s">
        <v>21501</v>
      </c>
      <c r="B5418" s="1" t="s">
        <v>21502</v>
      </c>
      <c r="C5418" s="9" t="s">
        <v>19</v>
      </c>
      <c r="D5418" s="9" t="s">
        <v>21503</v>
      </c>
      <c r="E5418" s="9" t="s">
        <v>21504</v>
      </c>
      <c r="F5418" s="9" t="s">
        <v>22</v>
      </c>
      <c r="G5418" s="10">
        <v>-0.83968950930658504</v>
      </c>
      <c r="H5418" s="10">
        <v>4.8326338151359297E-2</v>
      </c>
      <c r="I5418" s="4" t="s">
        <v>22</v>
      </c>
      <c r="J5418" s="10">
        <v>-0.77931153997384806</v>
      </c>
      <c r="K5418" s="10">
        <v>6.5271598153388094E-2</v>
      </c>
      <c r="L5418" s="12" t="s">
        <v>23</v>
      </c>
      <c r="M5418" s="10">
        <v>-0.64484070639468904</v>
      </c>
      <c r="N5418" s="10">
        <v>0.180911844864136</v>
      </c>
      <c r="O5418" s="4" t="s">
        <v>23</v>
      </c>
      <c r="P5418" s="10">
        <v>-0.92306672054780803</v>
      </c>
      <c r="Q5418" s="10">
        <v>3.1207209551259201E-2</v>
      </c>
      <c r="R5418" s="4" t="s">
        <v>22</v>
      </c>
      <c r="S5418" s="11">
        <v>128.13878066379201</v>
      </c>
      <c r="T5418" s="11">
        <v>71.609991787201096</v>
      </c>
      <c r="U5418" s="11">
        <v>74.678493712446496</v>
      </c>
      <c r="V5418" s="11">
        <v>81.975208413222504</v>
      </c>
      <c r="W5418" s="5">
        <v>67.553105215096295</v>
      </c>
    </row>
    <row r="5419" spans="1:23" x14ac:dyDescent="0.3">
      <c r="A5419" s="1" t="s">
        <v>21505</v>
      </c>
      <c r="B5419" s="1" t="s">
        <v>21506</v>
      </c>
      <c r="C5419" s="9" t="s">
        <v>19</v>
      </c>
      <c r="D5419" s="9" t="s">
        <v>21507</v>
      </c>
      <c r="E5419" s="9" t="s">
        <v>21508</v>
      </c>
      <c r="F5419" s="9" t="s">
        <v>22</v>
      </c>
      <c r="G5419" s="10">
        <v>-0.14255282875901901</v>
      </c>
      <c r="H5419" s="10">
        <v>0.90976249397992104</v>
      </c>
      <c r="I5419" s="4" t="s">
        <v>23</v>
      </c>
      <c r="J5419" s="10">
        <v>-1.1381322615990701</v>
      </c>
      <c r="K5419" s="10">
        <v>0.36927765556821401</v>
      </c>
      <c r="L5419" s="12" t="s">
        <v>23</v>
      </c>
      <c r="M5419" s="10">
        <v>-8.2540637146026899E-2</v>
      </c>
      <c r="N5419" s="10">
        <v>0.95412887311050898</v>
      </c>
      <c r="O5419" s="4" t="s">
        <v>23</v>
      </c>
      <c r="P5419" s="10">
        <v>-0.195235484449127</v>
      </c>
      <c r="Q5419" s="10">
        <v>0.87649262425150498</v>
      </c>
      <c r="R5419" s="4" t="s">
        <v>23</v>
      </c>
      <c r="S5419" s="11">
        <v>28.9135239701011</v>
      </c>
      <c r="T5419" s="11">
        <v>26.244789486129299</v>
      </c>
      <c r="U5419" s="11">
        <v>13.114286147577101</v>
      </c>
      <c r="V5419" s="11">
        <v>27.3173537144426</v>
      </c>
      <c r="W5419" s="5">
        <v>25.261390922841301</v>
      </c>
    </row>
    <row r="5420" spans="1:23" x14ac:dyDescent="0.3">
      <c r="A5420" s="1" t="s">
        <v>21509</v>
      </c>
      <c r="B5420" s="1" t="s">
        <v>21510</v>
      </c>
      <c r="C5420" s="9" t="s">
        <v>19</v>
      </c>
      <c r="D5420" s="9" t="s">
        <v>21511</v>
      </c>
      <c r="E5420" s="9" t="s">
        <v>21512</v>
      </c>
      <c r="F5420" s="9" t="s">
        <v>29</v>
      </c>
      <c r="G5420" s="10">
        <v>0.29272261699748803</v>
      </c>
      <c r="H5420" s="10">
        <v>0.84365661705789297</v>
      </c>
      <c r="I5420" s="4" t="s">
        <v>23</v>
      </c>
      <c r="J5420" s="10">
        <v>-1.5505700509298199</v>
      </c>
      <c r="K5420" s="10">
        <v>0.30190675835992198</v>
      </c>
      <c r="L5420" s="12" t="s">
        <v>23</v>
      </c>
      <c r="M5420" s="10">
        <v>-2.90524650285314</v>
      </c>
      <c r="N5420" s="10">
        <v>0.13135855405647001</v>
      </c>
      <c r="O5420" s="4" t="s">
        <v>23</v>
      </c>
      <c r="P5420" s="10">
        <v>-0.726139812376835</v>
      </c>
      <c r="Q5420" s="10">
        <v>0.62248735776038799</v>
      </c>
      <c r="R5420" s="4" t="s">
        <v>23</v>
      </c>
      <c r="S5420" s="11">
        <v>34.211523082325698</v>
      </c>
      <c r="T5420" s="11">
        <v>41.866498801720603</v>
      </c>
      <c r="U5420" s="11">
        <v>11.7176588617861</v>
      </c>
      <c r="V5420" s="11">
        <v>4.5697168052279897</v>
      </c>
      <c r="W5420" s="5">
        <v>20.663718240758602</v>
      </c>
    </row>
    <row r="5421" spans="1:23" x14ac:dyDescent="0.3">
      <c r="A5421" s="1" t="s">
        <v>21513</v>
      </c>
      <c r="B5421" s="1" t="s">
        <v>21514</v>
      </c>
      <c r="C5421" s="9" t="s">
        <v>19</v>
      </c>
      <c r="D5421" s="9" t="s">
        <v>21515</v>
      </c>
      <c r="E5421" s="9" t="s">
        <v>21516</v>
      </c>
      <c r="F5421" s="9" t="s">
        <v>29</v>
      </c>
      <c r="G5421" s="10">
        <v>0.31287003406528702</v>
      </c>
      <c r="H5421" s="10">
        <v>0.54629866300455299</v>
      </c>
      <c r="I5421" s="4" t="s">
        <v>23</v>
      </c>
      <c r="J5421" s="10">
        <v>0.74701669567340501</v>
      </c>
      <c r="K5421" s="10">
        <v>0.160290642531418</v>
      </c>
      <c r="L5421" s="12" t="s">
        <v>23</v>
      </c>
      <c r="M5421" s="10">
        <v>0.29814201237017401</v>
      </c>
      <c r="N5421" s="10">
        <v>0.60982834004235698</v>
      </c>
      <c r="O5421" s="4" t="s">
        <v>23</v>
      </c>
      <c r="P5421" s="10">
        <v>0.32275717422677203</v>
      </c>
      <c r="Q5421" s="10">
        <v>0.53358693183866002</v>
      </c>
      <c r="R5421" s="4" t="s">
        <v>23</v>
      </c>
      <c r="S5421" s="11">
        <v>47.928220900227799</v>
      </c>
      <c r="T5421" s="11">
        <v>59.5144875954527</v>
      </c>
      <c r="U5421" s="11">
        <v>80.410959044144604</v>
      </c>
      <c r="V5421" s="11">
        <v>58.952260126492</v>
      </c>
      <c r="W5421" s="5">
        <v>59.909839844821498</v>
      </c>
    </row>
    <row r="5422" spans="1:23" x14ac:dyDescent="0.3">
      <c r="A5422" s="1" t="s">
        <v>21517</v>
      </c>
      <c r="B5422" s="1" t="s">
        <v>21518</v>
      </c>
      <c r="C5422" s="9" t="s">
        <v>19</v>
      </c>
      <c r="D5422" s="9" t="s">
        <v>21519</v>
      </c>
      <c r="E5422" s="9" t="s">
        <v>21520</v>
      </c>
      <c r="F5422" s="9" t="s">
        <v>22</v>
      </c>
      <c r="G5422" s="10">
        <v>0.418884887784018</v>
      </c>
      <c r="H5422" s="10">
        <v>0.57482753310852797</v>
      </c>
      <c r="I5422" s="4" t="s">
        <v>23</v>
      </c>
      <c r="J5422" s="10">
        <v>-0.39794599551134402</v>
      </c>
      <c r="K5422" s="10">
        <v>0.59022898665196399</v>
      </c>
      <c r="L5422" s="12" t="s">
        <v>23</v>
      </c>
      <c r="M5422" s="10">
        <v>-1.19217155774281</v>
      </c>
      <c r="N5422" s="10">
        <v>0.17815130204898499</v>
      </c>
      <c r="O5422" s="4" t="s">
        <v>23</v>
      </c>
      <c r="P5422" s="10">
        <v>0.52230664830706697</v>
      </c>
      <c r="Q5422" s="10">
        <v>0.485711239870247</v>
      </c>
      <c r="R5422" s="4" t="s">
        <v>23</v>
      </c>
      <c r="S5422" s="11">
        <v>76.081189186303206</v>
      </c>
      <c r="T5422" s="11">
        <v>101.815000912494</v>
      </c>
      <c r="U5422" s="11">
        <v>57.754035427959202</v>
      </c>
      <c r="V5422" s="11">
        <v>33.171691575221899</v>
      </c>
      <c r="W5422" s="5">
        <v>109.29879762478799</v>
      </c>
    </row>
    <row r="5423" spans="1:23" x14ac:dyDescent="0.3">
      <c r="A5423" s="1" t="s">
        <v>21521</v>
      </c>
      <c r="B5423" s="1" t="s">
        <v>21522</v>
      </c>
      <c r="C5423" s="9" t="s">
        <v>19</v>
      </c>
      <c r="D5423" s="9" t="s">
        <v>21523</v>
      </c>
      <c r="E5423" s="9" t="s">
        <v>21524</v>
      </c>
      <c r="F5423" s="9" t="s">
        <v>22</v>
      </c>
      <c r="G5423" s="10">
        <v>1.2246680502648599</v>
      </c>
      <c r="H5423" s="10">
        <v>0.36808551877780898</v>
      </c>
      <c r="I5423" s="4" t="s">
        <v>23</v>
      </c>
      <c r="J5423" s="10">
        <v>0.42244387312923898</v>
      </c>
      <c r="K5423" s="10">
        <v>0.74923268447639801</v>
      </c>
      <c r="L5423" s="12" t="s">
        <v>23</v>
      </c>
      <c r="M5423" s="10">
        <v>1.51479972703003</v>
      </c>
      <c r="N5423" s="10">
        <v>0.31358555075446998</v>
      </c>
      <c r="O5423" s="4" t="s">
        <v>23</v>
      </c>
      <c r="P5423" s="10">
        <v>0.92774833427812398</v>
      </c>
      <c r="Q5423" s="10">
        <v>0.48971426444418398</v>
      </c>
      <c r="R5423" s="4" t="s">
        <v>23</v>
      </c>
      <c r="S5423" s="11">
        <v>7.68668206381746</v>
      </c>
      <c r="T5423" s="11">
        <v>17.977019850516498</v>
      </c>
      <c r="U5423" s="11">
        <v>10.294600500181099</v>
      </c>
      <c r="V5423" s="11">
        <v>21.997452247790498</v>
      </c>
      <c r="W5423" s="5">
        <v>14.6364346994012</v>
      </c>
    </row>
    <row r="5424" spans="1:23" x14ac:dyDescent="0.3">
      <c r="A5424" s="1" t="s">
        <v>21525</v>
      </c>
      <c r="B5424" s="1" t="s">
        <v>21526</v>
      </c>
      <c r="C5424" s="9" t="s">
        <v>19</v>
      </c>
      <c r="D5424" s="9" t="s">
        <v>21527</v>
      </c>
      <c r="E5424" s="9" t="s">
        <v>21528</v>
      </c>
      <c r="F5424" s="9" t="s">
        <v>29</v>
      </c>
      <c r="G5424" s="10">
        <v>-1.29859939396416</v>
      </c>
      <c r="H5424" s="10">
        <v>0.23682846832792401</v>
      </c>
      <c r="I5424" s="4" t="s">
        <v>23</v>
      </c>
      <c r="J5424" s="10">
        <v>0.93393785875027902</v>
      </c>
      <c r="K5424" s="10">
        <v>0.39913583529569002</v>
      </c>
      <c r="L5424" s="12" t="s">
        <v>23</v>
      </c>
      <c r="M5424" s="10">
        <v>-8.0406939815275996E-2</v>
      </c>
      <c r="N5424" s="10">
        <v>0.94782452914554804</v>
      </c>
      <c r="O5424" s="4" t="s">
        <v>23</v>
      </c>
      <c r="P5424" s="10">
        <v>1.0455938508025</v>
      </c>
      <c r="Q5424" s="10">
        <v>0.34762602609833099</v>
      </c>
      <c r="R5424" s="4" t="s">
        <v>23</v>
      </c>
      <c r="S5424" s="11">
        <v>19.1967442390449</v>
      </c>
      <c r="T5424" s="11">
        <v>7.8048168677397696</v>
      </c>
      <c r="U5424" s="11">
        <v>36.674702469520902</v>
      </c>
      <c r="V5424" s="11">
        <v>18.110968602512699</v>
      </c>
      <c r="W5424" s="5">
        <v>39.646681272499599</v>
      </c>
    </row>
    <row r="5425" spans="1:23" x14ac:dyDescent="0.3">
      <c r="A5425" s="1" t="s">
        <v>21529</v>
      </c>
      <c r="B5425" s="1" t="s">
        <v>21530</v>
      </c>
      <c r="C5425" s="9" t="s">
        <v>19</v>
      </c>
      <c r="D5425" s="9" t="s">
        <v>21531</v>
      </c>
      <c r="E5425" s="9" t="s">
        <v>21532</v>
      </c>
      <c r="F5425" s="9" t="s">
        <v>22</v>
      </c>
      <c r="G5425" s="10">
        <v>-2.26848672979887</v>
      </c>
      <c r="H5425" s="10">
        <v>0.14005005722546399</v>
      </c>
      <c r="I5425" s="4" t="s">
        <v>23</v>
      </c>
      <c r="J5425" s="10">
        <v>-0.500401660340276</v>
      </c>
      <c r="K5425" s="10">
        <v>0.73298451478577298</v>
      </c>
      <c r="L5425" s="12" t="s">
        <v>23</v>
      </c>
      <c r="M5425" s="10">
        <v>-0.755796868589514</v>
      </c>
      <c r="N5425" s="10">
        <v>0.65797487311162595</v>
      </c>
      <c r="O5425" s="4" t="s">
        <v>23</v>
      </c>
      <c r="P5425" s="10">
        <v>-0.49582110380348798</v>
      </c>
      <c r="Q5425" s="10">
        <v>0.73526586092902801</v>
      </c>
      <c r="R5425" s="4" t="s">
        <v>23</v>
      </c>
      <c r="S5425" s="11">
        <v>37.157851222974699</v>
      </c>
      <c r="T5425" s="11">
        <v>7.6787576877015198</v>
      </c>
      <c r="U5425" s="11">
        <v>26.273574521338698</v>
      </c>
      <c r="V5425" s="11">
        <v>21.981684955650501</v>
      </c>
      <c r="W5425" s="5">
        <v>26.348442017862801</v>
      </c>
    </row>
    <row r="5426" spans="1:23" x14ac:dyDescent="0.3">
      <c r="A5426" s="1" t="s">
        <v>21533</v>
      </c>
      <c r="B5426" s="1" t="s">
        <v>21534</v>
      </c>
      <c r="C5426" s="9" t="s">
        <v>19</v>
      </c>
      <c r="D5426" s="9" t="s">
        <v>21535</v>
      </c>
      <c r="E5426" s="9" t="s">
        <v>21536</v>
      </c>
      <c r="F5426" s="9" t="s">
        <v>22</v>
      </c>
      <c r="G5426" s="10">
        <v>-0.474525452805863</v>
      </c>
      <c r="H5426" s="10">
        <v>0.64199265790068605</v>
      </c>
      <c r="I5426" s="4" t="s">
        <v>23</v>
      </c>
      <c r="J5426" s="10">
        <v>-1.15036679491812</v>
      </c>
      <c r="K5426" s="10">
        <v>0.26562689636270498</v>
      </c>
      <c r="L5426" s="12" t="s">
        <v>23</v>
      </c>
      <c r="M5426" s="10">
        <v>-0.97657585007719305</v>
      </c>
      <c r="N5426" s="10">
        <v>0.41598429569712803</v>
      </c>
      <c r="O5426" s="4" t="s">
        <v>23</v>
      </c>
      <c r="P5426" s="10">
        <v>-1.3972283477527701</v>
      </c>
      <c r="Q5426" s="10">
        <v>0.180193710956354</v>
      </c>
      <c r="R5426" s="4" t="s">
        <v>23</v>
      </c>
      <c r="S5426" s="11">
        <v>55.010611349672999</v>
      </c>
      <c r="T5426" s="11">
        <v>39.639229899878799</v>
      </c>
      <c r="U5426" s="11">
        <v>24.748893253861201</v>
      </c>
      <c r="V5426" s="11">
        <v>27.951490733106901</v>
      </c>
      <c r="W5426" s="5">
        <v>20.876963976852299</v>
      </c>
    </row>
    <row r="5427" spans="1:23" x14ac:dyDescent="0.3">
      <c r="A5427" s="1" t="s">
        <v>21537</v>
      </c>
      <c r="B5427" s="1" t="s">
        <v>21538</v>
      </c>
      <c r="C5427" s="9" t="s">
        <v>19</v>
      </c>
      <c r="D5427" s="9" t="s">
        <v>21539</v>
      </c>
      <c r="E5427" s="9" t="s">
        <v>21540</v>
      </c>
      <c r="F5427" s="9" t="s">
        <v>29</v>
      </c>
      <c r="G5427" s="10">
        <v>-0.57217848976577801</v>
      </c>
      <c r="H5427" s="10">
        <v>0.27841400368065</v>
      </c>
      <c r="I5427" s="4" t="s">
        <v>23</v>
      </c>
      <c r="J5427" s="10">
        <v>-0.195143791589831</v>
      </c>
      <c r="K5427" s="10">
        <v>0.70899973278951001</v>
      </c>
      <c r="L5427" s="12" t="s">
        <v>23</v>
      </c>
      <c r="M5427" s="10">
        <v>-0.77632286267163197</v>
      </c>
      <c r="N5427" s="10">
        <v>0.20799575311767499</v>
      </c>
      <c r="O5427" s="4" t="s">
        <v>23</v>
      </c>
      <c r="P5427" s="10">
        <v>-0.32226895973929098</v>
      </c>
      <c r="Q5427" s="10">
        <v>0.53815747089496202</v>
      </c>
      <c r="R5427" s="4" t="s">
        <v>23</v>
      </c>
      <c r="S5427" s="11">
        <v>76.985939187965499</v>
      </c>
      <c r="T5427" s="11">
        <v>51.816264573164602</v>
      </c>
      <c r="U5427" s="11">
        <v>67.285869379080793</v>
      </c>
      <c r="V5427" s="11">
        <v>44.890975185265397</v>
      </c>
      <c r="W5427" s="5">
        <v>61.553741456875798</v>
      </c>
    </row>
    <row r="5428" spans="1:23" x14ac:dyDescent="0.3">
      <c r="A5428" s="1" t="s">
        <v>21541</v>
      </c>
      <c r="B5428" s="1" t="s">
        <v>21542</v>
      </c>
      <c r="C5428" s="9" t="s">
        <v>19</v>
      </c>
      <c r="D5428" s="9" t="s">
        <v>21543</v>
      </c>
      <c r="E5428" s="9" t="s">
        <v>21544</v>
      </c>
      <c r="F5428" s="9" t="s">
        <v>29</v>
      </c>
      <c r="G5428" s="10">
        <v>-1.7632520557918498E-2</v>
      </c>
      <c r="H5428" s="10">
        <v>0.93608862336576304</v>
      </c>
      <c r="I5428" s="4" t="s">
        <v>23</v>
      </c>
      <c r="J5428" s="10">
        <v>-0.26149424093310503</v>
      </c>
      <c r="K5428" s="10">
        <v>0.23982185605872999</v>
      </c>
      <c r="L5428" s="12" t="s">
        <v>23</v>
      </c>
      <c r="M5428" s="10">
        <v>0.23981285085009299</v>
      </c>
      <c r="N5428" s="10">
        <v>0.34094039767387602</v>
      </c>
      <c r="O5428" s="4" t="s">
        <v>23</v>
      </c>
      <c r="P5428" s="10">
        <v>-0.210908959396543</v>
      </c>
      <c r="Q5428" s="10">
        <v>0.340898603889636</v>
      </c>
      <c r="R5428" s="4" t="s">
        <v>23</v>
      </c>
      <c r="S5428" s="11">
        <v>857.77075832755099</v>
      </c>
      <c r="T5428" s="11">
        <v>847.44184349723503</v>
      </c>
      <c r="U5428" s="11">
        <v>715.59098048753299</v>
      </c>
      <c r="V5428" s="11">
        <v>1012.90939694563</v>
      </c>
      <c r="W5428" s="5">
        <v>741.09842504779601</v>
      </c>
    </row>
    <row r="5429" spans="1:23" x14ac:dyDescent="0.3">
      <c r="A5429" s="1" t="s">
        <v>21545</v>
      </c>
      <c r="B5429" s="1" t="s">
        <v>21546</v>
      </c>
      <c r="C5429" s="9" t="s">
        <v>19</v>
      </c>
      <c r="D5429" s="9" t="s">
        <v>21547</v>
      </c>
      <c r="E5429" s="9" t="s">
        <v>21548</v>
      </c>
      <c r="F5429" s="9" t="s">
        <v>29</v>
      </c>
      <c r="G5429" s="10">
        <v>-1.2696782811504099</v>
      </c>
      <c r="H5429" s="10">
        <v>6.6871250551092803E-2</v>
      </c>
      <c r="I5429" s="4" t="s">
        <v>23</v>
      </c>
      <c r="J5429" s="10">
        <v>-0.17766095198488299</v>
      </c>
      <c r="K5429" s="10">
        <v>0.78990858976974199</v>
      </c>
      <c r="L5429" s="12" t="s">
        <v>23</v>
      </c>
      <c r="M5429" s="10">
        <v>-1.6494420874170499</v>
      </c>
      <c r="N5429" s="10">
        <v>4.7629563600477501E-2</v>
      </c>
      <c r="O5429" s="4" t="s">
        <v>22</v>
      </c>
      <c r="P5429" s="10">
        <v>-0.12399719625806201</v>
      </c>
      <c r="Q5429" s="10">
        <v>0.85247134457979301</v>
      </c>
      <c r="R5429" s="4" t="s">
        <v>23</v>
      </c>
      <c r="S5429" s="11">
        <v>65.293451321308893</v>
      </c>
      <c r="T5429" s="11">
        <v>27.195085397991299</v>
      </c>
      <c r="U5429" s="11">
        <v>57.717265203503104</v>
      </c>
      <c r="V5429" s="11">
        <v>20.752529297121299</v>
      </c>
      <c r="W5429" s="5">
        <v>59.901325987224197</v>
      </c>
    </row>
    <row r="5430" spans="1:23" x14ac:dyDescent="0.3">
      <c r="A5430" s="1" t="s">
        <v>21549</v>
      </c>
      <c r="B5430" s="1" t="s">
        <v>21550</v>
      </c>
      <c r="C5430" s="9" t="s">
        <v>19</v>
      </c>
      <c r="D5430" s="9" t="s">
        <v>21551</v>
      </c>
      <c r="E5430" s="9" t="s">
        <v>21552</v>
      </c>
      <c r="F5430" s="9" t="s">
        <v>22</v>
      </c>
      <c r="G5430" s="10">
        <v>-0.64069005396760503</v>
      </c>
      <c r="H5430" s="10">
        <v>0.31279584705148</v>
      </c>
      <c r="I5430" s="4" t="s">
        <v>23</v>
      </c>
      <c r="J5430" s="10">
        <v>-0.94922555713215395</v>
      </c>
      <c r="K5430" s="10">
        <v>0.13995936627884401</v>
      </c>
      <c r="L5430" s="12" t="s">
        <v>23</v>
      </c>
      <c r="M5430" s="10">
        <v>-0.94671204495236905</v>
      </c>
      <c r="N5430" s="10">
        <v>0.205327380664339</v>
      </c>
      <c r="O5430" s="4" t="s">
        <v>23</v>
      </c>
      <c r="P5430" s="10">
        <v>0.130170632880487</v>
      </c>
      <c r="Q5430" s="10">
        <v>0.83674118693724397</v>
      </c>
      <c r="R5430" s="4" t="s">
        <v>23</v>
      </c>
      <c r="S5430" s="11">
        <v>122.81601038259601</v>
      </c>
      <c r="T5430" s="11">
        <v>78.600540288100206</v>
      </c>
      <c r="U5430" s="11">
        <v>63.566439025651498</v>
      </c>
      <c r="V5430" s="11">
        <v>63.6936098018802</v>
      </c>
      <c r="W5430" s="5">
        <v>134.441346274832</v>
      </c>
    </row>
    <row r="5431" spans="1:23" x14ac:dyDescent="0.3">
      <c r="A5431" s="1" t="s">
        <v>21553</v>
      </c>
      <c r="B5431" s="1" t="s">
        <v>21554</v>
      </c>
      <c r="C5431" s="9" t="s">
        <v>19</v>
      </c>
      <c r="D5431" s="9" t="s">
        <v>21555</v>
      </c>
      <c r="E5431" s="9" t="s">
        <v>21556</v>
      </c>
      <c r="F5431" s="9" t="s">
        <v>29</v>
      </c>
      <c r="G5431" s="10">
        <v>-0.303486477522461</v>
      </c>
      <c r="H5431" s="10">
        <v>0.65785650616829405</v>
      </c>
      <c r="I5431" s="4" t="s">
        <v>23</v>
      </c>
      <c r="J5431" s="10">
        <v>-5.9937129105006398E-2</v>
      </c>
      <c r="K5431" s="10">
        <v>0.93025099257244503</v>
      </c>
      <c r="L5431" s="12" t="s">
        <v>23</v>
      </c>
      <c r="M5431" s="10">
        <v>-0.774472503358968</v>
      </c>
      <c r="N5431" s="10">
        <v>0.33432310692031098</v>
      </c>
      <c r="O5431" s="4" t="s">
        <v>23</v>
      </c>
      <c r="P5431" s="10">
        <v>-0.97202207834051302</v>
      </c>
      <c r="Q5431" s="10">
        <v>0.16322654785979601</v>
      </c>
      <c r="R5431" s="4" t="s">
        <v>23</v>
      </c>
      <c r="S5431" s="11">
        <v>81.643669572282604</v>
      </c>
      <c r="T5431" s="11">
        <v>66.331187176901395</v>
      </c>
      <c r="U5431" s="11">
        <v>78.368449800009202</v>
      </c>
      <c r="V5431" s="11">
        <v>47.702882732019901</v>
      </c>
      <c r="W5431" s="5">
        <v>41.598380778249599</v>
      </c>
    </row>
    <row r="5432" spans="1:23" x14ac:dyDescent="0.3">
      <c r="A5432" s="1" t="s">
        <v>21557</v>
      </c>
      <c r="B5432" s="1" t="s">
        <v>21558</v>
      </c>
      <c r="C5432" s="9" t="s">
        <v>19</v>
      </c>
      <c r="D5432" s="9" t="s">
        <v>21559</v>
      </c>
      <c r="E5432" s="9" t="s">
        <v>21560</v>
      </c>
      <c r="F5432" s="9" t="s">
        <v>29</v>
      </c>
      <c r="G5432" s="10">
        <v>2.5936343537703501</v>
      </c>
      <c r="H5432" s="10">
        <v>6.1822402955795898E-3</v>
      </c>
      <c r="I5432" s="4" t="s">
        <v>29</v>
      </c>
      <c r="J5432" s="10">
        <v>1.6969791779235299</v>
      </c>
      <c r="K5432" s="10">
        <v>5.2663953816082701E-2</v>
      </c>
      <c r="L5432" s="12" t="s">
        <v>23</v>
      </c>
      <c r="M5432" s="10">
        <v>-2.0542138405642798</v>
      </c>
      <c r="N5432" s="10">
        <v>4.5506226709185103E-2</v>
      </c>
      <c r="O5432" s="4" t="s">
        <v>22</v>
      </c>
      <c r="P5432" s="10">
        <v>-2.2935979757071001</v>
      </c>
      <c r="Q5432" s="10">
        <v>9.7506713172104496E-3</v>
      </c>
      <c r="R5432" s="4" t="s">
        <v>22</v>
      </c>
      <c r="S5432" s="11">
        <v>29.641201026220799</v>
      </c>
      <c r="T5432" s="11">
        <v>179.05928228555601</v>
      </c>
      <c r="U5432" s="11">
        <v>96.135883023946505</v>
      </c>
      <c r="V5432" s="11">
        <v>7.0660084103718601</v>
      </c>
      <c r="W5432" s="5">
        <v>6.0086098051897903</v>
      </c>
    </row>
    <row r="5433" spans="1:23" x14ac:dyDescent="0.3">
      <c r="A5433" s="1" t="s">
        <v>21561</v>
      </c>
      <c r="B5433" s="1" t="s">
        <v>21562</v>
      </c>
      <c r="C5433" s="9" t="s">
        <v>19</v>
      </c>
      <c r="D5433" s="9" t="s">
        <v>21563</v>
      </c>
      <c r="E5433" s="9" t="s">
        <v>21564</v>
      </c>
      <c r="F5433" s="9" t="s">
        <v>29</v>
      </c>
      <c r="G5433" s="10">
        <v>0.62577861863815798</v>
      </c>
      <c r="H5433" s="10">
        <v>0.20198669967454999</v>
      </c>
      <c r="I5433" s="4" t="s">
        <v>23</v>
      </c>
      <c r="J5433" s="10">
        <v>0.83897478317290497</v>
      </c>
      <c r="K5433" s="10">
        <v>9.2734004023826103E-2</v>
      </c>
      <c r="L5433" s="12" t="s">
        <v>23</v>
      </c>
      <c r="M5433" s="10">
        <v>0.84630559971240304</v>
      </c>
      <c r="N5433" s="10">
        <v>0.12511251876672899</v>
      </c>
      <c r="O5433" s="4" t="s">
        <v>23</v>
      </c>
      <c r="P5433" s="10">
        <v>0.197009887651273</v>
      </c>
      <c r="Q5433" s="10">
        <v>0.68074696340593299</v>
      </c>
      <c r="R5433" s="4" t="s">
        <v>23</v>
      </c>
      <c r="S5433" s="11">
        <v>54.874760102710098</v>
      </c>
      <c r="T5433" s="11">
        <v>84.694504480964895</v>
      </c>
      <c r="U5433" s="11">
        <v>98.131638137305799</v>
      </c>
      <c r="V5433" s="11">
        <v>98.684058157195196</v>
      </c>
      <c r="W5433" s="5">
        <v>62.897036808195203</v>
      </c>
    </row>
    <row r="5434" spans="1:23" x14ac:dyDescent="0.3">
      <c r="A5434" s="1" t="s">
        <v>21565</v>
      </c>
      <c r="B5434" s="1" t="s">
        <v>21566</v>
      </c>
      <c r="C5434" s="9" t="s">
        <v>19</v>
      </c>
      <c r="D5434" s="9" t="s">
        <v>21567</v>
      </c>
      <c r="E5434" s="9" t="s">
        <v>21568</v>
      </c>
      <c r="F5434" s="9" t="s">
        <v>29</v>
      </c>
      <c r="G5434" s="10">
        <v>-0.47354294583516998</v>
      </c>
      <c r="H5434" s="10">
        <v>0.50964292774221998</v>
      </c>
      <c r="I5434" s="4" t="s">
        <v>23</v>
      </c>
      <c r="J5434" s="10">
        <v>-2.6847586473973202</v>
      </c>
      <c r="K5434" s="10">
        <v>1.22600857194399E-3</v>
      </c>
      <c r="L5434" s="12" t="s">
        <v>22</v>
      </c>
      <c r="M5434" s="10">
        <v>0.14431211625352799</v>
      </c>
      <c r="N5434" s="10">
        <v>0.85944523752551105</v>
      </c>
      <c r="O5434" s="4" t="s">
        <v>23</v>
      </c>
      <c r="P5434" s="10">
        <v>-0.26892249784265398</v>
      </c>
      <c r="Q5434" s="10">
        <v>0.70736760773527496</v>
      </c>
      <c r="R5434" s="4" t="s">
        <v>23</v>
      </c>
      <c r="S5434" s="11">
        <v>135.54993961527299</v>
      </c>
      <c r="T5434" s="11">
        <v>97.554930251391696</v>
      </c>
      <c r="U5434" s="11">
        <v>21.064076090071602</v>
      </c>
      <c r="V5434" s="11">
        <v>149.84546797361301</v>
      </c>
      <c r="W5434" s="5">
        <v>112.508344845957</v>
      </c>
    </row>
    <row r="5435" spans="1:23" x14ac:dyDescent="0.3">
      <c r="A5435" s="1" t="s">
        <v>21569</v>
      </c>
      <c r="B5435" s="1" t="s">
        <v>21570</v>
      </c>
      <c r="C5435" s="9" t="s">
        <v>19</v>
      </c>
      <c r="D5435" s="9" t="s">
        <v>21571</v>
      </c>
      <c r="E5435" s="9" t="s">
        <v>21572</v>
      </c>
      <c r="F5435" s="9" t="s">
        <v>22</v>
      </c>
      <c r="G5435" s="10">
        <v>-7.4804895643660801E-2</v>
      </c>
      <c r="H5435" s="10">
        <v>0.92324703072840597</v>
      </c>
      <c r="I5435" s="4" t="s">
        <v>23</v>
      </c>
      <c r="J5435" s="10">
        <v>-0.18971451626326799</v>
      </c>
      <c r="K5435" s="10">
        <v>0.80679656259897703</v>
      </c>
      <c r="L5435" s="12" t="s">
        <v>23</v>
      </c>
      <c r="M5435" s="10">
        <v>-3.2176135291894101</v>
      </c>
      <c r="N5435" s="10">
        <v>3.4161029090006099E-3</v>
      </c>
      <c r="O5435" s="4" t="s">
        <v>22</v>
      </c>
      <c r="P5435" s="10">
        <v>-3.39742576835995</v>
      </c>
      <c r="Q5435" s="10">
        <v>3.3506698485910201E-4</v>
      </c>
      <c r="R5435" s="4" t="s">
        <v>22</v>
      </c>
      <c r="S5435" s="11">
        <v>71.5481600929443</v>
      </c>
      <c r="T5435" s="11">
        <v>67.910906792635302</v>
      </c>
      <c r="U5435" s="11">
        <v>62.6947088191069</v>
      </c>
      <c r="V5435" s="11">
        <v>7.6154087643301196</v>
      </c>
      <c r="W5435" s="5">
        <v>6.7616964397811001</v>
      </c>
    </row>
    <row r="5436" spans="1:23" x14ac:dyDescent="0.3">
      <c r="A5436" s="1" t="s">
        <v>21573</v>
      </c>
      <c r="B5436" s="1" t="s">
        <v>21574</v>
      </c>
      <c r="C5436" s="9" t="s">
        <v>19</v>
      </c>
      <c r="D5436" s="9" t="s">
        <v>21575</v>
      </c>
      <c r="E5436" s="9" t="s">
        <v>21576</v>
      </c>
      <c r="F5436" s="9" t="s">
        <v>29</v>
      </c>
      <c r="G5436" s="10">
        <v>-1.66041239921592E-2</v>
      </c>
      <c r="H5436" s="10">
        <v>0.92716927016520501</v>
      </c>
      <c r="I5436" s="4" t="s">
        <v>23</v>
      </c>
      <c r="J5436" s="10">
        <v>-0.54548421101195299</v>
      </c>
      <c r="K5436" s="10">
        <v>5.44190954747251E-3</v>
      </c>
      <c r="L5436" s="12" t="s">
        <v>23</v>
      </c>
      <c r="M5436" s="10">
        <v>0.35890078905676498</v>
      </c>
      <c r="N5436" s="10">
        <v>9.0520780279806895E-2</v>
      </c>
      <c r="O5436" s="4" t="s">
        <v>23</v>
      </c>
      <c r="P5436" s="10">
        <v>0.218519918983444</v>
      </c>
      <c r="Q5436" s="10">
        <v>0.237222877292043</v>
      </c>
      <c r="R5436" s="4" t="s">
        <v>23</v>
      </c>
      <c r="S5436" s="11">
        <v>1288.05567006668</v>
      </c>
      <c r="T5436" s="11">
        <v>1273.2914634726001</v>
      </c>
      <c r="U5436" s="11">
        <v>882.58287431625604</v>
      </c>
      <c r="V5436" s="11">
        <v>1651.88751314141</v>
      </c>
      <c r="W5436" s="5">
        <v>1498.7148705340901</v>
      </c>
    </row>
    <row r="5437" spans="1:23" x14ac:dyDescent="0.3">
      <c r="A5437" s="1" t="s">
        <v>21577</v>
      </c>
      <c r="B5437" s="1" t="s">
        <v>21578</v>
      </c>
      <c r="C5437" s="9" t="s">
        <v>19</v>
      </c>
      <c r="D5437" s="9" t="s">
        <v>21579</v>
      </c>
      <c r="E5437" s="9" t="s">
        <v>21580</v>
      </c>
      <c r="F5437" s="9" t="s">
        <v>29</v>
      </c>
      <c r="G5437" s="10">
        <v>-0.39329885999192898</v>
      </c>
      <c r="H5437" s="10">
        <v>0.846450334414109</v>
      </c>
      <c r="I5437" s="4" t="s">
        <v>23</v>
      </c>
      <c r="J5437" s="10">
        <v>-2.77505365548424</v>
      </c>
      <c r="K5437" s="10">
        <v>0.19786252026923001</v>
      </c>
      <c r="L5437" s="12" t="s">
        <v>23</v>
      </c>
      <c r="M5437" s="10">
        <v>2.0125948405196299</v>
      </c>
      <c r="N5437" s="10">
        <v>0.38974371077630798</v>
      </c>
      <c r="O5437" s="4" t="s">
        <v>23</v>
      </c>
      <c r="P5437" s="10">
        <v>0.90063009891450196</v>
      </c>
      <c r="Q5437" s="10">
        <v>0.66373234331326703</v>
      </c>
      <c r="R5437" s="4" t="s">
        <v>23</v>
      </c>
      <c r="S5437" s="11">
        <v>5.0912499737186803</v>
      </c>
      <c r="T5437" s="11">
        <v>3.8954487155558701</v>
      </c>
      <c r="U5437" s="11">
        <v>0.73470993767247395</v>
      </c>
      <c r="V5437" s="11">
        <v>20.572286295086499</v>
      </c>
      <c r="W5437" s="5">
        <v>9.5041642176348091</v>
      </c>
    </row>
    <row r="5438" spans="1:23" x14ac:dyDescent="0.3">
      <c r="A5438" s="1" t="s">
        <v>21581</v>
      </c>
      <c r="B5438" s="1" t="s">
        <v>21582</v>
      </c>
      <c r="C5438" s="9" t="s">
        <v>19</v>
      </c>
      <c r="D5438" s="9" t="s">
        <v>21583</v>
      </c>
      <c r="E5438" s="9" t="s">
        <v>21584</v>
      </c>
      <c r="F5438" s="9" t="s">
        <v>29</v>
      </c>
      <c r="G5438" s="10">
        <v>-1.13430989447761</v>
      </c>
      <c r="H5438" s="10">
        <v>0.393076200607959</v>
      </c>
      <c r="I5438" s="4" t="s">
        <v>23</v>
      </c>
      <c r="J5438" s="10">
        <v>0.75315630912262899</v>
      </c>
      <c r="K5438" s="10">
        <v>0.57494806262083897</v>
      </c>
      <c r="L5438" s="12" t="s">
        <v>23</v>
      </c>
      <c r="M5438" s="10">
        <v>-0.307324270969626</v>
      </c>
      <c r="N5438" s="10">
        <v>0.83885363739272101</v>
      </c>
      <c r="O5438" s="4" t="s">
        <v>23</v>
      </c>
      <c r="P5438" s="10">
        <v>-0.69271300479757403</v>
      </c>
      <c r="Q5438" s="10">
        <v>0.59921456736877199</v>
      </c>
      <c r="R5438" s="4" t="s">
        <v>23</v>
      </c>
      <c r="S5438" s="11">
        <v>19.090458193562199</v>
      </c>
      <c r="T5438" s="11">
        <v>8.6483752052643794</v>
      </c>
      <c r="U5438" s="11">
        <v>32.160850142955397</v>
      </c>
      <c r="V5438" s="11">
        <v>15.400036181557301</v>
      </c>
      <c r="W5438" s="5">
        <v>11.802263777226299</v>
      </c>
    </row>
    <row r="5439" spans="1:23" x14ac:dyDescent="0.3">
      <c r="A5439" s="1" t="s">
        <v>21585</v>
      </c>
      <c r="B5439" s="1" t="s">
        <v>21586</v>
      </c>
      <c r="C5439" s="9" t="s">
        <v>19</v>
      </c>
      <c r="D5439" s="9" t="s">
        <v>21587</v>
      </c>
      <c r="E5439" s="9" t="s">
        <v>21588</v>
      </c>
      <c r="F5439" s="9" t="s">
        <v>22</v>
      </c>
      <c r="G5439" s="10">
        <v>0.12965330075347201</v>
      </c>
      <c r="H5439" s="10">
        <v>0.84560004428795499</v>
      </c>
      <c r="I5439" s="4" t="s">
        <v>23</v>
      </c>
      <c r="J5439" s="10">
        <v>-0.18498483917539699</v>
      </c>
      <c r="K5439" s="10">
        <v>0.78045413877293102</v>
      </c>
      <c r="L5439" s="12" t="s">
        <v>23</v>
      </c>
      <c r="M5439" s="10">
        <v>-0.43056263209495199</v>
      </c>
      <c r="N5439" s="10">
        <v>0.57379355511597996</v>
      </c>
      <c r="O5439" s="4" t="s">
        <v>23</v>
      </c>
      <c r="P5439" s="10">
        <v>0.44361944113202501</v>
      </c>
      <c r="Q5439" s="10">
        <v>0.50915000929163901</v>
      </c>
      <c r="R5439" s="4" t="s">
        <v>23</v>
      </c>
      <c r="S5439" s="11">
        <v>46.639754729190798</v>
      </c>
      <c r="T5439" s="11">
        <v>50.956227372095903</v>
      </c>
      <c r="U5439" s="11">
        <v>41.0270289006802</v>
      </c>
      <c r="V5439" s="11">
        <v>34.576064397594799</v>
      </c>
      <c r="W5439" s="5">
        <v>63.413514657469399</v>
      </c>
    </row>
    <row r="5440" spans="1:23" x14ac:dyDescent="0.3">
      <c r="A5440" s="1" t="s">
        <v>21589</v>
      </c>
      <c r="B5440" s="1" t="s">
        <v>21590</v>
      </c>
      <c r="C5440" s="9" t="s">
        <v>19</v>
      </c>
      <c r="D5440" s="9" t="s">
        <v>21591</v>
      </c>
      <c r="E5440" s="9" t="s">
        <v>21592</v>
      </c>
      <c r="F5440" s="9" t="s">
        <v>29</v>
      </c>
      <c r="G5440" s="10">
        <v>0.53249803965958997</v>
      </c>
      <c r="H5440" s="10">
        <v>0.14312278524429001</v>
      </c>
      <c r="I5440" s="4" t="s">
        <v>23</v>
      </c>
      <c r="J5440" s="10">
        <v>1.17160340321199</v>
      </c>
      <c r="K5440" s="10">
        <v>3.1500841370803701E-3</v>
      </c>
      <c r="L5440" s="12" t="s">
        <v>29</v>
      </c>
      <c r="M5440" s="10">
        <v>0.73247286583550097</v>
      </c>
      <c r="N5440" s="10">
        <v>7.5121365544565E-2</v>
      </c>
      <c r="O5440" s="4" t="s">
        <v>23</v>
      </c>
      <c r="P5440" s="10">
        <v>1.0101135273478199</v>
      </c>
      <c r="Q5440" s="10">
        <v>9.0097037443930394E-3</v>
      </c>
      <c r="R5440" s="4" t="s">
        <v>29</v>
      </c>
      <c r="S5440" s="11">
        <v>170.88245371290199</v>
      </c>
      <c r="T5440" s="11">
        <v>247.015377890347</v>
      </c>
      <c r="U5440" s="11">
        <v>385.03570447006803</v>
      </c>
      <c r="V5440" s="11">
        <v>284.02935592821098</v>
      </c>
      <c r="W5440" s="5">
        <v>344.26117023122498</v>
      </c>
    </row>
    <row r="5441" spans="1:23" x14ac:dyDescent="0.3">
      <c r="A5441" s="1" t="s">
        <v>21593</v>
      </c>
      <c r="B5441" s="1" t="s">
        <v>21594</v>
      </c>
      <c r="C5441" s="9" t="s">
        <v>19</v>
      </c>
      <c r="D5441" s="9" t="s">
        <v>21595</v>
      </c>
      <c r="E5441" s="9" t="s">
        <v>21596</v>
      </c>
      <c r="F5441" s="9" t="s">
        <v>22</v>
      </c>
      <c r="G5441" s="10">
        <v>0.146748501719666</v>
      </c>
      <c r="H5441" s="10">
        <v>0.78446712115280004</v>
      </c>
      <c r="I5441" s="4" t="s">
        <v>23</v>
      </c>
      <c r="J5441" s="10">
        <v>0.21334801971602901</v>
      </c>
      <c r="K5441" s="10">
        <v>0.69139855560813701</v>
      </c>
      <c r="L5441" s="12" t="s">
        <v>23</v>
      </c>
      <c r="M5441" s="10">
        <v>0.157711009516078</v>
      </c>
      <c r="N5441" s="10">
        <v>0.79528747144098599</v>
      </c>
      <c r="O5441" s="4" t="s">
        <v>23</v>
      </c>
      <c r="P5441" s="10">
        <v>-0.27996981698553403</v>
      </c>
      <c r="Q5441" s="10">
        <v>0.60077908749251996</v>
      </c>
      <c r="R5441" s="4" t="s">
        <v>23</v>
      </c>
      <c r="S5441" s="11">
        <v>68.618653892175004</v>
      </c>
      <c r="T5441" s="11">
        <v>75.892654449493506</v>
      </c>
      <c r="U5441" s="11">
        <v>79.539978994828999</v>
      </c>
      <c r="V5441" s="11">
        <v>76.541951944289494</v>
      </c>
      <c r="W5441" s="5">
        <v>56.510380835332299</v>
      </c>
    </row>
    <row r="5442" spans="1:23" x14ac:dyDescent="0.3">
      <c r="A5442" s="1" t="s">
        <v>21597</v>
      </c>
      <c r="B5442" s="1" t="s">
        <v>21598</v>
      </c>
      <c r="C5442" s="9" t="s">
        <v>19</v>
      </c>
      <c r="D5442" s="9" t="s">
        <v>21599</v>
      </c>
      <c r="E5442" s="9" t="s">
        <v>21600</v>
      </c>
      <c r="F5442" s="9" t="s">
        <v>29</v>
      </c>
      <c r="G5442" s="10">
        <v>1.4076857906853599</v>
      </c>
      <c r="H5442" s="10">
        <v>0.114945284060675</v>
      </c>
      <c r="I5442" s="4" t="s">
        <v>23</v>
      </c>
      <c r="J5442" s="10">
        <v>1.3422728346515</v>
      </c>
      <c r="K5442" s="10">
        <v>0.130979460622941</v>
      </c>
      <c r="L5442" s="12" t="s">
        <v>23</v>
      </c>
      <c r="M5442" s="10">
        <v>1.69937512737079</v>
      </c>
      <c r="N5442" s="10">
        <v>8.4687535655389806E-2</v>
      </c>
      <c r="O5442" s="4" t="s">
        <v>23</v>
      </c>
      <c r="P5442" s="10">
        <v>0.91025937924230405</v>
      </c>
      <c r="Q5442" s="10">
        <v>0.29320780909198102</v>
      </c>
      <c r="R5442" s="4" t="s">
        <v>23</v>
      </c>
      <c r="S5442" s="11">
        <v>10.7074473696468</v>
      </c>
      <c r="T5442" s="11">
        <v>28.4189503932649</v>
      </c>
      <c r="U5442" s="11">
        <v>27.146448441324502</v>
      </c>
      <c r="V5442" s="11">
        <v>34.787514547490503</v>
      </c>
      <c r="W5442" s="5">
        <v>20.113703142687498</v>
      </c>
    </row>
    <row r="5443" spans="1:23" x14ac:dyDescent="0.3">
      <c r="A5443" s="1" t="s">
        <v>21601</v>
      </c>
      <c r="B5443" s="1" t="s">
        <v>21602</v>
      </c>
      <c r="C5443" s="9" t="s">
        <v>19</v>
      </c>
      <c r="D5443" s="9" t="s">
        <v>21603</v>
      </c>
      <c r="E5443" s="9" t="s">
        <v>21604</v>
      </c>
      <c r="F5443" s="9" t="s">
        <v>29</v>
      </c>
      <c r="G5443" s="10">
        <v>0.26410494020004999</v>
      </c>
      <c r="H5443" s="10">
        <v>0.85406202310086499</v>
      </c>
      <c r="I5443" s="4" t="s">
        <v>23</v>
      </c>
      <c r="J5443" s="10">
        <v>1.8836270666502499</v>
      </c>
      <c r="K5443" s="10">
        <v>0.21810888408593901</v>
      </c>
      <c r="L5443" s="12" t="s">
        <v>23</v>
      </c>
      <c r="M5443" s="10">
        <v>1.64829401969166</v>
      </c>
      <c r="N5443" s="10">
        <v>0.31475421800359499</v>
      </c>
      <c r="O5443" s="4" t="s">
        <v>23</v>
      </c>
      <c r="P5443" s="10">
        <v>1.2354040231610099</v>
      </c>
      <c r="Q5443" s="10">
        <v>0.403855720255404</v>
      </c>
      <c r="R5443" s="4" t="s">
        <v>23</v>
      </c>
      <c r="S5443" s="11">
        <v>4.6513814595724003</v>
      </c>
      <c r="T5443" s="11">
        <v>5.5899923775641804</v>
      </c>
      <c r="U5443" s="11">
        <v>17.221542543238002</v>
      </c>
      <c r="V5443" s="11">
        <v>14.6252132565384</v>
      </c>
      <c r="W5443" s="5">
        <v>10.981138250160599</v>
      </c>
    </row>
    <row r="5444" spans="1:23" x14ac:dyDescent="0.3">
      <c r="A5444" s="1" t="s">
        <v>21605</v>
      </c>
      <c r="B5444" s="1" t="s">
        <v>21606</v>
      </c>
      <c r="C5444" s="9" t="s">
        <v>19</v>
      </c>
      <c r="D5444" s="9" t="s">
        <v>21607</v>
      </c>
      <c r="E5444" s="9" t="s">
        <v>21608</v>
      </c>
      <c r="F5444" s="9" t="s">
        <v>22</v>
      </c>
      <c r="G5444" s="10">
        <v>-7.8960491629368204E-2</v>
      </c>
      <c r="H5444" s="10">
        <v>0.83709787778355604</v>
      </c>
      <c r="I5444" s="4" t="s">
        <v>23</v>
      </c>
      <c r="J5444" s="10">
        <v>-0.98310561388669504</v>
      </c>
      <c r="K5444" s="10">
        <v>1.5823443453921601E-2</v>
      </c>
      <c r="L5444" s="12" t="s">
        <v>22</v>
      </c>
      <c r="M5444" s="10">
        <v>0.59281492125494395</v>
      </c>
      <c r="N5444" s="10">
        <v>0.18028109549594701</v>
      </c>
      <c r="O5444" s="4" t="s">
        <v>23</v>
      </c>
      <c r="P5444" s="10">
        <v>0.399959396831648</v>
      </c>
      <c r="Q5444" s="10">
        <v>0.30595906121344002</v>
      </c>
      <c r="R5444" s="4" t="s">
        <v>23</v>
      </c>
      <c r="S5444" s="11">
        <v>129.301132072011</v>
      </c>
      <c r="T5444" s="11">
        <v>122.330878142719</v>
      </c>
      <c r="U5444" s="11">
        <v>65.409818636896802</v>
      </c>
      <c r="V5444" s="11">
        <v>195.102491087299</v>
      </c>
      <c r="W5444" s="5">
        <v>170.654093821971</v>
      </c>
    </row>
    <row r="5445" spans="1:23" x14ac:dyDescent="0.3">
      <c r="A5445" s="1" t="s">
        <v>21609</v>
      </c>
      <c r="B5445" s="1" t="s">
        <v>21610</v>
      </c>
      <c r="C5445" s="9" t="s">
        <v>19</v>
      </c>
      <c r="D5445" s="9" t="s">
        <v>21611</v>
      </c>
      <c r="E5445" s="9" t="s">
        <v>21612</v>
      </c>
      <c r="F5445" s="9" t="s">
        <v>22</v>
      </c>
      <c r="G5445" s="10">
        <v>0.818576213892245</v>
      </c>
      <c r="H5445" s="10">
        <v>0.52237851392546197</v>
      </c>
      <c r="I5445" s="4" t="s">
        <v>23</v>
      </c>
      <c r="J5445" s="10">
        <v>1.5160452563671201</v>
      </c>
      <c r="K5445" s="10">
        <v>0.25078357470745299</v>
      </c>
      <c r="L5445" s="12" t="s">
        <v>23</v>
      </c>
      <c r="M5445" s="10">
        <v>0.95115200944557998</v>
      </c>
      <c r="N5445" s="10">
        <v>0.50382062860841803</v>
      </c>
      <c r="O5445" s="4" t="s">
        <v>23</v>
      </c>
      <c r="P5445" s="10">
        <v>1.7183539828677601</v>
      </c>
      <c r="Q5445" s="10">
        <v>0.19800595866772</v>
      </c>
      <c r="R5445" s="4" t="s">
        <v>23</v>
      </c>
      <c r="S5445" s="11">
        <v>10.467872570987501</v>
      </c>
      <c r="T5445" s="11">
        <v>18.481501666807901</v>
      </c>
      <c r="U5445" s="11">
        <v>29.969394056065699</v>
      </c>
      <c r="V5445" s="11">
        <v>20.282551919760898</v>
      </c>
      <c r="W5445" s="5">
        <v>34.4998952527624</v>
      </c>
    </row>
    <row r="5446" spans="1:23" x14ac:dyDescent="0.3">
      <c r="A5446" s="1" t="s">
        <v>21613</v>
      </c>
      <c r="B5446" s="1" t="s">
        <v>21614</v>
      </c>
      <c r="C5446" s="9" t="s">
        <v>19</v>
      </c>
      <c r="D5446" s="9" t="s">
        <v>21615</v>
      </c>
      <c r="E5446" s="9" t="s">
        <v>21616</v>
      </c>
      <c r="F5446" s="9" t="s">
        <v>29</v>
      </c>
      <c r="G5446" s="10">
        <v>-0.38176656806390202</v>
      </c>
      <c r="H5446" s="10">
        <v>0.43242610375339902</v>
      </c>
      <c r="I5446" s="4" t="s">
        <v>23</v>
      </c>
      <c r="J5446" s="10">
        <v>-0.593560320003096</v>
      </c>
      <c r="K5446" s="10">
        <v>0.22603592005770401</v>
      </c>
      <c r="L5446" s="12" t="s">
        <v>23</v>
      </c>
      <c r="M5446" s="10">
        <v>-0.30402246417381201</v>
      </c>
      <c r="N5446" s="10">
        <v>0.58508339712599</v>
      </c>
      <c r="O5446" s="4" t="s">
        <v>23</v>
      </c>
      <c r="P5446" s="10">
        <v>-0.63415112663450701</v>
      </c>
      <c r="Q5446" s="10">
        <v>0.19666819606404601</v>
      </c>
      <c r="R5446" s="4" t="s">
        <v>23</v>
      </c>
      <c r="S5446" s="11">
        <v>159.52037349542499</v>
      </c>
      <c r="T5446" s="11">
        <v>122.338397388708</v>
      </c>
      <c r="U5446" s="11">
        <v>105.75598371027</v>
      </c>
      <c r="V5446" s="11">
        <v>129.28469322397501</v>
      </c>
      <c r="W5446" s="5">
        <v>102.799747597126</v>
      </c>
    </row>
    <row r="5447" spans="1:23" x14ac:dyDescent="0.3">
      <c r="A5447" s="1" t="s">
        <v>21617</v>
      </c>
      <c r="B5447" s="1" t="s">
        <v>21618</v>
      </c>
      <c r="C5447" s="9" t="s">
        <v>19</v>
      </c>
      <c r="D5447" s="9" t="s">
        <v>21619</v>
      </c>
      <c r="E5447" s="9" t="s">
        <v>21620</v>
      </c>
      <c r="F5447" s="9" t="s">
        <v>22</v>
      </c>
      <c r="G5447" s="10">
        <v>0.162458239348337</v>
      </c>
      <c r="H5447" s="10">
        <v>0.65336506732226896</v>
      </c>
      <c r="I5447" s="4" t="s">
        <v>23</v>
      </c>
      <c r="J5447" s="10">
        <v>-0.32802800860606401</v>
      </c>
      <c r="K5447" s="10">
        <v>0.36499462564607699</v>
      </c>
      <c r="L5447" s="12" t="s">
        <v>23</v>
      </c>
      <c r="M5447" s="10">
        <v>-0.54811565227110803</v>
      </c>
      <c r="N5447" s="10">
        <v>0.194227448327111</v>
      </c>
      <c r="O5447" s="4" t="s">
        <v>23</v>
      </c>
      <c r="P5447" s="10">
        <v>1.99593776344822E-2</v>
      </c>
      <c r="Q5447" s="10">
        <v>0.95580082947807599</v>
      </c>
      <c r="R5447" s="4" t="s">
        <v>23</v>
      </c>
      <c r="S5447" s="11">
        <v>165.29534630742901</v>
      </c>
      <c r="T5447" s="11">
        <v>185.03896763825699</v>
      </c>
      <c r="U5447" s="11">
        <v>131.684488346129</v>
      </c>
      <c r="V5447" s="11">
        <v>113.077228228403</v>
      </c>
      <c r="W5447" s="5">
        <v>167.60028542586701</v>
      </c>
    </row>
    <row r="5448" spans="1:23" x14ac:dyDescent="0.3">
      <c r="A5448" s="1" t="s">
        <v>21621</v>
      </c>
      <c r="B5448" s="1" t="s">
        <v>21622</v>
      </c>
      <c r="C5448" s="9" t="s">
        <v>19</v>
      </c>
      <c r="D5448" s="9" t="s">
        <v>21623</v>
      </c>
      <c r="E5448" s="9" t="s">
        <v>21624</v>
      </c>
      <c r="F5448" s="9" t="s">
        <v>29</v>
      </c>
      <c r="G5448" s="10">
        <v>0.63751589041081902</v>
      </c>
      <c r="H5448" s="10">
        <v>0.236766772534032</v>
      </c>
      <c r="I5448" s="4" t="s">
        <v>23</v>
      </c>
      <c r="J5448" s="10">
        <v>0.381714025020368</v>
      </c>
      <c r="K5448" s="10">
        <v>0.47223887441722501</v>
      </c>
      <c r="L5448" s="12" t="s">
        <v>23</v>
      </c>
      <c r="M5448" s="10">
        <v>1.0302416871811499</v>
      </c>
      <c r="N5448" s="10">
        <v>9.1746260357365605E-2</v>
      </c>
      <c r="O5448" s="4" t="s">
        <v>23</v>
      </c>
      <c r="P5448" s="10">
        <v>0.41655268703113502</v>
      </c>
      <c r="Q5448" s="10">
        <v>0.43338782528717001</v>
      </c>
      <c r="R5448" s="4" t="s">
        <v>23</v>
      </c>
      <c r="S5448" s="11">
        <v>68.960417257564004</v>
      </c>
      <c r="T5448" s="11">
        <v>107.23068341184</v>
      </c>
      <c r="U5448" s="11">
        <v>89.893129669154504</v>
      </c>
      <c r="V5448" s="11">
        <v>140.93535602234999</v>
      </c>
      <c r="W5448" s="5">
        <v>92.042914703237798</v>
      </c>
    </row>
    <row r="5449" spans="1:23" x14ac:dyDescent="0.3">
      <c r="A5449" s="1" t="s">
        <v>21625</v>
      </c>
      <c r="B5449" s="1" t="s">
        <v>21626</v>
      </c>
      <c r="C5449" s="9" t="s">
        <v>19</v>
      </c>
      <c r="D5449" s="9" t="s">
        <v>21627</v>
      </c>
      <c r="E5449" s="9" t="s">
        <v>21628</v>
      </c>
      <c r="F5449" s="9" t="s">
        <v>22</v>
      </c>
      <c r="G5449" s="10">
        <v>9.2346832767845097E-2</v>
      </c>
      <c r="H5449" s="10">
        <v>0.92270032686148595</v>
      </c>
      <c r="I5449" s="4" t="s">
        <v>23</v>
      </c>
      <c r="J5449" s="10">
        <v>-1.5338981396250999</v>
      </c>
      <c r="K5449" s="10">
        <v>0.117069680269137</v>
      </c>
      <c r="L5449" s="12" t="s">
        <v>23</v>
      </c>
      <c r="M5449" s="10">
        <v>-1.0846423676299</v>
      </c>
      <c r="N5449" s="10">
        <v>0.33460733683970401</v>
      </c>
      <c r="O5449" s="4" t="s">
        <v>23</v>
      </c>
      <c r="P5449" s="10">
        <v>-0.62133821764796104</v>
      </c>
      <c r="Q5449" s="10">
        <v>0.51334191660881701</v>
      </c>
      <c r="R5449" s="4" t="s">
        <v>23</v>
      </c>
      <c r="S5449" s="11">
        <v>46.983577618589798</v>
      </c>
      <c r="T5449" s="11">
        <v>50.1233428848386</v>
      </c>
      <c r="U5449" s="11">
        <v>16.188541247901799</v>
      </c>
      <c r="V5449" s="11">
        <v>22.151171803817402</v>
      </c>
      <c r="W5449" s="5">
        <v>30.5489562271142</v>
      </c>
    </row>
    <row r="5450" spans="1:23" x14ac:dyDescent="0.3">
      <c r="A5450" s="1" t="s">
        <v>21629</v>
      </c>
      <c r="B5450" s="1" t="s">
        <v>21630</v>
      </c>
      <c r="C5450" s="9" t="s">
        <v>19</v>
      </c>
      <c r="D5450" s="9" t="s">
        <v>21631</v>
      </c>
      <c r="E5450" s="9" t="s">
        <v>21632</v>
      </c>
      <c r="F5450" s="9" t="s">
        <v>29</v>
      </c>
      <c r="G5450" s="10">
        <v>1.4429531590918201</v>
      </c>
      <c r="H5450" s="10">
        <v>1.63090130814483E-2</v>
      </c>
      <c r="I5450" s="4" t="s">
        <v>29</v>
      </c>
      <c r="J5450" s="10">
        <v>1.10091572525245</v>
      </c>
      <c r="K5450" s="10">
        <v>5.7842027896186303E-2</v>
      </c>
      <c r="L5450" s="12" t="s">
        <v>23</v>
      </c>
      <c r="M5450" s="10">
        <v>1.07524575400445</v>
      </c>
      <c r="N5450" s="10">
        <v>9.0551420607152003E-2</v>
      </c>
      <c r="O5450" s="4" t="s">
        <v>23</v>
      </c>
      <c r="P5450" s="10">
        <v>0.64177123981449002</v>
      </c>
      <c r="Q5450" s="10">
        <v>0.25134859749229999</v>
      </c>
      <c r="R5450" s="4" t="s">
        <v>23</v>
      </c>
      <c r="S5450" s="11">
        <v>26.616272000030101</v>
      </c>
      <c r="T5450" s="11">
        <v>72.450671647710493</v>
      </c>
      <c r="U5450" s="11">
        <v>57.177958270551002</v>
      </c>
      <c r="V5450" s="11">
        <v>56.158808918770298</v>
      </c>
      <c r="W5450" s="5">
        <v>41.5534590162356</v>
      </c>
    </row>
    <row r="5451" spans="1:23" x14ac:dyDescent="0.3">
      <c r="A5451" s="1" t="s">
        <v>21633</v>
      </c>
      <c r="B5451" s="1" t="s">
        <v>21634</v>
      </c>
      <c r="C5451" s="9" t="s">
        <v>19</v>
      </c>
      <c r="D5451" s="9" t="s">
        <v>21635</v>
      </c>
      <c r="E5451" s="9" t="s">
        <v>21636</v>
      </c>
      <c r="F5451" s="9" t="s">
        <v>29</v>
      </c>
      <c r="G5451" s="10">
        <v>0.241120572238435</v>
      </c>
      <c r="H5451" s="10">
        <v>0.75387637986251299</v>
      </c>
      <c r="I5451" s="4" t="s">
        <v>23</v>
      </c>
      <c r="J5451" s="10">
        <v>0.49254949687459598</v>
      </c>
      <c r="K5451" s="10">
        <v>0.52501327166633405</v>
      </c>
      <c r="L5451" s="12" t="s">
        <v>23</v>
      </c>
      <c r="M5451" s="10">
        <v>1.5338806655039301</v>
      </c>
      <c r="N5451" s="10">
        <v>8.6521279634495601E-2</v>
      </c>
      <c r="O5451" s="4" t="s">
        <v>23</v>
      </c>
      <c r="P5451" s="10">
        <v>0.94494989567073395</v>
      </c>
      <c r="Q5451" s="10">
        <v>0.23262778546489299</v>
      </c>
      <c r="R5451" s="4" t="s">
        <v>23</v>
      </c>
      <c r="S5451" s="11">
        <v>22.084027215451599</v>
      </c>
      <c r="T5451" s="11">
        <v>26.0787319434205</v>
      </c>
      <c r="U5451" s="11">
        <v>31.0841757263766</v>
      </c>
      <c r="V5451" s="11">
        <v>63.954978829983197</v>
      </c>
      <c r="W5451" s="5">
        <v>42.497307358657501</v>
      </c>
    </row>
    <row r="5452" spans="1:23" x14ac:dyDescent="0.3">
      <c r="A5452" s="1" t="s">
        <v>21637</v>
      </c>
      <c r="B5452" s="1" t="s">
        <v>21638</v>
      </c>
      <c r="C5452" s="9" t="s">
        <v>19</v>
      </c>
      <c r="D5452" s="9" t="s">
        <v>21639</v>
      </c>
      <c r="E5452" s="9" t="s">
        <v>21640</v>
      </c>
      <c r="F5452" s="9" t="s">
        <v>22</v>
      </c>
      <c r="G5452" s="10">
        <v>-1.0133509053493699</v>
      </c>
      <c r="H5452" s="10">
        <v>0.21013500718477901</v>
      </c>
      <c r="I5452" s="4" t="s">
        <v>23</v>
      </c>
      <c r="J5452" s="10">
        <v>-2.2716273770461801</v>
      </c>
      <c r="K5452" s="10">
        <v>9.3696246166132396E-3</v>
      </c>
      <c r="L5452" s="12" t="s">
        <v>22</v>
      </c>
      <c r="M5452" s="10">
        <v>-2.09340346958873</v>
      </c>
      <c r="N5452" s="10">
        <v>3.9646873030679798E-2</v>
      </c>
      <c r="O5452" s="4" t="s">
        <v>22</v>
      </c>
      <c r="P5452" s="10">
        <v>-0.88268070435066903</v>
      </c>
      <c r="Q5452" s="10">
        <v>0.27259988485305198</v>
      </c>
      <c r="R5452" s="4" t="s">
        <v>23</v>
      </c>
      <c r="S5452" s="11">
        <v>73.983263179787699</v>
      </c>
      <c r="T5452" s="11">
        <v>36.6159750650869</v>
      </c>
      <c r="U5452" s="11">
        <v>15.3022612843762</v>
      </c>
      <c r="V5452" s="11">
        <v>17.2724838908468</v>
      </c>
      <c r="W5452" s="5">
        <v>40.125455138474003</v>
      </c>
    </row>
    <row r="5453" spans="1:23" x14ac:dyDescent="0.3">
      <c r="A5453" s="1" t="s">
        <v>21641</v>
      </c>
      <c r="B5453" s="1" t="s">
        <v>21642</v>
      </c>
      <c r="C5453" s="9" t="s">
        <v>19</v>
      </c>
      <c r="D5453" s="9" t="s">
        <v>21643</v>
      </c>
      <c r="E5453" s="9" t="s">
        <v>21644</v>
      </c>
      <c r="F5453" s="9" t="s">
        <v>22</v>
      </c>
      <c r="G5453" s="10">
        <v>-0.15992587127580901</v>
      </c>
      <c r="H5453" s="10">
        <v>0.74850932481421395</v>
      </c>
      <c r="I5453" s="4" t="s">
        <v>23</v>
      </c>
      <c r="J5453" s="10">
        <v>-4.6051285944846199E-2</v>
      </c>
      <c r="K5453" s="10">
        <v>0.92642531520923199</v>
      </c>
      <c r="L5453" s="12" t="s">
        <v>23</v>
      </c>
      <c r="M5453" s="10">
        <v>-7.8866850659823504E-2</v>
      </c>
      <c r="N5453" s="10">
        <v>0.88973200154513699</v>
      </c>
      <c r="O5453" s="4" t="s">
        <v>23</v>
      </c>
      <c r="P5453" s="10">
        <v>-2.2099580215537502E-2</v>
      </c>
      <c r="Q5453" s="10">
        <v>0.96465374928684799</v>
      </c>
      <c r="R5453" s="4" t="s">
        <v>23</v>
      </c>
      <c r="S5453" s="11">
        <v>64.167180536485702</v>
      </c>
      <c r="T5453" s="11">
        <v>57.4413581356226</v>
      </c>
      <c r="U5453" s="11">
        <v>62.162250020045903</v>
      </c>
      <c r="V5453" s="11">
        <v>60.782342274851501</v>
      </c>
      <c r="W5453" s="5">
        <v>63.210610935927598</v>
      </c>
    </row>
    <row r="5454" spans="1:23" x14ac:dyDescent="0.3">
      <c r="A5454" s="1" t="s">
        <v>21645</v>
      </c>
      <c r="B5454" s="1" t="s">
        <v>21646</v>
      </c>
      <c r="C5454" s="9" t="s">
        <v>19</v>
      </c>
      <c r="D5454" s="9" t="s">
        <v>21647</v>
      </c>
      <c r="E5454" s="9" t="s">
        <v>21648</v>
      </c>
      <c r="F5454" s="9" t="s">
        <v>22</v>
      </c>
      <c r="G5454" s="10">
        <v>-0.15023360375828701</v>
      </c>
      <c r="H5454" s="10">
        <v>0.88981047943314895</v>
      </c>
      <c r="I5454" s="4" t="s">
        <v>23</v>
      </c>
      <c r="J5454" s="10">
        <v>0.39810441229194798</v>
      </c>
      <c r="K5454" s="10">
        <v>0.71599912152035605</v>
      </c>
      <c r="L5454" s="12" t="s">
        <v>23</v>
      </c>
      <c r="M5454" s="10">
        <v>-0.39225809480087698</v>
      </c>
      <c r="N5454" s="10">
        <v>0.75296522624316997</v>
      </c>
      <c r="O5454" s="4" t="s">
        <v>23</v>
      </c>
      <c r="P5454" s="10">
        <v>0.407818892694572</v>
      </c>
      <c r="Q5454" s="10">
        <v>0.70935584826579001</v>
      </c>
      <c r="R5454" s="4" t="s">
        <v>23</v>
      </c>
      <c r="S5454" s="11">
        <v>17.495100396803601</v>
      </c>
      <c r="T5454" s="11">
        <v>15.7424606159409</v>
      </c>
      <c r="U5454" s="11">
        <v>23.079648630023101</v>
      </c>
      <c r="V5454" s="11">
        <v>13.2960825205578</v>
      </c>
      <c r="W5454" s="5">
        <v>23.217525510530098</v>
      </c>
    </row>
    <row r="5455" spans="1:23" x14ac:dyDescent="0.3">
      <c r="A5455" s="1" t="s">
        <v>21649</v>
      </c>
      <c r="B5455" s="1" t="s">
        <v>21650</v>
      </c>
      <c r="C5455" s="9" t="s">
        <v>19</v>
      </c>
      <c r="D5455" s="9" t="s">
        <v>21651</v>
      </c>
      <c r="E5455" s="9" t="s">
        <v>21652</v>
      </c>
      <c r="F5455" s="9" t="s">
        <v>22</v>
      </c>
      <c r="G5455" s="10">
        <v>-0.81440452864921598</v>
      </c>
      <c r="H5455" s="10">
        <v>0.28334305269058702</v>
      </c>
      <c r="I5455" s="4" t="s">
        <v>23</v>
      </c>
      <c r="J5455" s="10">
        <v>-0.34311620031392898</v>
      </c>
      <c r="K5455" s="10">
        <v>0.64803278088500404</v>
      </c>
      <c r="L5455" s="12" t="s">
        <v>23</v>
      </c>
      <c r="M5455" s="10">
        <v>-0.17543858822802999</v>
      </c>
      <c r="N5455" s="10">
        <v>0.83828194215045904</v>
      </c>
      <c r="O5455" s="4" t="s">
        <v>23</v>
      </c>
      <c r="P5455" s="10">
        <v>-0.344555435820038</v>
      </c>
      <c r="Q5455" s="10">
        <v>0.64659711729241598</v>
      </c>
      <c r="R5455" s="4" t="s">
        <v>23</v>
      </c>
      <c r="S5455" s="11">
        <v>86.522489760466598</v>
      </c>
      <c r="T5455" s="11">
        <v>49.155347744657199</v>
      </c>
      <c r="U5455" s="11">
        <v>68.201024520300194</v>
      </c>
      <c r="V5455" s="11">
        <v>76.658474673561301</v>
      </c>
      <c r="W5455" s="5">
        <v>68.143429526304104</v>
      </c>
    </row>
    <row r="5456" spans="1:23" x14ac:dyDescent="0.3">
      <c r="A5456" s="1" t="s">
        <v>21653</v>
      </c>
      <c r="B5456" s="1" t="s">
        <v>21654</v>
      </c>
      <c r="C5456" s="9" t="s">
        <v>19</v>
      </c>
      <c r="D5456" s="9" t="s">
        <v>21655</v>
      </c>
      <c r="E5456" s="9" t="s">
        <v>21656</v>
      </c>
      <c r="F5456" s="9" t="s">
        <v>22</v>
      </c>
      <c r="G5456" s="10">
        <v>-0.36236285280996899</v>
      </c>
      <c r="H5456" s="10">
        <v>0.495004110451989</v>
      </c>
      <c r="I5456" s="4" t="s">
        <v>23</v>
      </c>
      <c r="J5456" s="10">
        <v>-1.6425295098748099E-2</v>
      </c>
      <c r="K5456" s="10">
        <v>0.97526835037475001</v>
      </c>
      <c r="L5456" s="12" t="s">
        <v>23</v>
      </c>
      <c r="M5456" s="10">
        <v>0.24077340491499</v>
      </c>
      <c r="N5456" s="10">
        <v>0.68923110593398296</v>
      </c>
      <c r="O5456" s="4" t="s">
        <v>23</v>
      </c>
      <c r="P5456" s="10">
        <v>7.4340552626631695E-2</v>
      </c>
      <c r="Q5456" s="10">
        <v>0.888555375140892</v>
      </c>
      <c r="R5456" s="4" t="s">
        <v>23</v>
      </c>
      <c r="S5456" s="11">
        <v>100.364957306569</v>
      </c>
      <c r="T5456" s="11">
        <v>77.964022906770495</v>
      </c>
      <c r="U5456" s="11">
        <v>99.171067186155796</v>
      </c>
      <c r="V5456" s="11">
        <v>118.61180981363</v>
      </c>
      <c r="W5456" s="5">
        <v>105.696185152997</v>
      </c>
    </row>
    <row r="5457" spans="1:23" x14ac:dyDescent="0.3">
      <c r="A5457" s="1" t="s">
        <v>21657</v>
      </c>
      <c r="B5457" s="1" t="s">
        <v>21658</v>
      </c>
      <c r="C5457" s="9" t="s">
        <v>19</v>
      </c>
      <c r="D5457" s="9" t="s">
        <v>21659</v>
      </c>
      <c r="E5457" s="9" t="s">
        <v>21660</v>
      </c>
      <c r="F5457" s="9" t="s">
        <v>29</v>
      </c>
      <c r="G5457" s="10">
        <v>-0.21704658976423699</v>
      </c>
      <c r="H5457" s="10">
        <v>0.79974244777694004</v>
      </c>
      <c r="I5457" s="4" t="s">
        <v>23</v>
      </c>
      <c r="J5457" s="10">
        <v>2.9242206459379399E-2</v>
      </c>
      <c r="K5457" s="10">
        <v>0.97277318877852503</v>
      </c>
      <c r="L5457" s="12" t="s">
        <v>23</v>
      </c>
      <c r="M5457" s="10">
        <v>0.774288182413015</v>
      </c>
      <c r="N5457" s="10">
        <v>0.42676891066339601</v>
      </c>
      <c r="O5457" s="4" t="s">
        <v>23</v>
      </c>
      <c r="P5457" s="10">
        <v>6.9314298001191904E-2</v>
      </c>
      <c r="Q5457" s="10">
        <v>0.93555482881521601</v>
      </c>
      <c r="R5457" s="4" t="s">
        <v>23</v>
      </c>
      <c r="S5457" s="11">
        <v>29.221532886576899</v>
      </c>
      <c r="T5457" s="11">
        <v>25.110123558804698</v>
      </c>
      <c r="U5457" s="11">
        <v>29.7949093492857</v>
      </c>
      <c r="V5457" s="11">
        <v>49.999144605369601</v>
      </c>
      <c r="W5457" s="5">
        <v>30.655882881264699</v>
      </c>
    </row>
    <row r="5458" spans="1:23" x14ac:dyDescent="0.3">
      <c r="A5458" s="1" t="s">
        <v>21661</v>
      </c>
      <c r="B5458" s="1" t="s">
        <v>21662</v>
      </c>
      <c r="C5458" s="9" t="s">
        <v>19</v>
      </c>
      <c r="D5458" s="9" t="s">
        <v>21663</v>
      </c>
      <c r="E5458" s="9" t="s">
        <v>21664</v>
      </c>
      <c r="F5458" s="9" t="s">
        <v>29</v>
      </c>
      <c r="G5458" s="10">
        <v>1.1543926406159799</v>
      </c>
      <c r="H5458" s="10">
        <v>0.25280867220780001</v>
      </c>
      <c r="I5458" s="4" t="s">
        <v>23</v>
      </c>
      <c r="J5458" s="10">
        <v>1.6296737633989899</v>
      </c>
      <c r="K5458" s="10">
        <v>0.116518511228016</v>
      </c>
      <c r="L5458" s="12" t="s">
        <v>23</v>
      </c>
      <c r="M5458" s="10">
        <v>2.9015427118214099</v>
      </c>
      <c r="N5458" s="10">
        <v>1.61164600977441E-2</v>
      </c>
      <c r="O5458" s="4" t="s">
        <v>29</v>
      </c>
      <c r="P5458" s="10">
        <v>1.26797193654353</v>
      </c>
      <c r="Q5458" s="10">
        <v>0.21163548750696301</v>
      </c>
      <c r="R5458" s="4" t="s">
        <v>23</v>
      </c>
      <c r="S5458" s="11">
        <v>8.7341271507582103</v>
      </c>
      <c r="T5458" s="11">
        <v>19.452609872305</v>
      </c>
      <c r="U5458" s="11">
        <v>27.063261567599099</v>
      </c>
      <c r="V5458" s="11">
        <v>65.368252197095799</v>
      </c>
      <c r="W5458" s="5">
        <v>21.042553283963699</v>
      </c>
    </row>
    <row r="5459" spans="1:23" x14ac:dyDescent="0.3">
      <c r="A5459" s="1" t="s">
        <v>21665</v>
      </c>
      <c r="B5459" s="1" t="s">
        <v>21666</v>
      </c>
      <c r="C5459" s="9" t="s">
        <v>19</v>
      </c>
      <c r="D5459" s="9" t="s">
        <v>21667</v>
      </c>
      <c r="E5459" s="9" t="s">
        <v>21668</v>
      </c>
      <c r="F5459" s="9" t="s">
        <v>22</v>
      </c>
      <c r="G5459" s="10">
        <v>7.5403509632965396E-2</v>
      </c>
      <c r="H5459" s="10">
        <v>0.79574999499663301</v>
      </c>
      <c r="I5459" s="4" t="s">
        <v>23</v>
      </c>
      <c r="J5459" s="10">
        <v>-0.79616393511648198</v>
      </c>
      <c r="K5459" s="10">
        <v>1.03223184333709E-2</v>
      </c>
      <c r="L5459" s="12" t="s">
        <v>22</v>
      </c>
      <c r="M5459" s="10">
        <v>-0.85291264329743899</v>
      </c>
      <c r="N5459" s="10">
        <v>1.73908618049043E-2</v>
      </c>
      <c r="O5459" s="4" t="s">
        <v>22</v>
      </c>
      <c r="P5459" s="10">
        <v>-0.50775258517219901</v>
      </c>
      <c r="Q5459" s="10">
        <v>8.8853907339197694E-2</v>
      </c>
      <c r="R5459" s="4" t="s">
        <v>23</v>
      </c>
      <c r="S5459" s="11">
        <v>252.37907732145601</v>
      </c>
      <c r="T5459" s="11">
        <v>266.00352507558199</v>
      </c>
      <c r="U5459" s="11">
        <v>145.340330328232</v>
      </c>
      <c r="V5459" s="11">
        <v>139.772900439354</v>
      </c>
      <c r="W5459" s="5">
        <v>177.47882811078199</v>
      </c>
    </row>
    <row r="5460" spans="1:23" x14ac:dyDescent="0.3">
      <c r="A5460" s="1" t="s">
        <v>21669</v>
      </c>
      <c r="B5460" s="1" t="s">
        <v>21670</v>
      </c>
      <c r="C5460" s="9" t="s">
        <v>19</v>
      </c>
      <c r="D5460" s="9" t="s">
        <v>21671</v>
      </c>
      <c r="E5460" s="9" t="s">
        <v>21672</v>
      </c>
      <c r="F5460" s="9" t="s">
        <v>22</v>
      </c>
      <c r="G5460" s="10">
        <v>0.521354201488894</v>
      </c>
      <c r="H5460" s="10">
        <v>0.63932098907588097</v>
      </c>
      <c r="I5460" s="4" t="s">
        <v>23</v>
      </c>
      <c r="J5460" s="10">
        <v>-1.5989182286530601</v>
      </c>
      <c r="K5460" s="10">
        <v>0.15691157925953</v>
      </c>
      <c r="L5460" s="12" t="s">
        <v>23</v>
      </c>
      <c r="M5460" s="10">
        <v>-0.45722110355658901</v>
      </c>
      <c r="N5460" s="10">
        <v>0.71801031160843798</v>
      </c>
      <c r="O5460" s="4" t="s">
        <v>23</v>
      </c>
      <c r="P5460" s="10">
        <v>-6.3621681806463007E-2</v>
      </c>
      <c r="Q5460" s="10">
        <v>0.95383278842559005</v>
      </c>
      <c r="R5460" s="4" t="s">
        <v>23</v>
      </c>
      <c r="S5460" s="11">
        <v>33.042389410713902</v>
      </c>
      <c r="T5460" s="11">
        <v>47.406313233222697</v>
      </c>
      <c r="U5460" s="11">
        <v>10.881411790206499</v>
      </c>
      <c r="V5460" s="11">
        <v>24.068945384146001</v>
      </c>
      <c r="W5460" s="5">
        <v>31.606496251592599</v>
      </c>
    </row>
    <row r="5461" spans="1:23" x14ac:dyDescent="0.3">
      <c r="A5461" s="1" t="s">
        <v>21673</v>
      </c>
      <c r="B5461" s="1" t="s">
        <v>21674</v>
      </c>
      <c r="C5461" s="9" t="s">
        <v>19</v>
      </c>
      <c r="D5461" s="9" t="s">
        <v>21675</v>
      </c>
      <c r="E5461" s="9" t="s">
        <v>21676</v>
      </c>
      <c r="F5461" s="9" t="s">
        <v>29</v>
      </c>
      <c r="G5461" s="10">
        <v>1.19987344656065</v>
      </c>
      <c r="H5461" s="10">
        <v>8.5917166791674895E-2</v>
      </c>
      <c r="I5461" s="4" t="s">
        <v>23</v>
      </c>
      <c r="J5461" s="10">
        <v>1.3360150275079801</v>
      </c>
      <c r="K5461" s="10">
        <v>5.8516316893029399E-2</v>
      </c>
      <c r="L5461" s="12" t="s">
        <v>23</v>
      </c>
      <c r="M5461" s="10">
        <v>0.442106625583149</v>
      </c>
      <c r="N5461" s="10">
        <v>0.55473240014508096</v>
      </c>
      <c r="O5461" s="4" t="s">
        <v>23</v>
      </c>
      <c r="P5461" s="10">
        <v>0.48523832309499099</v>
      </c>
      <c r="Q5461" s="10">
        <v>0.46758875161021102</v>
      </c>
      <c r="R5461" s="4" t="s">
        <v>23</v>
      </c>
      <c r="S5461" s="11">
        <v>21.490363821736299</v>
      </c>
      <c r="T5461" s="11">
        <v>49.439340389618501</v>
      </c>
      <c r="U5461" s="11">
        <v>54.281276997902701</v>
      </c>
      <c r="V5461" s="11">
        <v>29.182555827350502</v>
      </c>
      <c r="W5461" s="5">
        <v>30.100710328659702</v>
      </c>
    </row>
    <row r="5462" spans="1:23" x14ac:dyDescent="0.3">
      <c r="A5462" s="1" t="s">
        <v>21677</v>
      </c>
      <c r="B5462" s="1" t="s">
        <v>21678</v>
      </c>
      <c r="C5462" s="9" t="s">
        <v>19</v>
      </c>
      <c r="D5462" s="9" t="s">
        <v>21679</v>
      </c>
      <c r="E5462" s="9" t="s">
        <v>21680</v>
      </c>
      <c r="F5462" s="9" t="s">
        <v>29</v>
      </c>
      <c r="G5462" s="10">
        <v>0.40187294682401598</v>
      </c>
      <c r="H5462" s="10">
        <v>0.461402465323902</v>
      </c>
      <c r="I5462" s="4" t="s">
        <v>23</v>
      </c>
      <c r="J5462" s="10">
        <v>0.18544053831524601</v>
      </c>
      <c r="K5462" s="10">
        <v>0.73175565260200404</v>
      </c>
      <c r="L5462" s="12" t="s">
        <v>23</v>
      </c>
      <c r="M5462" s="10">
        <v>-6.9059823312771995E-2</v>
      </c>
      <c r="N5462" s="10">
        <v>0.910495742542199</v>
      </c>
      <c r="O5462" s="4" t="s">
        <v>23</v>
      </c>
      <c r="P5462" s="10">
        <v>-7.2425613533994404E-2</v>
      </c>
      <c r="Q5462" s="10">
        <v>0.89302983458950502</v>
      </c>
      <c r="R5462" s="4" t="s">
        <v>23</v>
      </c>
      <c r="S5462" s="11">
        <v>64.628968971448202</v>
      </c>
      <c r="T5462" s="11">
        <v>85.383222113162404</v>
      </c>
      <c r="U5462" s="11">
        <v>73.449588484416395</v>
      </c>
      <c r="V5462" s="11">
        <v>61.599510452230497</v>
      </c>
      <c r="W5462" s="5">
        <v>61.477350668020897</v>
      </c>
    </row>
    <row r="5463" spans="1:23" x14ac:dyDescent="0.3">
      <c r="A5463" s="1" t="s">
        <v>21681</v>
      </c>
      <c r="B5463" s="1" t="s">
        <v>21682</v>
      </c>
      <c r="C5463" s="9" t="s">
        <v>19</v>
      </c>
      <c r="D5463" s="9" t="s">
        <v>21683</v>
      </c>
      <c r="E5463" s="9" t="s">
        <v>21684</v>
      </c>
      <c r="F5463" s="9" t="s">
        <v>29</v>
      </c>
      <c r="G5463" s="10">
        <v>-0.26020842688367701</v>
      </c>
      <c r="H5463" s="10">
        <v>0.61558725663289604</v>
      </c>
      <c r="I5463" s="4" t="s">
        <v>23</v>
      </c>
      <c r="J5463" s="10">
        <v>-1.12111109615414</v>
      </c>
      <c r="K5463" s="10">
        <v>3.8288046433595201E-2</v>
      </c>
      <c r="L5463" s="12" t="s">
        <v>22</v>
      </c>
      <c r="M5463" s="10">
        <v>-0.129477192775907</v>
      </c>
      <c r="N5463" s="10">
        <v>0.82668921085505698</v>
      </c>
      <c r="O5463" s="4" t="s">
        <v>23</v>
      </c>
      <c r="P5463" s="10">
        <v>-0.18641586847372099</v>
      </c>
      <c r="Q5463" s="10">
        <v>0.71871697371805798</v>
      </c>
      <c r="R5463" s="4" t="s">
        <v>23</v>
      </c>
      <c r="S5463" s="11">
        <v>99.486718092790397</v>
      </c>
      <c r="T5463" s="11">
        <v>83.060755469966296</v>
      </c>
      <c r="U5463" s="11">
        <v>45.728999032013</v>
      </c>
      <c r="V5463" s="11">
        <v>90.982401169322998</v>
      </c>
      <c r="W5463" s="5">
        <v>87.423863912147596</v>
      </c>
    </row>
    <row r="5464" spans="1:23" x14ac:dyDescent="0.3">
      <c r="A5464" s="1" t="s">
        <v>21685</v>
      </c>
      <c r="B5464" s="1" t="s">
        <v>21686</v>
      </c>
      <c r="C5464" s="9" t="s">
        <v>19</v>
      </c>
      <c r="D5464" s="9" t="s">
        <v>21687</v>
      </c>
      <c r="E5464" s="9" t="s">
        <v>21688</v>
      </c>
      <c r="F5464" s="9" t="s">
        <v>29</v>
      </c>
      <c r="G5464" s="10">
        <v>-0.89997573633567396</v>
      </c>
      <c r="H5464" s="10">
        <v>9.3121575474014895E-2</v>
      </c>
      <c r="I5464" s="4" t="s">
        <v>23</v>
      </c>
      <c r="J5464" s="10">
        <v>-0.62912301318955</v>
      </c>
      <c r="K5464" s="10">
        <v>0.23303528667404599</v>
      </c>
      <c r="L5464" s="12" t="s">
        <v>23</v>
      </c>
      <c r="M5464" s="10">
        <v>-0.60697547432180099</v>
      </c>
      <c r="N5464" s="10">
        <v>0.31834184673330801</v>
      </c>
      <c r="O5464" s="4" t="s">
        <v>23</v>
      </c>
      <c r="P5464" s="10">
        <v>-3.6703706436764197E-2</v>
      </c>
      <c r="Q5464" s="10">
        <v>0.94389122444242801</v>
      </c>
      <c r="R5464" s="4" t="s">
        <v>23</v>
      </c>
      <c r="S5464" s="11">
        <v>94.376977708387599</v>
      </c>
      <c r="T5464" s="11">
        <v>50.533158792079199</v>
      </c>
      <c r="U5464" s="11">
        <v>60.9997140070328</v>
      </c>
      <c r="V5464" s="11">
        <v>61.910375157488502</v>
      </c>
      <c r="W5464" s="5">
        <v>92.018064252956805</v>
      </c>
    </row>
    <row r="5465" spans="1:23" x14ac:dyDescent="0.3">
      <c r="A5465" s="1" t="s">
        <v>21689</v>
      </c>
      <c r="B5465" s="1" t="s">
        <v>21690</v>
      </c>
      <c r="C5465" s="9" t="s">
        <v>19</v>
      </c>
      <c r="D5465" s="9" t="s">
        <v>21691</v>
      </c>
      <c r="E5465" s="9" t="s">
        <v>21692</v>
      </c>
      <c r="F5465" s="9" t="s">
        <v>29</v>
      </c>
      <c r="G5465" s="10">
        <v>-0.101715199267572</v>
      </c>
      <c r="H5465" s="10">
        <v>0.76374511748520402</v>
      </c>
      <c r="I5465" s="4" t="s">
        <v>23</v>
      </c>
      <c r="J5465" s="10">
        <v>-0.800627357824369</v>
      </c>
      <c r="K5465" s="10">
        <v>2.4369224072609601E-2</v>
      </c>
      <c r="L5465" s="12" t="s">
        <v>22</v>
      </c>
      <c r="M5465" s="10">
        <v>5.7435720667263102E-2</v>
      </c>
      <c r="N5465" s="10">
        <v>0.88138013080620203</v>
      </c>
      <c r="O5465" s="4" t="s">
        <v>23</v>
      </c>
      <c r="P5465" s="10">
        <v>0.19646324792237899</v>
      </c>
      <c r="Q5465" s="10">
        <v>0.56385944051206904</v>
      </c>
      <c r="R5465" s="4" t="s">
        <v>23</v>
      </c>
      <c r="S5465" s="11">
        <v>187.619650319633</v>
      </c>
      <c r="T5465" s="11">
        <v>174.813678826364</v>
      </c>
      <c r="U5465" s="11">
        <v>107.766944697442</v>
      </c>
      <c r="V5465" s="11">
        <v>195.25708732858499</v>
      </c>
      <c r="W5465" s="5">
        <v>214.99315802909601</v>
      </c>
    </row>
    <row r="5466" spans="1:23" x14ac:dyDescent="0.3">
      <c r="A5466" s="1">
        <v>37316</v>
      </c>
      <c r="B5466" s="1" t="s">
        <v>21693</v>
      </c>
      <c r="C5466" s="9" t="s">
        <v>19</v>
      </c>
      <c r="D5466" s="9" t="s">
        <v>21694</v>
      </c>
      <c r="E5466" s="9" t="s">
        <v>21695</v>
      </c>
      <c r="F5466" s="9" t="s">
        <v>22</v>
      </c>
      <c r="G5466" s="10">
        <v>0.61996055335224098</v>
      </c>
      <c r="H5466" s="10">
        <v>0.64497939844807395</v>
      </c>
      <c r="I5466" s="4" t="s">
        <v>23</v>
      </c>
      <c r="J5466" s="10">
        <v>4.54885366341507E-2</v>
      </c>
      <c r="K5466" s="10">
        <v>0.97265169711668098</v>
      </c>
      <c r="L5466" s="12" t="s">
        <v>23</v>
      </c>
      <c r="M5466" s="10">
        <v>-0.16365053682031</v>
      </c>
      <c r="N5466" s="10">
        <v>0.91393470252515996</v>
      </c>
      <c r="O5466" s="4" t="s">
        <v>23</v>
      </c>
      <c r="P5466" s="10">
        <v>0.56131776689303903</v>
      </c>
      <c r="Q5466" s="10">
        <v>0.67570057946349005</v>
      </c>
      <c r="R5466" s="4" t="s">
        <v>23</v>
      </c>
      <c r="S5466" s="11">
        <v>11.502726883414701</v>
      </c>
      <c r="T5466" s="11">
        <v>17.729135914603301</v>
      </c>
      <c r="U5466" s="11">
        <v>11.8516889136408</v>
      </c>
      <c r="V5466" s="11">
        <v>10.2544752206617</v>
      </c>
      <c r="W5466" s="5">
        <v>16.977213857124699</v>
      </c>
    </row>
    <row r="5467" spans="1:23" x14ac:dyDescent="0.3">
      <c r="A5467" s="1">
        <v>37316</v>
      </c>
      <c r="B5467" s="1" t="s">
        <v>21696</v>
      </c>
      <c r="C5467" s="9" t="s">
        <v>19</v>
      </c>
      <c r="D5467" s="9" t="s">
        <v>21697</v>
      </c>
      <c r="E5467" s="9" t="s">
        <v>21698</v>
      </c>
      <c r="F5467" s="9" t="s">
        <v>22</v>
      </c>
      <c r="G5467" s="10">
        <v>-0.14492040921060501</v>
      </c>
      <c r="H5467" s="10">
        <v>0.85699275502393701</v>
      </c>
      <c r="I5467" s="4" t="s">
        <v>23</v>
      </c>
      <c r="J5467" s="10">
        <v>-0.328532876984726</v>
      </c>
      <c r="K5467" s="10">
        <v>0.68278165743858799</v>
      </c>
      <c r="L5467" s="12" t="s">
        <v>23</v>
      </c>
      <c r="M5467" s="10">
        <v>0.18112468605535101</v>
      </c>
      <c r="N5467" s="10">
        <v>0.84293172222779</v>
      </c>
      <c r="O5467" s="4" t="s">
        <v>23</v>
      </c>
      <c r="P5467" s="10">
        <v>-0.26441870137957302</v>
      </c>
      <c r="Q5467" s="10">
        <v>0.742148029133333</v>
      </c>
      <c r="R5467" s="4" t="s">
        <v>23</v>
      </c>
      <c r="S5467" s="11">
        <v>51.470418160583201</v>
      </c>
      <c r="T5467" s="11">
        <v>46.5126216260579</v>
      </c>
      <c r="U5467" s="11">
        <v>40.945287037059501</v>
      </c>
      <c r="V5467" s="11">
        <v>58.358105967508301</v>
      </c>
      <c r="W5467" s="5">
        <v>42.841325114666397</v>
      </c>
    </row>
    <row r="5468" spans="1:23" x14ac:dyDescent="0.3">
      <c r="A5468" s="1">
        <v>38412</v>
      </c>
      <c r="B5468" s="1" t="s">
        <v>21699</v>
      </c>
      <c r="C5468" s="9" t="s">
        <v>19</v>
      </c>
      <c r="D5468" s="9" t="s">
        <v>21700</v>
      </c>
      <c r="E5468" s="9" t="s">
        <v>21701</v>
      </c>
      <c r="F5468" s="9" t="s">
        <v>29</v>
      </c>
      <c r="G5468" s="10">
        <v>-7.1569888546975397E-3</v>
      </c>
      <c r="H5468" s="10">
        <v>0.99171644783768897</v>
      </c>
      <c r="I5468" s="4" t="s">
        <v>23</v>
      </c>
      <c r="J5468" s="10">
        <v>-0.24023398766187301</v>
      </c>
      <c r="K5468" s="10">
        <v>0.72707673377440196</v>
      </c>
      <c r="L5468" s="12" t="s">
        <v>23</v>
      </c>
      <c r="M5468" s="10">
        <v>-0.26311249395490399</v>
      </c>
      <c r="N5468" s="10">
        <v>0.73890988971626803</v>
      </c>
      <c r="O5468" s="4" t="s">
        <v>23</v>
      </c>
      <c r="P5468" s="10">
        <v>-0.17403107756403099</v>
      </c>
      <c r="Q5468" s="10">
        <v>0.80039486362123302</v>
      </c>
      <c r="R5468" s="4" t="s">
        <v>23</v>
      </c>
      <c r="S5468" s="11">
        <v>35.510989351098701</v>
      </c>
      <c r="T5468" s="11">
        <v>35.3180496096696</v>
      </c>
      <c r="U5468" s="11">
        <v>30.0278187165293</v>
      </c>
      <c r="V5468" s="11">
        <v>29.583492609479801</v>
      </c>
      <c r="W5468" s="5">
        <v>31.480567143634499</v>
      </c>
    </row>
    <row r="5469" spans="1:23" x14ac:dyDescent="0.3">
      <c r="A5469" s="1">
        <v>38777</v>
      </c>
      <c r="B5469" s="1" t="s">
        <v>21702</v>
      </c>
      <c r="C5469" s="9" t="s">
        <v>19</v>
      </c>
      <c r="D5469" s="9" t="s">
        <v>21703</v>
      </c>
      <c r="E5469" s="9" t="s">
        <v>21704</v>
      </c>
      <c r="F5469" s="9" t="s">
        <v>22</v>
      </c>
      <c r="G5469" s="10">
        <v>-0.248759883159724</v>
      </c>
      <c r="H5469" s="10">
        <v>0.40834544512440002</v>
      </c>
      <c r="I5469" s="4" t="s">
        <v>23</v>
      </c>
      <c r="J5469" s="10">
        <v>-2.8455701313355699E-2</v>
      </c>
      <c r="K5469" s="10">
        <v>0.92426418306828895</v>
      </c>
      <c r="L5469" s="12" t="s">
        <v>23</v>
      </c>
      <c r="M5469" s="10">
        <v>-0.73248776107896596</v>
      </c>
      <c r="N5469" s="10">
        <v>4.29707585757894E-2</v>
      </c>
      <c r="O5469" s="4" t="s">
        <v>23</v>
      </c>
      <c r="P5469" s="10">
        <v>-0.35716323080573298</v>
      </c>
      <c r="Q5469" s="10">
        <v>0.23808830245682699</v>
      </c>
      <c r="R5469" s="4" t="s">
        <v>23</v>
      </c>
      <c r="S5469" s="11">
        <v>227.18320995212099</v>
      </c>
      <c r="T5469" s="11">
        <v>191.145132054502</v>
      </c>
      <c r="U5469" s="11">
        <v>222.74248180786699</v>
      </c>
      <c r="V5469" s="11">
        <v>136.745839973253</v>
      </c>
      <c r="W5469" s="5">
        <v>177.35557600027801</v>
      </c>
    </row>
    <row r="5470" spans="1:23" x14ac:dyDescent="0.3">
      <c r="A5470" s="1">
        <v>39142</v>
      </c>
      <c r="B5470" s="1" t="s">
        <v>21705</v>
      </c>
      <c r="C5470" s="9" t="s">
        <v>19</v>
      </c>
      <c r="D5470" s="9" t="s">
        <v>21706</v>
      </c>
      <c r="E5470" s="9" t="s">
        <v>21707</v>
      </c>
      <c r="F5470" s="9" t="s">
        <v>29</v>
      </c>
      <c r="G5470" s="10">
        <v>0.40308011137056698</v>
      </c>
      <c r="H5470" s="10">
        <v>0.51388798282833004</v>
      </c>
      <c r="I5470" s="4" t="s">
        <v>23</v>
      </c>
      <c r="J5470" s="10">
        <v>0.71671387747947601</v>
      </c>
      <c r="K5470" s="10">
        <v>0.25332139676509002</v>
      </c>
      <c r="L5470" s="12" t="s">
        <v>23</v>
      </c>
      <c r="M5470" s="10">
        <v>0.55478995369836304</v>
      </c>
      <c r="N5470" s="10">
        <v>0.424933326476861</v>
      </c>
      <c r="O5470" s="4" t="s">
        <v>23</v>
      </c>
      <c r="P5470" s="10">
        <v>0.57507943419263496</v>
      </c>
      <c r="Q5470" s="10">
        <v>0.35541453643328802</v>
      </c>
      <c r="R5470" s="4" t="s">
        <v>23</v>
      </c>
      <c r="S5470" s="11">
        <v>43.0003416044106</v>
      </c>
      <c r="T5470" s="11">
        <v>56.805617749659604</v>
      </c>
      <c r="U5470" s="11">
        <v>70.725705424989897</v>
      </c>
      <c r="V5470" s="11">
        <v>63.236174966853298</v>
      </c>
      <c r="W5470" s="5">
        <v>64.110310747158906</v>
      </c>
    </row>
    <row r="5471" spans="1:23" x14ac:dyDescent="0.3">
      <c r="A5471" s="1">
        <v>39508</v>
      </c>
      <c r="B5471" s="1" t="s">
        <v>21708</v>
      </c>
      <c r="C5471" s="9" t="s">
        <v>19</v>
      </c>
      <c r="D5471" s="9" t="s">
        <v>21709</v>
      </c>
      <c r="E5471" s="9" t="s">
        <v>21710</v>
      </c>
      <c r="F5471" s="9" t="s">
        <v>29</v>
      </c>
      <c r="G5471" s="10">
        <v>-0.87424074972386201</v>
      </c>
      <c r="H5471" s="10">
        <v>0.162568921460851</v>
      </c>
      <c r="I5471" s="4" t="s">
        <v>23</v>
      </c>
      <c r="J5471" s="10">
        <v>0.78890501387032397</v>
      </c>
      <c r="K5471" s="10">
        <v>0.21378252609662199</v>
      </c>
      <c r="L5471" s="12" t="s">
        <v>23</v>
      </c>
      <c r="M5471" s="10">
        <v>-0.35543764797448102</v>
      </c>
      <c r="N5471" s="10">
        <v>0.61523365276648501</v>
      </c>
      <c r="O5471" s="4" t="s">
        <v>23</v>
      </c>
      <c r="P5471" s="10">
        <v>0.14689911606779699</v>
      </c>
      <c r="Q5471" s="10">
        <v>0.81168546765864902</v>
      </c>
      <c r="R5471" s="4" t="s">
        <v>23</v>
      </c>
      <c r="S5471" s="11">
        <v>62.011046583391703</v>
      </c>
      <c r="T5471" s="11">
        <v>33.704016060890702</v>
      </c>
      <c r="U5471" s="11">
        <v>107.106088757161</v>
      </c>
      <c r="V5471" s="11">
        <v>48.470708384948402</v>
      </c>
      <c r="W5471" s="5">
        <v>68.653111757057502</v>
      </c>
    </row>
    <row r="5472" spans="1:23" x14ac:dyDescent="0.3">
      <c r="A5472" s="1" t="s">
        <v>21711</v>
      </c>
      <c r="B5472" s="1" t="s">
        <v>21712</v>
      </c>
      <c r="C5472" s="9" t="s">
        <v>19</v>
      </c>
      <c r="D5472" s="9" t="s">
        <v>21713</v>
      </c>
      <c r="E5472" s="9" t="s">
        <v>21714</v>
      </c>
      <c r="F5472" s="9" t="s">
        <v>22</v>
      </c>
      <c r="G5472" s="10">
        <v>-1.1011256557916</v>
      </c>
      <c r="H5472" s="10">
        <v>4.3241122090155903E-2</v>
      </c>
      <c r="I5472" s="4" t="s">
        <v>22</v>
      </c>
      <c r="J5472" s="10">
        <v>-0.67734172624592603</v>
      </c>
      <c r="K5472" s="10">
        <v>0.20051121283204601</v>
      </c>
      <c r="L5472" s="12" t="s">
        <v>23</v>
      </c>
      <c r="M5472" s="10">
        <v>-0.33599164301196599</v>
      </c>
      <c r="N5472" s="10">
        <v>0.57571370111907205</v>
      </c>
      <c r="O5472" s="4" t="s">
        <v>23</v>
      </c>
      <c r="P5472" s="10">
        <v>0.50440351219422397</v>
      </c>
      <c r="Q5472" s="10">
        <v>0.34255070326326897</v>
      </c>
      <c r="R5472" s="4" t="s">
        <v>23</v>
      </c>
      <c r="S5472" s="11">
        <v>65.017334862702597</v>
      </c>
      <c r="T5472" s="11">
        <v>30.3348356579544</v>
      </c>
      <c r="U5472" s="11">
        <v>40.634232797190897</v>
      </c>
      <c r="V5472" s="11">
        <v>51.509743400383599</v>
      </c>
      <c r="W5472" s="5">
        <v>92.225962874824901</v>
      </c>
    </row>
    <row r="5473" spans="1:23" x14ac:dyDescent="0.3">
      <c r="A5473" s="1" t="s">
        <v>21715</v>
      </c>
      <c r="B5473" s="1" t="s">
        <v>21716</v>
      </c>
      <c r="C5473" s="9" t="s">
        <v>19</v>
      </c>
      <c r="D5473" s="9" t="s">
        <v>21717</v>
      </c>
      <c r="E5473" s="9" t="s">
        <v>21718</v>
      </c>
      <c r="F5473" s="9" t="s">
        <v>29</v>
      </c>
      <c r="G5473" s="10">
        <v>1.35281974138308</v>
      </c>
      <c r="H5473" s="10">
        <v>0.47595955456894701</v>
      </c>
      <c r="I5473" s="4" t="s">
        <v>23</v>
      </c>
      <c r="J5473" s="10">
        <v>0.39330668678987402</v>
      </c>
      <c r="K5473" s="10">
        <v>0.83074840584495502</v>
      </c>
      <c r="L5473" s="12" t="s">
        <v>23</v>
      </c>
      <c r="M5473" s="10">
        <v>0.93831556157199203</v>
      </c>
      <c r="N5473" s="10">
        <v>0.64994308511544896</v>
      </c>
      <c r="O5473" s="4" t="s">
        <v>23</v>
      </c>
      <c r="P5473" s="10">
        <v>2.0211450540774099</v>
      </c>
      <c r="Q5473" s="10">
        <v>0.30207407128758701</v>
      </c>
      <c r="R5473" s="4" t="s">
        <v>23</v>
      </c>
      <c r="S5473" s="11">
        <v>3.9601098095877099</v>
      </c>
      <c r="T5473" s="11">
        <v>10.098745869371401</v>
      </c>
      <c r="U5473" s="11">
        <v>5.1920491549678296</v>
      </c>
      <c r="V5473" s="11">
        <v>7.5763223391357304</v>
      </c>
      <c r="W5473" s="5">
        <v>16.0946615583991</v>
      </c>
    </row>
    <row r="5474" spans="1:23" x14ac:dyDescent="0.3">
      <c r="A5474" s="1" t="s">
        <v>21719</v>
      </c>
      <c r="B5474" s="1" t="s">
        <v>21720</v>
      </c>
      <c r="C5474" s="9" t="s">
        <v>19</v>
      </c>
      <c r="D5474" s="9" t="s">
        <v>21721</v>
      </c>
      <c r="E5474" s="9" t="s">
        <v>21722</v>
      </c>
      <c r="F5474" s="9" t="s">
        <v>22</v>
      </c>
      <c r="G5474" s="10">
        <v>-0.608602071841852</v>
      </c>
      <c r="H5474" s="10">
        <v>0.13689174679817601</v>
      </c>
      <c r="I5474" s="4" t="s">
        <v>23</v>
      </c>
      <c r="J5474" s="10">
        <v>-0.362646881500513</v>
      </c>
      <c r="K5474" s="10">
        <v>0.36852346873792602</v>
      </c>
      <c r="L5474" s="12" t="s">
        <v>23</v>
      </c>
      <c r="M5474" s="10">
        <v>-0.83011370615101898</v>
      </c>
      <c r="N5474" s="10">
        <v>8.4192799872866195E-2</v>
      </c>
      <c r="O5474" s="4" t="s">
        <v>23</v>
      </c>
      <c r="P5474" s="10">
        <v>-0.63151632584844997</v>
      </c>
      <c r="Q5474" s="10">
        <v>0.123091163642313</v>
      </c>
      <c r="R5474" s="4" t="s">
        <v>23</v>
      </c>
      <c r="S5474" s="11">
        <v>154.003226049733</v>
      </c>
      <c r="T5474" s="11">
        <v>100.9881885093</v>
      </c>
      <c r="U5474" s="11">
        <v>119.708891278883</v>
      </c>
      <c r="V5474" s="11">
        <v>86.566910920004304</v>
      </c>
      <c r="W5474" s="5">
        <v>99.366166075614501</v>
      </c>
    </row>
    <row r="5475" spans="1:23" x14ac:dyDescent="0.3">
      <c r="A5475" s="1" t="s">
        <v>21723</v>
      </c>
      <c r="B5475" s="1" t="s">
        <v>21724</v>
      </c>
      <c r="C5475" s="9" t="s">
        <v>19</v>
      </c>
      <c r="D5475" s="9" t="s">
        <v>21725</v>
      </c>
      <c r="E5475" s="9" t="s">
        <v>21726</v>
      </c>
      <c r="F5475" s="9" t="s">
        <v>22</v>
      </c>
      <c r="G5475" s="10">
        <v>2.8460070872704502</v>
      </c>
      <c r="H5475" s="10">
        <v>0.109896069684005</v>
      </c>
      <c r="I5475" s="4" t="s">
        <v>23</v>
      </c>
      <c r="J5475" s="10">
        <v>3.2515294844148799</v>
      </c>
      <c r="K5475" s="10">
        <v>7.5196546834310193E-2</v>
      </c>
      <c r="L5475" s="12" t="s">
        <v>23</v>
      </c>
      <c r="M5475" s="10">
        <v>0.24119222836361201</v>
      </c>
      <c r="N5475" s="10">
        <v>0.89274798720603099</v>
      </c>
      <c r="O5475" s="4" t="s">
        <v>23</v>
      </c>
      <c r="P5475" s="10">
        <v>2.6835429472350198</v>
      </c>
      <c r="Q5475" s="10">
        <v>0.12784944149850599</v>
      </c>
      <c r="R5475" s="4" t="s">
        <v>23</v>
      </c>
      <c r="S5475" s="11">
        <v>0.97710179903585703</v>
      </c>
      <c r="T5475" s="11">
        <v>7.1033683120016704</v>
      </c>
      <c r="U5475" s="11">
        <v>9.4751235331385395</v>
      </c>
      <c r="V5475" s="11">
        <v>1.14842112994309</v>
      </c>
      <c r="W5475" s="5">
        <v>6.3711648853467304</v>
      </c>
    </row>
    <row r="5476" spans="1:23" x14ac:dyDescent="0.3">
      <c r="A5476" s="1" t="s">
        <v>21727</v>
      </c>
      <c r="B5476" s="1" t="s">
        <v>21728</v>
      </c>
      <c r="C5476" s="9" t="s">
        <v>19</v>
      </c>
      <c r="D5476" s="9" t="s">
        <v>21729</v>
      </c>
      <c r="E5476" s="9" t="s">
        <v>21730</v>
      </c>
      <c r="F5476" s="9" t="s">
        <v>22</v>
      </c>
      <c r="G5476" s="10">
        <v>0.34355085063894603</v>
      </c>
      <c r="H5476" s="10">
        <v>0.43795580843808002</v>
      </c>
      <c r="I5476" s="4" t="s">
        <v>23</v>
      </c>
      <c r="J5476" s="10">
        <v>4.6167215861167302E-2</v>
      </c>
      <c r="K5476" s="10">
        <v>0.91605731197778295</v>
      </c>
      <c r="L5476" s="12" t="s">
        <v>23</v>
      </c>
      <c r="M5476" s="10">
        <v>-0.29354365199618498</v>
      </c>
      <c r="N5476" s="10">
        <v>0.55942625803203105</v>
      </c>
      <c r="O5476" s="4" t="s">
        <v>23</v>
      </c>
      <c r="P5476" s="10">
        <v>-0.146037052523801</v>
      </c>
      <c r="Q5476" s="10">
        <v>0.73852400041439004</v>
      </c>
      <c r="R5476" s="4" t="s">
        <v>23</v>
      </c>
      <c r="S5476" s="11">
        <v>71.812847816087</v>
      </c>
      <c r="T5476" s="11">
        <v>91.161344507844206</v>
      </c>
      <c r="U5476" s="11">
        <v>74.134313293755795</v>
      </c>
      <c r="V5476" s="11">
        <v>58.579334190484701</v>
      </c>
      <c r="W5476" s="5">
        <v>64.915605192836395</v>
      </c>
    </row>
    <row r="5477" spans="1:23" x14ac:dyDescent="0.3">
      <c r="A5477" s="1" t="s">
        <v>21731</v>
      </c>
      <c r="B5477" s="1" t="s">
        <v>21732</v>
      </c>
      <c r="C5477" s="9" t="s">
        <v>19</v>
      </c>
      <c r="D5477" s="9" t="s">
        <v>21733</v>
      </c>
      <c r="E5477" s="9" t="s">
        <v>21734</v>
      </c>
      <c r="F5477" s="9" t="s">
        <v>29</v>
      </c>
      <c r="G5477" s="10">
        <v>-0.164844790718715</v>
      </c>
      <c r="H5477" s="10">
        <v>0.60798198796253999</v>
      </c>
      <c r="I5477" s="4" t="s">
        <v>23</v>
      </c>
      <c r="J5477" s="10">
        <v>0.189176627215148</v>
      </c>
      <c r="K5477" s="10">
        <v>0.55785546592708002</v>
      </c>
      <c r="L5477" s="12" t="s">
        <v>23</v>
      </c>
      <c r="M5477" s="10">
        <v>-0.48122485057623399</v>
      </c>
      <c r="N5477" s="10">
        <v>0.19976849946075001</v>
      </c>
      <c r="O5477" s="4" t="s">
        <v>23</v>
      </c>
      <c r="P5477" s="10">
        <v>6.0473943250912501E-2</v>
      </c>
      <c r="Q5477" s="10">
        <v>0.85063165821254305</v>
      </c>
      <c r="R5477" s="4" t="s">
        <v>23</v>
      </c>
      <c r="S5477" s="11">
        <v>104.26150870113101</v>
      </c>
      <c r="T5477" s="11">
        <v>93.110735126685398</v>
      </c>
      <c r="U5477" s="11">
        <v>118.90549913676099</v>
      </c>
      <c r="V5477" s="11">
        <v>74.678299473184097</v>
      </c>
      <c r="W5477" s="5">
        <v>108.756778424595</v>
      </c>
    </row>
    <row r="5478" spans="1:23" x14ac:dyDescent="0.3">
      <c r="A5478" s="1" t="s">
        <v>21735</v>
      </c>
      <c r="B5478" s="1" t="s">
        <v>21736</v>
      </c>
      <c r="C5478" s="9" t="s">
        <v>19</v>
      </c>
      <c r="D5478" s="9" t="s">
        <v>21737</v>
      </c>
      <c r="E5478" s="9" t="s">
        <v>21738</v>
      </c>
      <c r="F5478" s="9" t="s">
        <v>22</v>
      </c>
      <c r="G5478" s="10">
        <v>0.86635758939303598</v>
      </c>
      <c r="H5478" s="10">
        <v>0.32906971992898598</v>
      </c>
      <c r="I5478" s="4" t="s">
        <v>23</v>
      </c>
      <c r="J5478" s="10">
        <v>-4.9430604952695599E-2</v>
      </c>
      <c r="K5478" s="10">
        <v>0.95434715417171601</v>
      </c>
      <c r="L5478" s="12" t="s">
        <v>23</v>
      </c>
      <c r="M5478" s="10">
        <v>6.6093541974367898E-2</v>
      </c>
      <c r="N5478" s="10">
        <v>0.94634846981661602</v>
      </c>
      <c r="O5478" s="4" t="s">
        <v>23</v>
      </c>
      <c r="P5478" s="10">
        <v>0.92838981629106798</v>
      </c>
      <c r="Q5478" s="10">
        <v>0.29696550780375103</v>
      </c>
      <c r="R5478" s="4" t="s">
        <v>23</v>
      </c>
      <c r="S5478" s="11">
        <v>25.522787668163801</v>
      </c>
      <c r="T5478" s="11">
        <v>46.547260784455098</v>
      </c>
      <c r="U5478" s="11">
        <v>24.679792439454999</v>
      </c>
      <c r="V5478" s="11">
        <v>26.736380882396698</v>
      </c>
      <c r="W5478" s="5">
        <v>48.604999350798501</v>
      </c>
    </row>
    <row r="5479" spans="1:23" x14ac:dyDescent="0.3">
      <c r="A5479" s="1" t="s">
        <v>21739</v>
      </c>
      <c r="B5479" s="1" t="s">
        <v>21740</v>
      </c>
      <c r="C5479" s="9" t="s">
        <v>19</v>
      </c>
      <c r="D5479" s="9" t="s">
        <v>21741</v>
      </c>
      <c r="E5479" s="9" t="s">
        <v>21742</v>
      </c>
      <c r="F5479" s="9" t="s">
        <v>22</v>
      </c>
      <c r="G5479" s="10">
        <v>-0.35650175407183698</v>
      </c>
      <c r="H5479" s="10">
        <v>0.497171346177119</v>
      </c>
      <c r="I5479" s="4" t="s">
        <v>23</v>
      </c>
      <c r="J5479" s="10">
        <v>0.57423372520146698</v>
      </c>
      <c r="K5479" s="10">
        <v>0.28327111058619697</v>
      </c>
      <c r="L5479" s="12" t="s">
        <v>23</v>
      </c>
      <c r="M5479" s="10">
        <v>0.61990395281365096</v>
      </c>
      <c r="N5479" s="10">
        <v>0.30033454911998198</v>
      </c>
      <c r="O5479" s="4" t="s">
        <v>23</v>
      </c>
      <c r="P5479" s="10">
        <v>8.3686837664965499E-2</v>
      </c>
      <c r="Q5479" s="10">
        <v>0.87317471432778904</v>
      </c>
      <c r="R5479" s="4" t="s">
        <v>23</v>
      </c>
      <c r="S5479" s="11">
        <v>71.876831247622704</v>
      </c>
      <c r="T5479" s="11">
        <v>56.231361013860599</v>
      </c>
      <c r="U5479" s="11">
        <v>107.054095706159</v>
      </c>
      <c r="V5479" s="11">
        <v>110.545007379667</v>
      </c>
      <c r="W5479" s="5">
        <v>76.224050508558904</v>
      </c>
    </row>
    <row r="5480" spans="1:23" x14ac:dyDescent="0.3">
      <c r="A5480" s="1" t="s">
        <v>21743</v>
      </c>
      <c r="B5480" s="1" t="s">
        <v>21744</v>
      </c>
      <c r="C5480" s="9" t="s">
        <v>19</v>
      </c>
      <c r="D5480" s="9" t="s">
        <v>21745</v>
      </c>
      <c r="E5480" s="9" t="s">
        <v>21746</v>
      </c>
      <c r="F5480" s="9" t="s">
        <v>29</v>
      </c>
      <c r="G5480" s="10">
        <v>0.121237610235622</v>
      </c>
      <c r="H5480" s="10">
        <v>0.91395871126306805</v>
      </c>
      <c r="I5480" s="4" t="s">
        <v>23</v>
      </c>
      <c r="J5480" s="10">
        <v>1.7531618544565699</v>
      </c>
      <c r="K5480" s="10">
        <v>0.14388379445218799</v>
      </c>
      <c r="L5480" s="12" t="s">
        <v>23</v>
      </c>
      <c r="M5480" s="10">
        <v>1.6648070971406499</v>
      </c>
      <c r="N5480" s="10">
        <v>0.198078870859561</v>
      </c>
      <c r="O5480" s="4" t="s">
        <v>23</v>
      </c>
      <c r="P5480" s="10">
        <v>0.46912957549756701</v>
      </c>
      <c r="Q5480" s="10">
        <v>0.67786142807953698</v>
      </c>
      <c r="R5480" s="4" t="s">
        <v>23</v>
      </c>
      <c r="S5480" s="11">
        <v>11.998743302800801</v>
      </c>
      <c r="T5480" s="11">
        <v>13.0505914748687</v>
      </c>
      <c r="U5480" s="11">
        <v>40.471455739692601</v>
      </c>
      <c r="V5480" s="11">
        <v>38.056825791575903</v>
      </c>
      <c r="W5480" s="5">
        <v>16.600460484461902</v>
      </c>
    </row>
    <row r="5481" spans="1:23" x14ac:dyDescent="0.3">
      <c r="A5481" s="1" t="s">
        <v>21747</v>
      </c>
      <c r="B5481" s="1" t="s">
        <v>21748</v>
      </c>
      <c r="C5481" s="9" t="s">
        <v>19</v>
      </c>
      <c r="D5481" s="9" t="s">
        <v>21749</v>
      </c>
      <c r="E5481" s="9" t="s">
        <v>21750</v>
      </c>
      <c r="F5481" s="9" t="s">
        <v>29</v>
      </c>
      <c r="G5481" s="10">
        <v>0.33018822952013599</v>
      </c>
      <c r="H5481" s="10">
        <v>0.83136798519440502</v>
      </c>
      <c r="I5481" s="4" t="s">
        <v>23</v>
      </c>
      <c r="J5481" s="10">
        <v>1.8492302828376199</v>
      </c>
      <c r="K5481" s="10">
        <v>0.25983707830677699</v>
      </c>
      <c r="L5481" s="12" t="s">
        <v>23</v>
      </c>
      <c r="M5481" s="10">
        <v>2.2219433589692499</v>
      </c>
      <c r="N5481" s="10">
        <v>0.215939851795446</v>
      </c>
      <c r="O5481" s="4" t="s">
        <v>23</v>
      </c>
      <c r="P5481" s="10">
        <v>2.6839741651048299</v>
      </c>
      <c r="Q5481" s="10">
        <v>0.119386445073631</v>
      </c>
      <c r="R5481" s="4" t="s">
        <v>23</v>
      </c>
      <c r="S5481" s="11">
        <v>4.7152012403619903</v>
      </c>
      <c r="T5481" s="11">
        <v>5.9271518681093802</v>
      </c>
      <c r="U5481" s="11">
        <v>17.012121852920199</v>
      </c>
      <c r="V5481" s="11">
        <v>22.052076479571799</v>
      </c>
      <c r="W5481" s="5">
        <v>30.396430633806499</v>
      </c>
    </row>
    <row r="5482" spans="1:23" x14ac:dyDescent="0.3">
      <c r="A5482" s="1" t="s">
        <v>21751</v>
      </c>
      <c r="B5482" s="1" t="s">
        <v>21752</v>
      </c>
      <c r="C5482" s="9" t="s">
        <v>19</v>
      </c>
      <c r="D5482" s="9" t="s">
        <v>21753</v>
      </c>
      <c r="E5482" s="9" t="s">
        <v>21754</v>
      </c>
      <c r="F5482" s="9" t="s">
        <v>22</v>
      </c>
      <c r="G5482" s="10">
        <v>2.3806157328206199</v>
      </c>
      <c r="H5482" s="10">
        <v>0.24099035907733901</v>
      </c>
      <c r="I5482" s="4" t="s">
        <v>23</v>
      </c>
      <c r="J5482" s="10">
        <v>-1.36679664862927</v>
      </c>
      <c r="K5482" s="10">
        <v>0.47114180664990202</v>
      </c>
      <c r="L5482" s="12" t="s">
        <v>23</v>
      </c>
      <c r="M5482" s="10">
        <v>3.5908761092715902</v>
      </c>
      <c r="N5482" s="10">
        <v>0.115686274444076</v>
      </c>
      <c r="O5482" s="4" t="s">
        <v>23</v>
      </c>
      <c r="P5482" s="10">
        <v>1.84670007196856</v>
      </c>
      <c r="Q5482" s="10">
        <v>0.34926722215795802</v>
      </c>
      <c r="R5482" s="4" t="s">
        <v>23</v>
      </c>
      <c r="S5482" s="11">
        <v>1.48307885088543</v>
      </c>
      <c r="T5482" s="11">
        <v>7.8445573377003299</v>
      </c>
      <c r="U5482" s="11">
        <v>0.58260858732491605</v>
      </c>
      <c r="V5482" s="11">
        <v>18.112511925794799</v>
      </c>
      <c r="W5482" s="5">
        <v>5.4023619632265403</v>
      </c>
    </row>
    <row r="5483" spans="1:23" x14ac:dyDescent="0.3">
      <c r="A5483" s="1" t="s">
        <v>21755</v>
      </c>
      <c r="B5483" s="1" t="s">
        <v>21756</v>
      </c>
      <c r="C5483" s="9" t="s">
        <v>19</v>
      </c>
      <c r="D5483" s="9" t="s">
        <v>21757</v>
      </c>
      <c r="E5483" s="9" t="s">
        <v>21758</v>
      </c>
      <c r="F5483" s="9" t="s">
        <v>22</v>
      </c>
      <c r="G5483" s="10">
        <v>0.61695186119773304</v>
      </c>
      <c r="H5483" s="10">
        <v>0.51874018096512198</v>
      </c>
      <c r="I5483" s="4" t="s">
        <v>23</v>
      </c>
      <c r="J5483" s="10">
        <v>0.16710425045928401</v>
      </c>
      <c r="K5483" s="10">
        <v>0.85949752070735197</v>
      </c>
      <c r="L5483" s="12" t="s">
        <v>23</v>
      </c>
      <c r="M5483" s="10">
        <v>0.535907031448011</v>
      </c>
      <c r="N5483" s="10">
        <v>0.61579383104554697</v>
      </c>
      <c r="O5483" s="4" t="s">
        <v>23</v>
      </c>
      <c r="P5483" s="10">
        <v>2.8517738079210701E-2</v>
      </c>
      <c r="Q5483" s="10">
        <v>0.97584264021571798</v>
      </c>
      <c r="R5483" s="4" t="s">
        <v>23</v>
      </c>
      <c r="S5483" s="11">
        <v>42.862967730628199</v>
      </c>
      <c r="T5483" s="11">
        <v>65.663304480535899</v>
      </c>
      <c r="U5483" s="11">
        <v>48.115988643411001</v>
      </c>
      <c r="V5483" s="11">
        <v>62.214071070508297</v>
      </c>
      <c r="W5483" s="5">
        <v>43.720360064169597</v>
      </c>
    </row>
    <row r="5484" spans="1:23" x14ac:dyDescent="0.3">
      <c r="A5484" s="1" t="s">
        <v>21759</v>
      </c>
      <c r="B5484" s="1" t="s">
        <v>21760</v>
      </c>
      <c r="C5484" s="9" t="s">
        <v>19</v>
      </c>
      <c r="D5484" s="9" t="s">
        <v>21761</v>
      </c>
      <c r="E5484" s="9" t="s">
        <v>21762</v>
      </c>
      <c r="F5484" s="9" t="s">
        <v>22</v>
      </c>
      <c r="G5484" s="10">
        <v>0.28321195287384898</v>
      </c>
      <c r="H5484" s="10">
        <v>0.331676475016284</v>
      </c>
      <c r="I5484" s="4" t="s">
        <v>23</v>
      </c>
      <c r="J5484" s="10">
        <v>0.17621570777468501</v>
      </c>
      <c r="K5484" s="10">
        <v>0.54268257865387404</v>
      </c>
      <c r="L5484" s="12" t="s">
        <v>23</v>
      </c>
      <c r="M5484" s="10">
        <v>0.29583195984208799</v>
      </c>
      <c r="N5484" s="10">
        <v>0.36827868024973798</v>
      </c>
      <c r="O5484" s="4" t="s">
        <v>23</v>
      </c>
      <c r="P5484" s="10">
        <v>0.29664560767005499</v>
      </c>
      <c r="Q5484" s="10">
        <v>0.30965674216494099</v>
      </c>
      <c r="R5484" s="4" t="s">
        <v>23</v>
      </c>
      <c r="S5484" s="11">
        <v>271.61471529920698</v>
      </c>
      <c r="T5484" s="11">
        <v>330.55589092536201</v>
      </c>
      <c r="U5484" s="11">
        <v>306.93942961526</v>
      </c>
      <c r="V5484" s="11">
        <v>333.46367700518198</v>
      </c>
      <c r="W5484" s="5">
        <v>333.63385724065301</v>
      </c>
    </row>
    <row r="5485" spans="1:23" x14ac:dyDescent="0.3">
      <c r="A5485" s="1" t="s">
        <v>21763</v>
      </c>
      <c r="B5485" s="1" t="s">
        <v>21764</v>
      </c>
      <c r="C5485" s="9" t="s">
        <v>19</v>
      </c>
      <c r="D5485" s="9" t="s">
        <v>21765</v>
      </c>
      <c r="E5485" s="9" t="s">
        <v>21766</v>
      </c>
      <c r="F5485" s="9" t="s">
        <v>22</v>
      </c>
      <c r="G5485" s="10">
        <v>2.3964664185231001E-2</v>
      </c>
      <c r="H5485" s="10">
        <v>0.98579332675861198</v>
      </c>
      <c r="I5485" s="4" t="s">
        <v>23</v>
      </c>
      <c r="J5485" s="10">
        <v>1.2095301266760901</v>
      </c>
      <c r="K5485" s="10">
        <v>0.38436560826419902</v>
      </c>
      <c r="L5485" s="12" t="s">
        <v>23</v>
      </c>
      <c r="M5485" s="10">
        <v>2.0022835630478499</v>
      </c>
      <c r="N5485" s="10">
        <v>0.19950278314591399</v>
      </c>
      <c r="O5485" s="4" t="s">
        <v>23</v>
      </c>
      <c r="P5485" s="10">
        <v>1.45506334205008</v>
      </c>
      <c r="Q5485" s="10">
        <v>0.30093375568929598</v>
      </c>
      <c r="R5485" s="4" t="s">
        <v>23</v>
      </c>
      <c r="S5485" s="11">
        <v>11.0705047387679</v>
      </c>
      <c r="T5485" s="11">
        <v>11.3264860393836</v>
      </c>
      <c r="U5485" s="11">
        <v>25.6841427557396</v>
      </c>
      <c r="V5485" s="11">
        <v>44.522942060687001</v>
      </c>
      <c r="W5485" s="5">
        <v>30.4520981154872</v>
      </c>
    </row>
    <row r="5486" spans="1:23" x14ac:dyDescent="0.3">
      <c r="A5486" s="1" t="s">
        <v>21767</v>
      </c>
      <c r="B5486" s="1" t="s">
        <v>21768</v>
      </c>
      <c r="C5486" s="9" t="s">
        <v>19</v>
      </c>
      <c r="D5486" s="9" t="s">
        <v>21769</v>
      </c>
      <c r="E5486" s="9" t="s">
        <v>21770</v>
      </c>
      <c r="F5486" s="9" t="s">
        <v>22</v>
      </c>
      <c r="G5486" s="10">
        <v>0.17826373856709499</v>
      </c>
      <c r="H5486" s="10">
        <v>0.67828241396505795</v>
      </c>
      <c r="I5486" s="4" t="s">
        <v>23</v>
      </c>
      <c r="J5486" s="10">
        <v>-0.43100242949433099</v>
      </c>
      <c r="K5486" s="10">
        <v>0.317000908095534</v>
      </c>
      <c r="L5486" s="12" t="s">
        <v>23</v>
      </c>
      <c r="M5486" s="10">
        <v>-0.52317288331101797</v>
      </c>
      <c r="N5486" s="10">
        <v>0.293646205440664</v>
      </c>
      <c r="O5486" s="4" t="s">
        <v>23</v>
      </c>
      <c r="P5486" s="10">
        <v>-0.39460847652890202</v>
      </c>
      <c r="Q5486" s="10">
        <v>0.35881830855007701</v>
      </c>
      <c r="R5486" s="4" t="s">
        <v>23</v>
      </c>
      <c r="S5486" s="11">
        <v>304.572559486746</v>
      </c>
      <c r="T5486" s="11">
        <v>344.83531213000299</v>
      </c>
      <c r="U5486" s="11">
        <v>225.88698030878001</v>
      </c>
      <c r="V5486" s="11">
        <v>211.91155996591201</v>
      </c>
      <c r="W5486" s="5">
        <v>231.71932115643401</v>
      </c>
    </row>
    <row r="5487" spans="1:23" x14ac:dyDescent="0.3">
      <c r="A5487" s="1" t="s">
        <v>21771</v>
      </c>
      <c r="B5487" s="1" t="s">
        <v>21772</v>
      </c>
      <c r="C5487" s="9" t="s">
        <v>19</v>
      </c>
      <c r="D5487" s="9" t="s">
        <v>21773</v>
      </c>
      <c r="E5487" s="9" t="s">
        <v>21774</v>
      </c>
      <c r="F5487" s="9" t="s">
        <v>22</v>
      </c>
      <c r="G5487" s="10">
        <v>0.10971784902206801</v>
      </c>
      <c r="H5487" s="10">
        <v>0.73394896592315395</v>
      </c>
      <c r="I5487" s="4" t="s">
        <v>23</v>
      </c>
      <c r="J5487" s="10">
        <v>-0.51352130275394203</v>
      </c>
      <c r="K5487" s="10">
        <v>0.11842098897497599</v>
      </c>
      <c r="L5487" s="12" t="s">
        <v>23</v>
      </c>
      <c r="M5487" s="10">
        <v>-1.2232809372001101</v>
      </c>
      <c r="N5487" s="10">
        <v>3.22933222094648E-3</v>
      </c>
      <c r="O5487" s="4" t="s">
        <v>22</v>
      </c>
      <c r="P5487" s="10">
        <v>-0.59194233116641404</v>
      </c>
      <c r="Q5487" s="10">
        <v>7.4051100403013104E-2</v>
      </c>
      <c r="R5487" s="4" t="s">
        <v>23</v>
      </c>
      <c r="S5487" s="11">
        <v>260.08302187883498</v>
      </c>
      <c r="T5487" s="11">
        <v>280.69727048717101</v>
      </c>
      <c r="U5487" s="11">
        <v>182.15702829078799</v>
      </c>
      <c r="V5487" s="11">
        <v>111.346714353984</v>
      </c>
      <c r="W5487" s="5">
        <v>172.53180928665</v>
      </c>
    </row>
    <row r="5488" spans="1:23" x14ac:dyDescent="0.3">
      <c r="A5488" s="1" t="s">
        <v>21775</v>
      </c>
      <c r="B5488" s="1" t="s">
        <v>21776</v>
      </c>
      <c r="C5488" s="9" t="s">
        <v>19</v>
      </c>
      <c r="D5488" s="9" t="s">
        <v>21777</v>
      </c>
      <c r="E5488" s="9" t="s">
        <v>21778</v>
      </c>
      <c r="F5488" s="9" t="s">
        <v>22</v>
      </c>
      <c r="G5488" s="10">
        <v>0.66250576626035496</v>
      </c>
      <c r="H5488" s="10">
        <v>0.201694622180176</v>
      </c>
      <c r="I5488" s="4" t="s">
        <v>23</v>
      </c>
      <c r="J5488" s="10">
        <v>-1.55947089582816E-2</v>
      </c>
      <c r="K5488" s="10">
        <v>0.97530645628041701</v>
      </c>
      <c r="L5488" s="12" t="s">
        <v>23</v>
      </c>
      <c r="M5488" s="10">
        <v>-0.41957943957220301</v>
      </c>
      <c r="N5488" s="10">
        <v>0.47087233662793399</v>
      </c>
      <c r="O5488" s="4" t="s">
        <v>23</v>
      </c>
      <c r="P5488" s="10">
        <v>-0.35505965753720897</v>
      </c>
      <c r="Q5488" s="10">
        <v>0.48184837604540798</v>
      </c>
      <c r="R5488" s="4" t="s">
        <v>23</v>
      </c>
      <c r="S5488" s="11">
        <v>66.616149990167202</v>
      </c>
      <c r="T5488" s="11">
        <v>105.57149733713401</v>
      </c>
      <c r="U5488" s="11">
        <v>65.880149623322097</v>
      </c>
      <c r="V5488" s="11">
        <v>49.830690385905797</v>
      </c>
      <c r="W5488" s="5">
        <v>52.063464848740097</v>
      </c>
    </row>
    <row r="5489" spans="1:23" x14ac:dyDescent="0.3">
      <c r="A5489" s="1" t="s">
        <v>21779</v>
      </c>
      <c r="B5489" s="1" t="s">
        <v>21780</v>
      </c>
      <c r="C5489" s="9" t="s">
        <v>19</v>
      </c>
      <c r="D5489" s="9" t="s">
        <v>21781</v>
      </c>
      <c r="E5489" s="9" t="s">
        <v>21782</v>
      </c>
      <c r="F5489" s="9" t="s">
        <v>29</v>
      </c>
      <c r="G5489" s="10">
        <v>-0.41492215500334401</v>
      </c>
      <c r="H5489" s="10">
        <v>0.43190133890196902</v>
      </c>
      <c r="I5489" s="4" t="s">
        <v>23</v>
      </c>
      <c r="J5489" s="10">
        <v>0.54340952195012304</v>
      </c>
      <c r="K5489" s="10">
        <v>0.310896181559702</v>
      </c>
      <c r="L5489" s="12" t="s">
        <v>23</v>
      </c>
      <c r="M5489" s="10">
        <v>1.40031564637127</v>
      </c>
      <c r="N5489" s="10">
        <v>2.55571401192114E-2</v>
      </c>
      <c r="O5489" s="4" t="s">
        <v>29</v>
      </c>
      <c r="P5489" s="10">
        <v>1.2781632840891399</v>
      </c>
      <c r="Q5489" s="10">
        <v>2.5090319561589299E-2</v>
      </c>
      <c r="R5489" s="4" t="s">
        <v>29</v>
      </c>
      <c r="S5489" s="11">
        <v>95.326008540991793</v>
      </c>
      <c r="T5489" s="11">
        <v>71.5101078211014</v>
      </c>
      <c r="U5489" s="11">
        <v>139.03539678448399</v>
      </c>
      <c r="V5489" s="11">
        <v>251.734875662234</v>
      </c>
      <c r="W5489" s="5">
        <v>231.27973869526201</v>
      </c>
    </row>
    <row r="5490" spans="1:23" x14ac:dyDescent="0.3">
      <c r="A5490" s="1" t="s">
        <v>21783</v>
      </c>
      <c r="B5490" s="1" t="s">
        <v>21784</v>
      </c>
      <c r="C5490" s="9" t="s">
        <v>19</v>
      </c>
      <c r="D5490" s="9" t="s">
        <v>21785</v>
      </c>
      <c r="E5490" s="9" t="s">
        <v>21786</v>
      </c>
      <c r="F5490" s="9" t="s">
        <v>22</v>
      </c>
      <c r="G5490" s="10">
        <v>-2.9574377558006701</v>
      </c>
      <c r="H5490" s="10">
        <v>5.5789460937393301E-2</v>
      </c>
      <c r="I5490" s="4" t="s">
        <v>23</v>
      </c>
      <c r="J5490" s="10">
        <v>-2.9936075547278</v>
      </c>
      <c r="K5490" s="10">
        <v>5.3305027771640201E-2</v>
      </c>
      <c r="L5490" s="12" t="s">
        <v>23</v>
      </c>
      <c r="M5490" s="10">
        <v>-3.3991535493369001</v>
      </c>
      <c r="N5490" s="10">
        <v>7.6404035422628802E-2</v>
      </c>
      <c r="O5490" s="4" t="s">
        <v>23</v>
      </c>
      <c r="P5490" s="10">
        <v>-9.8918089666316003E-2</v>
      </c>
      <c r="Q5490" s="10">
        <v>0.94460071096770604</v>
      </c>
      <c r="R5490" s="4" t="s">
        <v>23</v>
      </c>
      <c r="S5490" s="11">
        <v>30.534210032307399</v>
      </c>
      <c r="T5490" s="11">
        <v>3.8884141162451602</v>
      </c>
      <c r="U5490" s="11">
        <v>3.81201924309077</v>
      </c>
      <c r="V5490" s="11">
        <v>2.84793981116059</v>
      </c>
      <c r="W5490" s="5">
        <v>28.509018862814798</v>
      </c>
    </row>
    <row r="5491" spans="1:23" x14ac:dyDescent="0.3">
      <c r="A5491" s="1" t="s">
        <v>21787</v>
      </c>
      <c r="B5491" s="1" t="s">
        <v>21788</v>
      </c>
      <c r="C5491" s="9" t="s">
        <v>19</v>
      </c>
      <c r="D5491" s="9" t="s">
        <v>21789</v>
      </c>
      <c r="E5491" s="9" t="s">
        <v>21790</v>
      </c>
      <c r="F5491" s="9" t="s">
        <v>29</v>
      </c>
      <c r="G5491" s="10">
        <v>-0.107739798285142</v>
      </c>
      <c r="H5491" s="10">
        <v>0.72623161422925797</v>
      </c>
      <c r="I5491" s="4" t="s">
        <v>23</v>
      </c>
      <c r="J5491" s="10">
        <v>-0.44915570037707597</v>
      </c>
      <c r="K5491" s="10">
        <v>0.15146980573348501</v>
      </c>
      <c r="L5491" s="12" t="s">
        <v>23</v>
      </c>
      <c r="M5491" s="10">
        <v>-0.37746588262300101</v>
      </c>
      <c r="N5491" s="10">
        <v>0.29025661003792103</v>
      </c>
      <c r="O5491" s="4" t="s">
        <v>23</v>
      </c>
      <c r="P5491" s="10">
        <v>-0.17287611226153499</v>
      </c>
      <c r="Q5491" s="10">
        <v>0.57457311829260704</v>
      </c>
      <c r="R5491" s="4" t="s">
        <v>23</v>
      </c>
      <c r="S5491" s="11">
        <v>139.609714840306</v>
      </c>
      <c r="T5491" s="11">
        <v>129.50829691757599</v>
      </c>
      <c r="U5491" s="11">
        <v>102.25419590654001</v>
      </c>
      <c r="V5491" s="11">
        <v>107.421393579167</v>
      </c>
      <c r="W5491" s="5">
        <v>123.82592564577899</v>
      </c>
    </row>
    <row r="5492" spans="1:23" x14ac:dyDescent="0.3">
      <c r="A5492" s="1" t="s">
        <v>21791</v>
      </c>
      <c r="B5492" s="1" t="s">
        <v>21792</v>
      </c>
      <c r="C5492" s="9" t="s">
        <v>19</v>
      </c>
      <c r="D5492" s="9" t="s">
        <v>21793</v>
      </c>
      <c r="E5492" s="9" t="s">
        <v>21794</v>
      </c>
      <c r="F5492" s="9" t="s">
        <v>22</v>
      </c>
      <c r="G5492" s="10">
        <v>0.16457318661130299</v>
      </c>
      <c r="H5492" s="10">
        <v>0.78573589335570004</v>
      </c>
      <c r="I5492" s="4" t="s">
        <v>23</v>
      </c>
      <c r="J5492" s="10">
        <v>-0.41188490158649699</v>
      </c>
      <c r="K5492" s="10">
        <v>0.49559395931998101</v>
      </c>
      <c r="L5492" s="12" t="s">
        <v>23</v>
      </c>
      <c r="M5492" s="10">
        <v>-1.30683904149085</v>
      </c>
      <c r="N5492" s="10">
        <v>7.5991711274094306E-2</v>
      </c>
      <c r="O5492" s="4" t="s">
        <v>23</v>
      </c>
      <c r="P5492" s="10">
        <v>-0.21780001817938899</v>
      </c>
      <c r="Q5492" s="10">
        <v>0.71791223744949395</v>
      </c>
      <c r="R5492" s="4" t="s">
        <v>23</v>
      </c>
      <c r="S5492" s="11">
        <v>109.636139959866</v>
      </c>
      <c r="T5492" s="11">
        <v>122.77009918842001</v>
      </c>
      <c r="U5492" s="11">
        <v>82.393546233734696</v>
      </c>
      <c r="V5492" s="11">
        <v>44.1953783588189</v>
      </c>
      <c r="W5492" s="5">
        <v>94.271697870987495</v>
      </c>
    </row>
    <row r="5493" spans="1:23" x14ac:dyDescent="0.3">
      <c r="A5493" s="1" t="s">
        <v>21795</v>
      </c>
      <c r="B5493" s="1" t="s">
        <v>21796</v>
      </c>
      <c r="C5493" s="9" t="s">
        <v>19</v>
      </c>
      <c r="D5493" s="9" t="s">
        <v>21797</v>
      </c>
      <c r="E5493" s="9" t="s">
        <v>21798</v>
      </c>
      <c r="F5493" s="9" t="s">
        <v>29</v>
      </c>
      <c r="G5493" s="10">
        <v>-0.72517400544684296</v>
      </c>
      <c r="H5493" s="10">
        <v>0.10858682423205</v>
      </c>
      <c r="I5493" s="4" t="s">
        <v>23</v>
      </c>
      <c r="J5493" s="10">
        <v>-0.87290137465551099</v>
      </c>
      <c r="K5493" s="10">
        <v>5.6099578981833001E-2</v>
      </c>
      <c r="L5493" s="12" t="s">
        <v>23</v>
      </c>
      <c r="M5493" s="10">
        <v>-0.89976216900810302</v>
      </c>
      <c r="N5493" s="10">
        <v>8.9288793062993005E-2</v>
      </c>
      <c r="O5493" s="4" t="s">
        <v>23</v>
      </c>
      <c r="P5493" s="10">
        <v>-0.38953859453269202</v>
      </c>
      <c r="Q5493" s="10">
        <v>0.379601347633651</v>
      </c>
      <c r="R5493" s="4" t="s">
        <v>23</v>
      </c>
      <c r="S5493" s="11">
        <v>238.73685010371801</v>
      </c>
      <c r="T5493" s="11">
        <v>144.616858646259</v>
      </c>
      <c r="U5493" s="11">
        <v>130.30878918983601</v>
      </c>
      <c r="V5493" s="11">
        <v>127.960525174008</v>
      </c>
      <c r="W5493" s="5">
        <v>182.23789708150699</v>
      </c>
    </row>
    <row r="5494" spans="1:23" x14ac:dyDescent="0.3">
      <c r="A5494" s="1" t="s">
        <v>21799</v>
      </c>
      <c r="B5494" s="1" t="s">
        <v>21800</v>
      </c>
      <c r="C5494" s="9" t="s">
        <v>19</v>
      </c>
      <c r="D5494" s="9" t="s">
        <v>21801</v>
      </c>
      <c r="E5494" s="9" t="s">
        <v>21802</v>
      </c>
      <c r="F5494" s="9" t="s">
        <v>22</v>
      </c>
      <c r="G5494" s="10">
        <v>-0.57183167234560595</v>
      </c>
      <c r="H5494" s="10">
        <v>0.35675400097361798</v>
      </c>
      <c r="I5494" s="4" t="s">
        <v>23</v>
      </c>
      <c r="J5494" s="10">
        <v>4.16140560356381E-3</v>
      </c>
      <c r="K5494" s="10">
        <v>0.994619544764626</v>
      </c>
      <c r="L5494" s="12" t="s">
        <v>23</v>
      </c>
      <c r="M5494" s="10">
        <v>-0.629954537882914</v>
      </c>
      <c r="N5494" s="10">
        <v>0.38047857026170101</v>
      </c>
      <c r="O5494" s="4" t="s">
        <v>23</v>
      </c>
      <c r="P5494" s="10">
        <v>-0.891410122049067</v>
      </c>
      <c r="Q5494" s="10">
        <v>0.15575310448413399</v>
      </c>
      <c r="R5494" s="4" t="s">
        <v>23</v>
      </c>
      <c r="S5494" s="11">
        <v>82.510298319213007</v>
      </c>
      <c r="T5494" s="11">
        <v>55.498770958480101</v>
      </c>
      <c r="U5494" s="11">
        <v>82.749299492830104</v>
      </c>
      <c r="V5494" s="11">
        <v>53.312977795138401</v>
      </c>
      <c r="W5494" s="5">
        <v>44.433492340987897</v>
      </c>
    </row>
    <row r="5495" spans="1:23" x14ac:dyDescent="0.3">
      <c r="A5495" s="1" t="s">
        <v>21803</v>
      </c>
      <c r="B5495" s="1" t="s">
        <v>21804</v>
      </c>
      <c r="C5495" s="9" t="s">
        <v>19</v>
      </c>
      <c r="D5495" s="9" t="s">
        <v>21805</v>
      </c>
      <c r="E5495" s="9" t="s">
        <v>21806</v>
      </c>
      <c r="F5495" s="9" t="s">
        <v>22</v>
      </c>
      <c r="G5495" s="10">
        <v>-0.25272018707080302</v>
      </c>
      <c r="H5495" s="10">
        <v>0.79239824276235704</v>
      </c>
      <c r="I5495" s="4" t="s">
        <v>23</v>
      </c>
      <c r="J5495" s="10">
        <v>-4.9990078044978299E-2</v>
      </c>
      <c r="K5495" s="10">
        <v>0.95854268146850197</v>
      </c>
      <c r="L5495" s="12" t="s">
        <v>23</v>
      </c>
      <c r="M5495" s="10">
        <v>0.31767669738946802</v>
      </c>
      <c r="N5495" s="10">
        <v>0.77091877133369602</v>
      </c>
      <c r="O5495" s="4" t="s">
        <v>23</v>
      </c>
      <c r="P5495" s="10">
        <v>8.5480025730048703E-2</v>
      </c>
      <c r="Q5495" s="10">
        <v>0.929275316848166</v>
      </c>
      <c r="R5495" s="4" t="s">
        <v>23</v>
      </c>
      <c r="S5495" s="11">
        <v>28.683860041322099</v>
      </c>
      <c r="T5495" s="11">
        <v>23.994955213035499</v>
      </c>
      <c r="U5495" s="11">
        <v>27.726314929911201</v>
      </c>
      <c r="V5495" s="11">
        <v>35.740037635085002</v>
      </c>
      <c r="W5495" s="5">
        <v>30.446655026976501</v>
      </c>
    </row>
    <row r="5496" spans="1:23" x14ac:dyDescent="0.3">
      <c r="A5496" s="1" t="s">
        <v>21807</v>
      </c>
      <c r="B5496" s="1" t="s">
        <v>21808</v>
      </c>
      <c r="C5496" s="9" t="s">
        <v>19</v>
      </c>
      <c r="D5496" s="9" t="s">
        <v>21809</v>
      </c>
      <c r="E5496" s="9" t="s">
        <v>21810</v>
      </c>
      <c r="F5496" s="9" t="s">
        <v>22</v>
      </c>
      <c r="G5496" s="10">
        <v>-0.52932127756462299</v>
      </c>
      <c r="H5496" s="10">
        <v>3.14925885127572E-2</v>
      </c>
      <c r="I5496" s="4" t="s">
        <v>23</v>
      </c>
      <c r="J5496" s="10">
        <v>-0.46348281427049498</v>
      </c>
      <c r="K5496" s="10">
        <v>5.7010839032208702E-2</v>
      </c>
      <c r="L5496" s="12" t="s">
        <v>23</v>
      </c>
      <c r="M5496" s="10">
        <v>-1.3446929417690401</v>
      </c>
      <c r="N5496" s="10">
        <v>5.2072663423167197E-5</v>
      </c>
      <c r="O5496" s="4" t="s">
        <v>22</v>
      </c>
      <c r="P5496" s="10">
        <v>-0.45332882477449199</v>
      </c>
      <c r="Q5496" s="10">
        <v>6.2252709763679102E-2</v>
      </c>
      <c r="R5496" s="4" t="s">
        <v>23</v>
      </c>
      <c r="S5496" s="11">
        <v>859.45897076571805</v>
      </c>
      <c r="T5496" s="11">
        <v>595.61347917334399</v>
      </c>
      <c r="U5496" s="11">
        <v>623.35883366854796</v>
      </c>
      <c r="V5496" s="11">
        <v>338.44839873810298</v>
      </c>
      <c r="W5496" s="5">
        <v>627.70724103133</v>
      </c>
    </row>
    <row r="5497" spans="1:23" x14ac:dyDescent="0.3">
      <c r="A5497" s="1" t="s">
        <v>21811</v>
      </c>
      <c r="B5497" s="1" t="s">
        <v>21812</v>
      </c>
      <c r="C5497" s="9" t="s">
        <v>19</v>
      </c>
      <c r="D5497" s="9" t="s">
        <v>21813</v>
      </c>
      <c r="E5497" s="9" t="s">
        <v>21814</v>
      </c>
      <c r="F5497" s="9" t="s">
        <v>22</v>
      </c>
      <c r="G5497" s="10">
        <v>-1.37775201731861</v>
      </c>
      <c r="H5497" s="10">
        <v>0.35622614516455098</v>
      </c>
      <c r="I5497" s="4" t="s">
        <v>23</v>
      </c>
      <c r="J5497" s="10">
        <v>2.5638856504049601</v>
      </c>
      <c r="K5497" s="10">
        <v>0.118880057923215</v>
      </c>
      <c r="L5497" s="12" t="s">
        <v>23</v>
      </c>
      <c r="M5497" s="10">
        <v>1.5152752008644099</v>
      </c>
      <c r="N5497" s="10">
        <v>0.36922641142951601</v>
      </c>
      <c r="O5497" s="4" t="s">
        <v>23</v>
      </c>
      <c r="P5497" s="10">
        <v>1.70896363942703</v>
      </c>
      <c r="Q5497" s="10">
        <v>0.274571636066889</v>
      </c>
      <c r="R5497" s="4" t="s">
        <v>23</v>
      </c>
      <c r="S5497" s="11">
        <v>3.4199865270949599</v>
      </c>
      <c r="T5497" s="11">
        <v>1.2617582570619601</v>
      </c>
      <c r="U5497" s="11">
        <v>20.2926609110173</v>
      </c>
      <c r="V5497" s="11">
        <v>9.7914965852232498</v>
      </c>
      <c r="W5497" s="5">
        <v>11.212362385764999</v>
      </c>
    </row>
    <row r="5498" spans="1:23" x14ac:dyDescent="0.3">
      <c r="A5498" s="1" t="s">
        <v>21815</v>
      </c>
      <c r="B5498" s="1" t="s">
        <v>21816</v>
      </c>
      <c r="C5498" s="9" t="s">
        <v>19</v>
      </c>
      <c r="D5498" s="9" t="s">
        <v>21817</v>
      </c>
      <c r="E5498" s="9" t="s">
        <v>21818</v>
      </c>
      <c r="F5498" s="9" t="s">
        <v>29</v>
      </c>
      <c r="G5498" s="10">
        <v>1.5330379352771599</v>
      </c>
      <c r="H5498" s="10">
        <v>3.8397695140327502E-3</v>
      </c>
      <c r="I5498" s="4" t="s">
        <v>29</v>
      </c>
      <c r="J5498" s="10">
        <v>2.3371425447005598</v>
      </c>
      <c r="K5498" s="10">
        <v>8.1027987294899096E-5</v>
      </c>
      <c r="L5498" s="12" t="s">
        <v>29</v>
      </c>
      <c r="M5498" s="10">
        <v>0.87622204231960998</v>
      </c>
      <c r="N5498" s="10">
        <v>0.1059158796814</v>
      </c>
      <c r="O5498" s="4" t="s">
        <v>23</v>
      </c>
      <c r="P5498" s="10">
        <v>1.41344252802259</v>
      </c>
      <c r="Q5498" s="10">
        <v>6.7636446958183804E-3</v>
      </c>
      <c r="R5498" s="4" t="s">
        <v>29</v>
      </c>
      <c r="S5498" s="11">
        <v>26.580901828786299</v>
      </c>
      <c r="T5498" s="11">
        <v>77.010011450190902</v>
      </c>
      <c r="U5498" s="11">
        <v>134.430487867294</v>
      </c>
      <c r="V5498" s="11">
        <v>48.7798000987436</v>
      </c>
      <c r="W5498" s="5">
        <v>70.8317952679473</v>
      </c>
    </row>
    <row r="5499" spans="1:23" x14ac:dyDescent="0.3">
      <c r="A5499" s="1" t="s">
        <v>21819</v>
      </c>
      <c r="B5499" s="1" t="s">
        <v>21820</v>
      </c>
      <c r="C5499" s="9" t="s">
        <v>19</v>
      </c>
      <c r="D5499" s="9" t="s">
        <v>21821</v>
      </c>
      <c r="E5499" s="9" t="s">
        <v>21822</v>
      </c>
      <c r="F5499" s="9" t="s">
        <v>29</v>
      </c>
      <c r="G5499" s="10">
        <v>0.49049618977121401</v>
      </c>
      <c r="H5499" s="10">
        <v>0.23726925419547701</v>
      </c>
      <c r="I5499" s="4" t="s">
        <v>23</v>
      </c>
      <c r="J5499" s="10">
        <v>-0.14608216051012299</v>
      </c>
      <c r="K5499" s="10">
        <v>0.71870571913919601</v>
      </c>
      <c r="L5499" s="12" t="s">
        <v>23</v>
      </c>
      <c r="M5499" s="10">
        <v>-0.166707047941448</v>
      </c>
      <c r="N5499" s="10">
        <v>0.71929058312972405</v>
      </c>
      <c r="O5499" s="4" t="s">
        <v>23</v>
      </c>
      <c r="P5499" s="10">
        <v>-0.96582186324427</v>
      </c>
      <c r="Q5499" s="10">
        <v>2.3645714568890999E-2</v>
      </c>
      <c r="R5499" s="4" t="s">
        <v>22</v>
      </c>
      <c r="S5499" s="11">
        <v>70.193828904859302</v>
      </c>
      <c r="T5499" s="11">
        <v>98.646258650939302</v>
      </c>
      <c r="U5499" s="11">
        <v>63.427294185548199</v>
      </c>
      <c r="V5499" s="11">
        <v>62.554805770257701</v>
      </c>
      <c r="W5499" s="5">
        <v>35.929459111421302</v>
      </c>
    </row>
    <row r="5500" spans="1:23" x14ac:dyDescent="0.3">
      <c r="A5500" s="1" t="s">
        <v>21823</v>
      </c>
      <c r="B5500" s="1" t="s">
        <v>21824</v>
      </c>
      <c r="C5500" s="9" t="s">
        <v>19</v>
      </c>
      <c r="D5500" s="9" t="s">
        <v>21825</v>
      </c>
      <c r="E5500" s="9" t="s">
        <v>21826</v>
      </c>
      <c r="F5500" s="9" t="s">
        <v>22</v>
      </c>
      <c r="G5500" s="10">
        <v>0.70496798863177301</v>
      </c>
      <c r="H5500" s="10">
        <v>0.480652203092025</v>
      </c>
      <c r="I5500" s="4" t="s">
        <v>23</v>
      </c>
      <c r="J5500" s="10">
        <v>6.8790356278637804E-2</v>
      </c>
      <c r="K5500" s="10">
        <v>0.94415545915544097</v>
      </c>
      <c r="L5500" s="12" t="s">
        <v>23</v>
      </c>
      <c r="M5500" s="10">
        <v>-2.5480339168190199E-2</v>
      </c>
      <c r="N5500" s="10">
        <v>0.98180696974343296</v>
      </c>
      <c r="O5500" s="4" t="s">
        <v>23</v>
      </c>
      <c r="P5500" s="10">
        <v>0.24418113855877399</v>
      </c>
      <c r="Q5500" s="10">
        <v>0.80422315081737505</v>
      </c>
      <c r="R5500" s="4" t="s">
        <v>23</v>
      </c>
      <c r="S5500" s="11">
        <v>22.7529915883139</v>
      </c>
      <c r="T5500" s="11">
        <v>37.1092651295059</v>
      </c>
      <c r="U5500" s="11">
        <v>23.8573703762879</v>
      </c>
      <c r="V5500" s="11">
        <v>22.362609904790101</v>
      </c>
      <c r="W5500" s="5">
        <v>26.951417331112602</v>
      </c>
    </row>
    <row r="5501" spans="1:23" x14ac:dyDescent="0.3">
      <c r="A5501" s="1" t="s">
        <v>21827</v>
      </c>
      <c r="B5501" s="1" t="s">
        <v>21828</v>
      </c>
      <c r="C5501" s="9" t="s">
        <v>19</v>
      </c>
      <c r="D5501" s="9" t="s">
        <v>21829</v>
      </c>
      <c r="E5501" s="9" t="s">
        <v>21830</v>
      </c>
      <c r="F5501" s="9" t="s">
        <v>29</v>
      </c>
      <c r="G5501" s="10">
        <v>-0.30490773187903403</v>
      </c>
      <c r="H5501" s="10">
        <v>0.69410311035199901</v>
      </c>
      <c r="I5501" s="4" t="s">
        <v>23</v>
      </c>
      <c r="J5501" s="10">
        <v>-0.48010209352661798</v>
      </c>
      <c r="K5501" s="10">
        <v>0.53637946769044897</v>
      </c>
      <c r="L5501" s="12" t="s">
        <v>23</v>
      </c>
      <c r="M5501" s="10">
        <v>-0.61094509426860499</v>
      </c>
      <c r="N5501" s="10">
        <v>0.49719553116674797</v>
      </c>
      <c r="O5501" s="4" t="s">
        <v>23</v>
      </c>
      <c r="P5501" s="10">
        <v>0.30060518335497999</v>
      </c>
      <c r="Q5501" s="10">
        <v>0.70016807682003701</v>
      </c>
      <c r="R5501" s="4" t="s">
        <v>23</v>
      </c>
      <c r="S5501" s="11">
        <v>62.001655363507403</v>
      </c>
      <c r="T5501" s="11">
        <v>50.132795476091097</v>
      </c>
      <c r="U5501" s="11">
        <v>44.473522755821499</v>
      </c>
      <c r="V5501" s="11">
        <v>40.577125229936797</v>
      </c>
      <c r="W5501" s="5">
        <v>76.390298759437101</v>
      </c>
    </row>
    <row r="5502" spans="1:23" x14ac:dyDescent="0.3">
      <c r="A5502" s="1" t="s">
        <v>21831</v>
      </c>
      <c r="B5502" s="1" t="s">
        <v>21832</v>
      </c>
      <c r="C5502" s="9" t="s">
        <v>19</v>
      </c>
      <c r="D5502" s="9" t="s">
        <v>21833</v>
      </c>
      <c r="E5502" s="9" t="s">
        <v>21834</v>
      </c>
      <c r="F5502" s="9" t="s">
        <v>22</v>
      </c>
      <c r="G5502" s="10">
        <v>0.23528003942519901</v>
      </c>
      <c r="H5502" s="10">
        <v>0.61026080533447302</v>
      </c>
      <c r="I5502" s="4" t="s">
        <v>23</v>
      </c>
      <c r="J5502" s="10">
        <v>0.53525479965195899</v>
      </c>
      <c r="K5502" s="10">
        <v>0.25384335037023997</v>
      </c>
      <c r="L5502" s="12" t="s">
        <v>23</v>
      </c>
      <c r="M5502" s="10">
        <v>-6.0862589440046001E-2</v>
      </c>
      <c r="N5502" s="10">
        <v>0.90729383847587497</v>
      </c>
      <c r="O5502" s="4" t="s">
        <v>23</v>
      </c>
      <c r="P5502" s="10">
        <v>0.32696565512882297</v>
      </c>
      <c r="Q5502" s="10">
        <v>0.48024566017252701</v>
      </c>
      <c r="R5502" s="4" t="s">
        <v>23</v>
      </c>
      <c r="S5502" s="11">
        <v>65.215658954439604</v>
      </c>
      <c r="T5502" s="11">
        <v>76.769272740221794</v>
      </c>
      <c r="U5502" s="11">
        <v>94.516559984086797</v>
      </c>
      <c r="V5502" s="11">
        <v>62.493363297678698</v>
      </c>
      <c r="W5502" s="5">
        <v>81.802976432874004</v>
      </c>
    </row>
    <row r="5503" spans="1:23" x14ac:dyDescent="0.3">
      <c r="A5503" s="1" t="s">
        <v>21835</v>
      </c>
      <c r="B5503" s="1" t="s">
        <v>21836</v>
      </c>
      <c r="C5503" s="9" t="s">
        <v>19</v>
      </c>
      <c r="D5503" s="9" t="s">
        <v>21837</v>
      </c>
      <c r="E5503" s="9" t="s">
        <v>21838</v>
      </c>
      <c r="F5503" s="9" t="s">
        <v>22</v>
      </c>
      <c r="G5503" s="10">
        <v>2.0515215877953299</v>
      </c>
      <c r="H5503" s="10">
        <v>0.28996363490684401</v>
      </c>
      <c r="I5503" s="4" t="s">
        <v>23</v>
      </c>
      <c r="J5503" s="10">
        <v>0.64824861469282202</v>
      </c>
      <c r="K5503" s="10">
        <v>0.72289508753482101</v>
      </c>
      <c r="L5503" s="12" t="s">
        <v>23</v>
      </c>
      <c r="M5503" s="10">
        <v>-0.53694655240821199</v>
      </c>
      <c r="N5503" s="10">
        <v>0.79586830823657195</v>
      </c>
      <c r="O5503" s="4" t="s">
        <v>23</v>
      </c>
      <c r="P5503" s="10">
        <v>1.2466959818611301</v>
      </c>
      <c r="Q5503" s="10">
        <v>0.50406706791846601</v>
      </c>
      <c r="R5503" s="4" t="s">
        <v>23</v>
      </c>
      <c r="S5503" s="11">
        <v>5.3175692181444099</v>
      </c>
      <c r="T5503" s="11">
        <v>22.123177546651402</v>
      </c>
      <c r="U5503" s="11">
        <v>8.3409392358157906</v>
      </c>
      <c r="V5503" s="11">
        <v>3.6277369117734799</v>
      </c>
      <c r="W5503" s="5">
        <v>12.6544812809683</v>
      </c>
    </row>
    <row r="5504" spans="1:23" x14ac:dyDescent="0.3">
      <c r="A5504" s="1" t="s">
        <v>21839</v>
      </c>
      <c r="B5504" s="1" t="s">
        <v>21840</v>
      </c>
      <c r="C5504" s="9" t="s">
        <v>19</v>
      </c>
      <c r="D5504" s="9" t="s">
        <v>21841</v>
      </c>
      <c r="E5504" s="9" t="s">
        <v>21842</v>
      </c>
      <c r="F5504" s="9" t="s">
        <v>29</v>
      </c>
      <c r="G5504" s="10">
        <v>-0.117413224284621</v>
      </c>
      <c r="H5504" s="10">
        <v>0.59719895283242197</v>
      </c>
      <c r="I5504" s="4" t="s">
        <v>23</v>
      </c>
      <c r="J5504" s="10">
        <v>-0.15769399263233599</v>
      </c>
      <c r="K5504" s="10">
        <v>0.47865889816628399</v>
      </c>
      <c r="L5504" s="12" t="s">
        <v>23</v>
      </c>
      <c r="M5504" s="10">
        <v>-0.60188495718565105</v>
      </c>
      <c r="N5504" s="10">
        <v>2.5578855607931598E-2</v>
      </c>
      <c r="O5504" s="4" t="s">
        <v>23</v>
      </c>
      <c r="P5504" s="10">
        <v>-0.20079139735686299</v>
      </c>
      <c r="Q5504" s="10">
        <v>0.36825785239700498</v>
      </c>
      <c r="R5504" s="4" t="s">
        <v>23</v>
      </c>
      <c r="S5504" s="11">
        <v>355.96823304020103</v>
      </c>
      <c r="T5504" s="11">
        <v>328.10198245669301</v>
      </c>
      <c r="U5504" s="11">
        <v>319.19513041838502</v>
      </c>
      <c r="V5504" s="11">
        <v>234.605115924811</v>
      </c>
      <c r="W5504" s="5">
        <v>309.72013312773498</v>
      </c>
    </row>
    <row r="5505" spans="1:23" x14ac:dyDescent="0.3">
      <c r="A5505" s="1" t="s">
        <v>21843</v>
      </c>
      <c r="B5505" s="1" t="s">
        <v>21844</v>
      </c>
      <c r="C5505" s="9" t="s">
        <v>19</v>
      </c>
      <c r="D5505" s="9" t="s">
        <v>21845</v>
      </c>
      <c r="E5505" s="9" t="s">
        <v>21846</v>
      </c>
      <c r="F5505" s="9" t="s">
        <v>29</v>
      </c>
      <c r="G5505" s="10">
        <v>6.2018221389573303E-2</v>
      </c>
      <c r="H5505" s="10">
        <v>0.79174939422949897</v>
      </c>
      <c r="I5505" s="4" t="s">
        <v>23</v>
      </c>
      <c r="J5505" s="10">
        <v>-0.90652726500306802</v>
      </c>
      <c r="K5505" s="10">
        <v>6.1875317226098596E-4</v>
      </c>
      <c r="L5505" s="12" t="s">
        <v>22</v>
      </c>
      <c r="M5505" s="10">
        <v>-0.60037770528090795</v>
      </c>
      <c r="N5505" s="10">
        <v>3.41942374127511E-2</v>
      </c>
      <c r="O5505" s="4" t="s">
        <v>23</v>
      </c>
      <c r="P5505" s="10">
        <v>-0.44869378027481399</v>
      </c>
      <c r="Q5505" s="10">
        <v>6.3828087953379103E-2</v>
      </c>
      <c r="R5505" s="4" t="s">
        <v>23</v>
      </c>
      <c r="S5505" s="11">
        <v>612.42902862179994</v>
      </c>
      <c r="T5505" s="11">
        <v>639.28148840056201</v>
      </c>
      <c r="U5505" s="11">
        <v>326.73356550210798</v>
      </c>
      <c r="V5505" s="11">
        <v>404.00930567274099</v>
      </c>
      <c r="W5505" s="5">
        <v>448.74348149796202</v>
      </c>
    </row>
    <row r="5506" spans="1:23" x14ac:dyDescent="0.3">
      <c r="A5506" s="1" t="s">
        <v>21847</v>
      </c>
      <c r="B5506" s="1" t="s">
        <v>21848</v>
      </c>
      <c r="C5506" s="9" t="s">
        <v>19</v>
      </c>
      <c r="D5506" s="9" t="s">
        <v>21849</v>
      </c>
      <c r="E5506" s="9" t="s">
        <v>21850</v>
      </c>
      <c r="F5506" s="9" t="s">
        <v>29</v>
      </c>
      <c r="G5506" s="10">
        <v>-0.85462879868794095</v>
      </c>
      <c r="H5506" s="10">
        <v>0.61495069037582195</v>
      </c>
      <c r="I5506" s="4" t="s">
        <v>23</v>
      </c>
      <c r="J5506" s="10">
        <v>-0.808251754001449</v>
      </c>
      <c r="K5506" s="10">
        <v>0.63452341217578401</v>
      </c>
      <c r="L5506" s="12" t="s">
        <v>23</v>
      </c>
      <c r="M5506" s="10">
        <v>-0.30704729015871701</v>
      </c>
      <c r="N5506" s="10">
        <v>0.87468476454614197</v>
      </c>
      <c r="O5506" s="4" t="s">
        <v>23</v>
      </c>
      <c r="P5506" s="10">
        <v>1.5411986059896701</v>
      </c>
      <c r="Q5506" s="10">
        <v>0.38737141977218698</v>
      </c>
      <c r="R5506" s="4" t="s">
        <v>23</v>
      </c>
      <c r="S5506" s="11">
        <v>8.9992712277063909</v>
      </c>
      <c r="T5506" s="11">
        <v>4.9304001168292801</v>
      </c>
      <c r="U5506" s="11">
        <v>5.1465741220927503</v>
      </c>
      <c r="V5506" s="11">
        <v>7.2604229636341397</v>
      </c>
      <c r="W5506" s="5">
        <v>26.231473735210098</v>
      </c>
    </row>
    <row r="5507" spans="1:23" x14ac:dyDescent="0.3">
      <c r="A5507" s="1" t="s">
        <v>21851</v>
      </c>
      <c r="B5507" s="1" t="s">
        <v>21852</v>
      </c>
      <c r="C5507" s="9" t="s">
        <v>19</v>
      </c>
      <c r="D5507" s="9" t="s">
        <v>21853</v>
      </c>
      <c r="E5507" s="9" t="s">
        <v>21854</v>
      </c>
      <c r="F5507" s="9" t="s">
        <v>22</v>
      </c>
      <c r="G5507" s="10">
        <v>-0.70045789350936905</v>
      </c>
      <c r="H5507" s="10">
        <v>0.57134706415218395</v>
      </c>
      <c r="I5507" s="4" t="s">
        <v>23</v>
      </c>
      <c r="J5507" s="10">
        <v>1.0079639163816401</v>
      </c>
      <c r="K5507" s="10">
        <v>0.42624344209159198</v>
      </c>
      <c r="L5507" s="12" t="s">
        <v>23</v>
      </c>
      <c r="M5507" s="10">
        <v>2.06471957787645</v>
      </c>
      <c r="N5507" s="10">
        <v>0.15180022667673501</v>
      </c>
      <c r="O5507" s="4" t="s">
        <v>23</v>
      </c>
      <c r="P5507" s="10">
        <v>1.45028403574272</v>
      </c>
      <c r="Q5507" s="10">
        <v>0.26225972411815701</v>
      </c>
      <c r="R5507" s="4" t="s">
        <v>23</v>
      </c>
      <c r="S5507" s="11">
        <v>7.8884169588455704</v>
      </c>
      <c r="T5507" s="11">
        <v>4.9026298523145</v>
      </c>
      <c r="U5507" s="11">
        <v>15.869566023565399</v>
      </c>
      <c r="V5507" s="11">
        <v>33.043909508648099</v>
      </c>
      <c r="W5507" s="5">
        <v>21.573424634200499</v>
      </c>
    </row>
    <row r="5508" spans="1:23" x14ac:dyDescent="0.3">
      <c r="A5508" s="1" t="s">
        <v>21855</v>
      </c>
      <c r="B5508" s="1" t="s">
        <v>21856</v>
      </c>
      <c r="C5508" s="9" t="s">
        <v>19</v>
      </c>
      <c r="D5508" s="9" t="s">
        <v>21857</v>
      </c>
      <c r="E5508" s="9" t="s">
        <v>21858</v>
      </c>
      <c r="F5508" s="9" t="s">
        <v>29</v>
      </c>
      <c r="G5508" s="10">
        <v>0.44747681283256502</v>
      </c>
      <c r="H5508" s="10">
        <v>0.51798443814343498</v>
      </c>
      <c r="I5508" s="4" t="s">
        <v>23</v>
      </c>
      <c r="J5508" s="10">
        <v>-0.69944832379121102</v>
      </c>
      <c r="K5508" s="10">
        <v>0.30988792168731999</v>
      </c>
      <c r="L5508" s="12" t="s">
        <v>23</v>
      </c>
      <c r="M5508" s="10">
        <v>-2.8305464490827101</v>
      </c>
      <c r="N5508" s="10">
        <v>2.9422198490289802E-3</v>
      </c>
      <c r="O5508" s="4" t="s">
        <v>22</v>
      </c>
      <c r="P5508" s="10">
        <v>-0.166225242021666</v>
      </c>
      <c r="Q5508" s="10">
        <v>0.80775594838807196</v>
      </c>
      <c r="R5508" s="4" t="s">
        <v>23</v>
      </c>
      <c r="S5508" s="11">
        <v>93.951777451566301</v>
      </c>
      <c r="T5508" s="11">
        <v>128.13788053299899</v>
      </c>
      <c r="U5508" s="11">
        <v>57.790822638433497</v>
      </c>
      <c r="V5508" s="11">
        <v>13.0913491213526</v>
      </c>
      <c r="W5508" s="5">
        <v>83.730712318342995</v>
      </c>
    </row>
    <row r="5509" spans="1:23" x14ac:dyDescent="0.3">
      <c r="A5509" s="1" t="s">
        <v>21859</v>
      </c>
      <c r="B5509" s="1" t="s">
        <v>21860</v>
      </c>
      <c r="C5509" s="9" t="s">
        <v>19</v>
      </c>
      <c r="D5509" s="9" t="s">
        <v>21861</v>
      </c>
      <c r="E5509" s="9" t="s">
        <v>21862</v>
      </c>
      <c r="F5509" s="9" t="s">
        <v>29</v>
      </c>
      <c r="G5509" s="10">
        <v>-6.9883260205556894E-2</v>
      </c>
      <c r="H5509" s="10">
        <v>0.92191604308377595</v>
      </c>
      <c r="I5509" s="4" t="s">
        <v>23</v>
      </c>
      <c r="J5509" s="10">
        <v>1.0747592547729099</v>
      </c>
      <c r="K5509" s="10">
        <v>0.149469409050941</v>
      </c>
      <c r="L5509" s="12" t="s">
        <v>23</v>
      </c>
      <c r="M5509" s="10">
        <v>6.8043258146002303E-2</v>
      </c>
      <c r="N5509" s="10">
        <v>0.93312306946183199</v>
      </c>
      <c r="O5509" s="4" t="s">
        <v>23</v>
      </c>
      <c r="P5509" s="10">
        <v>0.76672548755744396</v>
      </c>
      <c r="Q5509" s="10">
        <v>0.29456179806680999</v>
      </c>
      <c r="R5509" s="4" t="s">
        <v>23</v>
      </c>
      <c r="S5509" s="11">
        <v>24.4235631542379</v>
      </c>
      <c r="T5509" s="11">
        <v>23.276413605170202</v>
      </c>
      <c r="U5509" s="11">
        <v>51.472256169688997</v>
      </c>
      <c r="V5509" s="11">
        <v>25.633680405252399</v>
      </c>
      <c r="W5509" s="5">
        <v>41.557915088067801</v>
      </c>
    </row>
    <row r="5510" spans="1:23" x14ac:dyDescent="0.3">
      <c r="A5510" s="1" t="s">
        <v>21863</v>
      </c>
      <c r="B5510" s="1" t="s">
        <v>21864</v>
      </c>
      <c r="C5510" s="9" t="s">
        <v>19</v>
      </c>
      <c r="D5510" s="9" t="s">
        <v>21865</v>
      </c>
      <c r="E5510" s="9" t="s">
        <v>21866</v>
      </c>
      <c r="F5510" s="9" t="s">
        <v>22</v>
      </c>
      <c r="G5510" s="10">
        <v>-0.32342809004519302</v>
      </c>
      <c r="H5510" s="10">
        <v>0.54237260256971098</v>
      </c>
      <c r="I5510" s="4" t="s">
        <v>23</v>
      </c>
      <c r="J5510" s="10">
        <v>0.56691502047537201</v>
      </c>
      <c r="K5510" s="10">
        <v>0.294852958397468</v>
      </c>
      <c r="L5510" s="12" t="s">
        <v>23</v>
      </c>
      <c r="M5510" s="10">
        <v>0.46408018544871199</v>
      </c>
      <c r="N5510" s="10">
        <v>0.44176214115822698</v>
      </c>
      <c r="O5510" s="4" t="s">
        <v>23</v>
      </c>
      <c r="P5510" s="10">
        <v>0.14507950314134699</v>
      </c>
      <c r="Q5510" s="10">
        <v>0.78477452728660602</v>
      </c>
      <c r="R5510" s="4" t="s">
        <v>23</v>
      </c>
      <c r="S5510" s="11">
        <v>116.877668964984</v>
      </c>
      <c r="T5510" s="11">
        <v>93.473782936359697</v>
      </c>
      <c r="U5510" s="11">
        <v>173.09234456705201</v>
      </c>
      <c r="V5510" s="11">
        <v>161.251877079396</v>
      </c>
      <c r="W5510" s="5">
        <v>129.20744637411201</v>
      </c>
    </row>
    <row r="5511" spans="1:23" x14ac:dyDescent="0.3">
      <c r="A5511" s="1" t="s">
        <v>21867</v>
      </c>
      <c r="B5511" s="1" t="s">
        <v>21868</v>
      </c>
      <c r="C5511" s="9" t="s">
        <v>19</v>
      </c>
      <c r="D5511" s="9" t="s">
        <v>21869</v>
      </c>
      <c r="E5511" s="9" t="s">
        <v>21870</v>
      </c>
      <c r="F5511" s="9" t="s">
        <v>22</v>
      </c>
      <c r="G5511" s="10">
        <v>0.49693240986071602</v>
      </c>
      <c r="H5511" s="10">
        <v>0.63234820757863797</v>
      </c>
      <c r="I5511" s="4" t="s">
        <v>23</v>
      </c>
      <c r="J5511" s="10">
        <v>0.43695411330115203</v>
      </c>
      <c r="K5511" s="10">
        <v>0.67331817876410405</v>
      </c>
      <c r="L5511" s="12" t="s">
        <v>23</v>
      </c>
      <c r="M5511" s="10">
        <v>0.52184172738250201</v>
      </c>
      <c r="N5511" s="10">
        <v>0.65395071201646104</v>
      </c>
      <c r="O5511" s="4" t="s">
        <v>23</v>
      </c>
      <c r="P5511" s="10">
        <v>0.101022338822449</v>
      </c>
      <c r="Q5511" s="10">
        <v>0.92174370258152105</v>
      </c>
      <c r="R5511" s="4" t="s">
        <v>23</v>
      </c>
      <c r="S5511" s="11">
        <v>23.0390863584269</v>
      </c>
      <c r="T5511" s="11">
        <v>32.547236605969097</v>
      </c>
      <c r="U5511" s="11">
        <v>31.206784681560801</v>
      </c>
      <c r="V5511" s="11">
        <v>33.077214893229502</v>
      </c>
      <c r="W5511" s="5">
        <v>24.706787348019599</v>
      </c>
    </row>
    <row r="5512" spans="1:23" x14ac:dyDescent="0.3">
      <c r="A5512" s="1" t="s">
        <v>21871</v>
      </c>
      <c r="B5512" s="1" t="s">
        <v>21872</v>
      </c>
      <c r="C5512" s="9" t="s">
        <v>19</v>
      </c>
      <c r="D5512" s="9" t="s">
        <v>21873</v>
      </c>
      <c r="E5512" s="9" t="s">
        <v>21874</v>
      </c>
      <c r="F5512" s="9" t="s">
        <v>29</v>
      </c>
      <c r="G5512" s="10">
        <v>-0.54542606599510701</v>
      </c>
      <c r="H5512" s="10">
        <v>0.45264092612892798</v>
      </c>
      <c r="I5512" s="4" t="s">
        <v>23</v>
      </c>
      <c r="J5512" s="10">
        <v>-0.65296150420852905</v>
      </c>
      <c r="K5512" s="10">
        <v>0.36912836601432197</v>
      </c>
      <c r="L5512" s="12" t="s">
        <v>23</v>
      </c>
      <c r="M5512" s="10">
        <v>-0.32686288985181999</v>
      </c>
      <c r="N5512" s="10">
        <v>0.69394352558097205</v>
      </c>
      <c r="O5512" s="4" t="s">
        <v>23</v>
      </c>
      <c r="P5512" s="10">
        <v>0.52868390757245298</v>
      </c>
      <c r="Q5512" s="10">
        <v>0.47138834512493699</v>
      </c>
      <c r="R5512" s="4" t="s">
        <v>23</v>
      </c>
      <c r="S5512" s="11">
        <v>75.186400707162207</v>
      </c>
      <c r="T5512" s="11">
        <v>51.6809497939213</v>
      </c>
      <c r="U5512" s="11">
        <v>47.771366080954401</v>
      </c>
      <c r="V5512" s="11">
        <v>59.968415461152198</v>
      </c>
      <c r="W5512" s="5">
        <v>108.487490025824</v>
      </c>
    </row>
    <row r="5513" spans="1:23" x14ac:dyDescent="0.3">
      <c r="A5513" s="1" t="s">
        <v>21875</v>
      </c>
      <c r="B5513" s="1" t="s">
        <v>21876</v>
      </c>
      <c r="C5513" s="9" t="s">
        <v>19</v>
      </c>
      <c r="D5513" s="9" t="s">
        <v>21877</v>
      </c>
      <c r="E5513" s="9" t="s">
        <v>21878</v>
      </c>
      <c r="F5513" s="9" t="s">
        <v>22</v>
      </c>
      <c r="G5513" s="10">
        <v>0.26748907425349999</v>
      </c>
      <c r="H5513" s="10">
        <v>0.86106827266069297</v>
      </c>
      <c r="I5513" s="4" t="s">
        <v>23</v>
      </c>
      <c r="J5513" s="10">
        <v>-1.4332174954786701</v>
      </c>
      <c r="K5513" s="10">
        <v>0.35159535519477803</v>
      </c>
      <c r="L5513" s="12" t="s">
        <v>23</v>
      </c>
      <c r="M5513" s="10">
        <v>0.60446407354777099</v>
      </c>
      <c r="N5513" s="10">
        <v>0.72561549746842702</v>
      </c>
      <c r="O5513" s="4" t="s">
        <v>23</v>
      </c>
      <c r="P5513" s="10">
        <v>-1.6223853326801201</v>
      </c>
      <c r="Q5513" s="10">
        <v>0.294345478422119</v>
      </c>
      <c r="R5513" s="4" t="s">
        <v>23</v>
      </c>
      <c r="S5513" s="11">
        <v>15.5595240130188</v>
      </c>
      <c r="T5513" s="11">
        <v>18.734609982115099</v>
      </c>
      <c r="U5513" s="11">
        <v>5.7342775576896496</v>
      </c>
      <c r="V5513" s="11">
        <v>23.656695654459799</v>
      </c>
      <c r="W5513" s="5">
        <v>5.0373200109011096</v>
      </c>
    </row>
    <row r="5514" spans="1:23" x14ac:dyDescent="0.3">
      <c r="A5514" s="1" t="s">
        <v>21879</v>
      </c>
      <c r="B5514" s="1" t="s">
        <v>21880</v>
      </c>
      <c r="C5514" s="9" t="s">
        <v>19</v>
      </c>
      <c r="D5514" s="9" t="s">
        <v>21881</v>
      </c>
      <c r="E5514" s="9" t="s">
        <v>21882</v>
      </c>
      <c r="F5514" s="9" t="s">
        <v>22</v>
      </c>
      <c r="G5514" s="10">
        <v>0.92219569050227101</v>
      </c>
      <c r="H5514" s="10">
        <v>0.45068331462748601</v>
      </c>
      <c r="I5514" s="4" t="s">
        <v>23</v>
      </c>
      <c r="J5514" s="10">
        <v>1.1720447049507201</v>
      </c>
      <c r="K5514" s="10">
        <v>0.34302672390574301</v>
      </c>
      <c r="L5514" s="12" t="s">
        <v>23</v>
      </c>
      <c r="M5514" s="10">
        <v>-0.77362306354796495</v>
      </c>
      <c r="N5514" s="10">
        <v>0.57722185244795998</v>
      </c>
      <c r="O5514" s="4" t="s">
        <v>23</v>
      </c>
      <c r="P5514" s="10">
        <v>0.60533298024339999</v>
      </c>
      <c r="Q5514" s="10">
        <v>0.61641729186771599</v>
      </c>
      <c r="R5514" s="4" t="s">
        <v>23</v>
      </c>
      <c r="S5514" s="11">
        <v>27.027085145788</v>
      </c>
      <c r="T5514" s="11">
        <v>51.130580813238502</v>
      </c>
      <c r="U5514" s="11">
        <v>60.878015439854501</v>
      </c>
      <c r="V5514" s="11">
        <v>15.766150012659599</v>
      </c>
      <c r="W5514" s="5">
        <v>41.0873105290746</v>
      </c>
    </row>
    <row r="5515" spans="1:23" x14ac:dyDescent="0.3">
      <c r="A5515" s="1" t="s">
        <v>21883</v>
      </c>
      <c r="B5515" s="1" t="s">
        <v>21884</v>
      </c>
      <c r="C5515" s="9" t="s">
        <v>19</v>
      </c>
      <c r="D5515" s="9" t="s">
        <v>21885</v>
      </c>
      <c r="E5515" s="9" t="s">
        <v>21886</v>
      </c>
      <c r="F5515" s="9" t="s">
        <v>22</v>
      </c>
      <c r="G5515" s="10">
        <v>0.24228249975355801</v>
      </c>
      <c r="H5515" s="10">
        <v>0.72849644151526405</v>
      </c>
      <c r="I5515" s="4" t="s">
        <v>23</v>
      </c>
      <c r="J5515" s="10">
        <v>-0.84830143765807398</v>
      </c>
      <c r="K5515" s="10">
        <v>0.22749615167085299</v>
      </c>
      <c r="L5515" s="12" t="s">
        <v>23</v>
      </c>
      <c r="M5515" s="10">
        <v>-1.8639845988075401</v>
      </c>
      <c r="N5515" s="10">
        <v>3.4155023512858498E-2</v>
      </c>
      <c r="O5515" s="4" t="s">
        <v>22</v>
      </c>
      <c r="P5515" s="10">
        <v>-0.105206122069918</v>
      </c>
      <c r="Q5515" s="10">
        <v>0.87944737011943297</v>
      </c>
      <c r="R5515" s="4" t="s">
        <v>23</v>
      </c>
      <c r="S5515" s="11">
        <v>53.074433048563897</v>
      </c>
      <c r="T5515" s="11">
        <v>62.782925216256899</v>
      </c>
      <c r="U5515" s="11">
        <v>29.478046679154598</v>
      </c>
      <c r="V5515" s="11">
        <v>14.540234153399</v>
      </c>
      <c r="W5515" s="5">
        <v>49.3209373905771</v>
      </c>
    </row>
    <row r="5516" spans="1:23" x14ac:dyDescent="0.3">
      <c r="A5516" s="1" t="s">
        <v>21887</v>
      </c>
      <c r="B5516" s="1" t="s">
        <v>21888</v>
      </c>
      <c r="C5516" s="9" t="s">
        <v>19</v>
      </c>
      <c r="D5516" s="9" t="s">
        <v>21889</v>
      </c>
      <c r="E5516" s="9" t="s">
        <v>21890</v>
      </c>
      <c r="F5516" s="9" t="s">
        <v>22</v>
      </c>
      <c r="G5516" s="10">
        <v>1.19623056555642</v>
      </c>
      <c r="H5516" s="10">
        <v>0.25891920951210001</v>
      </c>
      <c r="I5516" s="4" t="s">
        <v>23</v>
      </c>
      <c r="J5516" s="10">
        <v>0.12487974440741299</v>
      </c>
      <c r="K5516" s="10">
        <v>0.90246173043614297</v>
      </c>
      <c r="L5516" s="12" t="s">
        <v>23</v>
      </c>
      <c r="M5516" s="10">
        <v>-0.56273411363952597</v>
      </c>
      <c r="N5516" s="10">
        <v>0.63207575056312204</v>
      </c>
      <c r="O5516" s="4" t="s">
        <v>23</v>
      </c>
      <c r="P5516" s="10">
        <v>-0.90048841056995299</v>
      </c>
      <c r="Q5516" s="10">
        <v>0.37832659938539498</v>
      </c>
      <c r="R5516" s="4" t="s">
        <v>23</v>
      </c>
      <c r="S5516" s="11">
        <v>26.1443394254458</v>
      </c>
      <c r="T5516" s="11">
        <v>60.004651471723101</v>
      </c>
      <c r="U5516" s="11">
        <v>28.527778902761799</v>
      </c>
      <c r="V5516" s="11">
        <v>17.706319819921401</v>
      </c>
      <c r="W5516" s="5">
        <v>13.9972238478866</v>
      </c>
    </row>
    <row r="5517" spans="1:23" x14ac:dyDescent="0.3">
      <c r="A5517" s="1" t="s">
        <v>21891</v>
      </c>
      <c r="B5517" s="1" t="s">
        <v>21892</v>
      </c>
      <c r="C5517" s="9" t="s">
        <v>19</v>
      </c>
      <c r="D5517" s="9" t="s">
        <v>21893</v>
      </c>
      <c r="E5517" s="9" t="s">
        <v>21894</v>
      </c>
      <c r="F5517" s="9" t="s">
        <v>29</v>
      </c>
      <c r="G5517" s="10">
        <v>-3.8148319549406999E-2</v>
      </c>
      <c r="H5517" s="10">
        <v>0.97496791506033997</v>
      </c>
      <c r="I5517" s="4" t="s">
        <v>23</v>
      </c>
      <c r="J5517" s="10">
        <v>-0.83349946895860805</v>
      </c>
      <c r="K5517" s="10">
        <v>0.49367452285541802</v>
      </c>
      <c r="L5517" s="12" t="s">
        <v>23</v>
      </c>
      <c r="M5517" s="10">
        <v>-2.8215465702596898</v>
      </c>
      <c r="N5517" s="10">
        <v>7.6027641907980795E-2</v>
      </c>
      <c r="O5517" s="4" t="s">
        <v>23</v>
      </c>
      <c r="P5517" s="10">
        <v>-0.65535971895786704</v>
      </c>
      <c r="Q5517" s="10">
        <v>0.58955705317503904</v>
      </c>
      <c r="R5517" s="4" t="s">
        <v>23</v>
      </c>
      <c r="S5517" s="11">
        <v>47.902459190246397</v>
      </c>
      <c r="T5517" s="11">
        <v>46.626958105985203</v>
      </c>
      <c r="U5517" s="11">
        <v>26.841315363323901</v>
      </c>
      <c r="V5517" s="11">
        <v>6.7130160720114898</v>
      </c>
      <c r="W5517" s="5">
        <v>30.392093066290698</v>
      </c>
    </row>
    <row r="5518" spans="1:23" x14ac:dyDescent="0.3">
      <c r="A5518" s="1" t="s">
        <v>21895</v>
      </c>
      <c r="B5518" s="1" t="s">
        <v>21896</v>
      </c>
      <c r="C5518" s="9" t="s">
        <v>19</v>
      </c>
      <c r="D5518" s="9" t="s">
        <v>21897</v>
      </c>
      <c r="E5518" s="9" t="s">
        <v>21898</v>
      </c>
      <c r="F5518" s="9" t="s">
        <v>29</v>
      </c>
      <c r="G5518" s="10">
        <v>1.2476270449762199</v>
      </c>
      <c r="H5518" s="10">
        <v>2.8356981805439899E-2</v>
      </c>
      <c r="I5518" s="4" t="s">
        <v>29</v>
      </c>
      <c r="J5518" s="10">
        <v>0.67579423723454901</v>
      </c>
      <c r="K5518" s="10">
        <v>0.21153021493990101</v>
      </c>
      <c r="L5518" s="12" t="s">
        <v>23</v>
      </c>
      <c r="M5518" s="10">
        <v>-0.53954938818790199</v>
      </c>
      <c r="N5518" s="10">
        <v>0.37706544787303098</v>
      </c>
      <c r="O5518" s="4" t="s">
        <v>23</v>
      </c>
      <c r="P5518" s="10">
        <v>-0.28292089958525202</v>
      </c>
      <c r="Q5518" s="10">
        <v>0.59061483382025204</v>
      </c>
      <c r="R5518" s="4" t="s">
        <v>23</v>
      </c>
      <c r="S5518" s="11">
        <v>58.545913979363597</v>
      </c>
      <c r="T5518" s="11">
        <v>139.09645668770301</v>
      </c>
      <c r="U5518" s="11">
        <v>93.529028775437197</v>
      </c>
      <c r="V5518" s="11">
        <v>40.3038361732428</v>
      </c>
      <c r="W5518" s="5">
        <v>48.113029674430599</v>
      </c>
    </row>
    <row r="5519" spans="1:23" x14ac:dyDescent="0.3">
      <c r="A5519" s="1" t="s">
        <v>21899</v>
      </c>
      <c r="B5519" s="1" t="s">
        <v>21900</v>
      </c>
      <c r="C5519" s="9" t="s">
        <v>19</v>
      </c>
      <c r="D5519" s="9" t="s">
        <v>21901</v>
      </c>
      <c r="E5519" s="9" t="s">
        <v>21902</v>
      </c>
      <c r="F5519" s="9" t="s">
        <v>22</v>
      </c>
      <c r="G5519" s="10">
        <v>-0.36674425209548001</v>
      </c>
      <c r="H5519" s="10">
        <v>0.63700669822328304</v>
      </c>
      <c r="I5519" s="4" t="s">
        <v>23</v>
      </c>
      <c r="J5519" s="10">
        <v>-0.66960922732872097</v>
      </c>
      <c r="K5519" s="10">
        <v>0.39109877621453298</v>
      </c>
      <c r="L5519" s="12" t="s">
        <v>23</v>
      </c>
      <c r="M5519" s="10">
        <v>-1.52199505690416</v>
      </c>
      <c r="N5519" s="10">
        <v>0.109604911025855</v>
      </c>
      <c r="O5519" s="4" t="s">
        <v>23</v>
      </c>
      <c r="P5519" s="10">
        <v>-0.69083158029429204</v>
      </c>
      <c r="Q5519" s="10">
        <v>0.37640638599232501</v>
      </c>
      <c r="R5519" s="4" t="s">
        <v>23</v>
      </c>
      <c r="S5519" s="11">
        <v>65.053183007898497</v>
      </c>
      <c r="T5519" s="11">
        <v>50.379929500665703</v>
      </c>
      <c r="U5519" s="11">
        <v>40.874929441503802</v>
      </c>
      <c r="V5519" s="11">
        <v>22.579435923606699</v>
      </c>
      <c r="W5519" s="5">
        <v>40.284990762399801</v>
      </c>
    </row>
    <row r="5520" spans="1:23" x14ac:dyDescent="0.3">
      <c r="A5520" s="1" t="s">
        <v>21903</v>
      </c>
      <c r="B5520" s="1" t="s">
        <v>21904</v>
      </c>
      <c r="C5520" s="9" t="s">
        <v>19</v>
      </c>
      <c r="D5520" s="9" t="s">
        <v>21905</v>
      </c>
      <c r="E5520" s="9" t="s">
        <v>21906</v>
      </c>
      <c r="F5520" s="9" t="s">
        <v>29</v>
      </c>
      <c r="G5520" s="10">
        <v>1.0686356951322</v>
      </c>
      <c r="H5520" s="10">
        <v>0.55405819796537903</v>
      </c>
      <c r="I5520" s="4" t="s">
        <v>23</v>
      </c>
      <c r="J5520" s="10">
        <v>0.563107816155625</v>
      </c>
      <c r="K5520" s="10">
        <v>0.75132005077729902</v>
      </c>
      <c r="L5520" s="12" t="s">
        <v>23</v>
      </c>
      <c r="M5520" s="10">
        <v>-9.8147363902042599</v>
      </c>
      <c r="N5520" s="10">
        <v>5.3888483340911704E-3</v>
      </c>
      <c r="O5520" s="4" t="s">
        <v>22</v>
      </c>
      <c r="P5520" s="10">
        <v>-5.0055894130274501</v>
      </c>
      <c r="Q5520" s="10">
        <v>1.9030873494140298E-2</v>
      </c>
      <c r="R5520" s="4" t="s">
        <v>22</v>
      </c>
      <c r="S5520" s="11">
        <v>17.0981252538934</v>
      </c>
      <c r="T5520" s="11">
        <v>35.826021470007397</v>
      </c>
      <c r="U5520" s="11">
        <v>25.279518856257901</v>
      </c>
      <c r="V5520" s="11">
        <v>0</v>
      </c>
      <c r="W5520" s="5">
        <v>0.50246810177689405</v>
      </c>
    </row>
    <row r="5521" spans="1:23" x14ac:dyDescent="0.3">
      <c r="A5521" s="1" t="s">
        <v>21907</v>
      </c>
      <c r="B5521" s="1" t="s">
        <v>21908</v>
      </c>
      <c r="C5521" s="9" t="s">
        <v>19</v>
      </c>
      <c r="D5521" s="9" t="s">
        <v>21909</v>
      </c>
      <c r="E5521" s="9" t="s">
        <v>21910</v>
      </c>
      <c r="F5521" s="9" t="s">
        <v>29</v>
      </c>
      <c r="G5521" s="10">
        <v>-0.29016881820329898</v>
      </c>
      <c r="H5521" s="10">
        <v>0.33436215412855802</v>
      </c>
      <c r="I5521" s="4" t="s">
        <v>23</v>
      </c>
      <c r="J5521" s="10">
        <v>-0.73799075340379705</v>
      </c>
      <c r="K5521" s="10">
        <v>1.9111440906920699E-2</v>
      </c>
      <c r="L5521" s="12" t="s">
        <v>23</v>
      </c>
      <c r="M5521" s="10">
        <v>-0.76884690197650996</v>
      </c>
      <c r="N5521" s="10">
        <v>3.3997351935050199E-2</v>
      </c>
      <c r="O5521" s="4" t="s">
        <v>22</v>
      </c>
      <c r="P5521" s="10">
        <v>-0.64410900178749197</v>
      </c>
      <c r="Q5521" s="10">
        <v>3.8253296009773299E-2</v>
      </c>
      <c r="R5521" s="4" t="s">
        <v>23</v>
      </c>
      <c r="S5521" s="11">
        <v>315.41034681500702</v>
      </c>
      <c r="T5521" s="11">
        <v>257.90601490957698</v>
      </c>
      <c r="U5521" s="11">
        <v>189.15070456345401</v>
      </c>
      <c r="V5521" s="11">
        <v>185.095534044461</v>
      </c>
      <c r="W5521" s="5">
        <v>201.812420134457</v>
      </c>
    </row>
    <row r="5522" spans="1:23" x14ac:dyDescent="0.3">
      <c r="A5522" s="1" t="s">
        <v>21911</v>
      </c>
      <c r="B5522" s="1" t="s">
        <v>21912</v>
      </c>
      <c r="C5522" s="9" t="s">
        <v>19</v>
      </c>
      <c r="D5522" s="9" t="s">
        <v>21913</v>
      </c>
      <c r="E5522" s="9" t="s">
        <v>21914</v>
      </c>
      <c r="F5522" s="9" t="s">
        <v>22</v>
      </c>
      <c r="G5522" s="10">
        <v>5.3307734554055504</v>
      </c>
      <c r="H5522" s="10">
        <v>1.97012096027845E-2</v>
      </c>
      <c r="I5522" s="4" t="s">
        <v>29</v>
      </c>
      <c r="J5522" s="10">
        <v>4.4945555154237598</v>
      </c>
      <c r="K5522" s="10">
        <v>3.9007049467903898E-2</v>
      </c>
      <c r="L5522" s="12" t="s">
        <v>23</v>
      </c>
      <c r="M5522" s="10">
        <v>7.8599549396170403</v>
      </c>
      <c r="N5522" s="10">
        <v>3.4753750692935901E-3</v>
      </c>
      <c r="O5522" s="4" t="s">
        <v>29</v>
      </c>
      <c r="P5522" s="10">
        <v>4.9295112921773496</v>
      </c>
      <c r="Q5522" s="10">
        <v>2.7208383680667698E-2</v>
      </c>
      <c r="R5522" s="4" t="s">
        <v>23</v>
      </c>
      <c r="S5522" s="11">
        <v>9.8369049257986896E-2</v>
      </c>
      <c r="T5522" s="11">
        <v>4.5632082757725998</v>
      </c>
      <c r="U5522" s="11">
        <v>2.57469614621913</v>
      </c>
      <c r="V5522" s="11">
        <v>26.591621017679302</v>
      </c>
      <c r="W5522" s="5">
        <v>3.4692508758755598</v>
      </c>
    </row>
    <row r="5523" spans="1:23" x14ac:dyDescent="0.3">
      <c r="A5523" s="1" t="s">
        <v>21915</v>
      </c>
      <c r="B5523" s="1" t="s">
        <v>21916</v>
      </c>
      <c r="C5523" s="9" t="s">
        <v>19</v>
      </c>
      <c r="D5523" s="9" t="s">
        <v>21917</v>
      </c>
      <c r="E5523" s="9" t="s">
        <v>21918</v>
      </c>
      <c r="F5523" s="9" t="s">
        <v>22</v>
      </c>
      <c r="G5523" s="10">
        <v>1.31030104047944</v>
      </c>
      <c r="H5523" s="10">
        <v>0.40872438134157602</v>
      </c>
      <c r="I5523" s="4" t="s">
        <v>23</v>
      </c>
      <c r="J5523" s="10">
        <v>0.81097122071689998</v>
      </c>
      <c r="K5523" s="10">
        <v>0.602062680124553</v>
      </c>
      <c r="L5523" s="12" t="s">
        <v>23</v>
      </c>
      <c r="M5523" s="10">
        <v>-0.87271473765019103</v>
      </c>
      <c r="N5523" s="10">
        <v>0.62352632354473603</v>
      </c>
      <c r="O5523" s="4" t="s">
        <v>23</v>
      </c>
      <c r="P5523" s="10">
        <v>-0.328649425379196</v>
      </c>
      <c r="Q5523" s="10">
        <v>0.82909936578509902</v>
      </c>
      <c r="R5523" s="4" t="s">
        <v>23</v>
      </c>
      <c r="S5523" s="11">
        <v>16.222495893142799</v>
      </c>
      <c r="T5523" s="11">
        <v>40.220742352434598</v>
      </c>
      <c r="U5523" s="11">
        <v>28.475042442759499</v>
      </c>
      <c r="V5523" s="11">
        <v>8.7993976849620008</v>
      </c>
      <c r="W5523" s="5">
        <v>12.9177341009265</v>
      </c>
    </row>
    <row r="5524" spans="1:23" x14ac:dyDescent="0.3">
      <c r="A5524" s="1" t="s">
        <v>21919</v>
      </c>
      <c r="B5524" s="1" t="s">
        <v>21920</v>
      </c>
      <c r="C5524" s="9" t="s">
        <v>19</v>
      </c>
      <c r="D5524" s="9" t="s">
        <v>21921</v>
      </c>
      <c r="E5524" s="9" t="s">
        <v>21922</v>
      </c>
      <c r="F5524" s="9" t="s">
        <v>29</v>
      </c>
      <c r="G5524" s="10">
        <v>0.97948381681020502</v>
      </c>
      <c r="H5524" s="10">
        <v>4.1189523426919797E-2</v>
      </c>
      <c r="I5524" s="4" t="s">
        <v>29</v>
      </c>
      <c r="J5524" s="10">
        <v>1.5020159379320801</v>
      </c>
      <c r="K5524" s="10">
        <v>3.3274523060309699E-3</v>
      </c>
      <c r="L5524" s="12" t="s">
        <v>29</v>
      </c>
      <c r="M5524" s="10">
        <v>0.38225574212660701</v>
      </c>
      <c r="N5524" s="10">
        <v>0.45561844358551001</v>
      </c>
      <c r="O5524" s="4" t="s">
        <v>23</v>
      </c>
      <c r="P5524" s="10">
        <v>1.7767127406570999</v>
      </c>
      <c r="Q5524" s="10">
        <v>8.3017990573259104E-4</v>
      </c>
      <c r="R5524" s="4" t="s">
        <v>29</v>
      </c>
      <c r="S5524" s="11">
        <v>30.402566021268299</v>
      </c>
      <c r="T5524" s="11">
        <v>59.932445163364299</v>
      </c>
      <c r="U5524" s="11">
        <v>86.154081136145706</v>
      </c>
      <c r="V5524" s="11">
        <v>39.573866473947099</v>
      </c>
      <c r="W5524" s="5">
        <v>104.22206535095501</v>
      </c>
    </row>
    <row r="5525" spans="1:23" x14ac:dyDescent="0.3">
      <c r="A5525" s="1" t="s">
        <v>21923</v>
      </c>
      <c r="B5525" s="1" t="s">
        <v>21924</v>
      </c>
      <c r="C5525" s="9" t="s">
        <v>19</v>
      </c>
      <c r="D5525" s="9" t="s">
        <v>21925</v>
      </c>
      <c r="E5525" s="9" t="s">
        <v>21926</v>
      </c>
      <c r="F5525" s="9" t="s">
        <v>22</v>
      </c>
      <c r="G5525" s="10">
        <v>1.62024954272453</v>
      </c>
      <c r="H5525" s="10">
        <v>0.17886780683518599</v>
      </c>
      <c r="I5525" s="4" t="s">
        <v>23</v>
      </c>
      <c r="J5525" s="10">
        <v>1.21507689133181</v>
      </c>
      <c r="K5525" s="10">
        <v>0.30262209757076097</v>
      </c>
      <c r="L5525" s="12" t="s">
        <v>23</v>
      </c>
      <c r="M5525" s="10">
        <v>1.6662101354441301</v>
      </c>
      <c r="N5525" s="10">
        <v>0.203552656721498</v>
      </c>
      <c r="O5525" s="4" t="s">
        <v>23</v>
      </c>
      <c r="P5525" s="10">
        <v>-1.27380130205933</v>
      </c>
      <c r="Q5525" s="10">
        <v>0.26798226249613899</v>
      </c>
      <c r="R5525" s="4" t="s">
        <v>23</v>
      </c>
      <c r="S5525" s="11">
        <v>10.1107267578454</v>
      </c>
      <c r="T5525" s="11">
        <v>31.1269880690642</v>
      </c>
      <c r="U5525" s="11">
        <v>23.506983800510699</v>
      </c>
      <c r="V5525" s="11">
        <v>32.158043377374497</v>
      </c>
      <c r="W5525" s="5">
        <v>4.1770455214107196</v>
      </c>
    </row>
    <row r="5526" spans="1:23" x14ac:dyDescent="0.3">
      <c r="A5526" s="1" t="s">
        <v>21927</v>
      </c>
      <c r="B5526" s="1" t="s">
        <v>21928</v>
      </c>
      <c r="C5526" s="9" t="s">
        <v>19</v>
      </c>
      <c r="D5526" s="9" t="s">
        <v>21929</v>
      </c>
      <c r="E5526" s="9" t="s">
        <v>21930</v>
      </c>
      <c r="F5526" s="9" t="s">
        <v>22</v>
      </c>
      <c r="G5526" s="10">
        <v>-1.2022943103015999</v>
      </c>
      <c r="H5526" s="10">
        <v>0.46252780478990402</v>
      </c>
      <c r="I5526" s="4" t="s">
        <v>23</v>
      </c>
      <c r="J5526" s="10">
        <v>0.130222321226099</v>
      </c>
      <c r="K5526" s="10">
        <v>0.936349685432326</v>
      </c>
      <c r="L5526" s="12" t="s">
        <v>23</v>
      </c>
      <c r="M5526" s="10">
        <v>1.49488382554435</v>
      </c>
      <c r="N5526" s="10">
        <v>0.42122885118692399</v>
      </c>
      <c r="O5526" s="4" t="s">
        <v>23</v>
      </c>
      <c r="P5526" s="10">
        <v>1.09078053398866</v>
      </c>
      <c r="Q5526" s="10">
        <v>0.51483633165138198</v>
      </c>
      <c r="R5526" s="4" t="s">
        <v>23</v>
      </c>
      <c r="S5526" s="11">
        <v>10.234383415713401</v>
      </c>
      <c r="T5526" s="11">
        <v>4.4038910757348804</v>
      </c>
      <c r="U5526" s="11">
        <v>11.216573586239299</v>
      </c>
      <c r="V5526" s="11">
        <v>28.916773172914901</v>
      </c>
      <c r="W5526" s="5">
        <v>21.859408587127898</v>
      </c>
    </row>
    <row r="5527" spans="1:23" x14ac:dyDescent="0.3">
      <c r="A5527" s="1" t="s">
        <v>21931</v>
      </c>
      <c r="B5527" s="1" t="s">
        <v>21932</v>
      </c>
      <c r="C5527" s="9" t="s">
        <v>19</v>
      </c>
      <c r="D5527" s="9" t="s">
        <v>21933</v>
      </c>
      <c r="E5527" s="9" t="s">
        <v>21934</v>
      </c>
      <c r="F5527" s="9" t="s">
        <v>22</v>
      </c>
      <c r="G5527" s="10">
        <v>0.66341375696429805</v>
      </c>
      <c r="H5527" s="10">
        <v>0.59610011757780201</v>
      </c>
      <c r="I5527" s="4" t="s">
        <v>23</v>
      </c>
      <c r="J5527" s="10">
        <v>2.3944653571284902</v>
      </c>
      <c r="K5527" s="10">
        <v>8.0794243106132396E-2</v>
      </c>
      <c r="L5527" s="12" t="s">
        <v>23</v>
      </c>
      <c r="M5527" s="10">
        <v>0.48657558793123801</v>
      </c>
      <c r="N5527" s="10">
        <v>0.727389779124752</v>
      </c>
      <c r="O5527" s="4" t="s">
        <v>23</v>
      </c>
      <c r="P5527" s="10">
        <v>0.69163226730123994</v>
      </c>
      <c r="Q5527" s="10">
        <v>0.58083496505239895</v>
      </c>
      <c r="R5527" s="4" t="s">
        <v>23</v>
      </c>
      <c r="S5527" s="11">
        <v>11.7347001579212</v>
      </c>
      <c r="T5527" s="11">
        <v>18.5414681017768</v>
      </c>
      <c r="U5527" s="11">
        <v>61.775373254171498</v>
      </c>
      <c r="V5527" s="11">
        <v>16.408814700988401</v>
      </c>
      <c r="W5527" s="5">
        <v>18.960336037782799</v>
      </c>
    </row>
    <row r="5528" spans="1:23" x14ac:dyDescent="0.3">
      <c r="A5528" s="1" t="s">
        <v>21935</v>
      </c>
      <c r="B5528" s="1" t="s">
        <v>21936</v>
      </c>
      <c r="C5528" s="9" t="s">
        <v>19</v>
      </c>
      <c r="D5528" s="9" t="s">
        <v>21937</v>
      </c>
      <c r="E5528" s="9" t="s">
        <v>21938</v>
      </c>
      <c r="F5528" s="9" t="s">
        <v>22</v>
      </c>
      <c r="G5528" s="10">
        <v>-0.64581271581552002</v>
      </c>
      <c r="H5528" s="10">
        <v>0.70371686103536901</v>
      </c>
      <c r="I5528" s="4" t="s">
        <v>23</v>
      </c>
      <c r="J5528" s="10">
        <v>2.93668180307268</v>
      </c>
      <c r="K5528" s="10">
        <v>0.12663508507738</v>
      </c>
      <c r="L5528" s="12" t="s">
        <v>23</v>
      </c>
      <c r="M5528" s="10">
        <v>0.13399899724862899</v>
      </c>
      <c r="N5528" s="10">
        <v>0.94440472524262198</v>
      </c>
      <c r="O5528" s="4" t="s">
        <v>23</v>
      </c>
      <c r="P5528" s="10">
        <v>2.1251682121747901</v>
      </c>
      <c r="Q5528" s="10">
        <v>0.246205651730251</v>
      </c>
      <c r="R5528" s="4" t="s">
        <v>23</v>
      </c>
      <c r="S5528" s="11">
        <v>2.6622100010401302</v>
      </c>
      <c r="T5528" s="11">
        <v>1.66831968613427</v>
      </c>
      <c r="U5528" s="11">
        <v>20.529585234773499</v>
      </c>
      <c r="V5528" s="11">
        <v>2.8905267197484501</v>
      </c>
      <c r="W5528" s="5">
        <v>11.677402995061099</v>
      </c>
    </row>
    <row r="5529" spans="1:23" x14ac:dyDescent="0.3">
      <c r="A5529" s="1" t="s">
        <v>21939</v>
      </c>
      <c r="B5529" s="1" t="s">
        <v>21940</v>
      </c>
      <c r="C5529" s="9" t="s">
        <v>19</v>
      </c>
      <c r="D5529" s="9" t="s">
        <v>21941</v>
      </c>
      <c r="E5529" s="9" t="s">
        <v>21942</v>
      </c>
      <c r="F5529" s="9" t="s">
        <v>22</v>
      </c>
      <c r="G5529" s="10">
        <v>7.3870866551560194E-2</v>
      </c>
      <c r="H5529" s="10">
        <v>0.90909556521299695</v>
      </c>
      <c r="I5529" s="4" t="s">
        <v>23</v>
      </c>
      <c r="J5529" s="10">
        <v>-0.22039295844283299</v>
      </c>
      <c r="K5529" s="10">
        <v>0.732714558168859</v>
      </c>
      <c r="L5529" s="12" t="s">
        <v>23</v>
      </c>
      <c r="M5529" s="10">
        <v>-0.36936519713361199</v>
      </c>
      <c r="N5529" s="10">
        <v>0.61898521335588297</v>
      </c>
      <c r="O5529" s="4" t="s">
        <v>23</v>
      </c>
      <c r="P5529" s="10">
        <v>-1.2435640684440701</v>
      </c>
      <c r="Q5529" s="10">
        <v>6.3296343615360601E-2</v>
      </c>
      <c r="R5529" s="4" t="s">
        <v>23</v>
      </c>
      <c r="S5529" s="11">
        <v>64.139961858328306</v>
      </c>
      <c r="T5529" s="11">
        <v>67.558281588942904</v>
      </c>
      <c r="U5529" s="11">
        <v>55.045127435351397</v>
      </c>
      <c r="V5529" s="11">
        <v>49.637236666276102</v>
      </c>
      <c r="W5529" s="5">
        <v>27.0877136020605</v>
      </c>
    </row>
    <row r="5530" spans="1:23" x14ac:dyDescent="0.3">
      <c r="A5530" s="1" t="s">
        <v>21943</v>
      </c>
      <c r="B5530" s="1" t="s">
        <v>21944</v>
      </c>
      <c r="C5530" s="9" t="s">
        <v>19</v>
      </c>
      <c r="D5530" s="9" t="s">
        <v>21945</v>
      </c>
      <c r="E5530" s="9" t="s">
        <v>21946</v>
      </c>
      <c r="F5530" s="9" t="s">
        <v>29</v>
      </c>
      <c r="G5530" s="10">
        <v>-0.16486379506363699</v>
      </c>
      <c r="H5530" s="10">
        <v>0.81694986715128803</v>
      </c>
      <c r="I5530" s="4" t="s">
        <v>23</v>
      </c>
      <c r="J5530" s="10">
        <v>-0.16971433642525799</v>
      </c>
      <c r="K5530" s="10">
        <v>0.81158287835175902</v>
      </c>
      <c r="L5530" s="12" t="s">
        <v>23</v>
      </c>
      <c r="M5530" s="10">
        <v>0.371944039893431</v>
      </c>
      <c r="N5530" s="10">
        <v>0.64569763327112994</v>
      </c>
      <c r="O5530" s="4" t="s">
        <v>23</v>
      </c>
      <c r="P5530" s="10">
        <v>-0.43026910626382597</v>
      </c>
      <c r="Q5530" s="10">
        <v>0.54615890726452399</v>
      </c>
      <c r="R5530" s="4" t="s">
        <v>23</v>
      </c>
      <c r="S5530" s="11">
        <v>43.667186541062797</v>
      </c>
      <c r="T5530" s="11">
        <v>38.9614997476952</v>
      </c>
      <c r="U5530" s="11">
        <v>38.824645210193196</v>
      </c>
      <c r="V5530" s="11">
        <v>56.525979753628803</v>
      </c>
      <c r="W5530" s="5">
        <v>32.416089741648697</v>
      </c>
    </row>
    <row r="5531" spans="1:23" x14ac:dyDescent="0.3">
      <c r="A5531" s="1" t="s">
        <v>21947</v>
      </c>
      <c r="B5531" s="1" t="s">
        <v>21948</v>
      </c>
      <c r="C5531" s="9" t="s">
        <v>19</v>
      </c>
      <c r="D5531" s="9" t="s">
        <v>21949</v>
      </c>
      <c r="E5531" s="9" t="s">
        <v>21950</v>
      </c>
      <c r="F5531" s="9" t="s">
        <v>29</v>
      </c>
      <c r="G5531" s="10">
        <v>1.3906724145799401</v>
      </c>
      <c r="H5531" s="10">
        <v>0.398095306470023</v>
      </c>
      <c r="I5531" s="4" t="s">
        <v>23</v>
      </c>
      <c r="J5531" s="10">
        <v>-0.202222400509355</v>
      </c>
      <c r="K5531" s="10">
        <v>0.89797648845780198</v>
      </c>
      <c r="L5531" s="12" t="s">
        <v>23</v>
      </c>
      <c r="M5531" s="10">
        <v>1.2081209589511901</v>
      </c>
      <c r="N5531" s="10">
        <v>0.50074796674375499</v>
      </c>
      <c r="O5531" s="4" t="s">
        <v>23</v>
      </c>
      <c r="P5531" s="10">
        <v>0.84736098848700203</v>
      </c>
      <c r="Q5531" s="10">
        <v>0.59876555588827796</v>
      </c>
      <c r="R5531" s="4" t="s">
        <v>23</v>
      </c>
      <c r="S5531" s="11">
        <v>5.1217561136930403</v>
      </c>
      <c r="T5531" s="11">
        <v>13.4347677290537</v>
      </c>
      <c r="U5531" s="11">
        <v>4.4556407041621897</v>
      </c>
      <c r="V5531" s="11">
        <v>11.860618940969401</v>
      </c>
      <c r="W5531" s="5">
        <v>9.2361809388918399</v>
      </c>
    </row>
    <row r="5532" spans="1:23" x14ac:dyDescent="0.3">
      <c r="A5532" s="1" t="s">
        <v>21951</v>
      </c>
      <c r="B5532" s="1" t="s">
        <v>21952</v>
      </c>
      <c r="C5532" s="9" t="s">
        <v>19</v>
      </c>
      <c r="D5532" s="9" t="s">
        <v>21953</v>
      </c>
      <c r="E5532" s="9" t="s">
        <v>21954</v>
      </c>
      <c r="F5532" s="9" t="s">
        <v>22</v>
      </c>
      <c r="G5532" s="10">
        <v>4.3527847461584598E-2</v>
      </c>
      <c r="H5532" s="10">
        <v>0.96709433906513897</v>
      </c>
      <c r="I5532" s="4" t="s">
        <v>23</v>
      </c>
      <c r="J5532" s="10">
        <v>0.54568511941069697</v>
      </c>
      <c r="K5532" s="10">
        <v>0.60866320346975999</v>
      </c>
      <c r="L5532" s="12" t="s">
        <v>23</v>
      </c>
      <c r="M5532" s="10">
        <v>0.61370806606499895</v>
      </c>
      <c r="N5532" s="10">
        <v>0.607187357862494</v>
      </c>
      <c r="O5532" s="4" t="s">
        <v>23</v>
      </c>
      <c r="P5532" s="10">
        <v>-0.427909089841013</v>
      </c>
      <c r="Q5532" s="10">
        <v>0.68394548945891298</v>
      </c>
      <c r="R5532" s="4" t="s">
        <v>23</v>
      </c>
      <c r="S5532" s="11">
        <v>38.514300515603203</v>
      </c>
      <c r="T5532" s="11">
        <v>39.849601417924298</v>
      </c>
      <c r="U5532" s="11">
        <v>56.214957706436202</v>
      </c>
      <c r="V5532" s="11">
        <v>58.9504736162746</v>
      </c>
      <c r="W5532" s="5">
        <v>28.615199387327699</v>
      </c>
    </row>
    <row r="5533" spans="1:23" x14ac:dyDescent="0.3">
      <c r="A5533" s="1" t="s">
        <v>21955</v>
      </c>
      <c r="B5533" s="1" t="s">
        <v>21956</v>
      </c>
      <c r="C5533" s="9" t="s">
        <v>19</v>
      </c>
      <c r="D5533" s="9" t="s">
        <v>21957</v>
      </c>
      <c r="E5533" s="9" t="s">
        <v>21958</v>
      </c>
      <c r="F5533" s="9" t="s">
        <v>22</v>
      </c>
      <c r="G5533" s="10">
        <v>0.206989179954257</v>
      </c>
      <c r="H5533" s="10">
        <v>0.87289145117378897</v>
      </c>
      <c r="I5533" s="4" t="s">
        <v>23</v>
      </c>
      <c r="J5533" s="10">
        <v>-1.8137037796100799</v>
      </c>
      <c r="K5533" s="10">
        <v>0.17181963125837399</v>
      </c>
      <c r="L5533" s="12" t="s">
        <v>23</v>
      </c>
      <c r="M5533" s="10">
        <v>-1.0105264264473699</v>
      </c>
      <c r="N5533" s="10">
        <v>0.50448347384251502</v>
      </c>
      <c r="O5533" s="4" t="s">
        <v>23</v>
      </c>
      <c r="P5533" s="10">
        <v>-0.33310541122238801</v>
      </c>
      <c r="Q5533" s="10">
        <v>0.79555744754541602</v>
      </c>
      <c r="R5533" s="4" t="s">
        <v>23</v>
      </c>
      <c r="S5533" s="11">
        <v>15.5241680241626</v>
      </c>
      <c r="T5533" s="11">
        <v>17.9329453813017</v>
      </c>
      <c r="U5533" s="11">
        <v>4.4014385141940497</v>
      </c>
      <c r="V5533" s="11">
        <v>7.7123030810751896</v>
      </c>
      <c r="W5533" s="5">
        <v>12.312539725459899</v>
      </c>
    </row>
    <row r="5534" spans="1:23" x14ac:dyDescent="0.3">
      <c r="A5534" s="1" t="s">
        <v>21959</v>
      </c>
      <c r="B5534" s="1" t="s">
        <v>21960</v>
      </c>
      <c r="C5534" s="9" t="s">
        <v>19</v>
      </c>
      <c r="D5534" s="9" t="s">
        <v>21961</v>
      </c>
      <c r="E5534" s="9" t="s">
        <v>21962</v>
      </c>
      <c r="F5534" s="9" t="s">
        <v>22</v>
      </c>
      <c r="G5534" s="10">
        <v>0.22662604746901399</v>
      </c>
      <c r="H5534" s="10">
        <v>0.78745200405454896</v>
      </c>
      <c r="I5534" s="4" t="s">
        <v>23</v>
      </c>
      <c r="J5534" s="10">
        <v>-0.34596036174545503</v>
      </c>
      <c r="K5534" s="10">
        <v>0.67897777698612405</v>
      </c>
      <c r="L5534" s="12" t="s">
        <v>23</v>
      </c>
      <c r="M5534" s="10">
        <v>-0.85166994061192003</v>
      </c>
      <c r="N5534" s="10">
        <v>0.38513869318093402</v>
      </c>
      <c r="O5534" s="4" t="s">
        <v>23</v>
      </c>
      <c r="P5534" s="10">
        <v>-1.1471209473495101</v>
      </c>
      <c r="Q5534" s="10">
        <v>0.17808500893082899</v>
      </c>
      <c r="R5534" s="4" t="s">
        <v>23</v>
      </c>
      <c r="S5534" s="11">
        <v>27.828199064250398</v>
      </c>
      <c r="T5534" s="11">
        <v>32.534322728395701</v>
      </c>
      <c r="U5534" s="11">
        <v>21.876611813066301</v>
      </c>
      <c r="V5534" s="11">
        <v>15.4063582450674</v>
      </c>
      <c r="W5534" s="5">
        <v>12.5496781070906</v>
      </c>
    </row>
    <row r="5535" spans="1:23" x14ac:dyDescent="0.3">
      <c r="A5535" s="1" t="s">
        <v>21963</v>
      </c>
      <c r="B5535" s="1" t="s">
        <v>21964</v>
      </c>
      <c r="C5535" s="9" t="s">
        <v>19</v>
      </c>
      <c r="D5535" s="9" t="s">
        <v>21965</v>
      </c>
      <c r="E5535" s="9" t="s">
        <v>21966</v>
      </c>
      <c r="F5535" s="9" t="s">
        <v>29</v>
      </c>
      <c r="G5535" s="10">
        <v>0.75470583930907198</v>
      </c>
      <c r="H5535" s="10">
        <v>0.54236850132653502</v>
      </c>
      <c r="I5535" s="4" t="s">
        <v>23</v>
      </c>
      <c r="J5535" s="10">
        <v>-0.57363676734275604</v>
      </c>
      <c r="K5535" s="10">
        <v>0.63660811009792995</v>
      </c>
      <c r="L5535" s="12" t="s">
        <v>23</v>
      </c>
      <c r="M5535" s="10">
        <v>-0.24248626558967401</v>
      </c>
      <c r="N5535" s="10">
        <v>0.86159211222170495</v>
      </c>
      <c r="O5535" s="4" t="s">
        <v>23</v>
      </c>
      <c r="P5535" s="10">
        <v>0.324244256484575</v>
      </c>
      <c r="Q5535" s="10">
        <v>0.79086652840518301</v>
      </c>
      <c r="R5535" s="4" t="s">
        <v>23</v>
      </c>
      <c r="S5535" s="11">
        <v>16.428434342497201</v>
      </c>
      <c r="T5535" s="11">
        <v>27.723658799927701</v>
      </c>
      <c r="U5535" s="11">
        <v>11.0193381631696</v>
      </c>
      <c r="V5535" s="11">
        <v>13.8755877017164</v>
      </c>
      <c r="W5535" s="5">
        <v>20.5718301356147</v>
      </c>
    </row>
    <row r="5536" spans="1:23" x14ac:dyDescent="0.3">
      <c r="A5536" s="1" t="s">
        <v>21967</v>
      </c>
      <c r="B5536" s="1" t="s">
        <v>21968</v>
      </c>
      <c r="C5536" s="9" t="s">
        <v>19</v>
      </c>
      <c r="D5536" s="9" t="s">
        <v>21969</v>
      </c>
      <c r="E5536" s="9" t="s">
        <v>21970</v>
      </c>
      <c r="F5536" s="9" t="s">
        <v>22</v>
      </c>
      <c r="G5536" s="10">
        <v>-6.9275507733898206E-2</v>
      </c>
      <c r="H5536" s="10">
        <v>0.85259959325698997</v>
      </c>
      <c r="I5536" s="4" t="s">
        <v>23</v>
      </c>
      <c r="J5536" s="10">
        <v>-0.52837864639807697</v>
      </c>
      <c r="K5536" s="10">
        <v>0.16330255559097101</v>
      </c>
      <c r="L5536" s="12" t="s">
        <v>23</v>
      </c>
      <c r="M5536" s="10">
        <v>0.72314080745903797</v>
      </c>
      <c r="N5536" s="10">
        <v>9.5357661227574497E-2</v>
      </c>
      <c r="O5536" s="4" t="s">
        <v>23</v>
      </c>
      <c r="P5536" s="10">
        <v>-0.17238363065757201</v>
      </c>
      <c r="Q5536" s="10">
        <v>0.64388165525250096</v>
      </c>
      <c r="R5536" s="4" t="s">
        <v>23</v>
      </c>
      <c r="S5536" s="11">
        <v>81.040458318627699</v>
      </c>
      <c r="T5536" s="11">
        <v>77.269760754106301</v>
      </c>
      <c r="U5536" s="11">
        <v>56.161283072641801</v>
      </c>
      <c r="V5536" s="11">
        <v>133.813164967218</v>
      </c>
      <c r="W5536" s="5">
        <v>71.914581898350704</v>
      </c>
    </row>
    <row r="5537" spans="1:23" x14ac:dyDescent="0.3">
      <c r="A5537" s="1" t="s">
        <v>21971</v>
      </c>
      <c r="B5537" s="1" t="s">
        <v>21972</v>
      </c>
      <c r="C5537" s="9" t="s">
        <v>19</v>
      </c>
      <c r="D5537" s="9" t="s">
        <v>21973</v>
      </c>
      <c r="E5537" s="9" t="s">
        <v>21974</v>
      </c>
      <c r="F5537" s="9" t="s">
        <v>22</v>
      </c>
      <c r="G5537" s="10">
        <v>-0.63318089828175494</v>
      </c>
      <c r="H5537" s="10">
        <v>0.40417989474728999</v>
      </c>
      <c r="I5537" s="4" t="s">
        <v>23</v>
      </c>
      <c r="J5537" s="10">
        <v>-9.8524068353832497E-2</v>
      </c>
      <c r="K5537" s="10">
        <v>0.896262822432774</v>
      </c>
      <c r="L5537" s="12" t="s">
        <v>23</v>
      </c>
      <c r="M5537" s="10">
        <v>-1.6144240201836</v>
      </c>
      <c r="N5537" s="10">
        <v>8.3570557042816698E-2</v>
      </c>
      <c r="O5537" s="4" t="s">
        <v>23</v>
      </c>
      <c r="P5537" s="10">
        <v>-0.29210646770599202</v>
      </c>
      <c r="Q5537" s="10">
        <v>0.69894637214794397</v>
      </c>
      <c r="R5537" s="4" t="s">
        <v>23</v>
      </c>
      <c r="S5537" s="11">
        <v>57.9729288309235</v>
      </c>
      <c r="T5537" s="11">
        <v>37.310116223172798</v>
      </c>
      <c r="U5537" s="11">
        <v>54.1536831925022</v>
      </c>
      <c r="V5537" s="11">
        <v>18.8804308972318</v>
      </c>
      <c r="W5537" s="5">
        <v>47.347002726308801</v>
      </c>
    </row>
    <row r="5538" spans="1:23" x14ac:dyDescent="0.3">
      <c r="A5538" s="1" t="s">
        <v>21975</v>
      </c>
      <c r="B5538" s="1" t="s">
        <v>21976</v>
      </c>
      <c r="C5538" s="9" t="s">
        <v>19</v>
      </c>
      <c r="D5538" s="9" t="s">
        <v>1191</v>
      </c>
      <c r="E5538" s="9" t="s">
        <v>21977</v>
      </c>
      <c r="F5538" s="9" t="s">
        <v>29</v>
      </c>
      <c r="G5538" s="10">
        <v>-0.113252534981435</v>
      </c>
      <c r="H5538" s="10">
        <v>0.89329204482704905</v>
      </c>
      <c r="I5538" s="4" t="s">
        <v>23</v>
      </c>
      <c r="J5538" s="10">
        <v>0.104685961896818</v>
      </c>
      <c r="K5538" s="10">
        <v>0.90153094406620005</v>
      </c>
      <c r="L5538" s="12" t="s">
        <v>23</v>
      </c>
      <c r="M5538" s="10">
        <v>-0.240043820948702</v>
      </c>
      <c r="N5538" s="10">
        <v>0.80383936793102695</v>
      </c>
      <c r="O5538" s="4" t="s">
        <v>23</v>
      </c>
      <c r="P5538" s="10">
        <v>-0.39320302668365897</v>
      </c>
      <c r="Q5538" s="10">
        <v>0.64119104594246701</v>
      </c>
      <c r="R5538" s="4" t="s">
        <v>23</v>
      </c>
      <c r="S5538" s="11">
        <v>63.0971374329119</v>
      </c>
      <c r="T5538" s="11">
        <v>58.379820680080798</v>
      </c>
      <c r="U5538" s="11">
        <v>67.892922523233395</v>
      </c>
      <c r="V5538" s="11">
        <v>53.394542909874097</v>
      </c>
      <c r="W5538" s="5">
        <v>48.048589366475902</v>
      </c>
    </row>
    <row r="5539" spans="1:23" x14ac:dyDescent="0.3">
      <c r="A5539" s="1" t="s">
        <v>21978</v>
      </c>
      <c r="B5539" s="1" t="s">
        <v>21979</v>
      </c>
      <c r="C5539" s="9" t="s">
        <v>19</v>
      </c>
      <c r="D5539" s="9" t="s">
        <v>21980</v>
      </c>
      <c r="E5539" s="9" t="s">
        <v>21981</v>
      </c>
      <c r="F5539" s="9" t="s">
        <v>29</v>
      </c>
      <c r="G5539" s="10">
        <v>-1.0095473902034899</v>
      </c>
      <c r="H5539" s="10">
        <v>0.31835105352432502</v>
      </c>
      <c r="I5539" s="4" t="s">
        <v>23</v>
      </c>
      <c r="J5539" s="10">
        <v>0.60634617169141203</v>
      </c>
      <c r="K5539" s="10">
        <v>0.55124935467520497</v>
      </c>
      <c r="L5539" s="12" t="s">
        <v>23</v>
      </c>
      <c r="M5539" s="10">
        <v>0.244931951213923</v>
      </c>
      <c r="N5539" s="10">
        <v>0.82960897954191504</v>
      </c>
      <c r="O5539" s="4" t="s">
        <v>23</v>
      </c>
      <c r="P5539" s="10">
        <v>0.42748347473794601</v>
      </c>
      <c r="Q5539" s="10">
        <v>0.67259578800641495</v>
      </c>
      <c r="R5539" s="4" t="s">
        <v>23</v>
      </c>
      <c r="S5539" s="11">
        <v>18.650200955929002</v>
      </c>
      <c r="T5539" s="11">
        <v>9.2317089735232205</v>
      </c>
      <c r="U5539" s="11">
        <v>28.396441492429901</v>
      </c>
      <c r="V5539" s="11">
        <v>22.112818829815598</v>
      </c>
      <c r="W5539" s="5">
        <v>25.085478179053101</v>
      </c>
    </row>
    <row r="5540" spans="1:23" x14ac:dyDescent="0.3">
      <c r="A5540" s="1" t="s">
        <v>21982</v>
      </c>
      <c r="B5540" s="1" t="s">
        <v>21983</v>
      </c>
      <c r="C5540" s="9" t="s">
        <v>19</v>
      </c>
      <c r="D5540" s="9" t="s">
        <v>21984</v>
      </c>
      <c r="E5540" s="9" t="s">
        <v>21985</v>
      </c>
      <c r="F5540" s="9" t="s">
        <v>22</v>
      </c>
      <c r="G5540" s="10">
        <v>-0.27235395345406099</v>
      </c>
      <c r="H5540" s="10">
        <v>0.28580079219350601</v>
      </c>
      <c r="I5540" s="4" t="s">
        <v>23</v>
      </c>
      <c r="J5540" s="10">
        <v>-0.88511602034266301</v>
      </c>
      <c r="K5540" s="10">
        <v>1.57695286566036E-3</v>
      </c>
      <c r="L5540" s="12" t="s">
        <v>22</v>
      </c>
      <c r="M5540" s="10">
        <v>-2.08686284926348</v>
      </c>
      <c r="N5540" s="10">
        <v>3.8600161911903601E-7</v>
      </c>
      <c r="O5540" s="4" t="s">
        <v>22</v>
      </c>
      <c r="P5540" s="10">
        <v>-0.65829157663597204</v>
      </c>
      <c r="Q5540" s="10">
        <v>1.4100973317545101E-2</v>
      </c>
      <c r="R5540" s="4" t="s">
        <v>23</v>
      </c>
      <c r="S5540" s="11">
        <v>1085.1586109934799</v>
      </c>
      <c r="T5540" s="11">
        <v>898.49697010471596</v>
      </c>
      <c r="U5540" s="11">
        <v>587.61661221070301</v>
      </c>
      <c r="V5540" s="11">
        <v>255.53057018352101</v>
      </c>
      <c r="W5540" s="5">
        <v>687.56251809256605</v>
      </c>
    </row>
    <row r="5541" spans="1:23" x14ac:dyDescent="0.3">
      <c r="A5541" s="1" t="s">
        <v>21986</v>
      </c>
      <c r="B5541" s="1" t="s">
        <v>21987</v>
      </c>
      <c r="C5541" s="9" t="s">
        <v>19</v>
      </c>
      <c r="D5541" s="9" t="s">
        <v>21988</v>
      </c>
      <c r="E5541" s="9" t="s">
        <v>21989</v>
      </c>
      <c r="F5541" s="9" t="s">
        <v>29</v>
      </c>
      <c r="G5541" s="10">
        <v>-3.4528043487845198E-3</v>
      </c>
      <c r="H5541" s="10">
        <v>0.98639786819990705</v>
      </c>
      <c r="I5541" s="4" t="s">
        <v>23</v>
      </c>
      <c r="J5541" s="10">
        <v>-0.248000257470368</v>
      </c>
      <c r="K5541" s="10">
        <v>0.22651145486628799</v>
      </c>
      <c r="L5541" s="12" t="s">
        <v>23</v>
      </c>
      <c r="M5541" s="10">
        <v>-0.79759755237286301</v>
      </c>
      <c r="N5541" s="10">
        <v>2.12700323234148E-3</v>
      </c>
      <c r="O5541" s="4" t="s">
        <v>22</v>
      </c>
      <c r="P5541" s="10">
        <v>-0.35554691162087598</v>
      </c>
      <c r="Q5541" s="10">
        <v>8.7418022040062895E-2</v>
      </c>
      <c r="R5541" s="4" t="s">
        <v>23</v>
      </c>
      <c r="S5541" s="11">
        <v>507.998409656006</v>
      </c>
      <c r="T5541" s="11">
        <v>506.886060100664</v>
      </c>
      <c r="U5541" s="11">
        <v>427.78592208182903</v>
      </c>
      <c r="V5541" s="11">
        <v>292.26943901908999</v>
      </c>
      <c r="W5541" s="5">
        <v>397.02620670590102</v>
      </c>
    </row>
    <row r="5542" spans="1:23" x14ac:dyDescent="0.3">
      <c r="A5542" s="1" t="s">
        <v>21990</v>
      </c>
      <c r="B5542" s="1" t="s">
        <v>21991</v>
      </c>
      <c r="C5542" s="9" t="s">
        <v>19</v>
      </c>
      <c r="D5542" s="9" t="s">
        <v>21992</v>
      </c>
      <c r="E5542" s="9" t="s">
        <v>21993</v>
      </c>
      <c r="F5542" s="9" t="s">
        <v>22</v>
      </c>
      <c r="G5542" s="10">
        <v>-0.76270227653413902</v>
      </c>
      <c r="H5542" s="10">
        <v>0.61688046470677005</v>
      </c>
      <c r="I5542" s="4" t="s">
        <v>23</v>
      </c>
      <c r="J5542" s="10">
        <v>-2.7799987201710801</v>
      </c>
      <c r="K5542" s="10">
        <v>8.9808892476324897E-2</v>
      </c>
      <c r="L5542" s="12" t="s">
        <v>23</v>
      </c>
      <c r="M5542" s="10">
        <v>0.57736185834274001</v>
      </c>
      <c r="N5542" s="10">
        <v>0.73821236036846904</v>
      </c>
      <c r="O5542" s="4" t="s">
        <v>23</v>
      </c>
      <c r="P5542" s="10">
        <v>1.4198725116011299</v>
      </c>
      <c r="Q5542" s="10">
        <v>0.37308005080009898</v>
      </c>
      <c r="R5542" s="4" t="s">
        <v>23</v>
      </c>
      <c r="S5542" s="11">
        <v>6.9957428534371102</v>
      </c>
      <c r="T5542" s="11">
        <v>4.0836319543414801</v>
      </c>
      <c r="U5542" s="11">
        <v>1.0109044485879</v>
      </c>
      <c r="V5542" s="11">
        <v>10.445143784150799</v>
      </c>
      <c r="W5542" s="5">
        <v>18.760588121913301</v>
      </c>
    </row>
    <row r="5543" spans="1:23" x14ac:dyDescent="0.3">
      <c r="A5543" s="1" t="s">
        <v>21994</v>
      </c>
      <c r="B5543" s="1" t="s">
        <v>21995</v>
      </c>
      <c r="C5543" s="9" t="s">
        <v>19</v>
      </c>
      <c r="D5543" s="9" t="s">
        <v>21996</v>
      </c>
      <c r="E5543" s="9" t="s">
        <v>21997</v>
      </c>
      <c r="F5543" s="9" t="s">
        <v>22</v>
      </c>
      <c r="G5543" s="10">
        <v>1.10921242246519</v>
      </c>
      <c r="H5543" s="10">
        <v>4.1637060161561101E-2</v>
      </c>
      <c r="I5543" s="4" t="s">
        <v>29</v>
      </c>
      <c r="J5543" s="10">
        <v>1.63372360828048</v>
      </c>
      <c r="K5543" s="10">
        <v>4.6675612226275099E-3</v>
      </c>
      <c r="L5543" s="12" t="s">
        <v>29</v>
      </c>
      <c r="M5543" s="10">
        <v>1.0885601879740101</v>
      </c>
      <c r="N5543" s="10">
        <v>6.7415040259044101E-2</v>
      </c>
      <c r="O5543" s="4" t="s">
        <v>23</v>
      </c>
      <c r="P5543" s="10">
        <v>1.2955247224511801</v>
      </c>
      <c r="Q5543" s="10">
        <v>1.9587909880375801E-2</v>
      </c>
      <c r="R5543" s="4" t="s">
        <v>29</v>
      </c>
      <c r="S5543" s="11">
        <v>38.410530027619302</v>
      </c>
      <c r="T5543" s="11">
        <v>82.921426773759904</v>
      </c>
      <c r="U5543" s="11">
        <v>119.268400585317</v>
      </c>
      <c r="V5543" s="11">
        <v>81.733222978892599</v>
      </c>
      <c r="W5543" s="5">
        <v>94.339335147500194</v>
      </c>
    </row>
    <row r="5544" spans="1:23" x14ac:dyDescent="0.3">
      <c r="A5544" s="1" t="s">
        <v>21998</v>
      </c>
      <c r="B5544" s="1" t="s">
        <v>21999</v>
      </c>
      <c r="C5544" s="9" t="s">
        <v>19</v>
      </c>
      <c r="D5544" s="9" t="s">
        <v>22000</v>
      </c>
      <c r="E5544" s="9" t="s">
        <v>22001</v>
      </c>
      <c r="F5544" s="9" t="s">
        <v>22</v>
      </c>
      <c r="G5544" s="10">
        <v>0.491794244115836</v>
      </c>
      <c r="H5544" s="10">
        <v>0.16812104555476701</v>
      </c>
      <c r="I5544" s="4" t="s">
        <v>23</v>
      </c>
      <c r="J5544" s="10">
        <v>0.67878390680038003</v>
      </c>
      <c r="K5544" s="10">
        <v>6.23060933172115E-2</v>
      </c>
      <c r="L5544" s="12" t="s">
        <v>23</v>
      </c>
      <c r="M5544" s="10">
        <v>0.42440146394553602</v>
      </c>
      <c r="N5544" s="10">
        <v>0.28546098189885799</v>
      </c>
      <c r="O5544" s="4" t="s">
        <v>23</v>
      </c>
      <c r="P5544" s="10">
        <v>0.40489991685933302</v>
      </c>
      <c r="Q5544" s="10">
        <v>0.252459201120317</v>
      </c>
      <c r="R5544" s="4" t="s">
        <v>23</v>
      </c>
      <c r="S5544" s="11">
        <v>105.287022197363</v>
      </c>
      <c r="T5544" s="11">
        <v>148.11662406950401</v>
      </c>
      <c r="U5544" s="11">
        <v>168.565481810753</v>
      </c>
      <c r="V5544" s="11">
        <v>141.33395174607901</v>
      </c>
      <c r="W5544" s="5">
        <v>139.399985376914</v>
      </c>
    </row>
    <row r="5545" spans="1:23" x14ac:dyDescent="0.3">
      <c r="A5545" s="1" t="s">
        <v>22002</v>
      </c>
      <c r="B5545" s="1" t="s">
        <v>22003</v>
      </c>
      <c r="C5545" s="9" t="s">
        <v>19</v>
      </c>
      <c r="D5545" s="9" t="s">
        <v>22004</v>
      </c>
      <c r="E5545" s="9" t="s">
        <v>22005</v>
      </c>
      <c r="F5545" s="9" t="s">
        <v>29</v>
      </c>
      <c r="G5545" s="10">
        <v>0.59937809984064905</v>
      </c>
      <c r="H5545" s="10">
        <v>7.7452652703315597E-2</v>
      </c>
      <c r="I5545" s="4" t="s">
        <v>23</v>
      </c>
      <c r="J5545" s="10">
        <v>0.89082529186403603</v>
      </c>
      <c r="K5545" s="10">
        <v>1.18029036835012E-2</v>
      </c>
      <c r="L5545" s="12" t="s">
        <v>29</v>
      </c>
      <c r="M5545" s="10">
        <v>0.110514786447029</v>
      </c>
      <c r="N5545" s="10">
        <v>0.76503503882896495</v>
      </c>
      <c r="O5545" s="4" t="s">
        <v>23</v>
      </c>
      <c r="P5545" s="10">
        <v>-5.4711096398616299E-4</v>
      </c>
      <c r="Q5545" s="10">
        <v>0.998657211417603</v>
      </c>
      <c r="R5545" s="4" t="s">
        <v>23</v>
      </c>
      <c r="S5545" s="11">
        <v>133.222479243782</v>
      </c>
      <c r="T5545" s="11">
        <v>201.807542376973</v>
      </c>
      <c r="U5545" s="11">
        <v>247.09103521969601</v>
      </c>
      <c r="V5545" s="11">
        <v>143.79495301398799</v>
      </c>
      <c r="W5545" s="5">
        <v>133.21275610745599</v>
      </c>
    </row>
    <row r="5546" spans="1:23" x14ac:dyDescent="0.3">
      <c r="A5546" s="1" t="s">
        <v>22006</v>
      </c>
      <c r="B5546" s="1" t="s">
        <v>22007</v>
      </c>
      <c r="C5546" s="9" t="s">
        <v>19</v>
      </c>
      <c r="D5546" s="9" t="s">
        <v>22008</v>
      </c>
      <c r="E5546" s="9" t="s">
        <v>22009</v>
      </c>
      <c r="F5546" s="9" t="s">
        <v>22</v>
      </c>
      <c r="G5546" s="10">
        <v>-1.6919631774761299</v>
      </c>
      <c r="H5546" s="10">
        <v>0.206687238356317</v>
      </c>
      <c r="I5546" s="4" t="s">
        <v>23</v>
      </c>
      <c r="J5546" s="10">
        <v>-0.17769155673234499</v>
      </c>
      <c r="K5546" s="10">
        <v>0.89151153962654595</v>
      </c>
      <c r="L5546" s="12" t="s">
        <v>23</v>
      </c>
      <c r="M5546" s="10">
        <v>-0.85468472958553499</v>
      </c>
      <c r="N5546" s="10">
        <v>0.57453357795844395</v>
      </c>
      <c r="O5546" s="4" t="s">
        <v>23</v>
      </c>
      <c r="P5546" s="10">
        <v>-0.40698458598140302</v>
      </c>
      <c r="Q5546" s="10">
        <v>0.75456317059196998</v>
      </c>
      <c r="R5546" s="4" t="s">
        <v>23</v>
      </c>
      <c r="S5546" s="11">
        <v>24.027472007299799</v>
      </c>
      <c r="T5546" s="11">
        <v>7.4831886684163003</v>
      </c>
      <c r="U5546" s="11">
        <v>21.228558910595801</v>
      </c>
      <c r="V5546" s="11">
        <v>13.2845808665743</v>
      </c>
      <c r="W5546" s="5">
        <v>18.117544100545601</v>
      </c>
    </row>
    <row r="5547" spans="1:23" x14ac:dyDescent="0.3">
      <c r="A5547" s="1" t="s">
        <v>22010</v>
      </c>
      <c r="B5547" s="1" t="s">
        <v>22011</v>
      </c>
      <c r="C5547" s="9" t="s">
        <v>19</v>
      </c>
      <c r="D5547" s="9" t="s">
        <v>22012</v>
      </c>
      <c r="E5547" s="9" t="s">
        <v>22013</v>
      </c>
      <c r="F5547" s="9" t="s">
        <v>22</v>
      </c>
      <c r="G5547" s="10">
        <v>-0.221625821513808</v>
      </c>
      <c r="H5547" s="10">
        <v>0.71789600913229401</v>
      </c>
      <c r="I5547" s="4" t="s">
        <v>23</v>
      </c>
      <c r="J5547" s="10">
        <v>-0.22498226235729901</v>
      </c>
      <c r="K5547" s="10">
        <v>0.71369039788186805</v>
      </c>
      <c r="L5547" s="12" t="s">
        <v>23</v>
      </c>
      <c r="M5547" s="10">
        <v>-0.638199611463242</v>
      </c>
      <c r="N5547" s="10">
        <v>0.37182912516753802</v>
      </c>
      <c r="O5547" s="4" t="s">
        <v>23</v>
      </c>
      <c r="P5547" s="10">
        <v>-0.315566571951789</v>
      </c>
      <c r="Q5547" s="10">
        <v>0.60699655139458697</v>
      </c>
      <c r="R5547" s="4" t="s">
        <v>23</v>
      </c>
      <c r="S5547" s="11">
        <v>47.212515614752199</v>
      </c>
      <c r="T5547" s="11">
        <v>40.500188250415597</v>
      </c>
      <c r="U5547" s="11">
        <v>40.390920359763797</v>
      </c>
      <c r="V5547" s="11">
        <v>30.3097550895951</v>
      </c>
      <c r="W5547" s="5">
        <v>37.934706502314803</v>
      </c>
    </row>
    <row r="5548" spans="1:23" x14ac:dyDescent="0.3">
      <c r="A5548" s="1" t="s">
        <v>22014</v>
      </c>
      <c r="B5548" s="1" t="s">
        <v>22015</v>
      </c>
      <c r="C5548" s="9" t="s">
        <v>19</v>
      </c>
      <c r="D5548" s="9" t="s">
        <v>22016</v>
      </c>
      <c r="E5548" s="9" t="s">
        <v>22017</v>
      </c>
      <c r="F5548" s="9" t="s">
        <v>22</v>
      </c>
      <c r="G5548" s="10">
        <v>1.36444461623682</v>
      </c>
      <c r="H5548" s="10">
        <v>0.41506217738997803</v>
      </c>
      <c r="I5548" s="4" t="s">
        <v>23</v>
      </c>
      <c r="J5548" s="10">
        <v>-0.82791669448466698</v>
      </c>
      <c r="K5548" s="10">
        <v>0.607145548813664</v>
      </c>
      <c r="L5548" s="12" t="s">
        <v>23</v>
      </c>
      <c r="M5548" s="10">
        <v>2.4090359348636201</v>
      </c>
      <c r="N5548" s="10">
        <v>0.20181937098866601</v>
      </c>
      <c r="O5548" s="4" t="s">
        <v>23</v>
      </c>
      <c r="P5548" s="10">
        <v>1.2592687301484</v>
      </c>
      <c r="Q5548" s="10">
        <v>0.449520977738467</v>
      </c>
      <c r="R5548" s="4" t="s">
        <v>23</v>
      </c>
      <c r="S5548" s="11">
        <v>5.0877964297446097</v>
      </c>
      <c r="T5548" s="11">
        <v>13.1664181653067</v>
      </c>
      <c r="U5548" s="11">
        <v>2.87388393571156</v>
      </c>
      <c r="V5548" s="11">
        <v>27.153165349466502</v>
      </c>
      <c r="W5548" s="5">
        <v>12.2240054588113</v>
      </c>
    </row>
    <row r="5549" spans="1:23" x14ac:dyDescent="0.3">
      <c r="A5549" s="1" t="s">
        <v>22018</v>
      </c>
      <c r="B5549" s="1" t="s">
        <v>22019</v>
      </c>
      <c r="C5549" s="9" t="s">
        <v>19</v>
      </c>
      <c r="D5549" s="9" t="s">
        <v>22020</v>
      </c>
      <c r="E5549" s="9" t="s">
        <v>22021</v>
      </c>
      <c r="F5549" s="9" t="s">
        <v>29</v>
      </c>
      <c r="G5549" s="10">
        <v>-0.24289393220880101</v>
      </c>
      <c r="H5549" s="10">
        <v>0.75535095066882996</v>
      </c>
      <c r="I5549" s="4" t="s">
        <v>23</v>
      </c>
      <c r="J5549" s="10">
        <v>-1.07897518431491</v>
      </c>
      <c r="K5549" s="10">
        <v>0.17427050779221301</v>
      </c>
      <c r="L5549" s="12" t="s">
        <v>23</v>
      </c>
      <c r="M5549" s="10">
        <v>-5.03895380688218</v>
      </c>
      <c r="N5549" s="10">
        <v>1.1601582803900101E-4</v>
      </c>
      <c r="O5549" s="4" t="s">
        <v>22</v>
      </c>
      <c r="P5549" s="10">
        <v>-1.89397370985283</v>
      </c>
      <c r="Q5549" s="10">
        <v>2.29840884169175E-2</v>
      </c>
      <c r="R5549" s="4" t="s">
        <v>22</v>
      </c>
      <c r="S5549" s="11">
        <v>80.0709225236359</v>
      </c>
      <c r="T5549" s="11">
        <v>67.677175534507398</v>
      </c>
      <c r="U5549" s="11">
        <v>37.913550350918499</v>
      </c>
      <c r="V5549" s="11">
        <v>2.39807734848053</v>
      </c>
      <c r="W5549" s="5">
        <v>21.518439697101002</v>
      </c>
    </row>
    <row r="5550" spans="1:23" x14ac:dyDescent="0.3">
      <c r="A5550" s="1" t="s">
        <v>22022</v>
      </c>
      <c r="B5550" s="1" t="s">
        <v>22023</v>
      </c>
      <c r="C5550" s="9" t="s">
        <v>19</v>
      </c>
      <c r="D5550" s="9" t="s">
        <v>22024</v>
      </c>
      <c r="E5550" s="9" t="s">
        <v>22025</v>
      </c>
      <c r="F5550" s="9" t="s">
        <v>29</v>
      </c>
      <c r="G5550" s="10">
        <v>-0.37962568508985001</v>
      </c>
      <c r="H5550" s="10">
        <v>0.78423315600975396</v>
      </c>
      <c r="I5550" s="4" t="s">
        <v>23</v>
      </c>
      <c r="J5550" s="10">
        <v>-0.31176734676920398</v>
      </c>
      <c r="K5550" s="10">
        <v>0.82206806539855104</v>
      </c>
      <c r="L5550" s="12" t="s">
        <v>23</v>
      </c>
      <c r="M5550" s="10">
        <v>0.65451346310950498</v>
      </c>
      <c r="N5550" s="10">
        <v>0.67731691693364704</v>
      </c>
      <c r="O5550" s="4" t="s">
        <v>23</v>
      </c>
      <c r="P5550" s="10">
        <v>0.159136951201408</v>
      </c>
      <c r="Q5550" s="10">
        <v>0.90897850192859297</v>
      </c>
      <c r="R5550" s="4" t="s">
        <v>23</v>
      </c>
      <c r="S5550" s="11">
        <v>11.415782613482</v>
      </c>
      <c r="T5550" s="11">
        <v>8.7758587560948609</v>
      </c>
      <c r="U5550" s="11">
        <v>9.21662497514024</v>
      </c>
      <c r="V5550" s="11">
        <v>17.9898776852481</v>
      </c>
      <c r="W5550" s="5">
        <v>12.760260267771599</v>
      </c>
    </row>
    <row r="5551" spans="1:23" x14ac:dyDescent="0.3">
      <c r="A5551" s="1" t="s">
        <v>22026</v>
      </c>
      <c r="B5551" s="1" t="s">
        <v>22027</v>
      </c>
      <c r="C5551" s="9" t="s">
        <v>19</v>
      </c>
      <c r="D5551" s="9" t="s">
        <v>22028</v>
      </c>
      <c r="E5551" s="9" t="s">
        <v>22029</v>
      </c>
      <c r="F5551" s="9" t="s">
        <v>29</v>
      </c>
      <c r="G5551" s="10">
        <v>-1.1400171626950499</v>
      </c>
      <c r="H5551" s="10">
        <v>0.44969743399645101</v>
      </c>
      <c r="I5551" s="4" t="s">
        <v>23</v>
      </c>
      <c r="J5551" s="10">
        <v>0.83116493939886604</v>
      </c>
      <c r="K5551" s="10">
        <v>0.58713682303593995</v>
      </c>
      <c r="L5551" s="12" t="s">
        <v>23</v>
      </c>
      <c r="M5551" s="10">
        <v>-0.32288674824250602</v>
      </c>
      <c r="N5551" s="10">
        <v>0.85107057993595403</v>
      </c>
      <c r="O5551" s="4" t="s">
        <v>23</v>
      </c>
      <c r="P5551" s="10">
        <v>0.45562421859471303</v>
      </c>
      <c r="Q5551" s="10">
        <v>0.76334614991155103</v>
      </c>
      <c r="R5551" s="4" t="s">
        <v>23</v>
      </c>
      <c r="S5551" s="11">
        <v>17.321266373721201</v>
      </c>
      <c r="T5551" s="11">
        <v>7.80709492665091</v>
      </c>
      <c r="U5551" s="11">
        <v>30.874195944769799</v>
      </c>
      <c r="V5551" s="11">
        <v>13.845978330474001</v>
      </c>
      <c r="W5551" s="5">
        <v>23.777511613018198</v>
      </c>
    </row>
    <row r="5552" spans="1:23" x14ac:dyDescent="0.3">
      <c r="A5552" s="1" t="s">
        <v>22030</v>
      </c>
      <c r="B5552" s="1" t="s">
        <v>22031</v>
      </c>
      <c r="C5552" s="9" t="s">
        <v>19</v>
      </c>
      <c r="D5552" s="9" t="s">
        <v>22032</v>
      </c>
      <c r="E5552" s="9" t="s">
        <v>22033</v>
      </c>
      <c r="F5552" s="9" t="s">
        <v>22</v>
      </c>
      <c r="G5552" s="10">
        <v>-1.6704312725023001</v>
      </c>
      <c r="H5552" s="10">
        <v>0.29881820772460499</v>
      </c>
      <c r="I5552" s="4" t="s">
        <v>23</v>
      </c>
      <c r="J5552" s="10">
        <v>0.48436273615714398</v>
      </c>
      <c r="K5552" s="10">
        <v>0.76088061728476997</v>
      </c>
      <c r="L5552" s="12" t="s">
        <v>23</v>
      </c>
      <c r="M5552" s="10">
        <v>0.14363188688429501</v>
      </c>
      <c r="N5552" s="10">
        <v>0.93609610003030597</v>
      </c>
      <c r="O5552" s="4" t="s">
        <v>23</v>
      </c>
      <c r="P5552" s="10">
        <v>-1.5463250027075399</v>
      </c>
      <c r="Q5552" s="10">
        <v>0.333542195556423</v>
      </c>
      <c r="R5552" s="4" t="s">
        <v>23</v>
      </c>
      <c r="S5552" s="11">
        <v>24.476617053852902</v>
      </c>
      <c r="T5552" s="11">
        <v>7.67768255989058</v>
      </c>
      <c r="U5552" s="11">
        <v>34.242636462319602</v>
      </c>
      <c r="V5552" s="11">
        <v>27.043329109974099</v>
      </c>
      <c r="W5552" s="5">
        <v>8.36031704271028</v>
      </c>
    </row>
    <row r="5553" spans="1:23" x14ac:dyDescent="0.3">
      <c r="A5553" s="1" t="s">
        <v>22034</v>
      </c>
      <c r="B5553" s="1" t="s">
        <v>22035</v>
      </c>
      <c r="C5553" s="9" t="s">
        <v>19</v>
      </c>
      <c r="D5553" s="9" t="s">
        <v>22036</v>
      </c>
      <c r="E5553" s="9" t="s">
        <v>22037</v>
      </c>
      <c r="F5553" s="9" t="s">
        <v>22</v>
      </c>
      <c r="G5553" s="10">
        <v>0.41011071211162398</v>
      </c>
      <c r="H5553" s="10">
        <v>0.28255999250526098</v>
      </c>
      <c r="I5553" s="4" t="s">
        <v>23</v>
      </c>
      <c r="J5553" s="10">
        <v>5.5776392318888902E-2</v>
      </c>
      <c r="K5553" s="10">
        <v>0.88173126183204398</v>
      </c>
      <c r="L5553" s="12" t="s">
        <v>23</v>
      </c>
      <c r="M5553" s="10">
        <v>-0.28063173646274697</v>
      </c>
      <c r="N5553" s="10">
        <v>0.51459805053420704</v>
      </c>
      <c r="O5553" s="4" t="s">
        <v>23</v>
      </c>
      <c r="P5553" s="10">
        <v>-0.458728576104866</v>
      </c>
      <c r="Q5553" s="10">
        <v>0.225967160780841</v>
      </c>
      <c r="R5553" s="4" t="s">
        <v>23</v>
      </c>
      <c r="S5553" s="11">
        <v>161.46696478069501</v>
      </c>
      <c r="T5553" s="11">
        <v>214.71181845755501</v>
      </c>
      <c r="U5553" s="11">
        <v>167.871907785475</v>
      </c>
      <c r="V5553" s="11">
        <v>132.97016219944899</v>
      </c>
      <c r="W5553" s="5">
        <v>117.49049471581</v>
      </c>
    </row>
    <row r="5554" spans="1:23" x14ac:dyDescent="0.3">
      <c r="A5554" s="1" t="s">
        <v>22038</v>
      </c>
      <c r="B5554" s="1" t="s">
        <v>22039</v>
      </c>
      <c r="C5554" s="9" t="s">
        <v>19</v>
      </c>
      <c r="D5554" s="9" t="s">
        <v>22040</v>
      </c>
      <c r="E5554" s="9" t="s">
        <v>22041</v>
      </c>
      <c r="F5554" s="9" t="s">
        <v>29</v>
      </c>
      <c r="G5554" s="10">
        <v>-1.0012993644353201</v>
      </c>
      <c r="H5554" s="10">
        <v>0.348858035243021</v>
      </c>
      <c r="I5554" s="4" t="s">
        <v>23</v>
      </c>
      <c r="J5554" s="10">
        <v>1.46420046266479</v>
      </c>
      <c r="K5554" s="10">
        <v>0.189533842251353</v>
      </c>
      <c r="L5554" s="12" t="s">
        <v>23</v>
      </c>
      <c r="M5554" s="10">
        <v>1.59433182673526</v>
      </c>
      <c r="N5554" s="10">
        <v>0.19178937509472399</v>
      </c>
      <c r="O5554" s="4" t="s">
        <v>23</v>
      </c>
      <c r="P5554" s="10">
        <v>1.8659489681694901</v>
      </c>
      <c r="Q5554" s="10">
        <v>0.102970568389685</v>
      </c>
      <c r="R5554" s="4" t="s">
        <v>23</v>
      </c>
      <c r="S5554" s="11">
        <v>14.607440423772999</v>
      </c>
      <c r="T5554" s="11">
        <v>7.3178613222128801</v>
      </c>
      <c r="U5554" s="11">
        <v>40.395128485229797</v>
      </c>
      <c r="V5554" s="11">
        <v>44.202381395015401</v>
      </c>
      <c r="W5554" s="5">
        <v>53.339572091084896</v>
      </c>
    </row>
    <row r="5555" spans="1:23" x14ac:dyDescent="0.3">
      <c r="A5555" s="1" t="s">
        <v>22042</v>
      </c>
      <c r="B5555" s="1" t="s">
        <v>22043</v>
      </c>
      <c r="C5555" s="9" t="s">
        <v>19</v>
      </c>
      <c r="D5555" s="9" t="s">
        <v>22044</v>
      </c>
      <c r="E5555" s="9" t="s">
        <v>22045</v>
      </c>
      <c r="F5555" s="9" t="s">
        <v>22</v>
      </c>
      <c r="G5555" s="10">
        <v>0.83988585854463205</v>
      </c>
      <c r="H5555" s="10">
        <v>2.6751172844785599E-2</v>
      </c>
      <c r="I5555" s="4" t="s">
        <v>29</v>
      </c>
      <c r="J5555" s="10">
        <v>0.20867815437559201</v>
      </c>
      <c r="K5555" s="10">
        <v>0.55844948630603897</v>
      </c>
      <c r="L5555" s="12" t="s">
        <v>23</v>
      </c>
      <c r="M5555" s="10">
        <v>0.30151303725337703</v>
      </c>
      <c r="N5555" s="10">
        <v>0.45530397096070702</v>
      </c>
      <c r="O5555" s="4" t="s">
        <v>23</v>
      </c>
      <c r="P5555" s="10">
        <v>0.52396760108727403</v>
      </c>
      <c r="Q5555" s="10">
        <v>0.15123873165305499</v>
      </c>
      <c r="R5555" s="4" t="s">
        <v>23</v>
      </c>
      <c r="S5555" s="11">
        <v>95.027067455429304</v>
      </c>
      <c r="T5555" s="11">
        <v>170.03610199163899</v>
      </c>
      <c r="U5555" s="11">
        <v>109.841567218699</v>
      </c>
      <c r="V5555" s="11">
        <v>117.129498353358</v>
      </c>
      <c r="W5555" s="5">
        <v>136.704471174932</v>
      </c>
    </row>
    <row r="5556" spans="1:23" x14ac:dyDescent="0.3">
      <c r="A5556" s="1" t="s">
        <v>22046</v>
      </c>
      <c r="B5556" s="1" t="s">
        <v>22047</v>
      </c>
      <c r="C5556" s="9" t="s">
        <v>19</v>
      </c>
      <c r="D5556" s="9" t="s">
        <v>22048</v>
      </c>
      <c r="E5556" s="9" t="s">
        <v>22049</v>
      </c>
      <c r="F5556" s="9" t="s">
        <v>29</v>
      </c>
      <c r="G5556" s="10">
        <v>0.41315444688743103</v>
      </c>
      <c r="H5556" s="10">
        <v>0.32259915673983702</v>
      </c>
      <c r="I5556" s="4" t="s">
        <v>23</v>
      </c>
      <c r="J5556" s="10">
        <v>0.33316726029343602</v>
      </c>
      <c r="K5556" s="10">
        <v>0.42252917779093802</v>
      </c>
      <c r="L5556" s="12" t="s">
        <v>23</v>
      </c>
      <c r="M5556" s="10">
        <v>0.154288621247781</v>
      </c>
      <c r="N5556" s="10">
        <v>0.740959927971099</v>
      </c>
      <c r="O5556" s="4" t="s">
        <v>23</v>
      </c>
      <c r="P5556" s="10">
        <v>0.19819361844140601</v>
      </c>
      <c r="Q5556" s="10">
        <v>0.63098749558497602</v>
      </c>
      <c r="R5556" s="4" t="s">
        <v>23</v>
      </c>
      <c r="S5556" s="11">
        <v>124.689638699642</v>
      </c>
      <c r="T5556" s="11">
        <v>166.24586897529201</v>
      </c>
      <c r="U5556" s="11">
        <v>157.09770229046401</v>
      </c>
      <c r="V5556" s="11">
        <v>138.75931763918899</v>
      </c>
      <c r="W5556" s="5">
        <v>143.06283386477699</v>
      </c>
    </row>
    <row r="5557" spans="1:23" x14ac:dyDescent="0.3">
      <c r="A5557" s="1" t="s">
        <v>22050</v>
      </c>
      <c r="B5557" s="1" t="s">
        <v>22051</v>
      </c>
      <c r="C5557" s="9" t="s">
        <v>19</v>
      </c>
      <c r="D5557" s="9" t="s">
        <v>22052</v>
      </c>
      <c r="E5557" s="9" t="s">
        <v>22053</v>
      </c>
      <c r="F5557" s="9" t="s">
        <v>29</v>
      </c>
      <c r="G5557" s="10">
        <v>-0.27874148848663099</v>
      </c>
      <c r="H5557" s="10">
        <v>0.89005439239624695</v>
      </c>
      <c r="I5557" s="4" t="s">
        <v>23</v>
      </c>
      <c r="J5557" s="10">
        <v>-1.1576899785105299</v>
      </c>
      <c r="K5557" s="10">
        <v>0.56778291885172005</v>
      </c>
      <c r="L5557" s="12" t="s">
        <v>23</v>
      </c>
      <c r="M5557" s="10">
        <v>1.30384822973037</v>
      </c>
      <c r="N5557" s="10">
        <v>0.56730744169215597</v>
      </c>
      <c r="O5557" s="4" t="s">
        <v>23</v>
      </c>
      <c r="P5557" s="10">
        <v>1.7805471938900299</v>
      </c>
      <c r="Q5557" s="10">
        <v>0.40160832201027902</v>
      </c>
      <c r="R5557" s="4" t="s">
        <v>23</v>
      </c>
      <c r="S5557" s="11">
        <v>3.4144608547546</v>
      </c>
      <c r="T5557" s="11">
        <v>2.8675620077803701</v>
      </c>
      <c r="U5557" s="11">
        <v>1.5510017627148101</v>
      </c>
      <c r="V5557" s="11">
        <v>8.4379548800395199</v>
      </c>
      <c r="W5557" s="5">
        <v>11.758042291759599</v>
      </c>
    </row>
    <row r="5558" spans="1:23" x14ac:dyDescent="0.3">
      <c r="A5558" s="1" t="s">
        <v>22054</v>
      </c>
      <c r="B5558" s="1" t="s">
        <v>22055</v>
      </c>
      <c r="C5558" s="9" t="s">
        <v>19</v>
      </c>
      <c r="D5558" s="9" t="s">
        <v>22056</v>
      </c>
      <c r="E5558" s="9" t="s">
        <v>22057</v>
      </c>
      <c r="F5558" s="9" t="s">
        <v>22</v>
      </c>
      <c r="G5558" s="10">
        <v>-4.7811961197243E-2</v>
      </c>
      <c r="H5558" s="10">
        <v>0.85915923835742303</v>
      </c>
      <c r="I5558" s="4" t="s">
        <v>23</v>
      </c>
      <c r="J5558" s="10">
        <v>-9.1987676259668097E-2</v>
      </c>
      <c r="K5558" s="10">
        <v>0.73285042126543898</v>
      </c>
      <c r="L5558" s="12" t="s">
        <v>23</v>
      </c>
      <c r="M5558" s="10">
        <v>-0.77324461214270501</v>
      </c>
      <c r="N5558" s="10">
        <v>1.94202154197258E-2</v>
      </c>
      <c r="O5558" s="4" t="s">
        <v>22</v>
      </c>
      <c r="P5558" s="10">
        <v>-0.248710795061519</v>
      </c>
      <c r="Q5558" s="10">
        <v>0.35888819701390101</v>
      </c>
      <c r="R5558" s="4" t="s">
        <v>23</v>
      </c>
      <c r="S5558" s="11">
        <v>273.70761712902799</v>
      </c>
      <c r="T5558" s="11">
        <v>264.82510376954701</v>
      </c>
      <c r="U5558" s="11">
        <v>256.85966418820402</v>
      </c>
      <c r="V5558" s="11">
        <v>160.162133729917</v>
      </c>
      <c r="W5558" s="5">
        <v>230.37660182527301</v>
      </c>
    </row>
    <row r="5559" spans="1:23" x14ac:dyDescent="0.3">
      <c r="A5559" s="1" t="s">
        <v>22058</v>
      </c>
      <c r="B5559" s="1" t="s">
        <v>22059</v>
      </c>
      <c r="C5559" s="9" t="s">
        <v>19</v>
      </c>
      <c r="D5559" s="9" t="s">
        <v>22060</v>
      </c>
      <c r="E5559" s="9" t="s">
        <v>22061</v>
      </c>
      <c r="F5559" s="9" t="s">
        <v>29</v>
      </c>
      <c r="G5559" s="10">
        <v>1.02819402330862</v>
      </c>
      <c r="H5559" s="10">
        <v>8.8705041567602204E-4</v>
      </c>
      <c r="I5559" s="4" t="s">
        <v>29</v>
      </c>
      <c r="J5559" s="10">
        <v>0.64027899887270301</v>
      </c>
      <c r="K5559" s="10">
        <v>2.5500981865188E-2</v>
      </c>
      <c r="L5559" s="12" t="s">
        <v>23</v>
      </c>
      <c r="M5559" s="10">
        <v>0.329882743813184</v>
      </c>
      <c r="N5559" s="10">
        <v>0.28477874461032598</v>
      </c>
      <c r="O5559" s="4" t="s">
        <v>23</v>
      </c>
      <c r="P5559" s="10">
        <v>0.30411970696532797</v>
      </c>
      <c r="Q5559" s="10">
        <v>0.26643212701604502</v>
      </c>
      <c r="R5559" s="4" t="s">
        <v>23</v>
      </c>
      <c r="S5559" s="11">
        <v>156.04465159823599</v>
      </c>
      <c r="T5559" s="11">
        <v>318.25770559300003</v>
      </c>
      <c r="U5559" s="11">
        <v>243.148046049968</v>
      </c>
      <c r="V5559" s="11">
        <v>196.10597284340599</v>
      </c>
      <c r="W5559" s="5">
        <v>192.65759267927899</v>
      </c>
    </row>
    <row r="5560" spans="1:23" x14ac:dyDescent="0.3">
      <c r="A5560" s="1" t="s">
        <v>22062</v>
      </c>
      <c r="B5560" s="1" t="s">
        <v>22063</v>
      </c>
      <c r="C5560" s="9" t="s">
        <v>19</v>
      </c>
      <c r="D5560" s="9" t="s">
        <v>22064</v>
      </c>
      <c r="E5560" s="9" t="s">
        <v>22065</v>
      </c>
      <c r="F5560" s="9" t="s">
        <v>22</v>
      </c>
      <c r="G5560" s="10">
        <v>-0.72788931954835501</v>
      </c>
      <c r="H5560" s="10">
        <v>0.10907389489208499</v>
      </c>
      <c r="I5560" s="4" t="s">
        <v>23</v>
      </c>
      <c r="J5560" s="10">
        <v>-0.751821670069866</v>
      </c>
      <c r="K5560" s="10">
        <v>9.8351052344468406E-2</v>
      </c>
      <c r="L5560" s="12" t="s">
        <v>23</v>
      </c>
      <c r="M5560" s="10">
        <v>-0.53163696726157705</v>
      </c>
      <c r="N5560" s="10">
        <v>0.30347881543223698</v>
      </c>
      <c r="O5560" s="4" t="s">
        <v>23</v>
      </c>
      <c r="P5560" s="10">
        <v>-0.60280090199949299</v>
      </c>
      <c r="Q5560" s="10">
        <v>0.180580089247668</v>
      </c>
      <c r="R5560" s="4" t="s">
        <v>23</v>
      </c>
      <c r="S5560" s="11">
        <v>127.471244081463</v>
      </c>
      <c r="T5560" s="11">
        <v>77.009076737081799</v>
      </c>
      <c r="U5560" s="11">
        <v>75.730662870386396</v>
      </c>
      <c r="V5560" s="11">
        <v>88.231035905088802</v>
      </c>
      <c r="W5560" s="5">
        <v>83.954338127498303</v>
      </c>
    </row>
    <row r="5561" spans="1:23" x14ac:dyDescent="0.3">
      <c r="A5561" s="1" t="s">
        <v>22066</v>
      </c>
      <c r="B5561" s="1" t="s">
        <v>22067</v>
      </c>
      <c r="C5561" s="9" t="s">
        <v>19</v>
      </c>
      <c r="D5561" s="9" t="s">
        <v>22068</v>
      </c>
      <c r="E5561" s="9" t="s">
        <v>22069</v>
      </c>
      <c r="F5561" s="9" t="s">
        <v>22</v>
      </c>
      <c r="G5561" s="10">
        <v>0.42020435677819801</v>
      </c>
      <c r="H5561" s="10">
        <v>0.32807787973408697</v>
      </c>
      <c r="I5561" s="4" t="s">
        <v>23</v>
      </c>
      <c r="J5561" s="10">
        <v>0.27953506840546499</v>
      </c>
      <c r="K5561" s="10">
        <v>0.51186057009990404</v>
      </c>
      <c r="L5561" s="12" t="s">
        <v>23</v>
      </c>
      <c r="M5561" s="10">
        <v>-0.24790714889049401</v>
      </c>
      <c r="N5561" s="10">
        <v>0.60889417591196604</v>
      </c>
      <c r="O5561" s="4" t="s">
        <v>23</v>
      </c>
      <c r="P5561" s="10">
        <v>-1.01202819921827</v>
      </c>
      <c r="Q5561" s="10">
        <v>2.2968564403514101E-2</v>
      </c>
      <c r="R5561" s="4" t="s">
        <v>22</v>
      </c>
      <c r="S5561" s="11">
        <v>79.5340651217562</v>
      </c>
      <c r="T5561" s="11">
        <v>106.368165306273</v>
      </c>
      <c r="U5561" s="11">
        <v>96.539443402571095</v>
      </c>
      <c r="V5561" s="11">
        <v>66.934216274276906</v>
      </c>
      <c r="W5561" s="5">
        <v>39.440857060352101</v>
      </c>
    </row>
    <row r="5562" spans="1:23" x14ac:dyDescent="0.3">
      <c r="A5562" s="1" t="s">
        <v>22070</v>
      </c>
      <c r="B5562" s="1" t="s">
        <v>22071</v>
      </c>
      <c r="C5562" s="9" t="s">
        <v>19</v>
      </c>
      <c r="D5562" s="9" t="s">
        <v>22072</v>
      </c>
      <c r="E5562" s="9" t="s">
        <v>22073</v>
      </c>
      <c r="F5562" s="9" t="s">
        <v>22</v>
      </c>
      <c r="G5562" s="10">
        <v>1.0917026866270501</v>
      </c>
      <c r="H5562" s="10">
        <v>0.235887231793591</v>
      </c>
      <c r="I5562" s="4" t="s">
        <v>23</v>
      </c>
      <c r="J5562" s="10">
        <v>0.89142980251900505</v>
      </c>
      <c r="K5562" s="10">
        <v>0.327846363099073</v>
      </c>
      <c r="L5562" s="12" t="s">
        <v>23</v>
      </c>
      <c r="M5562" s="10">
        <v>-0.97333358191448605</v>
      </c>
      <c r="N5562" s="10">
        <v>0.35071056806280299</v>
      </c>
      <c r="O5562" s="4" t="s">
        <v>23</v>
      </c>
      <c r="P5562" s="10">
        <v>0.92814484584259205</v>
      </c>
      <c r="Q5562" s="10">
        <v>0.30916342894674897</v>
      </c>
      <c r="R5562" s="4" t="s">
        <v>23</v>
      </c>
      <c r="S5562" s="11">
        <v>19.491183948291599</v>
      </c>
      <c r="T5562" s="11">
        <v>41.566857911108997</v>
      </c>
      <c r="U5562" s="11">
        <v>36.160961158874301</v>
      </c>
      <c r="V5562" s="11">
        <v>9.8761051599041494</v>
      </c>
      <c r="W5562" s="5">
        <v>37.108613564978498</v>
      </c>
    </row>
    <row r="5563" spans="1:23" x14ac:dyDescent="0.3">
      <c r="A5563" s="1" t="s">
        <v>22074</v>
      </c>
      <c r="B5563" s="1" t="s">
        <v>22075</v>
      </c>
      <c r="C5563" s="9" t="s">
        <v>19</v>
      </c>
      <c r="D5563" s="9" t="s">
        <v>22076</v>
      </c>
      <c r="E5563" s="9" t="s">
        <v>22077</v>
      </c>
      <c r="F5563" s="9" t="s">
        <v>22</v>
      </c>
      <c r="G5563" s="10">
        <v>0.27786755841865102</v>
      </c>
      <c r="H5563" s="10">
        <v>0.81677038877532604</v>
      </c>
      <c r="I5563" s="4" t="s">
        <v>23</v>
      </c>
      <c r="J5563" s="10">
        <v>0.46062369652108198</v>
      </c>
      <c r="K5563" s="10">
        <v>0.70209295621392798</v>
      </c>
      <c r="L5563" s="12" t="s">
        <v>23</v>
      </c>
      <c r="M5563" s="10">
        <v>-1.52116834253616</v>
      </c>
      <c r="N5563" s="10">
        <v>0.289848330512263</v>
      </c>
      <c r="O5563" s="4" t="s">
        <v>23</v>
      </c>
      <c r="P5563" s="10">
        <v>-0.84092735698041599</v>
      </c>
      <c r="Q5563" s="10">
        <v>0.48167213771088402</v>
      </c>
      <c r="R5563" s="4" t="s">
        <v>23</v>
      </c>
      <c r="S5563" s="11">
        <v>28.789670698864601</v>
      </c>
      <c r="T5563" s="11">
        <v>34.923542607315497</v>
      </c>
      <c r="U5563" s="11">
        <v>39.639867334338703</v>
      </c>
      <c r="V5563" s="11">
        <v>9.9738882717075708</v>
      </c>
      <c r="W5563" s="5">
        <v>16.0592958693959</v>
      </c>
    </row>
    <row r="5564" spans="1:23" x14ac:dyDescent="0.3">
      <c r="A5564" s="1" t="s">
        <v>22078</v>
      </c>
      <c r="B5564" s="1" t="s">
        <v>22079</v>
      </c>
      <c r="C5564" s="9" t="s">
        <v>19</v>
      </c>
      <c r="D5564" s="9" t="s">
        <v>22080</v>
      </c>
      <c r="E5564" s="9" t="s">
        <v>22081</v>
      </c>
      <c r="F5564" s="9" t="s">
        <v>22</v>
      </c>
      <c r="G5564" s="10">
        <v>-6.1058603214011304</v>
      </c>
      <c r="H5564" s="10">
        <v>5.9810294584400504E-3</v>
      </c>
      <c r="I5564" s="4" t="s">
        <v>22</v>
      </c>
      <c r="J5564" s="10">
        <v>1.6456755709556501</v>
      </c>
      <c r="K5564" s="10">
        <v>0.342852526647691</v>
      </c>
      <c r="L5564" s="12" t="s">
        <v>23</v>
      </c>
      <c r="M5564" s="10">
        <v>-2.0954829281295999</v>
      </c>
      <c r="N5564" s="10">
        <v>0.30081503817233901</v>
      </c>
      <c r="O5564" s="4" t="s">
        <v>23</v>
      </c>
      <c r="P5564" s="10">
        <v>1.03778005359765</v>
      </c>
      <c r="Q5564" s="10">
        <v>0.53890263848964204</v>
      </c>
      <c r="R5564" s="4" t="s">
        <v>23</v>
      </c>
      <c r="S5564" s="11">
        <v>3.58940953484829</v>
      </c>
      <c r="T5564" s="11">
        <v>2.81540087728494E-2</v>
      </c>
      <c r="U5564" s="11">
        <v>11.329454431443001</v>
      </c>
      <c r="V5564" s="11">
        <v>0.80370113080949801</v>
      </c>
      <c r="W5564" s="5">
        <v>7.4198856410104197</v>
      </c>
    </row>
    <row r="5565" spans="1:23" x14ac:dyDescent="0.3">
      <c r="A5565" s="1" t="s">
        <v>22082</v>
      </c>
      <c r="B5565" s="1" t="s">
        <v>22083</v>
      </c>
      <c r="C5565" s="9" t="s">
        <v>19</v>
      </c>
      <c r="D5565" s="9" t="s">
        <v>22084</v>
      </c>
      <c r="E5565" s="9" t="s">
        <v>22085</v>
      </c>
      <c r="F5565" s="9" t="s">
        <v>29</v>
      </c>
      <c r="G5565" s="10">
        <v>0.86283643499726104</v>
      </c>
      <c r="H5565" s="10">
        <v>0.59106244509779404</v>
      </c>
      <c r="I5565" s="4" t="s">
        <v>23</v>
      </c>
      <c r="J5565" s="10">
        <v>0.68514004681312202</v>
      </c>
      <c r="K5565" s="10">
        <v>0.66775473315185396</v>
      </c>
      <c r="L5565" s="12" t="s">
        <v>23</v>
      </c>
      <c r="M5565" s="10">
        <v>0.31653789509379299</v>
      </c>
      <c r="N5565" s="10">
        <v>0.85898381784696898</v>
      </c>
      <c r="O5565" s="4" t="s">
        <v>23</v>
      </c>
      <c r="P5565" s="10">
        <v>0.63318650207798499</v>
      </c>
      <c r="Q5565" s="10">
        <v>0.69116888450647096</v>
      </c>
      <c r="R5565" s="4" t="s">
        <v>23</v>
      </c>
      <c r="S5565" s="11">
        <v>11.061568975285599</v>
      </c>
      <c r="T5565" s="11">
        <v>20.141664720249398</v>
      </c>
      <c r="U5565" s="11">
        <v>17.804022128826599</v>
      </c>
      <c r="V5565" s="11">
        <v>13.749345480059301</v>
      </c>
      <c r="W5565" s="5">
        <v>17.195107789563998</v>
      </c>
    </row>
    <row r="5566" spans="1:23" x14ac:dyDescent="0.3">
      <c r="A5566" s="1" t="s">
        <v>22086</v>
      </c>
      <c r="B5566" s="1" t="s">
        <v>22087</v>
      </c>
      <c r="C5566" s="9" t="s">
        <v>19</v>
      </c>
      <c r="D5566" s="9" t="s">
        <v>22088</v>
      </c>
      <c r="E5566" s="9" t="s">
        <v>22089</v>
      </c>
      <c r="F5566" s="9" t="s">
        <v>29</v>
      </c>
      <c r="G5566" s="10">
        <v>-4.8885192301128699E-2</v>
      </c>
      <c r="H5566" s="10">
        <v>0.97465179377914501</v>
      </c>
      <c r="I5566" s="4" t="s">
        <v>23</v>
      </c>
      <c r="J5566" s="10">
        <v>0.98753206080419198</v>
      </c>
      <c r="K5566" s="10">
        <v>0.53168650015176899</v>
      </c>
      <c r="L5566" s="12" t="s">
        <v>23</v>
      </c>
      <c r="M5566" s="10">
        <v>1.0588209980515499</v>
      </c>
      <c r="N5566" s="10">
        <v>0.54444838814149199</v>
      </c>
      <c r="O5566" s="4" t="s">
        <v>23</v>
      </c>
      <c r="P5566" s="10">
        <v>0.48645740993848802</v>
      </c>
      <c r="Q5566" s="10">
        <v>0.75418523512718805</v>
      </c>
      <c r="R5566" s="4" t="s">
        <v>23</v>
      </c>
      <c r="S5566" s="11">
        <v>9.6007984330612892</v>
      </c>
      <c r="T5566" s="11">
        <v>9.2503556614042193</v>
      </c>
      <c r="U5566" s="11">
        <v>19.106377937606599</v>
      </c>
      <c r="V5566" s="11">
        <v>20.0593061637753</v>
      </c>
      <c r="W5566" s="5">
        <v>13.485613407271099</v>
      </c>
    </row>
    <row r="5567" spans="1:23" x14ac:dyDescent="0.3">
      <c r="A5567" s="1" t="s">
        <v>22090</v>
      </c>
      <c r="B5567" s="1" t="s">
        <v>22091</v>
      </c>
      <c r="C5567" s="9" t="s">
        <v>19</v>
      </c>
      <c r="D5567" s="9" t="s">
        <v>22092</v>
      </c>
      <c r="E5567" s="9" t="s">
        <v>22093</v>
      </c>
      <c r="F5567" s="9" t="s">
        <v>22</v>
      </c>
      <c r="G5567" s="10">
        <v>-0.37073678020508</v>
      </c>
      <c r="H5567" s="10">
        <v>0.75623760481966495</v>
      </c>
      <c r="I5567" s="4" t="s">
        <v>23</v>
      </c>
      <c r="J5567" s="10">
        <v>1.89056623329971</v>
      </c>
      <c r="K5567" s="10">
        <v>0.142406644917974</v>
      </c>
      <c r="L5567" s="12" t="s">
        <v>23</v>
      </c>
      <c r="M5567" s="10">
        <v>2.6079198540072701</v>
      </c>
      <c r="N5567" s="10">
        <v>6.9246554393210993E-2</v>
      </c>
      <c r="O5567" s="4" t="s">
        <v>23</v>
      </c>
      <c r="P5567" s="10">
        <v>1.24131327032957</v>
      </c>
      <c r="Q5567" s="10">
        <v>0.31790061398409197</v>
      </c>
      <c r="R5567" s="4" t="s">
        <v>23</v>
      </c>
      <c r="S5567" s="11">
        <v>5.6799317356111096</v>
      </c>
      <c r="T5567" s="11">
        <v>4.3671158001429502</v>
      </c>
      <c r="U5567" s="11">
        <v>21.133152713562499</v>
      </c>
      <c r="V5567" s="11">
        <v>34.767314790279698</v>
      </c>
      <c r="W5567" s="5">
        <v>13.470832167832199</v>
      </c>
    </row>
    <row r="5568" spans="1:23" x14ac:dyDescent="0.3">
      <c r="A5568" s="1" t="s">
        <v>22094</v>
      </c>
      <c r="B5568" s="1" t="s">
        <v>22095</v>
      </c>
      <c r="C5568" s="9" t="s">
        <v>19</v>
      </c>
      <c r="D5568" s="9" t="s">
        <v>22096</v>
      </c>
      <c r="E5568" s="9" t="s">
        <v>22097</v>
      </c>
      <c r="F5568" s="9" t="s">
        <v>29</v>
      </c>
      <c r="G5568" s="10">
        <v>-0.22736464905371201</v>
      </c>
      <c r="H5568" s="10">
        <v>0.78197398836309095</v>
      </c>
      <c r="I5568" s="4" t="s">
        <v>23</v>
      </c>
      <c r="J5568" s="10">
        <v>0.20210682661529999</v>
      </c>
      <c r="K5568" s="10">
        <v>0.80652946330809105</v>
      </c>
      <c r="L5568" s="12" t="s">
        <v>23</v>
      </c>
      <c r="M5568" s="10">
        <v>-0.74735903464347697</v>
      </c>
      <c r="N5568" s="10">
        <v>0.43571852877809603</v>
      </c>
      <c r="O5568" s="4" t="s">
        <v>23</v>
      </c>
      <c r="P5568" s="10">
        <v>-0.263757809865312</v>
      </c>
      <c r="Q5568" s="10">
        <v>0.74804897257990999</v>
      </c>
      <c r="R5568" s="4" t="s">
        <v>23</v>
      </c>
      <c r="S5568" s="11">
        <v>46.703989772070898</v>
      </c>
      <c r="T5568" s="11">
        <v>39.875338955527504</v>
      </c>
      <c r="U5568" s="11">
        <v>53.711288848994499</v>
      </c>
      <c r="V5568" s="11">
        <v>27.781336403836001</v>
      </c>
      <c r="W5568" s="5">
        <v>38.901526305678402</v>
      </c>
    </row>
    <row r="5569" spans="1:23" x14ac:dyDescent="0.3">
      <c r="A5569" s="1" t="s">
        <v>22098</v>
      </c>
      <c r="B5569" s="1" t="s">
        <v>22099</v>
      </c>
      <c r="C5569" s="9" t="s">
        <v>19</v>
      </c>
      <c r="D5569" s="9" t="s">
        <v>22100</v>
      </c>
      <c r="E5569" s="9" t="s">
        <v>22101</v>
      </c>
      <c r="F5569" s="9" t="s">
        <v>22</v>
      </c>
      <c r="G5569" s="10">
        <v>0.83134362138661899</v>
      </c>
      <c r="H5569" s="10">
        <v>0.21979670571715401</v>
      </c>
      <c r="I5569" s="4" t="s">
        <v>23</v>
      </c>
      <c r="J5569" s="10">
        <v>0.713203563435445</v>
      </c>
      <c r="K5569" s="10">
        <v>0.28896669620335302</v>
      </c>
      <c r="L5569" s="12" t="s">
        <v>23</v>
      </c>
      <c r="M5569" s="10">
        <v>9.5969537486890702E-2</v>
      </c>
      <c r="N5569" s="10">
        <v>0.89753679457743896</v>
      </c>
      <c r="O5569" s="4" t="s">
        <v>23</v>
      </c>
      <c r="P5569" s="10">
        <v>0.55131740891787795</v>
      </c>
      <c r="Q5569" s="10">
        <v>0.40837996074458299</v>
      </c>
      <c r="R5569" s="4" t="s">
        <v>23</v>
      </c>
      <c r="S5569" s="11">
        <v>46.919408781344899</v>
      </c>
      <c r="T5569" s="11">
        <v>83.568641456296305</v>
      </c>
      <c r="U5569" s="11">
        <v>76.996179028460801</v>
      </c>
      <c r="V5569" s="11">
        <v>50.063774858545798</v>
      </c>
      <c r="W5569" s="5">
        <v>68.817533148789593</v>
      </c>
    </row>
    <row r="5570" spans="1:23" x14ac:dyDescent="0.3">
      <c r="A5570" s="1" t="s">
        <v>22102</v>
      </c>
      <c r="B5570" s="1" t="s">
        <v>22103</v>
      </c>
      <c r="C5570" s="9" t="s">
        <v>19</v>
      </c>
      <c r="D5570" s="9" t="s">
        <v>22104</v>
      </c>
      <c r="E5570" s="9" t="s">
        <v>22105</v>
      </c>
      <c r="F5570" s="9" t="s">
        <v>22</v>
      </c>
      <c r="G5570" s="10">
        <v>0.15166044106327001</v>
      </c>
      <c r="H5570" s="10">
        <v>0.83987411483047802</v>
      </c>
      <c r="I5570" s="4" t="s">
        <v>23</v>
      </c>
      <c r="J5570" s="10">
        <v>-0.30695535433298798</v>
      </c>
      <c r="K5570" s="10">
        <v>0.68125565759236595</v>
      </c>
      <c r="L5570" s="12" t="s">
        <v>23</v>
      </c>
      <c r="M5570" s="10">
        <v>0.25640458850768799</v>
      </c>
      <c r="N5570" s="10">
        <v>0.76268428394833099</v>
      </c>
      <c r="O5570" s="4" t="s">
        <v>23</v>
      </c>
      <c r="P5570" s="10">
        <v>-0.14298377391157899</v>
      </c>
      <c r="Q5570" s="10">
        <v>0.84821820176193596</v>
      </c>
      <c r="R5570" s="4" t="s">
        <v>23</v>
      </c>
      <c r="S5570" s="11">
        <v>59.674854092411898</v>
      </c>
      <c r="T5570" s="11">
        <v>66.453573163567697</v>
      </c>
      <c r="U5570" s="11">
        <v>48.213244419886003</v>
      </c>
      <c r="V5570" s="11">
        <v>71.299223906428594</v>
      </c>
      <c r="W5570" s="5">
        <v>54.038626260140099</v>
      </c>
    </row>
    <row r="5571" spans="1:23" x14ac:dyDescent="0.3">
      <c r="A5571" s="1" t="s">
        <v>22106</v>
      </c>
      <c r="B5571" s="1" t="s">
        <v>22107</v>
      </c>
      <c r="C5571" s="9" t="s">
        <v>19</v>
      </c>
      <c r="D5571" s="9" t="s">
        <v>22108</v>
      </c>
      <c r="E5571" s="9" t="s">
        <v>22109</v>
      </c>
      <c r="F5571" s="9" t="s">
        <v>22</v>
      </c>
      <c r="G5571" s="10">
        <v>-3.63848168403864E-2</v>
      </c>
      <c r="H5571" s="10">
        <v>0.97833188011388506</v>
      </c>
      <c r="I5571" s="4" t="s">
        <v>23</v>
      </c>
      <c r="J5571" s="10">
        <v>0.50322905584490896</v>
      </c>
      <c r="K5571" s="10">
        <v>0.70981850187950601</v>
      </c>
      <c r="L5571" s="12" t="s">
        <v>23</v>
      </c>
      <c r="M5571" s="10">
        <v>1.5904581356996701</v>
      </c>
      <c r="N5571" s="10">
        <v>0.30099525688357098</v>
      </c>
      <c r="O5571" s="4" t="s">
        <v>23</v>
      </c>
      <c r="P5571" s="10">
        <v>0.65683468991988403</v>
      </c>
      <c r="Q5571" s="10">
        <v>0.62874539514738903</v>
      </c>
      <c r="R5571" s="4" t="s">
        <v>23</v>
      </c>
      <c r="S5571" s="11">
        <v>7.2906046628197503</v>
      </c>
      <c r="T5571" s="11">
        <v>7.0978233690166803</v>
      </c>
      <c r="U5571" s="11">
        <v>10.3318838558396</v>
      </c>
      <c r="V5571" s="11">
        <v>21.994485930071701</v>
      </c>
      <c r="W5571" s="5">
        <v>11.509219524065299</v>
      </c>
    </row>
    <row r="5572" spans="1:23" x14ac:dyDescent="0.3">
      <c r="A5572" s="1" t="s">
        <v>22110</v>
      </c>
      <c r="B5572" s="1" t="s">
        <v>22111</v>
      </c>
      <c r="C5572" s="9" t="s">
        <v>19</v>
      </c>
      <c r="D5572" s="9" t="s">
        <v>22112</v>
      </c>
      <c r="E5572" s="9" t="s">
        <v>22113</v>
      </c>
      <c r="F5572" s="9" t="s">
        <v>29</v>
      </c>
      <c r="G5572" s="10">
        <v>-1.1583991884171101</v>
      </c>
      <c r="H5572" s="10">
        <v>0.31035655485458202</v>
      </c>
      <c r="I5572" s="4" t="s">
        <v>23</v>
      </c>
      <c r="J5572" s="10">
        <v>-0.49826139003779801</v>
      </c>
      <c r="K5572" s="10">
        <v>0.65883303634896795</v>
      </c>
      <c r="L5572" s="12" t="s">
        <v>23</v>
      </c>
      <c r="M5572" s="10">
        <v>-0.87431697148245702</v>
      </c>
      <c r="N5572" s="10">
        <v>0.50785601238233102</v>
      </c>
      <c r="O5572" s="4" t="s">
        <v>23</v>
      </c>
      <c r="P5572" s="10">
        <v>-1.0942922524354</v>
      </c>
      <c r="Q5572" s="10">
        <v>0.33652151682811299</v>
      </c>
      <c r="R5572" s="4" t="s">
        <v>23</v>
      </c>
      <c r="S5572" s="11">
        <v>27.764509629854398</v>
      </c>
      <c r="T5572" s="11">
        <v>12.4434451636891</v>
      </c>
      <c r="U5572" s="11">
        <v>19.682758866787299</v>
      </c>
      <c r="V5572" s="11">
        <v>15.132331260278701</v>
      </c>
      <c r="W5572" s="5">
        <v>12.992468322700599</v>
      </c>
    </row>
    <row r="5573" spans="1:23" x14ac:dyDescent="0.3">
      <c r="A5573" s="1" t="s">
        <v>22114</v>
      </c>
      <c r="B5573" s="1" t="s">
        <v>22115</v>
      </c>
      <c r="C5573" s="9" t="s">
        <v>19</v>
      </c>
      <c r="D5573" s="9" t="s">
        <v>22116</v>
      </c>
      <c r="E5573" s="9" t="s">
        <v>22117</v>
      </c>
      <c r="F5573" s="9" t="s">
        <v>29</v>
      </c>
      <c r="G5573" s="10">
        <v>1.03495499935775</v>
      </c>
      <c r="H5573" s="10">
        <v>0.14001449266187099</v>
      </c>
      <c r="I5573" s="4" t="s">
        <v>23</v>
      </c>
      <c r="J5573" s="10">
        <v>0.70326181006667898</v>
      </c>
      <c r="K5573" s="10">
        <v>0.30589040144293</v>
      </c>
      <c r="L5573" s="12" t="s">
        <v>23</v>
      </c>
      <c r="M5573" s="10">
        <v>-0.23626106490762899</v>
      </c>
      <c r="N5573" s="10">
        <v>0.75821711046177498</v>
      </c>
      <c r="O5573" s="4" t="s">
        <v>23</v>
      </c>
      <c r="P5573" s="10">
        <v>-0.73742206436632296</v>
      </c>
      <c r="Q5573" s="10">
        <v>0.27574301256214401</v>
      </c>
      <c r="R5573" s="4" t="s">
        <v>23</v>
      </c>
      <c r="S5573" s="11">
        <v>58.875090966555497</v>
      </c>
      <c r="T5573" s="11">
        <v>120.46386006120299</v>
      </c>
      <c r="U5573" s="11">
        <v>95.825455795806306</v>
      </c>
      <c r="V5573" s="11">
        <v>49.908587496176303</v>
      </c>
      <c r="W5573" s="5">
        <v>35.266013927478298</v>
      </c>
    </row>
    <row r="5574" spans="1:23" x14ac:dyDescent="0.3">
      <c r="A5574" s="1" t="s">
        <v>22118</v>
      </c>
      <c r="B5574" s="1" t="s">
        <v>22119</v>
      </c>
      <c r="C5574" s="9" t="s">
        <v>19</v>
      </c>
      <c r="D5574" s="9" t="s">
        <v>22120</v>
      </c>
      <c r="E5574" s="9" t="s">
        <v>22121</v>
      </c>
      <c r="F5574" s="9" t="s">
        <v>22</v>
      </c>
      <c r="G5574" s="10">
        <v>-0.31635997388579901</v>
      </c>
      <c r="H5574" s="10">
        <v>0.82183458404213905</v>
      </c>
      <c r="I5574" s="4" t="s">
        <v>23</v>
      </c>
      <c r="J5574" s="10">
        <v>-0.20344444674000001</v>
      </c>
      <c r="K5574" s="10">
        <v>0.88473076173651</v>
      </c>
      <c r="L5574" s="12" t="s">
        <v>23</v>
      </c>
      <c r="M5574" s="10">
        <v>0.63096189569966199</v>
      </c>
      <c r="N5574" s="10">
        <v>0.69179214999009597</v>
      </c>
      <c r="O5574" s="4" t="s">
        <v>23</v>
      </c>
      <c r="P5574" s="10">
        <v>-1.25153084586259</v>
      </c>
      <c r="Q5574" s="10">
        <v>0.37690493615951598</v>
      </c>
      <c r="R5574" s="4" t="s">
        <v>23</v>
      </c>
      <c r="S5574" s="11">
        <v>9.1829186343240607</v>
      </c>
      <c r="T5574" s="11">
        <v>7.4205315167493398</v>
      </c>
      <c r="U5574" s="11">
        <v>7.9896115689257803</v>
      </c>
      <c r="V5574" s="11">
        <v>14.243813915044001</v>
      </c>
      <c r="W5574" s="5">
        <v>3.8458679593723701</v>
      </c>
    </row>
    <row r="5575" spans="1:23" x14ac:dyDescent="0.3">
      <c r="A5575" s="1" t="s">
        <v>22122</v>
      </c>
      <c r="B5575" s="1" t="s">
        <v>22123</v>
      </c>
      <c r="C5575" s="9" t="s">
        <v>19</v>
      </c>
      <c r="D5575" s="9" t="s">
        <v>22124</v>
      </c>
      <c r="E5575" s="9" t="s">
        <v>22125</v>
      </c>
      <c r="F5575" s="9" t="s">
        <v>22</v>
      </c>
      <c r="G5575" s="10">
        <v>-0.18244543275900901</v>
      </c>
      <c r="H5575" s="10">
        <v>0.91534385004947805</v>
      </c>
      <c r="I5575" s="4" t="s">
        <v>23</v>
      </c>
      <c r="J5575" s="10">
        <v>-7.9783641669584196E-2</v>
      </c>
      <c r="K5575" s="10">
        <v>0.96293915583646505</v>
      </c>
      <c r="L5575" s="12" t="s">
        <v>23</v>
      </c>
      <c r="M5575" s="10">
        <v>0.49428956582714201</v>
      </c>
      <c r="N5575" s="10">
        <v>0.79946600369202503</v>
      </c>
      <c r="O5575" s="4" t="s">
        <v>23</v>
      </c>
      <c r="P5575" s="10">
        <v>1.08881557360642</v>
      </c>
      <c r="Q5575" s="10">
        <v>0.53771674858263296</v>
      </c>
      <c r="R5575" s="4" t="s">
        <v>23</v>
      </c>
      <c r="S5575" s="11">
        <v>8.4447980424821694</v>
      </c>
      <c r="T5575" s="11">
        <v>7.4263470142732997</v>
      </c>
      <c r="U5575" s="11">
        <v>7.9846649337886904</v>
      </c>
      <c r="V5575" s="11">
        <v>11.907830715751199</v>
      </c>
      <c r="W5575" s="5">
        <v>17.966034006097701</v>
      </c>
    </row>
    <row r="5576" spans="1:23" x14ac:dyDescent="0.3">
      <c r="A5576" s="1" t="s">
        <v>22126</v>
      </c>
      <c r="B5576" s="1" t="s">
        <v>22127</v>
      </c>
      <c r="C5576" s="9" t="s">
        <v>19</v>
      </c>
      <c r="D5576" s="9" t="s">
        <v>22128</v>
      </c>
      <c r="E5576" s="9" t="s">
        <v>22129</v>
      </c>
      <c r="F5576" s="9" t="s">
        <v>29</v>
      </c>
      <c r="G5576" s="10">
        <v>-0.46043000016520302</v>
      </c>
      <c r="H5576" s="10">
        <v>0.68804007581678495</v>
      </c>
      <c r="I5576" s="4" t="s">
        <v>23</v>
      </c>
      <c r="J5576" s="10">
        <v>-0.45364913205118201</v>
      </c>
      <c r="K5576" s="10">
        <v>0.692199118447971</v>
      </c>
      <c r="L5576" s="12" t="s">
        <v>23</v>
      </c>
      <c r="M5576" s="10">
        <v>0.90419312389676498</v>
      </c>
      <c r="N5576" s="10">
        <v>0.48814850723062397</v>
      </c>
      <c r="O5576" s="4" t="s">
        <v>23</v>
      </c>
      <c r="P5576" s="10">
        <v>0.58612866202256997</v>
      </c>
      <c r="Q5576" s="10">
        <v>0.61439168754547602</v>
      </c>
      <c r="R5576" s="4" t="s">
        <v>23</v>
      </c>
      <c r="S5576" s="11">
        <v>15.004689588537399</v>
      </c>
      <c r="T5576" s="11">
        <v>10.8759767533884</v>
      </c>
      <c r="U5576" s="11">
        <v>10.924855458778801</v>
      </c>
      <c r="V5576" s="11">
        <v>28.0976001110275</v>
      </c>
      <c r="W5576" s="5">
        <v>22.531671133309899</v>
      </c>
    </row>
    <row r="5577" spans="1:23" x14ac:dyDescent="0.3">
      <c r="A5577" s="1" t="s">
        <v>22130</v>
      </c>
      <c r="B5577" s="1" t="s">
        <v>22131</v>
      </c>
      <c r="C5577" s="9" t="s">
        <v>19</v>
      </c>
      <c r="D5577" s="9" t="s">
        <v>22132</v>
      </c>
      <c r="E5577" s="9" t="s">
        <v>22133</v>
      </c>
      <c r="F5577" s="9" t="s">
        <v>22</v>
      </c>
      <c r="G5577" s="10">
        <v>-1.6735151150018099</v>
      </c>
      <c r="H5577" s="10">
        <v>0.34934609778370301</v>
      </c>
      <c r="I5577" s="4" t="s">
        <v>23</v>
      </c>
      <c r="J5577" s="10">
        <v>1.64527520837829</v>
      </c>
      <c r="K5577" s="10">
        <v>0.37427543008970399</v>
      </c>
      <c r="L5577" s="12" t="s">
        <v>23</v>
      </c>
      <c r="M5577" s="10">
        <v>0.46002955842843701</v>
      </c>
      <c r="N5577" s="10">
        <v>0.81726777787624505</v>
      </c>
      <c r="O5577" s="4" t="s">
        <v>23</v>
      </c>
      <c r="P5577" s="10">
        <v>0.92355946214642504</v>
      </c>
      <c r="Q5577" s="10">
        <v>0.607188871437362</v>
      </c>
      <c r="R5577" s="4" t="s">
        <v>23</v>
      </c>
      <c r="S5577" s="11">
        <v>9.2836167702098908</v>
      </c>
      <c r="T5577" s="11">
        <v>2.8669609461652898</v>
      </c>
      <c r="U5577" s="11">
        <v>29.157358461355798</v>
      </c>
      <c r="V5577" s="11">
        <v>12.810627231682099</v>
      </c>
      <c r="W5577" s="5">
        <v>17.6592091853814</v>
      </c>
    </row>
    <row r="5578" spans="1:23" x14ac:dyDescent="0.3">
      <c r="A5578" s="1" t="s">
        <v>22134</v>
      </c>
      <c r="B5578" s="1" t="s">
        <v>22135</v>
      </c>
      <c r="C5578" s="9" t="s">
        <v>19</v>
      </c>
      <c r="D5578" s="9" t="s">
        <v>22136</v>
      </c>
      <c r="E5578" s="9" t="s">
        <v>22137</v>
      </c>
      <c r="F5578" s="9" t="s">
        <v>29</v>
      </c>
      <c r="G5578" s="10">
        <v>0.55580278087006796</v>
      </c>
      <c r="H5578" s="10">
        <v>0.60128269067179396</v>
      </c>
      <c r="I5578" s="4" t="s">
        <v>23</v>
      </c>
      <c r="J5578" s="10">
        <v>1.22865563462331</v>
      </c>
      <c r="K5578" s="10">
        <v>0.26172680681730298</v>
      </c>
      <c r="L5578" s="12" t="s">
        <v>23</v>
      </c>
      <c r="M5578" s="10">
        <v>0.68635402289480596</v>
      </c>
      <c r="N5578" s="10">
        <v>0.56443649006580399</v>
      </c>
      <c r="O5578" s="4" t="s">
        <v>23</v>
      </c>
      <c r="P5578" s="10">
        <v>0.41883927002981702</v>
      </c>
      <c r="Q5578" s="10">
        <v>0.69243879246886497</v>
      </c>
      <c r="R5578" s="4" t="s">
        <v>23</v>
      </c>
      <c r="S5578" s="11">
        <v>17.428913203217899</v>
      </c>
      <c r="T5578" s="11">
        <v>25.609253593644301</v>
      </c>
      <c r="U5578" s="11">
        <v>40.886625325899601</v>
      </c>
      <c r="V5578" s="11">
        <v>28.0719132924824</v>
      </c>
      <c r="W5578" s="5">
        <v>23.3129810709381</v>
      </c>
    </row>
    <row r="5579" spans="1:23" x14ac:dyDescent="0.3">
      <c r="A5579" s="1" t="s">
        <v>22138</v>
      </c>
      <c r="B5579" s="1" t="s">
        <v>22139</v>
      </c>
      <c r="C5579" s="9" t="s">
        <v>19</v>
      </c>
      <c r="D5579" s="9" t="s">
        <v>22140</v>
      </c>
      <c r="E5579" s="9" t="s">
        <v>22141</v>
      </c>
      <c r="F5579" s="9" t="s">
        <v>29</v>
      </c>
      <c r="G5579" s="10">
        <v>-0.37728900038727098</v>
      </c>
      <c r="H5579" s="10">
        <v>0.79218108745076199</v>
      </c>
      <c r="I5579" s="4" t="s">
        <v>23</v>
      </c>
      <c r="J5579" s="10">
        <v>-0.47336782235515601</v>
      </c>
      <c r="K5579" s="10">
        <v>0.740993176791231</v>
      </c>
      <c r="L5579" s="12" t="s">
        <v>23</v>
      </c>
      <c r="M5579" s="10">
        <v>0.77877922800462596</v>
      </c>
      <c r="N5579" s="10">
        <v>0.63199824718403796</v>
      </c>
      <c r="O5579" s="4" t="s">
        <v>23</v>
      </c>
      <c r="P5579" s="10">
        <v>-0.32857343241487103</v>
      </c>
      <c r="Q5579" s="10">
        <v>0.81845894933348495</v>
      </c>
      <c r="R5579" s="4" t="s">
        <v>23</v>
      </c>
      <c r="S5579" s="11">
        <v>14.5559309149981</v>
      </c>
      <c r="T5579" s="11">
        <v>11.182458684480499</v>
      </c>
      <c r="U5579" s="11">
        <v>10.4884682919625</v>
      </c>
      <c r="V5579" s="11">
        <v>25.003846325505599</v>
      </c>
      <c r="W5579" s="5">
        <v>11.590359905269001</v>
      </c>
    </row>
    <row r="5580" spans="1:23" x14ac:dyDescent="0.3">
      <c r="A5580" s="1" t="s">
        <v>22142</v>
      </c>
      <c r="B5580" s="1" t="s">
        <v>22143</v>
      </c>
      <c r="C5580" s="9" t="s">
        <v>19</v>
      </c>
      <c r="D5580" s="9" t="s">
        <v>22144</v>
      </c>
      <c r="E5580" s="9" t="s">
        <v>22145</v>
      </c>
      <c r="F5580" s="9" t="s">
        <v>29</v>
      </c>
      <c r="G5580" s="10">
        <v>1.6202752955428901</v>
      </c>
      <c r="H5580" s="10">
        <v>5.6288531161957901E-2</v>
      </c>
      <c r="I5580" s="4" t="s">
        <v>23</v>
      </c>
      <c r="J5580" s="10">
        <v>1.33730650242548</v>
      </c>
      <c r="K5580" s="10">
        <v>0.10747450742761699</v>
      </c>
      <c r="L5580" s="12" t="s">
        <v>23</v>
      </c>
      <c r="M5580" s="10">
        <v>1.06996843872124</v>
      </c>
      <c r="N5580" s="10">
        <v>0.23376302814814001</v>
      </c>
      <c r="O5580" s="4" t="s">
        <v>23</v>
      </c>
      <c r="P5580" s="10">
        <v>-0.96754817378319602</v>
      </c>
      <c r="Q5580" s="10">
        <v>0.223079931490027</v>
      </c>
      <c r="R5580" s="4" t="s">
        <v>23</v>
      </c>
      <c r="S5580" s="11">
        <v>16.1359132527298</v>
      </c>
      <c r="T5580" s="11">
        <v>49.658532766367799</v>
      </c>
      <c r="U5580" s="11">
        <v>40.812619624835598</v>
      </c>
      <c r="V5580" s="11">
        <v>33.946449163433698</v>
      </c>
      <c r="W5580" s="5">
        <v>8.2507342541581803</v>
      </c>
    </row>
    <row r="5581" spans="1:23" x14ac:dyDescent="0.3">
      <c r="A5581" s="1" t="s">
        <v>22146</v>
      </c>
      <c r="B5581" s="1" t="s">
        <v>22147</v>
      </c>
      <c r="C5581" s="9" t="s">
        <v>19</v>
      </c>
      <c r="D5581" s="9" t="s">
        <v>22148</v>
      </c>
      <c r="E5581" s="9" t="s">
        <v>22149</v>
      </c>
      <c r="F5581" s="9" t="s">
        <v>22</v>
      </c>
      <c r="G5581" s="10">
        <v>1.21481997307683E-2</v>
      </c>
      <c r="H5581" s="10">
        <v>0.96558723228445698</v>
      </c>
      <c r="I5581" s="4" t="s">
        <v>23</v>
      </c>
      <c r="J5581" s="10">
        <v>-0.56182969599177601</v>
      </c>
      <c r="K5581" s="10">
        <v>5.3892128759804099E-2</v>
      </c>
      <c r="L5581" s="12" t="s">
        <v>23</v>
      </c>
      <c r="M5581" s="10">
        <v>0.202767067081149</v>
      </c>
      <c r="N5581" s="10">
        <v>0.52717258073050499</v>
      </c>
      <c r="O5581" s="4" t="s">
        <v>23</v>
      </c>
      <c r="P5581" s="10">
        <v>0.47741128311562298</v>
      </c>
      <c r="Q5581" s="10">
        <v>0.10160559128579399</v>
      </c>
      <c r="R5581" s="4" t="s">
        <v>23</v>
      </c>
      <c r="S5581" s="11">
        <v>209.47279466483499</v>
      </c>
      <c r="T5581" s="11">
        <v>211.290146628419</v>
      </c>
      <c r="U5581" s="11">
        <v>141.92693600010799</v>
      </c>
      <c r="V5581" s="11">
        <v>241.043775817116</v>
      </c>
      <c r="W5581" s="5">
        <v>291.67590327080001</v>
      </c>
    </row>
    <row r="5582" spans="1:23" x14ac:dyDescent="0.3">
      <c r="A5582" s="1" t="s">
        <v>22150</v>
      </c>
      <c r="B5582" s="1" t="s">
        <v>22151</v>
      </c>
      <c r="C5582" s="9" t="s">
        <v>19</v>
      </c>
      <c r="D5582" s="9" t="s">
        <v>22152</v>
      </c>
      <c r="E5582" s="9" t="s">
        <v>22153</v>
      </c>
      <c r="F5582" s="9" t="s">
        <v>29</v>
      </c>
      <c r="G5582" s="10">
        <v>-0.45203403570699002</v>
      </c>
      <c r="H5582" s="10">
        <v>9.2085683294802698E-2</v>
      </c>
      <c r="I5582" s="4" t="s">
        <v>23</v>
      </c>
      <c r="J5582" s="10">
        <v>-1.6360667609619901</v>
      </c>
      <c r="K5582" s="10">
        <v>1.4623655984976199E-6</v>
      </c>
      <c r="L5582" s="12" t="s">
        <v>22</v>
      </c>
      <c r="M5582" s="10">
        <v>7.7726761214519505E-2</v>
      </c>
      <c r="N5582" s="10">
        <v>0.79394717740938203</v>
      </c>
      <c r="O5582" s="4" t="s">
        <v>23</v>
      </c>
      <c r="P5582" s="10">
        <v>-0.13163789115473401</v>
      </c>
      <c r="Q5582" s="10">
        <v>0.61509361458332101</v>
      </c>
      <c r="R5582" s="4" t="s">
        <v>23</v>
      </c>
      <c r="S5582" s="11">
        <v>1058.6673620844299</v>
      </c>
      <c r="T5582" s="11">
        <v>773.877152612808</v>
      </c>
      <c r="U5582" s="11">
        <v>340.62121638409002</v>
      </c>
      <c r="V5582" s="11">
        <v>1117.3329401686201</v>
      </c>
      <c r="W5582" s="5">
        <v>966.32680312586797</v>
      </c>
    </row>
    <row r="5583" spans="1:23" x14ac:dyDescent="0.3">
      <c r="A5583" s="1" t="s">
        <v>22154</v>
      </c>
      <c r="B5583" s="1" t="s">
        <v>22155</v>
      </c>
      <c r="C5583" s="9" t="s">
        <v>19</v>
      </c>
      <c r="D5583" s="9" t="s">
        <v>22156</v>
      </c>
      <c r="E5583" s="9" t="s">
        <v>22157</v>
      </c>
      <c r="F5583" s="9" t="s">
        <v>29</v>
      </c>
      <c r="G5583" s="10">
        <v>-0.27093760728856903</v>
      </c>
      <c r="H5583" s="10">
        <v>0.20272105356335399</v>
      </c>
      <c r="I5583" s="4" t="s">
        <v>23</v>
      </c>
      <c r="J5583" s="10">
        <v>0.150835710194649</v>
      </c>
      <c r="K5583" s="10">
        <v>0.47520881655378699</v>
      </c>
      <c r="L5583" s="12" t="s">
        <v>23</v>
      </c>
      <c r="M5583" s="10">
        <v>-0.30576973442203598</v>
      </c>
      <c r="N5583" s="10">
        <v>0.210300163715259</v>
      </c>
      <c r="O5583" s="4" t="s">
        <v>23</v>
      </c>
      <c r="P5583" s="10">
        <v>-0.17318190381964699</v>
      </c>
      <c r="Q5583" s="10">
        <v>0.411207340480087</v>
      </c>
      <c r="R5583" s="4" t="s">
        <v>23</v>
      </c>
      <c r="S5583" s="11">
        <v>530.45721678749203</v>
      </c>
      <c r="T5583" s="11">
        <v>439.53963256746903</v>
      </c>
      <c r="U5583" s="11">
        <v>588.998896590301</v>
      </c>
      <c r="V5583" s="11">
        <v>429.16273384415501</v>
      </c>
      <c r="W5583" s="5">
        <v>470.43940534737402</v>
      </c>
    </row>
    <row r="5584" spans="1:23" x14ac:dyDescent="0.3">
      <c r="A5584" s="1" t="s">
        <v>22158</v>
      </c>
      <c r="B5584" s="1" t="s">
        <v>22159</v>
      </c>
      <c r="C5584" s="9" t="s">
        <v>19</v>
      </c>
      <c r="D5584" s="9" t="s">
        <v>22160</v>
      </c>
      <c r="E5584" s="9" t="s">
        <v>22161</v>
      </c>
      <c r="F5584" s="9" t="s">
        <v>22</v>
      </c>
      <c r="G5584" s="10">
        <v>9.0812257587606098</v>
      </c>
      <c r="H5584" s="10">
        <v>1.52698445552382E-2</v>
      </c>
      <c r="I5584" s="4" t="s">
        <v>29</v>
      </c>
      <c r="J5584" s="10">
        <v>7.69287278299183</v>
      </c>
      <c r="K5584" s="10">
        <v>2.8417875450151502E-2</v>
      </c>
      <c r="L5584" s="12" t="s">
        <v>29</v>
      </c>
      <c r="M5584" s="10">
        <v>9.7634299828908198</v>
      </c>
      <c r="N5584" s="10">
        <v>1.25376285134266E-2</v>
      </c>
      <c r="O5584" s="4" t="s">
        <v>29</v>
      </c>
      <c r="P5584" s="10">
        <v>5.2363459374350896</v>
      </c>
      <c r="Q5584" s="10">
        <v>9.2265741671958695E-2</v>
      </c>
      <c r="R5584" s="4" t="s">
        <v>23</v>
      </c>
      <c r="S5584" s="11">
        <v>0</v>
      </c>
      <c r="T5584" s="11">
        <v>10.338315659629201</v>
      </c>
      <c r="U5584" s="11">
        <v>3.9080541090587801</v>
      </c>
      <c r="V5584" s="11">
        <v>16.502647190344899</v>
      </c>
      <c r="W5584" s="5">
        <v>0.68886190950269</v>
      </c>
    </row>
    <row r="5585" spans="1:23" x14ac:dyDescent="0.3">
      <c r="A5585" s="1" t="s">
        <v>22162</v>
      </c>
      <c r="B5585" s="1" t="s">
        <v>22163</v>
      </c>
      <c r="C5585" s="9" t="s">
        <v>48</v>
      </c>
      <c r="D5585" s="9" t="s">
        <v>1191</v>
      </c>
      <c r="E5585" s="9" t="s">
        <v>22164</v>
      </c>
      <c r="F5585" s="9" t="s">
        <v>29</v>
      </c>
      <c r="G5585" s="10">
        <v>-0.16733306901601899</v>
      </c>
      <c r="H5585" s="10">
        <v>0.76899423355221097</v>
      </c>
      <c r="I5585" s="4" t="s">
        <v>23</v>
      </c>
      <c r="J5585" s="10">
        <v>-0.77390335913276997</v>
      </c>
      <c r="K5585" s="10">
        <v>0.18144466040922899</v>
      </c>
      <c r="L5585" s="12" t="s">
        <v>23</v>
      </c>
      <c r="M5585" s="10">
        <v>-0.67089478432261995</v>
      </c>
      <c r="N5585" s="10">
        <v>0.313591379668195</v>
      </c>
      <c r="O5585" s="4" t="s">
        <v>23</v>
      </c>
      <c r="P5585" s="10">
        <v>2.27761575925495</v>
      </c>
      <c r="Q5585" s="10">
        <v>9.0242133755700105E-4</v>
      </c>
      <c r="R5585" s="4" t="s">
        <v>29</v>
      </c>
      <c r="S5585" s="11">
        <v>52.855409986637703</v>
      </c>
      <c r="T5585" s="11">
        <v>47.084452160284499</v>
      </c>
      <c r="U5585" s="11">
        <v>30.975184179605201</v>
      </c>
      <c r="V5585" s="11">
        <v>33.187281522232098</v>
      </c>
      <c r="W5585" s="5">
        <v>256.50773817783897</v>
      </c>
    </row>
    <row r="5586" spans="1:23" x14ac:dyDescent="0.3">
      <c r="A5586" s="1" t="s">
        <v>22165</v>
      </c>
      <c r="B5586" s="1" t="s">
        <v>22166</v>
      </c>
      <c r="C5586" s="9" t="s">
        <v>19</v>
      </c>
      <c r="D5586" s="9" t="s">
        <v>22167</v>
      </c>
      <c r="E5586" s="9" t="s">
        <v>22168</v>
      </c>
      <c r="F5586" s="9" t="s">
        <v>29</v>
      </c>
      <c r="G5586" s="10">
        <v>-1.7609885752201699</v>
      </c>
      <c r="H5586" s="10">
        <v>9.2563190552550703E-2</v>
      </c>
      <c r="I5586" s="4" t="s">
        <v>23</v>
      </c>
      <c r="J5586" s="10">
        <v>0.57814430538316397</v>
      </c>
      <c r="K5586" s="10">
        <v>0.56883770336164197</v>
      </c>
      <c r="L5586" s="12" t="s">
        <v>23</v>
      </c>
      <c r="M5586" s="10">
        <v>1.96715742971838</v>
      </c>
      <c r="N5586" s="10">
        <v>9.4733157052212996E-2</v>
      </c>
      <c r="O5586" s="4" t="s">
        <v>23</v>
      </c>
      <c r="P5586" s="10">
        <v>1.6306682696949</v>
      </c>
      <c r="Q5586" s="10">
        <v>0.127538617208965</v>
      </c>
      <c r="R5586" s="4" t="s">
        <v>23</v>
      </c>
      <c r="S5586" s="11">
        <v>20.279762940992502</v>
      </c>
      <c r="T5586" s="11">
        <v>6.0083653258917504</v>
      </c>
      <c r="U5586" s="11">
        <v>30.237029164132402</v>
      </c>
      <c r="V5586" s="11">
        <v>79.2966804991636</v>
      </c>
      <c r="W5586" s="5">
        <v>62.7865383545683</v>
      </c>
    </row>
    <row r="5587" spans="1:23" x14ac:dyDescent="0.3">
      <c r="A5587" s="1" t="s">
        <v>22169</v>
      </c>
      <c r="B5587" s="1" t="s">
        <v>22170</v>
      </c>
      <c r="C5587" s="9" t="s">
        <v>19</v>
      </c>
      <c r="D5587" s="9" t="s">
        <v>22171</v>
      </c>
      <c r="E5587" s="9" t="s">
        <v>22172</v>
      </c>
      <c r="F5587" s="9" t="s">
        <v>29</v>
      </c>
      <c r="G5587" s="10">
        <v>3.0434044357650798</v>
      </c>
      <c r="H5587" s="10">
        <v>7.52259670590016E-2</v>
      </c>
      <c r="I5587" s="4" t="s">
        <v>23</v>
      </c>
      <c r="J5587" s="10">
        <v>3.1694458436891599</v>
      </c>
      <c r="K5587" s="10">
        <v>6.6158564143488099E-2</v>
      </c>
      <c r="L5587" s="12" t="s">
        <v>23</v>
      </c>
      <c r="M5587" s="10">
        <v>1.1475062877103299</v>
      </c>
      <c r="N5587" s="10">
        <v>0.49812415111469299</v>
      </c>
      <c r="O5587" s="4" t="s">
        <v>23</v>
      </c>
      <c r="P5587" s="10">
        <v>0.55323147212332402</v>
      </c>
      <c r="Q5587" s="10">
        <v>0.71383137005532105</v>
      </c>
      <c r="R5587" s="4" t="s">
        <v>23</v>
      </c>
      <c r="S5587" s="11">
        <v>3.3015846610056498</v>
      </c>
      <c r="T5587" s="11">
        <v>27.250397124036802</v>
      </c>
      <c r="U5587" s="11">
        <v>29.772142013054602</v>
      </c>
      <c r="V5587" s="11">
        <v>7.3150773954505803</v>
      </c>
      <c r="W5587" s="5">
        <v>4.8384271117668201</v>
      </c>
    </row>
    <row r="5588" spans="1:23" x14ac:dyDescent="0.3">
      <c r="A5588" s="1" t="s">
        <v>22173</v>
      </c>
      <c r="B5588" s="1" t="s">
        <v>22174</v>
      </c>
      <c r="C5588" s="9" t="s">
        <v>19</v>
      </c>
      <c r="D5588" s="9" t="s">
        <v>22175</v>
      </c>
      <c r="E5588" s="9" t="s">
        <v>22176</v>
      </c>
      <c r="F5588" s="9" t="s">
        <v>29</v>
      </c>
      <c r="G5588" s="10">
        <v>-0.29752153222456001</v>
      </c>
      <c r="H5588" s="10">
        <v>0.56943201671717902</v>
      </c>
      <c r="I5588" s="4" t="s">
        <v>23</v>
      </c>
      <c r="J5588" s="10">
        <v>-0.49615791613788501</v>
      </c>
      <c r="K5588" s="10">
        <v>0.34505967884323202</v>
      </c>
      <c r="L5588" s="12" t="s">
        <v>23</v>
      </c>
      <c r="M5588" s="10">
        <v>-0.26552945704001102</v>
      </c>
      <c r="N5588" s="10">
        <v>0.657541584941431</v>
      </c>
      <c r="O5588" s="4" t="s">
        <v>23</v>
      </c>
      <c r="P5588" s="10">
        <v>-3.6149314522025501E-2</v>
      </c>
      <c r="Q5588" s="10">
        <v>0.94481458280981201</v>
      </c>
      <c r="R5588" s="4" t="s">
        <v>23</v>
      </c>
      <c r="S5588" s="11">
        <v>108.17944915749401</v>
      </c>
      <c r="T5588" s="11">
        <v>87.942124634897596</v>
      </c>
      <c r="U5588" s="11">
        <v>76.6602157394464</v>
      </c>
      <c r="V5588" s="11">
        <v>89.920181375075202</v>
      </c>
      <c r="W5588" s="5">
        <v>105.503730423037</v>
      </c>
    </row>
    <row r="5589" spans="1:23" x14ac:dyDescent="0.3">
      <c r="A5589" s="1" t="s">
        <v>22177</v>
      </c>
      <c r="B5589" s="1" t="s">
        <v>22178</v>
      </c>
      <c r="C5589" s="9" t="s">
        <v>19</v>
      </c>
      <c r="D5589" s="9" t="s">
        <v>22179</v>
      </c>
      <c r="E5589" s="9" t="s">
        <v>22180</v>
      </c>
      <c r="F5589" s="9" t="s">
        <v>22</v>
      </c>
      <c r="G5589" s="10">
        <v>-1.44452657190256</v>
      </c>
      <c r="H5589" s="10">
        <v>0.13767725055306401</v>
      </c>
      <c r="I5589" s="4" t="s">
        <v>23</v>
      </c>
      <c r="J5589" s="10">
        <v>-5.6331846729031798E-2</v>
      </c>
      <c r="K5589" s="10">
        <v>0.95260583277626998</v>
      </c>
      <c r="L5589" s="12" t="s">
        <v>23</v>
      </c>
      <c r="M5589" s="10">
        <v>-0.68600317600086302</v>
      </c>
      <c r="N5589" s="10">
        <v>0.53322148724789598</v>
      </c>
      <c r="O5589" s="4" t="s">
        <v>23</v>
      </c>
      <c r="P5589" s="10">
        <v>0.84679801363706997</v>
      </c>
      <c r="Q5589" s="10">
        <v>0.38355157508141202</v>
      </c>
      <c r="R5589" s="4" t="s">
        <v>23</v>
      </c>
      <c r="S5589" s="11">
        <v>44.272468502599402</v>
      </c>
      <c r="T5589" s="11">
        <v>16.135226451449899</v>
      </c>
      <c r="U5589" s="11">
        <v>42.6139827149917</v>
      </c>
      <c r="V5589" s="11">
        <v>27.4861163424282</v>
      </c>
      <c r="W5589" s="5">
        <v>79.637954863309105</v>
      </c>
    </row>
    <row r="5590" spans="1:23" x14ac:dyDescent="0.3">
      <c r="A5590" s="1" t="s">
        <v>22181</v>
      </c>
      <c r="B5590" s="1" t="s">
        <v>22182</v>
      </c>
      <c r="C5590" s="9" t="s">
        <v>19</v>
      </c>
      <c r="D5590" s="9" t="s">
        <v>22183</v>
      </c>
      <c r="E5590" s="9" t="s">
        <v>22184</v>
      </c>
      <c r="F5590" s="9" t="s">
        <v>22</v>
      </c>
      <c r="G5590" s="10">
        <v>-1.4511457681543001</v>
      </c>
      <c r="H5590" s="10">
        <v>0.13504419962113601</v>
      </c>
      <c r="I5590" s="4" t="s">
        <v>23</v>
      </c>
      <c r="J5590" s="10">
        <v>-0.38950660462565001</v>
      </c>
      <c r="K5590" s="10">
        <v>0.68002375405819604</v>
      </c>
      <c r="L5590" s="12" t="s">
        <v>23</v>
      </c>
      <c r="M5590" s="10">
        <v>-0.82508556575371295</v>
      </c>
      <c r="N5590" s="10">
        <v>0.45526767747232999</v>
      </c>
      <c r="O5590" s="4" t="s">
        <v>23</v>
      </c>
      <c r="P5590" s="10">
        <v>-0.62305039184191002</v>
      </c>
      <c r="Q5590" s="10">
        <v>0.51032575912181999</v>
      </c>
      <c r="R5590" s="4" t="s">
        <v>23</v>
      </c>
      <c r="S5590" s="11">
        <v>52.6668382444293</v>
      </c>
      <c r="T5590" s="11">
        <v>19.181652266728999</v>
      </c>
      <c r="U5590" s="11">
        <v>40.1868821399826</v>
      </c>
      <c r="V5590" s="11">
        <v>29.713908176493899</v>
      </c>
      <c r="W5590" s="5">
        <v>34.195375159658298</v>
      </c>
    </row>
    <row r="5591" spans="1:23" x14ac:dyDescent="0.3">
      <c r="A5591" s="1" t="s">
        <v>22185</v>
      </c>
      <c r="B5591" s="1" t="s">
        <v>22186</v>
      </c>
      <c r="C5591" s="9" t="s">
        <v>19</v>
      </c>
      <c r="D5591" s="9" t="s">
        <v>22187</v>
      </c>
      <c r="E5591" s="9" t="s">
        <v>22188</v>
      </c>
      <c r="F5591" s="9" t="s">
        <v>22</v>
      </c>
      <c r="G5591" s="10">
        <v>0.39332678245774599</v>
      </c>
      <c r="H5591" s="10">
        <v>0.723309982001342</v>
      </c>
      <c r="I5591" s="4" t="s">
        <v>23</v>
      </c>
      <c r="J5591" s="10">
        <v>-0.16834999704286099</v>
      </c>
      <c r="K5591" s="10">
        <v>0.87840062883951098</v>
      </c>
      <c r="L5591" s="12" t="s">
        <v>23</v>
      </c>
      <c r="M5591" s="10">
        <v>1.0024847000744701</v>
      </c>
      <c r="N5591" s="10">
        <v>0.42390550203330801</v>
      </c>
      <c r="O5591" s="4" t="s">
        <v>23</v>
      </c>
      <c r="P5591" s="10">
        <v>0.36121987384180398</v>
      </c>
      <c r="Q5591" s="10">
        <v>0.74467682718850003</v>
      </c>
      <c r="R5591" s="4" t="s">
        <v>23</v>
      </c>
      <c r="S5591" s="11">
        <v>17.557256169945301</v>
      </c>
      <c r="T5591" s="11">
        <v>23.0871255091416</v>
      </c>
      <c r="U5591" s="11">
        <v>15.613436746198801</v>
      </c>
      <c r="V5591" s="11">
        <v>35.197094945807102</v>
      </c>
      <c r="W5591" s="5">
        <v>22.5518228346473</v>
      </c>
    </row>
    <row r="5592" spans="1:23" x14ac:dyDescent="0.3">
      <c r="A5592" s="1" t="s">
        <v>22189</v>
      </c>
      <c r="B5592" s="1" t="s">
        <v>22190</v>
      </c>
      <c r="C5592" s="9" t="s">
        <v>19</v>
      </c>
      <c r="D5592" s="9" t="s">
        <v>22191</v>
      </c>
      <c r="E5592" s="9" t="s">
        <v>22192</v>
      </c>
      <c r="F5592" s="9" t="s">
        <v>29</v>
      </c>
      <c r="G5592" s="10">
        <v>1.4781568303886301</v>
      </c>
      <c r="H5592" s="10">
        <v>0.35259632844883199</v>
      </c>
      <c r="I5592" s="4" t="s">
        <v>23</v>
      </c>
      <c r="J5592" s="10">
        <v>0.24426249808448899</v>
      </c>
      <c r="K5592" s="10">
        <v>0.872686662121676</v>
      </c>
      <c r="L5592" s="12" t="s">
        <v>23</v>
      </c>
      <c r="M5592" s="10">
        <v>1.1653373234201301</v>
      </c>
      <c r="N5592" s="10">
        <v>0.499213799385407</v>
      </c>
      <c r="O5592" s="4" t="s">
        <v>23</v>
      </c>
      <c r="P5592" s="10">
        <v>1.42457701018161</v>
      </c>
      <c r="Q5592" s="10">
        <v>0.36884116546155599</v>
      </c>
      <c r="R5592" s="4" t="s">
        <v>23</v>
      </c>
      <c r="S5592" s="11">
        <v>6.4654666582519802</v>
      </c>
      <c r="T5592" s="11">
        <v>18.058616043086499</v>
      </c>
      <c r="U5592" s="11">
        <v>7.66369066365443</v>
      </c>
      <c r="V5592" s="11">
        <v>14.527655153385799</v>
      </c>
      <c r="W5592" s="5">
        <v>17.3841266980995</v>
      </c>
    </row>
    <row r="5593" spans="1:23" x14ac:dyDescent="0.3">
      <c r="A5593" s="1" t="s">
        <v>22193</v>
      </c>
      <c r="B5593" s="1" t="s">
        <v>22194</v>
      </c>
      <c r="C5593" s="9" t="s">
        <v>19</v>
      </c>
      <c r="D5593" s="9" t="s">
        <v>22195</v>
      </c>
      <c r="E5593" s="9" t="s">
        <v>22196</v>
      </c>
      <c r="F5593" s="9" t="s">
        <v>22</v>
      </c>
      <c r="G5593" s="10">
        <v>0.54311930533859498</v>
      </c>
      <c r="H5593" s="10">
        <v>0.76533887260981404</v>
      </c>
      <c r="I5593" s="4" t="s">
        <v>23</v>
      </c>
      <c r="J5593" s="10">
        <v>-4.4957039122482998</v>
      </c>
      <c r="K5593" s="10">
        <v>3.3749625096333002E-2</v>
      </c>
      <c r="L5593" s="12" t="s">
        <v>22</v>
      </c>
      <c r="M5593" s="10">
        <v>1.46858496332924</v>
      </c>
      <c r="N5593" s="10">
        <v>0.47419101899080701</v>
      </c>
      <c r="O5593" s="4" t="s">
        <v>23</v>
      </c>
      <c r="P5593" s="10">
        <v>-1.6099238463523</v>
      </c>
      <c r="Q5593" s="10">
        <v>0.377334207719699</v>
      </c>
      <c r="R5593" s="4" t="s">
        <v>23</v>
      </c>
      <c r="S5593" s="11">
        <v>8.7314069712608209</v>
      </c>
      <c r="T5593" s="11">
        <v>12.7649687132502</v>
      </c>
      <c r="U5593" s="11">
        <v>0.382195655773577</v>
      </c>
      <c r="V5593" s="11">
        <v>24.227692160147399</v>
      </c>
      <c r="W5593" s="5">
        <v>2.8469525130736502</v>
      </c>
    </row>
    <row r="5594" spans="1:23" x14ac:dyDescent="0.3">
      <c r="A5594" s="1" t="s">
        <v>22197</v>
      </c>
      <c r="B5594" s="1" t="s">
        <v>22198</v>
      </c>
      <c r="C5594" s="9" t="s">
        <v>19</v>
      </c>
      <c r="D5594" s="9" t="s">
        <v>22199</v>
      </c>
      <c r="E5594" s="9" t="s">
        <v>22200</v>
      </c>
      <c r="F5594" s="9" t="s">
        <v>29</v>
      </c>
      <c r="G5594" s="10">
        <v>-2.8709876706441499</v>
      </c>
      <c r="H5594" s="10">
        <v>3.59776236210443E-2</v>
      </c>
      <c r="I5594" s="4" t="s">
        <v>22</v>
      </c>
      <c r="J5594" s="10">
        <v>-0.85604758845243401</v>
      </c>
      <c r="K5594" s="10">
        <v>0.49565969516516301</v>
      </c>
      <c r="L5594" s="12" t="s">
        <v>23</v>
      </c>
      <c r="M5594" s="10">
        <v>0.34543697239521798</v>
      </c>
      <c r="N5594" s="10">
        <v>0.808072120572916</v>
      </c>
      <c r="O5594" s="4" t="s">
        <v>23</v>
      </c>
      <c r="P5594" s="10">
        <v>0.672294162758861</v>
      </c>
      <c r="Q5594" s="10">
        <v>0.59761249937711303</v>
      </c>
      <c r="R5594" s="4" t="s">
        <v>23</v>
      </c>
      <c r="S5594" s="11">
        <v>41.348467604579398</v>
      </c>
      <c r="T5594" s="11">
        <v>5.5376113420942401</v>
      </c>
      <c r="U5594" s="11">
        <v>22.801194290826899</v>
      </c>
      <c r="V5594" s="11">
        <v>52.528251269961601</v>
      </c>
      <c r="W5594" s="5">
        <v>65.886872411189103</v>
      </c>
    </row>
    <row r="5595" spans="1:23" x14ac:dyDescent="0.3">
      <c r="A5595" s="1" t="s">
        <v>22201</v>
      </c>
      <c r="B5595" s="1" t="s">
        <v>22202</v>
      </c>
      <c r="C5595" s="9" t="s">
        <v>19</v>
      </c>
      <c r="D5595" s="9" t="s">
        <v>22203</v>
      </c>
      <c r="E5595" s="9" t="s">
        <v>22204</v>
      </c>
      <c r="F5595" s="9" t="s">
        <v>22</v>
      </c>
      <c r="G5595" s="10">
        <v>-5.0734998584269102E-2</v>
      </c>
      <c r="H5595" s="10">
        <v>0.95725736972303999</v>
      </c>
      <c r="I5595" s="4" t="s">
        <v>23</v>
      </c>
      <c r="J5595" s="10">
        <v>1.29948135229414</v>
      </c>
      <c r="K5595" s="10">
        <v>0.190822565401633</v>
      </c>
      <c r="L5595" s="12" t="s">
        <v>23</v>
      </c>
      <c r="M5595" s="10">
        <v>0.79888605427273796</v>
      </c>
      <c r="N5595" s="10">
        <v>0.45752816377472899</v>
      </c>
      <c r="O5595" s="4" t="s">
        <v>23</v>
      </c>
      <c r="P5595" s="10">
        <v>0.42173536665569</v>
      </c>
      <c r="Q5595" s="10">
        <v>0.65860436329243</v>
      </c>
      <c r="R5595" s="4" t="s">
        <v>23</v>
      </c>
      <c r="S5595" s="11">
        <v>20.8658735494799</v>
      </c>
      <c r="T5595" s="11">
        <v>20.136012378143601</v>
      </c>
      <c r="U5595" s="11">
        <v>51.365938310889298</v>
      </c>
      <c r="V5595" s="11">
        <v>36.309034576248003</v>
      </c>
      <c r="W5595" s="5">
        <v>27.935663306479501</v>
      </c>
    </row>
    <row r="5596" spans="1:23" x14ac:dyDescent="0.3">
      <c r="A5596" s="1" t="s">
        <v>22205</v>
      </c>
      <c r="B5596" s="1" t="s">
        <v>22206</v>
      </c>
      <c r="C5596" s="9" t="s">
        <v>19</v>
      </c>
      <c r="D5596" s="9" t="s">
        <v>22207</v>
      </c>
      <c r="E5596" s="9" t="s">
        <v>22208</v>
      </c>
      <c r="F5596" s="9" t="s">
        <v>29</v>
      </c>
      <c r="G5596" s="10">
        <v>0.33770680632169398</v>
      </c>
      <c r="H5596" s="10">
        <v>0.73829348553558505</v>
      </c>
      <c r="I5596" s="4" t="s">
        <v>23</v>
      </c>
      <c r="J5596" s="10">
        <v>0.118008328680955</v>
      </c>
      <c r="K5596" s="10">
        <v>0.90665653400644397</v>
      </c>
      <c r="L5596" s="12" t="s">
        <v>23</v>
      </c>
      <c r="M5596" s="10">
        <v>-0.36994390440515201</v>
      </c>
      <c r="N5596" s="10">
        <v>0.74836333557400603</v>
      </c>
      <c r="O5596" s="4" t="s">
        <v>23</v>
      </c>
      <c r="P5596" s="10">
        <v>-0.67843322303200304</v>
      </c>
      <c r="Q5596" s="10">
        <v>0.49978236283510502</v>
      </c>
      <c r="R5596" s="4" t="s">
        <v>23</v>
      </c>
      <c r="S5596" s="11">
        <v>43.013345468735999</v>
      </c>
      <c r="T5596" s="11">
        <v>54.253585700835899</v>
      </c>
      <c r="U5596" s="11">
        <v>46.711855301773902</v>
      </c>
      <c r="V5596" s="11">
        <v>33.257912416640401</v>
      </c>
      <c r="W5596" s="5">
        <v>26.857657259787999</v>
      </c>
    </row>
    <row r="5597" spans="1:23" x14ac:dyDescent="0.3">
      <c r="A5597" s="1" t="s">
        <v>22209</v>
      </c>
      <c r="B5597" s="1" t="s">
        <v>22210</v>
      </c>
      <c r="C5597" s="9" t="s">
        <v>19</v>
      </c>
      <c r="D5597" s="9" t="s">
        <v>22211</v>
      </c>
      <c r="E5597" s="9" t="s">
        <v>22212</v>
      </c>
      <c r="F5597" s="9" t="s">
        <v>29</v>
      </c>
      <c r="G5597" s="10">
        <v>-0.27579232936599501</v>
      </c>
      <c r="H5597" s="10">
        <v>0.78698970667968404</v>
      </c>
      <c r="I5597" s="4" t="s">
        <v>23</v>
      </c>
      <c r="J5597" s="10">
        <v>0.13862728629472501</v>
      </c>
      <c r="K5597" s="10">
        <v>0.89235949576123397</v>
      </c>
      <c r="L5597" s="12" t="s">
        <v>23</v>
      </c>
      <c r="M5597" s="10">
        <v>0.56542298812589298</v>
      </c>
      <c r="N5597" s="10">
        <v>0.62568954917505404</v>
      </c>
      <c r="O5597" s="4" t="s">
        <v>23</v>
      </c>
      <c r="P5597" s="10">
        <v>5.1654797032086197E-2</v>
      </c>
      <c r="Q5597" s="10">
        <v>0.95971659109833896</v>
      </c>
      <c r="R5597" s="4" t="s">
        <v>23</v>
      </c>
      <c r="S5597" s="11">
        <v>29.457155542376402</v>
      </c>
      <c r="T5597" s="11">
        <v>24.3009068482536</v>
      </c>
      <c r="U5597" s="11">
        <v>32.451355097374098</v>
      </c>
      <c r="V5597" s="11">
        <v>43.647771250548701</v>
      </c>
      <c r="W5597" s="5">
        <v>30.532423159126601</v>
      </c>
    </row>
    <row r="5598" spans="1:23" x14ac:dyDescent="0.3">
      <c r="A5598" s="1" t="s">
        <v>22213</v>
      </c>
      <c r="B5598" s="1" t="s">
        <v>22214</v>
      </c>
      <c r="C5598" s="9" t="s">
        <v>19</v>
      </c>
      <c r="D5598" s="9" t="s">
        <v>22215</v>
      </c>
      <c r="E5598" s="9" t="s">
        <v>22216</v>
      </c>
      <c r="F5598" s="9" t="s">
        <v>29</v>
      </c>
      <c r="G5598" s="10">
        <v>-2.6658921584490902</v>
      </c>
      <c r="H5598" s="10">
        <v>4.0441159467399401E-2</v>
      </c>
      <c r="I5598" s="4" t="s">
        <v>22</v>
      </c>
      <c r="J5598" s="10">
        <v>-1.7740261853917001</v>
      </c>
      <c r="K5598" s="10">
        <v>0.15079656632916699</v>
      </c>
      <c r="L5598" s="12" t="s">
        <v>23</v>
      </c>
      <c r="M5598" s="10">
        <v>-0.84417633680384097</v>
      </c>
      <c r="N5598" s="10">
        <v>0.545017448003836</v>
      </c>
      <c r="O5598" s="4" t="s">
        <v>23</v>
      </c>
      <c r="P5598" s="10">
        <v>2.1779693917554002</v>
      </c>
      <c r="Q5598" s="10">
        <v>9.7298043577916105E-2</v>
      </c>
      <c r="R5598" s="4" t="s">
        <v>23</v>
      </c>
      <c r="S5598" s="11">
        <v>22.7715980682602</v>
      </c>
      <c r="T5598" s="11">
        <v>3.59536165023684</v>
      </c>
      <c r="U5598" s="11">
        <v>6.6420793458010996</v>
      </c>
      <c r="V5598" s="11">
        <v>12.6484535143966</v>
      </c>
      <c r="W5598" s="5">
        <v>103.09185628213601</v>
      </c>
    </row>
    <row r="5599" spans="1:23" x14ac:dyDescent="0.3">
      <c r="A5599" s="1" t="s">
        <v>22217</v>
      </c>
      <c r="B5599" s="1" t="s">
        <v>22218</v>
      </c>
      <c r="C5599" s="9" t="s">
        <v>19</v>
      </c>
      <c r="D5599" s="9" t="s">
        <v>22219</v>
      </c>
      <c r="E5599" s="9" t="s">
        <v>22220</v>
      </c>
      <c r="F5599" s="9" t="s">
        <v>29</v>
      </c>
      <c r="G5599" s="10">
        <v>0.118527082321967</v>
      </c>
      <c r="H5599" s="10">
        <v>0.88684832157169902</v>
      </c>
      <c r="I5599" s="4" t="s">
        <v>23</v>
      </c>
      <c r="J5599" s="10">
        <v>-1.8943839867168399</v>
      </c>
      <c r="K5599" s="10">
        <v>3.1825636006612999E-2</v>
      </c>
      <c r="L5599" s="12" t="s">
        <v>22</v>
      </c>
      <c r="M5599" s="10">
        <v>-1.15240161633881</v>
      </c>
      <c r="N5599" s="10">
        <v>0.24433078176796899</v>
      </c>
      <c r="O5599" s="4" t="s">
        <v>23</v>
      </c>
      <c r="P5599" s="10">
        <v>-1.6381195658277401</v>
      </c>
      <c r="Q5599" s="10">
        <v>5.90237060896995E-2</v>
      </c>
      <c r="R5599" s="4" t="s">
        <v>23</v>
      </c>
      <c r="S5599" s="11">
        <v>126.817051332923</v>
      </c>
      <c r="T5599" s="11">
        <v>137.875522685475</v>
      </c>
      <c r="U5599" s="11">
        <v>34.0917165129976</v>
      </c>
      <c r="V5599" s="11">
        <v>57.006608605051802</v>
      </c>
      <c r="W5599" s="5">
        <v>40.7097077236592</v>
      </c>
    </row>
    <row r="5600" spans="1:23" x14ac:dyDescent="0.3">
      <c r="A5600" s="1" t="s">
        <v>22221</v>
      </c>
      <c r="B5600" s="1" t="s">
        <v>22222</v>
      </c>
      <c r="C5600" s="9" t="s">
        <v>19</v>
      </c>
      <c r="D5600" s="9" t="s">
        <v>22223</v>
      </c>
      <c r="E5600" s="9" t="s">
        <v>22224</v>
      </c>
      <c r="F5600" s="9" t="s">
        <v>22</v>
      </c>
      <c r="G5600" s="10">
        <v>0.69560617027702898</v>
      </c>
      <c r="H5600" s="10">
        <v>0.23115440662491199</v>
      </c>
      <c r="I5600" s="4" t="s">
        <v>23</v>
      </c>
      <c r="J5600" s="10">
        <v>0.429929387458023</v>
      </c>
      <c r="K5600" s="10">
        <v>0.45243115132374101</v>
      </c>
      <c r="L5600" s="12" t="s">
        <v>23</v>
      </c>
      <c r="M5600" s="10">
        <v>-0.238712900320148</v>
      </c>
      <c r="N5600" s="10">
        <v>0.71222647650110305</v>
      </c>
      <c r="O5600" s="4" t="s">
        <v>23</v>
      </c>
      <c r="P5600" s="10">
        <v>1.96120890874815E-2</v>
      </c>
      <c r="Q5600" s="10">
        <v>0.97231074394785999</v>
      </c>
      <c r="R5600" s="4" t="s">
        <v>23</v>
      </c>
      <c r="S5600" s="11">
        <v>52.356715866803398</v>
      </c>
      <c r="T5600" s="11">
        <v>84.785046635559098</v>
      </c>
      <c r="U5600" s="11">
        <v>70.527190911351099</v>
      </c>
      <c r="V5600" s="11">
        <v>44.3994311685844</v>
      </c>
      <c r="W5600" s="5">
        <v>53.067749332113799</v>
      </c>
    </row>
    <row r="5601" spans="1:23" x14ac:dyDescent="0.3">
      <c r="A5601" s="1" t="s">
        <v>22225</v>
      </c>
      <c r="B5601" s="1" t="s">
        <v>22226</v>
      </c>
      <c r="C5601" s="9" t="s">
        <v>19</v>
      </c>
      <c r="D5601" s="9" t="s">
        <v>22227</v>
      </c>
      <c r="E5601" s="9" t="s">
        <v>22228</v>
      </c>
      <c r="F5601" s="9" t="s">
        <v>29</v>
      </c>
      <c r="G5601" s="10">
        <v>0.318312774683356</v>
      </c>
      <c r="H5601" s="10">
        <v>0.65251446790239398</v>
      </c>
      <c r="I5601" s="4" t="s">
        <v>23</v>
      </c>
      <c r="J5601" s="10">
        <v>0.11050196947372599</v>
      </c>
      <c r="K5601" s="10">
        <v>0.87505670717394302</v>
      </c>
      <c r="L5601" s="12" t="s">
        <v>23</v>
      </c>
      <c r="M5601" s="10">
        <v>-1.36506699548397</v>
      </c>
      <c r="N5601" s="10">
        <v>0.109606217495664</v>
      </c>
      <c r="O5601" s="4" t="s">
        <v>23</v>
      </c>
      <c r="P5601" s="10">
        <v>0.13289084272628601</v>
      </c>
      <c r="Q5601" s="10">
        <v>0.85005480080075402</v>
      </c>
      <c r="R5601" s="4" t="s">
        <v>23</v>
      </c>
      <c r="S5601" s="11">
        <v>47.547666224515801</v>
      </c>
      <c r="T5601" s="11">
        <v>59.435508740530899</v>
      </c>
      <c r="U5601" s="11">
        <v>51.3545389452037</v>
      </c>
      <c r="V5601" s="11">
        <v>18.433580190926701</v>
      </c>
      <c r="W5601" s="5">
        <v>52.164089125023601</v>
      </c>
    </row>
    <row r="5602" spans="1:23" x14ac:dyDescent="0.3">
      <c r="A5602" s="1" t="s">
        <v>22229</v>
      </c>
      <c r="B5602" s="1" t="s">
        <v>22230</v>
      </c>
      <c r="C5602" s="9" t="s">
        <v>19</v>
      </c>
      <c r="D5602" s="9" t="s">
        <v>22231</v>
      </c>
      <c r="E5602" s="9" t="s">
        <v>22232</v>
      </c>
      <c r="F5602" s="9" t="s">
        <v>22</v>
      </c>
      <c r="G5602" s="10">
        <v>0.48216201481468102</v>
      </c>
      <c r="H5602" s="10">
        <v>0.15212010881822399</v>
      </c>
      <c r="I5602" s="4" t="s">
        <v>23</v>
      </c>
      <c r="J5602" s="10">
        <v>9.9520920747088501E-2</v>
      </c>
      <c r="K5602" s="10">
        <v>0.76132482351236397</v>
      </c>
      <c r="L5602" s="12" t="s">
        <v>23</v>
      </c>
      <c r="M5602" s="10">
        <v>1.9852071901215001E-2</v>
      </c>
      <c r="N5602" s="10">
        <v>0.95744240496017596</v>
      </c>
      <c r="O5602" s="4" t="s">
        <v>23</v>
      </c>
      <c r="P5602" s="10">
        <v>-0.26496598828915802</v>
      </c>
      <c r="Q5602" s="10">
        <v>0.41949990858003799</v>
      </c>
      <c r="R5602" s="4" t="s">
        <v>23</v>
      </c>
      <c r="S5602" s="11">
        <v>190.89863449086201</v>
      </c>
      <c r="T5602" s="11">
        <v>266.73800789019998</v>
      </c>
      <c r="U5602" s="11">
        <v>204.54059225610499</v>
      </c>
      <c r="V5602" s="11">
        <v>193.56785191241599</v>
      </c>
      <c r="W5602" s="5">
        <v>158.84914587401499</v>
      </c>
    </row>
    <row r="5603" spans="1:23" x14ac:dyDescent="0.3">
      <c r="A5603" s="1" t="s">
        <v>22233</v>
      </c>
      <c r="B5603" s="1" t="s">
        <v>22234</v>
      </c>
      <c r="C5603" s="9" t="s">
        <v>19</v>
      </c>
      <c r="D5603" s="9" t="s">
        <v>22235</v>
      </c>
      <c r="E5603" s="9" t="s">
        <v>22236</v>
      </c>
      <c r="F5603" s="9" t="s">
        <v>29</v>
      </c>
      <c r="G5603" s="10">
        <v>-0.41337313715194801</v>
      </c>
      <c r="H5603" s="10">
        <v>0.81947729079690301</v>
      </c>
      <c r="I5603" s="4" t="s">
        <v>23</v>
      </c>
      <c r="J5603" s="10">
        <v>-1.0745110104753199</v>
      </c>
      <c r="K5603" s="10">
        <v>0.55414850637545399</v>
      </c>
      <c r="L5603" s="12" t="s">
        <v>23</v>
      </c>
      <c r="M5603" s="10">
        <v>0.61614567110488505</v>
      </c>
      <c r="N5603" s="10">
        <v>0.76337024277577303</v>
      </c>
      <c r="O5603" s="4" t="s">
        <v>23</v>
      </c>
      <c r="P5603" s="10">
        <v>0.29319632565811099</v>
      </c>
      <c r="Q5603" s="10">
        <v>0.87193751451571699</v>
      </c>
      <c r="R5603" s="4" t="s">
        <v>23</v>
      </c>
      <c r="S5603" s="11">
        <v>4.1903093150529296</v>
      </c>
      <c r="T5603" s="11">
        <v>3.1512168799915399</v>
      </c>
      <c r="U5603" s="11">
        <v>1.9731962970880199</v>
      </c>
      <c r="V5603" s="11">
        <v>6.4013528831332396</v>
      </c>
      <c r="W5603" s="5">
        <v>5.1306892687346499</v>
      </c>
    </row>
    <row r="5604" spans="1:23" x14ac:dyDescent="0.3">
      <c r="A5604" s="1" t="s">
        <v>22237</v>
      </c>
      <c r="B5604" s="1" t="s">
        <v>22238</v>
      </c>
      <c r="C5604" s="9" t="s">
        <v>19</v>
      </c>
      <c r="D5604" s="9" t="s">
        <v>22239</v>
      </c>
      <c r="E5604" s="9" t="s">
        <v>22240</v>
      </c>
      <c r="F5604" s="9" t="s">
        <v>29</v>
      </c>
      <c r="G5604" s="10">
        <v>0.30729187796506302</v>
      </c>
      <c r="H5604" s="10">
        <v>0.81426274858168102</v>
      </c>
      <c r="I5604" s="4" t="s">
        <v>23</v>
      </c>
      <c r="J5604" s="10">
        <v>0.67375424631449798</v>
      </c>
      <c r="K5604" s="10">
        <v>0.61009534878725802</v>
      </c>
      <c r="L5604" s="12" t="s">
        <v>23</v>
      </c>
      <c r="M5604" s="10">
        <v>-0.51039239769687705</v>
      </c>
      <c r="N5604" s="10">
        <v>0.73361892230616799</v>
      </c>
      <c r="O5604" s="4" t="s">
        <v>23</v>
      </c>
      <c r="P5604" s="10">
        <v>-1.47115988961271</v>
      </c>
      <c r="Q5604" s="10">
        <v>0.26587106077684303</v>
      </c>
      <c r="R5604" s="4" t="s">
        <v>23</v>
      </c>
      <c r="S5604" s="11">
        <v>21.1235820490771</v>
      </c>
      <c r="T5604" s="11">
        <v>26.089459375739999</v>
      </c>
      <c r="U5604" s="11">
        <v>33.702603001118803</v>
      </c>
      <c r="V5604" s="11">
        <v>14.8275181983962</v>
      </c>
      <c r="W5604" s="5">
        <v>7.6017646489270598</v>
      </c>
    </row>
    <row r="5605" spans="1:23" x14ac:dyDescent="0.3">
      <c r="A5605" s="1" t="s">
        <v>22241</v>
      </c>
      <c r="B5605" s="1" t="s">
        <v>22242</v>
      </c>
      <c r="C5605" s="9" t="s">
        <v>19</v>
      </c>
      <c r="D5605" s="9" t="s">
        <v>22243</v>
      </c>
      <c r="E5605" s="9" t="s">
        <v>22244</v>
      </c>
      <c r="F5605" s="9" t="s">
        <v>22</v>
      </c>
      <c r="G5605" s="10">
        <v>-1.7017458307364</v>
      </c>
      <c r="H5605" s="10">
        <v>0.33187335754263497</v>
      </c>
      <c r="I5605" s="4" t="s">
        <v>23</v>
      </c>
      <c r="J5605" s="10">
        <v>-1.98051517601574</v>
      </c>
      <c r="K5605" s="10">
        <v>0.26340311993691401</v>
      </c>
      <c r="L5605" s="12" t="s">
        <v>23</v>
      </c>
      <c r="M5605" s="10">
        <v>-2.6016000695399999</v>
      </c>
      <c r="N5605" s="10">
        <v>0.23544082524252199</v>
      </c>
      <c r="O5605" s="4" t="s">
        <v>23</v>
      </c>
      <c r="P5605" s="10">
        <v>0.353775054792142</v>
      </c>
      <c r="Q5605" s="10">
        <v>0.83839223747382396</v>
      </c>
      <c r="R5605" s="4" t="s">
        <v>23</v>
      </c>
      <c r="S5605" s="11">
        <v>30.660179206399299</v>
      </c>
      <c r="T5605" s="11">
        <v>9.3604019842907693</v>
      </c>
      <c r="U5605" s="11">
        <v>7.7492182261246301</v>
      </c>
      <c r="V5605" s="11">
        <v>5.0518374727913198</v>
      </c>
      <c r="W5605" s="5">
        <v>39.173949559729998</v>
      </c>
    </row>
    <row r="5606" spans="1:23" x14ac:dyDescent="0.3">
      <c r="A5606" s="1" t="s">
        <v>22245</v>
      </c>
      <c r="B5606" s="1" t="s">
        <v>22246</v>
      </c>
      <c r="C5606" s="9" t="s">
        <v>19</v>
      </c>
      <c r="D5606" s="9" t="s">
        <v>22247</v>
      </c>
      <c r="E5606" s="9" t="s">
        <v>22248</v>
      </c>
      <c r="F5606" s="9" t="s">
        <v>22</v>
      </c>
      <c r="G5606" s="10">
        <v>-1.12478097479719</v>
      </c>
      <c r="H5606" s="10">
        <v>0.41519810310356098</v>
      </c>
      <c r="I5606" s="4" t="s">
        <v>23</v>
      </c>
      <c r="J5606" s="10">
        <v>1.86568659534041</v>
      </c>
      <c r="K5606" s="10">
        <v>0.20435371600626201</v>
      </c>
      <c r="L5606" s="12" t="s">
        <v>23</v>
      </c>
      <c r="M5606" s="10">
        <v>1.29984750372658</v>
      </c>
      <c r="N5606" s="10">
        <v>0.40588718301219101</v>
      </c>
      <c r="O5606" s="4" t="s">
        <v>23</v>
      </c>
      <c r="P5606" s="10">
        <v>0.82699328927595905</v>
      </c>
      <c r="Q5606" s="10">
        <v>0.55456330413213695</v>
      </c>
      <c r="R5606" s="4" t="s">
        <v>23</v>
      </c>
      <c r="S5606" s="11">
        <v>10.870549118857801</v>
      </c>
      <c r="T5606" s="11">
        <v>4.9113849700363303</v>
      </c>
      <c r="U5606" s="11">
        <v>39.659602136777302</v>
      </c>
      <c r="V5606" s="11">
        <v>26.772272946978699</v>
      </c>
      <c r="W5606" s="5">
        <v>19.284995201707801</v>
      </c>
    </row>
    <row r="5607" spans="1:23" x14ac:dyDescent="0.3">
      <c r="A5607" s="1" t="s">
        <v>22249</v>
      </c>
      <c r="B5607" s="1" t="s">
        <v>22250</v>
      </c>
      <c r="C5607" s="9" t="s">
        <v>19</v>
      </c>
      <c r="D5607" s="9" t="s">
        <v>22251</v>
      </c>
      <c r="E5607" s="9" t="s">
        <v>22252</v>
      </c>
      <c r="F5607" s="9" t="s">
        <v>22</v>
      </c>
      <c r="G5607" s="10">
        <v>0.20869722941740801</v>
      </c>
      <c r="H5607" s="10">
        <v>0.82170945728991696</v>
      </c>
      <c r="I5607" s="4" t="s">
        <v>23</v>
      </c>
      <c r="J5607" s="10">
        <v>0.99717598202142799</v>
      </c>
      <c r="K5607" s="10">
        <v>0.29523210004328498</v>
      </c>
      <c r="L5607" s="12" t="s">
        <v>23</v>
      </c>
      <c r="M5607" s="10">
        <v>0.34738169807536501</v>
      </c>
      <c r="N5607" s="10">
        <v>0.73978813219430295</v>
      </c>
      <c r="O5607" s="4" t="s">
        <v>23</v>
      </c>
      <c r="P5607" s="10">
        <v>0.93604594584420397</v>
      </c>
      <c r="Q5607" s="10">
        <v>0.324289622568603</v>
      </c>
      <c r="R5607" s="4" t="s">
        <v>23</v>
      </c>
      <c r="S5607" s="11">
        <v>22.8504676921476</v>
      </c>
      <c r="T5607" s="11">
        <v>26.447686644792999</v>
      </c>
      <c r="U5607" s="11">
        <v>45.677416281113203</v>
      </c>
      <c r="V5607" s="11">
        <v>29.098671533726701</v>
      </c>
      <c r="W5607" s="5">
        <v>43.789165453039701</v>
      </c>
    </row>
    <row r="5608" spans="1:23" x14ac:dyDescent="0.3">
      <c r="A5608" s="1" t="s">
        <v>22253</v>
      </c>
      <c r="B5608" s="1" t="s">
        <v>22254</v>
      </c>
      <c r="C5608" s="9" t="s">
        <v>19</v>
      </c>
      <c r="D5608" s="9" t="s">
        <v>22255</v>
      </c>
      <c r="E5608" s="9" t="s">
        <v>22256</v>
      </c>
      <c r="F5608" s="9" t="s">
        <v>22</v>
      </c>
      <c r="G5608" s="10">
        <v>-0.27686742436216699</v>
      </c>
      <c r="H5608" s="10">
        <v>0.87886609556220596</v>
      </c>
      <c r="I5608" s="4" t="s">
        <v>23</v>
      </c>
      <c r="J5608" s="10">
        <v>-2.51762432924414</v>
      </c>
      <c r="K5608" s="10">
        <v>0.18650521388271599</v>
      </c>
      <c r="L5608" s="12" t="s">
        <v>23</v>
      </c>
      <c r="M5608" s="10">
        <v>-2.8480989259166298</v>
      </c>
      <c r="N5608" s="10">
        <v>0.22321492751355401</v>
      </c>
      <c r="O5608" s="4" t="s">
        <v>23</v>
      </c>
      <c r="P5608" s="10">
        <v>-1.4936914076647301</v>
      </c>
      <c r="Q5608" s="10">
        <v>0.41642753123668802</v>
      </c>
      <c r="R5608" s="4" t="s">
        <v>23</v>
      </c>
      <c r="S5608" s="11">
        <v>18.7872824701744</v>
      </c>
      <c r="T5608" s="11">
        <v>15.5448136362358</v>
      </c>
      <c r="U5608" s="11">
        <v>3.2573882493314801</v>
      </c>
      <c r="V5608" s="11">
        <v>2.5636667403327702</v>
      </c>
      <c r="W5608" s="5">
        <v>6.6672618194247102</v>
      </c>
    </row>
    <row r="5609" spans="1:23" x14ac:dyDescent="0.3">
      <c r="A5609" s="1" t="s">
        <v>22257</v>
      </c>
      <c r="B5609" s="1" t="s">
        <v>22258</v>
      </c>
      <c r="C5609" s="9" t="s">
        <v>19</v>
      </c>
      <c r="D5609" s="9" t="s">
        <v>22259</v>
      </c>
      <c r="E5609" s="9" t="s">
        <v>22260</v>
      </c>
      <c r="F5609" s="9" t="s">
        <v>29</v>
      </c>
      <c r="G5609" s="10">
        <v>0.63107384089796004</v>
      </c>
      <c r="H5609" s="10">
        <v>0.574496630230385</v>
      </c>
      <c r="I5609" s="4" t="s">
        <v>23</v>
      </c>
      <c r="J5609" s="10">
        <v>-2.74203042495752E-3</v>
      </c>
      <c r="K5609" s="10">
        <v>0.99802337169673105</v>
      </c>
      <c r="L5609" s="12" t="s">
        <v>23</v>
      </c>
      <c r="M5609" s="10">
        <v>0.28076119929142201</v>
      </c>
      <c r="N5609" s="10">
        <v>0.82315573375587403</v>
      </c>
      <c r="O5609" s="4" t="s">
        <v>23</v>
      </c>
      <c r="P5609" s="10">
        <v>0.50493670453906203</v>
      </c>
      <c r="Q5609" s="10">
        <v>0.65176346511865602</v>
      </c>
      <c r="R5609" s="4" t="s">
        <v>23</v>
      </c>
      <c r="S5609" s="11">
        <v>27.1898534961195</v>
      </c>
      <c r="T5609" s="11">
        <v>42.192072467266499</v>
      </c>
      <c r="U5609" s="11">
        <v>27.173865477389601</v>
      </c>
      <c r="V5609" s="11">
        <v>33.101496963029497</v>
      </c>
      <c r="W5609" s="5">
        <v>38.6248317722916</v>
      </c>
    </row>
    <row r="5610" spans="1:23" x14ac:dyDescent="0.3">
      <c r="A5610" s="1" t="s">
        <v>22261</v>
      </c>
      <c r="B5610" s="1" t="s">
        <v>22262</v>
      </c>
      <c r="C5610" s="9" t="s">
        <v>19</v>
      </c>
      <c r="D5610" s="9" t="s">
        <v>22263</v>
      </c>
      <c r="E5610" s="9" t="s">
        <v>22264</v>
      </c>
      <c r="F5610" s="9" t="s">
        <v>29</v>
      </c>
      <c r="G5610" s="10">
        <v>1.47056891055683</v>
      </c>
      <c r="H5610" s="10">
        <v>0.39918907224307298</v>
      </c>
      <c r="I5610" s="4" t="s">
        <v>23</v>
      </c>
      <c r="J5610" s="10">
        <v>0.432340918557655</v>
      </c>
      <c r="K5610" s="10">
        <v>0.79697805889659001</v>
      </c>
      <c r="L5610" s="12" t="s">
        <v>23</v>
      </c>
      <c r="M5610" s="10">
        <v>0.49082532400490803</v>
      </c>
      <c r="N5610" s="10">
        <v>0.79489093129666499</v>
      </c>
      <c r="O5610" s="4" t="s">
        <v>23</v>
      </c>
      <c r="P5610" s="10">
        <v>0.789739169424161</v>
      </c>
      <c r="Q5610" s="10">
        <v>0.64165344898938403</v>
      </c>
      <c r="R5610" s="4" t="s">
        <v>23</v>
      </c>
      <c r="S5610" s="11">
        <v>11.8889927242261</v>
      </c>
      <c r="T5610" s="11">
        <v>33.0365238079901</v>
      </c>
      <c r="U5610" s="11">
        <v>16.023423853363401</v>
      </c>
      <c r="V5610" s="11">
        <v>16.698847566198499</v>
      </c>
      <c r="W5610" s="5">
        <v>20.5406658111696</v>
      </c>
    </row>
    <row r="5611" spans="1:23" x14ac:dyDescent="0.3">
      <c r="A5611" s="1" t="s">
        <v>22265</v>
      </c>
      <c r="B5611" s="1" t="s">
        <v>22266</v>
      </c>
      <c r="C5611" s="9" t="s">
        <v>19</v>
      </c>
      <c r="D5611" s="9" t="s">
        <v>22267</v>
      </c>
      <c r="E5611" s="9" t="s">
        <v>22268</v>
      </c>
      <c r="F5611" s="9" t="s">
        <v>29</v>
      </c>
      <c r="G5611" s="10">
        <v>-0.38235717203438602</v>
      </c>
      <c r="H5611" s="10">
        <v>0.75128021524509603</v>
      </c>
      <c r="I5611" s="4" t="s">
        <v>23</v>
      </c>
      <c r="J5611" s="10">
        <v>0.55493497012778603</v>
      </c>
      <c r="K5611" s="10">
        <v>0.64971743972636598</v>
      </c>
      <c r="L5611" s="12" t="s">
        <v>23</v>
      </c>
      <c r="M5611" s="10">
        <v>-2.9343306211434901</v>
      </c>
      <c r="N5611" s="10">
        <v>6.5317566627009604E-2</v>
      </c>
      <c r="O5611" s="4" t="s">
        <v>23</v>
      </c>
      <c r="P5611" s="10">
        <v>-0.46981406937208597</v>
      </c>
      <c r="Q5611" s="10">
        <v>0.69659159343237498</v>
      </c>
      <c r="R5611" s="4" t="s">
        <v>23</v>
      </c>
      <c r="S5611" s="11">
        <v>25.098020505833201</v>
      </c>
      <c r="T5611" s="11">
        <v>19.321581829543</v>
      </c>
      <c r="U5611" s="11">
        <v>36.886371780847902</v>
      </c>
      <c r="V5611" s="11">
        <v>3.2352368611204199</v>
      </c>
      <c r="W5611" s="5">
        <v>18.122325094620901</v>
      </c>
    </row>
    <row r="5612" spans="1:23" x14ac:dyDescent="0.3">
      <c r="A5612" s="1" t="s">
        <v>22269</v>
      </c>
      <c r="B5612" s="1" t="s">
        <v>22270</v>
      </c>
      <c r="C5612" s="9" t="s">
        <v>19</v>
      </c>
      <c r="D5612" s="9" t="s">
        <v>22271</v>
      </c>
      <c r="E5612" s="9" t="s">
        <v>22272</v>
      </c>
      <c r="F5612" s="9" t="s">
        <v>22</v>
      </c>
      <c r="G5612" s="10">
        <v>3.7156589408738698</v>
      </c>
      <c r="H5612" s="10">
        <v>5.4859283372558902E-2</v>
      </c>
      <c r="I5612" s="4" t="s">
        <v>23</v>
      </c>
      <c r="J5612" s="10">
        <v>2.2161381962256002</v>
      </c>
      <c r="K5612" s="10">
        <v>0.20910260646367501</v>
      </c>
      <c r="L5612" s="12" t="s">
        <v>23</v>
      </c>
      <c r="M5612" s="10">
        <v>3.20044788504585</v>
      </c>
      <c r="N5612" s="10">
        <v>0.104235434568361</v>
      </c>
      <c r="O5612" s="4" t="s">
        <v>23</v>
      </c>
      <c r="P5612" s="10">
        <v>3.7550020399008699</v>
      </c>
      <c r="Q5612" s="10">
        <v>5.2928215137442801E-2</v>
      </c>
      <c r="R5612" s="4" t="s">
        <v>23</v>
      </c>
      <c r="S5612" s="11">
        <v>1.8663432124239601</v>
      </c>
      <c r="T5612" s="11">
        <v>24.634290695198999</v>
      </c>
      <c r="U5612" s="11">
        <v>8.6926366507028696</v>
      </c>
      <c r="V5612" s="11">
        <v>17.234227835470701</v>
      </c>
      <c r="W5612" s="5">
        <v>25.338141697178099</v>
      </c>
    </row>
    <row r="5613" spans="1:23" x14ac:dyDescent="0.3">
      <c r="A5613" s="1" t="s">
        <v>22273</v>
      </c>
      <c r="B5613" s="1" t="s">
        <v>22274</v>
      </c>
      <c r="C5613" s="9" t="s">
        <v>19</v>
      </c>
      <c r="D5613" s="9" t="s">
        <v>22275</v>
      </c>
      <c r="E5613" s="9" t="s">
        <v>22276</v>
      </c>
      <c r="F5613" s="9" t="s">
        <v>22</v>
      </c>
      <c r="G5613" s="10">
        <v>0.15674488741019599</v>
      </c>
      <c r="H5613" s="10">
        <v>0.90808913875936004</v>
      </c>
      <c r="I5613" s="4" t="s">
        <v>23</v>
      </c>
      <c r="J5613" s="10">
        <v>-1.0905004120494799</v>
      </c>
      <c r="K5613" s="10">
        <v>0.42321028679780598</v>
      </c>
      <c r="L5613" s="12" t="s">
        <v>23</v>
      </c>
      <c r="M5613" s="10">
        <v>-3.36105835375455</v>
      </c>
      <c r="N5613" s="10">
        <v>6.6063965154738405E-2</v>
      </c>
      <c r="O5613" s="4" t="s">
        <v>23</v>
      </c>
      <c r="P5613" s="10">
        <v>-0.63095880659258197</v>
      </c>
      <c r="Q5613" s="10">
        <v>0.64061875131824297</v>
      </c>
      <c r="R5613" s="4" t="s">
        <v>23</v>
      </c>
      <c r="S5613" s="11">
        <v>46.801700863132297</v>
      </c>
      <c r="T5613" s="11">
        <v>52.215513012972103</v>
      </c>
      <c r="U5613" s="11">
        <v>22.012354258747401</v>
      </c>
      <c r="V5613" s="11">
        <v>4.5380912827597797</v>
      </c>
      <c r="W5613" s="5">
        <v>30.202609229790401</v>
      </c>
    </row>
    <row r="5614" spans="1:23" x14ac:dyDescent="0.3">
      <c r="A5614" s="1" t="s">
        <v>22277</v>
      </c>
      <c r="B5614" s="1" t="s">
        <v>22278</v>
      </c>
      <c r="C5614" s="9" t="s">
        <v>19</v>
      </c>
      <c r="D5614" s="9" t="s">
        <v>22279</v>
      </c>
      <c r="E5614" s="9" t="s">
        <v>22280</v>
      </c>
      <c r="F5614" s="9" t="s">
        <v>29</v>
      </c>
      <c r="G5614" s="10">
        <v>0.65739340796837398</v>
      </c>
      <c r="H5614" s="10">
        <v>0.26066917285276398</v>
      </c>
      <c r="I5614" s="4" t="s">
        <v>23</v>
      </c>
      <c r="J5614" s="10">
        <v>-0.25941617479024398</v>
      </c>
      <c r="K5614" s="10">
        <v>0.648811000983467</v>
      </c>
      <c r="L5614" s="12" t="s">
        <v>23</v>
      </c>
      <c r="M5614" s="10">
        <v>0.57175210414868005</v>
      </c>
      <c r="N5614" s="10">
        <v>0.37871688392059899</v>
      </c>
      <c r="O5614" s="4" t="s">
        <v>23</v>
      </c>
      <c r="P5614" s="10">
        <v>-0.34087953791847903</v>
      </c>
      <c r="Q5614" s="10">
        <v>0.54986058072310295</v>
      </c>
      <c r="R5614" s="4" t="s">
        <v>23</v>
      </c>
      <c r="S5614" s="11">
        <v>56.844239436211303</v>
      </c>
      <c r="T5614" s="11">
        <v>89.747352349354998</v>
      </c>
      <c r="U5614" s="11">
        <v>47.4613796139787</v>
      </c>
      <c r="V5614" s="11">
        <v>84.549647711496505</v>
      </c>
      <c r="W5614" s="5">
        <v>44.855975247975202</v>
      </c>
    </row>
    <row r="5615" spans="1:23" x14ac:dyDescent="0.3">
      <c r="A5615" s="1" t="s">
        <v>22281</v>
      </c>
      <c r="B5615" s="1" t="s">
        <v>22282</v>
      </c>
      <c r="C5615" s="9" t="s">
        <v>19</v>
      </c>
      <c r="D5615" s="9" t="s">
        <v>22283</v>
      </c>
      <c r="E5615" s="9" t="s">
        <v>22284</v>
      </c>
      <c r="F5615" s="9" t="s">
        <v>29</v>
      </c>
      <c r="G5615" s="10">
        <v>0.87307116557521303</v>
      </c>
      <c r="H5615" s="10">
        <v>0.47022253466520902</v>
      </c>
      <c r="I5615" s="4" t="s">
        <v>23</v>
      </c>
      <c r="J5615" s="10">
        <v>-0.84639373491469805</v>
      </c>
      <c r="K5615" s="10">
        <v>0.47459987619088101</v>
      </c>
      <c r="L5615" s="12" t="s">
        <v>23</v>
      </c>
      <c r="M5615" s="10">
        <v>0.58150176624972505</v>
      </c>
      <c r="N5615" s="10">
        <v>0.66388579439136397</v>
      </c>
      <c r="O5615" s="4" t="s">
        <v>23</v>
      </c>
      <c r="P5615" s="10">
        <v>0.27009278864185998</v>
      </c>
      <c r="Q5615" s="10">
        <v>0.81985367815329102</v>
      </c>
      <c r="R5615" s="4" t="s">
        <v>23</v>
      </c>
      <c r="S5615" s="11">
        <v>24.6643810354695</v>
      </c>
      <c r="T5615" s="11">
        <v>45.247581490803697</v>
      </c>
      <c r="U5615" s="11">
        <v>13.6971204292217</v>
      </c>
      <c r="V5615" s="11">
        <v>36.9376305515365</v>
      </c>
      <c r="W5615" s="5">
        <v>29.736910952888699</v>
      </c>
    </row>
    <row r="5616" spans="1:23" x14ac:dyDescent="0.3">
      <c r="A5616" s="1" t="s">
        <v>22285</v>
      </c>
      <c r="B5616" s="1" t="s">
        <v>22286</v>
      </c>
      <c r="C5616" s="9" t="s">
        <v>19</v>
      </c>
      <c r="D5616" s="9" t="s">
        <v>22287</v>
      </c>
      <c r="E5616" s="9" t="s">
        <v>22288</v>
      </c>
      <c r="F5616" s="9" t="s">
        <v>29</v>
      </c>
      <c r="G5616" s="10">
        <v>-1.07052045271785</v>
      </c>
      <c r="H5616" s="10">
        <v>0.41777610149672101</v>
      </c>
      <c r="I5616" s="4" t="s">
        <v>23</v>
      </c>
      <c r="J5616" s="10">
        <v>-1.1000444753398</v>
      </c>
      <c r="K5616" s="10">
        <v>0.40529402734627501</v>
      </c>
      <c r="L5616" s="12" t="s">
        <v>23</v>
      </c>
      <c r="M5616" s="10">
        <v>-0.44582163085725401</v>
      </c>
      <c r="N5616" s="10">
        <v>0.76810594727631598</v>
      </c>
      <c r="O5616" s="4" t="s">
        <v>23</v>
      </c>
      <c r="P5616" s="10">
        <v>-0.77511517417553299</v>
      </c>
      <c r="Q5616" s="10">
        <v>0.55535450783492202</v>
      </c>
      <c r="R5616" s="4" t="s">
        <v>23</v>
      </c>
      <c r="S5616" s="11">
        <v>29.216571705136399</v>
      </c>
      <c r="T5616" s="11">
        <v>13.8658917665062</v>
      </c>
      <c r="U5616" s="11">
        <v>13.6080399297994</v>
      </c>
      <c r="V5616" s="11">
        <v>21.446112258082799</v>
      </c>
      <c r="W5616" s="5">
        <v>17.060509235893502</v>
      </c>
    </row>
    <row r="5617" spans="1:23" x14ac:dyDescent="0.3">
      <c r="A5617" s="1" t="s">
        <v>22289</v>
      </c>
      <c r="B5617" s="1" t="s">
        <v>22290</v>
      </c>
      <c r="C5617" s="9" t="s">
        <v>19</v>
      </c>
      <c r="D5617" s="9" t="s">
        <v>22291</v>
      </c>
      <c r="E5617" s="9" t="s">
        <v>22292</v>
      </c>
      <c r="F5617" s="9" t="s">
        <v>29</v>
      </c>
      <c r="G5617" s="10">
        <v>-4.56924833402931</v>
      </c>
      <c r="H5617" s="10">
        <v>3.1471929724155398E-2</v>
      </c>
      <c r="I5617" s="4" t="s">
        <v>22</v>
      </c>
      <c r="J5617" s="10">
        <v>2.8576220335390801</v>
      </c>
      <c r="K5617" s="10">
        <v>0.14083108014877699</v>
      </c>
      <c r="L5617" s="12" t="s">
        <v>23</v>
      </c>
      <c r="M5617" s="10">
        <v>3.1093584024846201</v>
      </c>
      <c r="N5617" s="10">
        <v>0.13455003856506301</v>
      </c>
      <c r="O5617" s="4" t="s">
        <v>23</v>
      </c>
      <c r="P5617" s="10">
        <v>1.0222452128375801</v>
      </c>
      <c r="Q5617" s="10">
        <v>0.56275336544789401</v>
      </c>
      <c r="R5617" s="4" t="s">
        <v>23</v>
      </c>
      <c r="S5617" s="11">
        <v>3.9696176840138899</v>
      </c>
      <c r="T5617" s="11">
        <v>0.177065850707085</v>
      </c>
      <c r="U5617" s="11">
        <v>29.0588776054203</v>
      </c>
      <c r="V5617" s="11">
        <v>34.594154745947101</v>
      </c>
      <c r="W5617" s="5">
        <v>8.1198041331431199</v>
      </c>
    </row>
    <row r="5618" spans="1:23" x14ac:dyDescent="0.3">
      <c r="A5618" s="1" t="s">
        <v>22293</v>
      </c>
      <c r="B5618" s="1" t="s">
        <v>22294</v>
      </c>
      <c r="C5618" s="9" t="s">
        <v>19</v>
      </c>
      <c r="D5618" s="9" t="s">
        <v>22295</v>
      </c>
      <c r="E5618" s="9" t="s">
        <v>22296</v>
      </c>
      <c r="F5618" s="9" t="s">
        <v>22</v>
      </c>
      <c r="G5618" s="10">
        <v>1.3014670152258201</v>
      </c>
      <c r="H5618" s="10">
        <v>0.17854383141422001</v>
      </c>
      <c r="I5618" s="4" t="s">
        <v>23</v>
      </c>
      <c r="J5618" s="10">
        <v>1.8717273862423101</v>
      </c>
      <c r="K5618" s="10">
        <v>6.2464041665156601E-2</v>
      </c>
      <c r="L5618" s="12" t="s">
        <v>23</v>
      </c>
      <c r="M5618" s="10">
        <v>1.8315192340670501</v>
      </c>
      <c r="N5618" s="10">
        <v>8.9862831342848795E-2</v>
      </c>
      <c r="O5618" s="4" t="s">
        <v>23</v>
      </c>
      <c r="P5618" s="10">
        <v>1.3122546519062099</v>
      </c>
      <c r="Q5618" s="10">
        <v>0.17480862587672899</v>
      </c>
      <c r="R5618" s="4" t="s">
        <v>23</v>
      </c>
      <c r="S5618" s="11">
        <v>9.6778004957547292</v>
      </c>
      <c r="T5618" s="11">
        <v>23.946346379547499</v>
      </c>
      <c r="U5618" s="11">
        <v>35.463125211020603</v>
      </c>
      <c r="V5618" s="11">
        <v>34.490279865564503</v>
      </c>
      <c r="W5618" s="5">
        <v>24.057421566425599</v>
      </c>
    </row>
    <row r="5619" spans="1:23" x14ac:dyDescent="0.3">
      <c r="A5619" s="1" t="s">
        <v>22297</v>
      </c>
      <c r="B5619" s="1" t="s">
        <v>22298</v>
      </c>
      <c r="C5619" s="9" t="s">
        <v>19</v>
      </c>
      <c r="D5619" s="9" t="s">
        <v>22299</v>
      </c>
      <c r="E5619" s="9" t="s">
        <v>22300</v>
      </c>
      <c r="F5619" s="9" t="s">
        <v>22</v>
      </c>
      <c r="G5619" s="10">
        <v>-0.25389157561786801</v>
      </c>
      <c r="H5619" s="10">
        <v>0.79393640370377505</v>
      </c>
      <c r="I5619" s="4" t="s">
        <v>23</v>
      </c>
      <c r="J5619" s="10">
        <v>-0.38995069535337001</v>
      </c>
      <c r="K5619" s="10">
        <v>0.68823290093038803</v>
      </c>
      <c r="L5619" s="12" t="s">
        <v>23</v>
      </c>
      <c r="M5619" s="10">
        <v>0.36703094462557401</v>
      </c>
      <c r="N5619" s="10">
        <v>0.739485241018638</v>
      </c>
      <c r="O5619" s="4" t="s">
        <v>23</v>
      </c>
      <c r="P5619" s="10">
        <v>-0.70853701579487405</v>
      </c>
      <c r="Q5619" s="10">
        <v>0.46727430476856202</v>
      </c>
      <c r="R5619" s="4" t="s">
        <v>23</v>
      </c>
      <c r="S5619" s="11">
        <v>13.8483989544265</v>
      </c>
      <c r="T5619" s="11">
        <v>11.615938372526299</v>
      </c>
      <c r="U5619" s="11">
        <v>10.574179808646001</v>
      </c>
      <c r="V5619" s="11">
        <v>17.876209804074399</v>
      </c>
      <c r="W5619" s="5">
        <v>8.4724180998814393</v>
      </c>
    </row>
    <row r="5620" spans="1:23" x14ac:dyDescent="0.3">
      <c r="A5620" s="1" t="s">
        <v>22301</v>
      </c>
      <c r="B5620" s="1" t="s">
        <v>22302</v>
      </c>
      <c r="C5620" s="9" t="s">
        <v>19</v>
      </c>
      <c r="D5620" s="9" t="s">
        <v>22303</v>
      </c>
      <c r="E5620" s="9" t="s">
        <v>22304</v>
      </c>
      <c r="F5620" s="9" t="s">
        <v>22</v>
      </c>
      <c r="G5620" s="10">
        <v>0.89232666077136102</v>
      </c>
      <c r="H5620" s="10">
        <v>0.54044233702347999</v>
      </c>
      <c r="I5620" s="4" t="s">
        <v>23</v>
      </c>
      <c r="J5620" s="10">
        <v>1.1858355164315499</v>
      </c>
      <c r="K5620" s="10">
        <v>0.42128773225848698</v>
      </c>
      <c r="L5620" s="12" t="s">
        <v>23</v>
      </c>
      <c r="M5620" s="10">
        <v>-6.67068039187752E-3</v>
      </c>
      <c r="N5620" s="10">
        <v>0.99672045361464001</v>
      </c>
      <c r="O5620" s="4" t="s">
        <v>23</v>
      </c>
      <c r="P5620" s="10">
        <v>0.31199923784959899</v>
      </c>
      <c r="Q5620" s="10">
        <v>0.82765195899135002</v>
      </c>
      <c r="R5620" s="4" t="s">
        <v>23</v>
      </c>
      <c r="S5620" s="11">
        <v>17.501646972536498</v>
      </c>
      <c r="T5620" s="11">
        <v>32.492111194287503</v>
      </c>
      <c r="U5620" s="11">
        <v>39.840207329981297</v>
      </c>
      <c r="V5620" s="11">
        <v>17.405029303572199</v>
      </c>
      <c r="W5620" s="5">
        <v>21.7473351200215</v>
      </c>
    </row>
    <row r="5621" spans="1:23" x14ac:dyDescent="0.3">
      <c r="A5621" s="1" t="s">
        <v>22305</v>
      </c>
      <c r="B5621" s="1" t="s">
        <v>22306</v>
      </c>
      <c r="C5621" s="9" t="s">
        <v>19</v>
      </c>
      <c r="D5621" s="9" t="s">
        <v>1191</v>
      </c>
      <c r="E5621" s="9" t="s">
        <v>22307</v>
      </c>
      <c r="F5621" s="9" t="s">
        <v>29</v>
      </c>
      <c r="G5621" s="10">
        <v>0.27805207443796898</v>
      </c>
      <c r="H5621" s="10">
        <v>0.83651035936622198</v>
      </c>
      <c r="I5621" s="4" t="s">
        <v>23</v>
      </c>
      <c r="J5621" s="10">
        <v>0.78271275897676995</v>
      </c>
      <c r="K5621" s="10">
        <v>0.56655726308532195</v>
      </c>
      <c r="L5621" s="12" t="s">
        <v>23</v>
      </c>
      <c r="M5621" s="10">
        <v>-0.48143988704797902</v>
      </c>
      <c r="N5621" s="10">
        <v>0.75497535486521306</v>
      </c>
      <c r="O5621" s="4" t="s">
        <v>23</v>
      </c>
      <c r="P5621" s="10">
        <v>0.95454205501925005</v>
      </c>
      <c r="Q5621" s="10">
        <v>0.48733349539058202</v>
      </c>
      <c r="R5621" s="4" t="s">
        <v>23</v>
      </c>
      <c r="S5621" s="11">
        <v>10.3988577700033</v>
      </c>
      <c r="T5621" s="11">
        <v>12.6146784016758</v>
      </c>
      <c r="U5621" s="11">
        <v>17.8973696765377</v>
      </c>
      <c r="V5621" s="11">
        <v>7.4302765509834598</v>
      </c>
      <c r="W5621" s="5">
        <v>20.172431379975599</v>
      </c>
    </row>
    <row r="5622" spans="1:23" x14ac:dyDescent="0.3">
      <c r="A5622" s="1" t="s">
        <v>22308</v>
      </c>
      <c r="B5622" s="1" t="s">
        <v>22309</v>
      </c>
      <c r="C5622" s="9" t="s">
        <v>19</v>
      </c>
      <c r="D5622" s="9" t="s">
        <v>22310</v>
      </c>
      <c r="E5622" s="9" t="s">
        <v>22311</v>
      </c>
      <c r="F5622" s="9" t="s">
        <v>29</v>
      </c>
      <c r="G5622" s="10">
        <v>0.71603044187314302</v>
      </c>
      <c r="H5622" s="10">
        <v>0.54621947590566999</v>
      </c>
      <c r="I5622" s="4" t="s">
        <v>23</v>
      </c>
      <c r="J5622" s="10">
        <v>1.3444513964796201</v>
      </c>
      <c r="K5622" s="10">
        <v>0.27049790531608903</v>
      </c>
      <c r="L5622" s="12" t="s">
        <v>23</v>
      </c>
      <c r="M5622" s="10">
        <v>-0.159860672696365</v>
      </c>
      <c r="N5622" s="10">
        <v>0.90441628647062</v>
      </c>
      <c r="O5622" s="4" t="s">
        <v>23</v>
      </c>
      <c r="P5622" s="10">
        <v>0.81297043143216596</v>
      </c>
      <c r="Q5622" s="10">
        <v>0.49472037120184598</v>
      </c>
      <c r="R5622" s="4" t="s">
        <v>23</v>
      </c>
      <c r="S5622" s="11">
        <v>9.8156599944890193</v>
      </c>
      <c r="T5622" s="11">
        <v>16.116876005200201</v>
      </c>
      <c r="U5622" s="11">
        <v>24.984436199211999</v>
      </c>
      <c r="V5622" s="11">
        <v>8.7772900564479901</v>
      </c>
      <c r="W5622" s="5">
        <v>17.270058423089701</v>
      </c>
    </row>
    <row r="5623" spans="1:23" x14ac:dyDescent="0.3">
      <c r="A5623" s="1" t="s">
        <v>22312</v>
      </c>
      <c r="B5623" s="1" t="s">
        <v>22313</v>
      </c>
      <c r="C5623" s="9" t="s">
        <v>19</v>
      </c>
      <c r="D5623" s="9" t="s">
        <v>22314</v>
      </c>
      <c r="E5623" s="9" t="s">
        <v>22315</v>
      </c>
      <c r="F5623" s="9" t="s">
        <v>29</v>
      </c>
      <c r="G5623" s="10">
        <v>3.2946676165708202</v>
      </c>
      <c r="H5623" s="10">
        <v>9.1803224622086801E-2</v>
      </c>
      <c r="I5623" s="4" t="s">
        <v>23</v>
      </c>
      <c r="J5623" s="10">
        <v>2.8605907667847799</v>
      </c>
      <c r="K5623" s="10">
        <v>0.13277210532790901</v>
      </c>
      <c r="L5623" s="12" t="s">
        <v>23</v>
      </c>
      <c r="M5623" s="10">
        <v>1.6241886190636701</v>
      </c>
      <c r="N5623" s="10">
        <v>0.40106311059299399</v>
      </c>
      <c r="O5623" s="4" t="s">
        <v>23</v>
      </c>
      <c r="P5623" s="10">
        <v>5.6438369345281902</v>
      </c>
      <c r="Q5623" s="10">
        <v>1.29834344755677E-2</v>
      </c>
      <c r="R5623" s="4" t="s">
        <v>29</v>
      </c>
      <c r="S5623" s="11">
        <v>0.42914785773123199</v>
      </c>
      <c r="T5623" s="11">
        <v>4.5161171854144397</v>
      </c>
      <c r="U5623" s="11">
        <v>3.3458136610399301</v>
      </c>
      <c r="V5623" s="11">
        <v>1.3978970065804499</v>
      </c>
      <c r="W5623" s="5">
        <v>23.105914682605299</v>
      </c>
    </row>
    <row r="5624" spans="1:23" x14ac:dyDescent="0.3">
      <c r="A5624" s="1" t="s">
        <v>22316</v>
      </c>
      <c r="B5624" s="1" t="s">
        <v>22317</v>
      </c>
      <c r="C5624" s="9" t="s">
        <v>19</v>
      </c>
      <c r="D5624" s="9" t="s">
        <v>22318</v>
      </c>
      <c r="E5624" s="9" t="s">
        <v>22319</v>
      </c>
      <c r="F5624" s="9" t="s">
        <v>29</v>
      </c>
      <c r="G5624" s="10">
        <v>1.1230707459092599</v>
      </c>
      <c r="H5624" s="10">
        <v>0.29750633962758399</v>
      </c>
      <c r="I5624" s="4" t="s">
        <v>23</v>
      </c>
      <c r="J5624" s="10">
        <v>1.29892664876133</v>
      </c>
      <c r="K5624" s="10">
        <v>0.23236958070658201</v>
      </c>
      <c r="L5624" s="12" t="s">
        <v>23</v>
      </c>
      <c r="M5624" s="10">
        <v>-0.22686673809852401</v>
      </c>
      <c r="N5624" s="10">
        <v>0.84859371508786596</v>
      </c>
      <c r="O5624" s="4" t="s">
        <v>23</v>
      </c>
      <c r="P5624" s="10">
        <v>0.62888326641958603</v>
      </c>
      <c r="Q5624" s="10">
        <v>0.55102276310174503</v>
      </c>
      <c r="R5624" s="4" t="s">
        <v>23</v>
      </c>
      <c r="S5624" s="11">
        <v>15.6392201681995</v>
      </c>
      <c r="T5624" s="11">
        <v>34.140052301303498</v>
      </c>
      <c r="U5624" s="11">
        <v>38.533381219619997</v>
      </c>
      <c r="V5624" s="11">
        <v>13.351746170857499</v>
      </c>
      <c r="W5624" s="5">
        <v>24.214846284417199</v>
      </c>
    </row>
    <row r="5625" spans="1:23" x14ac:dyDescent="0.3">
      <c r="A5625" s="1" t="s">
        <v>22320</v>
      </c>
      <c r="B5625" s="1" t="s">
        <v>22321</v>
      </c>
      <c r="C5625" s="9" t="s">
        <v>19</v>
      </c>
      <c r="D5625" s="9" t="s">
        <v>22322</v>
      </c>
      <c r="E5625" s="9" t="s">
        <v>22323</v>
      </c>
      <c r="F5625" s="9" t="s">
        <v>22</v>
      </c>
      <c r="G5625" s="10">
        <v>1.0397010324807601</v>
      </c>
      <c r="H5625" s="10">
        <v>0.26913180043858997</v>
      </c>
      <c r="I5625" s="4" t="s">
        <v>23</v>
      </c>
      <c r="J5625" s="10">
        <v>0.70140878046914601</v>
      </c>
      <c r="K5625" s="10">
        <v>0.44853670881117602</v>
      </c>
      <c r="L5625" s="12" t="s">
        <v>23</v>
      </c>
      <c r="M5625" s="10">
        <v>1.12492968515904</v>
      </c>
      <c r="N5625" s="10">
        <v>0.27890867366127098</v>
      </c>
      <c r="O5625" s="4" t="s">
        <v>23</v>
      </c>
      <c r="P5625" s="10">
        <v>0.83409537923820698</v>
      </c>
      <c r="Q5625" s="10">
        <v>0.370102477355163</v>
      </c>
      <c r="R5625" s="4" t="s">
        <v>23</v>
      </c>
      <c r="S5625" s="11">
        <v>17.6286786744968</v>
      </c>
      <c r="T5625" s="11">
        <v>36.311812137536201</v>
      </c>
      <c r="U5625" s="11">
        <v>28.690885033791002</v>
      </c>
      <c r="V5625" s="11">
        <v>38.475491530031</v>
      </c>
      <c r="W5625" s="5">
        <v>31.4419899643318</v>
      </c>
    </row>
    <row r="5626" spans="1:23" x14ac:dyDescent="0.3">
      <c r="A5626" s="1" t="s">
        <v>22324</v>
      </c>
      <c r="B5626" s="1" t="s">
        <v>22325</v>
      </c>
      <c r="C5626" s="9" t="s">
        <v>19</v>
      </c>
      <c r="D5626" s="9" t="s">
        <v>22322</v>
      </c>
      <c r="E5626" s="9" t="s">
        <v>22326</v>
      </c>
      <c r="F5626" s="9" t="s">
        <v>22</v>
      </c>
      <c r="G5626" s="10">
        <v>-7.0531088525451202E-2</v>
      </c>
      <c r="H5626" s="10">
        <v>0.95142672266287798</v>
      </c>
      <c r="I5626" s="4" t="s">
        <v>23</v>
      </c>
      <c r="J5626" s="10">
        <v>0.47752961882420297</v>
      </c>
      <c r="K5626" s="10">
        <v>0.68314170483343795</v>
      </c>
      <c r="L5626" s="12" t="s">
        <v>23</v>
      </c>
      <c r="M5626" s="10">
        <v>-1.7867734783699201</v>
      </c>
      <c r="N5626" s="10">
        <v>0.207752437358563</v>
      </c>
      <c r="O5626" s="4" t="s">
        <v>23</v>
      </c>
      <c r="P5626" s="10">
        <v>-0.30914688124249801</v>
      </c>
      <c r="Q5626" s="10">
        <v>0.78908736819797698</v>
      </c>
      <c r="R5626" s="4" t="s">
        <v>23</v>
      </c>
      <c r="S5626" s="11">
        <v>19.004731661388799</v>
      </c>
      <c r="T5626" s="11">
        <v>18.087584776698002</v>
      </c>
      <c r="U5626" s="11">
        <v>26.485112333053799</v>
      </c>
      <c r="V5626" s="11">
        <v>5.4781398946912203</v>
      </c>
      <c r="W5626" s="5">
        <v>15.3341661447266</v>
      </c>
    </row>
    <row r="5627" spans="1:23" x14ac:dyDescent="0.3">
      <c r="A5627" s="1" t="s">
        <v>22327</v>
      </c>
      <c r="B5627" s="1" t="s">
        <v>22328</v>
      </c>
      <c r="C5627" s="9" t="s">
        <v>19</v>
      </c>
      <c r="D5627" s="9" t="s">
        <v>22329</v>
      </c>
      <c r="E5627" s="9" t="s">
        <v>22330</v>
      </c>
      <c r="F5627" s="9" t="s">
        <v>29</v>
      </c>
      <c r="G5627" s="10">
        <v>-1.2632795852193099</v>
      </c>
      <c r="H5627" s="10">
        <v>0.46866342459810301</v>
      </c>
      <c r="I5627" s="4" t="s">
        <v>23</v>
      </c>
      <c r="J5627" s="10">
        <v>-1.45283788071025</v>
      </c>
      <c r="K5627" s="10">
        <v>0.407056164649715</v>
      </c>
      <c r="L5627" s="12" t="s">
        <v>23</v>
      </c>
      <c r="M5627" s="10">
        <v>0.89219744594761996</v>
      </c>
      <c r="N5627" s="10">
        <v>0.64840755417739504</v>
      </c>
      <c r="O5627" s="4" t="s">
        <v>23</v>
      </c>
      <c r="P5627" s="10">
        <v>1.8303862841671801</v>
      </c>
      <c r="Q5627" s="10">
        <v>0.31908103555960599</v>
      </c>
      <c r="R5627" s="4" t="s">
        <v>23</v>
      </c>
      <c r="S5627" s="11">
        <v>7.0754504589942799</v>
      </c>
      <c r="T5627" s="11">
        <v>2.94360268735117</v>
      </c>
      <c r="U5627" s="11">
        <v>2.6077330770810399</v>
      </c>
      <c r="V5627" s="11">
        <v>13.1525324742179</v>
      </c>
      <c r="W5627" s="5">
        <v>25.214066554069198</v>
      </c>
    </row>
    <row r="5628" spans="1:23" x14ac:dyDescent="0.3">
      <c r="A5628" s="1" t="s">
        <v>22331</v>
      </c>
      <c r="B5628" s="1" t="s">
        <v>22332</v>
      </c>
      <c r="C5628" s="9" t="s">
        <v>19</v>
      </c>
      <c r="D5628" s="9" t="s">
        <v>22333</v>
      </c>
      <c r="E5628" s="9" t="s">
        <v>22334</v>
      </c>
      <c r="F5628" s="9" t="s">
        <v>29</v>
      </c>
      <c r="G5628" s="10">
        <v>-1.1951418187332401</v>
      </c>
      <c r="H5628" s="10">
        <v>0.301590753335373</v>
      </c>
      <c r="I5628" s="4" t="s">
        <v>23</v>
      </c>
      <c r="J5628" s="10">
        <v>0.28285773727670699</v>
      </c>
      <c r="K5628" s="10">
        <v>0.80547907904555405</v>
      </c>
      <c r="L5628" s="12" t="s">
        <v>23</v>
      </c>
      <c r="M5628" s="10">
        <v>0.28123281183237098</v>
      </c>
      <c r="N5628" s="10">
        <v>0.82830225356799403</v>
      </c>
      <c r="O5628" s="4" t="s">
        <v>23</v>
      </c>
      <c r="P5628" s="10">
        <v>0.35567756829964797</v>
      </c>
      <c r="Q5628" s="10">
        <v>0.75721336393421901</v>
      </c>
      <c r="R5628" s="4" t="s">
        <v>23</v>
      </c>
      <c r="S5628" s="11">
        <v>28.654529498898899</v>
      </c>
      <c r="T5628" s="11">
        <v>12.5190547670631</v>
      </c>
      <c r="U5628" s="11">
        <v>34.873146844487401</v>
      </c>
      <c r="V5628" s="11">
        <v>34.855193519719599</v>
      </c>
      <c r="W5628" s="5">
        <v>36.7057076666445</v>
      </c>
    </row>
    <row r="5629" spans="1:23" x14ac:dyDescent="0.3">
      <c r="A5629" s="1" t="s">
        <v>22335</v>
      </c>
      <c r="B5629" s="1" t="s">
        <v>22336</v>
      </c>
      <c r="C5629" s="9" t="s">
        <v>19</v>
      </c>
      <c r="D5629" s="9" t="s">
        <v>22337</v>
      </c>
      <c r="E5629" s="9" t="s">
        <v>22338</v>
      </c>
      <c r="F5629" s="9" t="s">
        <v>29</v>
      </c>
      <c r="G5629" s="10">
        <v>-0.780456753951704</v>
      </c>
      <c r="H5629" s="10">
        <v>0.53415255460772004</v>
      </c>
      <c r="I5629" s="4" t="s">
        <v>23</v>
      </c>
      <c r="J5629" s="10">
        <v>-2.1507305542900901</v>
      </c>
      <c r="K5629" s="10">
        <v>0.101651238241944</v>
      </c>
      <c r="L5629" s="12" t="s">
        <v>23</v>
      </c>
      <c r="M5629" s="10">
        <v>-0.89312693148362898</v>
      </c>
      <c r="N5629" s="10">
        <v>0.54220083423718402</v>
      </c>
      <c r="O5629" s="4" t="s">
        <v>23</v>
      </c>
      <c r="P5629" s="10">
        <v>0.35770526187204399</v>
      </c>
      <c r="Q5629" s="10">
        <v>0.77695217198828004</v>
      </c>
      <c r="R5629" s="4" t="s">
        <v>23</v>
      </c>
      <c r="S5629" s="11">
        <v>33.471874629246201</v>
      </c>
      <c r="T5629" s="11">
        <v>19.4437541677454</v>
      </c>
      <c r="U5629" s="11">
        <v>7.5168177463222499</v>
      </c>
      <c r="V5629" s="11">
        <v>17.9756810985138</v>
      </c>
      <c r="W5629" s="5">
        <v>42.896904163697798</v>
      </c>
    </row>
    <row r="5630" spans="1:23" x14ac:dyDescent="0.3">
      <c r="A5630" s="1" t="s">
        <v>22339</v>
      </c>
      <c r="B5630" s="1" t="s">
        <v>22340</v>
      </c>
      <c r="C5630" s="9" t="s">
        <v>19</v>
      </c>
      <c r="D5630" s="9" t="s">
        <v>22341</v>
      </c>
      <c r="E5630" s="9" t="s">
        <v>22342</v>
      </c>
      <c r="F5630" s="9" t="s">
        <v>29</v>
      </c>
      <c r="G5630" s="10">
        <v>3.4786297384923799</v>
      </c>
      <c r="H5630" s="10">
        <v>9.7786972049555401E-2</v>
      </c>
      <c r="I5630" s="4" t="s">
        <v>23</v>
      </c>
      <c r="J5630" s="10">
        <v>2.4678795024597902</v>
      </c>
      <c r="K5630" s="10">
        <v>0.21461709888720801</v>
      </c>
      <c r="L5630" s="12" t="s">
        <v>23</v>
      </c>
      <c r="M5630" s="10">
        <v>2.3107198313939299</v>
      </c>
      <c r="N5630" s="10">
        <v>0.27339433300722099</v>
      </c>
      <c r="O5630" s="4" t="s">
        <v>23</v>
      </c>
      <c r="P5630" s="10">
        <v>6.9029534270134798</v>
      </c>
      <c r="Q5630" s="10">
        <v>7.4958811255048203E-3</v>
      </c>
      <c r="R5630" s="4" t="s">
        <v>29</v>
      </c>
      <c r="S5630" s="11">
        <v>0.74627121762286297</v>
      </c>
      <c r="T5630" s="11">
        <v>8.3116540202943305</v>
      </c>
      <c r="U5630" s="11">
        <v>4.1152822504942703</v>
      </c>
      <c r="V5630" s="11">
        <v>3.6859789824268798</v>
      </c>
      <c r="W5630" s="5">
        <v>90.371128003917406</v>
      </c>
    </row>
    <row r="5631" spans="1:23" x14ac:dyDescent="0.3">
      <c r="A5631" s="1" t="s">
        <v>22343</v>
      </c>
      <c r="B5631" s="1" t="s">
        <v>22344</v>
      </c>
      <c r="C5631" s="9" t="s">
        <v>19</v>
      </c>
      <c r="D5631" s="9" t="s">
        <v>22345</v>
      </c>
      <c r="E5631" s="9" t="s">
        <v>22346</v>
      </c>
      <c r="F5631" s="9" t="s">
        <v>29</v>
      </c>
      <c r="G5631" s="10">
        <v>5.0622219012770003E-2</v>
      </c>
      <c r="H5631" s="10">
        <v>0.95128142400534899</v>
      </c>
      <c r="I5631" s="4" t="s">
        <v>23</v>
      </c>
      <c r="J5631" s="10">
        <v>0.57936953142543401</v>
      </c>
      <c r="K5631" s="10">
        <v>0.49058118666594702</v>
      </c>
      <c r="L5631" s="12" t="s">
        <v>23</v>
      </c>
      <c r="M5631" s="10">
        <v>1.6098645461427601</v>
      </c>
      <c r="N5631" s="10">
        <v>9.6126861115642004E-2</v>
      </c>
      <c r="O5631" s="4" t="s">
        <v>23</v>
      </c>
      <c r="P5631" s="10">
        <v>0.94995361986357296</v>
      </c>
      <c r="Q5631" s="10">
        <v>0.26656887790473599</v>
      </c>
      <c r="R5631" s="4" t="s">
        <v>23</v>
      </c>
      <c r="S5631" s="11">
        <v>27.7387806261885</v>
      </c>
      <c r="T5631" s="11">
        <v>28.6507648529394</v>
      </c>
      <c r="U5631" s="11">
        <v>41.469799691654302</v>
      </c>
      <c r="V5631" s="11">
        <v>84.769454409867905</v>
      </c>
      <c r="W5631" s="5">
        <v>53.643793456933501</v>
      </c>
    </row>
    <row r="5632" spans="1:23" x14ac:dyDescent="0.3">
      <c r="A5632" s="1" t="s">
        <v>22347</v>
      </c>
      <c r="B5632" s="1" t="s">
        <v>22348</v>
      </c>
      <c r="C5632" s="9" t="s">
        <v>19</v>
      </c>
      <c r="D5632" s="9" t="s">
        <v>22349</v>
      </c>
      <c r="E5632" s="9" t="s">
        <v>22350</v>
      </c>
      <c r="F5632" s="9" t="s">
        <v>29</v>
      </c>
      <c r="G5632" s="10">
        <v>-0.37484644945981799</v>
      </c>
      <c r="H5632" s="10">
        <v>0.461373043897574</v>
      </c>
      <c r="I5632" s="4" t="s">
        <v>23</v>
      </c>
      <c r="J5632" s="10">
        <v>-0.60558474400659001</v>
      </c>
      <c r="K5632" s="10">
        <v>0.237875325486261</v>
      </c>
      <c r="L5632" s="12" t="s">
        <v>23</v>
      </c>
      <c r="M5632" s="10">
        <v>-1.0935388814529701</v>
      </c>
      <c r="N5632" s="10">
        <v>7.52818184031602E-2</v>
      </c>
      <c r="O5632" s="4" t="s">
        <v>23</v>
      </c>
      <c r="P5632" s="10">
        <v>-0.297503479631681</v>
      </c>
      <c r="Q5632" s="10">
        <v>0.55800801023484603</v>
      </c>
      <c r="R5632" s="4" t="s">
        <v>23</v>
      </c>
      <c r="S5632" s="11">
        <v>91.538033885927305</v>
      </c>
      <c r="T5632" s="11">
        <v>70.521905471875201</v>
      </c>
      <c r="U5632" s="11">
        <v>60.175175431884497</v>
      </c>
      <c r="V5632" s="11">
        <v>42.869066795462402</v>
      </c>
      <c r="W5632" s="5">
        <v>74.466768876617095</v>
      </c>
    </row>
    <row r="5633" spans="1:23" x14ac:dyDescent="0.3">
      <c r="A5633" s="1" t="s">
        <v>22351</v>
      </c>
      <c r="B5633" s="1" t="s">
        <v>22352</v>
      </c>
      <c r="C5633" s="9" t="s">
        <v>19</v>
      </c>
      <c r="D5633" s="9" t="s">
        <v>22353</v>
      </c>
      <c r="E5633" s="9" t="s">
        <v>22354</v>
      </c>
      <c r="F5633" s="9" t="s">
        <v>22</v>
      </c>
      <c r="G5633" s="10">
        <v>0.352698822181226</v>
      </c>
      <c r="H5633" s="10">
        <v>0.42383919705565498</v>
      </c>
      <c r="I5633" s="4" t="s">
        <v>23</v>
      </c>
      <c r="J5633" s="10">
        <v>-0.13456917175319599</v>
      </c>
      <c r="K5633" s="10">
        <v>0.75729479171301495</v>
      </c>
      <c r="L5633" s="12" t="s">
        <v>23</v>
      </c>
      <c r="M5633" s="10">
        <v>0.42272098288491</v>
      </c>
      <c r="N5633" s="10">
        <v>0.39479809796635401</v>
      </c>
      <c r="O5633" s="4" t="s">
        <v>23</v>
      </c>
      <c r="P5633" s="10">
        <v>5.42217533762882E-2</v>
      </c>
      <c r="Q5633" s="10">
        <v>0.900996722084072</v>
      </c>
      <c r="R5633" s="4" t="s">
        <v>23</v>
      </c>
      <c r="S5633" s="11">
        <v>83.160755445998902</v>
      </c>
      <c r="T5633" s="11">
        <v>106.20610035675701</v>
      </c>
      <c r="U5633" s="11">
        <v>75.758413735929096</v>
      </c>
      <c r="V5633" s="11">
        <v>111.49268206878</v>
      </c>
      <c r="W5633" s="5">
        <v>86.327398014907502</v>
      </c>
    </row>
    <row r="5634" spans="1:23" x14ac:dyDescent="0.3">
      <c r="A5634" s="1" t="s">
        <v>22355</v>
      </c>
      <c r="B5634" s="1" t="s">
        <v>22356</v>
      </c>
      <c r="C5634" s="9" t="s">
        <v>19</v>
      </c>
      <c r="D5634" s="9" t="s">
        <v>22357</v>
      </c>
      <c r="E5634" s="9" t="s">
        <v>22358</v>
      </c>
      <c r="F5634" s="9" t="s">
        <v>29</v>
      </c>
      <c r="G5634" s="10">
        <v>0.90620547326365897</v>
      </c>
      <c r="H5634" s="10">
        <v>0.52133641145857801</v>
      </c>
      <c r="I5634" s="4" t="s">
        <v>23</v>
      </c>
      <c r="J5634" s="10">
        <v>1.9273131511402499</v>
      </c>
      <c r="K5634" s="10">
        <v>0.193827560388878</v>
      </c>
      <c r="L5634" s="12" t="s">
        <v>23</v>
      </c>
      <c r="M5634" s="10">
        <v>0.50734838286802697</v>
      </c>
      <c r="N5634" s="10">
        <v>0.74523847171663105</v>
      </c>
      <c r="O5634" s="4" t="s">
        <v>23</v>
      </c>
      <c r="P5634" s="10">
        <v>0.63981400380379905</v>
      </c>
      <c r="Q5634" s="10">
        <v>0.64729604751150804</v>
      </c>
      <c r="R5634" s="4" t="s">
        <v>23</v>
      </c>
      <c r="S5634" s="11">
        <v>7.2819372229945003</v>
      </c>
      <c r="T5634" s="11">
        <v>13.7497506910277</v>
      </c>
      <c r="U5634" s="11">
        <v>27.8502546869722</v>
      </c>
      <c r="V5634" s="11">
        <v>10.363418970399101</v>
      </c>
      <c r="W5634" s="5">
        <v>11.3863000760898</v>
      </c>
    </row>
    <row r="5635" spans="1:23" x14ac:dyDescent="0.3">
      <c r="A5635" s="1" t="s">
        <v>22359</v>
      </c>
      <c r="B5635" s="1" t="s">
        <v>22360</v>
      </c>
      <c r="C5635" s="9" t="s">
        <v>19</v>
      </c>
      <c r="D5635" s="9" t="s">
        <v>22361</v>
      </c>
      <c r="E5635" s="9" t="s">
        <v>22362</v>
      </c>
      <c r="F5635" s="9" t="s">
        <v>29</v>
      </c>
      <c r="G5635" s="10">
        <v>-0.176782039999239</v>
      </c>
      <c r="H5635" s="10">
        <v>0.65362541234663996</v>
      </c>
      <c r="I5635" s="4" t="s">
        <v>23</v>
      </c>
      <c r="J5635" s="10">
        <v>-0.74373871958530202</v>
      </c>
      <c r="K5635" s="10">
        <v>6.7118478174751098E-2</v>
      </c>
      <c r="L5635" s="12" t="s">
        <v>23</v>
      </c>
      <c r="M5635" s="10">
        <v>-1.5716009611596899</v>
      </c>
      <c r="N5635" s="10">
        <v>2.4249421362064999E-3</v>
      </c>
      <c r="O5635" s="4" t="s">
        <v>22</v>
      </c>
      <c r="P5635" s="10">
        <v>-0.80542627398825395</v>
      </c>
      <c r="Q5635" s="10">
        <v>4.8645915982194102E-2</v>
      </c>
      <c r="R5635" s="4" t="s">
        <v>22</v>
      </c>
      <c r="S5635" s="11">
        <v>240.850112660539</v>
      </c>
      <c r="T5635" s="11">
        <v>213.10331398320201</v>
      </c>
      <c r="U5635" s="11">
        <v>143.81124278689501</v>
      </c>
      <c r="V5635" s="11">
        <v>81.048143440825598</v>
      </c>
      <c r="W5635" s="5">
        <v>137.79080535627401</v>
      </c>
    </row>
    <row r="5636" spans="1:23" x14ac:dyDescent="0.3">
      <c r="A5636" s="1" t="s">
        <v>22363</v>
      </c>
      <c r="B5636" s="1" t="s">
        <v>22364</v>
      </c>
      <c r="C5636" s="9" t="s">
        <v>19</v>
      </c>
      <c r="D5636" s="9" t="s">
        <v>22365</v>
      </c>
      <c r="E5636" s="9" t="s">
        <v>22366</v>
      </c>
      <c r="F5636" s="9" t="s">
        <v>22</v>
      </c>
      <c r="G5636" s="10">
        <v>0.144240413047942</v>
      </c>
      <c r="H5636" s="10">
        <v>0.52999453493509496</v>
      </c>
      <c r="I5636" s="4" t="s">
        <v>23</v>
      </c>
      <c r="J5636" s="10">
        <v>-0.133150296512317</v>
      </c>
      <c r="K5636" s="10">
        <v>0.56047054970621402</v>
      </c>
      <c r="L5636" s="12" t="s">
        <v>23</v>
      </c>
      <c r="M5636" s="10">
        <v>-0.99062908644218395</v>
      </c>
      <c r="N5636" s="10">
        <v>9.3758525598018898E-4</v>
      </c>
      <c r="O5636" s="4" t="s">
        <v>22</v>
      </c>
      <c r="P5636" s="10">
        <v>-0.57627776129599895</v>
      </c>
      <c r="Q5636" s="10">
        <v>1.6925476854146099E-2</v>
      </c>
      <c r="R5636" s="4" t="s">
        <v>23</v>
      </c>
      <c r="S5636" s="11">
        <v>654.64135060883405</v>
      </c>
      <c r="T5636" s="11">
        <v>723.51498159799098</v>
      </c>
      <c r="U5636" s="11">
        <v>597.00692976799405</v>
      </c>
      <c r="V5636" s="11">
        <v>329.41806008896202</v>
      </c>
      <c r="W5636" s="5">
        <v>439.03259238000197</v>
      </c>
    </row>
    <row r="5637" spans="1:23" x14ac:dyDescent="0.3">
      <c r="A5637" s="1" t="s">
        <v>22367</v>
      </c>
      <c r="B5637" s="1" t="s">
        <v>22368</v>
      </c>
      <c r="C5637" s="9" t="s">
        <v>19</v>
      </c>
      <c r="D5637" s="9" t="s">
        <v>22369</v>
      </c>
      <c r="E5637" s="9" t="s">
        <v>22370</v>
      </c>
      <c r="F5637" s="9" t="s">
        <v>29</v>
      </c>
      <c r="G5637" s="10">
        <v>-1.0978795667874</v>
      </c>
      <c r="H5637" s="10">
        <v>0.37976275560017603</v>
      </c>
      <c r="I5637" s="4" t="s">
        <v>23</v>
      </c>
      <c r="J5637" s="10">
        <v>-1.2343999114691599</v>
      </c>
      <c r="K5637" s="10">
        <v>0.32501938204024799</v>
      </c>
      <c r="L5637" s="12" t="s">
        <v>23</v>
      </c>
      <c r="M5637" s="10">
        <v>-0.33884116187764202</v>
      </c>
      <c r="N5637" s="10">
        <v>0.81199121828702703</v>
      </c>
      <c r="O5637" s="4" t="s">
        <v>23</v>
      </c>
      <c r="P5637" s="10">
        <v>-1.65797739886045</v>
      </c>
      <c r="Q5637" s="10">
        <v>0.19236251116126499</v>
      </c>
      <c r="R5637" s="4" t="s">
        <v>23</v>
      </c>
      <c r="S5637" s="11">
        <v>27.454163521481199</v>
      </c>
      <c r="T5637" s="11">
        <v>12.7809997651687</v>
      </c>
      <c r="U5637" s="11">
        <v>11.646382150763699</v>
      </c>
      <c r="V5637" s="11">
        <v>21.7049878909902</v>
      </c>
      <c r="W5637" s="5">
        <v>8.6820933722820595</v>
      </c>
    </row>
    <row r="5638" spans="1:23" x14ac:dyDescent="0.3">
      <c r="A5638" s="1" t="s">
        <v>22371</v>
      </c>
      <c r="B5638" s="1" t="s">
        <v>22372</v>
      </c>
      <c r="C5638" s="9" t="s">
        <v>19</v>
      </c>
      <c r="D5638" s="9" t="s">
        <v>22373</v>
      </c>
      <c r="E5638" s="9" t="s">
        <v>22374</v>
      </c>
      <c r="F5638" s="9" t="s">
        <v>29</v>
      </c>
      <c r="G5638" s="10">
        <v>-1.8119926452276001</v>
      </c>
      <c r="H5638" s="10">
        <v>0.103376413393049</v>
      </c>
      <c r="I5638" s="4" t="s">
        <v>23</v>
      </c>
      <c r="J5638" s="10">
        <v>0.66238830116825698</v>
      </c>
      <c r="K5638" s="10">
        <v>0.54313793375903197</v>
      </c>
      <c r="L5638" s="12" t="s">
        <v>23</v>
      </c>
      <c r="M5638" s="10">
        <v>-0.88181478566389504</v>
      </c>
      <c r="N5638" s="10">
        <v>0.481653239982548</v>
      </c>
      <c r="O5638" s="4" t="s">
        <v>23</v>
      </c>
      <c r="P5638" s="10">
        <v>-0.78262226320655504</v>
      </c>
      <c r="Q5638" s="10">
        <v>0.46608310146554099</v>
      </c>
      <c r="R5638" s="4" t="s">
        <v>23</v>
      </c>
      <c r="S5638" s="11">
        <v>22.8448856600771</v>
      </c>
      <c r="T5638" s="11">
        <v>6.44864222865084</v>
      </c>
      <c r="U5638" s="11">
        <v>36.1810367208545</v>
      </c>
      <c r="V5638" s="11">
        <v>12.3743091132534</v>
      </c>
      <c r="W5638" s="5">
        <v>13.2765662512288</v>
      </c>
    </row>
    <row r="5639" spans="1:23" x14ac:dyDescent="0.3">
      <c r="A5639" s="1" t="s">
        <v>22375</v>
      </c>
      <c r="B5639" s="1" t="s">
        <v>22376</v>
      </c>
      <c r="C5639" s="9" t="s">
        <v>19</v>
      </c>
      <c r="D5639" s="9" t="s">
        <v>22377</v>
      </c>
      <c r="E5639" s="9" t="s">
        <v>22378</v>
      </c>
      <c r="F5639" s="9" t="s">
        <v>22</v>
      </c>
      <c r="G5639" s="10">
        <v>0.18239493817711799</v>
      </c>
      <c r="H5639" s="10">
        <v>0.83980212161202705</v>
      </c>
      <c r="I5639" s="4" t="s">
        <v>23</v>
      </c>
      <c r="J5639" s="10">
        <v>-0.99288782645059603</v>
      </c>
      <c r="K5639" s="10">
        <v>0.27444749193194701</v>
      </c>
      <c r="L5639" s="12" t="s">
        <v>23</v>
      </c>
      <c r="M5639" s="10">
        <v>-1.1391997911916001</v>
      </c>
      <c r="N5639" s="10">
        <v>0.28604201617448799</v>
      </c>
      <c r="O5639" s="4" t="s">
        <v>23</v>
      </c>
      <c r="P5639" s="10">
        <v>-0.103782743815935</v>
      </c>
      <c r="Q5639" s="10">
        <v>0.90799997136134303</v>
      </c>
      <c r="R5639" s="4" t="s">
        <v>23</v>
      </c>
      <c r="S5639" s="11">
        <v>30.272261171706401</v>
      </c>
      <c r="T5639" s="11">
        <v>34.390504443918097</v>
      </c>
      <c r="U5639" s="11">
        <v>15.218986143827699</v>
      </c>
      <c r="V5639" s="11">
        <v>13.717120543157501</v>
      </c>
      <c r="W5639" s="5">
        <v>28.1692906157278</v>
      </c>
    </row>
    <row r="5640" spans="1:23" x14ac:dyDescent="0.3">
      <c r="A5640" s="1" t="s">
        <v>22379</v>
      </c>
      <c r="B5640" s="1" t="s">
        <v>22380</v>
      </c>
      <c r="C5640" s="9" t="s">
        <v>19</v>
      </c>
      <c r="D5640" s="9" t="s">
        <v>22381</v>
      </c>
      <c r="E5640" s="9" t="s">
        <v>22382</v>
      </c>
      <c r="F5640" s="9" t="s">
        <v>22</v>
      </c>
      <c r="G5640" s="10">
        <v>-2.6320854300251</v>
      </c>
      <c r="H5640" s="10">
        <v>4.5442646985178303E-2</v>
      </c>
      <c r="I5640" s="4" t="s">
        <v>22</v>
      </c>
      <c r="J5640" s="10">
        <v>-0.33993348222429198</v>
      </c>
      <c r="K5640" s="10">
        <v>0.78028781461840402</v>
      </c>
      <c r="L5640" s="12" t="s">
        <v>23</v>
      </c>
      <c r="M5640" s="10">
        <v>-1.65369084718563</v>
      </c>
      <c r="N5640" s="10">
        <v>0.26447473714091801</v>
      </c>
      <c r="O5640" s="4" t="s">
        <v>23</v>
      </c>
      <c r="P5640" s="10">
        <v>-0.29462575525116802</v>
      </c>
      <c r="Q5640" s="10">
        <v>0.80893331955845005</v>
      </c>
      <c r="R5640" s="4" t="s">
        <v>23</v>
      </c>
      <c r="S5640" s="11">
        <v>40.214228941000201</v>
      </c>
      <c r="T5640" s="11">
        <v>6.4229389696990902</v>
      </c>
      <c r="U5640" s="11">
        <v>31.761834615484702</v>
      </c>
      <c r="V5640" s="11">
        <v>12.7542468114702</v>
      </c>
      <c r="W5640" s="5">
        <v>32.766736169865602</v>
      </c>
    </row>
    <row r="5641" spans="1:23" x14ac:dyDescent="0.3">
      <c r="A5641" s="1" t="s">
        <v>22383</v>
      </c>
      <c r="B5641" s="1" t="s">
        <v>22384</v>
      </c>
      <c r="C5641" s="9" t="s">
        <v>19</v>
      </c>
      <c r="D5641" s="9" t="s">
        <v>22385</v>
      </c>
      <c r="E5641" s="9" t="s">
        <v>22386</v>
      </c>
      <c r="F5641" s="9" t="s">
        <v>22</v>
      </c>
      <c r="G5641" s="10">
        <v>1.34144141424609</v>
      </c>
      <c r="H5641" s="10">
        <v>2.8714052520197801E-3</v>
      </c>
      <c r="I5641" s="4" t="s">
        <v>29</v>
      </c>
      <c r="J5641" s="10">
        <v>1.62016608860085</v>
      </c>
      <c r="K5641" s="10">
        <v>5.6112609180827399E-4</v>
      </c>
      <c r="L5641" s="12" t="s">
        <v>29</v>
      </c>
      <c r="M5641" s="10">
        <v>0.214759080675615</v>
      </c>
      <c r="N5641" s="10">
        <v>0.63405662840959498</v>
      </c>
      <c r="O5641" s="4" t="s">
        <v>23</v>
      </c>
      <c r="P5641" s="10">
        <v>0.47194292338118199</v>
      </c>
      <c r="Q5641" s="10">
        <v>0.244358365767431</v>
      </c>
      <c r="R5641" s="4" t="s">
        <v>23</v>
      </c>
      <c r="S5641" s="11">
        <v>56.559016215137703</v>
      </c>
      <c r="T5641" s="11">
        <v>143.39130360107799</v>
      </c>
      <c r="U5641" s="11">
        <v>173.91829595533699</v>
      </c>
      <c r="V5641" s="11">
        <v>65.604738514637106</v>
      </c>
      <c r="W5641" s="5">
        <v>78.4575533933549</v>
      </c>
    </row>
    <row r="5642" spans="1:23" x14ac:dyDescent="0.3">
      <c r="A5642" s="1" t="s">
        <v>22387</v>
      </c>
      <c r="B5642" s="1" t="s">
        <v>22388</v>
      </c>
      <c r="C5642" s="9" t="s">
        <v>19</v>
      </c>
      <c r="D5642" s="9" t="s">
        <v>1191</v>
      </c>
      <c r="E5642" s="9" t="s">
        <v>22389</v>
      </c>
      <c r="F5642" s="9" t="s">
        <v>22</v>
      </c>
      <c r="G5642" s="10">
        <v>-0.39115526931410199</v>
      </c>
      <c r="H5642" s="10">
        <v>0.83198889195302494</v>
      </c>
      <c r="I5642" s="4" t="s">
        <v>23</v>
      </c>
      <c r="J5642" s="10">
        <v>5.16034882759108</v>
      </c>
      <c r="K5642" s="10">
        <v>2.50535284531079E-2</v>
      </c>
      <c r="L5642" s="12" t="s">
        <v>29</v>
      </c>
      <c r="M5642" s="10">
        <v>4.39761279298527</v>
      </c>
      <c r="N5642" s="10">
        <v>5.3730202762375799E-2</v>
      </c>
      <c r="O5642" s="4" t="s">
        <v>23</v>
      </c>
      <c r="P5642" s="10">
        <v>4.4289050703580601</v>
      </c>
      <c r="Q5642" s="10">
        <v>4.4133917473072798E-2</v>
      </c>
      <c r="R5642" s="4" t="s">
        <v>29</v>
      </c>
      <c r="S5642" s="11">
        <v>0.28282876825256897</v>
      </c>
      <c r="T5642" s="11">
        <v>0.24791925673444601</v>
      </c>
      <c r="U5642" s="11">
        <v>10.7222548978782</v>
      </c>
      <c r="V5642" s="11">
        <v>6.3312470179677396</v>
      </c>
      <c r="W5642" s="5">
        <v>6.4469299469543602</v>
      </c>
    </row>
    <row r="5643" spans="1:23" x14ac:dyDescent="0.3">
      <c r="A5643" s="1" t="s">
        <v>22390</v>
      </c>
      <c r="B5643" s="1" t="s">
        <v>22391</v>
      </c>
      <c r="C5643" s="9" t="s">
        <v>19</v>
      </c>
      <c r="D5643" s="9" t="s">
        <v>22392</v>
      </c>
      <c r="E5643" s="9" t="s">
        <v>22393</v>
      </c>
      <c r="F5643" s="9" t="s">
        <v>29</v>
      </c>
      <c r="G5643" s="10">
        <v>-2.25256782325819</v>
      </c>
      <c r="H5643" s="10">
        <v>6.2604726920470505E-2</v>
      </c>
      <c r="I5643" s="4" t="s">
        <v>23</v>
      </c>
      <c r="J5643" s="10">
        <v>0.85212515705384895</v>
      </c>
      <c r="K5643" s="10">
        <v>0.46600171441809402</v>
      </c>
      <c r="L5643" s="12" t="s">
        <v>23</v>
      </c>
      <c r="M5643" s="10">
        <v>-0.92900364038275596</v>
      </c>
      <c r="N5643" s="10">
        <v>0.48712610554152402</v>
      </c>
      <c r="O5643" s="4" t="s">
        <v>23</v>
      </c>
      <c r="P5643" s="10">
        <v>-1.06484468712267</v>
      </c>
      <c r="Q5643" s="10">
        <v>0.35450501137968599</v>
      </c>
      <c r="R5643" s="4" t="s">
        <v>23</v>
      </c>
      <c r="S5643" s="11">
        <v>15.5088985071056</v>
      </c>
      <c r="T5643" s="11">
        <v>3.2107176859112401</v>
      </c>
      <c r="U5643" s="11">
        <v>28.0222881660601</v>
      </c>
      <c r="V5643" s="11">
        <v>8.1091924101800696</v>
      </c>
      <c r="W5643" s="5">
        <v>7.40062142302508</v>
      </c>
    </row>
    <row r="5644" spans="1:23" x14ac:dyDescent="0.3">
      <c r="A5644" s="1" t="s">
        <v>22394</v>
      </c>
      <c r="B5644" s="1" t="s">
        <v>22395</v>
      </c>
      <c r="C5644" s="9" t="s">
        <v>19</v>
      </c>
      <c r="D5644" s="9" t="s">
        <v>22396</v>
      </c>
      <c r="E5644" s="9" t="s">
        <v>22397</v>
      </c>
      <c r="F5644" s="9" t="s">
        <v>22</v>
      </c>
      <c r="G5644" s="10">
        <v>-0.79221868815322205</v>
      </c>
      <c r="H5644" s="10">
        <v>0.466954645163352</v>
      </c>
      <c r="I5644" s="4" t="s">
        <v>23</v>
      </c>
      <c r="J5644" s="10">
        <v>-1.08264507231763</v>
      </c>
      <c r="K5644" s="10">
        <v>0.32296089127876099</v>
      </c>
      <c r="L5644" s="12" t="s">
        <v>23</v>
      </c>
      <c r="M5644" s="10">
        <v>-0.59558898356429102</v>
      </c>
      <c r="N5644" s="10">
        <v>0.635314241577973</v>
      </c>
      <c r="O5644" s="4" t="s">
        <v>23</v>
      </c>
      <c r="P5644" s="10">
        <v>-0.234786337391692</v>
      </c>
      <c r="Q5644" s="10">
        <v>0.82854080783143202</v>
      </c>
      <c r="R5644" s="4" t="s">
        <v>23</v>
      </c>
      <c r="S5644" s="11">
        <v>29.650694397011101</v>
      </c>
      <c r="T5644" s="11">
        <v>17.113142311542699</v>
      </c>
      <c r="U5644" s="11">
        <v>13.9732816528967</v>
      </c>
      <c r="V5644" s="11">
        <v>19.593239256485599</v>
      </c>
      <c r="W5644" s="5">
        <v>25.1840903647971</v>
      </c>
    </row>
    <row r="5645" spans="1:23" x14ac:dyDescent="0.3">
      <c r="A5645" s="1" t="s">
        <v>22398</v>
      </c>
      <c r="B5645" s="1" t="s">
        <v>22399</v>
      </c>
      <c r="C5645" s="9" t="s">
        <v>19</v>
      </c>
      <c r="D5645" s="9" t="s">
        <v>22400</v>
      </c>
      <c r="E5645" s="9" t="s">
        <v>22401</v>
      </c>
      <c r="F5645" s="9" t="s">
        <v>22</v>
      </c>
      <c r="G5645" s="10">
        <v>1.32623001686896</v>
      </c>
      <c r="H5645" s="10">
        <v>0.34950577904603702</v>
      </c>
      <c r="I5645" s="4" t="s">
        <v>23</v>
      </c>
      <c r="J5645" s="10">
        <v>-0.8657080751249</v>
      </c>
      <c r="K5645" s="10">
        <v>0.52506011383891904</v>
      </c>
      <c r="L5645" s="12" t="s">
        <v>23</v>
      </c>
      <c r="M5645" s="10">
        <v>-2.0743634066452001</v>
      </c>
      <c r="N5645" s="10">
        <v>0.21829233018015101</v>
      </c>
      <c r="O5645" s="4" t="s">
        <v>23</v>
      </c>
      <c r="P5645" s="10">
        <v>0.67794147405267102</v>
      </c>
      <c r="Q5645" s="10">
        <v>0.62350472593502204</v>
      </c>
      <c r="R5645" s="4" t="s">
        <v>23</v>
      </c>
      <c r="S5645" s="11">
        <v>11.9307587537121</v>
      </c>
      <c r="T5645" s="11">
        <v>29.896952769483502</v>
      </c>
      <c r="U5645" s="11">
        <v>6.52163217070696</v>
      </c>
      <c r="V5645" s="11">
        <v>2.7888271574368502</v>
      </c>
      <c r="W5645" s="5">
        <v>19.082949655189701</v>
      </c>
    </row>
    <row r="5646" spans="1:23" x14ac:dyDescent="0.3">
      <c r="A5646" s="1" t="s">
        <v>22402</v>
      </c>
      <c r="B5646" s="1" t="s">
        <v>22403</v>
      </c>
      <c r="C5646" s="9" t="s">
        <v>19</v>
      </c>
      <c r="D5646" s="9" t="s">
        <v>22404</v>
      </c>
      <c r="E5646" s="9" t="s">
        <v>22405</v>
      </c>
      <c r="F5646" s="9" t="s">
        <v>29</v>
      </c>
      <c r="G5646" s="10">
        <v>0.578911195740617</v>
      </c>
      <c r="H5646" s="10">
        <v>6.5340460323299404E-2</v>
      </c>
      <c r="I5646" s="4" t="s">
        <v>23</v>
      </c>
      <c r="J5646" s="10">
        <v>0.42099132531531902</v>
      </c>
      <c r="K5646" s="10">
        <v>0.17174481276501699</v>
      </c>
      <c r="L5646" s="12" t="s">
        <v>23</v>
      </c>
      <c r="M5646" s="10">
        <v>-0.44204925947358298</v>
      </c>
      <c r="N5646" s="10">
        <v>0.20733020103104899</v>
      </c>
      <c r="O5646" s="4" t="s">
        <v>23</v>
      </c>
      <c r="P5646" s="10">
        <v>0.54277659884194196</v>
      </c>
      <c r="Q5646" s="10">
        <v>8.2434576944841201E-2</v>
      </c>
      <c r="R5646" s="4" t="s">
        <v>23</v>
      </c>
      <c r="S5646" s="11">
        <v>171.01456542724799</v>
      </c>
      <c r="T5646" s="11">
        <v>255.37681014309399</v>
      </c>
      <c r="U5646" s="11">
        <v>228.91245386624999</v>
      </c>
      <c r="V5646" s="11">
        <v>125.82241783036</v>
      </c>
      <c r="W5646" s="5">
        <v>249.12078282849899</v>
      </c>
    </row>
    <row r="5647" spans="1:23" x14ac:dyDescent="0.3">
      <c r="A5647" s="1" t="s">
        <v>22406</v>
      </c>
      <c r="B5647" s="1" t="s">
        <v>22407</v>
      </c>
      <c r="C5647" s="9" t="s">
        <v>19</v>
      </c>
      <c r="D5647" s="9" t="s">
        <v>22408</v>
      </c>
      <c r="E5647" s="9" t="s">
        <v>22409</v>
      </c>
      <c r="F5647" s="9" t="s">
        <v>29</v>
      </c>
      <c r="G5647" s="10">
        <v>0.12536781943158301</v>
      </c>
      <c r="H5647" s="10">
        <v>0.90162791021467303</v>
      </c>
      <c r="I5647" s="4" t="s">
        <v>23</v>
      </c>
      <c r="J5647" s="10">
        <v>3.0237604737110998E-2</v>
      </c>
      <c r="K5647" s="10">
        <v>0.97615784511219705</v>
      </c>
      <c r="L5647" s="12" t="s">
        <v>23</v>
      </c>
      <c r="M5647" s="10">
        <v>0.13352173855230001</v>
      </c>
      <c r="N5647" s="10">
        <v>0.90750136473855103</v>
      </c>
      <c r="O5647" s="4" t="s">
        <v>23</v>
      </c>
      <c r="P5647" s="10">
        <v>0.76962075030994404</v>
      </c>
      <c r="Q5647" s="10">
        <v>0.45600590853523199</v>
      </c>
      <c r="R5647" s="4" t="s">
        <v>23</v>
      </c>
      <c r="S5647" s="11">
        <v>20.460024240434599</v>
      </c>
      <c r="T5647" s="11">
        <v>22.368637323524801</v>
      </c>
      <c r="U5647" s="11">
        <v>20.883058554705102</v>
      </c>
      <c r="V5647" s="11">
        <v>22.457526685446801</v>
      </c>
      <c r="W5647" s="5">
        <v>34.907321396589801</v>
      </c>
    </row>
    <row r="5648" spans="1:23" x14ac:dyDescent="0.3">
      <c r="A5648" s="1" t="s">
        <v>22410</v>
      </c>
      <c r="B5648" s="1" t="s">
        <v>22411</v>
      </c>
      <c r="C5648" s="9" t="s">
        <v>19</v>
      </c>
      <c r="D5648" s="9" t="s">
        <v>22412</v>
      </c>
      <c r="E5648" s="9" t="s">
        <v>22413</v>
      </c>
      <c r="F5648" s="9" t="s">
        <v>29</v>
      </c>
      <c r="G5648" s="10">
        <v>0.79948019376097301</v>
      </c>
      <c r="H5648" s="10">
        <v>0.57937388690971303</v>
      </c>
      <c r="I5648" s="4" t="s">
        <v>23</v>
      </c>
      <c r="J5648" s="10">
        <v>1.52019361625197</v>
      </c>
      <c r="K5648" s="10">
        <v>0.30660041915723002</v>
      </c>
      <c r="L5648" s="12" t="s">
        <v>23</v>
      </c>
      <c r="M5648" s="10">
        <v>1.2508381303759699</v>
      </c>
      <c r="N5648" s="10">
        <v>0.437383576264334</v>
      </c>
      <c r="O5648" s="4" t="s">
        <v>23</v>
      </c>
      <c r="P5648" s="10">
        <v>0.893700803090415</v>
      </c>
      <c r="Q5648" s="10">
        <v>0.53667457466573099</v>
      </c>
      <c r="R5648" s="4" t="s">
        <v>23</v>
      </c>
      <c r="S5648" s="11">
        <v>7.0126987378923999</v>
      </c>
      <c r="T5648" s="11">
        <v>12.2342568044135</v>
      </c>
      <c r="U5648" s="11">
        <v>20.193317252993101</v>
      </c>
      <c r="V5648" s="11">
        <v>16.736774809903299</v>
      </c>
      <c r="W5648" s="5">
        <v>13.074586559833</v>
      </c>
    </row>
    <row r="5649" spans="1:23" x14ac:dyDescent="0.3">
      <c r="A5649" s="1" t="s">
        <v>22414</v>
      </c>
      <c r="B5649" s="1" t="s">
        <v>22415</v>
      </c>
      <c r="C5649" s="9" t="s">
        <v>19</v>
      </c>
      <c r="D5649" s="9" t="s">
        <v>22416</v>
      </c>
      <c r="E5649" s="9" t="s">
        <v>22417</v>
      </c>
      <c r="F5649" s="9" t="s">
        <v>29</v>
      </c>
      <c r="G5649" s="10">
        <v>-0.48806073705689401</v>
      </c>
      <c r="H5649" s="10">
        <v>0.79756520934928499</v>
      </c>
      <c r="I5649" s="4" t="s">
        <v>23</v>
      </c>
      <c r="J5649" s="10">
        <v>0.68064385063552302</v>
      </c>
      <c r="K5649" s="10">
        <v>0.72506518183375901</v>
      </c>
      <c r="L5649" s="12" t="s">
        <v>23</v>
      </c>
      <c r="M5649" s="10">
        <v>1.1208249809909501</v>
      </c>
      <c r="N5649" s="10">
        <v>0.60450711460120099</v>
      </c>
      <c r="O5649" s="4" t="s">
        <v>23</v>
      </c>
      <c r="P5649" s="10">
        <v>-0.35453008205127001</v>
      </c>
      <c r="Q5649" s="10">
        <v>0.85215218885954402</v>
      </c>
      <c r="R5649" s="4" t="s">
        <v>23</v>
      </c>
      <c r="S5649" s="11">
        <v>8.9119067776852905</v>
      </c>
      <c r="T5649" s="11">
        <v>6.3321967493587099</v>
      </c>
      <c r="U5649" s="11">
        <v>14.3273134078888</v>
      </c>
      <c r="V5649" s="11">
        <v>19.443349716853099</v>
      </c>
      <c r="W5649" s="5">
        <v>6.97390243151413</v>
      </c>
    </row>
    <row r="5650" spans="1:23" x14ac:dyDescent="0.3">
      <c r="A5650" s="1" t="s">
        <v>22418</v>
      </c>
      <c r="B5650" s="1" t="s">
        <v>22419</v>
      </c>
      <c r="C5650" s="9" t="s">
        <v>19</v>
      </c>
      <c r="D5650" s="9" t="s">
        <v>22420</v>
      </c>
      <c r="E5650" s="9" t="s">
        <v>22421</v>
      </c>
      <c r="F5650" s="9" t="s">
        <v>22</v>
      </c>
      <c r="G5650" s="10">
        <v>1.87606889663067</v>
      </c>
      <c r="H5650" s="10">
        <v>0.108489804615285</v>
      </c>
      <c r="I5650" s="4" t="s">
        <v>23</v>
      </c>
      <c r="J5650" s="10">
        <v>-0.440166344128261</v>
      </c>
      <c r="K5650" s="10">
        <v>0.68305567741676698</v>
      </c>
      <c r="L5650" s="12" t="s">
        <v>23</v>
      </c>
      <c r="M5650" s="10">
        <v>-0.52509957126759998</v>
      </c>
      <c r="N5650" s="10">
        <v>0.67334392300544099</v>
      </c>
      <c r="O5650" s="4" t="s">
        <v>23</v>
      </c>
      <c r="P5650" s="10">
        <v>-1.23537183880205</v>
      </c>
      <c r="Q5650" s="10">
        <v>0.25918121743528</v>
      </c>
      <c r="R5650" s="4" t="s">
        <v>23</v>
      </c>
      <c r="S5650" s="11">
        <v>30.876141314461101</v>
      </c>
      <c r="T5650" s="11">
        <v>113.486725060341</v>
      </c>
      <c r="U5650" s="11">
        <v>22.735047954151199</v>
      </c>
      <c r="V5650" s="11">
        <v>21.4455500498307</v>
      </c>
      <c r="W5650" s="5">
        <v>13.120870140944101</v>
      </c>
    </row>
    <row r="5651" spans="1:23" x14ac:dyDescent="0.3">
      <c r="A5651" s="1" t="s">
        <v>22422</v>
      </c>
      <c r="B5651" s="1" t="s">
        <v>22423</v>
      </c>
      <c r="C5651" s="9" t="s">
        <v>19</v>
      </c>
      <c r="D5651" s="9" t="s">
        <v>22424</v>
      </c>
      <c r="E5651" s="9" t="s">
        <v>22425</v>
      </c>
      <c r="F5651" s="9" t="s">
        <v>29</v>
      </c>
      <c r="G5651" s="10">
        <v>0.33998785335889298</v>
      </c>
      <c r="H5651" s="10">
        <v>0.70843570141916301</v>
      </c>
      <c r="I5651" s="4" t="s">
        <v>23</v>
      </c>
      <c r="J5651" s="10">
        <v>0.57713334809475003</v>
      </c>
      <c r="K5651" s="10">
        <v>0.528316833196386</v>
      </c>
      <c r="L5651" s="12" t="s">
        <v>23</v>
      </c>
      <c r="M5651" s="10">
        <v>-0.22588311501490899</v>
      </c>
      <c r="N5651" s="10">
        <v>0.82669561446108397</v>
      </c>
      <c r="O5651" s="4" t="s">
        <v>23</v>
      </c>
      <c r="P5651" s="10">
        <v>0.32574682495819302</v>
      </c>
      <c r="Q5651" s="10">
        <v>0.71969341730421199</v>
      </c>
      <c r="R5651" s="4" t="s">
        <v>23</v>
      </c>
      <c r="S5651" s="11">
        <v>13.2358677154098</v>
      </c>
      <c r="T5651" s="11">
        <v>16.808964941102499</v>
      </c>
      <c r="U5651" s="11">
        <v>19.767750020332699</v>
      </c>
      <c r="V5651" s="11">
        <v>11.3111186004391</v>
      </c>
      <c r="W5651" s="5">
        <v>16.5955168765223</v>
      </c>
    </row>
    <row r="5652" spans="1:23" x14ac:dyDescent="0.3">
      <c r="A5652" s="1" t="s">
        <v>22426</v>
      </c>
      <c r="B5652" s="1" t="s">
        <v>22427</v>
      </c>
      <c r="C5652" s="9" t="s">
        <v>19</v>
      </c>
      <c r="D5652" s="9" t="s">
        <v>22428</v>
      </c>
      <c r="E5652" s="9" t="s">
        <v>22429</v>
      </c>
      <c r="F5652" s="9" t="s">
        <v>29</v>
      </c>
      <c r="G5652" s="10">
        <v>-1.84877388044473</v>
      </c>
      <c r="H5652" s="10">
        <v>0.117118204506622</v>
      </c>
      <c r="I5652" s="4" t="s">
        <v>23</v>
      </c>
      <c r="J5652" s="10">
        <v>-0.68348306599926401</v>
      </c>
      <c r="K5652" s="10">
        <v>0.5478981532278</v>
      </c>
      <c r="L5652" s="12" t="s">
        <v>23</v>
      </c>
      <c r="M5652" s="10">
        <v>1.8383280577141701</v>
      </c>
      <c r="N5652" s="10">
        <v>0.164473662762119</v>
      </c>
      <c r="O5652" s="4" t="s">
        <v>23</v>
      </c>
      <c r="P5652" s="10">
        <v>-0.15113408910046899</v>
      </c>
      <c r="Q5652" s="10">
        <v>0.89404468006035098</v>
      </c>
      <c r="R5652" s="4" t="s">
        <v>23</v>
      </c>
      <c r="S5652" s="11">
        <v>17.301047381089301</v>
      </c>
      <c r="T5652" s="11">
        <v>4.7670580128684499</v>
      </c>
      <c r="U5652" s="11">
        <v>10.7898876960721</v>
      </c>
      <c r="V5652" s="11">
        <v>61.925934627256503</v>
      </c>
      <c r="W5652" s="5">
        <v>15.578390575330999</v>
      </c>
    </row>
    <row r="5653" spans="1:23" x14ac:dyDescent="0.3">
      <c r="A5653" s="1" t="s">
        <v>22430</v>
      </c>
      <c r="B5653" s="1" t="s">
        <v>22431</v>
      </c>
      <c r="C5653" s="9" t="s">
        <v>19</v>
      </c>
      <c r="D5653" s="9" t="s">
        <v>22432</v>
      </c>
      <c r="E5653" s="9" t="s">
        <v>22433</v>
      </c>
      <c r="F5653" s="9" t="s">
        <v>22</v>
      </c>
      <c r="G5653" s="10">
        <v>-0.15630210297525601</v>
      </c>
      <c r="H5653" s="10">
        <v>0.65856664542626497</v>
      </c>
      <c r="I5653" s="4" t="s">
        <v>23</v>
      </c>
      <c r="J5653" s="10">
        <v>0.57994329270455602</v>
      </c>
      <c r="K5653" s="10">
        <v>0.11344327114498801</v>
      </c>
      <c r="L5653" s="12" t="s">
        <v>23</v>
      </c>
      <c r="M5653" s="10">
        <v>0.71757253335606697</v>
      </c>
      <c r="N5653" s="10">
        <v>8.1666494214181998E-2</v>
      </c>
      <c r="O5653" s="4" t="s">
        <v>23</v>
      </c>
      <c r="P5653" s="10">
        <v>7.3007796414356202E-3</v>
      </c>
      <c r="Q5653" s="10">
        <v>0.98351884074818097</v>
      </c>
      <c r="R5653" s="4" t="s">
        <v>23</v>
      </c>
      <c r="S5653" s="11">
        <v>94.099355928091299</v>
      </c>
      <c r="T5653" s="11">
        <v>84.324940837216403</v>
      </c>
      <c r="U5653" s="11">
        <v>140.60950257778401</v>
      </c>
      <c r="V5653" s="11">
        <v>154.778002826631</v>
      </c>
      <c r="W5653" s="5">
        <v>94.561007404538501</v>
      </c>
    </row>
    <row r="5654" spans="1:23" x14ac:dyDescent="0.3">
      <c r="A5654" s="1" t="s">
        <v>22434</v>
      </c>
      <c r="B5654" s="1" t="s">
        <v>22435</v>
      </c>
      <c r="C5654" s="9" t="s">
        <v>19</v>
      </c>
      <c r="D5654" s="9" t="s">
        <v>22436</v>
      </c>
      <c r="E5654" s="9" t="s">
        <v>22437</v>
      </c>
      <c r="F5654" s="9" t="s">
        <v>29</v>
      </c>
      <c r="G5654" s="10">
        <v>-9.9779162943093302E-2</v>
      </c>
      <c r="H5654" s="10">
        <v>0.87565627013862102</v>
      </c>
      <c r="I5654" s="4" t="s">
        <v>23</v>
      </c>
      <c r="J5654" s="10">
        <v>0.46200812343785402</v>
      </c>
      <c r="K5654" s="10">
        <v>0.474688827730608</v>
      </c>
      <c r="L5654" s="12" t="s">
        <v>23</v>
      </c>
      <c r="M5654" s="10">
        <v>-1.7380468019147599</v>
      </c>
      <c r="N5654" s="10">
        <v>3.10282732763301E-2</v>
      </c>
      <c r="O5654" s="4" t="s">
        <v>22</v>
      </c>
      <c r="P5654" s="10">
        <v>0.18432303322676799</v>
      </c>
      <c r="Q5654" s="10">
        <v>0.77335019337654898</v>
      </c>
      <c r="R5654" s="4" t="s">
        <v>23</v>
      </c>
      <c r="S5654" s="11">
        <v>103.216604610304</v>
      </c>
      <c r="T5654" s="11">
        <v>96.239882470319799</v>
      </c>
      <c r="U5654" s="11">
        <v>142.213377359161</v>
      </c>
      <c r="V5654" s="11">
        <v>30.9166246656712</v>
      </c>
      <c r="W5654" s="5">
        <v>117.24311799138</v>
      </c>
    </row>
    <row r="5655" spans="1:23" x14ac:dyDescent="0.3">
      <c r="A5655" s="1" t="s">
        <v>22438</v>
      </c>
      <c r="B5655" s="1" t="s">
        <v>22439</v>
      </c>
      <c r="C5655" s="9" t="s">
        <v>19</v>
      </c>
      <c r="D5655" s="9" t="s">
        <v>22440</v>
      </c>
      <c r="E5655" s="9" t="s">
        <v>22441</v>
      </c>
      <c r="F5655" s="9" t="s">
        <v>22</v>
      </c>
      <c r="G5655" s="10">
        <v>5.6023333355765897E-2</v>
      </c>
      <c r="H5655" s="10">
        <v>0.90879632405653998</v>
      </c>
      <c r="I5655" s="4" t="s">
        <v>23</v>
      </c>
      <c r="J5655" s="10">
        <v>1.1790900493761101</v>
      </c>
      <c r="K5655" s="10">
        <v>2.5528773819170601E-2</v>
      </c>
      <c r="L5655" s="12" t="s">
        <v>29</v>
      </c>
      <c r="M5655" s="10">
        <v>1.80841185769879</v>
      </c>
      <c r="N5655" s="10">
        <v>3.022717488967E-3</v>
      </c>
      <c r="O5655" s="4" t="s">
        <v>29</v>
      </c>
      <c r="P5655" s="10">
        <v>0.85222072952870198</v>
      </c>
      <c r="Q5655" s="10">
        <v>9.5201587026554499E-2</v>
      </c>
      <c r="R5655" s="4" t="s">
        <v>23</v>
      </c>
      <c r="S5655" s="11">
        <v>27.853459657237899</v>
      </c>
      <c r="T5655" s="11">
        <v>28.9723838670673</v>
      </c>
      <c r="U5655" s="11">
        <v>63.113791997777902</v>
      </c>
      <c r="V5655" s="11">
        <v>97.613809877640804</v>
      </c>
      <c r="W5655" s="5">
        <v>50.2887284526103</v>
      </c>
    </row>
    <row r="5656" spans="1:23" x14ac:dyDescent="0.3">
      <c r="A5656" s="1" t="s">
        <v>22442</v>
      </c>
      <c r="B5656" s="1" t="s">
        <v>22443</v>
      </c>
      <c r="C5656" s="9" t="s">
        <v>19</v>
      </c>
      <c r="D5656" s="9" t="s">
        <v>22444</v>
      </c>
      <c r="E5656" s="9" t="s">
        <v>22445</v>
      </c>
      <c r="F5656" s="9" t="s">
        <v>29</v>
      </c>
      <c r="G5656" s="10">
        <v>-0.82836548518435305</v>
      </c>
      <c r="H5656" s="10">
        <v>5.1697476097334001E-2</v>
      </c>
      <c r="I5656" s="4" t="s">
        <v>23</v>
      </c>
      <c r="J5656" s="10">
        <v>-0.183202902372509</v>
      </c>
      <c r="K5656" s="10">
        <v>0.65532858521501203</v>
      </c>
      <c r="L5656" s="12" t="s">
        <v>23</v>
      </c>
      <c r="M5656" s="10">
        <v>-0.20922853221552801</v>
      </c>
      <c r="N5656" s="10">
        <v>0.65613004045862899</v>
      </c>
      <c r="O5656" s="4" t="s">
        <v>23</v>
      </c>
      <c r="P5656" s="10">
        <v>-0.14376651741476101</v>
      </c>
      <c r="Q5656" s="10">
        <v>0.72597002251049203</v>
      </c>
      <c r="R5656" s="4" t="s">
        <v>23</v>
      </c>
      <c r="S5656" s="11">
        <v>108.865798771725</v>
      </c>
      <c r="T5656" s="11">
        <v>61.299653247484201</v>
      </c>
      <c r="U5656" s="11">
        <v>95.864810413395602</v>
      </c>
      <c r="V5656" s="11">
        <v>94.141760288269197</v>
      </c>
      <c r="W5656" s="5">
        <v>98.549110118137307</v>
      </c>
    </row>
    <row r="5657" spans="1:23" x14ac:dyDescent="0.3">
      <c r="A5657" s="1" t="s">
        <v>22446</v>
      </c>
      <c r="B5657" s="1" t="s">
        <v>22447</v>
      </c>
      <c r="C5657" s="9" t="s">
        <v>19</v>
      </c>
      <c r="D5657" s="9" t="s">
        <v>22448</v>
      </c>
      <c r="E5657" s="9" t="s">
        <v>22449</v>
      </c>
      <c r="F5657" s="9" t="s">
        <v>29</v>
      </c>
      <c r="G5657" s="10">
        <v>-0.17070745417557101</v>
      </c>
      <c r="H5657" s="10">
        <v>0.85453785804568305</v>
      </c>
      <c r="I5657" s="4" t="s">
        <v>23</v>
      </c>
      <c r="J5657" s="10">
        <v>0.494354044373228</v>
      </c>
      <c r="K5657" s="10">
        <v>0.59988135478368498</v>
      </c>
      <c r="L5657" s="12" t="s">
        <v>23</v>
      </c>
      <c r="M5657" s="10">
        <v>-1.03012893809141</v>
      </c>
      <c r="N5657" s="10">
        <v>0.348735856515131</v>
      </c>
      <c r="O5657" s="4" t="s">
        <v>23</v>
      </c>
      <c r="P5657" s="10">
        <v>-0.576164957124223</v>
      </c>
      <c r="Q5657" s="10">
        <v>0.53638728011650205</v>
      </c>
      <c r="R5657" s="4" t="s">
        <v>23</v>
      </c>
      <c r="S5657" s="11">
        <v>29.704094558224199</v>
      </c>
      <c r="T5657" s="11">
        <v>26.416992463028699</v>
      </c>
      <c r="U5657" s="11">
        <v>41.858672034042897</v>
      </c>
      <c r="V5657" s="11">
        <v>14.5092481031611</v>
      </c>
      <c r="W5657" s="5">
        <v>19.917038324412001</v>
      </c>
    </row>
    <row r="5658" spans="1:23" x14ac:dyDescent="0.3">
      <c r="A5658" s="1" t="s">
        <v>22450</v>
      </c>
      <c r="B5658" s="1" t="s">
        <v>22451</v>
      </c>
      <c r="C5658" s="9" t="s">
        <v>19</v>
      </c>
      <c r="D5658" s="9" t="s">
        <v>22452</v>
      </c>
      <c r="E5658" s="9" t="s">
        <v>22453</v>
      </c>
      <c r="F5658" s="9" t="s">
        <v>22</v>
      </c>
      <c r="G5658" s="10">
        <v>0.51451282706297297</v>
      </c>
      <c r="H5658" s="10">
        <v>0.60887858604630996</v>
      </c>
      <c r="I5658" s="4" t="s">
        <v>23</v>
      </c>
      <c r="J5658" s="10">
        <v>0.373126602831583</v>
      </c>
      <c r="K5658" s="10">
        <v>0.70938319390195004</v>
      </c>
      <c r="L5658" s="12" t="s">
        <v>23</v>
      </c>
      <c r="M5658" s="10">
        <v>-1.5474079937898599</v>
      </c>
      <c r="N5658" s="10">
        <v>0.19926702331798199</v>
      </c>
      <c r="O5658" s="4" t="s">
        <v>23</v>
      </c>
      <c r="P5658" s="10">
        <v>0.18115155087448301</v>
      </c>
      <c r="Q5658" s="10">
        <v>0.85572627462074102</v>
      </c>
      <c r="R5658" s="4" t="s">
        <v>23</v>
      </c>
      <c r="S5658" s="11">
        <v>19.8280606437602</v>
      </c>
      <c r="T5658" s="11">
        <v>28.338239782136899</v>
      </c>
      <c r="U5658" s="11">
        <v>25.701945809194601</v>
      </c>
      <c r="V5658" s="11">
        <v>6.7565061103214603</v>
      </c>
      <c r="W5658" s="5">
        <v>22.474991270017998</v>
      </c>
    </row>
    <row r="5659" spans="1:23" x14ac:dyDescent="0.3">
      <c r="A5659" s="1" t="s">
        <v>22454</v>
      </c>
      <c r="B5659" s="1" t="s">
        <v>22455</v>
      </c>
      <c r="C5659" s="9" t="s">
        <v>57</v>
      </c>
      <c r="D5659" s="9" t="s">
        <v>22456</v>
      </c>
      <c r="E5659" s="9" t="s">
        <v>22457</v>
      </c>
      <c r="F5659" s="9" t="s">
        <v>29</v>
      </c>
      <c r="G5659" s="10">
        <v>-3.05290068539392</v>
      </c>
      <c r="H5659" s="10">
        <v>4.1221205521853002E-2</v>
      </c>
      <c r="I5659" s="4" t="s">
        <v>23</v>
      </c>
      <c r="J5659" s="10">
        <v>-3.05290068539392</v>
      </c>
      <c r="K5659" s="10">
        <v>3.3499448468210798E-2</v>
      </c>
      <c r="L5659" s="12" t="s">
        <v>23</v>
      </c>
      <c r="M5659" s="10">
        <v>4.3389318040573501</v>
      </c>
      <c r="N5659" s="10">
        <v>1.21200708419459E-2</v>
      </c>
      <c r="O5659" s="4" t="s">
        <v>23</v>
      </c>
      <c r="P5659" s="10">
        <v>4.0100110156737001</v>
      </c>
      <c r="Q5659" s="10">
        <v>1.38521066165551E-2</v>
      </c>
      <c r="R5659" s="4" t="s">
        <v>23</v>
      </c>
      <c r="S5659" s="11">
        <v>0.13905022569901901</v>
      </c>
      <c r="T5659" s="11">
        <v>0</v>
      </c>
      <c r="U5659" s="11">
        <v>0</v>
      </c>
      <c r="V5659" s="11">
        <v>3.1705294928900298</v>
      </c>
      <c r="W5659" s="5">
        <v>2.5169180711177499</v>
      </c>
    </row>
    <row r="5660" spans="1:23" x14ac:dyDescent="0.3">
      <c r="A5660" s="1" t="s">
        <v>22458</v>
      </c>
      <c r="B5660" s="1" t="s">
        <v>22459</v>
      </c>
      <c r="C5660" s="9" t="s">
        <v>19</v>
      </c>
      <c r="D5660" s="9" t="s">
        <v>22460</v>
      </c>
      <c r="E5660" s="9" t="s">
        <v>22461</v>
      </c>
      <c r="F5660" s="9" t="s">
        <v>29</v>
      </c>
      <c r="G5660" s="10">
        <v>0.27009808772815602</v>
      </c>
      <c r="H5660" s="10">
        <v>0.44830988992572302</v>
      </c>
      <c r="I5660" s="4" t="s">
        <v>23</v>
      </c>
      <c r="J5660" s="10">
        <v>1.2119432264446</v>
      </c>
      <c r="K5660" s="10">
        <v>2.41902162344739E-3</v>
      </c>
      <c r="L5660" s="12" t="s">
        <v>29</v>
      </c>
      <c r="M5660" s="10">
        <v>-0.64430984722079199</v>
      </c>
      <c r="N5660" s="10">
        <v>0.122857913161299</v>
      </c>
      <c r="O5660" s="4" t="s">
        <v>23</v>
      </c>
      <c r="P5660" s="10">
        <v>0.36148880007390299</v>
      </c>
      <c r="Q5660" s="10">
        <v>0.31298088611689201</v>
      </c>
      <c r="R5660" s="4" t="s">
        <v>23</v>
      </c>
      <c r="S5660" s="11">
        <v>81.779838769092393</v>
      </c>
      <c r="T5660" s="11">
        <v>98.508439398744798</v>
      </c>
      <c r="U5660" s="11">
        <v>189.45806852230299</v>
      </c>
      <c r="V5660" s="11">
        <v>52.264917476022802</v>
      </c>
      <c r="W5660" s="5">
        <v>105.04266307320501</v>
      </c>
    </row>
    <row r="5661" spans="1:23" x14ac:dyDescent="0.3">
      <c r="A5661" s="1" t="s">
        <v>22462</v>
      </c>
      <c r="B5661" s="1" t="s">
        <v>22463</v>
      </c>
      <c r="C5661" s="9" t="s">
        <v>19</v>
      </c>
      <c r="D5661" s="9" t="s">
        <v>22464</v>
      </c>
      <c r="E5661" s="9" t="s">
        <v>22465</v>
      </c>
      <c r="F5661" s="9" t="s">
        <v>22</v>
      </c>
      <c r="G5661" s="10">
        <v>0.214879683349989</v>
      </c>
      <c r="H5661" s="10">
        <v>0.68528425577857099</v>
      </c>
      <c r="I5661" s="4" t="s">
        <v>23</v>
      </c>
      <c r="J5661" s="10">
        <v>1.29972241049778</v>
      </c>
      <c r="K5661" s="10">
        <v>2.3492984084594399E-2</v>
      </c>
      <c r="L5661" s="12" t="s">
        <v>29</v>
      </c>
      <c r="M5661" s="10">
        <v>0.402422125217409</v>
      </c>
      <c r="N5661" s="10">
        <v>0.502344928541681</v>
      </c>
      <c r="O5661" s="4" t="s">
        <v>23</v>
      </c>
      <c r="P5661" s="10">
        <v>0.84637735397407099</v>
      </c>
      <c r="Q5661" s="10">
        <v>0.123569647565834</v>
      </c>
      <c r="R5661" s="4" t="s">
        <v>23</v>
      </c>
      <c r="S5661" s="11">
        <v>51.3829165635198</v>
      </c>
      <c r="T5661" s="11">
        <v>59.543983878099297</v>
      </c>
      <c r="U5661" s="11">
        <v>126.480589162342</v>
      </c>
      <c r="V5661" s="11">
        <v>67.876440986484994</v>
      </c>
      <c r="W5661" s="5">
        <v>92.384016212099894</v>
      </c>
    </row>
    <row r="5662" spans="1:23" x14ac:dyDescent="0.3">
      <c r="A5662" s="1" t="s">
        <v>22466</v>
      </c>
      <c r="B5662" s="1" t="s">
        <v>22467</v>
      </c>
      <c r="C5662" s="9" t="s">
        <v>19</v>
      </c>
      <c r="D5662" s="9" t="s">
        <v>22468</v>
      </c>
      <c r="E5662" s="9" t="s">
        <v>22469</v>
      </c>
      <c r="F5662" s="9" t="s">
        <v>29</v>
      </c>
      <c r="G5662" s="10">
        <v>-0.25818502537857901</v>
      </c>
      <c r="H5662" s="10">
        <v>0.52548613620048901</v>
      </c>
      <c r="I5662" s="4" t="s">
        <v>23</v>
      </c>
      <c r="J5662" s="10">
        <v>0.45467867692675101</v>
      </c>
      <c r="K5662" s="10">
        <v>0.27199526175199201</v>
      </c>
      <c r="L5662" s="12" t="s">
        <v>23</v>
      </c>
      <c r="M5662" s="10">
        <v>9.8863640217452503E-2</v>
      </c>
      <c r="N5662" s="10">
        <v>0.83032576588505003</v>
      </c>
      <c r="O5662" s="4" t="s">
        <v>23</v>
      </c>
      <c r="P5662" s="10">
        <v>9.30157421058036E-2</v>
      </c>
      <c r="Q5662" s="10">
        <v>0.81897241853568403</v>
      </c>
      <c r="R5662" s="4" t="s">
        <v>23</v>
      </c>
      <c r="S5662" s="11">
        <v>117.487228796483</v>
      </c>
      <c r="T5662" s="11">
        <v>98.199527915441095</v>
      </c>
      <c r="U5662" s="11">
        <v>161.080196806749</v>
      </c>
      <c r="V5662" s="11">
        <v>125.862224720163</v>
      </c>
      <c r="W5662" s="5">
        <v>125.356035096982</v>
      </c>
    </row>
    <row r="5663" spans="1:23" x14ac:dyDescent="0.3">
      <c r="A5663" s="1" t="s">
        <v>22470</v>
      </c>
      <c r="B5663" s="1" t="s">
        <v>22471</v>
      </c>
      <c r="C5663" s="9" t="s">
        <v>19</v>
      </c>
      <c r="D5663" s="9" t="s">
        <v>22472</v>
      </c>
      <c r="E5663" s="9" t="s">
        <v>22473</v>
      </c>
      <c r="F5663" s="9" t="s">
        <v>22</v>
      </c>
      <c r="G5663" s="10">
        <v>2.5036598486502601</v>
      </c>
      <c r="H5663" s="10">
        <v>9.9499970143336697E-2</v>
      </c>
      <c r="I5663" s="4" t="s">
        <v>23</v>
      </c>
      <c r="J5663" s="10">
        <v>1.9508213505140599</v>
      </c>
      <c r="K5663" s="10">
        <v>0.18401372328016</v>
      </c>
      <c r="L5663" s="12" t="s">
        <v>23</v>
      </c>
      <c r="M5663" s="10">
        <v>2.17398027322974</v>
      </c>
      <c r="N5663" s="10">
        <v>0.17293846957057801</v>
      </c>
      <c r="O5663" s="4" t="s">
        <v>23</v>
      </c>
      <c r="P5663" s="10">
        <v>2.5311679728957599</v>
      </c>
      <c r="Q5663" s="10">
        <v>9.6249852734463001E-2</v>
      </c>
      <c r="R5663" s="4" t="s">
        <v>23</v>
      </c>
      <c r="S5663" s="11">
        <v>4.6150716917450998</v>
      </c>
      <c r="T5663" s="11">
        <v>26.329998263808001</v>
      </c>
      <c r="U5663" s="11">
        <v>17.9055874722428</v>
      </c>
      <c r="V5663" s="11">
        <v>20.905211564915302</v>
      </c>
      <c r="W5663" s="5">
        <v>26.7872720830043</v>
      </c>
    </row>
    <row r="5664" spans="1:23" x14ac:dyDescent="0.3">
      <c r="A5664" s="1" t="s">
        <v>22474</v>
      </c>
      <c r="B5664" s="1" t="s">
        <v>22475</v>
      </c>
      <c r="C5664" s="9" t="s">
        <v>19</v>
      </c>
      <c r="D5664" s="9" t="s">
        <v>22476</v>
      </c>
      <c r="E5664" s="9" t="s">
        <v>22477</v>
      </c>
      <c r="F5664" s="9" t="s">
        <v>29</v>
      </c>
      <c r="G5664" s="10">
        <v>1.7114084945330399</v>
      </c>
      <c r="H5664" s="10">
        <v>0.13619960658344701</v>
      </c>
      <c r="I5664" s="4" t="s">
        <v>23</v>
      </c>
      <c r="J5664" s="10">
        <v>2.10700865909297</v>
      </c>
      <c r="K5664" s="10">
        <v>7.3912449997364807E-2</v>
      </c>
      <c r="L5664" s="12" t="s">
        <v>23</v>
      </c>
      <c r="M5664" s="10">
        <v>1.5460734258970701</v>
      </c>
      <c r="N5664" s="10">
        <v>0.211019878613145</v>
      </c>
      <c r="O5664" s="4" t="s">
        <v>23</v>
      </c>
      <c r="P5664" s="10">
        <v>1.9402005098808801</v>
      </c>
      <c r="Q5664" s="10">
        <v>9.5980116990382794E-2</v>
      </c>
      <c r="R5664" s="4" t="s">
        <v>23</v>
      </c>
      <c r="S5664" s="11">
        <v>6.9626447260492501</v>
      </c>
      <c r="T5664" s="11">
        <v>22.8311815402012</v>
      </c>
      <c r="U5664" s="11">
        <v>30.057337886245399</v>
      </c>
      <c r="V5664" s="11">
        <v>20.375513947798801</v>
      </c>
      <c r="W5664" s="5">
        <v>26.7898095632485</v>
      </c>
    </row>
    <row r="5665" spans="1:23" x14ac:dyDescent="0.3">
      <c r="A5665" s="1" t="s">
        <v>22478</v>
      </c>
      <c r="B5665" s="1" t="s">
        <v>22479</v>
      </c>
      <c r="C5665" s="9" t="s">
        <v>19</v>
      </c>
      <c r="D5665" s="9" t="s">
        <v>22480</v>
      </c>
      <c r="E5665" s="9" t="s">
        <v>22481</v>
      </c>
      <c r="F5665" s="9" t="s">
        <v>29</v>
      </c>
      <c r="G5665" s="10">
        <v>1.1031337391899001</v>
      </c>
      <c r="H5665" s="10">
        <v>0.190697834796515</v>
      </c>
      <c r="I5665" s="4" t="s">
        <v>23</v>
      </c>
      <c r="J5665" s="10">
        <v>0.102839048363425</v>
      </c>
      <c r="K5665" s="10">
        <v>0.89892610091028902</v>
      </c>
      <c r="L5665" s="12" t="s">
        <v>23</v>
      </c>
      <c r="M5665" s="10">
        <v>1.12276428260627</v>
      </c>
      <c r="N5665" s="10">
        <v>0.22612404370262901</v>
      </c>
      <c r="O5665" s="4" t="s">
        <v>23</v>
      </c>
      <c r="P5665" s="10">
        <v>-6.2862832455010606E-2</v>
      </c>
      <c r="Q5665" s="10">
        <v>0.93796890622476603</v>
      </c>
      <c r="R5665" s="4" t="s">
        <v>23</v>
      </c>
      <c r="S5665" s="11">
        <v>38.038760800061198</v>
      </c>
      <c r="T5665" s="11">
        <v>81.632543797786198</v>
      </c>
      <c r="U5665" s="11">
        <v>40.810928079282</v>
      </c>
      <c r="V5665" s="11">
        <v>82.807458088538695</v>
      </c>
      <c r="W5665" s="5">
        <v>36.392063681743402</v>
      </c>
    </row>
    <row r="5666" spans="1:23" x14ac:dyDescent="0.3">
      <c r="A5666" s="1" t="s">
        <v>22482</v>
      </c>
      <c r="B5666" s="1" t="s">
        <v>22483</v>
      </c>
      <c r="C5666" s="9" t="s">
        <v>19</v>
      </c>
      <c r="D5666" s="9" t="s">
        <v>22484</v>
      </c>
      <c r="E5666" s="9" t="s">
        <v>22485</v>
      </c>
      <c r="F5666" s="9" t="s">
        <v>22</v>
      </c>
      <c r="G5666" s="10">
        <v>1.0554422868314901</v>
      </c>
      <c r="H5666" s="10">
        <v>1.1971179103893699E-2</v>
      </c>
      <c r="I5666" s="4" t="s">
        <v>29</v>
      </c>
      <c r="J5666" s="10">
        <v>0.31943996272791603</v>
      </c>
      <c r="K5666" s="10">
        <v>0.41120039303591399</v>
      </c>
      <c r="L5666" s="12" t="s">
        <v>23</v>
      </c>
      <c r="M5666" s="10">
        <v>1.41004288857724</v>
      </c>
      <c r="N5666" s="10">
        <v>3.1269765098069298E-3</v>
      </c>
      <c r="O5666" s="4" t="s">
        <v>29</v>
      </c>
      <c r="P5666" s="10">
        <v>0.74876339046418705</v>
      </c>
      <c r="Q5666" s="10">
        <v>6.36541014318147E-2</v>
      </c>
      <c r="R5666" s="4" t="s">
        <v>23</v>
      </c>
      <c r="S5666" s="11">
        <v>120.109747471376</v>
      </c>
      <c r="T5666" s="11">
        <v>249.83787092155401</v>
      </c>
      <c r="U5666" s="11">
        <v>149.881710598529</v>
      </c>
      <c r="V5666" s="11">
        <v>319.31971523556098</v>
      </c>
      <c r="W5666" s="5">
        <v>201.89471390058199</v>
      </c>
    </row>
    <row r="5667" spans="1:23" x14ac:dyDescent="0.3">
      <c r="A5667" s="1" t="s">
        <v>22486</v>
      </c>
      <c r="B5667" s="1" t="s">
        <v>22487</v>
      </c>
      <c r="C5667" s="9" t="s">
        <v>19</v>
      </c>
      <c r="D5667" s="9" t="s">
        <v>22488</v>
      </c>
      <c r="E5667" s="9" t="s">
        <v>22489</v>
      </c>
      <c r="F5667" s="9" t="s">
        <v>29</v>
      </c>
      <c r="G5667" s="10">
        <v>1.16783607381498</v>
      </c>
      <c r="H5667" s="10">
        <v>1.7862458290073699E-2</v>
      </c>
      <c r="I5667" s="4" t="s">
        <v>29</v>
      </c>
      <c r="J5667" s="10">
        <v>0.57924691328608002</v>
      </c>
      <c r="K5667" s="10">
        <v>0.21272556255146299</v>
      </c>
      <c r="L5667" s="12" t="s">
        <v>23</v>
      </c>
      <c r="M5667" s="10">
        <v>1.12175498554388</v>
      </c>
      <c r="N5667" s="10">
        <v>3.6288436223776102E-2</v>
      </c>
      <c r="O5667" s="4" t="s">
        <v>29</v>
      </c>
      <c r="P5667" s="10">
        <v>0.33129457993588202</v>
      </c>
      <c r="Q5667" s="10">
        <v>0.46909388808408697</v>
      </c>
      <c r="R5667" s="4" t="s">
        <v>23</v>
      </c>
      <c r="S5667" s="11">
        <v>56.005245708372001</v>
      </c>
      <c r="T5667" s="11">
        <v>125.77909931050399</v>
      </c>
      <c r="U5667" s="11">
        <v>83.594883940765399</v>
      </c>
      <c r="V5667" s="11">
        <v>121.876619750299</v>
      </c>
      <c r="W5667" s="5">
        <v>70.451867407675294</v>
      </c>
    </row>
    <row r="5668" spans="1:23" x14ac:dyDescent="0.3">
      <c r="A5668" s="1" t="s">
        <v>22490</v>
      </c>
      <c r="B5668" s="1" t="s">
        <v>22491</v>
      </c>
      <c r="C5668" s="9" t="s">
        <v>19</v>
      </c>
      <c r="D5668" s="9" t="s">
        <v>22492</v>
      </c>
      <c r="E5668" s="9" t="s">
        <v>22493</v>
      </c>
      <c r="F5668" s="9" t="s">
        <v>22</v>
      </c>
      <c r="G5668" s="10">
        <v>-0.38723387969441497</v>
      </c>
      <c r="H5668" s="10">
        <v>0.722427280549789</v>
      </c>
      <c r="I5668" s="4" t="s">
        <v>23</v>
      </c>
      <c r="J5668" s="10">
        <v>-0.64929392805733599</v>
      </c>
      <c r="K5668" s="10">
        <v>0.55205601385783398</v>
      </c>
      <c r="L5668" s="12" t="s">
        <v>23</v>
      </c>
      <c r="M5668" s="10">
        <v>1.6352282277697501</v>
      </c>
      <c r="N5668" s="10">
        <v>0.19464202634748301</v>
      </c>
      <c r="O5668" s="4" t="s">
        <v>23</v>
      </c>
      <c r="P5668" s="10">
        <v>1.39979494332795</v>
      </c>
      <c r="Q5668" s="10">
        <v>0.22196346878311199</v>
      </c>
      <c r="R5668" s="4" t="s">
        <v>23</v>
      </c>
      <c r="S5668" s="11">
        <v>12.1014110880327</v>
      </c>
      <c r="T5668" s="11">
        <v>9.2655824353361904</v>
      </c>
      <c r="U5668" s="11">
        <v>7.7342798095748204</v>
      </c>
      <c r="V5668" s="11">
        <v>37.621212299557001</v>
      </c>
      <c r="W5668" s="5">
        <v>31.959791922009799</v>
      </c>
    </row>
    <row r="5669" spans="1:23" x14ac:dyDescent="0.3">
      <c r="A5669" s="1" t="s">
        <v>22494</v>
      </c>
      <c r="B5669" s="1" t="s">
        <v>22495</v>
      </c>
      <c r="C5669" s="9" t="s">
        <v>19</v>
      </c>
      <c r="D5669" s="9" t="s">
        <v>22496</v>
      </c>
      <c r="E5669" s="9" t="s">
        <v>22497</v>
      </c>
      <c r="F5669" s="9" t="s">
        <v>29</v>
      </c>
      <c r="G5669" s="10">
        <v>-0.38108319938164598</v>
      </c>
      <c r="H5669" s="10">
        <v>0.38149681768333099</v>
      </c>
      <c r="I5669" s="4" t="s">
        <v>23</v>
      </c>
      <c r="J5669" s="10">
        <v>-0.26742149903083501</v>
      </c>
      <c r="K5669" s="10">
        <v>0.53762873721243998</v>
      </c>
      <c r="L5669" s="12" t="s">
        <v>23</v>
      </c>
      <c r="M5669" s="10">
        <v>0.56301399910415395</v>
      </c>
      <c r="N5669" s="10">
        <v>0.25658553256892203</v>
      </c>
      <c r="O5669" s="4" t="s">
        <v>23</v>
      </c>
      <c r="P5669" s="10">
        <v>0.48043150076015301</v>
      </c>
      <c r="Q5669" s="10">
        <v>0.27689916307161699</v>
      </c>
      <c r="R5669" s="4" t="s">
        <v>23</v>
      </c>
      <c r="S5669" s="11">
        <v>131.63856180378099</v>
      </c>
      <c r="T5669" s="11">
        <v>101.094085599268</v>
      </c>
      <c r="U5669" s="11">
        <v>109.455348075076</v>
      </c>
      <c r="V5669" s="11">
        <v>194.44046792222099</v>
      </c>
      <c r="W5669" s="5">
        <v>183.663722272195</v>
      </c>
    </row>
    <row r="5670" spans="1:23" x14ac:dyDescent="0.3">
      <c r="A5670" s="1" t="s">
        <v>22498</v>
      </c>
      <c r="B5670" s="1" t="s">
        <v>22499</v>
      </c>
      <c r="C5670" s="9" t="s">
        <v>19</v>
      </c>
      <c r="D5670" s="9" t="s">
        <v>22500</v>
      </c>
      <c r="E5670" s="9" t="s">
        <v>22501</v>
      </c>
      <c r="F5670" s="9" t="s">
        <v>22</v>
      </c>
      <c r="G5670" s="10">
        <v>-1.6287473565375401</v>
      </c>
      <c r="H5670" s="10">
        <v>6.8567440734029997E-2</v>
      </c>
      <c r="I5670" s="4" t="s">
        <v>23</v>
      </c>
      <c r="J5670" s="10">
        <v>-1.3951883903650799</v>
      </c>
      <c r="K5670" s="10">
        <v>0.113951408600554</v>
      </c>
      <c r="L5670" s="12" t="s">
        <v>23</v>
      </c>
      <c r="M5670" s="10">
        <v>5.55395660945859E-2</v>
      </c>
      <c r="N5670" s="10">
        <v>0.95463994687993803</v>
      </c>
      <c r="O5670" s="4" t="s">
        <v>23</v>
      </c>
      <c r="P5670" s="10">
        <v>0.36967321997806102</v>
      </c>
      <c r="Q5670" s="10">
        <v>0.66915264712862599</v>
      </c>
      <c r="R5670" s="4" t="s">
        <v>23</v>
      </c>
      <c r="S5670" s="11">
        <v>36.943874670965997</v>
      </c>
      <c r="T5670" s="11">
        <v>11.8795136661798</v>
      </c>
      <c r="U5670" s="11">
        <v>13.992243966821601</v>
      </c>
      <c r="V5670" s="11">
        <v>38.382051475817697</v>
      </c>
      <c r="W5670" s="5">
        <v>47.726352886803802</v>
      </c>
    </row>
    <row r="5671" spans="1:23" x14ac:dyDescent="0.3">
      <c r="A5671" s="1" t="s">
        <v>22502</v>
      </c>
      <c r="B5671" s="1" t="s">
        <v>22503</v>
      </c>
      <c r="C5671" s="9" t="s">
        <v>19</v>
      </c>
      <c r="D5671" s="9" t="s">
        <v>22504</v>
      </c>
      <c r="E5671" s="9" t="s">
        <v>22505</v>
      </c>
      <c r="F5671" s="9" t="s">
        <v>29</v>
      </c>
      <c r="G5671" s="10">
        <v>-0.375731394259815</v>
      </c>
      <c r="H5671" s="10">
        <v>0.78864887900054703</v>
      </c>
      <c r="I5671" s="4" t="s">
        <v>23</v>
      </c>
      <c r="J5671" s="10">
        <v>-1.48804747881557</v>
      </c>
      <c r="K5671" s="10">
        <v>0.29648226177068598</v>
      </c>
      <c r="L5671" s="12" t="s">
        <v>23</v>
      </c>
      <c r="M5671" s="10">
        <v>-1.63596382479542</v>
      </c>
      <c r="N5671" s="10">
        <v>0.33487557738560503</v>
      </c>
      <c r="O5671" s="4" t="s">
        <v>23</v>
      </c>
      <c r="P5671" s="10">
        <v>-1.5146120164113901</v>
      </c>
      <c r="Q5671" s="10">
        <v>0.288195442839974</v>
      </c>
      <c r="R5671" s="4" t="s">
        <v>23</v>
      </c>
      <c r="S5671" s="11">
        <v>18.299298082635101</v>
      </c>
      <c r="T5671" s="11">
        <v>14.0891453519167</v>
      </c>
      <c r="U5671" s="11">
        <v>6.5033791772434597</v>
      </c>
      <c r="V5671" s="11">
        <v>5.85497946329515</v>
      </c>
      <c r="W5671" s="5">
        <v>6.3877243376296597</v>
      </c>
    </row>
    <row r="5672" spans="1:23" x14ac:dyDescent="0.3">
      <c r="A5672" s="1" t="s">
        <v>22506</v>
      </c>
      <c r="B5672" s="1" t="s">
        <v>22507</v>
      </c>
      <c r="C5672" s="9" t="s">
        <v>19</v>
      </c>
      <c r="D5672" s="9" t="s">
        <v>22508</v>
      </c>
      <c r="E5672" s="9" t="s">
        <v>22509</v>
      </c>
      <c r="F5672" s="9" t="s">
        <v>29</v>
      </c>
      <c r="G5672" s="10">
        <v>0.35011037460196698</v>
      </c>
      <c r="H5672" s="10">
        <v>0.77521634334026701</v>
      </c>
      <c r="I5672" s="4" t="s">
        <v>23</v>
      </c>
      <c r="J5672" s="10">
        <v>-0.36089287420674698</v>
      </c>
      <c r="K5672" s="10">
        <v>0.76644579184115103</v>
      </c>
      <c r="L5672" s="12" t="s">
        <v>23</v>
      </c>
      <c r="M5672" s="10">
        <v>-0.63923799774175705</v>
      </c>
      <c r="N5672" s="10">
        <v>0.65009716773410298</v>
      </c>
      <c r="O5672" s="4" t="s">
        <v>23</v>
      </c>
      <c r="P5672" s="10">
        <v>-6.3119272323365699E-2</v>
      </c>
      <c r="Q5672" s="10">
        <v>0.95863191527279301</v>
      </c>
      <c r="R5672" s="4" t="s">
        <v>23</v>
      </c>
      <c r="S5672" s="11">
        <v>17.863784742078401</v>
      </c>
      <c r="T5672" s="11">
        <v>22.7912032714347</v>
      </c>
      <c r="U5672" s="11">
        <v>13.8976290337307</v>
      </c>
      <c r="V5672" s="11">
        <v>11.448748093968099</v>
      </c>
      <c r="W5672" s="5">
        <v>17.110000219380201</v>
      </c>
    </row>
    <row r="5673" spans="1:23" x14ac:dyDescent="0.3">
      <c r="A5673" s="1" t="s">
        <v>22510</v>
      </c>
      <c r="B5673" s="1" t="s">
        <v>22511</v>
      </c>
      <c r="C5673" s="9" t="s">
        <v>19</v>
      </c>
      <c r="D5673" s="9" t="s">
        <v>22512</v>
      </c>
      <c r="E5673" s="9" t="s">
        <v>22513</v>
      </c>
      <c r="F5673" s="9" t="s">
        <v>29</v>
      </c>
      <c r="G5673" s="10">
        <v>7.0684130482887103E-2</v>
      </c>
      <c r="H5673" s="10">
        <v>0.88667168308252198</v>
      </c>
      <c r="I5673" s="4" t="s">
        <v>23</v>
      </c>
      <c r="J5673" s="10">
        <v>-0.92043508967993604</v>
      </c>
      <c r="K5673" s="10">
        <v>7.1570442760097094E-2</v>
      </c>
      <c r="L5673" s="12" t="s">
        <v>23</v>
      </c>
      <c r="M5673" s="10">
        <v>-0.483983851452987</v>
      </c>
      <c r="N5673" s="10">
        <v>0.39907503033825498</v>
      </c>
      <c r="O5673" s="4" t="s">
        <v>23</v>
      </c>
      <c r="P5673" s="10">
        <v>-1.9950771321490499</v>
      </c>
      <c r="Q5673" s="10">
        <v>4.8618246969367001E-4</v>
      </c>
      <c r="R5673" s="4" t="s">
        <v>22</v>
      </c>
      <c r="S5673" s="11">
        <v>174.57895481523099</v>
      </c>
      <c r="T5673" s="11">
        <v>183.43984914365799</v>
      </c>
      <c r="U5673" s="11">
        <v>92.252150917939403</v>
      </c>
      <c r="V5673" s="11">
        <v>124.89367128251401</v>
      </c>
      <c r="W5673" s="5">
        <v>43.786429869832602</v>
      </c>
    </row>
    <row r="5674" spans="1:23" x14ac:dyDescent="0.3">
      <c r="A5674" s="1" t="s">
        <v>22514</v>
      </c>
      <c r="B5674" s="1" t="s">
        <v>22515</v>
      </c>
      <c r="C5674" s="9" t="s">
        <v>19</v>
      </c>
      <c r="D5674" s="9" t="s">
        <v>22516</v>
      </c>
      <c r="E5674" s="9" t="s">
        <v>22517</v>
      </c>
      <c r="F5674" s="9" t="s">
        <v>29</v>
      </c>
      <c r="G5674" s="10">
        <v>0.36178954842823402</v>
      </c>
      <c r="H5674" s="10">
        <v>0.71561076874034102</v>
      </c>
      <c r="I5674" s="4" t="s">
        <v>23</v>
      </c>
      <c r="J5674" s="10">
        <v>0.84712994945467301</v>
      </c>
      <c r="K5674" s="10">
        <v>0.40158665602103</v>
      </c>
      <c r="L5674" s="12" t="s">
        <v>23</v>
      </c>
      <c r="M5674" s="10">
        <v>0.16224298664876199</v>
      </c>
      <c r="N5674" s="10">
        <v>0.88472209758445897</v>
      </c>
      <c r="O5674" s="4" t="s">
        <v>23</v>
      </c>
      <c r="P5674" s="10">
        <v>2.3750547839089899E-2</v>
      </c>
      <c r="Q5674" s="10">
        <v>0.98078113650843501</v>
      </c>
      <c r="R5674" s="4" t="s">
        <v>23</v>
      </c>
      <c r="S5674" s="11">
        <v>25.907913621179901</v>
      </c>
      <c r="T5674" s="11">
        <v>33.3190992273856</v>
      </c>
      <c r="U5674" s="11">
        <v>46.676475577462298</v>
      </c>
      <c r="V5674" s="11">
        <v>28.975030421313502</v>
      </c>
      <c r="W5674" s="5">
        <v>26.359090239626202</v>
      </c>
    </row>
    <row r="5675" spans="1:23" x14ac:dyDescent="0.3">
      <c r="A5675" s="1" t="s">
        <v>22518</v>
      </c>
      <c r="B5675" s="1" t="s">
        <v>22519</v>
      </c>
      <c r="C5675" s="9" t="s">
        <v>19</v>
      </c>
      <c r="D5675" s="9" t="s">
        <v>22520</v>
      </c>
      <c r="E5675" s="9" t="s">
        <v>22521</v>
      </c>
      <c r="F5675" s="9" t="s">
        <v>29</v>
      </c>
      <c r="G5675" s="10">
        <v>9.3621708587664595E-2</v>
      </c>
      <c r="H5675" s="10">
        <v>0.72999740299351501</v>
      </c>
      <c r="I5675" s="4" t="s">
        <v>23</v>
      </c>
      <c r="J5675" s="10">
        <v>-1.86137758012766</v>
      </c>
      <c r="K5675" s="10">
        <v>3.44032301791182E-7</v>
      </c>
      <c r="L5675" s="12" t="s">
        <v>22</v>
      </c>
      <c r="M5675" s="10">
        <v>-1.4092394627370599</v>
      </c>
      <c r="N5675" s="10">
        <v>1.6299436959092499E-4</v>
      </c>
      <c r="O5675" s="4" t="s">
        <v>22</v>
      </c>
      <c r="P5675" s="10">
        <v>-1.37455089666335</v>
      </c>
      <c r="Q5675" s="10">
        <v>2.75536006846447E-5</v>
      </c>
      <c r="R5675" s="4" t="s">
        <v>22</v>
      </c>
      <c r="S5675" s="11">
        <v>453.68347888289998</v>
      </c>
      <c r="T5675" s="11">
        <v>484.14215342661601</v>
      </c>
      <c r="U5675" s="11">
        <v>124.867607627662</v>
      </c>
      <c r="V5675" s="11">
        <v>170.81490672312501</v>
      </c>
      <c r="W5675" s="5">
        <v>174.97286485003499</v>
      </c>
    </row>
    <row r="5676" spans="1:23" x14ac:dyDescent="0.3">
      <c r="A5676" s="1" t="s">
        <v>22522</v>
      </c>
      <c r="B5676" s="1" t="s">
        <v>22523</v>
      </c>
      <c r="C5676" s="9" t="s">
        <v>19</v>
      </c>
      <c r="D5676" s="9" t="s">
        <v>22524</v>
      </c>
      <c r="E5676" s="9" t="s">
        <v>22525</v>
      </c>
      <c r="F5676" s="9" t="s">
        <v>29</v>
      </c>
      <c r="G5676" s="10">
        <v>9.3620563580158606E-2</v>
      </c>
      <c r="H5676" s="10">
        <v>0.86963835322046301</v>
      </c>
      <c r="I5676" s="4" t="s">
        <v>23</v>
      </c>
      <c r="J5676" s="10">
        <v>0.23725563808078701</v>
      </c>
      <c r="K5676" s="10">
        <v>0.67852358323589401</v>
      </c>
      <c r="L5676" s="12" t="s">
        <v>23</v>
      </c>
      <c r="M5676" s="10">
        <v>-1.0632968569888901</v>
      </c>
      <c r="N5676" s="10">
        <v>0.119818924243438</v>
      </c>
      <c r="O5676" s="4" t="s">
        <v>23</v>
      </c>
      <c r="P5676" s="10">
        <v>1.4024021747906399E-2</v>
      </c>
      <c r="Q5676" s="10">
        <v>0.98035265903477997</v>
      </c>
      <c r="R5676" s="4" t="s">
        <v>23</v>
      </c>
      <c r="S5676" s="11">
        <v>64.295995009677597</v>
      </c>
      <c r="T5676" s="11">
        <v>68.569679453633597</v>
      </c>
      <c r="U5676" s="11">
        <v>75.802202726221594</v>
      </c>
      <c r="V5676" s="11">
        <v>30.704450140138899</v>
      </c>
      <c r="W5676" s="5">
        <v>64.929714555229793</v>
      </c>
    </row>
    <row r="5677" spans="1:23" x14ac:dyDescent="0.3">
      <c r="A5677" s="1" t="s">
        <v>22526</v>
      </c>
      <c r="B5677" s="1" t="s">
        <v>22527</v>
      </c>
      <c r="C5677" s="9" t="s">
        <v>19</v>
      </c>
      <c r="D5677" s="9" t="s">
        <v>22528</v>
      </c>
      <c r="E5677" s="9" t="s">
        <v>22529</v>
      </c>
      <c r="F5677" s="9" t="s">
        <v>29</v>
      </c>
      <c r="G5677" s="10">
        <v>0.54689774615250797</v>
      </c>
      <c r="H5677" s="10">
        <v>0.20403362418307699</v>
      </c>
      <c r="I5677" s="4" t="s">
        <v>23</v>
      </c>
      <c r="J5677" s="10">
        <v>-0.65977622867379504</v>
      </c>
      <c r="K5677" s="10">
        <v>0.123479130026596</v>
      </c>
      <c r="L5677" s="12" t="s">
        <v>23</v>
      </c>
      <c r="M5677" s="10">
        <v>-0.87327376925945399</v>
      </c>
      <c r="N5677" s="10">
        <v>8.2800529457903893E-2</v>
      </c>
      <c r="O5677" s="4" t="s">
        <v>23</v>
      </c>
      <c r="P5677" s="10">
        <v>-0.31196312801401999</v>
      </c>
      <c r="Q5677" s="10">
        <v>0.45816864313858002</v>
      </c>
      <c r="R5677" s="4" t="s">
        <v>23</v>
      </c>
      <c r="S5677" s="11">
        <v>113.67738708269501</v>
      </c>
      <c r="T5677" s="11">
        <v>166.079888971424</v>
      </c>
      <c r="U5677" s="11">
        <v>71.946890329950307</v>
      </c>
      <c r="V5677" s="11">
        <v>62.024577770211302</v>
      </c>
      <c r="W5677" s="5">
        <v>91.536432442097393</v>
      </c>
    </row>
    <row r="5678" spans="1:23" x14ac:dyDescent="0.3">
      <c r="A5678" s="1" t="s">
        <v>22530</v>
      </c>
      <c r="B5678" s="1" t="s">
        <v>22531</v>
      </c>
      <c r="C5678" s="9" t="s">
        <v>19</v>
      </c>
      <c r="D5678" s="9" t="s">
        <v>22532</v>
      </c>
      <c r="E5678" s="9" t="s">
        <v>22533</v>
      </c>
      <c r="F5678" s="9" t="s">
        <v>22</v>
      </c>
      <c r="G5678" s="10">
        <v>-7.2698958450332404E-2</v>
      </c>
      <c r="H5678" s="10">
        <v>0.96481639913681605</v>
      </c>
      <c r="I5678" s="4" t="s">
        <v>23</v>
      </c>
      <c r="J5678" s="10">
        <v>0.76555411094495196</v>
      </c>
      <c r="K5678" s="10">
        <v>0.64535761951076098</v>
      </c>
      <c r="L5678" s="12" t="s">
        <v>23</v>
      </c>
      <c r="M5678" s="10">
        <v>2.59806647574927</v>
      </c>
      <c r="N5678" s="10">
        <v>0.17791229281243801</v>
      </c>
      <c r="O5678" s="4" t="s">
        <v>23</v>
      </c>
      <c r="P5678" s="10">
        <v>2.34999721486211</v>
      </c>
      <c r="Q5678" s="10">
        <v>0.18824469804794999</v>
      </c>
      <c r="R5678" s="4" t="s">
        <v>23</v>
      </c>
      <c r="S5678" s="11">
        <v>1.17386992470105</v>
      </c>
      <c r="T5678" s="11">
        <v>1.1070062808208501</v>
      </c>
      <c r="U5678" s="11">
        <v>1.9954485353824101</v>
      </c>
      <c r="V5678" s="11">
        <v>7.1870840890153103</v>
      </c>
      <c r="W5678" s="5">
        <v>6.0327199040913904</v>
      </c>
    </row>
    <row r="5679" spans="1:23" x14ac:dyDescent="0.3">
      <c r="A5679" s="1" t="s">
        <v>22534</v>
      </c>
      <c r="B5679" s="1" t="s">
        <v>22535</v>
      </c>
      <c r="C5679" s="9" t="s">
        <v>19</v>
      </c>
      <c r="D5679" s="9" t="s">
        <v>22536</v>
      </c>
      <c r="E5679" s="9" t="s">
        <v>22537</v>
      </c>
      <c r="F5679" s="9" t="s">
        <v>29</v>
      </c>
      <c r="G5679" s="10">
        <v>-0.45724858533922302</v>
      </c>
      <c r="H5679" s="10">
        <v>0.38088633486553197</v>
      </c>
      <c r="I5679" s="4" t="s">
        <v>23</v>
      </c>
      <c r="J5679" s="10">
        <v>-7.3130336627128603E-2</v>
      </c>
      <c r="K5679" s="10">
        <v>0.88791495834428602</v>
      </c>
      <c r="L5679" s="12" t="s">
        <v>23</v>
      </c>
      <c r="M5679" s="10">
        <v>-0.73864948142508902</v>
      </c>
      <c r="N5679" s="10">
        <v>0.226398287215994</v>
      </c>
      <c r="O5679" s="4" t="s">
        <v>23</v>
      </c>
      <c r="P5679" s="10">
        <v>-1.2129501102523701</v>
      </c>
      <c r="Q5679" s="10">
        <v>2.64130125486037E-2</v>
      </c>
      <c r="R5679" s="4" t="s">
        <v>22</v>
      </c>
      <c r="S5679" s="11">
        <v>95.268066156134097</v>
      </c>
      <c r="T5679" s="11">
        <v>69.469871366710393</v>
      </c>
      <c r="U5679" s="11">
        <v>90.587196809266203</v>
      </c>
      <c r="V5679" s="11">
        <v>57.0853451672278</v>
      </c>
      <c r="W5679" s="5">
        <v>41.091239116348397</v>
      </c>
    </row>
    <row r="5680" spans="1:23" x14ac:dyDescent="0.3">
      <c r="A5680" s="1" t="s">
        <v>22538</v>
      </c>
      <c r="B5680" s="1" t="s">
        <v>22539</v>
      </c>
      <c r="C5680" s="9" t="s">
        <v>19</v>
      </c>
      <c r="D5680" s="9" t="s">
        <v>22540</v>
      </c>
      <c r="E5680" s="9" t="s">
        <v>22541</v>
      </c>
      <c r="F5680" s="9" t="s">
        <v>22</v>
      </c>
      <c r="G5680" s="10">
        <v>-1.3343047232863801</v>
      </c>
      <c r="H5680" s="10">
        <v>0.37362419899358901</v>
      </c>
      <c r="I5680" s="4" t="s">
        <v>23</v>
      </c>
      <c r="J5680" s="10">
        <v>0.40930613863040599</v>
      </c>
      <c r="K5680" s="10">
        <v>0.78460281711801205</v>
      </c>
      <c r="L5680" s="12" t="s">
        <v>23</v>
      </c>
      <c r="M5680" s="10">
        <v>-5.7655470386327699E-3</v>
      </c>
      <c r="N5680" s="10">
        <v>0.99728230809195995</v>
      </c>
      <c r="O5680" s="4" t="s">
        <v>23</v>
      </c>
      <c r="P5680" s="10">
        <v>-0.22771125607402601</v>
      </c>
      <c r="Q5680" s="10">
        <v>0.87797779804961296</v>
      </c>
      <c r="R5680" s="4" t="s">
        <v>23</v>
      </c>
      <c r="S5680" s="11">
        <v>12.551580885085899</v>
      </c>
      <c r="T5680" s="11">
        <v>4.9194093109581702</v>
      </c>
      <c r="U5680" s="11">
        <v>16.6643406413869</v>
      </c>
      <c r="V5680" s="11">
        <v>12.469343404844</v>
      </c>
      <c r="W5680" s="5">
        <v>10.7113771041038</v>
      </c>
    </row>
    <row r="5681" spans="1:23" x14ac:dyDescent="0.3">
      <c r="A5681" s="1" t="s">
        <v>22542</v>
      </c>
      <c r="B5681" s="1" t="s">
        <v>22543</v>
      </c>
      <c r="C5681" s="9" t="s">
        <v>19</v>
      </c>
      <c r="D5681" s="9" t="s">
        <v>22544</v>
      </c>
      <c r="E5681" s="9" t="s">
        <v>22545</v>
      </c>
      <c r="F5681" s="9" t="s">
        <v>29</v>
      </c>
      <c r="G5681" s="10">
        <v>-0.35595069654703698</v>
      </c>
      <c r="H5681" s="10">
        <v>0.77913581809580101</v>
      </c>
      <c r="I5681" s="4" t="s">
        <v>23</v>
      </c>
      <c r="J5681" s="10">
        <v>-0.34038738308744299</v>
      </c>
      <c r="K5681" s="10">
        <v>0.78833790952905602</v>
      </c>
      <c r="L5681" s="12" t="s">
        <v>23</v>
      </c>
      <c r="M5681" s="10">
        <v>-0.44240023080214103</v>
      </c>
      <c r="N5681" s="10">
        <v>0.76206663737784797</v>
      </c>
      <c r="O5681" s="4" t="s">
        <v>23</v>
      </c>
      <c r="P5681" s="10">
        <v>0.45012081185666197</v>
      </c>
      <c r="Q5681" s="10">
        <v>0.72547912623884603</v>
      </c>
      <c r="R5681" s="4" t="s">
        <v>23</v>
      </c>
      <c r="S5681" s="11">
        <v>32.574916319133699</v>
      </c>
      <c r="T5681" s="11">
        <v>25.479214880443202</v>
      </c>
      <c r="U5681" s="11">
        <v>25.682138797652001</v>
      </c>
      <c r="V5681" s="11">
        <v>23.925061327902998</v>
      </c>
      <c r="W5681" s="5">
        <v>44.488715347064598</v>
      </c>
    </row>
    <row r="5682" spans="1:23" x14ac:dyDescent="0.3">
      <c r="A5682" s="1" t="s">
        <v>22546</v>
      </c>
      <c r="B5682" s="1" t="s">
        <v>22547</v>
      </c>
      <c r="C5682" s="9" t="s">
        <v>19</v>
      </c>
      <c r="D5682" s="9" t="s">
        <v>22548</v>
      </c>
      <c r="E5682" s="9" t="s">
        <v>22549</v>
      </c>
      <c r="F5682" s="9" t="s">
        <v>22</v>
      </c>
      <c r="G5682" s="10">
        <v>0.87303556388574999</v>
      </c>
      <c r="H5682" s="10">
        <v>0.50126036304535904</v>
      </c>
      <c r="I5682" s="4" t="s">
        <v>23</v>
      </c>
      <c r="J5682" s="10">
        <v>0.55460679392508305</v>
      </c>
      <c r="K5682" s="10">
        <v>0.66571301567086005</v>
      </c>
      <c r="L5682" s="12" t="s">
        <v>23</v>
      </c>
      <c r="M5682" s="10">
        <v>0.330787664354318</v>
      </c>
      <c r="N5682" s="10">
        <v>0.81806021334535195</v>
      </c>
      <c r="O5682" s="4" t="s">
        <v>23</v>
      </c>
      <c r="P5682" s="10">
        <v>0.80035207653454199</v>
      </c>
      <c r="Q5682" s="10">
        <v>0.53613921184129898</v>
      </c>
      <c r="R5682" s="4" t="s">
        <v>23</v>
      </c>
      <c r="S5682" s="11">
        <v>6.2818828882712499</v>
      </c>
      <c r="T5682" s="11">
        <v>11.5211153061076</v>
      </c>
      <c r="U5682" s="11">
        <v>9.2303496065460795</v>
      </c>
      <c r="V5682" s="11">
        <v>7.8963397027006401</v>
      </c>
      <c r="W5682" s="5">
        <v>10.945669778417299</v>
      </c>
    </row>
    <row r="5683" spans="1:23" x14ac:dyDescent="0.3">
      <c r="A5683" s="1" t="s">
        <v>22550</v>
      </c>
      <c r="B5683" s="1" t="s">
        <v>22551</v>
      </c>
      <c r="C5683" s="9" t="s">
        <v>19</v>
      </c>
      <c r="D5683" s="9" t="s">
        <v>22552</v>
      </c>
      <c r="E5683" s="9" t="s">
        <v>22553</v>
      </c>
      <c r="F5683" s="9" t="s">
        <v>22</v>
      </c>
      <c r="G5683" s="10">
        <v>1.31171138700989</v>
      </c>
      <c r="H5683" s="10">
        <v>0.25614995033877502</v>
      </c>
      <c r="I5683" s="4" t="s">
        <v>23</v>
      </c>
      <c r="J5683" s="10">
        <v>1.26644485557009</v>
      </c>
      <c r="K5683" s="10">
        <v>0.27172331711097197</v>
      </c>
      <c r="L5683" s="12" t="s">
        <v>23</v>
      </c>
      <c r="M5683" s="10">
        <v>-0.84462890713066396</v>
      </c>
      <c r="N5683" s="10">
        <v>0.511995048182465</v>
      </c>
      <c r="O5683" s="4" t="s">
        <v>23</v>
      </c>
      <c r="P5683" s="10">
        <v>1.5280504677764299</v>
      </c>
      <c r="Q5683" s="10">
        <v>0.191135379117921</v>
      </c>
      <c r="R5683" s="4" t="s">
        <v>23</v>
      </c>
      <c r="S5683" s="11">
        <v>14.9836304276434</v>
      </c>
      <c r="T5683" s="11">
        <v>37.211943315198504</v>
      </c>
      <c r="U5683" s="11">
        <v>36.084925460584898</v>
      </c>
      <c r="V5683" s="11">
        <v>8.2643046051531606</v>
      </c>
      <c r="W5683" s="5">
        <v>43.280303719238503</v>
      </c>
    </row>
    <row r="5684" spans="1:23" x14ac:dyDescent="0.3">
      <c r="A5684" s="1" t="s">
        <v>22554</v>
      </c>
      <c r="B5684" s="1" t="s">
        <v>22555</v>
      </c>
      <c r="C5684" s="9" t="s">
        <v>19</v>
      </c>
      <c r="D5684" s="9" t="s">
        <v>22556</v>
      </c>
      <c r="E5684" s="9" t="s">
        <v>22557</v>
      </c>
      <c r="F5684" s="9" t="s">
        <v>22</v>
      </c>
      <c r="G5684" s="10">
        <v>-1.3538019630167899</v>
      </c>
      <c r="H5684" s="10">
        <v>0.28622308449275102</v>
      </c>
      <c r="I5684" s="4" t="s">
        <v>23</v>
      </c>
      <c r="J5684" s="10">
        <v>-1.32902328533402</v>
      </c>
      <c r="K5684" s="10">
        <v>0.29401318271842403</v>
      </c>
      <c r="L5684" s="12" t="s">
        <v>23</v>
      </c>
      <c r="M5684" s="10">
        <v>0.17711724783073801</v>
      </c>
      <c r="N5684" s="10">
        <v>0.90077125376952605</v>
      </c>
      <c r="O5684" s="4" t="s">
        <v>23</v>
      </c>
      <c r="P5684" s="10">
        <v>-0.192657197277742</v>
      </c>
      <c r="Q5684" s="10">
        <v>0.87737947883878298</v>
      </c>
      <c r="R5684" s="4" t="s">
        <v>23</v>
      </c>
      <c r="S5684" s="11">
        <v>36.342176953760401</v>
      </c>
      <c r="T5684" s="11">
        <v>14.245124915457099</v>
      </c>
      <c r="U5684" s="11">
        <v>14.4265619370124</v>
      </c>
      <c r="V5684" s="11">
        <v>41.089495462302501</v>
      </c>
      <c r="W5684" s="5">
        <v>31.796104457197899</v>
      </c>
    </row>
    <row r="5685" spans="1:23" x14ac:dyDescent="0.3">
      <c r="A5685" s="1" t="s">
        <v>22558</v>
      </c>
      <c r="B5685" s="1" t="s">
        <v>22559</v>
      </c>
      <c r="C5685" s="9" t="s">
        <v>19</v>
      </c>
      <c r="D5685" s="9" t="s">
        <v>22560</v>
      </c>
      <c r="E5685" s="9" t="s">
        <v>22561</v>
      </c>
      <c r="F5685" s="9" t="s">
        <v>29</v>
      </c>
      <c r="G5685" s="10">
        <v>-0.27335577015509099</v>
      </c>
      <c r="H5685" s="10">
        <v>0.74921022920887004</v>
      </c>
      <c r="I5685" s="4" t="s">
        <v>23</v>
      </c>
      <c r="J5685" s="10">
        <v>0.863359453652914</v>
      </c>
      <c r="K5685" s="10">
        <v>0.32632038763763499</v>
      </c>
      <c r="L5685" s="12" t="s">
        <v>23</v>
      </c>
      <c r="M5685" s="10">
        <v>1.06775803170218</v>
      </c>
      <c r="N5685" s="10">
        <v>0.27563907618500599</v>
      </c>
      <c r="O5685" s="4" t="s">
        <v>23</v>
      </c>
      <c r="P5685" s="10">
        <v>0.54761467679322395</v>
      </c>
      <c r="Q5685" s="10">
        <v>0.52791987373889204</v>
      </c>
      <c r="R5685" s="4" t="s">
        <v>23</v>
      </c>
      <c r="S5685" s="11">
        <v>34.579911026504597</v>
      </c>
      <c r="T5685" s="11">
        <v>28.495891004335601</v>
      </c>
      <c r="U5685" s="11">
        <v>62.846640392562499</v>
      </c>
      <c r="V5685" s="11">
        <v>72.474381252948604</v>
      </c>
      <c r="W5685" s="5">
        <v>50.519659153163097</v>
      </c>
    </row>
    <row r="5686" spans="1:23" x14ac:dyDescent="0.3">
      <c r="A5686" s="1" t="s">
        <v>22562</v>
      </c>
      <c r="B5686" s="1" t="s">
        <v>22563</v>
      </c>
      <c r="C5686" s="9" t="s">
        <v>19</v>
      </c>
      <c r="D5686" s="9" t="s">
        <v>22564</v>
      </c>
      <c r="E5686" s="9" t="s">
        <v>22565</v>
      </c>
      <c r="F5686" s="9" t="s">
        <v>29</v>
      </c>
      <c r="G5686" s="10">
        <v>-1.8225052677264999E-3</v>
      </c>
      <c r="H5686" s="10">
        <v>0.99880624653379002</v>
      </c>
      <c r="I5686" s="4" t="s">
        <v>23</v>
      </c>
      <c r="J5686" s="10">
        <v>-0.727947751199716</v>
      </c>
      <c r="K5686" s="10">
        <v>0.54999875775997498</v>
      </c>
      <c r="L5686" s="12" t="s">
        <v>23</v>
      </c>
      <c r="M5686" s="10">
        <v>-1.2264553321154801</v>
      </c>
      <c r="N5686" s="10">
        <v>0.395449036656563</v>
      </c>
      <c r="O5686" s="4" t="s">
        <v>23</v>
      </c>
      <c r="P5686" s="10">
        <v>0.40508779292953601</v>
      </c>
      <c r="Q5686" s="10">
        <v>0.74117241216789398</v>
      </c>
      <c r="R5686" s="4" t="s">
        <v>23</v>
      </c>
      <c r="S5686" s="11">
        <v>39.960071748584703</v>
      </c>
      <c r="T5686" s="11">
        <v>39.811234449929799</v>
      </c>
      <c r="U5686" s="11">
        <v>24.1374571431687</v>
      </c>
      <c r="V5686" s="11">
        <v>16.993738876811001</v>
      </c>
      <c r="W5686" s="5">
        <v>52.925477796336601</v>
      </c>
    </row>
    <row r="5687" spans="1:23" x14ac:dyDescent="0.3">
      <c r="A5687" s="1" t="s">
        <v>22566</v>
      </c>
      <c r="B5687" s="1" t="s">
        <v>22567</v>
      </c>
      <c r="C5687" s="9" t="s">
        <v>19</v>
      </c>
      <c r="D5687" s="9" t="s">
        <v>22568</v>
      </c>
      <c r="E5687" s="9" t="s">
        <v>22569</v>
      </c>
      <c r="F5687" s="9" t="s">
        <v>29</v>
      </c>
      <c r="G5687" s="10">
        <v>-0.506442480971384</v>
      </c>
      <c r="H5687" s="10">
        <v>0.20564317622470599</v>
      </c>
      <c r="I5687" s="4" t="s">
        <v>23</v>
      </c>
      <c r="J5687" s="10">
        <v>1.2552282623519699</v>
      </c>
      <c r="K5687" s="10">
        <v>4.5195689820473599E-3</v>
      </c>
      <c r="L5687" s="12" t="s">
        <v>29</v>
      </c>
      <c r="M5687" s="10">
        <v>8.1634188407208805E-2</v>
      </c>
      <c r="N5687" s="10">
        <v>0.85556549905370904</v>
      </c>
      <c r="O5687" s="4" t="s">
        <v>23</v>
      </c>
      <c r="P5687" s="10">
        <v>0.41552763044275898</v>
      </c>
      <c r="Q5687" s="10">
        <v>0.30056581275588201</v>
      </c>
      <c r="R5687" s="4" t="s">
        <v>23</v>
      </c>
      <c r="S5687" s="11">
        <v>94.774058643142297</v>
      </c>
      <c r="T5687" s="11">
        <v>66.806583074317103</v>
      </c>
      <c r="U5687" s="11">
        <v>226.30507530047799</v>
      </c>
      <c r="V5687" s="11">
        <v>100.269653809429</v>
      </c>
      <c r="W5687" s="5">
        <v>126.44210740135399</v>
      </c>
    </row>
    <row r="5688" spans="1:23" x14ac:dyDescent="0.3">
      <c r="A5688" s="1" t="s">
        <v>22570</v>
      </c>
      <c r="B5688" s="1" t="s">
        <v>22571</v>
      </c>
      <c r="C5688" s="9" t="s">
        <v>19</v>
      </c>
      <c r="D5688" s="9" t="s">
        <v>22572</v>
      </c>
      <c r="E5688" s="9" t="s">
        <v>22573</v>
      </c>
      <c r="F5688" s="9" t="s">
        <v>22</v>
      </c>
      <c r="G5688" s="10">
        <v>1.0107816585859599</v>
      </c>
      <c r="H5688" s="10">
        <v>0.22904671070124899</v>
      </c>
      <c r="I5688" s="4" t="s">
        <v>23</v>
      </c>
      <c r="J5688" s="10">
        <v>8.8871045583458597E-2</v>
      </c>
      <c r="K5688" s="10">
        <v>0.91273890059991003</v>
      </c>
      <c r="L5688" s="12" t="s">
        <v>23</v>
      </c>
      <c r="M5688" s="10">
        <v>-2.8101815264689099E-2</v>
      </c>
      <c r="N5688" s="10">
        <v>0.975693953397056</v>
      </c>
      <c r="O5688" s="4" t="s">
        <v>23</v>
      </c>
      <c r="P5688" s="10">
        <v>-4.9771353950206897E-2</v>
      </c>
      <c r="Q5688" s="10">
        <v>0.95097412935899495</v>
      </c>
      <c r="R5688" s="4" t="s">
        <v>23</v>
      </c>
      <c r="S5688" s="11">
        <v>31.622913460009901</v>
      </c>
      <c r="T5688" s="11">
        <v>63.766234575086301</v>
      </c>
      <c r="U5688" s="11">
        <v>33.612700990857597</v>
      </c>
      <c r="V5688" s="11">
        <v>30.9984760322093</v>
      </c>
      <c r="W5688" s="5">
        <v>30.562873546532799</v>
      </c>
    </row>
    <row r="5689" spans="1:23" x14ac:dyDescent="0.3">
      <c r="A5689" s="1" t="s">
        <v>22574</v>
      </c>
      <c r="B5689" s="1" t="s">
        <v>22575</v>
      </c>
      <c r="C5689" s="9" t="s">
        <v>19</v>
      </c>
      <c r="D5689" s="9" t="s">
        <v>22576</v>
      </c>
      <c r="E5689" s="9" t="s">
        <v>22577</v>
      </c>
      <c r="F5689" s="9" t="s">
        <v>22</v>
      </c>
      <c r="G5689" s="10">
        <v>0.13186155311667799</v>
      </c>
      <c r="H5689" s="10">
        <v>0.90594543760351298</v>
      </c>
      <c r="I5689" s="4" t="s">
        <v>23</v>
      </c>
      <c r="J5689" s="10">
        <v>-0.37428116467091699</v>
      </c>
      <c r="K5689" s="10">
        <v>0.73633997709856802</v>
      </c>
      <c r="L5689" s="12" t="s">
        <v>23</v>
      </c>
      <c r="M5689" s="10">
        <v>-4.5443764713096003E-2</v>
      </c>
      <c r="N5689" s="10">
        <v>0.97143143764079298</v>
      </c>
      <c r="O5689" s="4" t="s">
        <v>23</v>
      </c>
      <c r="P5689" s="10">
        <v>0.109751232570921</v>
      </c>
      <c r="Q5689" s="10">
        <v>0.92162318407335997</v>
      </c>
      <c r="R5689" s="4" t="s">
        <v>23</v>
      </c>
      <c r="S5689" s="11">
        <v>22.201551872339198</v>
      </c>
      <c r="T5689" s="11">
        <v>24.2877709694957</v>
      </c>
      <c r="U5689" s="11">
        <v>17.113610652262999</v>
      </c>
      <c r="V5689" s="11">
        <v>21.512034198799899</v>
      </c>
      <c r="W5689" s="5">
        <v>23.961739600718499</v>
      </c>
    </row>
    <row r="5690" spans="1:23" x14ac:dyDescent="0.3">
      <c r="A5690" s="1" t="s">
        <v>22578</v>
      </c>
      <c r="B5690" s="1" t="s">
        <v>22579</v>
      </c>
      <c r="C5690" s="9" t="s">
        <v>19</v>
      </c>
      <c r="D5690" s="9" t="s">
        <v>22580</v>
      </c>
      <c r="E5690" s="9" t="s">
        <v>22581</v>
      </c>
      <c r="F5690" s="9" t="s">
        <v>29</v>
      </c>
      <c r="G5690" s="10">
        <v>-0.39077574304346602</v>
      </c>
      <c r="H5690" s="10">
        <v>0.51462535876252202</v>
      </c>
      <c r="I5690" s="4" t="s">
        <v>23</v>
      </c>
      <c r="J5690" s="10">
        <v>0.38089466236587199</v>
      </c>
      <c r="K5690" s="10">
        <v>0.52850116091635502</v>
      </c>
      <c r="L5690" s="12" t="s">
        <v>23</v>
      </c>
      <c r="M5690" s="10">
        <v>1.0095341988581501</v>
      </c>
      <c r="N5690" s="10">
        <v>0.14394305969475399</v>
      </c>
      <c r="O5690" s="4" t="s">
        <v>23</v>
      </c>
      <c r="P5690" s="10">
        <v>0.99132659835609305</v>
      </c>
      <c r="Q5690" s="10">
        <v>0.11365216585575599</v>
      </c>
      <c r="R5690" s="4" t="s">
        <v>23</v>
      </c>
      <c r="S5690" s="11">
        <v>63.181440719158601</v>
      </c>
      <c r="T5690" s="11">
        <v>48.2439381411303</v>
      </c>
      <c r="U5690" s="11">
        <v>82.371298781994895</v>
      </c>
      <c r="V5690" s="11">
        <v>127.25499599656</v>
      </c>
      <c r="W5690" s="5">
        <v>125.64116379799</v>
      </c>
    </row>
    <row r="5691" spans="1:23" x14ac:dyDescent="0.3">
      <c r="A5691" s="1" t="s">
        <v>22582</v>
      </c>
      <c r="B5691" s="1" t="s">
        <v>22583</v>
      </c>
      <c r="C5691" s="9" t="s">
        <v>19</v>
      </c>
      <c r="D5691" s="9" t="s">
        <v>22584</v>
      </c>
      <c r="E5691" s="9" t="s">
        <v>22585</v>
      </c>
      <c r="F5691" s="9" t="s">
        <v>22</v>
      </c>
      <c r="G5691" s="10">
        <v>-3.5787531806777302E-3</v>
      </c>
      <c r="H5691" s="10">
        <v>0.99296235208482897</v>
      </c>
      <c r="I5691" s="4" t="s">
        <v>23</v>
      </c>
      <c r="J5691" s="10">
        <v>-0.73942196560912599</v>
      </c>
      <c r="K5691" s="10">
        <v>7.6592180193783402E-2</v>
      </c>
      <c r="L5691" s="12" t="s">
        <v>23</v>
      </c>
      <c r="M5691" s="10">
        <v>-0.75975154303901804</v>
      </c>
      <c r="N5691" s="10">
        <v>0.11535294085140201</v>
      </c>
      <c r="O5691" s="4" t="s">
        <v>23</v>
      </c>
      <c r="P5691" s="10">
        <v>-0.43228269862948998</v>
      </c>
      <c r="Q5691" s="10">
        <v>0.29034165632369002</v>
      </c>
      <c r="R5691" s="4" t="s">
        <v>23</v>
      </c>
      <c r="S5691" s="11">
        <v>164.966822699635</v>
      </c>
      <c r="T5691" s="11">
        <v>164.632637717075</v>
      </c>
      <c r="U5691" s="11">
        <v>98.820110926582203</v>
      </c>
      <c r="V5691" s="11">
        <v>97.481719673917695</v>
      </c>
      <c r="W5691" s="5">
        <v>122.252108765318</v>
      </c>
    </row>
    <row r="5692" spans="1:23" x14ac:dyDescent="0.3">
      <c r="A5692" s="1" t="s">
        <v>22586</v>
      </c>
      <c r="B5692" s="1" t="s">
        <v>22587</v>
      </c>
      <c r="C5692" s="9" t="s">
        <v>19</v>
      </c>
      <c r="D5692" s="9" t="s">
        <v>22588</v>
      </c>
      <c r="E5692" s="9" t="s">
        <v>22589</v>
      </c>
      <c r="F5692" s="9" t="s">
        <v>29</v>
      </c>
      <c r="G5692" s="10">
        <v>0.89646125833666901</v>
      </c>
      <c r="H5692" s="10">
        <v>0.51318235713776905</v>
      </c>
      <c r="I5692" s="4" t="s">
        <v>23</v>
      </c>
      <c r="J5692" s="10">
        <v>0.27875883710384503</v>
      </c>
      <c r="K5692" s="10">
        <v>0.83589101542300703</v>
      </c>
      <c r="L5692" s="12" t="s">
        <v>23</v>
      </c>
      <c r="M5692" s="10">
        <v>1.22661678365995</v>
      </c>
      <c r="N5692" s="10">
        <v>0.421263365918774</v>
      </c>
      <c r="O5692" s="4" t="s">
        <v>23</v>
      </c>
      <c r="P5692" s="10">
        <v>0.67766793194139796</v>
      </c>
      <c r="Q5692" s="10">
        <v>0.61814280508432096</v>
      </c>
      <c r="R5692" s="4" t="s">
        <v>23</v>
      </c>
      <c r="S5692" s="11">
        <v>9.4025206962760208</v>
      </c>
      <c r="T5692" s="11">
        <v>17.533769638521498</v>
      </c>
      <c r="U5692" s="11">
        <v>11.4065359993259</v>
      </c>
      <c r="V5692" s="11">
        <v>22.014744051646701</v>
      </c>
      <c r="W5692" s="5">
        <v>15.0424946370574</v>
      </c>
    </row>
    <row r="5693" spans="1:23" x14ac:dyDescent="0.3">
      <c r="A5693" s="1" t="s">
        <v>22590</v>
      </c>
      <c r="B5693" s="1" t="s">
        <v>22591</v>
      </c>
      <c r="C5693" s="9" t="s">
        <v>19</v>
      </c>
      <c r="D5693" s="9" t="s">
        <v>22592</v>
      </c>
      <c r="E5693" s="9" t="s">
        <v>22593</v>
      </c>
      <c r="F5693" s="9" t="s">
        <v>29</v>
      </c>
      <c r="G5693" s="10">
        <v>1.03590225033549</v>
      </c>
      <c r="H5693" s="10">
        <v>0.26937788926956702</v>
      </c>
      <c r="I5693" s="4" t="s">
        <v>23</v>
      </c>
      <c r="J5693" s="10">
        <v>0.792463098679144</v>
      </c>
      <c r="K5693" s="10">
        <v>0.39246880753362001</v>
      </c>
      <c r="L5693" s="12" t="s">
        <v>23</v>
      </c>
      <c r="M5693" s="10">
        <v>0.955623213468066</v>
      </c>
      <c r="N5693" s="10">
        <v>0.35470364615567201</v>
      </c>
      <c r="O5693" s="4" t="s">
        <v>23</v>
      </c>
      <c r="P5693" s="10">
        <v>-0.14607859610920901</v>
      </c>
      <c r="Q5693" s="10">
        <v>0.87170774249512695</v>
      </c>
      <c r="R5693" s="4" t="s">
        <v>23</v>
      </c>
      <c r="S5693" s="11">
        <v>22.7209719144108</v>
      </c>
      <c r="T5693" s="11">
        <v>46.547249330560398</v>
      </c>
      <c r="U5693" s="11">
        <v>39.349719411863902</v>
      </c>
      <c r="V5693" s="11">
        <v>44.101982683849101</v>
      </c>
      <c r="W5693" s="5">
        <v>20.5292335989046</v>
      </c>
    </row>
    <row r="5694" spans="1:23" x14ac:dyDescent="0.3">
      <c r="A5694" s="1" t="s">
        <v>22594</v>
      </c>
      <c r="B5694" s="1" t="s">
        <v>22595</v>
      </c>
      <c r="C5694" s="9" t="s">
        <v>19</v>
      </c>
      <c r="D5694" s="9" t="s">
        <v>22596</v>
      </c>
      <c r="E5694" s="9" t="s">
        <v>22597</v>
      </c>
      <c r="F5694" s="9" t="s">
        <v>29</v>
      </c>
      <c r="G5694" s="10">
        <v>2.1679338410038902</v>
      </c>
      <c r="H5694" s="10">
        <v>8.2503668173809705E-2</v>
      </c>
      <c r="I5694" s="4" t="s">
        <v>23</v>
      </c>
      <c r="J5694" s="10">
        <v>1.2236384088136401</v>
      </c>
      <c r="K5694" s="10">
        <v>0.29945961264107501</v>
      </c>
      <c r="L5694" s="12" t="s">
        <v>23</v>
      </c>
      <c r="M5694" s="10">
        <v>1.4732260212949999</v>
      </c>
      <c r="N5694" s="10">
        <v>0.25804391788208197</v>
      </c>
      <c r="O5694" s="4" t="s">
        <v>23</v>
      </c>
      <c r="P5694" s="10">
        <v>1.7094776969593</v>
      </c>
      <c r="Q5694" s="10">
        <v>0.15822196285350601</v>
      </c>
      <c r="R5694" s="4" t="s">
        <v>23</v>
      </c>
      <c r="S5694" s="11">
        <v>7.7601894759052499</v>
      </c>
      <c r="T5694" s="11">
        <v>34.994340729051402</v>
      </c>
      <c r="U5694" s="11">
        <v>18.132688903845199</v>
      </c>
      <c r="V5694" s="11">
        <v>21.587136146243999</v>
      </c>
      <c r="W5694" s="5">
        <v>25.424034003509799</v>
      </c>
    </row>
    <row r="5695" spans="1:23" x14ac:dyDescent="0.3">
      <c r="A5695" s="1" t="s">
        <v>22598</v>
      </c>
      <c r="B5695" s="1" t="s">
        <v>22599</v>
      </c>
      <c r="C5695" s="9" t="s">
        <v>19</v>
      </c>
      <c r="D5695" s="9" t="s">
        <v>22600</v>
      </c>
      <c r="E5695" s="9" t="s">
        <v>22601</v>
      </c>
      <c r="F5695" s="9" t="s">
        <v>29</v>
      </c>
      <c r="G5695" s="10">
        <v>-0.458656404671271</v>
      </c>
      <c r="H5695" s="10">
        <v>0.75139168295682801</v>
      </c>
      <c r="I5695" s="4" t="s">
        <v>23</v>
      </c>
      <c r="J5695" s="10">
        <v>-1.10766402793176</v>
      </c>
      <c r="K5695" s="10">
        <v>0.447328093918682</v>
      </c>
      <c r="L5695" s="12" t="s">
        <v>23</v>
      </c>
      <c r="M5695" s="10">
        <v>-1.1105341071036401</v>
      </c>
      <c r="N5695" s="10">
        <v>0.51593787751987596</v>
      </c>
      <c r="O5695" s="4" t="s">
        <v>23</v>
      </c>
      <c r="P5695" s="10">
        <v>-1.364363811499</v>
      </c>
      <c r="Q5695" s="10">
        <v>0.35205489423430097</v>
      </c>
      <c r="R5695" s="4" t="s">
        <v>23</v>
      </c>
      <c r="S5695" s="11">
        <v>34.739164693721001</v>
      </c>
      <c r="T5695" s="11">
        <v>25.248249649916399</v>
      </c>
      <c r="U5695" s="11">
        <v>16.102254306968</v>
      </c>
      <c r="V5695" s="11">
        <v>16.082841109138499</v>
      </c>
      <c r="W5695" s="5">
        <v>13.474843922985</v>
      </c>
    </row>
    <row r="5696" spans="1:23" x14ac:dyDescent="0.3">
      <c r="A5696" s="1" t="s">
        <v>22602</v>
      </c>
      <c r="B5696" s="1" t="s">
        <v>22603</v>
      </c>
      <c r="C5696" s="9" t="s">
        <v>57</v>
      </c>
      <c r="D5696" s="9" t="s">
        <v>22604</v>
      </c>
      <c r="E5696" s="9" t="s">
        <v>22605</v>
      </c>
      <c r="F5696" s="9" t="s">
        <v>22</v>
      </c>
      <c r="G5696" s="10">
        <v>-2.38701141922895</v>
      </c>
      <c r="H5696" s="10">
        <v>0.15903134166514801</v>
      </c>
      <c r="I5696" s="4" t="s">
        <v>23</v>
      </c>
      <c r="J5696" s="10">
        <v>-2.9081013607236099</v>
      </c>
      <c r="K5696" s="10">
        <v>9.4617721689219295E-2</v>
      </c>
      <c r="L5696" s="12" t="s">
        <v>23</v>
      </c>
      <c r="M5696" s="10">
        <v>-2.64724547800739</v>
      </c>
      <c r="N5696" s="10">
        <v>0.20044659403131501</v>
      </c>
      <c r="O5696" s="4" t="s">
        <v>23</v>
      </c>
      <c r="P5696" s="10">
        <v>-1.0965638422327599</v>
      </c>
      <c r="Q5696" s="10">
        <v>0.499954404361521</v>
      </c>
      <c r="R5696" s="4" t="s">
        <v>23</v>
      </c>
      <c r="S5696" s="11">
        <v>27.797159935377501</v>
      </c>
      <c r="T5696" s="11">
        <v>5.2642117408223497</v>
      </c>
      <c r="U5696" s="11">
        <v>3.6903841999812999</v>
      </c>
      <c r="V5696" s="11">
        <v>4.4066725048721</v>
      </c>
      <c r="W5696" s="5">
        <v>12.9869739251653</v>
      </c>
    </row>
    <row r="5697" spans="1:23" x14ac:dyDescent="0.3">
      <c r="A5697" s="1" t="s">
        <v>22606</v>
      </c>
      <c r="B5697" s="1" t="s">
        <v>22607</v>
      </c>
      <c r="C5697" s="9" t="s">
        <v>14875</v>
      </c>
      <c r="D5697" s="9" t="s">
        <v>22608</v>
      </c>
      <c r="E5697" s="9" t="s">
        <v>22609</v>
      </c>
      <c r="F5697" s="9" t="s">
        <v>29</v>
      </c>
      <c r="G5697" s="10">
        <v>-0.29515360948116298</v>
      </c>
      <c r="H5697" s="10">
        <v>0.87552433214237002</v>
      </c>
      <c r="I5697" s="4" t="s">
        <v>23</v>
      </c>
      <c r="J5697" s="10">
        <v>-8.0829924208226398</v>
      </c>
      <c r="K5697" s="10">
        <v>3.7109877197714202E-3</v>
      </c>
      <c r="L5697" s="12" t="s">
        <v>22</v>
      </c>
      <c r="M5697" s="10">
        <v>0.50494402512604897</v>
      </c>
      <c r="N5697" s="10">
        <v>0.81279590819318603</v>
      </c>
      <c r="O5697" s="4" t="s">
        <v>23</v>
      </c>
      <c r="P5697" s="10">
        <v>-2.3238801767290398</v>
      </c>
      <c r="Q5697" s="10">
        <v>0.23642542144610201</v>
      </c>
      <c r="R5697" s="4" t="s">
        <v>23</v>
      </c>
      <c r="S5697" s="11">
        <v>5.1411186935886102</v>
      </c>
      <c r="T5697" s="11">
        <v>4.2072876579512197</v>
      </c>
      <c r="U5697" s="11">
        <v>0</v>
      </c>
      <c r="V5697" s="11">
        <v>7.2960944964673997</v>
      </c>
      <c r="W5697" s="5">
        <v>1.01268892946821</v>
      </c>
    </row>
    <row r="5698" spans="1:23" x14ac:dyDescent="0.3">
      <c r="A5698" s="1" t="s">
        <v>22610</v>
      </c>
      <c r="B5698" s="1" t="s">
        <v>22611</v>
      </c>
      <c r="C5698" s="9" t="s">
        <v>14875</v>
      </c>
      <c r="D5698" s="9" t="s">
        <v>22612</v>
      </c>
      <c r="E5698" s="9" t="s">
        <v>22613</v>
      </c>
      <c r="F5698" s="9" t="s">
        <v>29</v>
      </c>
      <c r="G5698" s="10">
        <v>-3.1237464668835</v>
      </c>
      <c r="H5698" s="10">
        <v>0.17650537219621101</v>
      </c>
      <c r="I5698" s="4" t="s">
        <v>23</v>
      </c>
      <c r="J5698" s="10">
        <v>1.46034370943971</v>
      </c>
      <c r="K5698" s="10">
        <v>0.51560610551595798</v>
      </c>
      <c r="L5698" s="12" t="s">
        <v>23</v>
      </c>
      <c r="M5698" s="10">
        <v>-0.25309298867894497</v>
      </c>
      <c r="N5698" s="10">
        <v>0.91832068506942499</v>
      </c>
      <c r="O5698" s="4" t="s">
        <v>23</v>
      </c>
      <c r="P5698" s="10">
        <v>-1.3858468846579599</v>
      </c>
      <c r="Q5698" s="10">
        <v>0.52295996926579003</v>
      </c>
      <c r="R5698" s="4" t="s">
        <v>23</v>
      </c>
      <c r="S5698" s="11">
        <v>4.7857456102982203</v>
      </c>
      <c r="T5698" s="11">
        <v>0.49525399602790099</v>
      </c>
      <c r="U5698" s="11">
        <v>13.1740403616351</v>
      </c>
      <c r="V5698" s="11">
        <v>4.01637652966585</v>
      </c>
      <c r="W5698" s="5">
        <v>1.8134827438238901</v>
      </c>
    </row>
    <row r="5699" spans="1:23" x14ac:dyDescent="0.3">
      <c r="A5699" s="1" t="s">
        <v>22614</v>
      </c>
      <c r="B5699" s="1" t="s">
        <v>22615</v>
      </c>
      <c r="C5699" s="9" t="s">
        <v>86</v>
      </c>
      <c r="D5699" s="9" t="s">
        <v>22616</v>
      </c>
      <c r="E5699" s="9" t="s">
        <v>22617</v>
      </c>
      <c r="F5699" s="9" t="s">
        <v>29</v>
      </c>
      <c r="G5699" s="10">
        <v>1.0389268036700601</v>
      </c>
      <c r="H5699" s="10">
        <v>0.23618578783673</v>
      </c>
      <c r="I5699" s="4" t="s">
        <v>23</v>
      </c>
      <c r="J5699" s="10">
        <v>-0.70725364992872297</v>
      </c>
      <c r="K5699" s="10">
        <v>0.40431859684139199</v>
      </c>
      <c r="L5699" s="12" t="s">
        <v>23</v>
      </c>
      <c r="M5699" s="10">
        <v>-0.75942601291529699</v>
      </c>
      <c r="N5699" s="10">
        <v>0.44109249737884998</v>
      </c>
      <c r="O5699" s="4" t="s">
        <v>23</v>
      </c>
      <c r="P5699" s="10">
        <v>-0.411458419751978</v>
      </c>
      <c r="Q5699" s="10">
        <v>0.62597748008515697</v>
      </c>
      <c r="R5699" s="4" t="s">
        <v>23</v>
      </c>
      <c r="S5699" s="11">
        <v>46.433545122665301</v>
      </c>
      <c r="T5699" s="11">
        <v>95.440896748293</v>
      </c>
      <c r="U5699" s="11">
        <v>28.392347846949601</v>
      </c>
      <c r="V5699" s="11">
        <v>27.422715961235699</v>
      </c>
      <c r="W5699" s="5">
        <v>34.897482658450002</v>
      </c>
    </row>
    <row r="5700" spans="1:23" x14ac:dyDescent="0.3">
      <c r="A5700" s="1" t="s">
        <v>22618</v>
      </c>
      <c r="B5700" s="1" t="s">
        <v>22619</v>
      </c>
      <c r="C5700" s="9" t="s">
        <v>14875</v>
      </c>
      <c r="D5700" s="9" t="s">
        <v>22620</v>
      </c>
      <c r="E5700" s="9" t="s">
        <v>22621</v>
      </c>
      <c r="F5700" s="9" t="s">
        <v>22</v>
      </c>
      <c r="G5700" s="10">
        <v>1.3549648507133401</v>
      </c>
      <c r="H5700" s="10">
        <v>0.33623036455934502</v>
      </c>
      <c r="I5700" s="4" t="s">
        <v>23</v>
      </c>
      <c r="J5700" s="10">
        <v>6.8450556517234702</v>
      </c>
      <c r="K5700" s="10">
        <v>3.6669227875935199E-3</v>
      </c>
      <c r="L5700" s="12" t="s">
        <v>23</v>
      </c>
      <c r="M5700" s="10">
        <v>7.8286193102518897</v>
      </c>
      <c r="N5700" s="10">
        <v>2.0483472246779302E-3</v>
      </c>
      <c r="O5700" s="4" t="s">
        <v>29</v>
      </c>
      <c r="P5700" s="10">
        <v>0</v>
      </c>
      <c r="Q5700" s="10">
        <v>1</v>
      </c>
      <c r="R5700" s="4" t="s">
        <v>23</v>
      </c>
      <c r="S5700" s="11">
        <v>0</v>
      </c>
      <c r="T5700" s="11">
        <v>2.1532782435995702E-2</v>
      </c>
      <c r="U5700" s="11">
        <v>2.15316593346803</v>
      </c>
      <c r="V5700" s="11">
        <v>4.3067709086542196</v>
      </c>
      <c r="W5700" s="5">
        <v>0</v>
      </c>
    </row>
    <row r="5701" spans="1:23" x14ac:dyDescent="0.3">
      <c r="A5701" s="1" t="s">
        <v>22622</v>
      </c>
      <c r="B5701" s="1" t="s">
        <v>22623</v>
      </c>
      <c r="C5701" s="9" t="s">
        <v>14875</v>
      </c>
      <c r="D5701" s="9" t="s">
        <v>22624</v>
      </c>
      <c r="E5701" s="9" t="s">
        <v>22625</v>
      </c>
      <c r="F5701" s="9" t="s">
        <v>29</v>
      </c>
      <c r="G5701" s="10">
        <v>0.37890135663866498</v>
      </c>
      <c r="H5701" s="10">
        <v>0.77822021046440804</v>
      </c>
      <c r="I5701" s="4" t="s">
        <v>23</v>
      </c>
      <c r="J5701" s="10">
        <v>1.0501990720566301</v>
      </c>
      <c r="K5701" s="10">
        <v>0.44472094549921498</v>
      </c>
      <c r="L5701" s="12" t="s">
        <v>23</v>
      </c>
      <c r="M5701" s="10">
        <v>-1.0106142245221299</v>
      </c>
      <c r="N5701" s="10">
        <v>0.51787812600734096</v>
      </c>
      <c r="O5701" s="4" t="s">
        <v>23</v>
      </c>
      <c r="P5701" s="10">
        <v>0.29559835312376498</v>
      </c>
      <c r="Q5701" s="10">
        <v>0.82556724122217795</v>
      </c>
      <c r="R5701" s="4" t="s">
        <v>23</v>
      </c>
      <c r="S5701" s="11">
        <v>6.04799145655823</v>
      </c>
      <c r="T5701" s="11">
        <v>7.8841478899473501</v>
      </c>
      <c r="U5701" s="11">
        <v>12.5511997321411</v>
      </c>
      <c r="V5701" s="11">
        <v>2.9618137676675</v>
      </c>
      <c r="W5701" s="5">
        <v>7.4308731584712699</v>
      </c>
    </row>
    <row r="5702" spans="1:23" x14ac:dyDescent="0.3">
      <c r="A5702" s="1" t="s">
        <v>22626</v>
      </c>
      <c r="B5702" s="1" t="s">
        <v>22627</v>
      </c>
      <c r="C5702" s="9" t="s">
        <v>14875</v>
      </c>
      <c r="D5702" s="9" t="s">
        <v>22628</v>
      </c>
      <c r="E5702" s="9" t="s">
        <v>22629</v>
      </c>
      <c r="F5702" s="9" t="s">
        <v>29</v>
      </c>
      <c r="G5702" s="10">
        <v>0.28913014877465298</v>
      </c>
      <c r="H5702" s="10">
        <v>0.38403027046245403</v>
      </c>
      <c r="I5702" s="4" t="s">
        <v>23</v>
      </c>
      <c r="J5702" s="10">
        <v>-0.37380457263899902</v>
      </c>
      <c r="K5702" s="10">
        <v>0.25919670958480201</v>
      </c>
      <c r="L5702" s="12" t="s">
        <v>23</v>
      </c>
      <c r="M5702" s="10">
        <v>-0.38222645465043198</v>
      </c>
      <c r="N5702" s="10">
        <v>0.31489936912626298</v>
      </c>
      <c r="O5702" s="4" t="s">
        <v>23</v>
      </c>
      <c r="P5702" s="10">
        <v>-0.39946093668829002</v>
      </c>
      <c r="Q5702" s="10">
        <v>0.228635871203755</v>
      </c>
      <c r="R5702" s="4" t="s">
        <v>23</v>
      </c>
      <c r="S5702" s="11">
        <v>404.77937096288599</v>
      </c>
      <c r="T5702" s="11">
        <v>494.90243905525398</v>
      </c>
      <c r="U5702" s="11">
        <v>312.42031730083397</v>
      </c>
      <c r="V5702" s="11">
        <v>310.64199459133403</v>
      </c>
      <c r="W5702" s="5">
        <v>306.87432014796002</v>
      </c>
    </row>
    <row r="5703" spans="1:23" x14ac:dyDescent="0.3">
      <c r="A5703" s="1" t="s">
        <v>22630</v>
      </c>
      <c r="B5703" s="1" t="s">
        <v>22631</v>
      </c>
      <c r="C5703" s="9" t="s">
        <v>14875</v>
      </c>
      <c r="D5703" s="9" t="s">
        <v>22632</v>
      </c>
      <c r="E5703" s="9" t="s">
        <v>22633</v>
      </c>
      <c r="F5703" s="9" t="s">
        <v>29</v>
      </c>
      <c r="G5703" s="10">
        <v>0.81310112843955495</v>
      </c>
      <c r="H5703" s="10">
        <v>0.29975599734110298</v>
      </c>
      <c r="I5703" s="4" t="s">
        <v>23</v>
      </c>
      <c r="J5703" s="10">
        <v>-0.16377529700076399</v>
      </c>
      <c r="K5703" s="10">
        <v>0.82978500909344299</v>
      </c>
      <c r="L5703" s="12" t="s">
        <v>23</v>
      </c>
      <c r="M5703" s="10">
        <v>0.56639734381732498</v>
      </c>
      <c r="N5703" s="10">
        <v>0.51332111534827396</v>
      </c>
      <c r="O5703" s="4" t="s">
        <v>23</v>
      </c>
      <c r="P5703" s="10">
        <v>-0.75987176357365604</v>
      </c>
      <c r="Q5703" s="10">
        <v>0.322271819555843</v>
      </c>
      <c r="R5703" s="4" t="s">
        <v>23</v>
      </c>
      <c r="S5703" s="11">
        <v>20.711745266179701</v>
      </c>
      <c r="T5703" s="11">
        <v>36.450442147135497</v>
      </c>
      <c r="U5703" s="11">
        <v>18.480762675842101</v>
      </c>
      <c r="V5703" s="11">
        <v>30.690884549656801</v>
      </c>
      <c r="W5703" s="5">
        <v>12.224311146851599</v>
      </c>
    </row>
    <row r="5704" spans="1:23" x14ac:dyDescent="0.3">
      <c r="A5704" s="1" t="s">
        <v>22634</v>
      </c>
      <c r="B5704" s="1" t="s">
        <v>22635</v>
      </c>
      <c r="C5704" s="9" t="s">
        <v>86</v>
      </c>
      <c r="D5704" s="9" t="s">
        <v>1191</v>
      </c>
      <c r="E5704" s="9" t="s">
        <v>22636</v>
      </c>
      <c r="F5704" s="9" t="s">
        <v>29</v>
      </c>
      <c r="G5704" s="10">
        <v>-2.9005432355917402</v>
      </c>
      <c r="H5704" s="10">
        <v>4.9461895869347502E-2</v>
      </c>
      <c r="I5704" s="4" t="s">
        <v>22</v>
      </c>
      <c r="J5704" s="10">
        <v>2.6210943224401199E-2</v>
      </c>
      <c r="K5704" s="10">
        <v>0.98457747996813405</v>
      </c>
      <c r="L5704" s="12" t="s">
        <v>23</v>
      </c>
      <c r="M5704" s="10">
        <v>0.25264987135640599</v>
      </c>
      <c r="N5704" s="10">
        <v>0.86947468086211299</v>
      </c>
      <c r="O5704" s="4" t="s">
        <v>23</v>
      </c>
      <c r="P5704" s="10">
        <v>0.96448822100367204</v>
      </c>
      <c r="Q5704" s="10">
        <v>0.487752745450728</v>
      </c>
      <c r="R5704" s="4" t="s">
        <v>23</v>
      </c>
      <c r="S5704" s="11">
        <v>26.196011684241501</v>
      </c>
      <c r="T5704" s="11">
        <v>3.4749790971393399</v>
      </c>
      <c r="U5704" s="11">
        <v>26.672182520213099</v>
      </c>
      <c r="V5704" s="11">
        <v>31.2023714286996</v>
      </c>
      <c r="W5704" s="5">
        <v>51.1185659791579</v>
      </c>
    </row>
    <row r="5705" spans="1:23" x14ac:dyDescent="0.3">
      <c r="A5705" s="1" t="s">
        <v>22637</v>
      </c>
      <c r="B5705" s="1" t="s">
        <v>22638</v>
      </c>
      <c r="C5705" s="9" t="s">
        <v>48</v>
      </c>
      <c r="D5705" s="9" t="s">
        <v>22639</v>
      </c>
      <c r="E5705" s="9" t="s">
        <v>22640</v>
      </c>
      <c r="F5705" s="9" t="s">
        <v>29</v>
      </c>
      <c r="G5705" s="10">
        <v>-3.95247017955327</v>
      </c>
      <c r="H5705" s="10">
        <v>2.9841951455938199E-2</v>
      </c>
      <c r="I5705" s="4" t="s">
        <v>22</v>
      </c>
      <c r="J5705" s="10">
        <v>-4.8032849821630004</v>
      </c>
      <c r="K5705" s="10">
        <v>1.34026042327121E-2</v>
      </c>
      <c r="L5705" s="12" t="s">
        <v>22</v>
      </c>
      <c r="M5705" s="10">
        <v>1.4875384636578499</v>
      </c>
      <c r="N5705" s="10">
        <v>0.40834607449520599</v>
      </c>
      <c r="O5705" s="4" t="s">
        <v>23</v>
      </c>
      <c r="P5705" s="10">
        <v>2.3388797468070601</v>
      </c>
      <c r="Q5705" s="10">
        <v>0.17556896723295801</v>
      </c>
      <c r="R5705" s="4" t="s">
        <v>23</v>
      </c>
      <c r="S5705" s="11">
        <v>5.3651889262472601</v>
      </c>
      <c r="T5705" s="11">
        <v>0.31801304529469798</v>
      </c>
      <c r="U5705" s="11">
        <v>0.201199960369287</v>
      </c>
      <c r="V5705" s="11">
        <v>15.126553159328999</v>
      </c>
      <c r="W5705" s="5">
        <v>27.306682082707901</v>
      </c>
    </row>
    <row r="5706" spans="1:23" x14ac:dyDescent="0.3">
      <c r="A5706" s="1" t="s">
        <v>22641</v>
      </c>
      <c r="B5706" s="1" t="s">
        <v>22642</v>
      </c>
      <c r="C5706" s="9" t="s">
        <v>19</v>
      </c>
      <c r="D5706" s="9" t="s">
        <v>22643</v>
      </c>
      <c r="E5706" s="9" t="s">
        <v>22644</v>
      </c>
      <c r="F5706" s="9" t="s">
        <v>29</v>
      </c>
      <c r="G5706" s="10">
        <v>0.61552748066298502</v>
      </c>
      <c r="H5706" s="10">
        <v>0.74852838494636698</v>
      </c>
      <c r="I5706" s="4" t="s">
        <v>23</v>
      </c>
      <c r="J5706" s="10">
        <v>1.6135553699863101</v>
      </c>
      <c r="K5706" s="10">
        <v>0.41807628016717902</v>
      </c>
      <c r="L5706" s="12" t="s">
        <v>23</v>
      </c>
      <c r="M5706" s="10">
        <v>0.90403462677261104</v>
      </c>
      <c r="N5706" s="10">
        <v>0.67362963117443098</v>
      </c>
      <c r="O5706" s="4" t="s">
        <v>23</v>
      </c>
      <c r="P5706" s="10">
        <v>1.38087312488574</v>
      </c>
      <c r="Q5706" s="10">
        <v>0.48378238121175998</v>
      </c>
      <c r="R5706" s="4" t="s">
        <v>23</v>
      </c>
      <c r="S5706" s="11">
        <v>4.4769258182225897</v>
      </c>
      <c r="T5706" s="11">
        <v>6.8176523584173596</v>
      </c>
      <c r="U5706" s="11">
        <v>13.706534933818</v>
      </c>
      <c r="V5706" s="11">
        <v>8.3652525042841201</v>
      </c>
      <c r="W5706" s="5">
        <v>11.663440172407901</v>
      </c>
    </row>
    <row r="5707" spans="1:23" x14ac:dyDescent="0.3">
      <c r="A5707" s="1" t="s">
        <v>22645</v>
      </c>
      <c r="B5707" s="1" t="s">
        <v>22646</v>
      </c>
      <c r="C5707" s="9" t="s">
        <v>19</v>
      </c>
      <c r="D5707" s="9" t="s">
        <v>22647</v>
      </c>
      <c r="E5707" s="9" t="s">
        <v>22648</v>
      </c>
      <c r="F5707" s="9" t="s">
        <v>22</v>
      </c>
      <c r="G5707" s="10">
        <v>-1.7752288813864101</v>
      </c>
      <c r="H5707" s="10">
        <v>0.23627491888994401</v>
      </c>
      <c r="I5707" s="4" t="s">
        <v>23</v>
      </c>
      <c r="J5707" s="10">
        <v>2.9679571620093999</v>
      </c>
      <c r="K5707" s="10">
        <v>0.100459825501584</v>
      </c>
      <c r="L5707" s="12" t="s">
        <v>23</v>
      </c>
      <c r="M5707" s="10">
        <v>5.7997186538339296</v>
      </c>
      <c r="N5707" s="10">
        <v>8.2072196676973401E-3</v>
      </c>
      <c r="O5707" s="4" t="s">
        <v>23</v>
      </c>
      <c r="P5707" s="10">
        <v>5.27478521463508</v>
      </c>
      <c r="Q5707" s="10">
        <v>1.08430442955265E-2</v>
      </c>
      <c r="R5707" s="4" t="s">
        <v>23</v>
      </c>
      <c r="S5707" s="11">
        <v>4.6350075233006299E-2</v>
      </c>
      <c r="T5707" s="11">
        <v>0</v>
      </c>
      <c r="U5707" s="11">
        <v>0.48167663080942602</v>
      </c>
      <c r="V5707" s="11">
        <v>3.5899605078598502</v>
      </c>
      <c r="W5707" s="5">
        <v>2.49294229009441</v>
      </c>
    </row>
    <row r="5708" spans="1:23" x14ac:dyDescent="0.3">
      <c r="A5708" s="1" t="s">
        <v>22649</v>
      </c>
      <c r="B5708" s="1" t="s">
        <v>22650</v>
      </c>
      <c r="C5708" s="9" t="s">
        <v>19</v>
      </c>
      <c r="D5708" s="9" t="s">
        <v>22651</v>
      </c>
      <c r="E5708" s="9" t="s">
        <v>22652</v>
      </c>
      <c r="F5708" s="9" t="s">
        <v>29</v>
      </c>
      <c r="G5708" s="10">
        <v>0.354731122129474</v>
      </c>
      <c r="H5708" s="10">
        <v>0.69194314407559199</v>
      </c>
      <c r="I5708" s="4" t="s">
        <v>23</v>
      </c>
      <c r="J5708" s="10">
        <v>0.87825315835351003</v>
      </c>
      <c r="K5708" s="10">
        <v>0.33606060988845099</v>
      </c>
      <c r="L5708" s="12" t="s">
        <v>23</v>
      </c>
      <c r="M5708" s="10">
        <v>-0.13654954089573801</v>
      </c>
      <c r="N5708" s="10">
        <v>0.89289143018259498</v>
      </c>
      <c r="O5708" s="4" t="s">
        <v>23</v>
      </c>
      <c r="P5708" s="10">
        <v>1.2215561742680201</v>
      </c>
      <c r="Q5708" s="10">
        <v>0.189084860047639</v>
      </c>
      <c r="R5708" s="4" t="s">
        <v>23</v>
      </c>
      <c r="S5708" s="11">
        <v>26.762026943447999</v>
      </c>
      <c r="T5708" s="11">
        <v>34.217154599271197</v>
      </c>
      <c r="U5708" s="11">
        <v>49.189159840915501</v>
      </c>
      <c r="V5708" s="11">
        <v>24.332527779583199</v>
      </c>
      <c r="W5708" s="5">
        <v>62.433887392579699</v>
      </c>
    </row>
    <row r="5709" spans="1:23" x14ac:dyDescent="0.3">
      <c r="A5709" s="1" t="s">
        <v>22653</v>
      </c>
      <c r="B5709" s="1" t="s">
        <v>22654</v>
      </c>
      <c r="C5709" s="9" t="s">
        <v>19</v>
      </c>
      <c r="D5709" s="9" t="s">
        <v>22655</v>
      </c>
      <c r="E5709" s="9" t="s">
        <v>22656</v>
      </c>
      <c r="F5709" s="9" t="s">
        <v>22</v>
      </c>
      <c r="G5709" s="10">
        <v>-3.1674035651644399</v>
      </c>
      <c r="H5709" s="10">
        <v>3.8695741339593803E-2</v>
      </c>
      <c r="I5709" s="4" t="s">
        <v>22</v>
      </c>
      <c r="J5709" s="10">
        <v>0.27367500107403397</v>
      </c>
      <c r="K5709" s="10">
        <v>0.83467760767709898</v>
      </c>
      <c r="L5709" s="12" t="s">
        <v>23</v>
      </c>
      <c r="M5709" s="10">
        <v>5.6184268163783599</v>
      </c>
      <c r="N5709" s="10">
        <v>2.1124457355103702E-3</v>
      </c>
      <c r="O5709" s="4" t="s">
        <v>29</v>
      </c>
      <c r="P5709" s="10">
        <v>5.2181994334259398</v>
      </c>
      <c r="Q5709" s="10">
        <v>2.5958058521440498E-3</v>
      </c>
      <c r="R5709" s="4" t="s">
        <v>29</v>
      </c>
      <c r="S5709" s="11">
        <v>2.88648767917035</v>
      </c>
      <c r="T5709" s="11">
        <v>0.243481833132806</v>
      </c>
      <c r="U5709" s="11">
        <v>3.6515721484772499</v>
      </c>
      <c r="V5709" s="11">
        <v>145.44642248358301</v>
      </c>
      <c r="W5709" s="5">
        <v>110.210197347375</v>
      </c>
    </row>
    <row r="5710" spans="1:23" x14ac:dyDescent="0.3">
      <c r="A5710" s="1" t="s">
        <v>22657</v>
      </c>
      <c r="B5710" s="1" t="s">
        <v>22658</v>
      </c>
      <c r="C5710" s="9" t="s">
        <v>19</v>
      </c>
      <c r="D5710" s="9" t="s">
        <v>22659</v>
      </c>
      <c r="E5710" s="9" t="s">
        <v>22660</v>
      </c>
      <c r="F5710" s="9" t="s">
        <v>22</v>
      </c>
      <c r="G5710" s="10">
        <v>-1.2009756813877901</v>
      </c>
      <c r="H5710" s="10">
        <v>0.371137927101447</v>
      </c>
      <c r="I5710" s="4" t="s">
        <v>23</v>
      </c>
      <c r="J5710" s="10">
        <v>-0.21089378452532001</v>
      </c>
      <c r="K5710" s="10">
        <v>0.87395939034959502</v>
      </c>
      <c r="L5710" s="12" t="s">
        <v>23</v>
      </c>
      <c r="M5710" s="10">
        <v>0.272906172531868</v>
      </c>
      <c r="N5710" s="10">
        <v>0.85660295296293498</v>
      </c>
      <c r="O5710" s="4" t="s">
        <v>23</v>
      </c>
      <c r="P5710" s="10">
        <v>0.43758969834454498</v>
      </c>
      <c r="Q5710" s="10">
        <v>0.74448133617475998</v>
      </c>
      <c r="R5710" s="4" t="s">
        <v>23</v>
      </c>
      <c r="S5710" s="11">
        <v>29.607482845250001</v>
      </c>
      <c r="T5710" s="11">
        <v>12.8189079842632</v>
      </c>
      <c r="U5710" s="11">
        <v>25.579000444750701</v>
      </c>
      <c r="V5710" s="11">
        <v>35.7494139202594</v>
      </c>
      <c r="W5710" s="5">
        <v>40.090071968173298</v>
      </c>
    </row>
    <row r="5711" spans="1:23" x14ac:dyDescent="0.3">
      <c r="A5711" s="1" t="s">
        <v>22661</v>
      </c>
      <c r="B5711" s="1" t="s">
        <v>22662</v>
      </c>
      <c r="C5711" s="9" t="s">
        <v>19</v>
      </c>
      <c r="D5711" s="9" t="s">
        <v>22663</v>
      </c>
      <c r="E5711" s="9" t="s">
        <v>22664</v>
      </c>
      <c r="F5711" s="9" t="s">
        <v>29</v>
      </c>
      <c r="G5711" s="10">
        <v>-0.138882001669241</v>
      </c>
      <c r="H5711" s="10">
        <v>0.730595370360411</v>
      </c>
      <c r="I5711" s="4" t="s">
        <v>23</v>
      </c>
      <c r="J5711" s="10">
        <v>0.360327625727834</v>
      </c>
      <c r="K5711" s="10">
        <v>0.37796325540716702</v>
      </c>
      <c r="L5711" s="12" t="s">
        <v>23</v>
      </c>
      <c r="M5711" s="10">
        <v>-4.1291507627814E-2</v>
      </c>
      <c r="N5711" s="10">
        <v>0.92837837689392499</v>
      </c>
      <c r="O5711" s="4" t="s">
        <v>23</v>
      </c>
      <c r="P5711" s="10">
        <v>0.167987921219728</v>
      </c>
      <c r="Q5711" s="10">
        <v>0.67814488383972804</v>
      </c>
      <c r="R5711" s="4" t="s">
        <v>23</v>
      </c>
      <c r="S5711" s="11">
        <v>72.102175254952996</v>
      </c>
      <c r="T5711" s="11">
        <v>65.459878677679896</v>
      </c>
      <c r="U5711" s="11">
        <v>92.500491947268799</v>
      </c>
      <c r="V5711" s="11">
        <v>70.069212808870702</v>
      </c>
      <c r="W5711" s="5">
        <v>80.987622935988995</v>
      </c>
    </row>
    <row r="5712" spans="1:23" x14ac:dyDescent="0.3">
      <c r="A5712" s="1" t="s">
        <v>22665</v>
      </c>
      <c r="B5712" s="1" t="s">
        <v>22666</v>
      </c>
      <c r="C5712" s="9" t="s">
        <v>19</v>
      </c>
      <c r="D5712" s="9" t="s">
        <v>22667</v>
      </c>
      <c r="E5712" s="9" t="s">
        <v>22668</v>
      </c>
      <c r="F5712" s="9" t="s">
        <v>29</v>
      </c>
      <c r="G5712" s="10">
        <v>4.9141839839366902E-2</v>
      </c>
      <c r="H5712" s="10">
        <v>0.88676089713292505</v>
      </c>
      <c r="I5712" s="4" t="s">
        <v>23</v>
      </c>
      <c r="J5712" s="10">
        <v>0.121770147959039</v>
      </c>
      <c r="K5712" s="10">
        <v>0.72471238726773102</v>
      </c>
      <c r="L5712" s="12" t="s">
        <v>23</v>
      </c>
      <c r="M5712" s="10">
        <v>0.33467855512640499</v>
      </c>
      <c r="N5712" s="10">
        <v>0.39514765497116999</v>
      </c>
      <c r="O5712" s="4" t="s">
        <v>23</v>
      </c>
      <c r="P5712" s="10">
        <v>-2.95802229833286E-3</v>
      </c>
      <c r="Q5712" s="10">
        <v>0.99315350276000303</v>
      </c>
      <c r="R5712" s="4" t="s">
        <v>23</v>
      </c>
      <c r="S5712" s="11">
        <v>195.28658980767801</v>
      </c>
      <c r="T5712" s="11">
        <v>201.79620865502201</v>
      </c>
      <c r="U5712" s="11">
        <v>212.43311857988499</v>
      </c>
      <c r="V5712" s="11">
        <v>246.32372075332901</v>
      </c>
      <c r="W5712" s="5">
        <v>194.87455252017699</v>
      </c>
    </row>
    <row r="5713" spans="1:23" x14ac:dyDescent="0.3">
      <c r="A5713" s="1" t="s">
        <v>22669</v>
      </c>
      <c r="B5713" s="1" t="s">
        <v>22670</v>
      </c>
      <c r="C5713" s="9" t="s">
        <v>19</v>
      </c>
      <c r="D5713" s="9" t="s">
        <v>22671</v>
      </c>
      <c r="E5713" s="9" t="s">
        <v>22672</v>
      </c>
      <c r="F5713" s="9" t="s">
        <v>29</v>
      </c>
      <c r="G5713" s="10">
        <v>-1.73910310936581</v>
      </c>
      <c r="H5713" s="10">
        <v>8.0013101826425903E-2</v>
      </c>
      <c r="I5713" s="4" t="s">
        <v>23</v>
      </c>
      <c r="J5713" s="10">
        <v>-0.21636710267896</v>
      </c>
      <c r="K5713" s="10">
        <v>0.82040626244333004</v>
      </c>
      <c r="L5713" s="12" t="s">
        <v>23</v>
      </c>
      <c r="M5713" s="10">
        <v>-0.83941463688543405</v>
      </c>
      <c r="N5713" s="10">
        <v>0.45189773405455202</v>
      </c>
      <c r="O5713" s="4" t="s">
        <v>23</v>
      </c>
      <c r="P5713" s="10">
        <v>-0.78519401155183299</v>
      </c>
      <c r="Q5713" s="10">
        <v>0.41234063186290398</v>
      </c>
      <c r="R5713" s="4" t="s">
        <v>23</v>
      </c>
      <c r="S5713" s="11">
        <v>44.564569228676703</v>
      </c>
      <c r="T5713" s="11">
        <v>13.2535776353815</v>
      </c>
      <c r="U5713" s="11">
        <v>38.332242621948502</v>
      </c>
      <c r="V5713" s="11">
        <v>24.885137671898999</v>
      </c>
      <c r="W5713" s="5">
        <v>25.8494190522193</v>
      </c>
    </row>
    <row r="5714" spans="1:23" x14ac:dyDescent="0.3">
      <c r="A5714" s="1" t="s">
        <v>22673</v>
      </c>
      <c r="B5714" s="1" t="s">
        <v>22674</v>
      </c>
      <c r="C5714" s="9" t="s">
        <v>19</v>
      </c>
      <c r="D5714" s="9" t="s">
        <v>22675</v>
      </c>
      <c r="E5714" s="9" t="s">
        <v>22676</v>
      </c>
      <c r="F5714" s="9" t="s">
        <v>22</v>
      </c>
      <c r="G5714" s="10">
        <v>0.148855034917248</v>
      </c>
      <c r="H5714" s="10">
        <v>0.59573473909416697</v>
      </c>
      <c r="I5714" s="4" t="s">
        <v>23</v>
      </c>
      <c r="J5714" s="10">
        <v>0.65422689020810298</v>
      </c>
      <c r="K5714" s="10">
        <v>2.7671968851396601E-2</v>
      </c>
      <c r="L5714" s="12" t="s">
        <v>23</v>
      </c>
      <c r="M5714" s="10">
        <v>0.87222093011752799</v>
      </c>
      <c r="N5714" s="10">
        <v>9.9010424916699796E-3</v>
      </c>
      <c r="O5714" s="4" t="s">
        <v>29</v>
      </c>
      <c r="P5714" s="10">
        <v>-0.257935792343369</v>
      </c>
      <c r="Q5714" s="10">
        <v>0.35829637497987799</v>
      </c>
      <c r="R5714" s="4" t="s">
        <v>23</v>
      </c>
      <c r="S5714" s="11">
        <v>288.863920864882</v>
      </c>
      <c r="T5714" s="11">
        <v>320.399828103559</v>
      </c>
      <c r="U5714" s="11">
        <v>454.69662464768999</v>
      </c>
      <c r="V5714" s="11">
        <v>528.803753656205</v>
      </c>
      <c r="W5714" s="5">
        <v>241.549435996965</v>
      </c>
    </row>
    <row r="5715" spans="1:23" x14ac:dyDescent="0.3">
      <c r="A5715" s="1" t="s">
        <v>22677</v>
      </c>
      <c r="B5715" s="1" t="s">
        <v>22678</v>
      </c>
      <c r="C5715" s="9" t="s">
        <v>19</v>
      </c>
      <c r="D5715" s="9" t="s">
        <v>22679</v>
      </c>
      <c r="E5715" s="9" t="s">
        <v>22680</v>
      </c>
      <c r="F5715" s="9" t="s">
        <v>22</v>
      </c>
      <c r="G5715" s="10">
        <v>-0.82827504361384696</v>
      </c>
      <c r="H5715" s="10">
        <v>0.45049822220830998</v>
      </c>
      <c r="I5715" s="4" t="s">
        <v>23</v>
      </c>
      <c r="J5715" s="10">
        <v>0.66055158866063002</v>
      </c>
      <c r="K5715" s="10">
        <v>0.55265141990032396</v>
      </c>
      <c r="L5715" s="12" t="s">
        <v>23</v>
      </c>
      <c r="M5715" s="10">
        <v>-1.06901396381586</v>
      </c>
      <c r="N5715" s="10">
        <v>0.40768910435497402</v>
      </c>
      <c r="O5715" s="4" t="s">
        <v>23</v>
      </c>
      <c r="P5715" s="10">
        <v>-0.61832916055144505</v>
      </c>
      <c r="Q5715" s="10">
        <v>0.57194793318144499</v>
      </c>
      <c r="R5715" s="4" t="s">
        <v>23</v>
      </c>
      <c r="S5715" s="11">
        <v>26.1800220774476</v>
      </c>
      <c r="T5715" s="11">
        <v>14.6978890795046</v>
      </c>
      <c r="U5715" s="11">
        <v>41.432512565153203</v>
      </c>
      <c r="V5715" s="11">
        <v>12.466826322221401</v>
      </c>
      <c r="W5715" s="5">
        <v>17.0530483530233</v>
      </c>
    </row>
    <row r="5716" spans="1:23" x14ac:dyDescent="0.3">
      <c r="A5716" s="1" t="s">
        <v>22681</v>
      </c>
      <c r="B5716" s="1" t="s">
        <v>22682</v>
      </c>
      <c r="C5716" s="9" t="s">
        <v>19</v>
      </c>
      <c r="D5716" s="9" t="s">
        <v>22683</v>
      </c>
      <c r="E5716" s="9" t="s">
        <v>22684</v>
      </c>
      <c r="F5716" s="9" t="s">
        <v>29</v>
      </c>
      <c r="G5716" s="10">
        <v>-3.4696972161548198E-2</v>
      </c>
      <c r="H5716" s="10">
        <v>0.94878351380399994</v>
      </c>
      <c r="I5716" s="4" t="s">
        <v>23</v>
      </c>
      <c r="J5716" s="10">
        <v>-1.20706658211771E-2</v>
      </c>
      <c r="K5716" s="10">
        <v>0.98217105386592995</v>
      </c>
      <c r="L5716" s="12" t="s">
        <v>23</v>
      </c>
      <c r="M5716" s="10">
        <v>-0.59881773324679299</v>
      </c>
      <c r="N5716" s="10">
        <v>0.34104527545597701</v>
      </c>
      <c r="O5716" s="4" t="s">
        <v>23</v>
      </c>
      <c r="P5716" s="10">
        <v>-1.05963870791453</v>
      </c>
      <c r="Q5716" s="10">
        <v>5.8260479126046899E-2</v>
      </c>
      <c r="R5716" s="4" t="s">
        <v>23</v>
      </c>
      <c r="S5716" s="11">
        <v>69.250436973643602</v>
      </c>
      <c r="T5716" s="11">
        <v>67.636174749470996</v>
      </c>
      <c r="U5716" s="11">
        <v>68.733861784988207</v>
      </c>
      <c r="V5716" s="11">
        <v>45.686509283403701</v>
      </c>
      <c r="W5716" s="5">
        <v>33.210027519150003</v>
      </c>
    </row>
    <row r="5717" spans="1:23" x14ac:dyDescent="0.3">
      <c r="A5717" s="1" t="s">
        <v>22685</v>
      </c>
      <c r="B5717" s="1" t="s">
        <v>22686</v>
      </c>
      <c r="C5717" s="9" t="s">
        <v>19</v>
      </c>
      <c r="D5717" s="9" t="s">
        <v>22687</v>
      </c>
      <c r="E5717" s="9" t="s">
        <v>22688</v>
      </c>
      <c r="F5717" s="9" t="s">
        <v>29</v>
      </c>
      <c r="G5717" s="10">
        <v>0.18837030334705401</v>
      </c>
      <c r="H5717" s="10">
        <v>0.90644219016641803</v>
      </c>
      <c r="I5717" s="4" t="s">
        <v>23</v>
      </c>
      <c r="J5717" s="10">
        <v>2.2676926709785601</v>
      </c>
      <c r="K5717" s="10">
        <v>0.193121844312897</v>
      </c>
      <c r="L5717" s="12" t="s">
        <v>23</v>
      </c>
      <c r="M5717" s="10">
        <v>2.7602727998373799</v>
      </c>
      <c r="N5717" s="10">
        <v>0.146994759254995</v>
      </c>
      <c r="O5717" s="4" t="s">
        <v>23</v>
      </c>
      <c r="P5717" s="10">
        <v>1.13691628524461</v>
      </c>
      <c r="Q5717" s="10">
        <v>0.49001614704482899</v>
      </c>
      <c r="R5717" s="4" t="s">
        <v>23</v>
      </c>
      <c r="S5717" s="11">
        <v>3.39556776389932</v>
      </c>
      <c r="T5717" s="11">
        <v>3.8319264420899599</v>
      </c>
      <c r="U5717" s="11">
        <v>16.381341178761801</v>
      </c>
      <c r="V5717" s="11">
        <v>23.077482139666699</v>
      </c>
      <c r="W5717" s="5">
        <v>7.47000750608973</v>
      </c>
    </row>
    <row r="5718" spans="1:23" x14ac:dyDescent="0.3">
      <c r="A5718" s="1" t="s">
        <v>22689</v>
      </c>
      <c r="B5718" s="1" t="s">
        <v>22690</v>
      </c>
      <c r="C5718" s="9" t="s">
        <v>19</v>
      </c>
      <c r="D5718" s="9" t="s">
        <v>22691</v>
      </c>
      <c r="E5718" s="9" t="s">
        <v>22692</v>
      </c>
      <c r="F5718" s="9" t="s">
        <v>22</v>
      </c>
      <c r="G5718" s="10">
        <v>0.49279060566587801</v>
      </c>
      <c r="H5718" s="10">
        <v>0.20960941316457599</v>
      </c>
      <c r="I5718" s="4" t="s">
        <v>23</v>
      </c>
      <c r="J5718" s="10">
        <v>-0.159685682299614</v>
      </c>
      <c r="K5718" s="10">
        <v>0.67700964068236102</v>
      </c>
      <c r="L5718" s="12" t="s">
        <v>23</v>
      </c>
      <c r="M5718" s="10">
        <v>0.79954467372168903</v>
      </c>
      <c r="N5718" s="10">
        <v>7.39815449308662E-2</v>
      </c>
      <c r="O5718" s="4" t="s">
        <v>23</v>
      </c>
      <c r="P5718" s="10">
        <v>4.1303602979735898E-2</v>
      </c>
      <c r="Q5718" s="10">
        <v>0.91421035800551798</v>
      </c>
      <c r="R5718" s="4" t="s">
        <v>23</v>
      </c>
      <c r="S5718" s="11">
        <v>96.538058729704602</v>
      </c>
      <c r="T5718" s="11">
        <v>135.77004379838701</v>
      </c>
      <c r="U5718" s="11">
        <v>86.439218080968999</v>
      </c>
      <c r="V5718" s="11">
        <v>168.014190985704</v>
      </c>
      <c r="W5718" s="5">
        <v>99.324546656043097</v>
      </c>
    </row>
    <row r="5719" spans="1:23" x14ac:dyDescent="0.3">
      <c r="A5719" s="1" t="s">
        <v>22693</v>
      </c>
      <c r="B5719" s="1" t="s">
        <v>22694</v>
      </c>
      <c r="C5719" s="9" t="s">
        <v>19</v>
      </c>
      <c r="D5719" s="9" t="s">
        <v>22695</v>
      </c>
      <c r="E5719" s="9" t="s">
        <v>22696</v>
      </c>
      <c r="F5719" s="9" t="s">
        <v>29</v>
      </c>
      <c r="G5719" s="10">
        <v>-1.30869164531552</v>
      </c>
      <c r="H5719" s="10">
        <v>3.25103253995482E-2</v>
      </c>
      <c r="I5719" s="4" t="s">
        <v>22</v>
      </c>
      <c r="J5719" s="10">
        <v>-2.1611695404556102</v>
      </c>
      <c r="K5719" s="10">
        <v>1.14278923755456E-3</v>
      </c>
      <c r="L5719" s="12" t="s">
        <v>22</v>
      </c>
      <c r="M5719" s="10">
        <v>-1.7390763126623801</v>
      </c>
      <c r="N5719" s="10">
        <v>1.92068409082925E-2</v>
      </c>
      <c r="O5719" s="4" t="s">
        <v>22</v>
      </c>
      <c r="P5719" s="10">
        <v>-0.137207415803968</v>
      </c>
      <c r="Q5719" s="10">
        <v>0.813750100425362</v>
      </c>
      <c r="R5719" s="4" t="s">
        <v>23</v>
      </c>
      <c r="S5719" s="11">
        <v>129.51493401128499</v>
      </c>
      <c r="T5719" s="11">
        <v>52.152793536270899</v>
      </c>
      <c r="U5719" s="11">
        <v>28.8809714048753</v>
      </c>
      <c r="V5719" s="11">
        <v>38.826600250389397</v>
      </c>
      <c r="W5719" s="5">
        <v>117.755033295415</v>
      </c>
    </row>
    <row r="5720" spans="1:23" x14ac:dyDescent="0.3">
      <c r="A5720" s="1" t="s">
        <v>22697</v>
      </c>
      <c r="B5720" s="1" t="s">
        <v>22698</v>
      </c>
      <c r="C5720" s="9" t="s">
        <v>19</v>
      </c>
      <c r="D5720" s="9" t="s">
        <v>22699</v>
      </c>
      <c r="E5720" s="9" t="s">
        <v>22700</v>
      </c>
      <c r="F5720" s="9" t="s">
        <v>29</v>
      </c>
      <c r="G5720" s="10">
        <v>-4.2601730292520103E-2</v>
      </c>
      <c r="H5720" s="10">
        <v>0.92332396341998801</v>
      </c>
      <c r="I5720" s="4" t="s">
        <v>23</v>
      </c>
      <c r="J5720" s="10">
        <v>-0.89894540478950302</v>
      </c>
      <c r="K5720" s="10">
        <v>5.0453475804596699E-2</v>
      </c>
      <c r="L5720" s="12" t="s">
        <v>23</v>
      </c>
      <c r="M5720" s="10">
        <v>-0.74170293846355995</v>
      </c>
      <c r="N5720" s="10">
        <v>0.15669236492793701</v>
      </c>
      <c r="O5720" s="4" t="s">
        <v>23</v>
      </c>
      <c r="P5720" s="10">
        <v>-0.36740428595458702</v>
      </c>
      <c r="Q5720" s="10">
        <v>0.40832416152763901</v>
      </c>
      <c r="R5720" s="4" t="s">
        <v>23</v>
      </c>
      <c r="S5720" s="11">
        <v>123.093642013538</v>
      </c>
      <c r="T5720" s="11">
        <v>119.43411637355401</v>
      </c>
      <c r="U5720" s="11">
        <v>66.0986773435082</v>
      </c>
      <c r="V5720" s="11">
        <v>73.595878302969695</v>
      </c>
      <c r="W5720" s="5">
        <v>95.381223716857505</v>
      </c>
    </row>
    <row r="5721" spans="1:23" x14ac:dyDescent="0.3">
      <c r="A5721" s="1" t="s">
        <v>22701</v>
      </c>
      <c r="B5721" s="1" t="s">
        <v>22702</v>
      </c>
      <c r="C5721" s="9" t="s">
        <v>19</v>
      </c>
      <c r="D5721" s="9" t="s">
        <v>22703</v>
      </c>
      <c r="E5721" s="9" t="s">
        <v>22704</v>
      </c>
      <c r="F5721" s="9" t="s">
        <v>22</v>
      </c>
      <c r="G5721" s="10">
        <v>2.0420105394095498</v>
      </c>
      <c r="H5721" s="10">
        <v>0.142676864030336</v>
      </c>
      <c r="I5721" s="4" t="s">
        <v>23</v>
      </c>
      <c r="J5721" s="10">
        <v>1.91060855481499</v>
      </c>
      <c r="K5721" s="10">
        <v>0.16683098305746</v>
      </c>
      <c r="L5721" s="12" t="s">
        <v>23</v>
      </c>
      <c r="M5721" s="10">
        <v>1.7955454670201201</v>
      </c>
      <c r="N5721" s="10">
        <v>0.226471824834661</v>
      </c>
      <c r="O5721" s="4" t="s">
        <v>23</v>
      </c>
      <c r="P5721" s="10">
        <v>1.63962951477575</v>
      </c>
      <c r="Q5721" s="10">
        <v>0.22824444883200601</v>
      </c>
      <c r="R5721" s="4" t="s">
        <v>23</v>
      </c>
      <c r="S5721" s="11">
        <v>6.4331254526952497</v>
      </c>
      <c r="T5721" s="11">
        <v>26.483626152163499</v>
      </c>
      <c r="U5721" s="11">
        <v>24.211968890698799</v>
      </c>
      <c r="V5721" s="11">
        <v>22.364293488772201</v>
      </c>
      <c r="W5721" s="5">
        <v>20.0807199926425</v>
      </c>
    </row>
    <row r="5722" spans="1:23" x14ac:dyDescent="0.3">
      <c r="A5722" s="1" t="s">
        <v>22705</v>
      </c>
      <c r="B5722" s="1" t="s">
        <v>22706</v>
      </c>
      <c r="C5722" s="9" t="s">
        <v>19</v>
      </c>
      <c r="D5722" s="9" t="s">
        <v>22707</v>
      </c>
      <c r="E5722" s="9" t="s">
        <v>22708</v>
      </c>
      <c r="F5722" s="9" t="s">
        <v>22</v>
      </c>
      <c r="G5722" s="10">
        <v>-2.0125691454759398</v>
      </c>
      <c r="H5722" s="10">
        <v>0.12201797601756199</v>
      </c>
      <c r="I5722" s="4" t="s">
        <v>23</v>
      </c>
      <c r="J5722" s="10">
        <v>0.77832781321496602</v>
      </c>
      <c r="K5722" s="10">
        <v>0.54111599844931701</v>
      </c>
      <c r="L5722" s="12" t="s">
        <v>23</v>
      </c>
      <c r="M5722" s="10">
        <v>-0.39620773485417499</v>
      </c>
      <c r="N5722" s="10">
        <v>0.78244880385676396</v>
      </c>
      <c r="O5722" s="4" t="s">
        <v>23</v>
      </c>
      <c r="P5722" s="10">
        <v>-0.139040262983361</v>
      </c>
      <c r="Q5722" s="10">
        <v>0.91125112684542298</v>
      </c>
      <c r="R5722" s="4" t="s">
        <v>23</v>
      </c>
      <c r="S5722" s="11">
        <v>28.178411893310798</v>
      </c>
      <c r="T5722" s="11">
        <v>6.9481166677839399</v>
      </c>
      <c r="U5722" s="11">
        <v>48.360655883658097</v>
      </c>
      <c r="V5722" s="11">
        <v>21.3918449685982</v>
      </c>
      <c r="W5722" s="5">
        <v>25.578137907656998</v>
      </c>
    </row>
    <row r="5723" spans="1:23" x14ac:dyDescent="0.3">
      <c r="A5723" s="1" t="s">
        <v>22709</v>
      </c>
      <c r="B5723" s="1" t="s">
        <v>22710</v>
      </c>
      <c r="C5723" s="9" t="s">
        <v>19</v>
      </c>
      <c r="D5723" s="9" t="s">
        <v>22711</v>
      </c>
      <c r="E5723" s="9" t="s">
        <v>22712</v>
      </c>
      <c r="F5723" s="9" t="s">
        <v>22</v>
      </c>
      <c r="G5723" s="10">
        <v>0.16298285357373399</v>
      </c>
      <c r="H5723" s="10">
        <v>0.60141321697805605</v>
      </c>
      <c r="I5723" s="4" t="s">
        <v>23</v>
      </c>
      <c r="J5723" s="10">
        <v>-3.8314845564630398E-2</v>
      </c>
      <c r="K5723" s="10">
        <v>0.90173257332961299</v>
      </c>
      <c r="L5723" s="12" t="s">
        <v>23</v>
      </c>
      <c r="M5723" s="10">
        <v>-0.53385299773310801</v>
      </c>
      <c r="N5723" s="10">
        <v>0.14405674214248201</v>
      </c>
      <c r="O5723" s="4" t="s">
        <v>23</v>
      </c>
      <c r="P5723" s="10">
        <v>-9.4781428521375305E-2</v>
      </c>
      <c r="Q5723" s="10">
        <v>0.76002923045645299</v>
      </c>
      <c r="R5723" s="4" t="s">
        <v>23</v>
      </c>
      <c r="S5723" s="11">
        <v>279.89934854340601</v>
      </c>
      <c r="T5723" s="11">
        <v>313.274723274054</v>
      </c>
      <c r="U5723" s="11">
        <v>272.59136045949703</v>
      </c>
      <c r="V5723" s="11">
        <v>193.272968511908</v>
      </c>
      <c r="W5723" s="5">
        <v>262.07976896394598</v>
      </c>
    </row>
    <row r="5724" spans="1:23" x14ac:dyDescent="0.3">
      <c r="A5724" s="1" t="s">
        <v>22713</v>
      </c>
      <c r="B5724" s="1" t="s">
        <v>22714</v>
      </c>
      <c r="C5724" s="9" t="s">
        <v>19</v>
      </c>
      <c r="D5724" s="9" t="s">
        <v>22715</v>
      </c>
      <c r="E5724" s="9" t="s">
        <v>22716</v>
      </c>
      <c r="F5724" s="9" t="s">
        <v>22</v>
      </c>
      <c r="G5724" s="10">
        <v>-0.93424318281913699</v>
      </c>
      <c r="H5724" s="10">
        <v>0.56511981992054305</v>
      </c>
      <c r="I5724" s="4" t="s">
        <v>23</v>
      </c>
      <c r="J5724" s="10">
        <v>-2.4280807441763401</v>
      </c>
      <c r="K5724" s="10">
        <v>0.153940060433569</v>
      </c>
      <c r="L5724" s="12" t="s">
        <v>23</v>
      </c>
      <c r="M5724" s="10">
        <v>-1.1205251605808899</v>
      </c>
      <c r="N5724" s="10">
        <v>0.55775972695082898</v>
      </c>
      <c r="O5724" s="4" t="s">
        <v>23</v>
      </c>
      <c r="P5724" s="10">
        <v>-2.10812197247501</v>
      </c>
      <c r="Q5724" s="10">
        <v>0.20883470905837301</v>
      </c>
      <c r="R5724" s="4" t="s">
        <v>23</v>
      </c>
      <c r="S5724" s="11">
        <v>40.367169660533698</v>
      </c>
      <c r="T5724" s="11">
        <v>21.058394090110301</v>
      </c>
      <c r="U5724" s="11">
        <v>7.5222027587720497</v>
      </c>
      <c r="V5724" s="11">
        <v>18.559466374244401</v>
      </c>
      <c r="W5724" s="5">
        <v>9.3443853798501699</v>
      </c>
    </row>
    <row r="5725" spans="1:23" x14ac:dyDescent="0.3">
      <c r="A5725" s="1" t="s">
        <v>22717</v>
      </c>
      <c r="B5725" s="1" t="s">
        <v>22718</v>
      </c>
      <c r="C5725" s="9" t="s">
        <v>19</v>
      </c>
      <c r="D5725" s="9" t="s">
        <v>22719</v>
      </c>
      <c r="E5725" s="9" t="s">
        <v>22720</v>
      </c>
      <c r="F5725" s="9" t="s">
        <v>22</v>
      </c>
      <c r="G5725" s="10">
        <v>5.26972073843281E-2</v>
      </c>
      <c r="H5725" s="10">
        <v>0.92945106147012602</v>
      </c>
      <c r="I5725" s="4" t="s">
        <v>23</v>
      </c>
      <c r="J5725" s="10">
        <v>-0.90778197376722303</v>
      </c>
      <c r="K5725" s="10">
        <v>0.134728447110779</v>
      </c>
      <c r="L5725" s="12" t="s">
        <v>23</v>
      </c>
      <c r="M5725" s="10">
        <v>-0.430047342696387</v>
      </c>
      <c r="N5725" s="10">
        <v>0.53057398563290903</v>
      </c>
      <c r="O5725" s="4" t="s">
        <v>23</v>
      </c>
      <c r="P5725" s="10">
        <v>0.38832950819488798</v>
      </c>
      <c r="Q5725" s="10">
        <v>0.517950467267419</v>
      </c>
      <c r="R5725" s="4" t="s">
        <v>23</v>
      </c>
      <c r="S5725" s="11">
        <v>54.556006373306701</v>
      </c>
      <c r="T5725" s="11">
        <v>56.5836454662685</v>
      </c>
      <c r="U5725" s="11">
        <v>29.069924550342801</v>
      </c>
      <c r="V5725" s="11">
        <v>40.490615607471398</v>
      </c>
      <c r="W5725" s="5">
        <v>71.391831738051707</v>
      </c>
    </row>
    <row r="5726" spans="1:23" x14ac:dyDescent="0.3">
      <c r="A5726" s="1" t="s">
        <v>22721</v>
      </c>
      <c r="B5726" s="1" t="s">
        <v>22722</v>
      </c>
      <c r="C5726" s="9" t="s">
        <v>19</v>
      </c>
      <c r="D5726" s="9" t="s">
        <v>22723</v>
      </c>
      <c r="E5726" s="9" t="s">
        <v>22724</v>
      </c>
      <c r="F5726" s="9" t="s">
        <v>29</v>
      </c>
      <c r="G5726" s="10">
        <v>-5.2464971491356399E-2</v>
      </c>
      <c r="H5726" s="10">
        <v>0.94982172358304395</v>
      </c>
      <c r="I5726" s="4" t="s">
        <v>23</v>
      </c>
      <c r="J5726" s="10">
        <v>1.7322389888977101</v>
      </c>
      <c r="K5726" s="10">
        <v>5.5957189351852503E-2</v>
      </c>
      <c r="L5726" s="12" t="s">
        <v>23</v>
      </c>
      <c r="M5726" s="10">
        <v>0.90193474199409296</v>
      </c>
      <c r="N5726" s="10">
        <v>0.34222655911879402</v>
      </c>
      <c r="O5726" s="4" t="s">
        <v>23</v>
      </c>
      <c r="P5726" s="10">
        <v>0.98971648774857701</v>
      </c>
      <c r="Q5726" s="10">
        <v>0.25084537016416902</v>
      </c>
      <c r="R5726" s="4" t="s">
        <v>23</v>
      </c>
      <c r="S5726" s="11">
        <v>27.098237618353402</v>
      </c>
      <c r="T5726" s="11">
        <v>26.137257467076001</v>
      </c>
      <c r="U5726" s="11">
        <v>90.046719161607498</v>
      </c>
      <c r="V5726" s="11">
        <v>50.624005291727997</v>
      </c>
      <c r="W5726" s="5">
        <v>53.795653273476098</v>
      </c>
    </row>
    <row r="5727" spans="1:23" x14ac:dyDescent="0.3">
      <c r="A5727" s="1" t="s">
        <v>22725</v>
      </c>
      <c r="B5727" s="1" t="s">
        <v>22726</v>
      </c>
      <c r="C5727" s="9" t="s">
        <v>19</v>
      </c>
      <c r="D5727" s="9" t="s">
        <v>22727</v>
      </c>
      <c r="E5727" s="9" t="s">
        <v>22728</v>
      </c>
      <c r="F5727" s="9" t="s">
        <v>22</v>
      </c>
      <c r="G5727" s="10">
        <v>-0.74017674886407903</v>
      </c>
      <c r="H5727" s="10">
        <v>0.20793705096272899</v>
      </c>
      <c r="I5727" s="4" t="s">
        <v>23</v>
      </c>
      <c r="J5727" s="10">
        <v>-1.1069254044471</v>
      </c>
      <c r="K5727" s="10">
        <v>6.5275565192818796E-2</v>
      </c>
      <c r="L5727" s="12" t="s">
        <v>23</v>
      </c>
      <c r="M5727" s="10">
        <v>-0.68536090952866402</v>
      </c>
      <c r="N5727" s="10">
        <v>0.31226266163114502</v>
      </c>
      <c r="O5727" s="4" t="s">
        <v>23</v>
      </c>
      <c r="P5727" s="10">
        <v>0.44206692498906802</v>
      </c>
      <c r="Q5727" s="10">
        <v>0.45197259797774803</v>
      </c>
      <c r="R5727" s="4" t="s">
        <v>23</v>
      </c>
      <c r="S5727" s="11">
        <v>65.278620403689104</v>
      </c>
      <c r="T5727" s="11">
        <v>38.998397578384498</v>
      </c>
      <c r="U5727" s="11">
        <v>30.328603994090901</v>
      </c>
      <c r="V5727" s="11">
        <v>40.596962785743102</v>
      </c>
      <c r="W5727" s="5">
        <v>88.712458537240806</v>
      </c>
    </row>
    <row r="5728" spans="1:23" x14ac:dyDescent="0.3">
      <c r="A5728" s="1" t="s">
        <v>22729</v>
      </c>
      <c r="B5728" s="1" t="s">
        <v>22730</v>
      </c>
      <c r="C5728" s="9" t="s">
        <v>19</v>
      </c>
      <c r="D5728" s="9" t="s">
        <v>22731</v>
      </c>
      <c r="E5728" s="9" t="s">
        <v>22732</v>
      </c>
      <c r="F5728" s="9" t="s">
        <v>22</v>
      </c>
      <c r="G5728" s="10">
        <v>-0.31936609836515101</v>
      </c>
      <c r="H5728" s="10">
        <v>0.75530138079035503</v>
      </c>
      <c r="I5728" s="4" t="s">
        <v>23</v>
      </c>
      <c r="J5728" s="10">
        <v>-1.27982497942309</v>
      </c>
      <c r="K5728" s="10">
        <v>0.220349667497267</v>
      </c>
      <c r="L5728" s="12" t="s">
        <v>23</v>
      </c>
      <c r="M5728" s="10">
        <v>0.79414719256683097</v>
      </c>
      <c r="N5728" s="10">
        <v>0.49549519404836401</v>
      </c>
      <c r="O5728" s="4" t="s">
        <v>23</v>
      </c>
      <c r="P5728" s="10">
        <v>-0.43316968174010501</v>
      </c>
      <c r="Q5728" s="10">
        <v>0.67235194792094899</v>
      </c>
      <c r="R5728" s="4" t="s">
        <v>23</v>
      </c>
      <c r="S5728" s="11">
        <v>62.3274633457969</v>
      </c>
      <c r="T5728" s="11">
        <v>49.997527743036599</v>
      </c>
      <c r="U5728" s="11">
        <v>25.791255351981199</v>
      </c>
      <c r="V5728" s="11">
        <v>108.18620125178001</v>
      </c>
      <c r="W5728" s="5">
        <v>46.171033281002302</v>
      </c>
    </row>
    <row r="5729" spans="1:23" x14ac:dyDescent="0.3">
      <c r="A5729" s="1" t="s">
        <v>22733</v>
      </c>
      <c r="B5729" s="1" t="s">
        <v>22734</v>
      </c>
      <c r="C5729" s="9" t="s">
        <v>19</v>
      </c>
      <c r="D5729" s="9" t="s">
        <v>22735</v>
      </c>
      <c r="E5729" s="9" t="s">
        <v>22736</v>
      </c>
      <c r="F5729" s="9" t="s">
        <v>29</v>
      </c>
      <c r="G5729" s="10">
        <v>2.2480586430833399E-3</v>
      </c>
      <c r="H5729" s="10">
        <v>0.99314666304364196</v>
      </c>
      <c r="I5729" s="4" t="s">
        <v>23</v>
      </c>
      <c r="J5729" s="10">
        <v>-0.80852164036657304</v>
      </c>
      <c r="K5729" s="10">
        <v>4.4152416408377903E-3</v>
      </c>
      <c r="L5729" s="12" t="s">
        <v>22</v>
      </c>
      <c r="M5729" s="10">
        <v>-0.61617618933379703</v>
      </c>
      <c r="N5729" s="10">
        <v>4.9961100678103498E-2</v>
      </c>
      <c r="O5729" s="4" t="s">
        <v>23</v>
      </c>
      <c r="P5729" s="10">
        <v>-0.64532291668243802</v>
      </c>
      <c r="Q5729" s="10">
        <v>1.9339572306111299E-2</v>
      </c>
      <c r="R5729" s="4" t="s">
        <v>23</v>
      </c>
      <c r="S5729" s="11">
        <v>249.81485502790201</v>
      </c>
      <c r="T5729" s="11">
        <v>250.26229991873501</v>
      </c>
      <c r="U5729" s="11">
        <v>142.69357813386401</v>
      </c>
      <c r="V5729" s="11">
        <v>162.99834155846</v>
      </c>
      <c r="W5729" s="5">
        <v>159.698803737893</v>
      </c>
    </row>
    <row r="5730" spans="1:23" x14ac:dyDescent="0.3">
      <c r="A5730" s="1" t="s">
        <v>22737</v>
      </c>
      <c r="B5730" s="1" t="s">
        <v>22738</v>
      </c>
      <c r="C5730" s="9" t="s">
        <v>19</v>
      </c>
      <c r="D5730" s="9" t="s">
        <v>22739</v>
      </c>
      <c r="E5730" s="9" t="s">
        <v>22740</v>
      </c>
      <c r="F5730" s="9" t="s">
        <v>22</v>
      </c>
      <c r="G5730" s="10">
        <v>1.5826871416405699</v>
      </c>
      <c r="H5730" s="10">
        <v>0.31811225397654502</v>
      </c>
      <c r="I5730" s="4" t="s">
        <v>23</v>
      </c>
      <c r="J5730" s="10">
        <v>2.2652564437915901</v>
      </c>
      <c r="K5730" s="10">
        <v>0.16864757406613401</v>
      </c>
      <c r="L5730" s="12" t="s">
        <v>23</v>
      </c>
      <c r="M5730" s="10">
        <v>2.1792047546657498</v>
      </c>
      <c r="N5730" s="10">
        <v>0.21458082924060301</v>
      </c>
      <c r="O5730" s="4" t="s">
        <v>23</v>
      </c>
      <c r="P5730" s="10">
        <v>0.43929190936476398</v>
      </c>
      <c r="Q5730" s="10">
        <v>0.77240785532599099</v>
      </c>
      <c r="R5730" s="4" t="s">
        <v>23</v>
      </c>
      <c r="S5730" s="11">
        <v>7.7173732426899102</v>
      </c>
      <c r="T5730" s="11">
        <v>23.0632452492254</v>
      </c>
      <c r="U5730" s="11">
        <v>37.099422828333203</v>
      </c>
      <c r="V5730" s="11">
        <v>34.9469848832194</v>
      </c>
      <c r="W5730" s="5">
        <v>10.4497488876769</v>
      </c>
    </row>
    <row r="5731" spans="1:23" x14ac:dyDescent="0.3">
      <c r="A5731" s="1" t="s">
        <v>22741</v>
      </c>
      <c r="B5731" s="1" t="s">
        <v>22742</v>
      </c>
      <c r="C5731" s="9" t="s">
        <v>19</v>
      </c>
      <c r="D5731" s="9" t="s">
        <v>22743</v>
      </c>
      <c r="E5731" s="9" t="s">
        <v>22744</v>
      </c>
      <c r="F5731" s="9" t="s">
        <v>29</v>
      </c>
      <c r="G5731" s="10">
        <v>0.23596314968129101</v>
      </c>
      <c r="H5731" s="10">
        <v>0.54759794029176401</v>
      </c>
      <c r="I5731" s="4" t="s">
        <v>23</v>
      </c>
      <c r="J5731" s="10">
        <v>0.64945917522358998</v>
      </c>
      <c r="K5731" s="10">
        <v>0.10856024580252099</v>
      </c>
      <c r="L5731" s="12" t="s">
        <v>23</v>
      </c>
      <c r="M5731" s="10">
        <v>-0.63694186051132695</v>
      </c>
      <c r="N5731" s="10">
        <v>0.165114743669451</v>
      </c>
      <c r="O5731" s="4" t="s">
        <v>23</v>
      </c>
      <c r="P5731" s="10">
        <v>-0.23111244286907701</v>
      </c>
      <c r="Q5731" s="10">
        <v>0.55336538076615704</v>
      </c>
      <c r="R5731" s="4" t="s">
        <v>23</v>
      </c>
      <c r="S5731" s="11">
        <v>161.37681194793399</v>
      </c>
      <c r="T5731" s="11">
        <v>190.11676599733099</v>
      </c>
      <c r="U5731" s="11">
        <v>253.172174265286</v>
      </c>
      <c r="V5731" s="11">
        <v>103.708984469241</v>
      </c>
      <c r="W5731" s="5">
        <v>137.468554717355</v>
      </c>
    </row>
    <row r="5732" spans="1:23" x14ac:dyDescent="0.3">
      <c r="A5732" s="1" t="s">
        <v>22745</v>
      </c>
      <c r="B5732" s="1" t="s">
        <v>22746</v>
      </c>
      <c r="C5732" s="9" t="s">
        <v>19</v>
      </c>
      <c r="D5732" s="9" t="s">
        <v>22747</v>
      </c>
      <c r="E5732" s="9" t="s">
        <v>22748</v>
      </c>
      <c r="F5732" s="9" t="s">
        <v>29</v>
      </c>
      <c r="G5732" s="10">
        <v>-0.27805147973369099</v>
      </c>
      <c r="H5732" s="10">
        <v>0.67729587845655803</v>
      </c>
      <c r="I5732" s="4" t="s">
        <v>23</v>
      </c>
      <c r="J5732" s="10">
        <v>-1.76398907244982</v>
      </c>
      <c r="K5732" s="10">
        <v>1.40921590993496E-2</v>
      </c>
      <c r="L5732" s="12" t="s">
        <v>22</v>
      </c>
      <c r="M5732" s="10">
        <v>-0.86261470557902098</v>
      </c>
      <c r="N5732" s="10">
        <v>0.27316365810746601</v>
      </c>
      <c r="O5732" s="4" t="s">
        <v>23</v>
      </c>
      <c r="P5732" s="10">
        <v>0.27460531167464702</v>
      </c>
      <c r="Q5732" s="10">
        <v>0.68290350392861199</v>
      </c>
      <c r="R5732" s="4" t="s">
        <v>23</v>
      </c>
      <c r="S5732" s="11">
        <v>184.50864615732399</v>
      </c>
      <c r="T5732" s="11">
        <v>152.16994142498299</v>
      </c>
      <c r="U5732" s="11">
        <v>54.260288126101599</v>
      </c>
      <c r="V5732" s="11">
        <v>101.480997704808</v>
      </c>
      <c r="W5732" s="5">
        <v>223.16578719973401</v>
      </c>
    </row>
    <row r="5733" spans="1:23" x14ac:dyDescent="0.3">
      <c r="A5733" s="1" t="s">
        <v>22749</v>
      </c>
      <c r="B5733" s="1" t="s">
        <v>22750</v>
      </c>
      <c r="C5733" s="9" t="s">
        <v>19</v>
      </c>
      <c r="D5733" s="9" t="s">
        <v>22751</v>
      </c>
      <c r="E5733" s="9" t="s">
        <v>22752</v>
      </c>
      <c r="F5733" s="9" t="s">
        <v>29</v>
      </c>
      <c r="G5733" s="10">
        <v>0.97198312358066896</v>
      </c>
      <c r="H5733" s="10">
        <v>0.191011759607189</v>
      </c>
      <c r="I5733" s="4" t="s">
        <v>23</v>
      </c>
      <c r="J5733" s="10">
        <v>1.8551936895533101</v>
      </c>
      <c r="K5733" s="10">
        <v>1.9885474005768899E-2</v>
      </c>
      <c r="L5733" s="12" t="s">
        <v>29</v>
      </c>
      <c r="M5733" s="10">
        <v>-2.7785866137286299</v>
      </c>
      <c r="N5733" s="10">
        <v>4.7483358460998198E-3</v>
      </c>
      <c r="O5733" s="4" t="s">
        <v>22</v>
      </c>
      <c r="P5733" s="10">
        <v>0.51519628507595205</v>
      </c>
      <c r="Q5733" s="10">
        <v>0.47740333438499399</v>
      </c>
      <c r="R5733" s="4" t="s">
        <v>23</v>
      </c>
      <c r="S5733" s="11">
        <v>43.2785574622418</v>
      </c>
      <c r="T5733" s="11">
        <v>85.037349361464607</v>
      </c>
      <c r="U5733" s="11">
        <v>156.615851549328</v>
      </c>
      <c r="V5733" s="11">
        <v>6.1436334583484102</v>
      </c>
      <c r="W5733" s="5">
        <v>61.8504349830271</v>
      </c>
    </row>
    <row r="5734" spans="1:23" x14ac:dyDescent="0.3">
      <c r="A5734" s="1" t="s">
        <v>22753</v>
      </c>
      <c r="B5734" s="1" t="s">
        <v>22754</v>
      </c>
      <c r="C5734" s="9" t="s">
        <v>19</v>
      </c>
      <c r="D5734" s="9" t="s">
        <v>22755</v>
      </c>
      <c r="E5734" s="9" t="s">
        <v>22756</v>
      </c>
      <c r="F5734" s="9" t="s">
        <v>22</v>
      </c>
      <c r="G5734" s="10">
        <v>-0.19761588855917001</v>
      </c>
      <c r="H5734" s="10">
        <v>0.89847295887388501</v>
      </c>
      <c r="I5734" s="4" t="s">
        <v>23</v>
      </c>
      <c r="J5734" s="10">
        <v>-0.77206370593278395</v>
      </c>
      <c r="K5734" s="10">
        <v>0.61856792484780798</v>
      </c>
      <c r="L5734" s="12" t="s">
        <v>23</v>
      </c>
      <c r="M5734" s="10">
        <v>8.1659978286847207E-2</v>
      </c>
      <c r="N5734" s="10">
        <v>0.96309139616153705</v>
      </c>
      <c r="O5734" s="4" t="s">
        <v>23</v>
      </c>
      <c r="P5734" s="10">
        <v>0.42804520047964201</v>
      </c>
      <c r="Q5734" s="10">
        <v>0.78437224731326005</v>
      </c>
      <c r="R5734" s="4" t="s">
        <v>23</v>
      </c>
      <c r="S5734" s="11">
        <v>13.3743161208592</v>
      </c>
      <c r="T5734" s="11">
        <v>11.6153664222608</v>
      </c>
      <c r="U5734" s="11">
        <v>7.8197009277332796</v>
      </c>
      <c r="V5734" s="11">
        <v>14.162195190053501</v>
      </c>
      <c r="W5734" s="5">
        <v>18.017670714990199</v>
      </c>
    </row>
    <row r="5735" spans="1:23" x14ac:dyDescent="0.3">
      <c r="A5735" s="1" t="s">
        <v>22757</v>
      </c>
      <c r="B5735" s="1" t="s">
        <v>22758</v>
      </c>
      <c r="C5735" s="9" t="s">
        <v>19</v>
      </c>
      <c r="D5735" s="9" t="s">
        <v>22759</v>
      </c>
      <c r="E5735" s="9" t="s">
        <v>22760</v>
      </c>
      <c r="F5735" s="9" t="s">
        <v>22</v>
      </c>
      <c r="G5735" s="10">
        <v>0.12431062625784201</v>
      </c>
      <c r="H5735" s="10">
        <v>0.90680836674120302</v>
      </c>
      <c r="I5735" s="4" t="s">
        <v>23</v>
      </c>
      <c r="J5735" s="10">
        <v>0.15278965249403501</v>
      </c>
      <c r="K5735" s="10">
        <v>0.88556414973886899</v>
      </c>
      <c r="L5735" s="12" t="s">
        <v>23</v>
      </c>
      <c r="M5735" s="10">
        <v>1.23886420878822</v>
      </c>
      <c r="N5735" s="10">
        <v>0.306373638468662</v>
      </c>
      <c r="O5735" s="4" t="s">
        <v>23</v>
      </c>
      <c r="P5735" s="10">
        <v>0.759682850690658</v>
      </c>
      <c r="Q5735" s="10">
        <v>0.48169545977692402</v>
      </c>
      <c r="R5735" s="4" t="s">
        <v>23</v>
      </c>
      <c r="S5735" s="11">
        <v>21.402757580410402</v>
      </c>
      <c r="T5735" s="11">
        <v>23.378946680335702</v>
      </c>
      <c r="U5735" s="11">
        <v>23.818035949537801</v>
      </c>
      <c r="V5735" s="11">
        <v>50.576077407487801</v>
      </c>
      <c r="W5735" s="5">
        <v>36.251040992819</v>
      </c>
    </row>
    <row r="5736" spans="1:23" x14ac:dyDescent="0.3">
      <c r="A5736" s="1" t="s">
        <v>22761</v>
      </c>
      <c r="B5736" s="1" t="s">
        <v>22762</v>
      </c>
      <c r="C5736" s="9" t="s">
        <v>19</v>
      </c>
      <c r="D5736" s="9" t="s">
        <v>22763</v>
      </c>
      <c r="E5736" s="9" t="s">
        <v>22764</v>
      </c>
      <c r="F5736" s="9" t="s">
        <v>22</v>
      </c>
      <c r="G5736" s="10">
        <v>0.98581865123400902</v>
      </c>
      <c r="H5736" s="10">
        <v>0.409988699259901</v>
      </c>
      <c r="I5736" s="4" t="s">
        <v>23</v>
      </c>
      <c r="J5736" s="10">
        <v>-0.26865463236210801</v>
      </c>
      <c r="K5736" s="10">
        <v>0.81713138223380999</v>
      </c>
      <c r="L5736" s="12" t="s">
        <v>23</v>
      </c>
      <c r="M5736" s="10">
        <v>0.50554151350920495</v>
      </c>
      <c r="N5736" s="10">
        <v>0.70135613337897695</v>
      </c>
      <c r="O5736" s="4" t="s">
        <v>23</v>
      </c>
      <c r="P5736" s="10">
        <v>0.22629350401437201</v>
      </c>
      <c r="Q5736" s="10">
        <v>0.84629419209049905</v>
      </c>
      <c r="R5736" s="4" t="s">
        <v>23</v>
      </c>
      <c r="S5736" s="11">
        <v>22.226136085865999</v>
      </c>
      <c r="T5736" s="11">
        <v>44.069647532854198</v>
      </c>
      <c r="U5736" s="11">
        <v>18.503099698039499</v>
      </c>
      <c r="V5736" s="11">
        <v>31.601644308666501</v>
      </c>
      <c r="W5736" s="5">
        <v>26.025681794158999</v>
      </c>
    </row>
    <row r="5737" spans="1:23" x14ac:dyDescent="0.3">
      <c r="A5737" s="1" t="s">
        <v>22765</v>
      </c>
      <c r="B5737" s="1" t="s">
        <v>22766</v>
      </c>
      <c r="C5737" s="9" t="s">
        <v>19</v>
      </c>
      <c r="D5737" s="9" t="s">
        <v>22767</v>
      </c>
      <c r="E5737" s="9" t="s">
        <v>22768</v>
      </c>
      <c r="F5737" s="9" t="s">
        <v>22</v>
      </c>
      <c r="G5737" s="10">
        <v>-0.41470272387936402</v>
      </c>
      <c r="H5737" s="10">
        <v>0.53656641788655701</v>
      </c>
      <c r="I5737" s="4" t="s">
        <v>23</v>
      </c>
      <c r="J5737" s="10">
        <v>-0.13526156478811599</v>
      </c>
      <c r="K5737" s="10">
        <v>0.83993989383066003</v>
      </c>
      <c r="L5737" s="12" t="s">
        <v>23</v>
      </c>
      <c r="M5737" s="10">
        <v>-0.47876460314373098</v>
      </c>
      <c r="N5737" s="10">
        <v>0.53627605045746796</v>
      </c>
      <c r="O5737" s="4" t="s">
        <v>23</v>
      </c>
      <c r="P5737" s="10">
        <v>-0.26176084379069198</v>
      </c>
      <c r="Q5737" s="10">
        <v>0.69587053113270303</v>
      </c>
      <c r="R5737" s="4" t="s">
        <v>23</v>
      </c>
      <c r="S5737" s="11">
        <v>52.646152260506199</v>
      </c>
      <c r="T5737" s="11">
        <v>39.448942794921898</v>
      </c>
      <c r="U5737" s="11">
        <v>47.916364562609701</v>
      </c>
      <c r="V5737" s="11">
        <v>37.776283532775999</v>
      </c>
      <c r="W5737" s="5">
        <v>43.8901083643756</v>
      </c>
    </row>
    <row r="5738" spans="1:23" x14ac:dyDescent="0.3">
      <c r="A5738" s="1" t="s">
        <v>22769</v>
      </c>
      <c r="B5738" s="1" t="s">
        <v>22770</v>
      </c>
      <c r="C5738" s="9" t="s">
        <v>19</v>
      </c>
      <c r="D5738" s="9" t="s">
        <v>22771</v>
      </c>
      <c r="E5738" s="9" t="s">
        <v>22772</v>
      </c>
      <c r="F5738" s="9" t="s">
        <v>29</v>
      </c>
      <c r="G5738" s="10">
        <v>-0.903808886240003</v>
      </c>
      <c r="H5738" s="10">
        <v>0.575001319627645</v>
      </c>
      <c r="I5738" s="4" t="s">
        <v>23</v>
      </c>
      <c r="J5738" s="10">
        <v>-1.8885409731003699</v>
      </c>
      <c r="K5738" s="10">
        <v>0.25344851660005202</v>
      </c>
      <c r="L5738" s="12" t="s">
        <v>23</v>
      </c>
      <c r="M5738" s="10">
        <v>-3.9846559456801001</v>
      </c>
      <c r="N5738" s="10">
        <v>7.4956770362148206E-2</v>
      </c>
      <c r="O5738" s="4" t="s">
        <v>23</v>
      </c>
      <c r="P5738" s="10">
        <v>-0.54304289926410598</v>
      </c>
      <c r="Q5738" s="10">
        <v>0.73550515890477397</v>
      </c>
      <c r="R5738" s="4" t="s">
        <v>23</v>
      </c>
      <c r="S5738" s="11">
        <v>31.956934701065801</v>
      </c>
      <c r="T5738" s="11">
        <v>17.0274552417896</v>
      </c>
      <c r="U5738" s="11">
        <v>8.6483265730301593</v>
      </c>
      <c r="V5738" s="11">
        <v>1.9559955246418099</v>
      </c>
      <c r="W5738" s="5">
        <v>21.9336715990631</v>
      </c>
    </row>
    <row r="5739" spans="1:23" x14ac:dyDescent="0.3">
      <c r="A5739" s="1" t="s">
        <v>22773</v>
      </c>
      <c r="B5739" s="1" t="s">
        <v>22774</v>
      </c>
      <c r="C5739" s="9" t="s">
        <v>19</v>
      </c>
      <c r="D5739" s="9" t="s">
        <v>22775</v>
      </c>
      <c r="E5739" s="9" t="s">
        <v>22776</v>
      </c>
      <c r="F5739" s="9" t="s">
        <v>22</v>
      </c>
      <c r="G5739" s="10">
        <v>0.44892182453003299</v>
      </c>
      <c r="H5739" s="10">
        <v>0.56198037091606901</v>
      </c>
      <c r="I5739" s="4" t="s">
        <v>23</v>
      </c>
      <c r="J5739" s="10">
        <v>-0.33796873288991303</v>
      </c>
      <c r="K5739" s="10">
        <v>0.65853767772333804</v>
      </c>
      <c r="L5739" s="12" t="s">
        <v>23</v>
      </c>
      <c r="M5739" s="10">
        <v>-0.33166699696041801</v>
      </c>
      <c r="N5739" s="10">
        <v>0.70583439644484203</v>
      </c>
      <c r="O5739" s="4" t="s">
        <v>23</v>
      </c>
      <c r="P5739" s="10">
        <v>-0.71124762662122398</v>
      </c>
      <c r="Q5739" s="10">
        <v>0.35526230918248303</v>
      </c>
      <c r="R5739" s="4" t="s">
        <v>23</v>
      </c>
      <c r="S5739" s="11">
        <v>56.858280970846302</v>
      </c>
      <c r="T5739" s="11">
        <v>77.649824617863899</v>
      </c>
      <c r="U5739" s="11">
        <v>44.942909401307197</v>
      </c>
      <c r="V5739" s="11">
        <v>45.196696541398303</v>
      </c>
      <c r="W5739" s="5">
        <v>34.710222423874498</v>
      </c>
    </row>
    <row r="5740" spans="1:23" x14ac:dyDescent="0.3">
      <c r="A5740" s="1" t="s">
        <v>22777</v>
      </c>
      <c r="B5740" s="1" t="s">
        <v>22778</v>
      </c>
      <c r="C5740" s="9" t="s">
        <v>19</v>
      </c>
      <c r="D5740" s="9" t="s">
        <v>22779</v>
      </c>
      <c r="E5740" s="9" t="s">
        <v>22780</v>
      </c>
      <c r="F5740" s="9" t="s">
        <v>22</v>
      </c>
      <c r="G5740" s="10">
        <v>1.2120458927148401</v>
      </c>
      <c r="H5740" s="10">
        <v>0.52217079847219205</v>
      </c>
      <c r="I5740" s="4" t="s">
        <v>23</v>
      </c>
      <c r="J5740" s="10">
        <v>1.4719342996100799</v>
      </c>
      <c r="K5740" s="10">
        <v>0.44220412850636698</v>
      </c>
      <c r="L5740" s="12" t="s">
        <v>23</v>
      </c>
      <c r="M5740" s="10">
        <v>1.20110347538365</v>
      </c>
      <c r="N5740" s="10">
        <v>0.56326090317418698</v>
      </c>
      <c r="O5740" s="4" t="s">
        <v>23</v>
      </c>
      <c r="P5740" s="10">
        <v>2.50902269051802</v>
      </c>
      <c r="Q5740" s="10">
        <v>0.21379925992490301</v>
      </c>
      <c r="R5740" s="4" t="s">
        <v>23</v>
      </c>
      <c r="S5740" s="11">
        <v>2.4043289365797098</v>
      </c>
      <c r="T5740" s="11">
        <v>5.5674907141603596</v>
      </c>
      <c r="U5740" s="11">
        <v>6.7159399741692702</v>
      </c>
      <c r="V5740" s="11">
        <v>5.5228695409948196</v>
      </c>
      <c r="W5740" s="5">
        <v>13.771273027278401</v>
      </c>
    </row>
    <row r="5741" spans="1:23" x14ac:dyDescent="0.3">
      <c r="A5741" s="1" t="s">
        <v>22781</v>
      </c>
      <c r="B5741" s="1" t="s">
        <v>22782</v>
      </c>
      <c r="C5741" s="9" t="s">
        <v>19</v>
      </c>
      <c r="D5741" s="9" t="s">
        <v>22783</v>
      </c>
      <c r="E5741" s="9" t="s">
        <v>22784</v>
      </c>
      <c r="F5741" s="9" t="s">
        <v>29</v>
      </c>
      <c r="G5741" s="10">
        <v>0.72588735823194594</v>
      </c>
      <c r="H5741" s="10">
        <v>0.19501735101572201</v>
      </c>
      <c r="I5741" s="4" t="s">
        <v>23</v>
      </c>
      <c r="J5741" s="10">
        <v>1.2447350239687001</v>
      </c>
      <c r="K5741" s="10">
        <v>3.34964793534554E-2</v>
      </c>
      <c r="L5741" s="12" t="s">
        <v>29</v>
      </c>
      <c r="M5741" s="10">
        <v>1.0014140277269299</v>
      </c>
      <c r="N5741" s="10">
        <v>0.111653080651551</v>
      </c>
      <c r="O5741" s="4" t="s">
        <v>23</v>
      </c>
      <c r="P5741" s="10">
        <v>1.7508509768726399</v>
      </c>
      <c r="Q5741" s="10">
        <v>4.6631985909382596E-3</v>
      </c>
      <c r="R5741" s="4" t="s">
        <v>29</v>
      </c>
      <c r="S5741" s="11">
        <v>35.033173218459702</v>
      </c>
      <c r="T5741" s="11">
        <v>57.9940827486448</v>
      </c>
      <c r="U5741" s="11">
        <v>83.099214085142606</v>
      </c>
      <c r="V5741" s="11">
        <v>70.219256822115199</v>
      </c>
      <c r="W5741" s="5">
        <v>118.00368083197399</v>
      </c>
    </row>
    <row r="5742" spans="1:23" x14ac:dyDescent="0.3">
      <c r="A5742" s="1" t="s">
        <v>22785</v>
      </c>
      <c r="B5742" s="1" t="s">
        <v>22786</v>
      </c>
      <c r="C5742" s="9" t="s">
        <v>19</v>
      </c>
      <c r="D5742" s="9" t="s">
        <v>22787</v>
      </c>
      <c r="E5742" s="9" t="s">
        <v>22788</v>
      </c>
      <c r="F5742" s="9" t="s">
        <v>29</v>
      </c>
      <c r="G5742" s="10">
        <v>0.226557481819814</v>
      </c>
      <c r="H5742" s="10">
        <v>0.84860249189433601</v>
      </c>
      <c r="I5742" s="4" t="s">
        <v>23</v>
      </c>
      <c r="J5742" s="10">
        <v>-0.319426663411712</v>
      </c>
      <c r="K5742" s="10">
        <v>0.78670315389329704</v>
      </c>
      <c r="L5742" s="12" t="s">
        <v>23</v>
      </c>
      <c r="M5742" s="10">
        <v>0.87126101185279003</v>
      </c>
      <c r="N5742" s="10">
        <v>0.51583885647620797</v>
      </c>
      <c r="O5742" s="4" t="s">
        <v>23</v>
      </c>
      <c r="P5742" s="10">
        <v>2.1768474338538502</v>
      </c>
      <c r="Q5742" s="10">
        <v>9.3629016313376404E-2</v>
      </c>
      <c r="R5742" s="4" t="s">
        <v>23</v>
      </c>
      <c r="S5742" s="11">
        <v>19.4829764615648</v>
      </c>
      <c r="T5742" s="11">
        <v>22.735325463673</v>
      </c>
      <c r="U5742" s="11">
        <v>15.596737893318799</v>
      </c>
      <c r="V5742" s="11">
        <v>35.621382686312899</v>
      </c>
      <c r="W5742" s="5">
        <v>88.067790363434298</v>
      </c>
    </row>
    <row r="5743" spans="1:23" x14ac:dyDescent="0.3">
      <c r="A5743" s="1" t="s">
        <v>22789</v>
      </c>
      <c r="B5743" s="1" t="s">
        <v>22790</v>
      </c>
      <c r="C5743" s="9" t="s">
        <v>19</v>
      </c>
      <c r="D5743" s="9" t="s">
        <v>22791</v>
      </c>
      <c r="E5743" s="9" t="s">
        <v>22792</v>
      </c>
      <c r="F5743" s="9" t="s">
        <v>29</v>
      </c>
      <c r="G5743" s="10">
        <v>-4.1085554006022402</v>
      </c>
      <c r="H5743" s="10">
        <v>1.6519859014615501E-3</v>
      </c>
      <c r="I5743" s="4" t="s">
        <v>22</v>
      </c>
      <c r="J5743" s="10">
        <v>1.5583918519083599</v>
      </c>
      <c r="K5743" s="10">
        <v>0.15928461273946201</v>
      </c>
      <c r="L5743" s="12" t="s">
        <v>23</v>
      </c>
      <c r="M5743" s="10">
        <v>3.7924922983022</v>
      </c>
      <c r="N5743" s="10">
        <v>5.4191002290323604E-3</v>
      </c>
      <c r="O5743" s="4" t="s">
        <v>29</v>
      </c>
      <c r="P5743" s="10">
        <v>2.8565149463794599</v>
      </c>
      <c r="Q5743" s="10">
        <v>1.86676169227128E-2</v>
      </c>
      <c r="R5743" s="4" t="s">
        <v>29</v>
      </c>
      <c r="S5743" s="11">
        <v>7.9511189284434298</v>
      </c>
      <c r="T5743" s="11">
        <v>0.37267852774878002</v>
      </c>
      <c r="U5743" s="11">
        <v>23.5201520351902</v>
      </c>
      <c r="V5743" s="11">
        <v>110.557201611138</v>
      </c>
      <c r="W5743" s="5">
        <v>57.782936648855198</v>
      </c>
    </row>
    <row r="5744" spans="1:23" x14ac:dyDescent="0.3">
      <c r="A5744" s="1" t="s">
        <v>22793</v>
      </c>
      <c r="B5744" s="1" t="s">
        <v>22794</v>
      </c>
      <c r="C5744" s="9" t="s">
        <v>19</v>
      </c>
      <c r="D5744" s="9" t="s">
        <v>22795</v>
      </c>
      <c r="E5744" s="9" t="s">
        <v>22796</v>
      </c>
      <c r="F5744" s="9" t="s">
        <v>29</v>
      </c>
      <c r="G5744" s="10">
        <v>2.6561314494579702</v>
      </c>
      <c r="H5744" s="10">
        <v>9.8030528409899995E-3</v>
      </c>
      <c r="I5744" s="4" t="s">
        <v>29</v>
      </c>
      <c r="J5744" s="10">
        <v>3.94797198781909</v>
      </c>
      <c r="K5744" s="10">
        <v>6.3187135609186302E-4</v>
      </c>
      <c r="L5744" s="12" t="s">
        <v>29</v>
      </c>
      <c r="M5744" s="10">
        <v>3.6933668741760499</v>
      </c>
      <c r="N5744" s="10">
        <v>1.64317598366155E-3</v>
      </c>
      <c r="O5744" s="4" t="s">
        <v>29</v>
      </c>
      <c r="P5744" s="10">
        <v>0.99136517472179397</v>
      </c>
      <c r="Q5744" s="10">
        <v>0.27731336437842102</v>
      </c>
      <c r="R5744" s="4" t="s">
        <v>23</v>
      </c>
      <c r="S5744" s="11">
        <v>17.668827815316401</v>
      </c>
      <c r="T5744" s="11">
        <v>110.95127336871499</v>
      </c>
      <c r="U5744" s="11">
        <v>271.700080154288</v>
      </c>
      <c r="V5744" s="11">
        <v>227.844603147123</v>
      </c>
      <c r="W5744" s="5">
        <v>35.014386195942201</v>
      </c>
    </row>
    <row r="5745" spans="1:23" x14ac:dyDescent="0.3">
      <c r="A5745" s="1" t="s">
        <v>22797</v>
      </c>
      <c r="B5745" s="1" t="s">
        <v>22798</v>
      </c>
      <c r="C5745" s="9" t="s">
        <v>19</v>
      </c>
      <c r="D5745" s="9" t="s">
        <v>22799</v>
      </c>
      <c r="E5745" s="9" t="s">
        <v>22800</v>
      </c>
      <c r="F5745" s="9" t="s">
        <v>29</v>
      </c>
      <c r="G5745" s="10">
        <v>-1.4233914004166</v>
      </c>
      <c r="H5745" s="10">
        <v>2.8265687233767101E-2</v>
      </c>
      <c r="I5745" s="4" t="s">
        <v>22</v>
      </c>
      <c r="J5745" s="10">
        <v>-0.43196407993403202</v>
      </c>
      <c r="K5745" s="10">
        <v>0.483158997528714</v>
      </c>
      <c r="L5745" s="12" t="s">
        <v>23</v>
      </c>
      <c r="M5745" s="10">
        <v>0.48906707988429099</v>
      </c>
      <c r="N5745" s="10">
        <v>0.48402075540526002</v>
      </c>
      <c r="O5745" s="4" t="s">
        <v>23</v>
      </c>
      <c r="P5745" s="10">
        <v>1.5327315769405001</v>
      </c>
      <c r="Q5745" s="10">
        <v>2.30516868568389E-2</v>
      </c>
      <c r="R5745" s="4" t="s">
        <v>29</v>
      </c>
      <c r="S5745" s="11">
        <v>117.388612038918</v>
      </c>
      <c r="T5745" s="11">
        <v>43.550399505780199</v>
      </c>
      <c r="U5745" s="11">
        <v>87.072742056905895</v>
      </c>
      <c r="V5745" s="11">
        <v>164.68939183833399</v>
      </c>
      <c r="W5745" s="5">
        <v>339.58664661516798</v>
      </c>
    </row>
    <row r="5746" spans="1:23" x14ac:dyDescent="0.3">
      <c r="A5746" s="1" t="s">
        <v>22801</v>
      </c>
      <c r="B5746" s="1" t="s">
        <v>22802</v>
      </c>
      <c r="C5746" s="9" t="s">
        <v>19</v>
      </c>
      <c r="D5746" s="9" t="s">
        <v>22803</v>
      </c>
      <c r="E5746" s="9" t="s">
        <v>22804</v>
      </c>
      <c r="F5746" s="9" t="s">
        <v>29</v>
      </c>
      <c r="G5746" s="10">
        <v>-0.335329889377742</v>
      </c>
      <c r="H5746" s="10">
        <v>0.86883979013038604</v>
      </c>
      <c r="I5746" s="4" t="s">
        <v>23</v>
      </c>
      <c r="J5746" s="10">
        <v>-5.3813208622269099E-2</v>
      </c>
      <c r="K5746" s="10">
        <v>0.97890529571582596</v>
      </c>
      <c r="L5746" s="12" t="s">
        <v>23</v>
      </c>
      <c r="M5746" s="10">
        <v>1.3457462054012701</v>
      </c>
      <c r="N5746" s="10">
        <v>0.56102520453709204</v>
      </c>
      <c r="O5746" s="4" t="s">
        <v>23</v>
      </c>
      <c r="P5746" s="10">
        <v>-7.7697706289643804</v>
      </c>
      <c r="Q5746" s="10">
        <v>6.9431948471287801E-3</v>
      </c>
      <c r="R5746" s="4" t="s">
        <v>22</v>
      </c>
      <c r="S5746" s="11">
        <v>4.1323685191593098</v>
      </c>
      <c r="T5746" s="11">
        <v>3.2377110088776799</v>
      </c>
      <c r="U5746" s="11">
        <v>3.9690310042423298</v>
      </c>
      <c r="V5746" s="11">
        <v>10.5346840691364</v>
      </c>
      <c r="W5746" s="5">
        <v>0</v>
      </c>
    </row>
    <row r="5747" spans="1:23" x14ac:dyDescent="0.3">
      <c r="A5747" s="1" t="s">
        <v>22805</v>
      </c>
      <c r="B5747" s="1" t="s">
        <v>22806</v>
      </c>
      <c r="C5747" s="9" t="s">
        <v>19</v>
      </c>
      <c r="D5747" s="9" t="s">
        <v>22807</v>
      </c>
      <c r="E5747" s="9" t="s">
        <v>22808</v>
      </c>
      <c r="F5747" s="9" t="s">
        <v>29</v>
      </c>
      <c r="G5747" s="10">
        <v>0.29848195976702702</v>
      </c>
      <c r="H5747" s="10">
        <v>0.84230435054860697</v>
      </c>
      <c r="I5747" s="4" t="s">
        <v>23</v>
      </c>
      <c r="J5747" s="10">
        <v>0.55703081391722697</v>
      </c>
      <c r="K5747" s="10">
        <v>0.71216723110539404</v>
      </c>
      <c r="L5747" s="12" t="s">
        <v>23</v>
      </c>
      <c r="M5747" s="10">
        <v>2.61959258319279E-2</v>
      </c>
      <c r="N5747" s="10">
        <v>0.98769672694070698</v>
      </c>
      <c r="O5747" s="4" t="s">
        <v>23</v>
      </c>
      <c r="P5747" s="10">
        <v>0.320667216951809</v>
      </c>
      <c r="Q5747" s="10">
        <v>0.83082097560618196</v>
      </c>
      <c r="R5747" s="4" t="s">
        <v>23</v>
      </c>
      <c r="S5747" s="11">
        <v>15.8166822607622</v>
      </c>
      <c r="T5747" s="11">
        <v>19.415713347369</v>
      </c>
      <c r="U5747" s="11">
        <v>23.278182937929799</v>
      </c>
      <c r="V5747" s="11">
        <v>16.108751527378701</v>
      </c>
      <c r="W5747" s="5">
        <v>19.763283667689599</v>
      </c>
    </row>
    <row r="5748" spans="1:23" x14ac:dyDescent="0.3">
      <c r="A5748" s="1" t="s">
        <v>22809</v>
      </c>
      <c r="B5748" s="1" t="s">
        <v>22810</v>
      </c>
      <c r="C5748" s="9" t="s">
        <v>19</v>
      </c>
      <c r="D5748" s="9" t="s">
        <v>22811</v>
      </c>
      <c r="E5748" s="9" t="s">
        <v>22812</v>
      </c>
      <c r="F5748" s="9" t="s">
        <v>22</v>
      </c>
      <c r="G5748" s="10">
        <v>-0.30428617744203301</v>
      </c>
      <c r="H5748" s="10">
        <v>0.63500846514282805</v>
      </c>
      <c r="I5748" s="4" t="s">
        <v>23</v>
      </c>
      <c r="J5748" s="10">
        <v>0.21142496597021801</v>
      </c>
      <c r="K5748" s="10">
        <v>0.74252603000293704</v>
      </c>
      <c r="L5748" s="12" t="s">
        <v>23</v>
      </c>
      <c r="M5748" s="10">
        <v>0.86935796763736095</v>
      </c>
      <c r="N5748" s="10">
        <v>0.23666947389012999</v>
      </c>
      <c r="O5748" s="4" t="s">
        <v>23</v>
      </c>
      <c r="P5748" s="10">
        <v>-0.53232338517730504</v>
      </c>
      <c r="Q5748" s="10">
        <v>0.407744392123427</v>
      </c>
      <c r="R5748" s="4" t="s">
        <v>23</v>
      </c>
      <c r="S5748" s="11">
        <v>51.243423782221299</v>
      </c>
      <c r="T5748" s="11">
        <v>41.484156727496597</v>
      </c>
      <c r="U5748" s="11">
        <v>59.336164669874002</v>
      </c>
      <c r="V5748" s="11">
        <v>93.619597620986696</v>
      </c>
      <c r="W5748" s="5">
        <v>35.409259449165297</v>
      </c>
    </row>
    <row r="5749" spans="1:23" x14ac:dyDescent="0.3">
      <c r="A5749" s="1" t="s">
        <v>22813</v>
      </c>
      <c r="B5749" s="1" t="s">
        <v>22814</v>
      </c>
      <c r="C5749" s="9" t="s">
        <v>19</v>
      </c>
      <c r="D5749" s="9" t="s">
        <v>22815</v>
      </c>
      <c r="E5749" s="9" t="s">
        <v>22816</v>
      </c>
      <c r="F5749" s="9" t="s">
        <v>29</v>
      </c>
      <c r="G5749" s="10">
        <v>1.91212758064504</v>
      </c>
      <c r="H5749" s="10">
        <v>2.8728810987802499E-3</v>
      </c>
      <c r="I5749" s="4" t="s">
        <v>29</v>
      </c>
      <c r="J5749" s="10">
        <v>0.35878076558931399</v>
      </c>
      <c r="K5749" s="10">
        <v>0.52094729436389997</v>
      </c>
      <c r="L5749" s="12" t="s">
        <v>23</v>
      </c>
      <c r="M5749" s="10">
        <v>-0.384967445787542</v>
      </c>
      <c r="N5749" s="10">
        <v>0.54570052894450005</v>
      </c>
      <c r="O5749" s="4" t="s">
        <v>23</v>
      </c>
      <c r="P5749" s="10">
        <v>0.71695841707499597</v>
      </c>
      <c r="Q5749" s="10">
        <v>0.208429449279985</v>
      </c>
      <c r="R5749" s="4" t="s">
        <v>23</v>
      </c>
      <c r="S5749" s="11">
        <v>35.243442424827101</v>
      </c>
      <c r="T5749" s="11">
        <v>132.765573975818</v>
      </c>
      <c r="U5749" s="11">
        <v>45.202783492551198</v>
      </c>
      <c r="V5749" s="11">
        <v>26.9025606131265</v>
      </c>
      <c r="W5749" s="5">
        <v>57.949346071863602</v>
      </c>
    </row>
    <row r="5750" spans="1:23" x14ac:dyDescent="0.3">
      <c r="A5750" s="1" t="s">
        <v>22817</v>
      </c>
      <c r="B5750" s="1" t="s">
        <v>22818</v>
      </c>
      <c r="C5750" s="9" t="s">
        <v>19</v>
      </c>
      <c r="D5750" s="9" t="s">
        <v>22819</v>
      </c>
      <c r="E5750" s="9" t="s">
        <v>22820</v>
      </c>
      <c r="F5750" s="9" t="s">
        <v>29</v>
      </c>
      <c r="G5750" s="10">
        <v>0.42415234916419198</v>
      </c>
      <c r="H5750" s="10">
        <v>0.73526823024559795</v>
      </c>
      <c r="I5750" s="4" t="s">
        <v>23</v>
      </c>
      <c r="J5750" s="10">
        <v>-0.60918364876335096</v>
      </c>
      <c r="K5750" s="10">
        <v>0.62384452662536705</v>
      </c>
      <c r="L5750" s="12" t="s">
        <v>23</v>
      </c>
      <c r="M5750" s="10">
        <v>-0.35864372058857702</v>
      </c>
      <c r="N5750" s="10">
        <v>0.80151702360487598</v>
      </c>
      <c r="O5750" s="4" t="s">
        <v>23</v>
      </c>
      <c r="P5750" s="10">
        <v>-0.122885793647138</v>
      </c>
      <c r="Q5750" s="10">
        <v>0.92116920151839699</v>
      </c>
      <c r="R5750" s="4" t="s">
        <v>23</v>
      </c>
      <c r="S5750" s="11">
        <v>16.7005822591921</v>
      </c>
      <c r="T5750" s="11">
        <v>22.439473121203498</v>
      </c>
      <c r="U5750" s="11">
        <v>10.942516020753599</v>
      </c>
      <c r="V5750" s="11">
        <v>13.013687686872499</v>
      </c>
      <c r="W5750" s="5">
        <v>15.3303122582452</v>
      </c>
    </row>
    <row r="5751" spans="1:23" x14ac:dyDescent="0.3">
      <c r="A5751" s="1" t="s">
        <v>22821</v>
      </c>
      <c r="B5751" s="1" t="s">
        <v>22822</v>
      </c>
      <c r="C5751" s="9" t="s">
        <v>19</v>
      </c>
      <c r="D5751" s="9" t="s">
        <v>22823</v>
      </c>
      <c r="E5751" s="9" t="s">
        <v>22824</v>
      </c>
      <c r="F5751" s="9" t="s">
        <v>22</v>
      </c>
      <c r="G5751" s="10">
        <v>0.270651710162434</v>
      </c>
      <c r="H5751" s="10">
        <v>0.832820806126228</v>
      </c>
      <c r="I5751" s="4" t="s">
        <v>23</v>
      </c>
      <c r="J5751" s="10">
        <v>-1.7972091230101299</v>
      </c>
      <c r="K5751" s="10">
        <v>0.17109023600728501</v>
      </c>
      <c r="L5751" s="12" t="s">
        <v>23</v>
      </c>
      <c r="M5751" s="10">
        <v>-2.0284655502885101</v>
      </c>
      <c r="N5751" s="10">
        <v>0.199724696150784</v>
      </c>
      <c r="O5751" s="4" t="s">
        <v>23</v>
      </c>
      <c r="P5751" s="10">
        <v>-2.2739754654413402</v>
      </c>
      <c r="Q5751" s="10">
        <v>9.0307412482181701E-2</v>
      </c>
      <c r="R5751" s="4" t="s">
        <v>23</v>
      </c>
      <c r="S5751" s="11">
        <v>32.634293624179399</v>
      </c>
      <c r="T5751" s="11">
        <v>39.362985571243598</v>
      </c>
      <c r="U5751" s="11">
        <v>9.3584676327769003</v>
      </c>
      <c r="V5751" s="11">
        <v>7.9979657229028502</v>
      </c>
      <c r="W5751" s="5">
        <v>6.7279937335267004</v>
      </c>
    </row>
    <row r="5752" spans="1:23" x14ac:dyDescent="0.3">
      <c r="A5752" s="1" t="s">
        <v>22825</v>
      </c>
      <c r="B5752" s="1" t="s">
        <v>22826</v>
      </c>
      <c r="C5752" s="9" t="s">
        <v>19</v>
      </c>
      <c r="D5752" s="9" t="s">
        <v>22827</v>
      </c>
      <c r="E5752" s="9" t="s">
        <v>22828</v>
      </c>
      <c r="F5752" s="9" t="s">
        <v>22</v>
      </c>
      <c r="G5752" s="10">
        <v>-0.54910444832875505</v>
      </c>
      <c r="H5752" s="10">
        <v>0.60880198867883495</v>
      </c>
      <c r="I5752" s="4" t="s">
        <v>23</v>
      </c>
      <c r="J5752" s="10">
        <v>-4.9444824670568703</v>
      </c>
      <c r="K5752" s="10">
        <v>3.9359000642679999E-4</v>
      </c>
      <c r="L5752" s="12" t="s">
        <v>22</v>
      </c>
      <c r="M5752" s="10">
        <v>-3.3931560447485101</v>
      </c>
      <c r="N5752" s="10">
        <v>2.1937238838148399E-2</v>
      </c>
      <c r="O5752" s="4" t="s">
        <v>22</v>
      </c>
      <c r="P5752" s="10">
        <v>-1.3888064548041299</v>
      </c>
      <c r="Q5752" s="10">
        <v>0.20417695320624399</v>
      </c>
      <c r="R5752" s="4" t="s">
        <v>23</v>
      </c>
      <c r="S5752" s="11">
        <v>60.245798434313599</v>
      </c>
      <c r="T5752" s="11">
        <v>41.1462809740406</v>
      </c>
      <c r="U5752" s="11">
        <v>1.9110627338536199</v>
      </c>
      <c r="V5752" s="11">
        <v>5.7307139009414403</v>
      </c>
      <c r="W5752" s="5">
        <v>22.994674716378501</v>
      </c>
    </row>
    <row r="5753" spans="1:23" x14ac:dyDescent="0.3">
      <c r="A5753" s="1" t="s">
        <v>22829</v>
      </c>
      <c r="B5753" s="1" t="s">
        <v>22830</v>
      </c>
      <c r="C5753" s="9" t="s">
        <v>19</v>
      </c>
      <c r="D5753" s="9" t="s">
        <v>22831</v>
      </c>
      <c r="E5753" s="9" t="s">
        <v>22832</v>
      </c>
      <c r="F5753" s="9" t="s">
        <v>29</v>
      </c>
      <c r="G5753" s="10">
        <v>-0.181223758016437</v>
      </c>
      <c r="H5753" s="10">
        <v>0.75925801967631501</v>
      </c>
      <c r="I5753" s="4" t="s">
        <v>23</v>
      </c>
      <c r="J5753" s="10">
        <v>-5.6325239696052097E-2</v>
      </c>
      <c r="K5753" s="10">
        <v>0.92412502979784295</v>
      </c>
      <c r="L5753" s="12" t="s">
        <v>23</v>
      </c>
      <c r="M5753" s="10">
        <v>7.4478927381901996E-2</v>
      </c>
      <c r="N5753" s="10">
        <v>0.91186214145990596</v>
      </c>
      <c r="O5753" s="4" t="s">
        <v>23</v>
      </c>
      <c r="P5753" s="10">
        <v>0.176075611747297</v>
      </c>
      <c r="Q5753" s="10">
        <v>0.766758133945318</v>
      </c>
      <c r="R5753" s="4" t="s">
        <v>23</v>
      </c>
      <c r="S5753" s="11">
        <v>33.866968343595403</v>
      </c>
      <c r="T5753" s="11">
        <v>29.8324313877396</v>
      </c>
      <c r="U5753" s="11">
        <v>32.558994342584903</v>
      </c>
      <c r="V5753" s="11">
        <v>35.667400386336702</v>
      </c>
      <c r="W5753" s="5">
        <v>38.260384160458997</v>
      </c>
    </row>
    <row r="5754" spans="1:23" x14ac:dyDescent="0.3">
      <c r="A5754" s="1" t="s">
        <v>22833</v>
      </c>
      <c r="B5754" s="1" t="s">
        <v>22834</v>
      </c>
      <c r="C5754" s="9" t="s">
        <v>19</v>
      </c>
      <c r="D5754" s="9" t="s">
        <v>22835</v>
      </c>
      <c r="E5754" s="9" t="s">
        <v>22836</v>
      </c>
      <c r="F5754" s="9" t="s">
        <v>29</v>
      </c>
      <c r="G5754" s="10">
        <v>-0.71547277316895397</v>
      </c>
      <c r="H5754" s="10">
        <v>0.35262858766938399</v>
      </c>
      <c r="I5754" s="4" t="s">
        <v>23</v>
      </c>
      <c r="J5754" s="10">
        <v>-0.36785096259197197</v>
      </c>
      <c r="K5754" s="10">
        <v>0.63057481536377302</v>
      </c>
      <c r="L5754" s="12" t="s">
        <v>23</v>
      </c>
      <c r="M5754" s="10">
        <v>-8.9597183691159404E-2</v>
      </c>
      <c r="N5754" s="10">
        <v>0.918246654119525</v>
      </c>
      <c r="O5754" s="4" t="s">
        <v>23</v>
      </c>
      <c r="P5754" s="10">
        <v>-0.64706599442933299</v>
      </c>
      <c r="Q5754" s="10">
        <v>0.39946252315193098</v>
      </c>
      <c r="R5754" s="4" t="s">
        <v>23</v>
      </c>
      <c r="S5754" s="11">
        <v>69.083757010273899</v>
      </c>
      <c r="T5754" s="11">
        <v>42.022084237713699</v>
      </c>
      <c r="U5754" s="11">
        <v>53.539730595827002</v>
      </c>
      <c r="V5754" s="11">
        <v>64.960843266698404</v>
      </c>
      <c r="W5754" s="5">
        <v>44.089408026952299</v>
      </c>
    </row>
    <row r="5755" spans="1:23" x14ac:dyDescent="0.3">
      <c r="A5755" s="1" t="s">
        <v>22837</v>
      </c>
      <c r="B5755" s="1" t="s">
        <v>22838</v>
      </c>
      <c r="C5755" s="9" t="s">
        <v>19</v>
      </c>
      <c r="D5755" s="9" t="s">
        <v>22839</v>
      </c>
      <c r="E5755" s="9" t="s">
        <v>22840</v>
      </c>
      <c r="F5755" s="9" t="s">
        <v>29</v>
      </c>
      <c r="G5755" s="10">
        <v>-1.2029593521206201</v>
      </c>
      <c r="H5755" s="10">
        <v>2.45706733756186E-2</v>
      </c>
      <c r="I5755" s="4" t="s">
        <v>22</v>
      </c>
      <c r="J5755" s="10">
        <v>-0.71468764537872698</v>
      </c>
      <c r="K5755" s="10">
        <v>0.16585868560883099</v>
      </c>
      <c r="L5755" s="12" t="s">
        <v>23</v>
      </c>
      <c r="M5755" s="10">
        <v>-0.72552304136350398</v>
      </c>
      <c r="N5755" s="10">
        <v>0.22404772883077001</v>
      </c>
      <c r="O5755" s="4" t="s">
        <v>23</v>
      </c>
      <c r="P5755" s="10">
        <v>-1.03911886728674</v>
      </c>
      <c r="Q5755" s="10">
        <v>4.8711577079064101E-2</v>
      </c>
      <c r="R5755" s="4" t="s">
        <v>22</v>
      </c>
      <c r="S5755" s="11">
        <v>127.74710103022301</v>
      </c>
      <c r="T5755" s="11">
        <v>55.4953050588948</v>
      </c>
      <c r="U5755" s="11">
        <v>77.853383495877196</v>
      </c>
      <c r="V5755" s="11">
        <v>77.259468569608302</v>
      </c>
      <c r="W5755" s="5">
        <v>62.131013807873899</v>
      </c>
    </row>
    <row r="5756" spans="1:23" x14ac:dyDescent="0.3">
      <c r="A5756" s="1" t="s">
        <v>22841</v>
      </c>
      <c r="B5756" s="1" t="s">
        <v>22842</v>
      </c>
      <c r="C5756" s="9" t="s">
        <v>19</v>
      </c>
      <c r="D5756" s="9" t="s">
        <v>22843</v>
      </c>
      <c r="E5756" s="9" t="s">
        <v>22844</v>
      </c>
      <c r="F5756" s="9" t="s">
        <v>22</v>
      </c>
      <c r="G5756" s="10">
        <v>-0.101023259410446</v>
      </c>
      <c r="H5756" s="10">
        <v>0.91232184205710998</v>
      </c>
      <c r="I5756" s="4" t="s">
        <v>23</v>
      </c>
      <c r="J5756" s="10">
        <v>0.59752150105919699</v>
      </c>
      <c r="K5756" s="10">
        <v>0.521378476115955</v>
      </c>
      <c r="L5756" s="12" t="s">
        <v>23</v>
      </c>
      <c r="M5756" s="10">
        <v>-1.0247110466998299</v>
      </c>
      <c r="N5756" s="10">
        <v>0.3443252196437</v>
      </c>
      <c r="O5756" s="4" t="s">
        <v>23</v>
      </c>
      <c r="P5756" s="10">
        <v>-0.48236130953310202</v>
      </c>
      <c r="Q5756" s="10">
        <v>0.59903884290801801</v>
      </c>
      <c r="R5756" s="4" t="s">
        <v>23</v>
      </c>
      <c r="S5756" s="11">
        <v>48.060326247453403</v>
      </c>
      <c r="T5756" s="11">
        <v>44.748133272714803</v>
      </c>
      <c r="U5756" s="11">
        <v>72.690855335339194</v>
      </c>
      <c r="V5756" s="11">
        <v>23.588312082993099</v>
      </c>
      <c r="W5756" s="5">
        <v>34.3869324704565</v>
      </c>
    </row>
    <row r="5757" spans="1:23" x14ac:dyDescent="0.3">
      <c r="A5757" s="1" t="s">
        <v>22845</v>
      </c>
      <c r="B5757" s="1" t="s">
        <v>22846</v>
      </c>
      <c r="C5757" s="9" t="s">
        <v>19</v>
      </c>
      <c r="D5757" s="9" t="s">
        <v>22847</v>
      </c>
      <c r="E5757" s="9" t="s">
        <v>22848</v>
      </c>
      <c r="F5757" s="9" t="s">
        <v>22</v>
      </c>
      <c r="G5757" s="10">
        <v>1.1788273583951401</v>
      </c>
      <c r="H5757" s="10">
        <v>0.52603155449235195</v>
      </c>
      <c r="I5757" s="4" t="s">
        <v>23</v>
      </c>
      <c r="J5757" s="10">
        <v>0.21413373864006799</v>
      </c>
      <c r="K5757" s="10">
        <v>0.90577385460999005</v>
      </c>
      <c r="L5757" s="12" t="s">
        <v>23</v>
      </c>
      <c r="M5757" s="10">
        <v>3.25109129349834</v>
      </c>
      <c r="N5757" s="10">
        <v>0.13682269018242199</v>
      </c>
      <c r="O5757" s="4" t="s">
        <v>23</v>
      </c>
      <c r="P5757" s="10">
        <v>-1.0123567450305999</v>
      </c>
      <c r="Q5757" s="10">
        <v>0.57517271948168702</v>
      </c>
      <c r="R5757" s="4" t="s">
        <v>23</v>
      </c>
      <c r="S5757" s="11">
        <v>4.1703265645167198</v>
      </c>
      <c r="T5757" s="11">
        <v>9.4395090775636596</v>
      </c>
      <c r="U5757" s="11">
        <v>4.8396386870177803</v>
      </c>
      <c r="V5757" s="11">
        <v>39.916202678715102</v>
      </c>
      <c r="W5757" s="5">
        <v>2.0617643568526201</v>
      </c>
    </row>
    <row r="5758" spans="1:23" x14ac:dyDescent="0.3">
      <c r="A5758" s="1" t="s">
        <v>22849</v>
      </c>
      <c r="B5758" s="1" t="s">
        <v>22850</v>
      </c>
      <c r="C5758" s="9" t="s">
        <v>19</v>
      </c>
      <c r="D5758" s="9" t="s">
        <v>22851</v>
      </c>
      <c r="E5758" s="9" t="s">
        <v>22852</v>
      </c>
      <c r="F5758" s="9" t="s">
        <v>22</v>
      </c>
      <c r="G5758" s="10">
        <v>-0.45825438725039003</v>
      </c>
      <c r="H5758" s="10">
        <v>0.83874094765585205</v>
      </c>
      <c r="I5758" s="4" t="s">
        <v>23</v>
      </c>
      <c r="J5758" s="10">
        <v>-1.2644327581085899</v>
      </c>
      <c r="K5758" s="10">
        <v>0.57681813260565695</v>
      </c>
      <c r="L5758" s="12" t="s">
        <v>23</v>
      </c>
      <c r="M5758" s="10">
        <v>-0.73438037095413999</v>
      </c>
      <c r="N5758" s="10">
        <v>0.77925723013396897</v>
      </c>
      <c r="O5758" s="4" t="s">
        <v>23</v>
      </c>
      <c r="P5758" s="10">
        <v>-0.88272803651041098</v>
      </c>
      <c r="Q5758" s="10">
        <v>0.69550367235189303</v>
      </c>
      <c r="R5758" s="4" t="s">
        <v>23</v>
      </c>
      <c r="S5758" s="11">
        <v>11.339403043433199</v>
      </c>
      <c r="T5758" s="11">
        <v>8.2018795057698402</v>
      </c>
      <c r="U5758" s="11">
        <v>4.6826006889667697</v>
      </c>
      <c r="V5758" s="11">
        <v>6.8118121578706496</v>
      </c>
      <c r="W5758" s="5">
        <v>6.1318487713858101</v>
      </c>
    </row>
    <row r="5759" spans="1:23" x14ac:dyDescent="0.3">
      <c r="A5759" s="1" t="s">
        <v>22853</v>
      </c>
      <c r="B5759" s="1" t="s">
        <v>22854</v>
      </c>
      <c r="C5759" s="9" t="s">
        <v>19</v>
      </c>
      <c r="D5759" s="9" t="s">
        <v>22855</v>
      </c>
      <c r="E5759" s="9" t="s">
        <v>22856</v>
      </c>
      <c r="F5759" s="9" t="s">
        <v>29</v>
      </c>
      <c r="G5759" s="10">
        <v>0.54790847708954404</v>
      </c>
      <c r="H5759" s="10">
        <v>0.54076514621466099</v>
      </c>
      <c r="I5759" s="4" t="s">
        <v>23</v>
      </c>
      <c r="J5759" s="10">
        <v>1.0696258554884901</v>
      </c>
      <c r="K5759" s="10">
        <v>0.24365955716339299</v>
      </c>
      <c r="L5759" s="12" t="s">
        <v>23</v>
      </c>
      <c r="M5759" s="10">
        <v>1.47513044827923</v>
      </c>
      <c r="N5759" s="10">
        <v>0.149572924740971</v>
      </c>
      <c r="O5759" s="4" t="s">
        <v>23</v>
      </c>
      <c r="P5759" s="10">
        <v>-0.196385350221989</v>
      </c>
      <c r="Q5759" s="10">
        <v>0.82386415228125498</v>
      </c>
      <c r="R5759" s="4" t="s">
        <v>23</v>
      </c>
      <c r="S5759" s="11">
        <v>24.100822411105302</v>
      </c>
      <c r="T5759" s="11">
        <v>35.210401008139698</v>
      </c>
      <c r="U5759" s="11">
        <v>50.636243617633298</v>
      </c>
      <c r="V5759" s="11">
        <v>67.047378659103501</v>
      </c>
      <c r="W5759" s="5">
        <v>21.014938987949201</v>
      </c>
    </row>
    <row r="5760" spans="1:23" x14ac:dyDescent="0.3">
      <c r="A5760" s="1" t="s">
        <v>22857</v>
      </c>
      <c r="B5760" s="1" t="s">
        <v>22858</v>
      </c>
      <c r="C5760" s="9" t="s">
        <v>19</v>
      </c>
      <c r="D5760" s="9" t="s">
        <v>22859</v>
      </c>
      <c r="E5760" s="9" t="s">
        <v>22860</v>
      </c>
      <c r="F5760" s="9" t="s">
        <v>29</v>
      </c>
      <c r="G5760" s="10">
        <v>0.68952981005412195</v>
      </c>
      <c r="H5760" s="10">
        <v>0.69087426506788496</v>
      </c>
      <c r="I5760" s="4" t="s">
        <v>23</v>
      </c>
      <c r="J5760" s="10">
        <v>0.56073624010754597</v>
      </c>
      <c r="K5760" s="10">
        <v>0.74516757355058305</v>
      </c>
      <c r="L5760" s="12" t="s">
        <v>23</v>
      </c>
      <c r="M5760" s="10">
        <v>-0.436964279016337</v>
      </c>
      <c r="N5760" s="10">
        <v>0.82378410973814797</v>
      </c>
      <c r="O5760" s="4" t="s">
        <v>23</v>
      </c>
      <c r="P5760" s="10">
        <v>-0.26031602833936801</v>
      </c>
      <c r="Q5760" s="10">
        <v>0.878494617844642</v>
      </c>
      <c r="R5760" s="4" t="s">
        <v>23</v>
      </c>
      <c r="S5760" s="11">
        <v>8.3612889873595009</v>
      </c>
      <c r="T5760" s="11">
        <v>13.5407067834941</v>
      </c>
      <c r="U5760" s="11">
        <v>12.3196358665485</v>
      </c>
      <c r="V5760" s="11">
        <v>6.1750778801143902</v>
      </c>
      <c r="W5760" s="5">
        <v>6.9758187944423096</v>
      </c>
    </row>
    <row r="5761" spans="1:23" x14ac:dyDescent="0.3">
      <c r="A5761" s="1" t="s">
        <v>22861</v>
      </c>
      <c r="B5761" s="1" t="s">
        <v>22862</v>
      </c>
      <c r="C5761" s="9" t="s">
        <v>19</v>
      </c>
      <c r="D5761" s="9" t="s">
        <v>22863</v>
      </c>
      <c r="E5761" s="9" t="s">
        <v>22864</v>
      </c>
      <c r="F5761" s="9" t="s">
        <v>29</v>
      </c>
      <c r="G5761" s="10">
        <v>-0.71407247239620097</v>
      </c>
      <c r="H5761" s="10">
        <v>0.25683259660372398</v>
      </c>
      <c r="I5761" s="4" t="s">
        <v>23</v>
      </c>
      <c r="J5761" s="10">
        <v>-9.2737035976823395E-2</v>
      </c>
      <c r="K5761" s="10">
        <v>0.88161688627058299</v>
      </c>
      <c r="L5761" s="12" t="s">
        <v>23</v>
      </c>
      <c r="M5761" s="10">
        <v>-0.51521311042400397</v>
      </c>
      <c r="N5761" s="10">
        <v>0.475097786844345</v>
      </c>
      <c r="O5761" s="4" t="s">
        <v>23</v>
      </c>
      <c r="P5761" s="10">
        <v>0.17972779489173701</v>
      </c>
      <c r="Q5761" s="10">
        <v>0.77371577723356399</v>
      </c>
      <c r="R5761" s="4" t="s">
        <v>23</v>
      </c>
      <c r="S5761" s="11">
        <v>62.420478636090401</v>
      </c>
      <c r="T5761" s="11">
        <v>38.081565602522801</v>
      </c>
      <c r="U5761" s="11">
        <v>58.581418400213103</v>
      </c>
      <c r="V5761" s="11">
        <v>43.728751285514498</v>
      </c>
      <c r="W5761" s="5">
        <v>70.713810889958694</v>
      </c>
    </row>
    <row r="5762" spans="1:23" x14ac:dyDescent="0.3">
      <c r="A5762" s="1" t="s">
        <v>22865</v>
      </c>
      <c r="B5762" s="1" t="s">
        <v>22866</v>
      </c>
      <c r="C5762" s="9" t="s">
        <v>19</v>
      </c>
      <c r="D5762" s="9" t="s">
        <v>22867</v>
      </c>
      <c r="E5762" s="9" t="s">
        <v>22868</v>
      </c>
      <c r="F5762" s="9" t="s">
        <v>29</v>
      </c>
      <c r="G5762" s="10">
        <v>0.71824115184332404</v>
      </c>
      <c r="H5762" s="10">
        <v>0.463893905542902</v>
      </c>
      <c r="I5762" s="4" t="s">
        <v>23</v>
      </c>
      <c r="J5762" s="10">
        <v>0.95128216741944605</v>
      </c>
      <c r="K5762" s="10">
        <v>0.336880984855435</v>
      </c>
      <c r="L5762" s="12" t="s">
        <v>23</v>
      </c>
      <c r="M5762" s="10">
        <v>-0.109590279175845</v>
      </c>
      <c r="N5762" s="10">
        <v>0.92044095634941803</v>
      </c>
      <c r="O5762" s="4" t="s">
        <v>23</v>
      </c>
      <c r="P5762" s="10">
        <v>0.18710973089055</v>
      </c>
      <c r="Q5762" s="10">
        <v>0.84621457043692505</v>
      </c>
      <c r="R5762" s="4" t="s">
        <v>23</v>
      </c>
      <c r="S5762" s="11">
        <v>38.513990652295703</v>
      </c>
      <c r="T5762" s="11">
        <v>63.372803332504802</v>
      </c>
      <c r="U5762" s="11">
        <v>74.534357820413902</v>
      </c>
      <c r="V5762" s="11">
        <v>35.692084054884198</v>
      </c>
      <c r="W5762" s="5">
        <v>43.873424633683101</v>
      </c>
    </row>
    <row r="5763" spans="1:23" x14ac:dyDescent="0.3">
      <c r="A5763" s="1" t="s">
        <v>22869</v>
      </c>
      <c r="B5763" s="1" t="s">
        <v>22870</v>
      </c>
      <c r="C5763" s="9" t="s">
        <v>19</v>
      </c>
      <c r="D5763" s="9" t="s">
        <v>22871</v>
      </c>
      <c r="E5763" s="9" t="s">
        <v>22872</v>
      </c>
      <c r="F5763" s="9" t="s">
        <v>29</v>
      </c>
      <c r="G5763" s="10">
        <v>-0.51866127815825303</v>
      </c>
      <c r="H5763" s="10">
        <v>0.77154917719889504</v>
      </c>
      <c r="I5763" s="4" t="s">
        <v>23</v>
      </c>
      <c r="J5763" s="10">
        <v>0.66104271625714095</v>
      </c>
      <c r="K5763" s="10">
        <v>0.71524766627426295</v>
      </c>
      <c r="L5763" s="12" t="s">
        <v>23</v>
      </c>
      <c r="M5763" s="10">
        <v>0.99980963024871705</v>
      </c>
      <c r="N5763" s="10">
        <v>0.62142363481293394</v>
      </c>
      <c r="O5763" s="4" t="s">
        <v>23</v>
      </c>
      <c r="P5763" s="10">
        <v>-0.67156113469854795</v>
      </c>
      <c r="Q5763" s="10">
        <v>0.70639541525231297</v>
      </c>
      <c r="R5763" s="4" t="s">
        <v>23</v>
      </c>
      <c r="S5763" s="11">
        <v>7.3854209324580404</v>
      </c>
      <c r="T5763" s="11">
        <v>5.1765266107591099</v>
      </c>
      <c r="U5763" s="11">
        <v>11.6969466415814</v>
      </c>
      <c r="V5763" s="11">
        <v>14.779706382430501</v>
      </c>
      <c r="W5763" s="5">
        <v>4.6290492986981704</v>
      </c>
    </row>
    <row r="5764" spans="1:23" x14ac:dyDescent="0.3">
      <c r="A5764" s="1" t="s">
        <v>22873</v>
      </c>
      <c r="B5764" s="1" t="s">
        <v>22874</v>
      </c>
      <c r="C5764" s="9" t="s">
        <v>19</v>
      </c>
      <c r="D5764" s="9" t="s">
        <v>22875</v>
      </c>
      <c r="E5764" s="9" t="s">
        <v>22876</v>
      </c>
      <c r="F5764" s="9" t="s">
        <v>22</v>
      </c>
      <c r="G5764" s="10">
        <v>0.14580736567342401</v>
      </c>
      <c r="H5764" s="10">
        <v>0.74554162608070296</v>
      </c>
      <c r="I5764" s="4" t="s">
        <v>23</v>
      </c>
      <c r="J5764" s="10">
        <v>0.20042222395693499</v>
      </c>
      <c r="K5764" s="10">
        <v>0.65609242248485899</v>
      </c>
      <c r="L5764" s="12" t="s">
        <v>23</v>
      </c>
      <c r="M5764" s="10">
        <v>-0.87274081778046197</v>
      </c>
      <c r="N5764" s="10">
        <v>0.103183401710624</v>
      </c>
      <c r="O5764" s="4" t="s">
        <v>23</v>
      </c>
      <c r="P5764" s="10">
        <v>-0.36834473090342201</v>
      </c>
      <c r="Q5764" s="10">
        <v>0.41252244920901399</v>
      </c>
      <c r="R5764" s="4" t="s">
        <v>23</v>
      </c>
      <c r="S5764" s="11">
        <v>158.380514398315</v>
      </c>
      <c r="T5764" s="11">
        <v>175.153125519979</v>
      </c>
      <c r="U5764" s="11">
        <v>182.088134472756</v>
      </c>
      <c r="V5764" s="11">
        <v>86.448809131100504</v>
      </c>
      <c r="W5764" s="5">
        <v>122.72900165764101</v>
      </c>
    </row>
    <row r="5765" spans="1:23" x14ac:dyDescent="0.3">
      <c r="A5765" s="1" t="s">
        <v>22877</v>
      </c>
      <c r="B5765" s="1" t="s">
        <v>22878</v>
      </c>
      <c r="C5765" s="9" t="s">
        <v>19</v>
      </c>
      <c r="D5765" s="9" t="s">
        <v>22879</v>
      </c>
      <c r="E5765" s="9" t="s">
        <v>22880</v>
      </c>
      <c r="F5765" s="9" t="s">
        <v>29</v>
      </c>
      <c r="G5765" s="10">
        <v>-0.62369947186352204</v>
      </c>
      <c r="H5765" s="10">
        <v>0.20494459864629899</v>
      </c>
      <c r="I5765" s="4" t="s">
        <v>23</v>
      </c>
      <c r="J5765" s="10">
        <v>0.61905226467775099</v>
      </c>
      <c r="K5765" s="10">
        <v>0.21443513909359699</v>
      </c>
      <c r="L5765" s="12" t="s">
        <v>23</v>
      </c>
      <c r="M5765" s="10">
        <v>-0.37484139696903301</v>
      </c>
      <c r="N5765" s="10">
        <v>0.50279950163255205</v>
      </c>
      <c r="O5765" s="4" t="s">
        <v>23</v>
      </c>
      <c r="P5765" s="10">
        <v>-0.168937340822059</v>
      </c>
      <c r="Q5765" s="10">
        <v>0.72762194603701302</v>
      </c>
      <c r="R5765" s="4" t="s">
        <v>23</v>
      </c>
      <c r="S5765" s="11">
        <v>74.743139660371796</v>
      </c>
      <c r="T5765" s="11">
        <v>48.504913883639603</v>
      </c>
      <c r="U5765" s="11">
        <v>114.862793536833</v>
      </c>
      <c r="V5765" s="11">
        <v>57.655743101563303</v>
      </c>
      <c r="W5765" s="5">
        <v>66.508049198962198</v>
      </c>
    </row>
    <row r="5766" spans="1:23" x14ac:dyDescent="0.3">
      <c r="A5766" s="1" t="s">
        <v>22881</v>
      </c>
      <c r="B5766" s="1" t="s">
        <v>22882</v>
      </c>
      <c r="C5766" s="9" t="s">
        <v>19</v>
      </c>
      <c r="D5766" s="9" t="s">
        <v>22883</v>
      </c>
      <c r="E5766" s="9" t="s">
        <v>22884</v>
      </c>
      <c r="F5766" s="9" t="s">
        <v>29</v>
      </c>
      <c r="G5766" s="10">
        <v>-0.90923661637747299</v>
      </c>
      <c r="H5766" s="10">
        <v>0.27814849422445498</v>
      </c>
      <c r="I5766" s="4" t="s">
        <v>23</v>
      </c>
      <c r="J5766" s="10">
        <v>0.378627416626377</v>
      </c>
      <c r="K5766" s="10">
        <v>0.65095117404317204</v>
      </c>
      <c r="L5766" s="12" t="s">
        <v>23</v>
      </c>
      <c r="M5766" s="10">
        <v>-1.55015363456319E-2</v>
      </c>
      <c r="N5766" s="10">
        <v>0.986914635723661</v>
      </c>
      <c r="O5766" s="4" t="s">
        <v>23</v>
      </c>
      <c r="P5766" s="10">
        <v>-0.15960950914894001</v>
      </c>
      <c r="Q5766" s="10">
        <v>0.84731296242335996</v>
      </c>
      <c r="R5766" s="4" t="s">
        <v>23</v>
      </c>
      <c r="S5766" s="11">
        <v>53.7655140028101</v>
      </c>
      <c r="T5766" s="11">
        <v>28.568672530495402</v>
      </c>
      <c r="U5766" s="11">
        <v>69.898554244762195</v>
      </c>
      <c r="V5766" s="11">
        <v>53.184717041935301</v>
      </c>
      <c r="W5766" s="5">
        <v>48.132671721707801</v>
      </c>
    </row>
    <row r="5767" spans="1:23" x14ac:dyDescent="0.3">
      <c r="A5767" s="1" t="s">
        <v>22885</v>
      </c>
      <c r="B5767" s="1" t="s">
        <v>22886</v>
      </c>
      <c r="C5767" s="9" t="s">
        <v>19</v>
      </c>
      <c r="D5767" s="9" t="s">
        <v>22887</v>
      </c>
      <c r="E5767" s="9" t="s">
        <v>22888</v>
      </c>
      <c r="F5767" s="9" t="s">
        <v>22</v>
      </c>
      <c r="G5767" s="10">
        <v>-2.5594216711960098</v>
      </c>
      <c r="H5767" s="10">
        <v>0.103601177181483</v>
      </c>
      <c r="I5767" s="4" t="s">
        <v>23</v>
      </c>
      <c r="J5767" s="10">
        <v>-0.111268226604955</v>
      </c>
      <c r="K5767" s="10">
        <v>0.94004754851916095</v>
      </c>
      <c r="L5767" s="12" t="s">
        <v>23</v>
      </c>
      <c r="M5767" s="10">
        <v>9.9699410153758494E-2</v>
      </c>
      <c r="N5767" s="10">
        <v>0.95275401770153001</v>
      </c>
      <c r="O5767" s="4" t="s">
        <v>23</v>
      </c>
      <c r="P5767" s="10">
        <v>1.2094602753572701</v>
      </c>
      <c r="Q5767" s="10">
        <v>0.430274709581349</v>
      </c>
      <c r="R5767" s="4" t="s">
        <v>23</v>
      </c>
      <c r="S5767" s="11">
        <v>15.5335225559968</v>
      </c>
      <c r="T5767" s="11">
        <v>2.59153380118281</v>
      </c>
      <c r="U5767" s="11">
        <v>14.3417042799803</v>
      </c>
      <c r="V5767" s="11">
        <v>16.603008001172299</v>
      </c>
      <c r="W5767" s="5">
        <v>35.921659603704498</v>
      </c>
    </row>
    <row r="5768" spans="1:23" x14ac:dyDescent="0.3">
      <c r="A5768" s="1" t="s">
        <v>22889</v>
      </c>
      <c r="B5768" s="1" t="s">
        <v>22890</v>
      </c>
      <c r="C5768" s="9" t="s">
        <v>19</v>
      </c>
      <c r="D5768" s="9" t="s">
        <v>22891</v>
      </c>
      <c r="E5768" s="9" t="s">
        <v>22892</v>
      </c>
      <c r="F5768" s="9" t="s">
        <v>22</v>
      </c>
      <c r="G5768" s="10">
        <v>0.53073732449983901</v>
      </c>
      <c r="H5768" s="10">
        <v>0.34035668277571102</v>
      </c>
      <c r="I5768" s="4" t="s">
        <v>23</v>
      </c>
      <c r="J5768" s="10">
        <v>0.225519146221626</v>
      </c>
      <c r="K5768" s="10">
        <v>0.68121703932376598</v>
      </c>
      <c r="L5768" s="12" t="s">
        <v>23</v>
      </c>
      <c r="M5768" s="10">
        <v>-0.69733794843794905</v>
      </c>
      <c r="N5768" s="10">
        <v>0.275876533628169</v>
      </c>
      <c r="O5768" s="4" t="s">
        <v>23</v>
      </c>
      <c r="P5768" s="10">
        <v>-7.8934320344544798E-2</v>
      </c>
      <c r="Q5768" s="10">
        <v>0.88500246449133202</v>
      </c>
      <c r="R5768" s="4" t="s">
        <v>23</v>
      </c>
      <c r="S5768" s="11">
        <v>53.456632215390997</v>
      </c>
      <c r="T5768" s="11">
        <v>77.345463355174303</v>
      </c>
      <c r="U5768" s="11">
        <v>62.546470710394701</v>
      </c>
      <c r="V5768" s="11">
        <v>32.982045000468702</v>
      </c>
      <c r="W5768" s="5">
        <v>50.631202868137898</v>
      </c>
    </row>
    <row r="5769" spans="1:23" x14ac:dyDescent="0.3">
      <c r="A5769" s="1" t="s">
        <v>22893</v>
      </c>
      <c r="B5769" s="1" t="s">
        <v>22894</v>
      </c>
      <c r="C5769" s="9" t="s">
        <v>19</v>
      </c>
      <c r="D5769" s="9" t="s">
        <v>22895</v>
      </c>
      <c r="E5769" s="9" t="s">
        <v>22896</v>
      </c>
      <c r="F5769" s="9" t="s">
        <v>22</v>
      </c>
      <c r="G5769" s="10">
        <v>-0.50618210316693102</v>
      </c>
      <c r="H5769" s="10">
        <v>0.34084791388893998</v>
      </c>
      <c r="I5769" s="4" t="s">
        <v>23</v>
      </c>
      <c r="J5769" s="10">
        <v>-0.17116928703176901</v>
      </c>
      <c r="K5769" s="10">
        <v>0.74573009514174404</v>
      </c>
      <c r="L5769" s="12" t="s">
        <v>23</v>
      </c>
      <c r="M5769" s="10">
        <v>-0.237784155081599</v>
      </c>
      <c r="N5769" s="10">
        <v>0.69428957680443604</v>
      </c>
      <c r="O5769" s="4" t="s">
        <v>23</v>
      </c>
      <c r="P5769" s="10">
        <v>-0.77380652506260506</v>
      </c>
      <c r="Q5769" s="10">
        <v>0.150079139867729</v>
      </c>
      <c r="R5769" s="4" t="s">
        <v>23</v>
      </c>
      <c r="S5769" s="11">
        <v>119.329906541057</v>
      </c>
      <c r="T5769" s="11">
        <v>83.961145505624899</v>
      </c>
      <c r="U5769" s="11">
        <v>105.995562169032</v>
      </c>
      <c r="V5769" s="11">
        <v>101.204376400591</v>
      </c>
      <c r="W5769" s="5">
        <v>69.7679332551333</v>
      </c>
    </row>
    <row r="5770" spans="1:23" x14ac:dyDescent="0.3">
      <c r="A5770" s="1" t="s">
        <v>22897</v>
      </c>
      <c r="B5770" s="1" t="s">
        <v>22898</v>
      </c>
      <c r="C5770" s="9" t="s">
        <v>19</v>
      </c>
      <c r="D5770" s="9" t="s">
        <v>22899</v>
      </c>
      <c r="E5770" s="9" t="s">
        <v>22900</v>
      </c>
      <c r="F5770" s="9" t="s">
        <v>29</v>
      </c>
      <c r="G5770" s="10">
        <v>-0.56650400604907902</v>
      </c>
      <c r="H5770" s="10">
        <v>0.72163717927510396</v>
      </c>
      <c r="I5770" s="4" t="s">
        <v>23</v>
      </c>
      <c r="J5770" s="10">
        <v>-0.550378055351322</v>
      </c>
      <c r="K5770" s="10">
        <v>0.72869618033871997</v>
      </c>
      <c r="L5770" s="12" t="s">
        <v>23</v>
      </c>
      <c r="M5770" s="10">
        <v>0.50170193834214005</v>
      </c>
      <c r="N5770" s="10">
        <v>0.78061850017734502</v>
      </c>
      <c r="O5770" s="4" t="s">
        <v>23</v>
      </c>
      <c r="P5770" s="10">
        <v>-0.816039306847961</v>
      </c>
      <c r="Q5770" s="10">
        <v>0.60753576974325796</v>
      </c>
      <c r="R5770" s="4" t="s">
        <v>23</v>
      </c>
      <c r="S5770" s="11">
        <v>10.764291011768</v>
      </c>
      <c r="T5770" s="11">
        <v>7.3014520662354103</v>
      </c>
      <c r="U5770" s="11">
        <v>7.3359112862442899</v>
      </c>
      <c r="V5770" s="11">
        <v>15.2447739289985</v>
      </c>
      <c r="W5770" s="5">
        <v>6.0964837099716203</v>
      </c>
    </row>
    <row r="5771" spans="1:23" x14ac:dyDescent="0.3">
      <c r="A5771" s="1" t="s">
        <v>22901</v>
      </c>
      <c r="B5771" s="1" t="s">
        <v>22902</v>
      </c>
      <c r="C5771" s="9" t="s">
        <v>19</v>
      </c>
      <c r="D5771" s="9" t="s">
        <v>22903</v>
      </c>
      <c r="E5771" s="9" t="s">
        <v>22904</v>
      </c>
      <c r="F5771" s="9" t="s">
        <v>22</v>
      </c>
      <c r="G5771" s="10">
        <v>-0.40415110405224403</v>
      </c>
      <c r="H5771" s="10">
        <v>0.56116666561801998</v>
      </c>
      <c r="I5771" s="4" t="s">
        <v>23</v>
      </c>
      <c r="J5771" s="10">
        <v>-0.19568594042280099</v>
      </c>
      <c r="K5771" s="10">
        <v>0.77806895135477405</v>
      </c>
      <c r="L5771" s="12" t="s">
        <v>23</v>
      </c>
      <c r="M5771" s="10">
        <v>-1.1048073632864901</v>
      </c>
      <c r="N5771" s="10">
        <v>0.18348936814300701</v>
      </c>
      <c r="O5771" s="4" t="s">
        <v>23</v>
      </c>
      <c r="P5771" s="10">
        <v>-0.51099374312402701</v>
      </c>
      <c r="Q5771" s="10">
        <v>0.46309795747402999</v>
      </c>
      <c r="R5771" s="4" t="s">
        <v>23</v>
      </c>
      <c r="S5771" s="11">
        <v>67.359965884484595</v>
      </c>
      <c r="T5771" s="11">
        <v>50.858265537326403</v>
      </c>
      <c r="U5771" s="11">
        <v>58.796150020187802</v>
      </c>
      <c r="V5771" s="11">
        <v>31.359209551192201</v>
      </c>
      <c r="W5771" s="5">
        <v>47.272721009583499</v>
      </c>
    </row>
    <row r="5772" spans="1:23" x14ac:dyDescent="0.3">
      <c r="A5772" s="1" t="s">
        <v>22905</v>
      </c>
      <c r="B5772" s="1" t="s">
        <v>22906</v>
      </c>
      <c r="C5772" s="9" t="s">
        <v>19</v>
      </c>
      <c r="D5772" s="9" t="s">
        <v>22907</v>
      </c>
      <c r="E5772" s="9" t="s">
        <v>22908</v>
      </c>
      <c r="F5772" s="9" t="s">
        <v>22</v>
      </c>
      <c r="G5772" s="10">
        <v>-5.4586061902124103E-2</v>
      </c>
      <c r="H5772" s="10">
        <v>0.97265721632283297</v>
      </c>
      <c r="I5772" s="4" t="s">
        <v>23</v>
      </c>
      <c r="J5772" s="10">
        <v>2.0122553079784402</v>
      </c>
      <c r="K5772" s="10">
        <v>0.240183624639732</v>
      </c>
      <c r="L5772" s="12" t="s">
        <v>23</v>
      </c>
      <c r="M5772" s="10">
        <v>-0.96100403491166997</v>
      </c>
      <c r="N5772" s="10">
        <v>0.60592332109977298</v>
      </c>
      <c r="O5772" s="4" t="s">
        <v>23</v>
      </c>
      <c r="P5772" s="10">
        <v>0.83186712570615295</v>
      </c>
      <c r="Q5772" s="10">
        <v>0.60847642552902204</v>
      </c>
      <c r="R5772" s="4" t="s">
        <v>23</v>
      </c>
      <c r="S5772" s="11">
        <v>14.2651672093521</v>
      </c>
      <c r="T5772" s="11">
        <v>13.7119825739021</v>
      </c>
      <c r="U5772" s="11">
        <v>57.739897360505097</v>
      </c>
      <c r="V5772" s="11">
        <v>7.2924849509458598</v>
      </c>
      <c r="W5772" s="5">
        <v>25.477882948023499</v>
      </c>
    </row>
    <row r="5773" spans="1:23" x14ac:dyDescent="0.3">
      <c r="A5773" s="1" t="s">
        <v>22909</v>
      </c>
      <c r="B5773" s="1" t="s">
        <v>22910</v>
      </c>
      <c r="C5773" s="9" t="s">
        <v>19</v>
      </c>
      <c r="D5773" s="9" t="s">
        <v>22911</v>
      </c>
      <c r="E5773" s="9" t="s">
        <v>22912</v>
      </c>
      <c r="F5773" s="9" t="s">
        <v>22</v>
      </c>
      <c r="G5773" s="10">
        <v>-1.40130090910544</v>
      </c>
      <c r="H5773" s="10">
        <v>0.39064242039365699</v>
      </c>
      <c r="I5773" s="4" t="s">
        <v>23</v>
      </c>
      <c r="J5773" s="10">
        <v>-0.107513905469351</v>
      </c>
      <c r="K5773" s="10">
        <v>0.94693907193993199</v>
      </c>
      <c r="L5773" s="12" t="s">
        <v>23</v>
      </c>
      <c r="M5773" s="10">
        <v>1.03057592613917</v>
      </c>
      <c r="N5773" s="10">
        <v>0.574343490460138</v>
      </c>
      <c r="O5773" s="4" t="s">
        <v>23</v>
      </c>
      <c r="P5773" s="10">
        <v>5.7504871222092302E-2</v>
      </c>
      <c r="Q5773" s="10">
        <v>0.97165578928503504</v>
      </c>
      <c r="R5773" s="4" t="s">
        <v>23</v>
      </c>
      <c r="S5773" s="11">
        <v>10.536194366087001</v>
      </c>
      <c r="T5773" s="11">
        <v>3.9293463916426199</v>
      </c>
      <c r="U5773" s="11">
        <v>9.7639361418171706</v>
      </c>
      <c r="V5773" s="11">
        <v>21.554027795143298</v>
      </c>
      <c r="W5773" s="5">
        <v>10.9606867802111</v>
      </c>
    </row>
    <row r="5774" spans="1:23" x14ac:dyDescent="0.3">
      <c r="A5774" s="1" t="s">
        <v>22913</v>
      </c>
      <c r="B5774" s="1" t="s">
        <v>22914</v>
      </c>
      <c r="C5774" s="9" t="s">
        <v>19</v>
      </c>
      <c r="D5774" s="9" t="s">
        <v>22915</v>
      </c>
      <c r="E5774" s="9" t="s">
        <v>22916</v>
      </c>
      <c r="F5774" s="9" t="s">
        <v>22</v>
      </c>
      <c r="G5774" s="10">
        <v>-1.07488503212347</v>
      </c>
      <c r="H5774" s="10">
        <v>0.493172417031844</v>
      </c>
      <c r="I5774" s="4" t="s">
        <v>23</v>
      </c>
      <c r="J5774" s="10">
        <v>-0.31177079070800101</v>
      </c>
      <c r="K5774" s="10">
        <v>0.84163111306927896</v>
      </c>
      <c r="L5774" s="12" t="s">
        <v>23</v>
      </c>
      <c r="M5774" s="10">
        <v>1.4021857549991401</v>
      </c>
      <c r="N5774" s="10">
        <v>0.43193183951122399</v>
      </c>
      <c r="O5774" s="4" t="s">
        <v>23</v>
      </c>
      <c r="P5774" s="10">
        <v>0.48397316747651398</v>
      </c>
      <c r="Q5774" s="10">
        <v>0.75911728915570198</v>
      </c>
      <c r="R5774" s="4" t="s">
        <v>23</v>
      </c>
      <c r="S5774" s="11">
        <v>11.947831153493</v>
      </c>
      <c r="T5774" s="11">
        <v>5.6121305104385302</v>
      </c>
      <c r="U5774" s="11">
        <v>9.6128209276372498</v>
      </c>
      <c r="V5774" s="11">
        <v>31.619120907921499</v>
      </c>
      <c r="W5774" s="5">
        <v>16.717722767200701</v>
      </c>
    </row>
    <row r="5775" spans="1:23" x14ac:dyDescent="0.3">
      <c r="A5775" s="1" t="s">
        <v>22917</v>
      </c>
      <c r="B5775" s="1" t="s">
        <v>22918</v>
      </c>
      <c r="C5775" s="9" t="s">
        <v>19</v>
      </c>
      <c r="D5775" s="9" t="s">
        <v>22919</v>
      </c>
      <c r="E5775" s="9" t="s">
        <v>22920</v>
      </c>
      <c r="F5775" s="9" t="s">
        <v>29</v>
      </c>
      <c r="G5775" s="10">
        <v>-6.7132190843076006E-2</v>
      </c>
      <c r="H5775" s="10">
        <v>0.86049460783713505</v>
      </c>
      <c r="I5775" s="4" t="s">
        <v>23</v>
      </c>
      <c r="J5775" s="10">
        <v>-0.226583012775286</v>
      </c>
      <c r="K5775" s="10">
        <v>0.55361393623857702</v>
      </c>
      <c r="L5775" s="12" t="s">
        <v>23</v>
      </c>
      <c r="M5775" s="10">
        <v>-0.60927011932640796</v>
      </c>
      <c r="N5775" s="10">
        <v>0.17516938439099999</v>
      </c>
      <c r="O5775" s="4" t="s">
        <v>23</v>
      </c>
      <c r="P5775" s="10">
        <v>-0.49675062525086899</v>
      </c>
      <c r="Q5775" s="10">
        <v>0.19933682012963799</v>
      </c>
      <c r="R5775" s="4" t="s">
        <v>23</v>
      </c>
      <c r="S5775" s="11">
        <v>77.979855867690702</v>
      </c>
      <c r="T5775" s="11">
        <v>74.488430197305107</v>
      </c>
      <c r="U5775" s="11">
        <v>66.655710219872205</v>
      </c>
      <c r="V5775" s="11">
        <v>51.149988717221198</v>
      </c>
      <c r="W5775" s="5">
        <v>55.259348889998797</v>
      </c>
    </row>
    <row r="5776" spans="1:23" x14ac:dyDescent="0.3">
      <c r="A5776" s="1" t="s">
        <v>22921</v>
      </c>
      <c r="B5776" s="1" t="s">
        <v>22922</v>
      </c>
      <c r="C5776" s="9" t="s">
        <v>1195</v>
      </c>
      <c r="D5776" s="9" t="s">
        <v>22923</v>
      </c>
      <c r="E5776" s="9" t="s">
        <v>22924</v>
      </c>
      <c r="F5776" s="9" t="s">
        <v>22</v>
      </c>
      <c r="G5776" s="10">
        <v>-2.9949024242105601E-3</v>
      </c>
      <c r="H5776" s="10">
        <v>0.99703025816925395</v>
      </c>
      <c r="I5776" s="4" t="s">
        <v>23</v>
      </c>
      <c r="J5776" s="10">
        <v>-0.71954545909512702</v>
      </c>
      <c r="K5776" s="10">
        <v>0.371432036994849</v>
      </c>
      <c r="L5776" s="12" t="s">
        <v>23</v>
      </c>
      <c r="M5776" s="10">
        <v>-0.518534043410942</v>
      </c>
      <c r="N5776" s="10">
        <v>0.57527003667036603</v>
      </c>
      <c r="O5776" s="4" t="s">
        <v>23</v>
      </c>
      <c r="P5776" s="10">
        <v>-1.36956980472886</v>
      </c>
      <c r="Q5776" s="10">
        <v>9.7139222931421104E-2</v>
      </c>
      <c r="R5776" s="4" t="s">
        <v>23</v>
      </c>
      <c r="S5776" s="11">
        <v>3.9151512013345502</v>
      </c>
      <c r="T5776" s="11">
        <v>3.9004995927570101</v>
      </c>
      <c r="U5776" s="11">
        <v>2.3674011954672598</v>
      </c>
      <c r="V5776" s="11">
        <v>2.7359070073663601</v>
      </c>
      <c r="W5776" s="5">
        <v>1.50343492694009</v>
      </c>
    </row>
    <row r="5777" spans="1:23" x14ac:dyDescent="0.3">
      <c r="A5777" s="1" t="s">
        <v>22925</v>
      </c>
      <c r="B5777" s="1" t="s">
        <v>22926</v>
      </c>
      <c r="C5777" s="9" t="s">
        <v>19</v>
      </c>
      <c r="D5777" s="9" t="s">
        <v>22927</v>
      </c>
      <c r="E5777" s="9" t="s">
        <v>22928</v>
      </c>
      <c r="F5777" s="9" t="s">
        <v>29</v>
      </c>
      <c r="G5777" s="10">
        <v>-0.23415999723666001</v>
      </c>
      <c r="H5777" s="10">
        <v>0.56665461249847804</v>
      </c>
      <c r="I5777" s="4" t="s">
        <v>23</v>
      </c>
      <c r="J5777" s="10">
        <v>-0.76596847599876305</v>
      </c>
      <c r="K5777" s="10">
        <v>6.8818140328493996E-2</v>
      </c>
      <c r="L5777" s="12" t="s">
        <v>23</v>
      </c>
      <c r="M5777" s="10">
        <v>-0.74439571838663199</v>
      </c>
      <c r="N5777" s="10">
        <v>0.124547632049713</v>
      </c>
      <c r="O5777" s="4" t="s">
        <v>23</v>
      </c>
      <c r="P5777" s="10">
        <v>-0.55070168863011804</v>
      </c>
      <c r="Q5777" s="10">
        <v>0.183449113748135</v>
      </c>
      <c r="R5777" s="4" t="s">
        <v>23</v>
      </c>
      <c r="S5777" s="11">
        <v>128.21051369840001</v>
      </c>
      <c r="T5777" s="11">
        <v>109.00154395468699</v>
      </c>
      <c r="U5777" s="11">
        <v>75.426540125826193</v>
      </c>
      <c r="V5777" s="11">
        <v>76.584033417406005</v>
      </c>
      <c r="W5777" s="5">
        <v>87.524683454959799</v>
      </c>
    </row>
    <row r="5778" spans="1:23" x14ac:dyDescent="0.3">
      <c r="A5778" s="1" t="s">
        <v>22929</v>
      </c>
      <c r="B5778" s="1" t="s">
        <v>22930</v>
      </c>
      <c r="C5778" s="9" t="s">
        <v>19</v>
      </c>
      <c r="D5778" s="9" t="s">
        <v>22931</v>
      </c>
      <c r="E5778" s="9" t="s">
        <v>22932</v>
      </c>
      <c r="F5778" s="9" t="s">
        <v>22</v>
      </c>
      <c r="G5778" s="10">
        <v>-3.00010846049015</v>
      </c>
      <c r="H5778" s="10">
        <v>5.5057142798333299E-2</v>
      </c>
      <c r="I5778" s="4" t="s">
        <v>23</v>
      </c>
      <c r="J5778" s="10">
        <v>4.99988501697822E-2</v>
      </c>
      <c r="K5778" s="10">
        <v>0.97220338150605501</v>
      </c>
      <c r="L5778" s="12" t="s">
        <v>23</v>
      </c>
      <c r="M5778" s="10">
        <v>1.4451245518326501</v>
      </c>
      <c r="N5778" s="10">
        <v>0.377919650638815</v>
      </c>
      <c r="O5778" s="4" t="s">
        <v>23</v>
      </c>
      <c r="P5778" s="10">
        <v>0.81200547427299596</v>
      </c>
      <c r="Q5778" s="10">
        <v>0.57852793734709795</v>
      </c>
      <c r="R5778" s="4" t="s">
        <v>23</v>
      </c>
      <c r="S5778" s="11">
        <v>10.934450931084401</v>
      </c>
      <c r="T5778" s="11">
        <v>1.3283617131702601</v>
      </c>
      <c r="U5778" s="11">
        <v>11.311298331952999</v>
      </c>
      <c r="V5778" s="11">
        <v>29.798664495847401</v>
      </c>
      <c r="W5778" s="5">
        <v>19.202521178989102</v>
      </c>
    </row>
    <row r="5779" spans="1:23" x14ac:dyDescent="0.3">
      <c r="A5779" s="1" t="s">
        <v>22933</v>
      </c>
      <c r="B5779" s="1" t="s">
        <v>22934</v>
      </c>
      <c r="C5779" s="9" t="s">
        <v>19</v>
      </c>
      <c r="D5779" s="9" t="s">
        <v>22935</v>
      </c>
      <c r="E5779" s="9" t="s">
        <v>22936</v>
      </c>
      <c r="F5779" s="9" t="s">
        <v>22</v>
      </c>
      <c r="G5779" s="10">
        <v>-0.41431476934281503</v>
      </c>
      <c r="H5779" s="10">
        <v>0.23592661712614199</v>
      </c>
      <c r="I5779" s="4" t="s">
        <v>23</v>
      </c>
      <c r="J5779" s="10">
        <v>-0.40021832442942201</v>
      </c>
      <c r="K5779" s="10">
        <v>0.25175371367955601</v>
      </c>
      <c r="L5779" s="12" t="s">
        <v>23</v>
      </c>
      <c r="M5779" s="10">
        <v>-6.5833592134874996E-2</v>
      </c>
      <c r="N5779" s="10">
        <v>0.86726711681310698</v>
      </c>
      <c r="O5779" s="4" t="s">
        <v>23</v>
      </c>
      <c r="P5779" s="10">
        <v>0.49467525171022803</v>
      </c>
      <c r="Q5779" s="10">
        <v>0.16398041410265299</v>
      </c>
      <c r="R5779" s="4" t="s">
        <v>23</v>
      </c>
      <c r="S5779" s="11">
        <v>170.82593775566201</v>
      </c>
      <c r="T5779" s="11">
        <v>128.10776096204299</v>
      </c>
      <c r="U5779" s="11">
        <v>129.52501153575599</v>
      </c>
      <c r="V5779" s="11">
        <v>163.19123168805399</v>
      </c>
      <c r="W5779" s="5">
        <v>240.70020129353401</v>
      </c>
    </row>
    <row r="5780" spans="1:23" x14ac:dyDescent="0.3">
      <c r="A5780" s="1" t="s">
        <v>22937</v>
      </c>
      <c r="B5780" s="1" t="s">
        <v>22938</v>
      </c>
      <c r="C5780" s="9" t="s">
        <v>19</v>
      </c>
      <c r="D5780" s="9" t="s">
        <v>1191</v>
      </c>
      <c r="E5780" s="9" t="s">
        <v>22939</v>
      </c>
      <c r="F5780" s="9" t="s">
        <v>29</v>
      </c>
      <c r="G5780" s="10">
        <v>0.46252315065537503</v>
      </c>
      <c r="H5780" s="10">
        <v>0.68875128109851702</v>
      </c>
      <c r="I5780" s="4" t="s">
        <v>23</v>
      </c>
      <c r="J5780" s="10">
        <v>0.74704515881940603</v>
      </c>
      <c r="K5780" s="10">
        <v>0.52140817578182896</v>
      </c>
      <c r="L5780" s="12" t="s">
        <v>23</v>
      </c>
      <c r="M5780" s="10">
        <v>0.80234790367861997</v>
      </c>
      <c r="N5780" s="10">
        <v>0.53625309557739398</v>
      </c>
      <c r="O5780" s="4" t="s">
        <v>23</v>
      </c>
      <c r="P5780" s="10">
        <v>0.71876086382274296</v>
      </c>
      <c r="Q5780" s="10">
        <v>0.53685433719668296</v>
      </c>
      <c r="R5780" s="4" t="s">
        <v>23</v>
      </c>
      <c r="S5780" s="11">
        <v>21.364477884565801</v>
      </c>
      <c r="T5780" s="11">
        <v>29.411270805150899</v>
      </c>
      <c r="U5780" s="11">
        <v>35.860153823156502</v>
      </c>
      <c r="V5780" s="11">
        <v>37.258441322241602</v>
      </c>
      <c r="W5780" s="5">
        <v>35.181902770717599</v>
      </c>
    </row>
    <row r="5781" spans="1:23" x14ac:dyDescent="0.3">
      <c r="A5781" s="1" t="s">
        <v>22940</v>
      </c>
      <c r="B5781" s="1" t="s">
        <v>22941</v>
      </c>
      <c r="C5781" s="9" t="s">
        <v>19</v>
      </c>
      <c r="D5781" s="9" t="s">
        <v>22942</v>
      </c>
      <c r="E5781" s="9" t="s">
        <v>22943</v>
      </c>
      <c r="F5781" s="9" t="s">
        <v>29</v>
      </c>
      <c r="G5781" s="10">
        <v>-2.7896143626816201</v>
      </c>
      <c r="H5781" s="10">
        <v>6.6290375246478794E-2</v>
      </c>
      <c r="I5781" s="4" t="s">
        <v>23</v>
      </c>
      <c r="J5781" s="10">
        <v>0.34208263128076999</v>
      </c>
      <c r="K5781" s="10">
        <v>0.80953537941690001</v>
      </c>
      <c r="L5781" s="12" t="s">
        <v>23</v>
      </c>
      <c r="M5781" s="10">
        <v>0.71897068765795702</v>
      </c>
      <c r="N5781" s="10">
        <v>0.65280555575865895</v>
      </c>
      <c r="O5781" s="4" t="s">
        <v>23</v>
      </c>
      <c r="P5781" s="10">
        <v>0.121499558100969</v>
      </c>
      <c r="Q5781" s="10">
        <v>0.93148551217892905</v>
      </c>
      <c r="R5781" s="4" t="s">
        <v>23</v>
      </c>
      <c r="S5781" s="11">
        <v>16.6790841206682</v>
      </c>
      <c r="T5781" s="11">
        <v>2.3615324034179999</v>
      </c>
      <c r="U5781" s="11">
        <v>21.1590685132898</v>
      </c>
      <c r="V5781" s="11">
        <v>27.491097280665102</v>
      </c>
      <c r="W5781" s="5">
        <v>18.1633820888723</v>
      </c>
    </row>
    <row r="5782" spans="1:23" x14ac:dyDescent="0.3">
      <c r="A5782" s="1" t="s">
        <v>22944</v>
      </c>
      <c r="B5782" s="1" t="s">
        <v>22945</v>
      </c>
      <c r="C5782" s="9" t="s">
        <v>19</v>
      </c>
      <c r="D5782" s="9" t="s">
        <v>22946</v>
      </c>
      <c r="E5782" s="9" t="s">
        <v>22947</v>
      </c>
      <c r="F5782" s="9" t="s">
        <v>22</v>
      </c>
      <c r="G5782" s="10">
        <v>-0.68722291930246604</v>
      </c>
      <c r="H5782" s="10">
        <v>0.32153954051452199</v>
      </c>
      <c r="I5782" s="4" t="s">
        <v>23</v>
      </c>
      <c r="J5782" s="10">
        <v>0.23080983387375001</v>
      </c>
      <c r="K5782" s="10">
        <v>0.73842034590775596</v>
      </c>
      <c r="L5782" s="12" t="s">
        <v>23</v>
      </c>
      <c r="M5782" s="10">
        <v>0.20226801353936</v>
      </c>
      <c r="N5782" s="10">
        <v>0.79576173002057404</v>
      </c>
      <c r="O5782" s="4" t="s">
        <v>23</v>
      </c>
      <c r="P5782" s="10">
        <v>-1.1635511594839201</v>
      </c>
      <c r="Q5782" s="10">
        <v>9.9888877498747905E-2</v>
      </c>
      <c r="R5782" s="4" t="s">
        <v>23</v>
      </c>
      <c r="S5782" s="11">
        <v>54.378186353141103</v>
      </c>
      <c r="T5782" s="11">
        <v>33.816879145836801</v>
      </c>
      <c r="U5782" s="11">
        <v>63.806486891396801</v>
      </c>
      <c r="V5782" s="11">
        <v>62.579240898182697</v>
      </c>
      <c r="W5782" s="5">
        <v>24.277325898358999</v>
      </c>
    </row>
    <row r="5783" spans="1:23" x14ac:dyDescent="0.3">
      <c r="A5783" s="1" t="s">
        <v>22948</v>
      </c>
      <c r="B5783" s="1" t="s">
        <v>22949</v>
      </c>
      <c r="C5783" s="9" t="s">
        <v>19</v>
      </c>
      <c r="D5783" s="9" t="s">
        <v>22950</v>
      </c>
      <c r="E5783" s="9" t="s">
        <v>22951</v>
      </c>
      <c r="F5783" s="9" t="s">
        <v>22</v>
      </c>
      <c r="G5783" s="10">
        <v>0.89109655346144401</v>
      </c>
      <c r="H5783" s="10">
        <v>0.49999603142460203</v>
      </c>
      <c r="I5783" s="4" t="s">
        <v>23</v>
      </c>
      <c r="J5783" s="10">
        <v>0.42152443159922498</v>
      </c>
      <c r="K5783" s="10">
        <v>0.74596042931904805</v>
      </c>
      <c r="L5783" s="12" t="s">
        <v>23</v>
      </c>
      <c r="M5783" s="10">
        <v>-0.150587787960002</v>
      </c>
      <c r="N5783" s="10">
        <v>0.91859274060919405</v>
      </c>
      <c r="O5783" s="4" t="s">
        <v>23</v>
      </c>
      <c r="P5783" s="10">
        <v>-1.4570090747090001</v>
      </c>
      <c r="Q5783" s="10">
        <v>0.266300795275696</v>
      </c>
      <c r="R5783" s="4" t="s">
        <v>23</v>
      </c>
      <c r="S5783" s="11">
        <v>10.3485053106553</v>
      </c>
      <c r="T5783" s="11">
        <v>19.197980935841802</v>
      </c>
      <c r="U5783" s="11">
        <v>13.8596415747368</v>
      </c>
      <c r="V5783" s="11">
        <v>9.3158828374447396</v>
      </c>
      <c r="W5783" s="5">
        <v>3.7478165507578098</v>
      </c>
    </row>
    <row r="5784" spans="1:23" x14ac:dyDescent="0.3">
      <c r="A5784" s="1" t="s">
        <v>22952</v>
      </c>
      <c r="B5784" s="1" t="s">
        <v>22953</v>
      </c>
      <c r="C5784" s="9" t="s">
        <v>19</v>
      </c>
      <c r="D5784" s="9" t="s">
        <v>22954</v>
      </c>
      <c r="E5784" s="9" t="s">
        <v>22955</v>
      </c>
      <c r="F5784" s="9" t="s">
        <v>29</v>
      </c>
      <c r="G5784" s="10">
        <v>-0.25281875764379702</v>
      </c>
      <c r="H5784" s="10">
        <v>0.76376786446350198</v>
      </c>
      <c r="I5784" s="4" t="s">
        <v>23</v>
      </c>
      <c r="J5784" s="10">
        <v>1.12074566773319</v>
      </c>
      <c r="K5784" s="10">
        <v>0.20190857825608599</v>
      </c>
      <c r="L5784" s="12" t="s">
        <v>23</v>
      </c>
      <c r="M5784" s="10">
        <v>0.58552051848259301</v>
      </c>
      <c r="N5784" s="10">
        <v>0.54028983940669695</v>
      </c>
      <c r="O5784" s="4" t="s">
        <v>23</v>
      </c>
      <c r="P5784" s="10">
        <v>-0.58118471783131598</v>
      </c>
      <c r="Q5784" s="10">
        <v>0.49080466360084002</v>
      </c>
      <c r="R5784" s="4" t="s">
        <v>23</v>
      </c>
      <c r="S5784" s="11">
        <v>36.151785687804299</v>
      </c>
      <c r="T5784" s="11">
        <v>30.258631298657701</v>
      </c>
      <c r="U5784" s="11">
        <v>78.651569694183394</v>
      </c>
      <c r="V5784" s="11">
        <v>54.287325016480203</v>
      </c>
      <c r="W5784" s="5">
        <v>24.179942411485602</v>
      </c>
    </row>
    <row r="5785" spans="1:23" x14ac:dyDescent="0.3">
      <c r="A5785" s="1" t="s">
        <v>22956</v>
      </c>
      <c r="B5785" s="1" t="s">
        <v>22957</v>
      </c>
      <c r="C5785" s="9" t="s">
        <v>19</v>
      </c>
      <c r="D5785" s="9" t="s">
        <v>22958</v>
      </c>
      <c r="E5785" s="9" t="s">
        <v>22959</v>
      </c>
      <c r="F5785" s="9" t="s">
        <v>22</v>
      </c>
      <c r="G5785" s="10">
        <v>-2.5063360722547698</v>
      </c>
      <c r="H5785" s="10">
        <v>0.11015156728047699</v>
      </c>
      <c r="I5785" s="4" t="s">
        <v>23</v>
      </c>
      <c r="J5785" s="10">
        <v>1.1444379874062101</v>
      </c>
      <c r="K5785" s="10">
        <v>0.452181708100171</v>
      </c>
      <c r="L5785" s="12" t="s">
        <v>23</v>
      </c>
      <c r="M5785" s="10">
        <v>1.2042554390067099</v>
      </c>
      <c r="N5785" s="10">
        <v>0.47255345258298198</v>
      </c>
      <c r="O5785" s="4" t="s">
        <v>23</v>
      </c>
      <c r="P5785" s="10">
        <v>1.8338750156633901</v>
      </c>
      <c r="Q5785" s="10">
        <v>0.24387076408594699</v>
      </c>
      <c r="R5785" s="4" t="s">
        <v>23</v>
      </c>
      <c r="S5785" s="11">
        <v>5.9812414309353299</v>
      </c>
      <c r="T5785" s="11">
        <v>1.0310418119189699</v>
      </c>
      <c r="U5785" s="11">
        <v>13.223170526511799</v>
      </c>
      <c r="V5785" s="11">
        <v>13.7699679333242</v>
      </c>
      <c r="W5785" s="5">
        <v>21.331136107120798</v>
      </c>
    </row>
    <row r="5786" spans="1:23" x14ac:dyDescent="0.3">
      <c r="A5786" s="1" t="s">
        <v>22960</v>
      </c>
      <c r="B5786" s="1" t="s">
        <v>22961</v>
      </c>
      <c r="C5786" s="9" t="s">
        <v>19</v>
      </c>
      <c r="D5786" s="9" t="s">
        <v>22962</v>
      </c>
      <c r="E5786" s="9" t="s">
        <v>22963</v>
      </c>
      <c r="F5786" s="9" t="s">
        <v>22</v>
      </c>
      <c r="G5786" s="10">
        <v>-0.54286051512029598</v>
      </c>
      <c r="H5786" s="10">
        <v>0.27612220683543598</v>
      </c>
      <c r="I5786" s="4" t="s">
        <v>23</v>
      </c>
      <c r="J5786" s="10">
        <v>-1.4899778210216199</v>
      </c>
      <c r="K5786" s="10">
        <v>5.5784581257546702E-3</v>
      </c>
      <c r="L5786" s="12" t="s">
        <v>22</v>
      </c>
      <c r="M5786" s="10">
        <v>-0.43475087306655402</v>
      </c>
      <c r="N5786" s="10">
        <v>0.44632759419462698</v>
      </c>
      <c r="O5786" s="4" t="s">
        <v>23</v>
      </c>
      <c r="P5786" s="10">
        <v>-0.18757735503042</v>
      </c>
      <c r="Q5786" s="10">
        <v>0.70401201934232904</v>
      </c>
      <c r="R5786" s="4" t="s">
        <v>23</v>
      </c>
      <c r="S5786" s="11">
        <v>112.431826434561</v>
      </c>
      <c r="T5786" s="11">
        <v>77.153807626875903</v>
      </c>
      <c r="U5786" s="11">
        <v>39.957918192876399</v>
      </c>
      <c r="V5786" s="11">
        <v>83.141391167894994</v>
      </c>
      <c r="W5786" s="5">
        <v>98.744626398582199</v>
      </c>
    </row>
    <row r="5787" spans="1:23" x14ac:dyDescent="0.3">
      <c r="A5787" s="1" t="s">
        <v>22964</v>
      </c>
      <c r="B5787" s="1" t="s">
        <v>22965</v>
      </c>
      <c r="C5787" s="9" t="s">
        <v>19</v>
      </c>
      <c r="D5787" s="9" t="s">
        <v>22966</v>
      </c>
      <c r="E5787" s="9" t="s">
        <v>22967</v>
      </c>
      <c r="F5787" s="9" t="s">
        <v>29</v>
      </c>
      <c r="G5787" s="10">
        <v>-3.25894356898963</v>
      </c>
      <c r="H5787" s="10">
        <v>4.5625594458241901E-2</v>
      </c>
      <c r="I5787" s="4" t="s">
        <v>22</v>
      </c>
      <c r="J5787" s="10">
        <v>1.9722369170809499</v>
      </c>
      <c r="K5787" s="10">
        <v>0.20835211538674001</v>
      </c>
      <c r="L5787" s="12" t="s">
        <v>23</v>
      </c>
      <c r="M5787" s="10">
        <v>2.5032516795734798</v>
      </c>
      <c r="N5787" s="10">
        <v>0.14632735837902</v>
      </c>
      <c r="O5787" s="4" t="s">
        <v>23</v>
      </c>
      <c r="P5787" s="10">
        <v>1.9239892888321</v>
      </c>
      <c r="Q5787" s="10">
        <v>0.218367532185196</v>
      </c>
      <c r="R5787" s="4" t="s">
        <v>23</v>
      </c>
      <c r="S5787" s="11">
        <v>2.7951403781364599</v>
      </c>
      <c r="T5787" s="11">
        <v>0.262767146794123</v>
      </c>
      <c r="U5787" s="11">
        <v>11.034046825931901</v>
      </c>
      <c r="V5787" s="11">
        <v>15.9502919408406</v>
      </c>
      <c r="W5787" s="5">
        <v>10.6707464262704</v>
      </c>
    </row>
    <row r="5788" spans="1:23" x14ac:dyDescent="0.3">
      <c r="A5788" s="1" t="s">
        <v>22968</v>
      </c>
      <c r="B5788" s="1" t="s">
        <v>22969</v>
      </c>
      <c r="C5788" s="9" t="s">
        <v>19</v>
      </c>
      <c r="D5788" s="9" t="s">
        <v>22970</v>
      </c>
      <c r="E5788" s="9" t="s">
        <v>22971</v>
      </c>
      <c r="F5788" s="9" t="s">
        <v>29</v>
      </c>
      <c r="G5788" s="10">
        <v>0.468825437243099</v>
      </c>
      <c r="H5788" s="10">
        <v>0.764546206232117</v>
      </c>
      <c r="I5788" s="4" t="s">
        <v>23</v>
      </c>
      <c r="J5788" s="10">
        <v>0.50222201411038503</v>
      </c>
      <c r="K5788" s="10">
        <v>0.74843338556306205</v>
      </c>
      <c r="L5788" s="12" t="s">
        <v>23</v>
      </c>
      <c r="M5788" s="10">
        <v>1.35080600441036</v>
      </c>
      <c r="N5788" s="10">
        <v>0.44430360912400402</v>
      </c>
      <c r="O5788" s="4" t="s">
        <v>23</v>
      </c>
      <c r="P5788" s="10">
        <v>2.3508428657440601</v>
      </c>
      <c r="Q5788" s="10">
        <v>0.16711765925314201</v>
      </c>
      <c r="R5788" s="4" t="s">
        <v>23</v>
      </c>
      <c r="S5788" s="11">
        <v>4.36081619596363</v>
      </c>
      <c r="T5788" s="11">
        <v>6.0134614860444104</v>
      </c>
      <c r="U5788" s="11">
        <v>6.1661792240846101</v>
      </c>
      <c r="V5788" s="11">
        <v>11.1170874676398</v>
      </c>
      <c r="W5788" s="5">
        <v>22.291597884022899</v>
      </c>
    </row>
    <row r="5789" spans="1:23" x14ac:dyDescent="0.3">
      <c r="A5789" s="1" t="s">
        <v>22972</v>
      </c>
      <c r="B5789" s="1" t="s">
        <v>22973</v>
      </c>
      <c r="C5789" s="9" t="s">
        <v>19</v>
      </c>
      <c r="D5789" s="9" t="s">
        <v>22974</v>
      </c>
      <c r="E5789" s="9" t="s">
        <v>22975</v>
      </c>
      <c r="F5789" s="9" t="s">
        <v>22</v>
      </c>
      <c r="G5789" s="10">
        <v>-0.51128778271559105</v>
      </c>
      <c r="H5789" s="10">
        <v>0.69036664394270197</v>
      </c>
      <c r="I5789" s="4" t="s">
        <v>23</v>
      </c>
      <c r="J5789" s="10">
        <v>-0.51927476504366699</v>
      </c>
      <c r="K5789" s="10">
        <v>0.68547367857056196</v>
      </c>
      <c r="L5789" s="12" t="s">
        <v>23</v>
      </c>
      <c r="M5789" s="10">
        <v>-2.2616367463506402</v>
      </c>
      <c r="N5789" s="10">
        <v>0.16062551175735401</v>
      </c>
      <c r="O5789" s="4" t="s">
        <v>23</v>
      </c>
      <c r="P5789" s="10">
        <v>-7.9037051340263703E-2</v>
      </c>
      <c r="Q5789" s="10">
        <v>0.95089290391214998</v>
      </c>
      <c r="R5789" s="4" t="s">
        <v>23</v>
      </c>
      <c r="S5789" s="11">
        <v>19.544369315647899</v>
      </c>
      <c r="T5789" s="11">
        <v>13.750693370092</v>
      </c>
      <c r="U5789" s="11">
        <v>13.6341458304952</v>
      </c>
      <c r="V5789" s="11">
        <v>4.0241480929511297</v>
      </c>
      <c r="W5789" s="5">
        <v>18.506423301968798</v>
      </c>
    </row>
    <row r="5790" spans="1:23" x14ac:dyDescent="0.3">
      <c r="A5790" s="1" t="s">
        <v>22976</v>
      </c>
      <c r="B5790" s="1" t="s">
        <v>22977</v>
      </c>
      <c r="C5790" s="9" t="s">
        <v>19</v>
      </c>
      <c r="D5790" s="9" t="s">
        <v>22978</v>
      </c>
      <c r="E5790" s="9" t="s">
        <v>22979</v>
      </c>
      <c r="F5790" s="9" t="s">
        <v>22</v>
      </c>
      <c r="G5790" s="10">
        <v>-7.2607029670465895E-2</v>
      </c>
      <c r="H5790" s="10">
        <v>0.93705302880450403</v>
      </c>
      <c r="I5790" s="4" t="s">
        <v>23</v>
      </c>
      <c r="J5790" s="10">
        <v>-1.0756070864893801</v>
      </c>
      <c r="K5790" s="10">
        <v>0.248249684130913</v>
      </c>
      <c r="L5790" s="12" t="s">
        <v>23</v>
      </c>
      <c r="M5790" s="10">
        <v>-1.37541118222576</v>
      </c>
      <c r="N5790" s="10">
        <v>0.213741093207829</v>
      </c>
      <c r="O5790" s="4" t="s">
        <v>23</v>
      </c>
      <c r="P5790" s="10">
        <v>0.67911683198333805</v>
      </c>
      <c r="Q5790" s="10">
        <v>0.468348399978677</v>
      </c>
      <c r="R5790" s="4" t="s">
        <v>23</v>
      </c>
      <c r="S5790" s="11">
        <v>35.3430075128217</v>
      </c>
      <c r="T5790" s="11">
        <v>33.576229719985697</v>
      </c>
      <c r="U5790" s="11">
        <v>16.774335716423199</v>
      </c>
      <c r="V5790" s="11">
        <v>13.545631157099001</v>
      </c>
      <c r="W5790" s="5">
        <v>56.592544492247498</v>
      </c>
    </row>
    <row r="5791" spans="1:23" x14ac:dyDescent="0.3">
      <c r="A5791" s="1" t="s">
        <v>22980</v>
      </c>
      <c r="B5791" s="1" t="s">
        <v>22981</v>
      </c>
      <c r="C5791" s="9" t="s">
        <v>19</v>
      </c>
      <c r="D5791" s="9" t="s">
        <v>22982</v>
      </c>
      <c r="E5791" s="9" t="s">
        <v>22983</v>
      </c>
      <c r="F5791" s="9" t="s">
        <v>29</v>
      </c>
      <c r="G5791" s="10">
        <v>-0.16677630646906499</v>
      </c>
      <c r="H5791" s="10">
        <v>0.69449290314233503</v>
      </c>
      <c r="I5791" s="4" t="s">
        <v>23</v>
      </c>
      <c r="J5791" s="10">
        <v>-0.70952426347442599</v>
      </c>
      <c r="K5791" s="10">
        <v>0.102689512549343</v>
      </c>
      <c r="L5791" s="12" t="s">
        <v>23</v>
      </c>
      <c r="M5791" s="10">
        <v>-0.34540886805085302</v>
      </c>
      <c r="N5791" s="10">
        <v>0.48004003229783399</v>
      </c>
      <c r="O5791" s="4" t="s">
        <v>23</v>
      </c>
      <c r="P5791" s="10">
        <v>-0.68237983354660803</v>
      </c>
      <c r="Q5791" s="10">
        <v>0.115682401468752</v>
      </c>
      <c r="R5791" s="4" t="s">
        <v>23</v>
      </c>
      <c r="S5791" s="11">
        <v>150.87957557128499</v>
      </c>
      <c r="T5791" s="11">
        <v>134.568506732419</v>
      </c>
      <c r="U5791" s="11">
        <v>92.275759334284402</v>
      </c>
      <c r="V5791" s="11">
        <v>118.786778565134</v>
      </c>
      <c r="W5791" s="5">
        <v>94.013913420594406</v>
      </c>
    </row>
    <row r="5792" spans="1:23" x14ac:dyDescent="0.3">
      <c r="A5792" s="1" t="s">
        <v>22984</v>
      </c>
      <c r="B5792" s="1" t="s">
        <v>22985</v>
      </c>
      <c r="C5792" s="9" t="s">
        <v>19</v>
      </c>
      <c r="D5792" s="9" t="s">
        <v>22986</v>
      </c>
      <c r="E5792" s="9" t="s">
        <v>22987</v>
      </c>
      <c r="F5792" s="9" t="s">
        <v>29</v>
      </c>
      <c r="G5792" s="10">
        <v>-0.111667983162962</v>
      </c>
      <c r="H5792" s="10">
        <v>0.87082018294793695</v>
      </c>
      <c r="I5792" s="4" t="s">
        <v>23</v>
      </c>
      <c r="J5792" s="10">
        <v>-0.71757933418995801</v>
      </c>
      <c r="K5792" s="10">
        <v>0.30004713171535202</v>
      </c>
      <c r="L5792" s="12" t="s">
        <v>23</v>
      </c>
      <c r="M5792" s="10">
        <v>-0.33464610356321001</v>
      </c>
      <c r="N5792" s="10">
        <v>0.67146555153141396</v>
      </c>
      <c r="O5792" s="4" t="s">
        <v>23</v>
      </c>
      <c r="P5792" s="10">
        <v>8.5660342419575902E-2</v>
      </c>
      <c r="Q5792" s="10">
        <v>0.90090193690543197</v>
      </c>
      <c r="R5792" s="4" t="s">
        <v>23</v>
      </c>
      <c r="S5792" s="11">
        <v>60.959346747821797</v>
      </c>
      <c r="T5792" s="11">
        <v>56.379488556199398</v>
      </c>
      <c r="U5792" s="11">
        <v>37.055523776915102</v>
      </c>
      <c r="V5792" s="11">
        <v>48.338989586468799</v>
      </c>
      <c r="W5792" s="5">
        <v>64.680133034960804</v>
      </c>
    </row>
    <row r="5793" spans="1:23" x14ac:dyDescent="0.3">
      <c r="A5793" s="1" t="s">
        <v>22988</v>
      </c>
      <c r="B5793" s="1" t="s">
        <v>22989</v>
      </c>
      <c r="C5793" s="9" t="s">
        <v>19</v>
      </c>
      <c r="D5793" s="9" t="s">
        <v>22990</v>
      </c>
      <c r="E5793" s="9" t="s">
        <v>22991</v>
      </c>
      <c r="F5793" s="9" t="s">
        <v>22</v>
      </c>
      <c r="G5793" s="10">
        <v>0.28297269456678498</v>
      </c>
      <c r="H5793" s="10">
        <v>0.71861948272586196</v>
      </c>
      <c r="I5793" s="4" t="s">
        <v>23</v>
      </c>
      <c r="J5793" s="10">
        <v>-4.6521531436863701E-3</v>
      </c>
      <c r="K5793" s="10">
        <v>0.99524626558777296</v>
      </c>
      <c r="L5793" s="12" t="s">
        <v>23</v>
      </c>
      <c r="M5793" s="10">
        <v>0.44055513737574398</v>
      </c>
      <c r="N5793" s="10">
        <v>0.619106962809988</v>
      </c>
      <c r="O5793" s="4" t="s">
        <v>23</v>
      </c>
      <c r="P5793" s="10">
        <v>-0.84748250433855099</v>
      </c>
      <c r="Q5793" s="10">
        <v>0.28189056562384901</v>
      </c>
      <c r="R5793" s="4" t="s">
        <v>23</v>
      </c>
      <c r="S5793" s="11">
        <v>30.953316386983801</v>
      </c>
      <c r="T5793" s="11">
        <v>37.650795889282797</v>
      </c>
      <c r="U5793" s="11">
        <v>30.835062338355701</v>
      </c>
      <c r="V5793" s="11">
        <v>42.033953667786903</v>
      </c>
      <c r="W5793" s="5">
        <v>17.1881228787414</v>
      </c>
    </row>
    <row r="5794" spans="1:23" x14ac:dyDescent="0.3">
      <c r="A5794" s="1" t="s">
        <v>22992</v>
      </c>
      <c r="B5794" s="1" t="s">
        <v>22993</v>
      </c>
      <c r="C5794" s="9" t="s">
        <v>19</v>
      </c>
      <c r="D5794" s="9" t="s">
        <v>22994</v>
      </c>
      <c r="E5794" s="9" t="s">
        <v>22995</v>
      </c>
      <c r="F5794" s="9" t="s">
        <v>29</v>
      </c>
      <c r="G5794" s="10">
        <v>-0.40631163769904</v>
      </c>
      <c r="H5794" s="10">
        <v>0.223148901243616</v>
      </c>
      <c r="I5794" s="4" t="s">
        <v>23</v>
      </c>
      <c r="J5794" s="10">
        <v>0.36029858369467799</v>
      </c>
      <c r="K5794" s="10">
        <v>0.28254485353592101</v>
      </c>
      <c r="L5794" s="12" t="s">
        <v>23</v>
      </c>
      <c r="M5794" s="10">
        <v>-0.74258190284085202</v>
      </c>
      <c r="N5794" s="10">
        <v>6.0678859771644701E-2</v>
      </c>
      <c r="O5794" s="4" t="s">
        <v>23</v>
      </c>
      <c r="P5794" s="10">
        <v>0.15521022765939799</v>
      </c>
      <c r="Q5794" s="10">
        <v>0.638983566724316</v>
      </c>
      <c r="R5794" s="4" t="s">
        <v>23</v>
      </c>
      <c r="S5794" s="11">
        <v>239.47432799643599</v>
      </c>
      <c r="T5794" s="11">
        <v>180.64241404901</v>
      </c>
      <c r="U5794" s="11">
        <v>307.439747242973</v>
      </c>
      <c r="V5794" s="11">
        <v>143.03671416476499</v>
      </c>
      <c r="W5794" s="5">
        <v>266.66342739875398</v>
      </c>
    </row>
    <row r="5795" spans="1:23" x14ac:dyDescent="0.3">
      <c r="A5795" s="1" t="s">
        <v>22996</v>
      </c>
      <c r="B5795" s="1" t="s">
        <v>22997</v>
      </c>
      <c r="C5795" s="9" t="s">
        <v>19</v>
      </c>
      <c r="D5795" s="9" t="s">
        <v>22998</v>
      </c>
      <c r="E5795" s="9" t="s">
        <v>22999</v>
      </c>
      <c r="F5795" s="9" t="s">
        <v>29</v>
      </c>
      <c r="G5795" s="10">
        <v>-2.0334505150987798</v>
      </c>
      <c r="H5795" s="10">
        <v>0.28775034073425898</v>
      </c>
      <c r="I5795" s="4" t="s">
        <v>23</v>
      </c>
      <c r="J5795" s="10">
        <v>-1.2812668825373099</v>
      </c>
      <c r="K5795" s="10">
        <v>0.491693199913392</v>
      </c>
      <c r="L5795" s="12" t="s">
        <v>23</v>
      </c>
      <c r="M5795" s="10">
        <v>-0.49945276524431897</v>
      </c>
      <c r="N5795" s="10">
        <v>0.814956159476941</v>
      </c>
      <c r="O5795" s="4" t="s">
        <v>23</v>
      </c>
      <c r="P5795" s="10">
        <v>-8.82643455708714E-2</v>
      </c>
      <c r="Q5795" s="10">
        <v>0.96197762431644096</v>
      </c>
      <c r="R5795" s="4" t="s">
        <v>23</v>
      </c>
      <c r="S5795" s="11">
        <v>13.186549576086801</v>
      </c>
      <c r="T5795" s="11">
        <v>3.2660159024197899</v>
      </c>
      <c r="U5795" s="11">
        <v>5.4142486066036</v>
      </c>
      <c r="V5795" s="11">
        <v>9.3337913637652097</v>
      </c>
      <c r="W5795" s="5">
        <v>12.4217984319392</v>
      </c>
    </row>
    <row r="5796" spans="1:23" x14ac:dyDescent="0.3">
      <c r="A5796" s="1" t="s">
        <v>23000</v>
      </c>
      <c r="B5796" s="1" t="s">
        <v>23001</v>
      </c>
      <c r="C5796" s="9" t="s">
        <v>19</v>
      </c>
      <c r="D5796" s="9" t="s">
        <v>23002</v>
      </c>
      <c r="E5796" s="9" t="s">
        <v>23003</v>
      </c>
      <c r="F5796" s="9" t="s">
        <v>22</v>
      </c>
      <c r="G5796" s="10">
        <v>0.92187040626745398</v>
      </c>
      <c r="H5796" s="10">
        <v>0.39973562906071503</v>
      </c>
      <c r="I5796" s="4" t="s">
        <v>23</v>
      </c>
      <c r="J5796" s="10">
        <v>1.0526859437217799</v>
      </c>
      <c r="K5796" s="10">
        <v>0.33866852933705599</v>
      </c>
      <c r="L5796" s="12" t="s">
        <v>23</v>
      </c>
      <c r="M5796" s="10">
        <v>2.1356053470783198</v>
      </c>
      <c r="N5796" s="10">
        <v>8.9707361252474596E-2</v>
      </c>
      <c r="O5796" s="4" t="s">
        <v>23</v>
      </c>
      <c r="P5796" s="10">
        <v>0.83486480714379296</v>
      </c>
      <c r="Q5796" s="10">
        <v>0.443450018853147</v>
      </c>
      <c r="R5796" s="4" t="s">
        <v>23</v>
      </c>
      <c r="S5796" s="11">
        <v>11.1569535276961</v>
      </c>
      <c r="T5796" s="11">
        <v>21.254517038630102</v>
      </c>
      <c r="U5796" s="11">
        <v>23.2045742361124</v>
      </c>
      <c r="V5796" s="11">
        <v>49.181758181982701</v>
      </c>
      <c r="W5796" s="5">
        <v>19.9436490508179</v>
      </c>
    </row>
    <row r="5797" spans="1:23" x14ac:dyDescent="0.3">
      <c r="A5797" s="1" t="s">
        <v>23004</v>
      </c>
      <c r="B5797" s="1" t="s">
        <v>23005</v>
      </c>
      <c r="C5797" s="9" t="s">
        <v>19</v>
      </c>
      <c r="D5797" s="9" t="s">
        <v>23006</v>
      </c>
      <c r="E5797" s="9" t="s">
        <v>23007</v>
      </c>
      <c r="F5797" s="9" t="s">
        <v>29</v>
      </c>
      <c r="G5797" s="10">
        <v>-0.73360312380553105</v>
      </c>
      <c r="H5797" s="10">
        <v>0.176657203192088</v>
      </c>
      <c r="I5797" s="4" t="s">
        <v>23</v>
      </c>
      <c r="J5797" s="10">
        <v>-1.68296314491965</v>
      </c>
      <c r="K5797" s="10">
        <v>4.15021314437896E-3</v>
      </c>
      <c r="L5797" s="12" t="s">
        <v>22</v>
      </c>
      <c r="M5797" s="10">
        <v>-3.30261304916228</v>
      </c>
      <c r="N5797" s="10">
        <v>6.2952793511332803E-5</v>
      </c>
      <c r="O5797" s="4" t="s">
        <v>22</v>
      </c>
      <c r="P5797" s="10">
        <v>-0.70732775629477695</v>
      </c>
      <c r="Q5797" s="10">
        <v>0.191776679956081</v>
      </c>
      <c r="R5797" s="4" t="s">
        <v>23</v>
      </c>
      <c r="S5797" s="11">
        <v>195.2873700449</v>
      </c>
      <c r="T5797" s="11">
        <v>117.480317518056</v>
      </c>
      <c r="U5797" s="11">
        <v>60.805203345257603</v>
      </c>
      <c r="V5797" s="11">
        <v>19.704515859321202</v>
      </c>
      <c r="W5797" s="5">
        <v>119.554672970396</v>
      </c>
    </row>
    <row r="5798" spans="1:23" x14ac:dyDescent="0.3">
      <c r="A5798" s="1" t="s">
        <v>23008</v>
      </c>
      <c r="B5798" s="1" t="s">
        <v>23009</v>
      </c>
      <c r="C5798" s="9" t="s">
        <v>19</v>
      </c>
      <c r="D5798" s="9" t="s">
        <v>23010</v>
      </c>
      <c r="E5798" s="9" t="s">
        <v>23011</v>
      </c>
      <c r="F5798" s="9" t="s">
        <v>22</v>
      </c>
      <c r="G5798" s="10">
        <v>0.19548051966724</v>
      </c>
      <c r="H5798" s="10">
        <v>0.855320878629373</v>
      </c>
      <c r="I5798" s="4" t="s">
        <v>23</v>
      </c>
      <c r="J5798" s="10">
        <v>0.70095660444633001</v>
      </c>
      <c r="K5798" s="10">
        <v>0.51913800045538405</v>
      </c>
      <c r="L5798" s="12" t="s">
        <v>23</v>
      </c>
      <c r="M5798" s="10">
        <v>0.22315686747779201</v>
      </c>
      <c r="N5798" s="10">
        <v>0.853975938763466</v>
      </c>
      <c r="O5798" s="4" t="s">
        <v>23</v>
      </c>
      <c r="P5798" s="10">
        <v>1.1014465857341</v>
      </c>
      <c r="Q5798" s="10">
        <v>0.31930345754064499</v>
      </c>
      <c r="R5798" s="4" t="s">
        <v>23</v>
      </c>
      <c r="S5798" s="11">
        <v>13.872884989525399</v>
      </c>
      <c r="T5798" s="11">
        <v>15.8570132296966</v>
      </c>
      <c r="U5798" s="11">
        <v>22.552661140618198</v>
      </c>
      <c r="V5798" s="11">
        <v>16.184322486318099</v>
      </c>
      <c r="W5798" s="5">
        <v>29.765617492082001</v>
      </c>
    </row>
    <row r="5799" spans="1:23" x14ac:dyDescent="0.3">
      <c r="A5799" s="1" t="s">
        <v>23012</v>
      </c>
      <c r="B5799" s="1" t="s">
        <v>23013</v>
      </c>
      <c r="C5799" s="9" t="s">
        <v>19</v>
      </c>
      <c r="D5799" s="9" t="s">
        <v>23014</v>
      </c>
      <c r="E5799" s="9" t="s">
        <v>23015</v>
      </c>
      <c r="F5799" s="9" t="s">
        <v>22</v>
      </c>
      <c r="G5799" s="10">
        <v>5.8589683993560203E-2</v>
      </c>
      <c r="H5799" s="10">
        <v>0.95260765318971996</v>
      </c>
      <c r="I5799" s="4" t="s">
        <v>23</v>
      </c>
      <c r="J5799" s="10">
        <v>0.102266269809412</v>
      </c>
      <c r="K5799" s="10">
        <v>0.91741029417422504</v>
      </c>
      <c r="L5799" s="12" t="s">
        <v>23</v>
      </c>
      <c r="M5799" s="10">
        <v>-0.76225050582381804</v>
      </c>
      <c r="N5799" s="10">
        <v>0.50645561128614403</v>
      </c>
      <c r="O5799" s="4" t="s">
        <v>23</v>
      </c>
      <c r="P5799" s="10">
        <v>-0.30051146829143599</v>
      </c>
      <c r="Q5799" s="10">
        <v>0.75973539950021995</v>
      </c>
      <c r="R5799" s="4" t="s">
        <v>23</v>
      </c>
      <c r="S5799" s="11">
        <v>36.884214713554798</v>
      </c>
      <c r="T5799" s="11">
        <v>38.434658790046697</v>
      </c>
      <c r="U5799" s="11">
        <v>39.626572963446499</v>
      </c>
      <c r="V5799" s="11">
        <v>21.7816877705081</v>
      </c>
      <c r="W5799" s="5">
        <v>29.942494117504499</v>
      </c>
    </row>
    <row r="5800" spans="1:23" x14ac:dyDescent="0.3">
      <c r="A5800" s="1" t="s">
        <v>23016</v>
      </c>
      <c r="B5800" s="1" t="s">
        <v>23017</v>
      </c>
      <c r="C5800" s="9" t="s">
        <v>19</v>
      </c>
      <c r="D5800" s="9" t="s">
        <v>23018</v>
      </c>
      <c r="E5800" s="9" t="s">
        <v>23019</v>
      </c>
      <c r="F5800" s="9" t="s">
        <v>22</v>
      </c>
      <c r="G5800" s="10">
        <v>1.4280805340414899</v>
      </c>
      <c r="H5800" s="10">
        <v>0.35354702053396903</v>
      </c>
      <c r="I5800" s="4" t="s">
        <v>23</v>
      </c>
      <c r="J5800" s="10">
        <v>-2.4760479724436301E-2</v>
      </c>
      <c r="K5800" s="10">
        <v>0.98658393295631297</v>
      </c>
      <c r="L5800" s="12" t="s">
        <v>23</v>
      </c>
      <c r="M5800" s="10">
        <v>0.44838709609724398</v>
      </c>
      <c r="N5800" s="10">
        <v>0.78800211742225101</v>
      </c>
      <c r="O5800" s="4" t="s">
        <v>23</v>
      </c>
      <c r="P5800" s="10">
        <v>0.17524038507617801</v>
      </c>
      <c r="Q5800" s="10">
        <v>0.90547981298970703</v>
      </c>
      <c r="R5800" s="4" t="s">
        <v>23</v>
      </c>
      <c r="S5800" s="11">
        <v>9.3991776459741097</v>
      </c>
      <c r="T5800" s="11">
        <v>25.293422526859299</v>
      </c>
      <c r="U5800" s="11">
        <v>9.2384780038218892</v>
      </c>
      <c r="V5800" s="11">
        <v>12.8199482204387</v>
      </c>
      <c r="W5800" s="5">
        <v>10.6045003975822</v>
      </c>
    </row>
    <row r="5801" spans="1:23" x14ac:dyDescent="0.3">
      <c r="A5801" s="1" t="s">
        <v>23020</v>
      </c>
      <c r="B5801" s="1" t="s">
        <v>23021</v>
      </c>
      <c r="C5801" s="9" t="s">
        <v>19</v>
      </c>
      <c r="D5801" s="9" t="s">
        <v>23022</v>
      </c>
      <c r="E5801" s="9" t="s">
        <v>23023</v>
      </c>
      <c r="F5801" s="9" t="s">
        <v>29</v>
      </c>
      <c r="G5801" s="10">
        <v>0.68864923571651004</v>
      </c>
      <c r="H5801" s="10">
        <v>0.38571295839284298</v>
      </c>
      <c r="I5801" s="4" t="s">
        <v>23</v>
      </c>
      <c r="J5801" s="10">
        <v>0.65766626531713002</v>
      </c>
      <c r="K5801" s="10">
        <v>0.40681495508269</v>
      </c>
      <c r="L5801" s="12" t="s">
        <v>23</v>
      </c>
      <c r="M5801" s="10">
        <v>1.3311694083625101</v>
      </c>
      <c r="N5801" s="10">
        <v>0.139354249769303</v>
      </c>
      <c r="O5801" s="4" t="s">
        <v>23</v>
      </c>
      <c r="P5801" s="10">
        <v>1.16298647040434</v>
      </c>
      <c r="Q5801" s="10">
        <v>0.15374357794302099</v>
      </c>
      <c r="R5801" s="4" t="s">
        <v>23</v>
      </c>
      <c r="S5801" s="11">
        <v>31.7780596461089</v>
      </c>
      <c r="T5801" s="11">
        <v>51.129189744862302</v>
      </c>
      <c r="U5801" s="11">
        <v>50.149883608622901</v>
      </c>
      <c r="V5801" s="11">
        <v>80.006665801937899</v>
      </c>
      <c r="W5801" s="5">
        <v>71.211846871879203</v>
      </c>
    </row>
    <row r="5802" spans="1:23" x14ac:dyDescent="0.3">
      <c r="A5802" s="1" t="s">
        <v>23024</v>
      </c>
      <c r="B5802" s="1" t="s">
        <v>23025</v>
      </c>
      <c r="C5802" s="9" t="s">
        <v>19</v>
      </c>
      <c r="D5802" s="9" t="s">
        <v>23026</v>
      </c>
      <c r="E5802" s="9" t="s">
        <v>23027</v>
      </c>
      <c r="F5802" s="9" t="s">
        <v>29</v>
      </c>
      <c r="G5802" s="10">
        <v>-0.228462302924341</v>
      </c>
      <c r="H5802" s="10">
        <v>0.78416675824198101</v>
      </c>
      <c r="I5802" s="4" t="s">
        <v>23</v>
      </c>
      <c r="J5802" s="10">
        <v>-7.4586373277590004E-2</v>
      </c>
      <c r="K5802" s="10">
        <v>0.928802099588107</v>
      </c>
      <c r="L5802" s="12" t="s">
        <v>23</v>
      </c>
      <c r="M5802" s="10">
        <v>2.0545486318443702</v>
      </c>
      <c r="N5802" s="10">
        <v>3.9461915863724398E-2</v>
      </c>
      <c r="O5802" s="4" t="s">
        <v>29</v>
      </c>
      <c r="P5802" s="10">
        <v>1.66504624237593</v>
      </c>
      <c r="Q5802" s="10">
        <v>6.5177989434129405E-2</v>
      </c>
      <c r="R5802" s="4" t="s">
        <v>23</v>
      </c>
      <c r="S5802" s="11">
        <v>25.906630607797499</v>
      </c>
      <c r="T5802" s="11">
        <v>22.060959554955598</v>
      </c>
      <c r="U5802" s="11">
        <v>24.666936779689401</v>
      </c>
      <c r="V5802" s="11">
        <v>107.63014566749</v>
      </c>
      <c r="W5802" s="5">
        <v>82.172213017593506</v>
      </c>
    </row>
    <row r="5803" spans="1:23" x14ac:dyDescent="0.3">
      <c r="A5803" s="1" t="s">
        <v>23028</v>
      </c>
      <c r="B5803" s="1" t="s">
        <v>23029</v>
      </c>
      <c r="C5803" s="9" t="s">
        <v>19</v>
      </c>
      <c r="D5803" s="9" t="s">
        <v>23030</v>
      </c>
      <c r="E5803" s="9" t="s">
        <v>23031</v>
      </c>
      <c r="F5803" s="9" t="s">
        <v>29</v>
      </c>
      <c r="G5803" s="10">
        <v>0.59980931606144505</v>
      </c>
      <c r="H5803" s="10">
        <v>0.64954585961174605</v>
      </c>
      <c r="I5803" s="4" t="s">
        <v>23</v>
      </c>
      <c r="J5803" s="10">
        <v>1.86464229194378</v>
      </c>
      <c r="K5803" s="10">
        <v>0.18216661586312199</v>
      </c>
      <c r="L5803" s="12" t="s">
        <v>23</v>
      </c>
      <c r="M5803" s="10">
        <v>0.45916955664895098</v>
      </c>
      <c r="N5803" s="10">
        <v>0.75549310443103501</v>
      </c>
      <c r="O5803" s="4" t="s">
        <v>23</v>
      </c>
      <c r="P5803" s="10">
        <v>0.31757241384720802</v>
      </c>
      <c r="Q5803" s="10">
        <v>0.80836401904708999</v>
      </c>
      <c r="R5803" s="4" t="s">
        <v>23</v>
      </c>
      <c r="S5803" s="11">
        <v>9.7907120455020795</v>
      </c>
      <c r="T5803" s="11">
        <v>14.8325635869046</v>
      </c>
      <c r="U5803" s="11">
        <v>35.662131077119497</v>
      </c>
      <c r="V5803" s="11">
        <v>13.424296297865901</v>
      </c>
      <c r="W5803" s="5">
        <v>12.189594229630201</v>
      </c>
    </row>
    <row r="5804" spans="1:23" x14ac:dyDescent="0.3">
      <c r="A5804" s="1" t="s">
        <v>23032</v>
      </c>
      <c r="B5804" s="1" t="s">
        <v>23033</v>
      </c>
      <c r="C5804" s="9" t="s">
        <v>19</v>
      </c>
      <c r="D5804" s="9" t="s">
        <v>23034</v>
      </c>
      <c r="E5804" s="9" t="s">
        <v>23035</v>
      </c>
      <c r="F5804" s="9" t="s">
        <v>22</v>
      </c>
      <c r="G5804" s="10">
        <v>0.45219854520630598</v>
      </c>
      <c r="H5804" s="10">
        <v>0.51461294727018903</v>
      </c>
      <c r="I5804" s="4" t="s">
        <v>23</v>
      </c>
      <c r="J5804" s="10">
        <v>-1.4326709572801299</v>
      </c>
      <c r="K5804" s="10">
        <v>4.5791549249725498E-2</v>
      </c>
      <c r="L5804" s="12" t="s">
        <v>22</v>
      </c>
      <c r="M5804" s="10">
        <v>-1.63915951332286</v>
      </c>
      <c r="N5804" s="10">
        <v>5.4810871615311299E-2</v>
      </c>
      <c r="O5804" s="4" t="s">
        <v>23</v>
      </c>
      <c r="P5804" s="10">
        <v>-0.538980515261547</v>
      </c>
      <c r="Q5804" s="10">
        <v>0.43291295420495102</v>
      </c>
      <c r="R5804" s="4" t="s">
        <v>23</v>
      </c>
      <c r="S5804" s="11">
        <v>74.408130271631606</v>
      </c>
      <c r="T5804" s="11">
        <v>101.778626788582</v>
      </c>
      <c r="U5804" s="11">
        <v>27.615414114194401</v>
      </c>
      <c r="V5804" s="11">
        <v>23.900803389652399</v>
      </c>
      <c r="W5804" s="5">
        <v>51.183341891057601</v>
      </c>
    </row>
    <row r="5805" spans="1:23" x14ac:dyDescent="0.3">
      <c r="A5805" s="1" t="s">
        <v>23036</v>
      </c>
      <c r="B5805" s="1" t="s">
        <v>23037</v>
      </c>
      <c r="C5805" s="9" t="s">
        <v>19</v>
      </c>
      <c r="D5805" s="9" t="s">
        <v>23038</v>
      </c>
      <c r="E5805" s="9" t="s">
        <v>23039</v>
      </c>
      <c r="F5805" s="9" t="s">
        <v>22</v>
      </c>
      <c r="G5805" s="10">
        <v>0.15399342740706001</v>
      </c>
      <c r="H5805" s="10">
        <v>0.73213045397382204</v>
      </c>
      <c r="I5805" s="4" t="s">
        <v>23</v>
      </c>
      <c r="J5805" s="10">
        <v>-0.75557689125322702</v>
      </c>
      <c r="K5805" s="10">
        <v>0.100012696961958</v>
      </c>
      <c r="L5805" s="12" t="s">
        <v>23</v>
      </c>
      <c r="M5805" s="10">
        <v>-0.11868078104292901</v>
      </c>
      <c r="N5805" s="10">
        <v>0.81654773932435698</v>
      </c>
      <c r="O5805" s="4" t="s">
        <v>23</v>
      </c>
      <c r="P5805" s="10">
        <v>-0.45042328607677601</v>
      </c>
      <c r="Q5805" s="10">
        <v>0.31808212148869502</v>
      </c>
      <c r="R5805" s="4" t="s">
        <v>23</v>
      </c>
      <c r="S5805" s="11">
        <v>80.272253532370001</v>
      </c>
      <c r="T5805" s="11">
        <v>89.412795381159199</v>
      </c>
      <c r="U5805" s="11">
        <v>47.543756331896198</v>
      </c>
      <c r="V5805" s="11">
        <v>73.960046396133393</v>
      </c>
      <c r="W5805" s="5">
        <v>58.735011402348803</v>
      </c>
    </row>
    <row r="5806" spans="1:23" x14ac:dyDescent="0.3">
      <c r="A5806" s="1" t="s">
        <v>23040</v>
      </c>
      <c r="B5806" s="1" t="s">
        <v>23041</v>
      </c>
      <c r="C5806" s="9" t="s">
        <v>19</v>
      </c>
      <c r="D5806" s="9" t="s">
        <v>23042</v>
      </c>
      <c r="E5806" s="9" t="s">
        <v>23043</v>
      </c>
      <c r="F5806" s="9" t="s">
        <v>29</v>
      </c>
      <c r="G5806" s="10">
        <v>6.6822457089745901</v>
      </c>
      <c r="H5806" s="10">
        <v>1.0373853908087699E-2</v>
      </c>
      <c r="I5806" s="4" t="s">
        <v>29</v>
      </c>
      <c r="J5806" s="10">
        <v>6.79194387026826</v>
      </c>
      <c r="K5806" s="10">
        <v>9.5844322598350792E-3</v>
      </c>
      <c r="L5806" s="12" t="s">
        <v>29</v>
      </c>
      <c r="M5806" s="10">
        <v>6.9883245464783004</v>
      </c>
      <c r="N5806" s="10">
        <v>9.7972239817132496E-3</v>
      </c>
      <c r="O5806" s="4" t="s">
        <v>29</v>
      </c>
      <c r="P5806" s="10">
        <v>6.84515237877243</v>
      </c>
      <c r="Q5806" s="10">
        <v>9.2369814800729502E-3</v>
      </c>
      <c r="R5806" s="4" t="s">
        <v>29</v>
      </c>
      <c r="S5806" s="11">
        <v>0.103097366112518</v>
      </c>
      <c r="T5806" s="11">
        <v>12.057477077339501</v>
      </c>
      <c r="U5806" s="11">
        <v>12.9390970997288</v>
      </c>
      <c r="V5806" s="11">
        <v>14.838584891071401</v>
      </c>
      <c r="W5806" s="5">
        <v>13.435024809264901</v>
      </c>
    </row>
    <row r="5807" spans="1:23" x14ac:dyDescent="0.3">
      <c r="A5807" s="1" t="s">
        <v>23044</v>
      </c>
      <c r="B5807" s="1" t="s">
        <v>23045</v>
      </c>
      <c r="C5807" s="9" t="s">
        <v>19</v>
      </c>
      <c r="D5807" s="9" t="s">
        <v>23046</v>
      </c>
      <c r="E5807" s="9" t="s">
        <v>23047</v>
      </c>
      <c r="F5807" s="9" t="s">
        <v>22</v>
      </c>
      <c r="G5807" s="10">
        <v>-2.5785050479860798</v>
      </c>
      <c r="H5807" s="10">
        <v>0.128289095664603</v>
      </c>
      <c r="I5807" s="4" t="s">
        <v>23</v>
      </c>
      <c r="J5807" s="10">
        <v>0.13354797640398999</v>
      </c>
      <c r="K5807" s="10">
        <v>0.93364594408422996</v>
      </c>
      <c r="L5807" s="12" t="s">
        <v>23</v>
      </c>
      <c r="M5807" s="10">
        <v>-0.53451925372701903</v>
      </c>
      <c r="N5807" s="10">
        <v>0.77213639941843504</v>
      </c>
      <c r="O5807" s="4" t="s">
        <v>23</v>
      </c>
      <c r="P5807" s="10">
        <v>-0.60512870567592802</v>
      </c>
      <c r="Q5807" s="10">
        <v>0.70474126101169299</v>
      </c>
      <c r="R5807" s="4" t="s">
        <v>23</v>
      </c>
      <c r="S5807" s="11">
        <v>15.083341275090699</v>
      </c>
      <c r="T5807" s="11">
        <v>2.5204786695809398</v>
      </c>
      <c r="U5807" s="11">
        <v>16.564233003431902</v>
      </c>
      <c r="V5807" s="11">
        <v>10.427034441604899</v>
      </c>
      <c r="W5807" s="5">
        <v>9.9245077038320506</v>
      </c>
    </row>
    <row r="5808" spans="1:23" x14ac:dyDescent="0.3">
      <c r="A5808" s="1" t="s">
        <v>23048</v>
      </c>
      <c r="B5808" s="1" t="s">
        <v>23049</v>
      </c>
      <c r="C5808" s="9" t="s">
        <v>19</v>
      </c>
      <c r="D5808" s="9" t="s">
        <v>23050</v>
      </c>
      <c r="E5808" s="9" t="s">
        <v>23051</v>
      </c>
      <c r="F5808" s="9" t="s">
        <v>29</v>
      </c>
      <c r="G5808" s="10">
        <v>-0.68289742982287804</v>
      </c>
      <c r="H5808" s="10">
        <v>0.55841923285551798</v>
      </c>
      <c r="I5808" s="4" t="s">
        <v>23</v>
      </c>
      <c r="J5808" s="10">
        <v>0.90377789001678199</v>
      </c>
      <c r="K5808" s="10">
        <v>0.44981992214678201</v>
      </c>
      <c r="L5808" s="12" t="s">
        <v>23</v>
      </c>
      <c r="M5808" s="10">
        <v>0.28672422674850101</v>
      </c>
      <c r="N5808" s="10">
        <v>0.82852881968726699</v>
      </c>
      <c r="O5808" s="4" t="s">
        <v>23</v>
      </c>
      <c r="P5808" s="10">
        <v>-0.67028990313104897</v>
      </c>
      <c r="Q5808" s="10">
        <v>0.56552965618948503</v>
      </c>
      <c r="R5808" s="4" t="s">
        <v>23</v>
      </c>
      <c r="S5808" s="11">
        <v>25.728512295898</v>
      </c>
      <c r="T5808" s="11">
        <v>15.9619220034606</v>
      </c>
      <c r="U5808" s="11">
        <v>48.141562001673101</v>
      </c>
      <c r="V5808" s="11">
        <v>31.404177098151099</v>
      </c>
      <c r="W5808" s="5">
        <v>16.152430230884001</v>
      </c>
    </row>
    <row r="5809" spans="1:23" x14ac:dyDescent="0.3">
      <c r="A5809" s="1" t="s">
        <v>23052</v>
      </c>
      <c r="B5809" s="1" t="s">
        <v>23053</v>
      </c>
      <c r="C5809" s="9" t="s">
        <v>19</v>
      </c>
      <c r="D5809" s="9" t="s">
        <v>23054</v>
      </c>
      <c r="E5809" s="9" t="s">
        <v>23055</v>
      </c>
      <c r="F5809" s="9" t="s">
        <v>29</v>
      </c>
      <c r="G5809" s="10">
        <v>-8.53727653725241</v>
      </c>
      <c r="H5809" s="10">
        <v>7.2354615183298403E-3</v>
      </c>
      <c r="I5809" s="4" t="s">
        <v>22</v>
      </c>
      <c r="J5809" s="10">
        <v>-0.30609617686831098</v>
      </c>
      <c r="K5809" s="10">
        <v>0.883579912855331</v>
      </c>
      <c r="L5809" s="12" t="s">
        <v>23</v>
      </c>
      <c r="M5809" s="10">
        <v>1.6327890099309499E-2</v>
      </c>
      <c r="N5809" s="10">
        <v>0.99454088571013299</v>
      </c>
      <c r="O5809" s="4" t="s">
        <v>23</v>
      </c>
      <c r="P5809" s="10">
        <v>-2.1368977037332999</v>
      </c>
      <c r="Q5809" s="10">
        <v>0.32193349147084699</v>
      </c>
      <c r="R5809" s="4" t="s">
        <v>23</v>
      </c>
      <c r="S5809" s="11">
        <v>7.0488181080801198</v>
      </c>
      <c r="T5809" s="11">
        <v>0</v>
      </c>
      <c r="U5809" s="11">
        <v>5.6774536779268798</v>
      </c>
      <c r="V5809" s="11">
        <v>7.1326326645856701</v>
      </c>
      <c r="W5809" s="5">
        <v>1.5776635559524901</v>
      </c>
    </row>
    <row r="5810" spans="1:23" x14ac:dyDescent="0.3">
      <c r="A5810" s="1" t="s">
        <v>23056</v>
      </c>
      <c r="B5810" s="1" t="s">
        <v>23057</v>
      </c>
      <c r="C5810" s="9" t="s">
        <v>19</v>
      </c>
      <c r="D5810" s="9" t="s">
        <v>23058</v>
      </c>
      <c r="E5810" s="9" t="s">
        <v>23059</v>
      </c>
      <c r="F5810" s="9" t="s">
        <v>29</v>
      </c>
      <c r="G5810" s="10">
        <v>-0.41552159120621701</v>
      </c>
      <c r="H5810" s="10">
        <v>0.62859450270664197</v>
      </c>
      <c r="I5810" s="4" t="s">
        <v>23</v>
      </c>
      <c r="J5810" s="10">
        <v>-0.31113218318928898</v>
      </c>
      <c r="K5810" s="10">
        <v>0.71687251869350399</v>
      </c>
      <c r="L5810" s="12" t="s">
        <v>23</v>
      </c>
      <c r="M5810" s="10">
        <v>0.399611867531943</v>
      </c>
      <c r="N5810" s="10">
        <v>0.68178894782677102</v>
      </c>
      <c r="O5810" s="4" t="s">
        <v>23</v>
      </c>
      <c r="P5810" s="10">
        <v>-0.103195824157022</v>
      </c>
      <c r="Q5810" s="10">
        <v>0.90428672084557904</v>
      </c>
      <c r="R5810" s="4" t="s">
        <v>23</v>
      </c>
      <c r="S5810" s="11">
        <v>71.098659043121899</v>
      </c>
      <c r="T5810" s="11">
        <v>53.363038297548997</v>
      </c>
      <c r="U5810" s="11">
        <v>57.316503600045998</v>
      </c>
      <c r="V5810" s="11">
        <v>93.870859353918902</v>
      </c>
      <c r="W5810" s="5">
        <v>66.230262506953395</v>
      </c>
    </row>
    <row r="5811" spans="1:23" x14ac:dyDescent="0.3">
      <c r="A5811" s="1" t="s">
        <v>23060</v>
      </c>
      <c r="B5811" s="1" t="s">
        <v>23061</v>
      </c>
      <c r="C5811" s="9" t="s">
        <v>19</v>
      </c>
      <c r="D5811" s="9" t="s">
        <v>23062</v>
      </c>
      <c r="E5811" s="9" t="s">
        <v>23063</v>
      </c>
      <c r="F5811" s="9" t="s">
        <v>29</v>
      </c>
      <c r="G5811" s="10">
        <v>0.86959372020929704</v>
      </c>
      <c r="H5811" s="10">
        <v>0.419354011083511</v>
      </c>
      <c r="I5811" s="4" t="s">
        <v>23</v>
      </c>
      <c r="J5811" s="10">
        <v>-0.21655254302553301</v>
      </c>
      <c r="K5811" s="10">
        <v>0.83643083747880198</v>
      </c>
      <c r="L5811" s="12" t="s">
        <v>23</v>
      </c>
      <c r="M5811" s="10">
        <v>-0.79386701132109205</v>
      </c>
      <c r="N5811" s="10">
        <v>0.51655817242129898</v>
      </c>
      <c r="O5811" s="4" t="s">
        <v>23</v>
      </c>
      <c r="P5811" s="10">
        <v>-0.46054161788994402</v>
      </c>
      <c r="Q5811" s="10">
        <v>0.66065708247138599</v>
      </c>
      <c r="R5811" s="4" t="s">
        <v>23</v>
      </c>
      <c r="S5811" s="11">
        <v>27.751173257548501</v>
      </c>
      <c r="T5811" s="11">
        <v>50.740211625622898</v>
      </c>
      <c r="U5811" s="11">
        <v>23.876782921469999</v>
      </c>
      <c r="V5811" s="11">
        <v>15.9583877780191</v>
      </c>
      <c r="W5811" s="5">
        <v>20.1772211919839</v>
      </c>
    </row>
    <row r="5812" spans="1:23" x14ac:dyDescent="0.3">
      <c r="A5812" s="1" t="s">
        <v>23064</v>
      </c>
      <c r="B5812" s="1" t="s">
        <v>23065</v>
      </c>
      <c r="C5812" s="9" t="s">
        <v>19</v>
      </c>
      <c r="D5812" s="9" t="s">
        <v>23066</v>
      </c>
      <c r="E5812" s="9" t="s">
        <v>23067</v>
      </c>
      <c r="F5812" s="9" t="s">
        <v>29</v>
      </c>
      <c r="G5812" s="10">
        <v>1.4112631978536101</v>
      </c>
      <c r="H5812" s="10">
        <v>0.116843919817801</v>
      </c>
      <c r="I5812" s="4" t="s">
        <v>23</v>
      </c>
      <c r="J5812" s="10">
        <v>1.02223672159154</v>
      </c>
      <c r="K5812" s="10">
        <v>0.244515670728436</v>
      </c>
      <c r="L5812" s="12" t="s">
        <v>23</v>
      </c>
      <c r="M5812" s="10">
        <v>1.1342731454713999</v>
      </c>
      <c r="N5812" s="10">
        <v>0.24293869078342301</v>
      </c>
      <c r="O5812" s="4" t="s">
        <v>23</v>
      </c>
      <c r="P5812" s="10">
        <v>1.3010586330009799</v>
      </c>
      <c r="Q5812" s="10">
        <v>0.145187558557375</v>
      </c>
      <c r="R5812" s="4" t="s">
        <v>23</v>
      </c>
      <c r="S5812" s="11">
        <v>14.139872696628901</v>
      </c>
      <c r="T5812" s="11">
        <v>37.589907791519003</v>
      </c>
      <c r="U5812" s="11">
        <v>28.722897431203599</v>
      </c>
      <c r="V5812" s="11">
        <v>31.030491016453698</v>
      </c>
      <c r="W5812" s="5">
        <v>34.845555528731701</v>
      </c>
    </row>
    <row r="5813" spans="1:23" x14ac:dyDescent="0.3">
      <c r="A5813" s="1" t="s">
        <v>23068</v>
      </c>
      <c r="B5813" s="1" t="s">
        <v>23069</v>
      </c>
      <c r="C5813" s="9" t="s">
        <v>19</v>
      </c>
      <c r="D5813" s="9" t="s">
        <v>23070</v>
      </c>
      <c r="E5813" s="9" t="s">
        <v>23071</v>
      </c>
      <c r="F5813" s="9" t="s">
        <v>29</v>
      </c>
      <c r="G5813" s="10">
        <v>0.74908464119732698</v>
      </c>
      <c r="H5813" s="10">
        <v>0.41974600070044599</v>
      </c>
      <c r="I5813" s="4" t="s">
        <v>23</v>
      </c>
      <c r="J5813" s="10">
        <v>0.18971621996049301</v>
      </c>
      <c r="K5813" s="10">
        <v>0.83513903449146998</v>
      </c>
      <c r="L5813" s="12" t="s">
        <v>23</v>
      </c>
      <c r="M5813" s="10">
        <v>-0.85132548087957305</v>
      </c>
      <c r="N5813" s="10">
        <v>0.42317107080515198</v>
      </c>
      <c r="O5813" s="4" t="s">
        <v>23</v>
      </c>
      <c r="P5813" s="10">
        <v>-0.41742440576335299</v>
      </c>
      <c r="Q5813" s="10">
        <v>0.64548450729073403</v>
      </c>
      <c r="R5813" s="4" t="s">
        <v>23</v>
      </c>
      <c r="S5813" s="11">
        <v>18.1028889444577</v>
      </c>
      <c r="T5813" s="11">
        <v>30.469896511531701</v>
      </c>
      <c r="U5813" s="11">
        <v>20.664680509518401</v>
      </c>
      <c r="V5813" s="11">
        <v>10.010608454070599</v>
      </c>
      <c r="W5813" s="5">
        <v>13.5516257138777</v>
      </c>
    </row>
    <row r="5814" spans="1:23" x14ac:dyDescent="0.3">
      <c r="A5814" s="1" t="s">
        <v>23072</v>
      </c>
      <c r="B5814" s="1" t="s">
        <v>23073</v>
      </c>
      <c r="C5814" s="9" t="s">
        <v>19</v>
      </c>
      <c r="D5814" s="9" t="s">
        <v>23074</v>
      </c>
      <c r="E5814" s="9" t="s">
        <v>23075</v>
      </c>
      <c r="F5814" s="9" t="s">
        <v>29</v>
      </c>
      <c r="G5814" s="10">
        <v>0.16162069667418899</v>
      </c>
      <c r="H5814" s="10">
        <v>0.70439360695131903</v>
      </c>
      <c r="I5814" s="4" t="s">
        <v>23</v>
      </c>
      <c r="J5814" s="10">
        <v>-0.49260744507691301</v>
      </c>
      <c r="K5814" s="10">
        <v>0.25035523671118198</v>
      </c>
      <c r="L5814" s="12" t="s">
        <v>23</v>
      </c>
      <c r="M5814" s="10">
        <v>-0.117167197137373</v>
      </c>
      <c r="N5814" s="10">
        <v>0.80879120184558095</v>
      </c>
      <c r="O5814" s="4" t="s">
        <v>23</v>
      </c>
      <c r="P5814" s="10">
        <v>1.8661847183655302E-2</v>
      </c>
      <c r="Q5814" s="10">
        <v>0.96491156809569001</v>
      </c>
      <c r="R5814" s="4" t="s">
        <v>23</v>
      </c>
      <c r="S5814" s="11">
        <v>68.007543698916606</v>
      </c>
      <c r="T5814" s="11">
        <v>76.145142223511002</v>
      </c>
      <c r="U5814" s="11">
        <v>48.327300362143099</v>
      </c>
      <c r="V5814" s="11">
        <v>62.7084889294809</v>
      </c>
      <c r="W5814" s="5">
        <v>68.888445333206803</v>
      </c>
    </row>
    <row r="5815" spans="1:23" x14ac:dyDescent="0.3">
      <c r="A5815" s="1" t="s">
        <v>23076</v>
      </c>
      <c r="B5815" s="1" t="s">
        <v>23077</v>
      </c>
      <c r="C5815" s="9" t="s">
        <v>19</v>
      </c>
      <c r="D5815" s="9" t="s">
        <v>23078</v>
      </c>
      <c r="E5815" s="9" t="s">
        <v>23079</v>
      </c>
      <c r="F5815" s="9" t="s">
        <v>22</v>
      </c>
      <c r="G5815" s="10">
        <v>-0.36392146949221998</v>
      </c>
      <c r="H5815" s="10">
        <v>0.74817818917309897</v>
      </c>
      <c r="I5815" s="4" t="s">
        <v>23</v>
      </c>
      <c r="J5815" s="10">
        <v>-0.38101596164491902</v>
      </c>
      <c r="K5815" s="10">
        <v>0.73641316199893503</v>
      </c>
      <c r="L5815" s="12" t="s">
        <v>23</v>
      </c>
      <c r="M5815" s="10">
        <v>0.74224745983671803</v>
      </c>
      <c r="N5815" s="10">
        <v>0.56388250072439805</v>
      </c>
      <c r="O5815" s="4" t="s">
        <v>23</v>
      </c>
      <c r="P5815" s="10">
        <v>0.86347124898180205</v>
      </c>
      <c r="Q5815" s="10">
        <v>0.45689880226387602</v>
      </c>
      <c r="R5815" s="4" t="s">
        <v>23</v>
      </c>
      <c r="S5815" s="11">
        <v>17.249507481921899</v>
      </c>
      <c r="T5815" s="11">
        <v>13.449247019406</v>
      </c>
      <c r="U5815" s="11">
        <v>13.2357984231655</v>
      </c>
      <c r="V5815" s="11">
        <v>28.878404960291999</v>
      </c>
      <c r="W5815" s="5">
        <v>31.4065596128242</v>
      </c>
    </row>
    <row r="5816" spans="1:23" x14ac:dyDescent="0.3">
      <c r="A5816" s="1" t="s">
        <v>23080</v>
      </c>
      <c r="B5816" s="1" t="s">
        <v>23081</v>
      </c>
      <c r="C5816" s="9" t="s">
        <v>19</v>
      </c>
      <c r="D5816" s="9" t="s">
        <v>23082</v>
      </c>
      <c r="E5816" s="9" t="s">
        <v>23083</v>
      </c>
      <c r="F5816" s="9" t="s">
        <v>29</v>
      </c>
      <c r="G5816" s="10">
        <v>0.234326061581554</v>
      </c>
      <c r="H5816" s="10">
        <v>0.73605674094525197</v>
      </c>
      <c r="I5816" s="4" t="s">
        <v>23</v>
      </c>
      <c r="J5816" s="10">
        <v>-1.3779919802898599</v>
      </c>
      <c r="K5816" s="10">
        <v>5.57073020837794E-2</v>
      </c>
      <c r="L5816" s="12" t="s">
        <v>23</v>
      </c>
      <c r="M5816" s="10">
        <v>-0.99505235319558105</v>
      </c>
      <c r="N5816" s="10">
        <v>0.22533194090556599</v>
      </c>
      <c r="O5816" s="4" t="s">
        <v>23</v>
      </c>
      <c r="P5816" s="10">
        <v>-0.50122802790559395</v>
      </c>
      <c r="Q5816" s="10">
        <v>0.469431329465472</v>
      </c>
      <c r="R5816" s="4" t="s">
        <v>23</v>
      </c>
      <c r="S5816" s="11">
        <v>52.206089268488</v>
      </c>
      <c r="T5816" s="11">
        <v>61.436762776879199</v>
      </c>
      <c r="U5816" s="11">
        <v>20.077798641525</v>
      </c>
      <c r="V5816" s="11">
        <v>26.208374360407099</v>
      </c>
      <c r="W5816" s="5">
        <v>36.878361936615597</v>
      </c>
    </row>
    <row r="5817" spans="1:23" x14ac:dyDescent="0.3">
      <c r="A5817" s="1" t="s">
        <v>23084</v>
      </c>
      <c r="B5817" s="1" t="s">
        <v>23085</v>
      </c>
      <c r="C5817" s="9" t="s">
        <v>19</v>
      </c>
      <c r="D5817" s="9" t="s">
        <v>23086</v>
      </c>
      <c r="E5817" s="9" t="s">
        <v>23087</v>
      </c>
      <c r="F5817" s="9" t="s">
        <v>22</v>
      </c>
      <c r="G5817" s="10">
        <v>-0.549914461438057</v>
      </c>
      <c r="H5817" s="10">
        <v>0.37049474823175199</v>
      </c>
      <c r="I5817" s="4" t="s">
        <v>23</v>
      </c>
      <c r="J5817" s="10">
        <v>-0.38037115125816501</v>
      </c>
      <c r="K5817" s="10">
        <v>0.53388454975834199</v>
      </c>
      <c r="L5817" s="12" t="s">
        <v>23</v>
      </c>
      <c r="M5817" s="10">
        <v>-1.0130501100235501</v>
      </c>
      <c r="N5817" s="10">
        <v>0.16416339727893001</v>
      </c>
      <c r="O5817" s="4" t="s">
        <v>23</v>
      </c>
      <c r="P5817" s="10">
        <v>0.14224049372832001</v>
      </c>
      <c r="Q5817" s="10">
        <v>0.81628511807859305</v>
      </c>
      <c r="R5817" s="4" t="s">
        <v>23</v>
      </c>
      <c r="S5817" s="11">
        <v>67.298737337373097</v>
      </c>
      <c r="T5817" s="11">
        <v>45.986691454766998</v>
      </c>
      <c r="U5817" s="11">
        <v>51.728322325346397</v>
      </c>
      <c r="V5817" s="11">
        <v>33.280292056872597</v>
      </c>
      <c r="W5817" s="5">
        <v>74.2688591589379</v>
      </c>
    </row>
    <row r="5818" spans="1:23" x14ac:dyDescent="0.3">
      <c r="A5818" s="1" t="s">
        <v>23088</v>
      </c>
      <c r="B5818" s="1" t="s">
        <v>23089</v>
      </c>
      <c r="C5818" s="9" t="s">
        <v>19</v>
      </c>
      <c r="D5818" s="9" t="s">
        <v>23090</v>
      </c>
      <c r="E5818" s="9" t="s">
        <v>23091</v>
      </c>
      <c r="F5818" s="9" t="s">
        <v>29</v>
      </c>
      <c r="G5818" s="10">
        <v>0.733865102311409</v>
      </c>
      <c r="H5818" s="10">
        <v>0.52520952741555604</v>
      </c>
      <c r="I5818" s="4" t="s">
        <v>23</v>
      </c>
      <c r="J5818" s="10">
        <v>0.41529622722737602</v>
      </c>
      <c r="K5818" s="10">
        <v>0.71644518954129999</v>
      </c>
      <c r="L5818" s="12" t="s">
        <v>23</v>
      </c>
      <c r="M5818" s="10">
        <v>-0.68424284325013496</v>
      </c>
      <c r="N5818" s="10">
        <v>0.60283730847929395</v>
      </c>
      <c r="O5818" s="4" t="s">
        <v>23</v>
      </c>
      <c r="P5818" s="10">
        <v>-0.25704492470700502</v>
      </c>
      <c r="Q5818" s="10">
        <v>0.82034543581686403</v>
      </c>
      <c r="R5818" s="4" t="s">
        <v>23</v>
      </c>
      <c r="S5818" s="11">
        <v>25.5640377914829</v>
      </c>
      <c r="T5818" s="11">
        <v>42.500286556734999</v>
      </c>
      <c r="U5818" s="11">
        <v>34.0966023403194</v>
      </c>
      <c r="V5818" s="11">
        <v>15.8723577733127</v>
      </c>
      <c r="W5818" s="5">
        <v>21.389339837012699</v>
      </c>
    </row>
    <row r="5819" spans="1:23" x14ac:dyDescent="0.3">
      <c r="A5819" s="1" t="s">
        <v>23092</v>
      </c>
      <c r="B5819" s="1" t="s">
        <v>23093</v>
      </c>
      <c r="C5819" s="9" t="s">
        <v>19</v>
      </c>
      <c r="D5819" s="9" t="s">
        <v>23094</v>
      </c>
      <c r="E5819" s="9" t="s">
        <v>23095</v>
      </c>
      <c r="F5819" s="9" t="s">
        <v>22</v>
      </c>
      <c r="G5819" s="10">
        <v>-0.63052502096451402</v>
      </c>
      <c r="H5819" s="10">
        <v>0.30015082456347802</v>
      </c>
      <c r="I5819" s="4" t="s">
        <v>23</v>
      </c>
      <c r="J5819" s="10">
        <v>-0.26334143633919699</v>
      </c>
      <c r="K5819" s="10">
        <v>0.66268996163821603</v>
      </c>
      <c r="L5819" s="12" t="s">
        <v>23</v>
      </c>
      <c r="M5819" s="10">
        <v>-1.1139771389640301</v>
      </c>
      <c r="N5819" s="10">
        <v>0.124739938176821</v>
      </c>
      <c r="O5819" s="4" t="s">
        <v>23</v>
      </c>
      <c r="P5819" s="10">
        <v>-0.53362194599509805</v>
      </c>
      <c r="Q5819" s="10">
        <v>0.37896404214283702</v>
      </c>
      <c r="R5819" s="4" t="s">
        <v>23</v>
      </c>
      <c r="S5819" s="11">
        <v>90.321613729926298</v>
      </c>
      <c r="T5819" s="11">
        <v>58.208593768833502</v>
      </c>
      <c r="U5819" s="11">
        <v>75.223561310224298</v>
      </c>
      <c r="V5819" s="11">
        <v>41.600582395057302</v>
      </c>
      <c r="W5819" s="5">
        <v>62.3654605500396</v>
      </c>
    </row>
    <row r="5820" spans="1:23" x14ac:dyDescent="0.3">
      <c r="A5820" s="1" t="s">
        <v>23096</v>
      </c>
      <c r="B5820" s="1" t="s">
        <v>23097</v>
      </c>
      <c r="C5820" s="9" t="s">
        <v>19</v>
      </c>
      <c r="D5820" s="9" t="s">
        <v>23098</v>
      </c>
      <c r="E5820" s="9" t="s">
        <v>23099</v>
      </c>
      <c r="F5820" s="9" t="s">
        <v>22</v>
      </c>
      <c r="G5820" s="10">
        <v>-0.32397596500996101</v>
      </c>
      <c r="H5820" s="10">
        <v>0.40711602355663601</v>
      </c>
      <c r="I5820" s="4" t="s">
        <v>23</v>
      </c>
      <c r="J5820" s="10">
        <v>-0.81093821685372802</v>
      </c>
      <c r="K5820" s="10">
        <v>4.4923342592497598E-2</v>
      </c>
      <c r="L5820" s="12" t="s">
        <v>22</v>
      </c>
      <c r="M5820" s="10">
        <v>-1.4208678683281</v>
      </c>
      <c r="N5820" s="10">
        <v>4.6743039335316403E-3</v>
      </c>
      <c r="O5820" s="4" t="s">
        <v>22</v>
      </c>
      <c r="P5820" s="10">
        <v>-0.41499956467629601</v>
      </c>
      <c r="Q5820" s="10">
        <v>0.28997298315481901</v>
      </c>
      <c r="R5820" s="4" t="s">
        <v>23</v>
      </c>
      <c r="S5820" s="11">
        <v>95.960692708948699</v>
      </c>
      <c r="T5820" s="11">
        <v>76.626966920288794</v>
      </c>
      <c r="U5820" s="11">
        <v>54.705046624977697</v>
      </c>
      <c r="V5820" s="11">
        <v>35.808446242058501</v>
      </c>
      <c r="W5820" s="5">
        <v>71.950733294884401</v>
      </c>
    </row>
    <row r="5821" spans="1:23" x14ac:dyDescent="0.3">
      <c r="A5821" s="1" t="s">
        <v>23100</v>
      </c>
      <c r="B5821" s="1" t="s">
        <v>23101</v>
      </c>
      <c r="C5821" s="9" t="s">
        <v>19</v>
      </c>
      <c r="D5821" s="9" t="s">
        <v>23102</v>
      </c>
      <c r="E5821" s="9" t="s">
        <v>23103</v>
      </c>
      <c r="F5821" s="9" t="s">
        <v>22</v>
      </c>
      <c r="G5821" s="10">
        <v>6.9999103769915999E-2</v>
      </c>
      <c r="H5821" s="10">
        <v>0.95849453656889205</v>
      </c>
      <c r="I5821" s="4" t="s">
        <v>23</v>
      </c>
      <c r="J5821" s="10">
        <v>-1.1361783087494699</v>
      </c>
      <c r="K5821" s="10">
        <v>0.40095310204582402</v>
      </c>
      <c r="L5821" s="12" t="s">
        <v>23</v>
      </c>
      <c r="M5821" s="10">
        <v>-0.68452490367165697</v>
      </c>
      <c r="N5821" s="10">
        <v>0.65997679174844903</v>
      </c>
      <c r="O5821" s="4" t="s">
        <v>23</v>
      </c>
      <c r="P5821" s="10">
        <v>4.2855330086459198E-2</v>
      </c>
      <c r="Q5821" s="10">
        <v>0.97455904080592404</v>
      </c>
      <c r="R5821" s="4" t="s">
        <v>23</v>
      </c>
      <c r="S5821" s="11">
        <v>20.4020551505557</v>
      </c>
      <c r="T5821" s="11">
        <v>21.416450124358999</v>
      </c>
      <c r="U5821" s="11">
        <v>9.2995617188401294</v>
      </c>
      <c r="V5821" s="11">
        <v>12.661972823141101</v>
      </c>
      <c r="W5821" s="5">
        <v>21.014572847950301</v>
      </c>
    </row>
    <row r="5822" spans="1:23" x14ac:dyDescent="0.3">
      <c r="A5822" s="1" t="s">
        <v>23104</v>
      </c>
      <c r="B5822" s="1" t="s">
        <v>23105</v>
      </c>
      <c r="C5822" s="9" t="s">
        <v>19</v>
      </c>
      <c r="D5822" s="9" t="s">
        <v>23106</v>
      </c>
      <c r="E5822" s="9" t="s">
        <v>23107</v>
      </c>
      <c r="F5822" s="9" t="s">
        <v>29</v>
      </c>
      <c r="G5822" s="10">
        <v>-0.16100897693211</v>
      </c>
      <c r="H5822" s="10">
        <v>0.81958166490124396</v>
      </c>
      <c r="I5822" s="4" t="s">
        <v>23</v>
      </c>
      <c r="J5822" s="10">
        <v>-0.51380516043067403</v>
      </c>
      <c r="K5822" s="10">
        <v>0.46796967502968301</v>
      </c>
      <c r="L5822" s="12" t="s">
        <v>23</v>
      </c>
      <c r="M5822" s="10">
        <v>-0.30635071141126302</v>
      </c>
      <c r="N5822" s="10">
        <v>0.70543883093211401</v>
      </c>
      <c r="O5822" s="4" t="s">
        <v>23</v>
      </c>
      <c r="P5822" s="10">
        <v>-0.522009112639234</v>
      </c>
      <c r="Q5822" s="10">
        <v>0.46086194194889102</v>
      </c>
      <c r="R5822" s="4" t="s">
        <v>23</v>
      </c>
      <c r="S5822" s="11">
        <v>79.691651658183105</v>
      </c>
      <c r="T5822" s="11">
        <v>71.183777275671801</v>
      </c>
      <c r="U5822" s="11">
        <v>55.779720008659503</v>
      </c>
      <c r="V5822" s="11">
        <v>64.428026361786394</v>
      </c>
      <c r="W5822" s="5">
        <v>55.470864596353202</v>
      </c>
    </row>
    <row r="5823" spans="1:23" x14ac:dyDescent="0.3">
      <c r="A5823" s="1" t="s">
        <v>23108</v>
      </c>
      <c r="B5823" s="1" t="s">
        <v>23109</v>
      </c>
      <c r="C5823" s="9" t="s">
        <v>19</v>
      </c>
      <c r="D5823" s="9" t="s">
        <v>23110</v>
      </c>
      <c r="E5823" s="9" t="s">
        <v>23111</v>
      </c>
      <c r="F5823" s="9" t="s">
        <v>29</v>
      </c>
      <c r="G5823" s="10">
        <v>0.42018838527138602</v>
      </c>
      <c r="H5823" s="10">
        <v>0.74570626839404697</v>
      </c>
      <c r="I5823" s="4" t="s">
        <v>23</v>
      </c>
      <c r="J5823" s="10">
        <v>0.58855775090921603</v>
      </c>
      <c r="K5823" s="10">
        <v>0.65113993059954101</v>
      </c>
      <c r="L5823" s="12" t="s">
        <v>23</v>
      </c>
      <c r="M5823" s="10">
        <v>1.27397911534773</v>
      </c>
      <c r="N5823" s="10">
        <v>0.38483437137606302</v>
      </c>
      <c r="O5823" s="4" t="s">
        <v>23</v>
      </c>
      <c r="P5823" s="10">
        <v>-0.125675026535079</v>
      </c>
      <c r="Q5823" s="10">
        <v>0.92198268645958403</v>
      </c>
      <c r="R5823" s="4" t="s">
        <v>23</v>
      </c>
      <c r="S5823" s="11">
        <v>5.8749359060631603</v>
      </c>
      <c r="T5823" s="11">
        <v>7.8561064523889801</v>
      </c>
      <c r="U5823" s="11">
        <v>8.8517328445293995</v>
      </c>
      <c r="V5823" s="11">
        <v>14.246838597126899</v>
      </c>
      <c r="W5823" s="5">
        <v>5.3855727303025498</v>
      </c>
    </row>
    <row r="5824" spans="1:23" x14ac:dyDescent="0.3">
      <c r="A5824" s="1" t="s">
        <v>23112</v>
      </c>
      <c r="B5824" s="1" t="s">
        <v>23113</v>
      </c>
      <c r="C5824" s="9" t="s">
        <v>19</v>
      </c>
      <c r="D5824" s="9" t="s">
        <v>23114</v>
      </c>
      <c r="E5824" s="9" t="s">
        <v>23115</v>
      </c>
      <c r="F5824" s="9" t="s">
        <v>29</v>
      </c>
      <c r="G5824" s="10">
        <v>-0.71245885313975499</v>
      </c>
      <c r="H5824" s="10">
        <v>0.382588189154141</v>
      </c>
      <c r="I5824" s="4" t="s">
        <v>23</v>
      </c>
      <c r="J5824" s="10">
        <v>-0.67175865320360795</v>
      </c>
      <c r="K5824" s="10">
        <v>0.409934720771645</v>
      </c>
      <c r="L5824" s="12" t="s">
        <v>23</v>
      </c>
      <c r="M5824" s="10">
        <v>-0.70774940927710805</v>
      </c>
      <c r="N5824" s="10">
        <v>0.45434380777289601</v>
      </c>
      <c r="O5824" s="4" t="s">
        <v>23</v>
      </c>
      <c r="P5824" s="10">
        <v>-0.622083015215527</v>
      </c>
      <c r="Q5824" s="10">
        <v>0.444885043245561</v>
      </c>
      <c r="R5824" s="4" t="s">
        <v>23</v>
      </c>
      <c r="S5824" s="11">
        <v>57.315644182266702</v>
      </c>
      <c r="T5824" s="11">
        <v>34.876841731011098</v>
      </c>
      <c r="U5824" s="11">
        <v>35.948605306616201</v>
      </c>
      <c r="V5824" s="11">
        <v>35.073508347606101</v>
      </c>
      <c r="W5824" s="5">
        <v>37.222953178193997</v>
      </c>
    </row>
    <row r="5825" spans="1:23" x14ac:dyDescent="0.3">
      <c r="A5825" s="1" t="s">
        <v>23116</v>
      </c>
      <c r="B5825" s="1" t="s">
        <v>23117</v>
      </c>
      <c r="C5825" s="9" t="s">
        <v>19</v>
      </c>
      <c r="D5825" s="9" t="s">
        <v>23118</v>
      </c>
      <c r="E5825" s="9" t="s">
        <v>23119</v>
      </c>
      <c r="F5825" s="9" t="s">
        <v>29</v>
      </c>
      <c r="G5825" s="10">
        <v>-0.60136907235064596</v>
      </c>
      <c r="H5825" s="10">
        <v>0.61654658155133302</v>
      </c>
      <c r="I5825" s="4" t="s">
        <v>23</v>
      </c>
      <c r="J5825" s="10">
        <v>0.27551002590129597</v>
      </c>
      <c r="K5825" s="10">
        <v>0.819554649725172</v>
      </c>
      <c r="L5825" s="12" t="s">
        <v>23</v>
      </c>
      <c r="M5825" s="10">
        <v>6.21540358041128E-2</v>
      </c>
      <c r="N5825" s="10">
        <v>0.96374490437443205</v>
      </c>
      <c r="O5825" s="4" t="s">
        <v>23</v>
      </c>
      <c r="P5825" s="10">
        <v>0.40571264320091799</v>
      </c>
      <c r="Q5825" s="10">
        <v>0.73766839269436602</v>
      </c>
      <c r="R5825" s="4" t="s">
        <v>23</v>
      </c>
      <c r="S5825" s="11">
        <v>16.263196146787301</v>
      </c>
      <c r="T5825" s="11">
        <v>10.684096619442901</v>
      </c>
      <c r="U5825" s="11">
        <v>19.691721807830099</v>
      </c>
      <c r="V5825" s="11">
        <v>16.998740218197302</v>
      </c>
      <c r="W5825" s="5">
        <v>21.558188923581799</v>
      </c>
    </row>
    <row r="5826" spans="1:23" x14ac:dyDescent="0.3">
      <c r="A5826" s="1" t="s">
        <v>23120</v>
      </c>
      <c r="B5826" s="1" t="s">
        <v>23121</v>
      </c>
      <c r="C5826" s="9" t="s">
        <v>19</v>
      </c>
      <c r="D5826" s="9" t="s">
        <v>23122</v>
      </c>
      <c r="E5826" s="9" t="s">
        <v>23123</v>
      </c>
      <c r="F5826" s="9" t="s">
        <v>29</v>
      </c>
      <c r="G5826" s="10">
        <v>8.7332221169695006E-3</v>
      </c>
      <c r="H5826" s="10">
        <v>0.99337742812103103</v>
      </c>
      <c r="I5826" s="4" t="s">
        <v>23</v>
      </c>
      <c r="J5826" s="10">
        <v>9.9382155168490194E-2</v>
      </c>
      <c r="K5826" s="10">
        <v>0.92481041708682898</v>
      </c>
      <c r="L5826" s="12" t="s">
        <v>23</v>
      </c>
      <c r="M5826" s="10">
        <v>-7.6681132842741195E-2</v>
      </c>
      <c r="N5826" s="10">
        <v>0.94898382727657005</v>
      </c>
      <c r="O5826" s="4" t="s">
        <v>23</v>
      </c>
      <c r="P5826" s="10">
        <v>-0.122563013475371</v>
      </c>
      <c r="Q5826" s="10">
        <v>0.90707931063958602</v>
      </c>
      <c r="R5826" s="4" t="s">
        <v>23</v>
      </c>
      <c r="S5826" s="11">
        <v>16.733126316064102</v>
      </c>
      <c r="T5826" s="11">
        <v>16.8355902034331</v>
      </c>
      <c r="U5826" s="11">
        <v>17.924509977537401</v>
      </c>
      <c r="V5826" s="11">
        <v>15.857410244727401</v>
      </c>
      <c r="W5826" s="5">
        <v>15.363620466783599</v>
      </c>
    </row>
    <row r="5827" spans="1:23" x14ac:dyDescent="0.3">
      <c r="A5827" s="1" t="s">
        <v>23124</v>
      </c>
      <c r="B5827" s="1" t="s">
        <v>23125</v>
      </c>
      <c r="C5827" s="9" t="s">
        <v>19</v>
      </c>
      <c r="D5827" s="9" t="s">
        <v>23126</v>
      </c>
      <c r="E5827" s="9" t="s">
        <v>23127</v>
      </c>
      <c r="F5827" s="9" t="s">
        <v>29</v>
      </c>
      <c r="G5827" s="10">
        <v>-4.30027713940349</v>
      </c>
      <c r="H5827" s="10">
        <v>4.3711151033031399E-4</v>
      </c>
      <c r="I5827" s="4" t="s">
        <v>22</v>
      </c>
      <c r="J5827" s="10">
        <v>0.429023100303769</v>
      </c>
      <c r="K5827" s="10">
        <v>0.65727662126859498</v>
      </c>
      <c r="L5827" s="12" t="s">
        <v>23</v>
      </c>
      <c r="M5827" s="10">
        <v>0.62716670441973199</v>
      </c>
      <c r="N5827" s="10">
        <v>0.56403202902702598</v>
      </c>
      <c r="O5827" s="4" t="s">
        <v>23</v>
      </c>
      <c r="P5827" s="10">
        <v>-0.43582474628083501</v>
      </c>
      <c r="Q5827" s="10">
        <v>0.64876498246039205</v>
      </c>
      <c r="R5827" s="4" t="s">
        <v>23</v>
      </c>
      <c r="S5827" s="11">
        <v>33.754534028402198</v>
      </c>
      <c r="T5827" s="11">
        <v>1.78116791844421</v>
      </c>
      <c r="U5827" s="11">
        <v>45.437997034026303</v>
      </c>
      <c r="V5827" s="11">
        <v>52.141218565119701</v>
      </c>
      <c r="W5827" s="5">
        <v>24.940124309489399</v>
      </c>
    </row>
    <row r="5828" spans="1:23" x14ac:dyDescent="0.3">
      <c r="A5828" s="1" t="s">
        <v>23128</v>
      </c>
      <c r="B5828" s="1" t="s">
        <v>23129</v>
      </c>
      <c r="C5828" s="9" t="s">
        <v>19</v>
      </c>
      <c r="D5828" s="9" t="s">
        <v>23130</v>
      </c>
      <c r="E5828" s="9" t="s">
        <v>23131</v>
      </c>
      <c r="F5828" s="9" t="s">
        <v>29</v>
      </c>
      <c r="G5828" s="10">
        <v>0.380371854975664</v>
      </c>
      <c r="H5828" s="10">
        <v>0.78024744231420295</v>
      </c>
      <c r="I5828" s="4" t="s">
        <v>23</v>
      </c>
      <c r="J5828" s="10">
        <v>0.1101187020797</v>
      </c>
      <c r="K5828" s="10">
        <v>0.935265730035027</v>
      </c>
      <c r="L5828" s="12" t="s">
        <v>23</v>
      </c>
      <c r="M5828" s="10">
        <v>0.64843630095977101</v>
      </c>
      <c r="N5828" s="10">
        <v>0.67230914924817597</v>
      </c>
      <c r="O5828" s="4" t="s">
        <v>23</v>
      </c>
      <c r="P5828" s="10">
        <v>0.788407514605306</v>
      </c>
      <c r="Q5828" s="10">
        <v>0.56751412628600995</v>
      </c>
      <c r="R5828" s="4" t="s">
        <v>23</v>
      </c>
      <c r="S5828" s="11">
        <v>10.785727401772199</v>
      </c>
      <c r="T5828" s="11">
        <v>14.032714336941201</v>
      </c>
      <c r="U5828" s="11">
        <v>11.637055883204001</v>
      </c>
      <c r="V5828" s="11">
        <v>16.916072843676901</v>
      </c>
      <c r="W5828" s="5">
        <v>18.631819810203801</v>
      </c>
    </row>
    <row r="5829" spans="1:23" x14ac:dyDescent="0.3">
      <c r="A5829" s="1" t="s">
        <v>23132</v>
      </c>
      <c r="B5829" s="1" t="s">
        <v>23133</v>
      </c>
      <c r="C5829" s="9" t="s">
        <v>19</v>
      </c>
      <c r="D5829" s="9" t="s">
        <v>23134</v>
      </c>
      <c r="E5829" s="9" t="s">
        <v>23135</v>
      </c>
      <c r="F5829" s="9" t="s">
        <v>29</v>
      </c>
      <c r="G5829" s="10">
        <v>-0.87313163122930704</v>
      </c>
      <c r="H5829" s="10">
        <v>0.33942599261822298</v>
      </c>
      <c r="I5829" s="4" t="s">
        <v>23</v>
      </c>
      <c r="J5829" s="10">
        <v>7.3299256192280301E-3</v>
      </c>
      <c r="K5829" s="10">
        <v>0.99355996450014605</v>
      </c>
      <c r="L5829" s="12" t="s">
        <v>23</v>
      </c>
      <c r="M5829" s="10">
        <v>-5.31219878867321E-2</v>
      </c>
      <c r="N5829" s="10">
        <v>0.959047578632098</v>
      </c>
      <c r="O5829" s="4" t="s">
        <v>23</v>
      </c>
      <c r="P5829" s="10">
        <v>-0.21282573137390101</v>
      </c>
      <c r="Q5829" s="10">
        <v>0.81436031330605296</v>
      </c>
      <c r="R5829" s="4" t="s">
        <v>23</v>
      </c>
      <c r="S5829" s="11">
        <v>35.497618991521399</v>
      </c>
      <c r="T5829" s="11">
        <v>19.333388311849699</v>
      </c>
      <c r="U5829" s="11">
        <v>35.688104951047599</v>
      </c>
      <c r="V5829" s="11">
        <v>34.217969827318797</v>
      </c>
      <c r="W5829" s="5">
        <v>30.633078440372401</v>
      </c>
    </row>
    <row r="5830" spans="1:23" x14ac:dyDescent="0.3">
      <c r="A5830" s="1" t="s">
        <v>23136</v>
      </c>
      <c r="B5830" s="1" t="s">
        <v>23137</v>
      </c>
      <c r="C5830" s="9" t="s">
        <v>19</v>
      </c>
      <c r="D5830" s="9" t="s">
        <v>23138</v>
      </c>
      <c r="E5830" s="9" t="s">
        <v>23139</v>
      </c>
      <c r="F5830" s="9" t="s">
        <v>29</v>
      </c>
      <c r="G5830" s="10">
        <v>-0.17520474502609501</v>
      </c>
      <c r="H5830" s="10">
        <v>0.84641206020198301</v>
      </c>
      <c r="I5830" s="4" t="s">
        <v>23</v>
      </c>
      <c r="J5830" s="10">
        <v>-0.439707644429706</v>
      </c>
      <c r="K5830" s="10">
        <v>0.62685811383332901</v>
      </c>
      <c r="L5830" s="12" t="s">
        <v>23</v>
      </c>
      <c r="M5830" s="10">
        <v>-0.37742596131502298</v>
      </c>
      <c r="N5830" s="10">
        <v>0.71667171393488505</v>
      </c>
      <c r="O5830" s="4" t="s">
        <v>23</v>
      </c>
      <c r="P5830" s="10">
        <v>0.209358544074704</v>
      </c>
      <c r="Q5830" s="10">
        <v>0.81771560025418699</v>
      </c>
      <c r="R5830" s="4" t="s">
        <v>23</v>
      </c>
      <c r="S5830" s="11">
        <v>33.761926475362998</v>
      </c>
      <c r="T5830" s="11">
        <v>29.930441420115699</v>
      </c>
      <c r="U5830" s="11">
        <v>24.894634871592601</v>
      </c>
      <c r="V5830" s="11">
        <v>25.996854518553999</v>
      </c>
      <c r="W5830" s="5">
        <v>39.048105025097698</v>
      </c>
    </row>
    <row r="5831" spans="1:23" x14ac:dyDescent="0.3">
      <c r="A5831" s="1" t="s">
        <v>23140</v>
      </c>
      <c r="B5831" s="1" t="s">
        <v>23141</v>
      </c>
      <c r="C5831" s="9" t="s">
        <v>19</v>
      </c>
      <c r="D5831" s="9" t="s">
        <v>23142</v>
      </c>
      <c r="E5831" s="9" t="s">
        <v>23143</v>
      </c>
      <c r="F5831" s="9" t="s">
        <v>29</v>
      </c>
      <c r="G5831" s="10">
        <v>0.31398299122127399</v>
      </c>
      <c r="H5831" s="10">
        <v>0.67358961861871303</v>
      </c>
      <c r="I5831" s="4" t="s">
        <v>23</v>
      </c>
      <c r="J5831" s="10">
        <v>-0.29910594316094402</v>
      </c>
      <c r="K5831" s="10">
        <v>0.68597846748699598</v>
      </c>
      <c r="L5831" s="12" t="s">
        <v>23</v>
      </c>
      <c r="M5831" s="10">
        <v>-1.2909233251613901</v>
      </c>
      <c r="N5831" s="10">
        <v>0.148427151794915</v>
      </c>
      <c r="O5831" s="4" t="s">
        <v>23</v>
      </c>
      <c r="P5831" s="10">
        <v>-0.49995067424202599</v>
      </c>
      <c r="Q5831" s="10">
        <v>0.49997640635276203</v>
      </c>
      <c r="R5831" s="4" t="s">
        <v>23</v>
      </c>
      <c r="S5831" s="11">
        <v>50.609809117512199</v>
      </c>
      <c r="T5831" s="11">
        <v>62.848967257554897</v>
      </c>
      <c r="U5831" s="11">
        <v>41.135818519424497</v>
      </c>
      <c r="V5831" s="11">
        <v>20.642470240139399</v>
      </c>
      <c r="W5831" s="5">
        <v>35.784860103730402</v>
      </c>
    </row>
    <row r="5832" spans="1:23" x14ac:dyDescent="0.3">
      <c r="A5832" s="1" t="s">
        <v>23144</v>
      </c>
      <c r="B5832" s="1" t="s">
        <v>23145</v>
      </c>
      <c r="C5832" s="9" t="s">
        <v>19</v>
      </c>
      <c r="D5832" s="9" t="s">
        <v>23146</v>
      </c>
      <c r="E5832" s="9" t="s">
        <v>23147</v>
      </c>
      <c r="F5832" s="9" t="s">
        <v>22</v>
      </c>
      <c r="G5832" s="10">
        <v>-1.15129531176444</v>
      </c>
      <c r="H5832" s="10">
        <v>0.33651876315361101</v>
      </c>
      <c r="I5832" s="4" t="s">
        <v>23</v>
      </c>
      <c r="J5832" s="10">
        <v>0.29917002871284998</v>
      </c>
      <c r="K5832" s="10">
        <v>0.80197092790897995</v>
      </c>
      <c r="L5832" s="12" t="s">
        <v>23</v>
      </c>
      <c r="M5832" s="10">
        <v>-0.330594744107296</v>
      </c>
      <c r="N5832" s="10">
        <v>0.80806916078431101</v>
      </c>
      <c r="O5832" s="4" t="s">
        <v>23</v>
      </c>
      <c r="P5832" s="10">
        <v>-0.35969015779253699</v>
      </c>
      <c r="Q5832" s="10">
        <v>0.761296709449793</v>
      </c>
      <c r="R5832" s="4" t="s">
        <v>23</v>
      </c>
      <c r="S5832" s="11">
        <v>27.774686958915499</v>
      </c>
      <c r="T5832" s="11">
        <v>12.486891750399501</v>
      </c>
      <c r="U5832" s="11">
        <v>34.167252323310201</v>
      </c>
      <c r="V5832" s="11">
        <v>22.0934411490726</v>
      </c>
      <c r="W5832" s="5">
        <v>21.6460148724627</v>
      </c>
    </row>
    <row r="5833" spans="1:23" x14ac:dyDescent="0.3">
      <c r="A5833" s="1" t="s">
        <v>23148</v>
      </c>
      <c r="B5833" s="1" t="s">
        <v>23149</v>
      </c>
      <c r="C5833" s="9" t="s">
        <v>19</v>
      </c>
      <c r="D5833" s="9" t="s">
        <v>23150</v>
      </c>
      <c r="E5833" s="9" t="s">
        <v>23151</v>
      </c>
      <c r="F5833" s="9" t="s">
        <v>29</v>
      </c>
      <c r="G5833" s="10">
        <v>-0.123693623577529</v>
      </c>
      <c r="H5833" s="10">
        <v>0.87098177056582904</v>
      </c>
      <c r="I5833" s="4" t="s">
        <v>23</v>
      </c>
      <c r="J5833" s="10">
        <v>-0.32472579495678799</v>
      </c>
      <c r="K5833" s="10">
        <v>0.66968893754355097</v>
      </c>
      <c r="L5833" s="12" t="s">
        <v>23</v>
      </c>
      <c r="M5833" s="10">
        <v>-0.32963176647994402</v>
      </c>
      <c r="N5833" s="10">
        <v>0.70616496573929799</v>
      </c>
      <c r="O5833" s="4" t="s">
        <v>23</v>
      </c>
      <c r="P5833" s="10">
        <v>-0.67058639758652105</v>
      </c>
      <c r="Q5833" s="10">
        <v>0.380712938181682</v>
      </c>
      <c r="R5833" s="4" t="s">
        <v>23</v>
      </c>
      <c r="S5833" s="11">
        <v>42.269112681352901</v>
      </c>
      <c r="T5833" s="11">
        <v>38.8234992620824</v>
      </c>
      <c r="U5833" s="11">
        <v>33.7390154500142</v>
      </c>
      <c r="V5833" s="11">
        <v>33.610669106382701</v>
      </c>
      <c r="W5833" s="5">
        <v>26.532678166846601</v>
      </c>
    </row>
    <row r="5834" spans="1:23" x14ac:dyDescent="0.3">
      <c r="A5834" s="1" t="s">
        <v>23152</v>
      </c>
      <c r="B5834" s="1" t="s">
        <v>23153</v>
      </c>
      <c r="C5834" s="9" t="s">
        <v>19</v>
      </c>
      <c r="D5834" s="9" t="s">
        <v>23154</v>
      </c>
      <c r="E5834" s="9" t="s">
        <v>23155</v>
      </c>
      <c r="F5834" s="9" t="s">
        <v>29</v>
      </c>
      <c r="G5834" s="10">
        <v>-2.7275758894868201</v>
      </c>
      <c r="H5834" s="10">
        <v>0.15461171534951301</v>
      </c>
      <c r="I5834" s="4" t="s">
        <v>23</v>
      </c>
      <c r="J5834" s="10">
        <v>-1.68168458210514</v>
      </c>
      <c r="K5834" s="10">
        <v>0.36126612080196902</v>
      </c>
      <c r="L5834" s="12" t="s">
        <v>23</v>
      </c>
      <c r="M5834" s="10">
        <v>-1.1010459839745901</v>
      </c>
      <c r="N5834" s="10">
        <v>0.60503395841508001</v>
      </c>
      <c r="O5834" s="4" t="s">
        <v>23</v>
      </c>
      <c r="P5834" s="10">
        <v>-0.152247796117609</v>
      </c>
      <c r="Q5834" s="10">
        <v>0.93290905890937303</v>
      </c>
      <c r="R5834" s="4" t="s">
        <v>23</v>
      </c>
      <c r="S5834" s="11">
        <v>29.1239755342453</v>
      </c>
      <c r="T5834" s="11">
        <v>4.3357173510188103</v>
      </c>
      <c r="U5834" s="11">
        <v>9.1105086676069806</v>
      </c>
      <c r="V5834" s="11">
        <v>13.5480125167997</v>
      </c>
      <c r="W5834" s="5">
        <v>26.196070350791</v>
      </c>
    </row>
    <row r="5835" spans="1:23" x14ac:dyDescent="0.3">
      <c r="A5835" s="1" t="s">
        <v>23156</v>
      </c>
      <c r="B5835" s="1" t="s">
        <v>23157</v>
      </c>
      <c r="C5835" s="9" t="s">
        <v>19</v>
      </c>
      <c r="D5835" s="9" t="s">
        <v>23158</v>
      </c>
      <c r="E5835" s="9" t="s">
        <v>23159</v>
      </c>
      <c r="F5835" s="9" t="s">
        <v>22</v>
      </c>
      <c r="G5835" s="10">
        <v>0.40950344844980302</v>
      </c>
      <c r="H5835" s="10">
        <v>0.68841553318180804</v>
      </c>
      <c r="I5835" s="4" t="s">
        <v>23</v>
      </c>
      <c r="J5835" s="10">
        <v>-0.63546647708673798</v>
      </c>
      <c r="K5835" s="10">
        <v>0.53045516457150199</v>
      </c>
      <c r="L5835" s="12" t="s">
        <v>23</v>
      </c>
      <c r="M5835" s="10">
        <v>-0.155379674912178</v>
      </c>
      <c r="N5835" s="10">
        <v>0.89311038610377702</v>
      </c>
      <c r="O5835" s="4" t="s">
        <v>23</v>
      </c>
      <c r="P5835" s="10">
        <v>-0.91506654447736901</v>
      </c>
      <c r="Q5835" s="10">
        <v>0.36868037125453801</v>
      </c>
      <c r="R5835" s="4" t="s">
        <v>23</v>
      </c>
      <c r="S5835" s="11">
        <v>50.853822960161303</v>
      </c>
      <c r="T5835" s="11">
        <v>67.544509077800896</v>
      </c>
      <c r="U5835" s="11">
        <v>32.714840132359299</v>
      </c>
      <c r="V5835" s="11">
        <v>45.687025115338599</v>
      </c>
      <c r="W5835" s="5">
        <v>26.939960043705401</v>
      </c>
    </row>
    <row r="5836" spans="1:23" x14ac:dyDescent="0.3">
      <c r="A5836" s="1" t="s">
        <v>23160</v>
      </c>
      <c r="B5836" s="1" t="s">
        <v>23161</v>
      </c>
      <c r="C5836" s="9" t="s">
        <v>19</v>
      </c>
      <c r="D5836" s="9" t="s">
        <v>23162</v>
      </c>
      <c r="E5836" s="9" t="s">
        <v>23163</v>
      </c>
      <c r="F5836" s="9" t="s">
        <v>29</v>
      </c>
      <c r="G5836" s="10">
        <v>1.0157376737275601</v>
      </c>
      <c r="H5836" s="10">
        <v>0.43398410111293001</v>
      </c>
      <c r="I5836" s="4" t="s">
        <v>23</v>
      </c>
      <c r="J5836" s="10">
        <v>0.475015688663875</v>
      </c>
      <c r="K5836" s="10">
        <v>0.70913434961198696</v>
      </c>
      <c r="L5836" s="12" t="s">
        <v>23</v>
      </c>
      <c r="M5836" s="10">
        <v>0.21608223935382601</v>
      </c>
      <c r="N5836" s="10">
        <v>0.88006973923500598</v>
      </c>
      <c r="O5836" s="4" t="s">
        <v>23</v>
      </c>
      <c r="P5836" s="10">
        <v>0.48006261155374702</v>
      </c>
      <c r="Q5836" s="10">
        <v>0.706208970425243</v>
      </c>
      <c r="R5836" s="4" t="s">
        <v>23</v>
      </c>
      <c r="S5836" s="11">
        <v>12.7189320354933</v>
      </c>
      <c r="T5836" s="11">
        <v>25.766735064090501</v>
      </c>
      <c r="U5836" s="11">
        <v>17.681968994982501</v>
      </c>
      <c r="V5836" s="11">
        <v>14.794954652937401</v>
      </c>
      <c r="W5836" s="5">
        <v>17.757519989362599</v>
      </c>
    </row>
    <row r="5837" spans="1:23" x14ac:dyDescent="0.3">
      <c r="A5837" s="1" t="s">
        <v>23164</v>
      </c>
      <c r="B5837" s="1" t="s">
        <v>23165</v>
      </c>
      <c r="C5837" s="9" t="s">
        <v>19</v>
      </c>
      <c r="D5837" s="9" t="s">
        <v>23166</v>
      </c>
      <c r="E5837" s="9" t="s">
        <v>23167</v>
      </c>
      <c r="F5837" s="9" t="s">
        <v>22</v>
      </c>
      <c r="G5837" s="10">
        <v>-0.42605437231035398</v>
      </c>
      <c r="H5837" s="10">
        <v>0.22437083424938101</v>
      </c>
      <c r="I5837" s="4" t="s">
        <v>23</v>
      </c>
      <c r="J5837" s="10">
        <v>-0.197669041538719</v>
      </c>
      <c r="K5837" s="10">
        <v>0.56878924118896301</v>
      </c>
      <c r="L5837" s="12" t="s">
        <v>23</v>
      </c>
      <c r="M5837" s="10">
        <v>-0.57321045418735495</v>
      </c>
      <c r="N5837" s="10">
        <v>0.159624477918416</v>
      </c>
      <c r="O5837" s="4" t="s">
        <v>23</v>
      </c>
      <c r="P5837" s="10">
        <v>-0.446273509571532</v>
      </c>
      <c r="Q5837" s="10">
        <v>0.203513869205634</v>
      </c>
      <c r="R5837" s="4" t="s">
        <v>23</v>
      </c>
      <c r="S5837" s="11">
        <v>105.42009373760401</v>
      </c>
      <c r="T5837" s="11">
        <v>78.420283532887396</v>
      </c>
      <c r="U5837" s="11">
        <v>91.930461522626103</v>
      </c>
      <c r="V5837" s="11">
        <v>70.806704149045899</v>
      </c>
      <c r="W5837" s="5">
        <v>77.362403720635896</v>
      </c>
    </row>
    <row r="5838" spans="1:23" x14ac:dyDescent="0.3">
      <c r="A5838" s="1" t="s">
        <v>23168</v>
      </c>
      <c r="B5838" s="1" t="s">
        <v>23169</v>
      </c>
      <c r="C5838" s="9" t="s">
        <v>19</v>
      </c>
      <c r="D5838" s="9" t="s">
        <v>23170</v>
      </c>
      <c r="E5838" s="9" t="s">
        <v>23171</v>
      </c>
      <c r="F5838" s="9" t="s">
        <v>22</v>
      </c>
      <c r="G5838" s="10">
        <v>-8.3676927096804604E-2</v>
      </c>
      <c r="H5838" s="10">
        <v>0.93536024621516101</v>
      </c>
      <c r="I5838" s="4" t="s">
        <v>23</v>
      </c>
      <c r="J5838" s="10">
        <v>-0.77824294568311503</v>
      </c>
      <c r="K5838" s="10">
        <v>0.45196174956569501</v>
      </c>
      <c r="L5838" s="12" t="s">
        <v>23</v>
      </c>
      <c r="M5838" s="10">
        <v>-1.3402104462284099</v>
      </c>
      <c r="N5838" s="10">
        <v>0.27817187141396499</v>
      </c>
      <c r="O5838" s="4" t="s">
        <v>23</v>
      </c>
      <c r="P5838" s="10">
        <v>-0.93545519622485596</v>
      </c>
      <c r="Q5838" s="10">
        <v>0.36741119364907299</v>
      </c>
      <c r="R5838" s="4" t="s">
        <v>23</v>
      </c>
      <c r="S5838" s="11">
        <v>43.346562436901799</v>
      </c>
      <c r="T5838" s="11">
        <v>40.910493434180999</v>
      </c>
      <c r="U5838" s="11">
        <v>25.258949467264699</v>
      </c>
      <c r="V5838" s="11">
        <v>17.094137432522</v>
      </c>
      <c r="W5838" s="5">
        <v>22.651322629483101</v>
      </c>
    </row>
    <row r="5839" spans="1:23" x14ac:dyDescent="0.3">
      <c r="A5839" s="1" t="s">
        <v>23172</v>
      </c>
      <c r="B5839" s="1" t="s">
        <v>23173</v>
      </c>
      <c r="C5839" s="9" t="s">
        <v>19</v>
      </c>
      <c r="D5839" s="9" t="s">
        <v>23174</v>
      </c>
      <c r="E5839" s="9" t="s">
        <v>23175</v>
      </c>
      <c r="F5839" s="9" t="s">
        <v>22</v>
      </c>
      <c r="G5839" s="10">
        <v>0.374671051327511</v>
      </c>
      <c r="H5839" s="10">
        <v>0.587940931739663</v>
      </c>
      <c r="I5839" s="4" t="s">
        <v>23</v>
      </c>
      <c r="J5839" s="10">
        <v>0.58492864663544497</v>
      </c>
      <c r="K5839" s="10">
        <v>0.40167442426014299</v>
      </c>
      <c r="L5839" s="12" t="s">
        <v>23</v>
      </c>
      <c r="M5839" s="10">
        <v>-0.124061114039436</v>
      </c>
      <c r="N5839" s="10">
        <v>0.87397972566640802</v>
      </c>
      <c r="O5839" s="4" t="s">
        <v>23</v>
      </c>
      <c r="P5839" s="10">
        <v>0.21483162853517701</v>
      </c>
      <c r="Q5839" s="10">
        <v>0.754832022386694</v>
      </c>
      <c r="R5839" s="4" t="s">
        <v>23</v>
      </c>
      <c r="S5839" s="11">
        <v>28.517239728003101</v>
      </c>
      <c r="T5839" s="11">
        <v>36.920539947573303</v>
      </c>
      <c r="U5839" s="11">
        <v>42.777711583141503</v>
      </c>
      <c r="V5839" s="11">
        <v>26.174766015570501</v>
      </c>
      <c r="W5839" s="5">
        <v>33.082680609012897</v>
      </c>
    </row>
    <row r="5840" spans="1:23" x14ac:dyDescent="0.3">
      <c r="A5840" s="1" t="s">
        <v>23176</v>
      </c>
      <c r="B5840" s="1" t="s">
        <v>23177</v>
      </c>
      <c r="C5840" s="9" t="s">
        <v>19</v>
      </c>
      <c r="D5840" s="9" t="s">
        <v>23178</v>
      </c>
      <c r="E5840" s="9" t="s">
        <v>23179</v>
      </c>
      <c r="F5840" s="9" t="s">
        <v>29</v>
      </c>
      <c r="G5840" s="10">
        <v>-0.21684735955600201</v>
      </c>
      <c r="H5840" s="10">
        <v>0.724860862797994</v>
      </c>
      <c r="I5840" s="4" t="s">
        <v>23</v>
      </c>
      <c r="J5840" s="10">
        <v>-0.51947340456306901</v>
      </c>
      <c r="K5840" s="10">
        <v>0.40104230473174302</v>
      </c>
      <c r="L5840" s="12" t="s">
        <v>23</v>
      </c>
      <c r="M5840" s="10">
        <v>-1.05048004906958</v>
      </c>
      <c r="N5840" s="10">
        <v>0.153879728461292</v>
      </c>
      <c r="O5840" s="4" t="s">
        <v>23</v>
      </c>
      <c r="P5840" s="10">
        <v>-0.42793470699511299</v>
      </c>
      <c r="Q5840" s="10">
        <v>0.48804589408701998</v>
      </c>
      <c r="R5840" s="4" t="s">
        <v>23</v>
      </c>
      <c r="S5840" s="11">
        <v>92.829182382361907</v>
      </c>
      <c r="T5840" s="11">
        <v>79.925074416321706</v>
      </c>
      <c r="U5840" s="11">
        <v>64.749723442954902</v>
      </c>
      <c r="V5840" s="11">
        <v>44.797813905413101</v>
      </c>
      <c r="W5840" s="5">
        <v>68.975704442106206</v>
      </c>
    </row>
    <row r="5841" spans="1:23" x14ac:dyDescent="0.3">
      <c r="A5841" s="1" t="s">
        <v>23180</v>
      </c>
      <c r="B5841" s="1" t="s">
        <v>23181</v>
      </c>
      <c r="C5841" s="9" t="s">
        <v>19</v>
      </c>
      <c r="D5841" s="9" t="s">
        <v>23182</v>
      </c>
      <c r="E5841" s="9" t="s">
        <v>23183</v>
      </c>
      <c r="F5841" s="9" t="s">
        <v>22</v>
      </c>
      <c r="G5841" s="10">
        <v>0.50900718585274296</v>
      </c>
      <c r="H5841" s="10">
        <v>0.747262981731738</v>
      </c>
      <c r="I5841" s="4" t="s">
        <v>23</v>
      </c>
      <c r="J5841" s="10">
        <v>-0.138754689864627</v>
      </c>
      <c r="K5841" s="10">
        <v>0.92918874874227797</v>
      </c>
      <c r="L5841" s="12" t="s">
        <v>23</v>
      </c>
      <c r="M5841" s="10">
        <v>0.17089177891010399</v>
      </c>
      <c r="N5841" s="10">
        <v>0.92331203770165005</v>
      </c>
      <c r="O5841" s="4" t="s">
        <v>23</v>
      </c>
      <c r="P5841" s="10">
        <v>-0.82403621714208897</v>
      </c>
      <c r="Q5841" s="10">
        <v>0.59799487455004496</v>
      </c>
      <c r="R5841" s="4" t="s">
        <v>23</v>
      </c>
      <c r="S5841" s="11">
        <v>17.0278671782164</v>
      </c>
      <c r="T5841" s="11">
        <v>24.227328514390301</v>
      </c>
      <c r="U5841" s="11">
        <v>15.4469103708505</v>
      </c>
      <c r="V5841" s="11">
        <v>19.157833343335099</v>
      </c>
      <c r="W5841" s="5">
        <v>9.60745815645733</v>
      </c>
    </row>
    <row r="5842" spans="1:23" x14ac:dyDescent="0.3">
      <c r="A5842" s="1" t="s">
        <v>23184</v>
      </c>
      <c r="B5842" s="1" t="s">
        <v>23185</v>
      </c>
      <c r="C5842" s="9" t="s">
        <v>19</v>
      </c>
      <c r="D5842" s="9" t="s">
        <v>23186</v>
      </c>
      <c r="E5842" s="9" t="s">
        <v>23187</v>
      </c>
      <c r="F5842" s="9" t="s">
        <v>22</v>
      </c>
      <c r="G5842" s="10">
        <v>0.81671485624471896</v>
      </c>
      <c r="H5842" s="10">
        <v>0.306519396342951</v>
      </c>
      <c r="I5842" s="4" t="s">
        <v>23</v>
      </c>
      <c r="J5842" s="10">
        <v>0.85209946725663199</v>
      </c>
      <c r="K5842" s="10">
        <v>0.28670097540526002</v>
      </c>
      <c r="L5842" s="12" t="s">
        <v>23</v>
      </c>
      <c r="M5842" s="10">
        <v>-3.13358560960081E-2</v>
      </c>
      <c r="N5842" s="10">
        <v>0.97176974523038695</v>
      </c>
      <c r="O5842" s="4" t="s">
        <v>23</v>
      </c>
      <c r="P5842" s="10">
        <v>-0.65315749393050404</v>
      </c>
      <c r="Q5842" s="10">
        <v>0.40241283146416301</v>
      </c>
      <c r="R5842" s="4" t="s">
        <v>23</v>
      </c>
      <c r="S5842" s="11">
        <v>38.401102806746202</v>
      </c>
      <c r="T5842" s="11">
        <v>67.762463560275094</v>
      </c>
      <c r="U5842" s="11">
        <v>69.359775207700494</v>
      </c>
      <c r="V5842" s="11">
        <v>37.638879047897902</v>
      </c>
      <c r="W5842" s="5">
        <v>24.428439973266102</v>
      </c>
    </row>
    <row r="5843" spans="1:23" x14ac:dyDescent="0.3">
      <c r="A5843" s="1" t="s">
        <v>23188</v>
      </c>
      <c r="B5843" s="1" t="s">
        <v>23189</v>
      </c>
      <c r="C5843" s="9" t="s">
        <v>19</v>
      </c>
      <c r="D5843" s="9" t="s">
        <v>23190</v>
      </c>
      <c r="E5843" s="9" t="s">
        <v>23191</v>
      </c>
      <c r="F5843" s="9" t="s">
        <v>22</v>
      </c>
      <c r="G5843" s="10">
        <v>-0.390080096196462</v>
      </c>
      <c r="H5843" s="10">
        <v>0.46560547518637602</v>
      </c>
      <c r="I5843" s="4" t="s">
        <v>23</v>
      </c>
      <c r="J5843" s="10">
        <v>-0.61898342309658105</v>
      </c>
      <c r="K5843" s="10">
        <v>0.25051792634186498</v>
      </c>
      <c r="L5843" s="12" t="s">
        <v>23</v>
      </c>
      <c r="M5843" s="10">
        <v>-1.2141572738243001</v>
      </c>
      <c r="N5843" s="10">
        <v>6.2149818645415099E-2</v>
      </c>
      <c r="O5843" s="4" t="s">
        <v>23</v>
      </c>
      <c r="P5843" s="10">
        <v>-0.56989794562118501</v>
      </c>
      <c r="Q5843" s="10">
        <v>0.28887153398359799</v>
      </c>
      <c r="R5843" s="4" t="s">
        <v>23</v>
      </c>
      <c r="S5843" s="11">
        <v>181.45519834263101</v>
      </c>
      <c r="T5843" s="11">
        <v>138.44156131257</v>
      </c>
      <c r="U5843" s="11">
        <v>118.252503356975</v>
      </c>
      <c r="V5843" s="11">
        <v>78.195681750582295</v>
      </c>
      <c r="W5843" s="5">
        <v>122.209869130453</v>
      </c>
    </row>
    <row r="5844" spans="1:23" x14ac:dyDescent="0.3">
      <c r="A5844" s="1" t="s">
        <v>23192</v>
      </c>
      <c r="B5844" s="1" t="s">
        <v>23193</v>
      </c>
      <c r="C5844" s="9" t="s">
        <v>19</v>
      </c>
      <c r="D5844" s="9" t="s">
        <v>23194</v>
      </c>
      <c r="E5844" s="9" t="s">
        <v>23195</v>
      </c>
      <c r="F5844" s="9" t="s">
        <v>22</v>
      </c>
      <c r="G5844" s="10">
        <v>8.8698517923037498E-2</v>
      </c>
      <c r="H5844" s="10">
        <v>0.92262775398968999</v>
      </c>
      <c r="I5844" s="4" t="s">
        <v>23</v>
      </c>
      <c r="J5844" s="10">
        <v>0.62001685515742999</v>
      </c>
      <c r="K5844" s="10">
        <v>0.50333473673794005</v>
      </c>
      <c r="L5844" s="12" t="s">
        <v>23</v>
      </c>
      <c r="M5844" s="10">
        <v>0.62287287730680896</v>
      </c>
      <c r="N5844" s="10">
        <v>0.54735425690633199</v>
      </c>
      <c r="O5844" s="4" t="s">
        <v>23</v>
      </c>
      <c r="P5844" s="10">
        <v>-1.01373923341329</v>
      </c>
      <c r="Q5844" s="10">
        <v>0.27124478601605201</v>
      </c>
      <c r="R5844" s="4" t="s">
        <v>23</v>
      </c>
      <c r="S5844" s="11">
        <v>28.459011026898001</v>
      </c>
      <c r="T5844" s="11">
        <v>30.241605157647001</v>
      </c>
      <c r="U5844" s="11">
        <v>43.7599433249326</v>
      </c>
      <c r="V5844" s="11">
        <v>43.893899674745199</v>
      </c>
      <c r="W5844" s="5">
        <v>14.089125580274899</v>
      </c>
    </row>
    <row r="5845" spans="1:23" x14ac:dyDescent="0.3">
      <c r="A5845" s="1" t="s">
        <v>23196</v>
      </c>
      <c r="B5845" s="1" t="s">
        <v>23197</v>
      </c>
      <c r="C5845" s="9" t="s">
        <v>19</v>
      </c>
      <c r="D5845" s="9" t="s">
        <v>23198</v>
      </c>
      <c r="E5845" s="9" t="s">
        <v>23199</v>
      </c>
      <c r="F5845" s="9" t="s">
        <v>29</v>
      </c>
      <c r="G5845" s="10">
        <v>-1.7379580857597801</v>
      </c>
      <c r="H5845" s="10">
        <v>0.35394579143226002</v>
      </c>
      <c r="I5845" s="4" t="s">
        <v>23</v>
      </c>
      <c r="J5845" s="10">
        <v>-1.68906351721133</v>
      </c>
      <c r="K5845" s="10">
        <v>0.366334155376705</v>
      </c>
      <c r="L5845" s="12" t="s">
        <v>23</v>
      </c>
      <c r="M5845" s="10">
        <v>-1.1664355344399</v>
      </c>
      <c r="N5845" s="10">
        <v>0.59101471808408801</v>
      </c>
      <c r="O5845" s="4" t="s">
        <v>23</v>
      </c>
      <c r="P5845" s="10">
        <v>-2.12741293074028</v>
      </c>
      <c r="Q5845" s="10">
        <v>0.26212372855378901</v>
      </c>
      <c r="R5845" s="4" t="s">
        <v>23</v>
      </c>
      <c r="S5845" s="11">
        <v>26.966410109918801</v>
      </c>
      <c r="T5845" s="11">
        <v>8.0868617301945793</v>
      </c>
      <c r="U5845" s="11">
        <v>8.3367540672092399</v>
      </c>
      <c r="V5845" s="11">
        <v>12.0053789611421</v>
      </c>
      <c r="W5845" s="5">
        <v>6.1535845144089603</v>
      </c>
    </row>
    <row r="5846" spans="1:23" x14ac:dyDescent="0.3">
      <c r="A5846" s="1" t="s">
        <v>23200</v>
      </c>
      <c r="B5846" s="1" t="s">
        <v>23201</v>
      </c>
      <c r="C5846" s="9" t="s">
        <v>19</v>
      </c>
      <c r="D5846" s="9" t="s">
        <v>23202</v>
      </c>
      <c r="E5846" s="9" t="s">
        <v>23203</v>
      </c>
      <c r="F5846" s="9" t="s">
        <v>29</v>
      </c>
      <c r="G5846" s="10">
        <v>-0.56698435793346902</v>
      </c>
      <c r="H5846" s="10">
        <v>0.56993099008471504</v>
      </c>
      <c r="I5846" s="4" t="s">
        <v>23</v>
      </c>
      <c r="J5846" s="10">
        <v>-0.25096611407002101</v>
      </c>
      <c r="K5846" s="10">
        <v>0.800965517257754</v>
      </c>
      <c r="L5846" s="12" t="s">
        <v>23</v>
      </c>
      <c r="M5846" s="10">
        <v>0.450246456873033</v>
      </c>
      <c r="N5846" s="10">
        <v>0.69051275599030304</v>
      </c>
      <c r="O5846" s="4" t="s">
        <v>23</v>
      </c>
      <c r="P5846" s="10">
        <v>-8.9090618276020897E-2</v>
      </c>
      <c r="Q5846" s="10">
        <v>0.92874479969825796</v>
      </c>
      <c r="R5846" s="4" t="s">
        <v>23</v>
      </c>
      <c r="S5846" s="11">
        <v>29.4513825092857</v>
      </c>
      <c r="T5846" s="11">
        <v>19.9063340755444</v>
      </c>
      <c r="U5846" s="11">
        <v>24.730075293361999</v>
      </c>
      <c r="V5846" s="11">
        <v>40.257871551303097</v>
      </c>
      <c r="W5846" s="5">
        <v>27.6857706474267</v>
      </c>
    </row>
    <row r="5847" spans="1:23" x14ac:dyDescent="0.3">
      <c r="A5847" s="1" t="s">
        <v>23204</v>
      </c>
      <c r="B5847" s="1" t="s">
        <v>23205</v>
      </c>
      <c r="C5847" s="9" t="s">
        <v>19</v>
      </c>
      <c r="D5847" s="9" t="s">
        <v>23206</v>
      </c>
      <c r="E5847" s="9" t="s">
        <v>23207</v>
      </c>
      <c r="F5847" s="9" t="s">
        <v>22</v>
      </c>
      <c r="G5847" s="10">
        <v>-0.44156331162838802</v>
      </c>
      <c r="H5847" s="10">
        <v>0.67844880677446695</v>
      </c>
      <c r="I5847" s="4" t="s">
        <v>23</v>
      </c>
      <c r="J5847" s="10">
        <v>-0.731021241028183</v>
      </c>
      <c r="K5847" s="10">
        <v>0.49339012050657999</v>
      </c>
      <c r="L5847" s="12" t="s">
        <v>23</v>
      </c>
      <c r="M5847" s="10">
        <v>-1.3933101254329501</v>
      </c>
      <c r="N5847" s="10">
        <v>0.27617063512782303</v>
      </c>
      <c r="O5847" s="4" t="s">
        <v>23</v>
      </c>
      <c r="P5847" s="10">
        <v>-1.1400836207373199</v>
      </c>
      <c r="Q5847" s="10">
        <v>0.28985685549314799</v>
      </c>
      <c r="R5847" s="4" t="s">
        <v>23</v>
      </c>
      <c r="S5847" s="11">
        <v>34.968654792973197</v>
      </c>
      <c r="T5847" s="11">
        <v>25.798562777626</v>
      </c>
      <c r="U5847" s="11">
        <v>21.059174104677599</v>
      </c>
      <c r="V5847" s="11">
        <v>13.3120384245449</v>
      </c>
      <c r="W5847" s="5">
        <v>15.867613637027301</v>
      </c>
    </row>
    <row r="5848" spans="1:23" x14ac:dyDescent="0.3">
      <c r="A5848" s="1" t="s">
        <v>23208</v>
      </c>
      <c r="B5848" s="1" t="s">
        <v>23209</v>
      </c>
      <c r="C5848" s="9" t="s">
        <v>19</v>
      </c>
      <c r="D5848" s="9" t="s">
        <v>23210</v>
      </c>
      <c r="E5848" s="9" t="s">
        <v>23211</v>
      </c>
      <c r="F5848" s="9" t="s">
        <v>22</v>
      </c>
      <c r="G5848" s="10">
        <v>-0.18095150212925401</v>
      </c>
      <c r="H5848" s="10">
        <v>0.91061726549022504</v>
      </c>
      <c r="I5848" s="4" t="s">
        <v>23</v>
      </c>
      <c r="J5848" s="10">
        <v>-0.435840371700983</v>
      </c>
      <c r="K5848" s="10">
        <v>0.78676298764021402</v>
      </c>
      <c r="L5848" s="12" t="s">
        <v>23</v>
      </c>
      <c r="M5848" s="10">
        <v>-0.94058775516711202</v>
      </c>
      <c r="N5848" s="10">
        <v>0.61818784888891498</v>
      </c>
      <c r="O5848" s="4" t="s">
        <v>23</v>
      </c>
      <c r="P5848" s="10">
        <v>-0.58245598799641296</v>
      </c>
      <c r="Q5848" s="10">
        <v>0.71755125299339795</v>
      </c>
      <c r="R5848" s="4" t="s">
        <v>23</v>
      </c>
      <c r="S5848" s="11">
        <v>16.102908986485399</v>
      </c>
      <c r="T5848" s="11">
        <v>14.1792758165692</v>
      </c>
      <c r="U5848" s="11">
        <v>11.9271752272876</v>
      </c>
      <c r="V5848" s="11">
        <v>8.3809500707630509</v>
      </c>
      <c r="W5848" s="5">
        <v>10.743760963554699</v>
      </c>
    </row>
    <row r="5849" spans="1:23" x14ac:dyDescent="0.3">
      <c r="A5849" s="1" t="s">
        <v>23212</v>
      </c>
      <c r="B5849" s="1" t="s">
        <v>23213</v>
      </c>
      <c r="C5849" s="9" t="s">
        <v>19</v>
      </c>
      <c r="D5849" s="9" t="s">
        <v>23214</v>
      </c>
      <c r="E5849" s="9" t="s">
        <v>23215</v>
      </c>
      <c r="F5849" s="9" t="s">
        <v>22</v>
      </c>
      <c r="G5849" s="10">
        <v>0.36357587659091201</v>
      </c>
      <c r="H5849" s="10">
        <v>0.41825076005714301</v>
      </c>
      <c r="I5849" s="4" t="s">
        <v>23</v>
      </c>
      <c r="J5849" s="10">
        <v>0.15809598096851801</v>
      </c>
      <c r="K5849" s="10">
        <v>0.72241937746057505</v>
      </c>
      <c r="L5849" s="12" t="s">
        <v>23</v>
      </c>
      <c r="M5849" s="10">
        <v>0.30085124641712002</v>
      </c>
      <c r="N5849" s="10">
        <v>0.55098459486741203</v>
      </c>
      <c r="O5849" s="4" t="s">
        <v>23</v>
      </c>
      <c r="P5849" s="10">
        <v>-0.74181141076314205</v>
      </c>
      <c r="Q5849" s="10">
        <v>0.102480574217306</v>
      </c>
      <c r="R5849" s="4" t="s">
        <v>23</v>
      </c>
      <c r="S5849" s="11">
        <v>53.728835695154203</v>
      </c>
      <c r="T5849" s="11">
        <v>69.124836686506796</v>
      </c>
      <c r="U5849" s="11">
        <v>59.954797004048601</v>
      </c>
      <c r="V5849" s="11">
        <v>66.206318655906202</v>
      </c>
      <c r="W5849" s="5">
        <v>32.120045747549199</v>
      </c>
    </row>
    <row r="5850" spans="1:23" x14ac:dyDescent="0.3">
      <c r="A5850" s="1" t="s">
        <v>23216</v>
      </c>
      <c r="B5850" s="1" t="s">
        <v>23217</v>
      </c>
      <c r="C5850" s="9" t="s">
        <v>19</v>
      </c>
      <c r="D5850" s="9" t="s">
        <v>23218</v>
      </c>
      <c r="E5850" s="9" t="s">
        <v>23219</v>
      </c>
      <c r="F5850" s="9" t="s">
        <v>22</v>
      </c>
      <c r="G5850" s="10">
        <v>-0.99351947538088203</v>
      </c>
      <c r="H5850" s="10">
        <v>0.43810627241327899</v>
      </c>
      <c r="I5850" s="4" t="s">
        <v>23</v>
      </c>
      <c r="J5850" s="10">
        <v>-1.6638790404486901</v>
      </c>
      <c r="K5850" s="10">
        <v>0.202925315077889</v>
      </c>
      <c r="L5850" s="12" t="s">
        <v>23</v>
      </c>
      <c r="M5850" s="10">
        <v>-1.61114431925767</v>
      </c>
      <c r="N5850" s="10">
        <v>0.29660350484445702</v>
      </c>
      <c r="O5850" s="4" t="s">
        <v>23</v>
      </c>
      <c r="P5850" s="10">
        <v>-0.56956387043104295</v>
      </c>
      <c r="Q5850" s="10">
        <v>0.65483887176405897</v>
      </c>
      <c r="R5850" s="4" t="s">
        <v>23</v>
      </c>
      <c r="S5850" s="11">
        <v>43.6223457012278</v>
      </c>
      <c r="T5850" s="11">
        <v>21.860133359554499</v>
      </c>
      <c r="U5850" s="11">
        <v>13.7535725885754</v>
      </c>
      <c r="V5850" s="11">
        <v>14.257174872852399</v>
      </c>
      <c r="W5850" s="5">
        <v>29.391310608290301</v>
      </c>
    </row>
    <row r="5851" spans="1:23" x14ac:dyDescent="0.3">
      <c r="A5851" s="1" t="s">
        <v>23220</v>
      </c>
      <c r="B5851" s="1" t="s">
        <v>23221</v>
      </c>
      <c r="C5851" s="9" t="s">
        <v>19</v>
      </c>
      <c r="D5851" s="9" t="s">
        <v>23222</v>
      </c>
      <c r="E5851" s="9" t="s">
        <v>23223</v>
      </c>
      <c r="F5851" s="9" t="s">
        <v>22</v>
      </c>
      <c r="G5851" s="10">
        <v>0.99610912281465003</v>
      </c>
      <c r="H5851" s="10">
        <v>0.268801124709735</v>
      </c>
      <c r="I5851" s="4" t="s">
        <v>23</v>
      </c>
      <c r="J5851" s="10">
        <v>0.60540504074812895</v>
      </c>
      <c r="K5851" s="10">
        <v>0.49355479500002702</v>
      </c>
      <c r="L5851" s="12" t="s">
        <v>23</v>
      </c>
      <c r="M5851" s="10">
        <v>-0.53784827420134695</v>
      </c>
      <c r="N5851" s="10">
        <v>0.59277465364632598</v>
      </c>
      <c r="O5851" s="4" t="s">
        <v>23</v>
      </c>
      <c r="P5851" s="10">
        <v>-0.22864724713307599</v>
      </c>
      <c r="Q5851" s="10">
        <v>0.79251115990895105</v>
      </c>
      <c r="R5851" s="4" t="s">
        <v>23</v>
      </c>
      <c r="S5851" s="11">
        <v>29.7222182804387</v>
      </c>
      <c r="T5851" s="11">
        <v>59.316514090997899</v>
      </c>
      <c r="U5851" s="11">
        <v>45.198113004465498</v>
      </c>
      <c r="V5851" s="11">
        <v>20.437316336041501</v>
      </c>
      <c r="W5851" s="5">
        <v>25.354360971043999</v>
      </c>
    </row>
    <row r="5852" spans="1:23" x14ac:dyDescent="0.3">
      <c r="A5852" s="1" t="s">
        <v>23224</v>
      </c>
      <c r="B5852" s="1" t="s">
        <v>23225</v>
      </c>
      <c r="C5852" s="9" t="s">
        <v>19</v>
      </c>
      <c r="D5852" s="9" t="s">
        <v>23226</v>
      </c>
      <c r="E5852" s="9" t="s">
        <v>23227</v>
      </c>
      <c r="F5852" s="9" t="s">
        <v>29</v>
      </c>
      <c r="G5852" s="10">
        <v>-5.00911027994232E-2</v>
      </c>
      <c r="H5852" s="10">
        <v>0.906188747693498</v>
      </c>
      <c r="I5852" s="4" t="s">
        <v>23</v>
      </c>
      <c r="J5852" s="10">
        <v>-0.271804415968178</v>
      </c>
      <c r="K5852" s="10">
        <v>0.52317989857228597</v>
      </c>
      <c r="L5852" s="12" t="s">
        <v>23</v>
      </c>
      <c r="M5852" s="10">
        <v>-0.14575034761483399</v>
      </c>
      <c r="N5852" s="10">
        <v>0.76409045842378798</v>
      </c>
      <c r="O5852" s="4" t="s">
        <v>23</v>
      </c>
      <c r="P5852" s="10">
        <v>-9.9399894049968407E-2</v>
      </c>
      <c r="Q5852" s="10">
        <v>0.81495408770038003</v>
      </c>
      <c r="R5852" s="4" t="s">
        <v>23</v>
      </c>
      <c r="S5852" s="11">
        <v>121.474726050084</v>
      </c>
      <c r="T5852" s="11">
        <v>117.38099264329701</v>
      </c>
      <c r="U5852" s="11">
        <v>100.577474672425</v>
      </c>
      <c r="V5852" s="11">
        <v>109.870343606169</v>
      </c>
      <c r="W5852" s="5">
        <v>113.366620844295</v>
      </c>
    </row>
    <row r="5853" spans="1:23" x14ac:dyDescent="0.3">
      <c r="A5853" s="1" t="s">
        <v>23228</v>
      </c>
      <c r="B5853" s="1" t="s">
        <v>23229</v>
      </c>
      <c r="C5853" s="9" t="s">
        <v>19</v>
      </c>
      <c r="D5853" s="9" t="s">
        <v>23230</v>
      </c>
      <c r="E5853" s="9" t="s">
        <v>23231</v>
      </c>
      <c r="F5853" s="9" t="s">
        <v>29</v>
      </c>
      <c r="G5853" s="10">
        <v>0.75014621903210399</v>
      </c>
      <c r="H5853" s="10">
        <v>0.13675329561452201</v>
      </c>
      <c r="I5853" s="4" t="s">
        <v>23</v>
      </c>
      <c r="J5853" s="10">
        <v>0.45685369303894502</v>
      </c>
      <c r="K5853" s="10">
        <v>0.354613439230203</v>
      </c>
      <c r="L5853" s="12" t="s">
        <v>23</v>
      </c>
      <c r="M5853" s="10">
        <v>0.50727829132109903</v>
      </c>
      <c r="N5853" s="10">
        <v>0.35988608638681102</v>
      </c>
      <c r="O5853" s="4" t="s">
        <v>23</v>
      </c>
      <c r="P5853" s="10">
        <v>-0.18167118978170199</v>
      </c>
      <c r="Q5853" s="10">
        <v>0.70815130085735001</v>
      </c>
      <c r="R5853" s="4" t="s">
        <v>23</v>
      </c>
      <c r="S5853" s="11">
        <v>35.695632657551002</v>
      </c>
      <c r="T5853" s="11">
        <v>60.095164716252498</v>
      </c>
      <c r="U5853" s="11">
        <v>48.997834812183001</v>
      </c>
      <c r="V5853" s="11">
        <v>50.757927383448902</v>
      </c>
      <c r="W5853" s="5">
        <v>31.472174316021398</v>
      </c>
    </row>
    <row r="5854" spans="1:23" x14ac:dyDescent="0.3">
      <c r="A5854" s="1" t="s">
        <v>23232</v>
      </c>
      <c r="B5854" s="1" t="s">
        <v>23233</v>
      </c>
      <c r="C5854" s="9" t="s">
        <v>19</v>
      </c>
      <c r="D5854" s="9" t="s">
        <v>23234</v>
      </c>
      <c r="E5854" s="9" t="s">
        <v>23235</v>
      </c>
      <c r="F5854" s="9" t="s">
        <v>22</v>
      </c>
      <c r="G5854" s="10">
        <v>0.38673002980336302</v>
      </c>
      <c r="H5854" s="10">
        <v>0.47249666329617401</v>
      </c>
      <c r="I5854" s="4" t="s">
        <v>23</v>
      </c>
      <c r="J5854" s="10">
        <v>-0.259138612568939</v>
      </c>
      <c r="K5854" s="10">
        <v>0.62623279644722196</v>
      </c>
      <c r="L5854" s="12" t="s">
        <v>23</v>
      </c>
      <c r="M5854" s="10">
        <v>-0.182538345325957</v>
      </c>
      <c r="N5854" s="10">
        <v>0.76410252624060904</v>
      </c>
      <c r="O5854" s="4" t="s">
        <v>23</v>
      </c>
      <c r="P5854" s="10">
        <v>3.3092525808509403E-2</v>
      </c>
      <c r="Q5854" s="10">
        <v>0.95041527131855397</v>
      </c>
      <c r="R5854" s="4" t="s">
        <v>23</v>
      </c>
      <c r="S5854" s="11">
        <v>39.463012333009303</v>
      </c>
      <c r="T5854" s="11">
        <v>51.600579993718497</v>
      </c>
      <c r="U5854" s="11">
        <v>32.968769095424797</v>
      </c>
      <c r="V5854" s="11">
        <v>34.770553901922199</v>
      </c>
      <c r="W5854" s="5">
        <v>40.368687357336</v>
      </c>
    </row>
    <row r="5855" spans="1:23" x14ac:dyDescent="0.3">
      <c r="A5855" s="1" t="s">
        <v>23236</v>
      </c>
      <c r="B5855" s="1" t="s">
        <v>23237</v>
      </c>
      <c r="C5855" s="9" t="s">
        <v>19</v>
      </c>
      <c r="D5855" s="9" t="s">
        <v>23238</v>
      </c>
      <c r="E5855" s="9" t="s">
        <v>23239</v>
      </c>
      <c r="F5855" s="9" t="s">
        <v>29</v>
      </c>
      <c r="G5855" s="10">
        <v>-0.58930754019750098</v>
      </c>
      <c r="H5855" s="10">
        <v>0.50494393836398799</v>
      </c>
      <c r="I5855" s="4" t="s">
        <v>23</v>
      </c>
      <c r="J5855" s="10">
        <v>-0.96960377449528401</v>
      </c>
      <c r="K5855" s="10">
        <v>0.276752210407129</v>
      </c>
      <c r="L5855" s="12" t="s">
        <v>23</v>
      </c>
      <c r="M5855" s="10">
        <v>-1.1490492734687201</v>
      </c>
      <c r="N5855" s="10">
        <v>0.27370780141595002</v>
      </c>
      <c r="O5855" s="4" t="s">
        <v>23</v>
      </c>
      <c r="P5855" s="10">
        <v>-0.55086972483756702</v>
      </c>
      <c r="Q5855" s="10">
        <v>0.53260403145424595</v>
      </c>
      <c r="R5855" s="4" t="s">
        <v>23</v>
      </c>
      <c r="S5855" s="11">
        <v>66.015413502785194</v>
      </c>
      <c r="T5855" s="11">
        <v>43.8905698278163</v>
      </c>
      <c r="U5855" s="11">
        <v>33.7191562853845</v>
      </c>
      <c r="V5855" s="11">
        <v>29.7734587040169</v>
      </c>
      <c r="W5855" s="5">
        <v>45.0502620079995</v>
      </c>
    </row>
    <row r="5856" spans="1:23" x14ac:dyDescent="0.3">
      <c r="A5856" s="1" t="s">
        <v>23240</v>
      </c>
      <c r="B5856" s="1" t="s">
        <v>23241</v>
      </c>
      <c r="C5856" s="9" t="s">
        <v>19</v>
      </c>
      <c r="D5856" s="9" t="s">
        <v>23242</v>
      </c>
      <c r="E5856" s="9" t="s">
        <v>23243</v>
      </c>
      <c r="F5856" s="9" t="s">
        <v>29</v>
      </c>
      <c r="G5856" s="10">
        <v>0.96196558235802598</v>
      </c>
      <c r="H5856" s="10">
        <v>0.33173125465081899</v>
      </c>
      <c r="I5856" s="4" t="s">
        <v>23</v>
      </c>
      <c r="J5856" s="10">
        <v>0.65184328149202198</v>
      </c>
      <c r="K5856" s="10">
        <v>0.50477384807600401</v>
      </c>
      <c r="L5856" s="12" t="s">
        <v>23</v>
      </c>
      <c r="M5856" s="10">
        <v>1.0512643998150699</v>
      </c>
      <c r="N5856" s="10">
        <v>0.33798501658605201</v>
      </c>
      <c r="O5856" s="4" t="s">
        <v>23</v>
      </c>
      <c r="P5856" s="10">
        <v>0.70252310339013502</v>
      </c>
      <c r="Q5856" s="10">
        <v>0.47309101650762903</v>
      </c>
      <c r="R5856" s="4" t="s">
        <v>23</v>
      </c>
      <c r="S5856" s="11">
        <v>11.102454637961101</v>
      </c>
      <c r="T5856" s="11">
        <v>21.671476856640201</v>
      </c>
      <c r="U5856" s="11">
        <v>17.447160544124401</v>
      </c>
      <c r="V5856" s="11">
        <v>23.056186042232699</v>
      </c>
      <c r="W5856" s="5">
        <v>18.088740196546901</v>
      </c>
    </row>
    <row r="5857" spans="1:23" x14ac:dyDescent="0.3">
      <c r="A5857" s="1" t="s">
        <v>23244</v>
      </c>
      <c r="B5857" s="1" t="s">
        <v>23245</v>
      </c>
      <c r="C5857" s="9" t="s">
        <v>19</v>
      </c>
      <c r="D5857" s="9" t="s">
        <v>23246</v>
      </c>
      <c r="E5857" s="9" t="s">
        <v>23247</v>
      </c>
      <c r="F5857" s="9" t="s">
        <v>29</v>
      </c>
      <c r="G5857" s="10">
        <v>0.19184678821821499</v>
      </c>
      <c r="H5857" s="10">
        <v>0.90110609508875805</v>
      </c>
      <c r="I5857" s="4" t="s">
        <v>23</v>
      </c>
      <c r="J5857" s="10">
        <v>1.36153148192936</v>
      </c>
      <c r="K5857" s="10">
        <v>0.395690828289742</v>
      </c>
      <c r="L5857" s="12" t="s">
        <v>23</v>
      </c>
      <c r="M5857" s="10">
        <v>0.578077858573114</v>
      </c>
      <c r="N5857" s="10">
        <v>0.74000801975297903</v>
      </c>
      <c r="O5857" s="4" t="s">
        <v>23</v>
      </c>
      <c r="P5857" s="10">
        <v>0.36213515118276501</v>
      </c>
      <c r="Q5857" s="10">
        <v>0.81512249423630001</v>
      </c>
      <c r="R5857" s="4" t="s">
        <v>23</v>
      </c>
      <c r="S5857" s="11">
        <v>9.6487700295044494</v>
      </c>
      <c r="T5857" s="11">
        <v>11.0011037354514</v>
      </c>
      <c r="U5857" s="11">
        <v>24.828835314705501</v>
      </c>
      <c r="V5857" s="11">
        <v>14.4049474316057</v>
      </c>
      <c r="W5857" s="5">
        <v>12.4166594716744</v>
      </c>
    </row>
    <row r="5858" spans="1:23" x14ac:dyDescent="0.3">
      <c r="A5858" s="1" t="s">
        <v>23248</v>
      </c>
      <c r="B5858" s="1" t="s">
        <v>23249</v>
      </c>
      <c r="C5858" s="9" t="s">
        <v>19</v>
      </c>
      <c r="D5858" s="9" t="s">
        <v>23250</v>
      </c>
      <c r="E5858" s="9" t="s">
        <v>23251</v>
      </c>
      <c r="F5858" s="9" t="s">
        <v>29</v>
      </c>
      <c r="G5858" s="10">
        <v>0.37535877193304601</v>
      </c>
      <c r="H5858" s="10">
        <v>0.57375006168256903</v>
      </c>
      <c r="I5858" s="4" t="s">
        <v>23</v>
      </c>
      <c r="J5858" s="10">
        <v>-0.49344436920889301</v>
      </c>
      <c r="K5858" s="10">
        <v>0.45632340974868701</v>
      </c>
      <c r="L5858" s="12" t="s">
        <v>23</v>
      </c>
      <c r="M5858" s="10">
        <v>-1.94304412608497</v>
      </c>
      <c r="N5858" s="10">
        <v>2.1925161905188499E-2</v>
      </c>
      <c r="O5858" s="4" t="s">
        <v>22</v>
      </c>
      <c r="P5858" s="10">
        <v>-2.31159008102296E-2</v>
      </c>
      <c r="Q5858" s="10">
        <v>0.97209322429822398</v>
      </c>
      <c r="R5858" s="4" t="s">
        <v>23</v>
      </c>
      <c r="S5858" s="11">
        <v>35.099616694916001</v>
      </c>
      <c r="T5858" s="11">
        <v>45.5207248016766</v>
      </c>
      <c r="U5858" s="11">
        <v>24.913318304130801</v>
      </c>
      <c r="V5858" s="11">
        <v>9.1200021977063308</v>
      </c>
      <c r="W5858" s="5">
        <v>34.545880249789903</v>
      </c>
    </row>
    <row r="5859" spans="1:23" x14ac:dyDescent="0.3">
      <c r="A5859" s="1" t="s">
        <v>23252</v>
      </c>
      <c r="B5859" s="1" t="s">
        <v>23253</v>
      </c>
      <c r="C5859" s="9" t="s">
        <v>19</v>
      </c>
      <c r="D5859" s="9" t="s">
        <v>23254</v>
      </c>
      <c r="E5859" s="9" t="s">
        <v>23255</v>
      </c>
      <c r="F5859" s="9" t="s">
        <v>29</v>
      </c>
      <c r="G5859" s="10">
        <v>0.73306331053829399</v>
      </c>
      <c r="H5859" s="10">
        <v>0.30647868959511798</v>
      </c>
      <c r="I5859" s="4" t="s">
        <v>23</v>
      </c>
      <c r="J5859" s="10">
        <v>0.52974312410670699</v>
      </c>
      <c r="K5859" s="10">
        <v>0.455514044197251</v>
      </c>
      <c r="L5859" s="12" t="s">
        <v>23</v>
      </c>
      <c r="M5859" s="10">
        <v>1.23431435289998</v>
      </c>
      <c r="N5859" s="10">
        <v>0.127769098120566</v>
      </c>
      <c r="O5859" s="4" t="s">
        <v>23</v>
      </c>
      <c r="P5859" s="10">
        <v>0.360528123352714</v>
      </c>
      <c r="Q5859" s="10">
        <v>0.60912163990479595</v>
      </c>
      <c r="R5859" s="4" t="s">
        <v>23</v>
      </c>
      <c r="S5859" s="11">
        <v>23.406468024275799</v>
      </c>
      <c r="T5859" s="11">
        <v>38.848710503398799</v>
      </c>
      <c r="U5859" s="11">
        <v>33.799019764736997</v>
      </c>
      <c r="V5859" s="11">
        <v>55.113756478705298</v>
      </c>
      <c r="W5859" s="5">
        <v>30.045372064976501</v>
      </c>
    </row>
    <row r="5860" spans="1:23" x14ac:dyDescent="0.3">
      <c r="A5860" s="1" t="s">
        <v>23256</v>
      </c>
      <c r="B5860" s="1" t="s">
        <v>23257</v>
      </c>
      <c r="C5860" s="9" t="s">
        <v>19</v>
      </c>
      <c r="D5860" s="9" t="s">
        <v>23258</v>
      </c>
      <c r="E5860" s="9" t="s">
        <v>23259</v>
      </c>
      <c r="F5860" s="9" t="s">
        <v>29</v>
      </c>
      <c r="G5860" s="10">
        <v>-0.78817549528101405</v>
      </c>
      <c r="H5860" s="10">
        <v>0.652118154298439</v>
      </c>
      <c r="I5860" s="4" t="s">
        <v>23</v>
      </c>
      <c r="J5860" s="10">
        <v>-0.37010815688918097</v>
      </c>
      <c r="K5860" s="10">
        <v>0.83216478694261997</v>
      </c>
      <c r="L5860" s="12" t="s">
        <v>23</v>
      </c>
      <c r="M5860" s="10">
        <v>0.13588680252353699</v>
      </c>
      <c r="N5860" s="10">
        <v>0.94555091248565404</v>
      </c>
      <c r="O5860" s="4" t="s">
        <v>23</v>
      </c>
      <c r="P5860" s="10">
        <v>-0.66702115727728195</v>
      </c>
      <c r="Q5860" s="10">
        <v>0.70258706529682802</v>
      </c>
      <c r="R5860" s="4" t="s">
        <v>23</v>
      </c>
      <c r="S5860" s="11">
        <v>14.130310232770899</v>
      </c>
      <c r="T5860" s="11">
        <v>8.1336118274216798</v>
      </c>
      <c r="U5860" s="11">
        <v>10.9192303248781</v>
      </c>
      <c r="V5860" s="11">
        <v>15.533905228897501</v>
      </c>
      <c r="W5860" s="5">
        <v>8.8904489620995992</v>
      </c>
    </row>
    <row r="5861" spans="1:23" x14ac:dyDescent="0.3">
      <c r="A5861" s="1" t="s">
        <v>23260</v>
      </c>
      <c r="B5861" s="1" t="s">
        <v>23261</v>
      </c>
      <c r="C5861" s="9" t="s">
        <v>19</v>
      </c>
      <c r="D5861" s="9" t="s">
        <v>23262</v>
      </c>
      <c r="E5861" s="9" t="s">
        <v>23263</v>
      </c>
      <c r="F5861" s="9" t="s">
        <v>22</v>
      </c>
      <c r="G5861" s="10">
        <v>-0.68809890731327095</v>
      </c>
      <c r="H5861" s="10">
        <v>0.52680815258320901</v>
      </c>
      <c r="I5861" s="4" t="s">
        <v>23</v>
      </c>
      <c r="J5861" s="10">
        <v>-0.185097348564323</v>
      </c>
      <c r="K5861" s="10">
        <v>0.86455958849921299</v>
      </c>
      <c r="L5861" s="12" t="s">
        <v>23</v>
      </c>
      <c r="M5861" s="10">
        <v>0.73767586645207595</v>
      </c>
      <c r="N5861" s="10">
        <v>0.54958037857778397</v>
      </c>
      <c r="O5861" s="4" t="s">
        <v>23</v>
      </c>
      <c r="P5861" s="10">
        <v>0.50533021324116301</v>
      </c>
      <c r="Q5861" s="10">
        <v>0.64543194147086203</v>
      </c>
      <c r="R5861" s="4" t="s">
        <v>23</v>
      </c>
      <c r="S5861" s="11">
        <v>36.779079522006398</v>
      </c>
      <c r="T5861" s="11">
        <v>22.725445245794301</v>
      </c>
      <c r="U5861" s="11">
        <v>32.3633238404881</v>
      </c>
      <c r="V5861" s="11">
        <v>61.392497122556001</v>
      </c>
      <c r="W5861" s="5">
        <v>52.228087993189099</v>
      </c>
    </row>
    <row r="5862" spans="1:23" x14ac:dyDescent="0.3">
      <c r="A5862" s="1" t="s">
        <v>23264</v>
      </c>
      <c r="B5862" s="1" t="s">
        <v>23265</v>
      </c>
      <c r="C5862" s="9" t="s">
        <v>19</v>
      </c>
      <c r="D5862" s="9" t="s">
        <v>23266</v>
      </c>
      <c r="E5862" s="9" t="s">
        <v>23267</v>
      </c>
      <c r="F5862" s="9" t="s">
        <v>29</v>
      </c>
      <c r="G5862" s="10">
        <v>1.0001809666952901</v>
      </c>
      <c r="H5862" s="10">
        <v>0.23411484561294901</v>
      </c>
      <c r="I5862" s="4" t="s">
        <v>23</v>
      </c>
      <c r="J5862" s="10">
        <v>0.61212231924173499</v>
      </c>
      <c r="K5862" s="10">
        <v>0.45777250443855899</v>
      </c>
      <c r="L5862" s="12" t="s">
        <v>23</v>
      </c>
      <c r="M5862" s="10">
        <v>-0.15863588253500499</v>
      </c>
      <c r="N5862" s="10">
        <v>0.86400170303198998</v>
      </c>
      <c r="O5862" s="4" t="s">
        <v>23</v>
      </c>
      <c r="P5862" s="10">
        <v>0.38733396873683501</v>
      </c>
      <c r="Q5862" s="10">
        <v>0.635628113181962</v>
      </c>
      <c r="R5862" s="4" t="s">
        <v>23</v>
      </c>
      <c r="S5862" s="11">
        <v>51.407866516837601</v>
      </c>
      <c r="T5862" s="11">
        <v>103.04611697913801</v>
      </c>
      <c r="U5862" s="11">
        <v>78.713511084960402</v>
      </c>
      <c r="V5862" s="11">
        <v>46.1232804870805</v>
      </c>
      <c r="W5862" s="5">
        <v>67.324625150334697</v>
      </c>
    </row>
    <row r="5863" spans="1:23" x14ac:dyDescent="0.3">
      <c r="A5863" s="1" t="s">
        <v>23268</v>
      </c>
      <c r="B5863" s="1" t="s">
        <v>23269</v>
      </c>
      <c r="C5863" s="9" t="s">
        <v>19</v>
      </c>
      <c r="D5863" s="9" t="s">
        <v>23270</v>
      </c>
      <c r="E5863" s="9" t="s">
        <v>23271</v>
      </c>
      <c r="F5863" s="9" t="s">
        <v>29</v>
      </c>
      <c r="G5863" s="10">
        <v>0.61519534448825997</v>
      </c>
      <c r="H5863" s="10">
        <v>0.47270922463611498</v>
      </c>
      <c r="I5863" s="4" t="s">
        <v>23</v>
      </c>
      <c r="J5863" s="10">
        <v>5.79141501242686E-2</v>
      </c>
      <c r="K5863" s="10">
        <v>0.945256168344207</v>
      </c>
      <c r="L5863" s="12" t="s">
        <v>23</v>
      </c>
      <c r="M5863" s="10">
        <v>-4.3610538246790002E-2</v>
      </c>
      <c r="N5863" s="10">
        <v>0.96377037080713601</v>
      </c>
      <c r="O5863" s="4" t="s">
        <v>23</v>
      </c>
      <c r="P5863" s="10">
        <v>0.75325184789948496</v>
      </c>
      <c r="Q5863" s="10">
        <v>0.38200839861677799</v>
      </c>
      <c r="R5863" s="4" t="s">
        <v>23</v>
      </c>
      <c r="S5863" s="11">
        <v>30.214051582787398</v>
      </c>
      <c r="T5863" s="11">
        <v>46.245061882707802</v>
      </c>
      <c r="U5863" s="11">
        <v>31.430288521587901</v>
      </c>
      <c r="V5863" s="11">
        <v>29.3128001851276</v>
      </c>
      <c r="W5863" s="5">
        <v>50.946682024467997</v>
      </c>
    </row>
    <row r="5864" spans="1:23" x14ac:dyDescent="0.3">
      <c r="A5864" s="1" t="s">
        <v>23272</v>
      </c>
      <c r="B5864" s="1" t="s">
        <v>23273</v>
      </c>
      <c r="C5864" s="9" t="s">
        <v>19</v>
      </c>
      <c r="D5864" s="9" t="s">
        <v>23274</v>
      </c>
      <c r="E5864" s="9" t="s">
        <v>23275</v>
      </c>
      <c r="F5864" s="9" t="s">
        <v>22</v>
      </c>
      <c r="G5864" s="10">
        <v>-9.9699584442471595E-2</v>
      </c>
      <c r="H5864" s="10">
        <v>0.93360300148112296</v>
      </c>
      <c r="I5864" s="4" t="s">
        <v>23</v>
      </c>
      <c r="J5864" s="10">
        <v>-0.839128127631382</v>
      </c>
      <c r="K5864" s="10">
        <v>0.48439398103096498</v>
      </c>
      <c r="L5864" s="12" t="s">
        <v>23</v>
      </c>
      <c r="M5864" s="10">
        <v>1.46705968012723</v>
      </c>
      <c r="N5864" s="10">
        <v>0.28579375849301902</v>
      </c>
      <c r="O5864" s="4" t="s">
        <v>23</v>
      </c>
      <c r="P5864" s="10">
        <v>0.147483263168491</v>
      </c>
      <c r="Q5864" s="10">
        <v>0.902193954193939</v>
      </c>
      <c r="R5864" s="4" t="s">
        <v>23</v>
      </c>
      <c r="S5864" s="11">
        <v>20.929079161046001</v>
      </c>
      <c r="T5864" s="11">
        <v>19.492686173824001</v>
      </c>
      <c r="U5864" s="11">
        <v>11.675766457261901</v>
      </c>
      <c r="V5864" s="11">
        <v>57.910899944193503</v>
      </c>
      <c r="W5864" s="5">
        <v>23.182017857196598</v>
      </c>
    </row>
    <row r="5865" spans="1:23" x14ac:dyDescent="0.3">
      <c r="A5865" s="1" t="s">
        <v>23276</v>
      </c>
      <c r="B5865" s="1" t="s">
        <v>23277</v>
      </c>
      <c r="C5865" s="9" t="s">
        <v>19</v>
      </c>
      <c r="D5865" s="9" t="s">
        <v>23278</v>
      </c>
      <c r="E5865" s="9" t="s">
        <v>23279</v>
      </c>
      <c r="F5865" s="9" t="s">
        <v>29</v>
      </c>
      <c r="G5865" s="10">
        <v>0.42968285563486602</v>
      </c>
      <c r="H5865" s="10">
        <v>0.70483489867704996</v>
      </c>
      <c r="I5865" s="4" t="s">
        <v>23</v>
      </c>
      <c r="J5865" s="10">
        <v>0.32227119556779699</v>
      </c>
      <c r="K5865" s="10">
        <v>0.77567639040688796</v>
      </c>
      <c r="L5865" s="12" t="s">
        <v>23</v>
      </c>
      <c r="M5865" s="10">
        <v>1.23159134120016</v>
      </c>
      <c r="N5865" s="10">
        <v>0.33756428494985702</v>
      </c>
      <c r="O5865" s="4" t="s">
        <v>23</v>
      </c>
      <c r="P5865" s="10">
        <v>0.30705658730819002</v>
      </c>
      <c r="Q5865" s="10">
        <v>0.78587112394255298</v>
      </c>
      <c r="R5865" s="4" t="s">
        <v>23</v>
      </c>
      <c r="S5865" s="11">
        <v>15.4788901164509</v>
      </c>
      <c r="T5865" s="11">
        <v>20.850047134041301</v>
      </c>
      <c r="U5865" s="11">
        <v>19.359528770757699</v>
      </c>
      <c r="V5865" s="11">
        <v>36.380320841961399</v>
      </c>
      <c r="W5865" s="5">
        <v>19.152326077716602</v>
      </c>
    </row>
    <row r="5866" spans="1:23" x14ac:dyDescent="0.3">
      <c r="A5866" s="1" t="s">
        <v>23280</v>
      </c>
      <c r="B5866" s="1" t="s">
        <v>23281</v>
      </c>
      <c r="C5866" s="9" t="s">
        <v>19</v>
      </c>
      <c r="D5866" s="9" t="s">
        <v>23282</v>
      </c>
      <c r="E5866" s="9" t="s">
        <v>23283</v>
      </c>
      <c r="F5866" s="9" t="s">
        <v>29</v>
      </c>
      <c r="G5866" s="10">
        <v>0.30043715547299499</v>
      </c>
      <c r="H5866" s="10">
        <v>0.64690610291448403</v>
      </c>
      <c r="I5866" s="4" t="s">
        <v>23</v>
      </c>
      <c r="J5866" s="10">
        <v>-0.32543754295661997</v>
      </c>
      <c r="K5866" s="10">
        <v>0.61726544641160996</v>
      </c>
      <c r="L5866" s="12" t="s">
        <v>23</v>
      </c>
      <c r="M5866" s="10">
        <v>0.46616490508053099</v>
      </c>
      <c r="N5866" s="10">
        <v>0.52880509979990797</v>
      </c>
      <c r="O5866" s="4" t="s">
        <v>23</v>
      </c>
      <c r="P5866" s="10">
        <v>0.63347897698579003</v>
      </c>
      <c r="Q5866" s="10">
        <v>0.34075786330679603</v>
      </c>
      <c r="R5866" s="4" t="s">
        <v>23</v>
      </c>
      <c r="S5866" s="11">
        <v>41.821568410966201</v>
      </c>
      <c r="T5866" s="11">
        <v>51.463736377404402</v>
      </c>
      <c r="U5866" s="11">
        <v>33.340463573939402</v>
      </c>
      <c r="V5866" s="11">
        <v>57.786477656190598</v>
      </c>
      <c r="W5866" s="5">
        <v>64.886211325848393</v>
      </c>
    </row>
    <row r="5867" spans="1:23" x14ac:dyDescent="0.3">
      <c r="A5867" s="1" t="s">
        <v>23284</v>
      </c>
      <c r="B5867" s="1" t="s">
        <v>23285</v>
      </c>
      <c r="C5867" s="9" t="s">
        <v>19</v>
      </c>
      <c r="D5867" s="9" t="s">
        <v>23286</v>
      </c>
      <c r="E5867" s="9" t="s">
        <v>23287</v>
      </c>
      <c r="F5867" s="9" t="s">
        <v>22</v>
      </c>
      <c r="G5867" s="10">
        <v>0.43357414749008</v>
      </c>
      <c r="H5867" s="10">
        <v>0.66724489463923298</v>
      </c>
      <c r="I5867" s="4" t="s">
        <v>23</v>
      </c>
      <c r="J5867" s="10">
        <v>0.72691757527555301</v>
      </c>
      <c r="K5867" s="10">
        <v>0.47554998230585599</v>
      </c>
      <c r="L5867" s="12" t="s">
        <v>23</v>
      </c>
      <c r="M5867" s="10">
        <v>-7.1056284367500902E-2</v>
      </c>
      <c r="N5867" s="10">
        <v>0.95025130530493995</v>
      </c>
      <c r="O5867" s="4" t="s">
        <v>23</v>
      </c>
      <c r="P5867" s="10">
        <v>-1.6026666677666002E-2</v>
      </c>
      <c r="Q5867" s="10">
        <v>0.98720288878404405</v>
      </c>
      <c r="R5867" s="4" t="s">
        <v>23</v>
      </c>
      <c r="S5867" s="11">
        <v>17.036874352727502</v>
      </c>
      <c r="T5867" s="11">
        <v>22.9651537037529</v>
      </c>
      <c r="U5867" s="11">
        <v>28.213233996047499</v>
      </c>
      <c r="V5867" s="11">
        <v>16.1958271136685</v>
      </c>
      <c r="W5867" s="5">
        <v>16.8434283708084</v>
      </c>
    </row>
    <row r="5868" spans="1:23" x14ac:dyDescent="0.3">
      <c r="A5868" s="1" t="s">
        <v>23288</v>
      </c>
      <c r="B5868" s="1" t="s">
        <v>23289</v>
      </c>
      <c r="C5868" s="9" t="s">
        <v>19</v>
      </c>
      <c r="D5868" s="9" t="s">
        <v>23290</v>
      </c>
      <c r="E5868" s="9" t="s">
        <v>23291</v>
      </c>
      <c r="F5868" s="9" t="s">
        <v>29</v>
      </c>
      <c r="G5868" s="10">
        <v>0.41707158302177499</v>
      </c>
      <c r="H5868" s="10">
        <v>0.589367032477083</v>
      </c>
      <c r="I5868" s="4" t="s">
        <v>23</v>
      </c>
      <c r="J5868" s="10">
        <v>0.52304113349402603</v>
      </c>
      <c r="K5868" s="10">
        <v>0.50004698118226498</v>
      </c>
      <c r="L5868" s="12" t="s">
        <v>23</v>
      </c>
      <c r="M5868" s="10">
        <v>0.69942531301753497</v>
      </c>
      <c r="N5868" s="10">
        <v>0.42170951375654703</v>
      </c>
      <c r="O5868" s="4" t="s">
        <v>23</v>
      </c>
      <c r="P5868" s="10">
        <v>0.238196970971887</v>
      </c>
      <c r="Q5868" s="10">
        <v>0.75658166595116505</v>
      </c>
      <c r="R5868" s="4" t="s">
        <v>23</v>
      </c>
      <c r="S5868" s="11">
        <v>28.804680773174699</v>
      </c>
      <c r="T5868" s="11">
        <v>38.405883788684598</v>
      </c>
      <c r="U5868" s="11">
        <v>41.362381982281299</v>
      </c>
      <c r="V5868" s="11">
        <v>46.787087398809199</v>
      </c>
      <c r="W5868" s="5">
        <v>33.971918431850199</v>
      </c>
    </row>
    <row r="5869" spans="1:23" x14ac:dyDescent="0.3">
      <c r="A5869" s="1" t="s">
        <v>23292</v>
      </c>
      <c r="B5869" s="1" t="s">
        <v>23293</v>
      </c>
      <c r="C5869" s="9" t="s">
        <v>19</v>
      </c>
      <c r="D5869" s="9" t="s">
        <v>23294</v>
      </c>
      <c r="E5869" s="9" t="s">
        <v>23295</v>
      </c>
      <c r="F5869" s="9" t="s">
        <v>22</v>
      </c>
      <c r="G5869" s="10">
        <v>-4.0922095261783101E-2</v>
      </c>
      <c r="H5869" s="10">
        <v>0.91890843130397704</v>
      </c>
      <c r="I5869" s="4" t="s">
        <v>23</v>
      </c>
      <c r="J5869" s="10">
        <v>-0.89305416320105002</v>
      </c>
      <c r="K5869" s="10">
        <v>3.3480029975747699E-2</v>
      </c>
      <c r="L5869" s="12" t="s">
        <v>22</v>
      </c>
      <c r="M5869" s="10">
        <v>-0.27270958977660997</v>
      </c>
      <c r="N5869" s="10">
        <v>0.55469229881728999</v>
      </c>
      <c r="O5869" s="4" t="s">
        <v>23</v>
      </c>
      <c r="P5869" s="10">
        <v>-0.64231594833536998</v>
      </c>
      <c r="Q5869" s="10">
        <v>0.117721051887182</v>
      </c>
      <c r="R5869" s="4" t="s">
        <v>23</v>
      </c>
      <c r="S5869" s="11">
        <v>106.15374128451199</v>
      </c>
      <c r="T5869" s="11">
        <v>103.271165784036</v>
      </c>
      <c r="U5869" s="11">
        <v>57.098842862677301</v>
      </c>
      <c r="V5869" s="11">
        <v>87.899717798345307</v>
      </c>
      <c r="W5869" s="5">
        <v>67.991384704896802</v>
      </c>
    </row>
    <row r="5870" spans="1:23" x14ac:dyDescent="0.3">
      <c r="A5870" s="1" t="s">
        <v>23296</v>
      </c>
      <c r="B5870" s="1" t="s">
        <v>23297</v>
      </c>
      <c r="C5870" s="9" t="s">
        <v>19</v>
      </c>
      <c r="D5870" s="9" t="s">
        <v>23298</v>
      </c>
      <c r="E5870" s="9" t="s">
        <v>23299</v>
      </c>
      <c r="F5870" s="9" t="s">
        <v>22</v>
      </c>
      <c r="G5870" s="10">
        <v>-0.89223055846875199</v>
      </c>
      <c r="H5870" s="10">
        <v>0.41147675264643202</v>
      </c>
      <c r="I5870" s="4" t="s">
        <v>23</v>
      </c>
      <c r="J5870" s="10">
        <v>0.42896906003194801</v>
      </c>
      <c r="K5870" s="10">
        <v>0.69418177829802796</v>
      </c>
      <c r="L5870" s="12" t="s">
        <v>23</v>
      </c>
      <c r="M5870" s="10">
        <v>-0.64779324899919999</v>
      </c>
      <c r="N5870" s="10">
        <v>0.60505722020823205</v>
      </c>
      <c r="O5870" s="4" t="s">
        <v>23</v>
      </c>
      <c r="P5870" s="10">
        <v>-1.33180405671833</v>
      </c>
      <c r="Q5870" s="10">
        <v>0.225631801371032</v>
      </c>
      <c r="R5870" s="4" t="s">
        <v>23</v>
      </c>
      <c r="S5870" s="11">
        <v>23.2919533761285</v>
      </c>
      <c r="T5870" s="11">
        <v>12.538249415277599</v>
      </c>
      <c r="U5870" s="11">
        <v>31.381743962008098</v>
      </c>
      <c r="V5870" s="11">
        <v>14.8472081041094</v>
      </c>
      <c r="W5870" s="5">
        <v>9.2455399098137292</v>
      </c>
    </row>
    <row r="5871" spans="1:23" x14ac:dyDescent="0.3">
      <c r="A5871" s="1" t="s">
        <v>23300</v>
      </c>
      <c r="B5871" s="1" t="s">
        <v>23301</v>
      </c>
      <c r="C5871" s="9" t="s">
        <v>19</v>
      </c>
      <c r="D5871" s="9" t="s">
        <v>23302</v>
      </c>
      <c r="E5871" s="9" t="s">
        <v>23303</v>
      </c>
      <c r="F5871" s="9" t="s">
        <v>29</v>
      </c>
      <c r="G5871" s="10">
        <v>-1.1270028175497799</v>
      </c>
      <c r="H5871" s="10">
        <v>0.12981229042102599</v>
      </c>
      <c r="I5871" s="4" t="s">
        <v>23</v>
      </c>
      <c r="J5871" s="10">
        <v>-0.78410619576632001</v>
      </c>
      <c r="K5871" s="10">
        <v>0.28475356839558702</v>
      </c>
      <c r="L5871" s="12" t="s">
        <v>23</v>
      </c>
      <c r="M5871" s="10">
        <v>-1.4512947249214501</v>
      </c>
      <c r="N5871" s="10">
        <v>0.102055686177044</v>
      </c>
      <c r="O5871" s="4" t="s">
        <v>23</v>
      </c>
      <c r="P5871" s="10">
        <v>-0.326852692856264</v>
      </c>
      <c r="Q5871" s="10">
        <v>0.65265557779970096</v>
      </c>
      <c r="R5871" s="4" t="s">
        <v>23</v>
      </c>
      <c r="S5871" s="11">
        <v>60.179234701319601</v>
      </c>
      <c r="T5871" s="11">
        <v>27.545047884237501</v>
      </c>
      <c r="U5871" s="11">
        <v>34.934804732162497</v>
      </c>
      <c r="V5871" s="11">
        <v>21.9551563451144</v>
      </c>
      <c r="W5871" s="5">
        <v>47.982659570536804</v>
      </c>
    </row>
    <row r="5872" spans="1:23" x14ac:dyDescent="0.3">
      <c r="A5872" s="1" t="s">
        <v>23304</v>
      </c>
      <c r="B5872" s="1" t="s">
        <v>23305</v>
      </c>
      <c r="C5872" s="9" t="s">
        <v>19</v>
      </c>
      <c r="D5872" s="9" t="s">
        <v>23306</v>
      </c>
      <c r="E5872" s="9" t="s">
        <v>23307</v>
      </c>
      <c r="F5872" s="9" t="s">
        <v>22</v>
      </c>
      <c r="G5872" s="10">
        <v>1.3209787526338701</v>
      </c>
      <c r="H5872" s="10">
        <v>0.46691745595769102</v>
      </c>
      <c r="I5872" s="4" t="s">
        <v>23</v>
      </c>
      <c r="J5872" s="10">
        <v>0.72512773608161696</v>
      </c>
      <c r="K5872" s="10">
        <v>0.68311423766661805</v>
      </c>
      <c r="L5872" s="12" t="s">
        <v>23</v>
      </c>
      <c r="M5872" s="10">
        <v>2.50864213667692</v>
      </c>
      <c r="N5872" s="10">
        <v>0.22206152350709699</v>
      </c>
      <c r="O5872" s="4" t="s">
        <v>23</v>
      </c>
      <c r="P5872" s="10">
        <v>-1.0646202421728901</v>
      </c>
      <c r="Q5872" s="10">
        <v>0.54349035748680297</v>
      </c>
      <c r="R5872" s="4" t="s">
        <v>23</v>
      </c>
      <c r="S5872" s="11">
        <v>3.8504029627457799</v>
      </c>
      <c r="T5872" s="11">
        <v>9.6525017822509103</v>
      </c>
      <c r="U5872" s="11">
        <v>6.3747016408513399</v>
      </c>
      <c r="V5872" s="11">
        <v>21.965688029033501</v>
      </c>
      <c r="W5872" s="5">
        <v>1.8242851438122401</v>
      </c>
    </row>
    <row r="5873" spans="1:23" x14ac:dyDescent="0.3">
      <c r="A5873" s="1" t="s">
        <v>23308</v>
      </c>
      <c r="B5873" s="1" t="s">
        <v>23309</v>
      </c>
      <c r="C5873" s="9" t="s">
        <v>19</v>
      </c>
      <c r="D5873" s="9" t="s">
        <v>23310</v>
      </c>
      <c r="E5873" s="9" t="s">
        <v>23311</v>
      </c>
      <c r="F5873" s="9" t="s">
        <v>22</v>
      </c>
      <c r="G5873" s="10">
        <v>-4.9702304102696097E-2</v>
      </c>
      <c r="H5873" s="10">
        <v>0.94076445996982205</v>
      </c>
      <c r="I5873" s="4" t="s">
        <v>23</v>
      </c>
      <c r="J5873" s="10">
        <v>-0.108906833014626</v>
      </c>
      <c r="K5873" s="10">
        <v>0.870561439249665</v>
      </c>
      <c r="L5873" s="12" t="s">
        <v>23</v>
      </c>
      <c r="M5873" s="10">
        <v>0.27259673088054398</v>
      </c>
      <c r="N5873" s="10">
        <v>0.71967457203377105</v>
      </c>
      <c r="O5873" s="4" t="s">
        <v>23</v>
      </c>
      <c r="P5873" s="10">
        <v>-0.50565495289715001</v>
      </c>
      <c r="Q5873" s="10">
        <v>0.45067739307695698</v>
      </c>
      <c r="R5873" s="4" t="s">
        <v>23</v>
      </c>
      <c r="S5873" s="11">
        <v>44.456390433710197</v>
      </c>
      <c r="T5873" s="11">
        <v>42.943200894067701</v>
      </c>
      <c r="U5873" s="11">
        <v>41.221512557911801</v>
      </c>
      <c r="V5873" s="11">
        <v>53.726880753316301</v>
      </c>
      <c r="W5873" s="5">
        <v>31.310637140121099</v>
      </c>
    </row>
    <row r="5874" spans="1:23" x14ac:dyDescent="0.3">
      <c r="A5874" s="1" t="s">
        <v>23312</v>
      </c>
      <c r="B5874" s="1" t="s">
        <v>23313</v>
      </c>
      <c r="C5874" s="9" t="s">
        <v>19</v>
      </c>
      <c r="D5874" s="9" t="s">
        <v>23314</v>
      </c>
      <c r="E5874" s="9" t="s">
        <v>23315</v>
      </c>
      <c r="F5874" s="9" t="s">
        <v>29</v>
      </c>
      <c r="G5874" s="10">
        <v>-1.0281492086822599</v>
      </c>
      <c r="H5874" s="10">
        <v>0.38479583666283701</v>
      </c>
      <c r="I5874" s="4" t="s">
        <v>23</v>
      </c>
      <c r="J5874" s="10">
        <v>0.26999316821386199</v>
      </c>
      <c r="K5874" s="10">
        <v>0.81920234747085596</v>
      </c>
      <c r="L5874" s="12" t="s">
        <v>23</v>
      </c>
      <c r="M5874" s="10">
        <v>-6.4292636372365E-2</v>
      </c>
      <c r="N5874" s="10">
        <v>0.96174889789610396</v>
      </c>
      <c r="O5874" s="4" t="s">
        <v>23</v>
      </c>
      <c r="P5874" s="10">
        <v>0.54841528635908499</v>
      </c>
      <c r="Q5874" s="10">
        <v>0.64484350477706198</v>
      </c>
      <c r="R5874" s="4" t="s">
        <v>23</v>
      </c>
      <c r="S5874" s="11">
        <v>12.4804523190103</v>
      </c>
      <c r="T5874" s="11">
        <v>6.0806644932501097</v>
      </c>
      <c r="U5874" s="11">
        <v>15.037944440533799</v>
      </c>
      <c r="V5874" s="11">
        <v>11.949541721285099</v>
      </c>
      <c r="W5874" s="5">
        <v>18.2584935264628</v>
      </c>
    </row>
    <row r="5875" spans="1:23" x14ac:dyDescent="0.3">
      <c r="A5875" s="1" t="s">
        <v>23316</v>
      </c>
      <c r="B5875" s="1" t="s">
        <v>23317</v>
      </c>
      <c r="C5875" s="9" t="s">
        <v>19</v>
      </c>
      <c r="D5875" s="9" t="s">
        <v>23318</v>
      </c>
      <c r="E5875" s="9" t="s">
        <v>23319</v>
      </c>
      <c r="F5875" s="9" t="s">
        <v>29</v>
      </c>
      <c r="G5875" s="10">
        <v>-1.3235869004748899</v>
      </c>
      <c r="H5875" s="10">
        <v>0.195730407069236</v>
      </c>
      <c r="I5875" s="4" t="s">
        <v>23</v>
      </c>
      <c r="J5875" s="10">
        <v>9.7946801679846901E-2</v>
      </c>
      <c r="K5875" s="10">
        <v>0.92224751747271205</v>
      </c>
      <c r="L5875" s="12" t="s">
        <v>23</v>
      </c>
      <c r="M5875" s="10">
        <v>-0.26746135456958098</v>
      </c>
      <c r="N5875" s="10">
        <v>0.81565972211254401</v>
      </c>
      <c r="O5875" s="4" t="s">
        <v>23</v>
      </c>
      <c r="P5875" s="10">
        <v>0.12372323417822</v>
      </c>
      <c r="Q5875" s="10">
        <v>0.901888564359836</v>
      </c>
      <c r="R5875" s="4" t="s">
        <v>23</v>
      </c>
      <c r="S5875" s="11">
        <v>18.087927940156</v>
      </c>
      <c r="T5875" s="11">
        <v>7.2626794559663397</v>
      </c>
      <c r="U5875" s="11">
        <v>19.3753354182819</v>
      </c>
      <c r="V5875" s="11">
        <v>15.034348114455399</v>
      </c>
      <c r="W5875" s="5">
        <v>19.713358017051899</v>
      </c>
    </row>
    <row r="5876" spans="1:23" x14ac:dyDescent="0.3">
      <c r="A5876" s="1" t="s">
        <v>23320</v>
      </c>
      <c r="B5876" s="1" t="s">
        <v>23321</v>
      </c>
      <c r="C5876" s="9" t="s">
        <v>19</v>
      </c>
      <c r="D5876" s="9" t="s">
        <v>23322</v>
      </c>
      <c r="E5876" s="9" t="s">
        <v>23323</v>
      </c>
      <c r="F5876" s="9" t="s">
        <v>22</v>
      </c>
      <c r="G5876" s="10">
        <v>0.19952639317792301</v>
      </c>
      <c r="H5876" s="10">
        <v>0.87911082989665201</v>
      </c>
      <c r="I5876" s="4" t="s">
        <v>23</v>
      </c>
      <c r="J5876" s="10">
        <v>1.0199407714548401</v>
      </c>
      <c r="K5876" s="10">
        <v>0.44786177904660501</v>
      </c>
      <c r="L5876" s="12" t="s">
        <v>23</v>
      </c>
      <c r="M5876" s="10">
        <v>-1.45496685787074</v>
      </c>
      <c r="N5876" s="10">
        <v>0.35246861932307799</v>
      </c>
      <c r="O5876" s="4" t="s">
        <v>23</v>
      </c>
      <c r="P5876" s="10">
        <v>0.764456352876561</v>
      </c>
      <c r="Q5876" s="10">
        <v>0.56562776733613795</v>
      </c>
      <c r="R5876" s="4" t="s">
        <v>23</v>
      </c>
      <c r="S5876" s="11">
        <v>22.5781929135618</v>
      </c>
      <c r="T5876" s="11">
        <v>25.955671205399899</v>
      </c>
      <c r="U5876" s="11">
        <v>45.808845410608399</v>
      </c>
      <c r="V5876" s="11">
        <v>8.1482455065171298</v>
      </c>
      <c r="W5876" s="5">
        <v>38.373789473385202</v>
      </c>
    </row>
    <row r="5877" spans="1:23" x14ac:dyDescent="0.3">
      <c r="A5877" s="1" t="s">
        <v>23324</v>
      </c>
      <c r="B5877" s="1" t="s">
        <v>23325</v>
      </c>
      <c r="C5877" s="9" t="s">
        <v>19</v>
      </c>
      <c r="D5877" s="9" t="s">
        <v>23326</v>
      </c>
      <c r="E5877" s="9" t="s">
        <v>23327</v>
      </c>
      <c r="F5877" s="9" t="s">
        <v>22</v>
      </c>
      <c r="G5877" s="10">
        <v>0.128505894494294</v>
      </c>
      <c r="H5877" s="10">
        <v>0.91066906820709104</v>
      </c>
      <c r="I5877" s="4" t="s">
        <v>23</v>
      </c>
      <c r="J5877" s="10">
        <v>-0.25803109343214498</v>
      </c>
      <c r="K5877" s="10">
        <v>0.82099194508300199</v>
      </c>
      <c r="L5877" s="12" t="s">
        <v>23</v>
      </c>
      <c r="M5877" s="10">
        <v>0.27412616369312298</v>
      </c>
      <c r="N5877" s="10">
        <v>0.83256173803543199</v>
      </c>
      <c r="O5877" s="4" t="s">
        <v>23</v>
      </c>
      <c r="P5877" s="10">
        <v>-0.90933776874968197</v>
      </c>
      <c r="Q5877" s="10">
        <v>0.42768770293799602</v>
      </c>
      <c r="R5877" s="4" t="s">
        <v>23</v>
      </c>
      <c r="S5877" s="11">
        <v>18.4184896103475</v>
      </c>
      <c r="T5877" s="11">
        <v>20.1437962760705</v>
      </c>
      <c r="U5877" s="11">
        <v>15.387961304490901</v>
      </c>
      <c r="V5877" s="11">
        <v>22.296602373040599</v>
      </c>
      <c r="W5877" s="5">
        <v>9.7944009007209996</v>
      </c>
    </row>
    <row r="5878" spans="1:23" x14ac:dyDescent="0.3">
      <c r="A5878" s="1" t="s">
        <v>23328</v>
      </c>
      <c r="B5878" s="1" t="s">
        <v>23329</v>
      </c>
      <c r="C5878" s="9" t="s">
        <v>19</v>
      </c>
      <c r="D5878" s="9" t="s">
        <v>23330</v>
      </c>
      <c r="E5878" s="9" t="s">
        <v>23331</v>
      </c>
      <c r="F5878" s="9" t="s">
        <v>29</v>
      </c>
      <c r="G5878" s="10">
        <v>0.55055444335349302</v>
      </c>
      <c r="H5878" s="10">
        <v>0.57859618696871395</v>
      </c>
      <c r="I5878" s="4" t="s">
        <v>23</v>
      </c>
      <c r="J5878" s="10">
        <v>1.39704646377716</v>
      </c>
      <c r="K5878" s="10">
        <v>0.17573463371425399</v>
      </c>
      <c r="L5878" s="12" t="s">
        <v>23</v>
      </c>
      <c r="M5878" s="10">
        <v>1.0821536857508101</v>
      </c>
      <c r="N5878" s="10">
        <v>0.332448700964661</v>
      </c>
      <c r="O5878" s="4" t="s">
        <v>23</v>
      </c>
      <c r="P5878" s="10">
        <v>0.95125892848654703</v>
      </c>
      <c r="Q5878" s="10">
        <v>0.34489591285997201</v>
      </c>
      <c r="R5878" s="4" t="s">
        <v>23</v>
      </c>
      <c r="S5878" s="11">
        <v>11.1238156450967</v>
      </c>
      <c r="T5878" s="11">
        <v>16.2702246529334</v>
      </c>
      <c r="U5878" s="11">
        <v>29.303377447936398</v>
      </c>
      <c r="V5878" s="11">
        <v>23.556050843867101</v>
      </c>
      <c r="W5878" s="5">
        <v>21.518879929303498</v>
      </c>
    </row>
    <row r="5879" spans="1:23" x14ac:dyDescent="0.3">
      <c r="A5879" s="1" t="s">
        <v>23332</v>
      </c>
      <c r="B5879" s="1" t="s">
        <v>23333</v>
      </c>
      <c r="C5879" s="9" t="s">
        <v>19</v>
      </c>
      <c r="D5879" s="9" t="s">
        <v>23334</v>
      </c>
      <c r="E5879" s="9" t="s">
        <v>23335</v>
      </c>
      <c r="F5879" s="9" t="s">
        <v>22</v>
      </c>
      <c r="G5879" s="10">
        <v>-7.1672333193058102E-2</v>
      </c>
      <c r="H5879" s="10">
        <v>0.95495684027638705</v>
      </c>
      <c r="I5879" s="4" t="s">
        <v>23</v>
      </c>
      <c r="J5879" s="10">
        <v>0.12940595678902</v>
      </c>
      <c r="K5879" s="10">
        <v>0.91898090420235001</v>
      </c>
      <c r="L5879" s="12" t="s">
        <v>23</v>
      </c>
      <c r="M5879" s="10">
        <v>0.45203124485565799</v>
      </c>
      <c r="N5879" s="10">
        <v>0.75344338233325903</v>
      </c>
      <c r="O5879" s="4" t="s">
        <v>23</v>
      </c>
      <c r="P5879" s="10">
        <v>0.29938403444080403</v>
      </c>
      <c r="Q5879" s="10">
        <v>0.81455561661578801</v>
      </c>
      <c r="R5879" s="4" t="s">
        <v>23</v>
      </c>
      <c r="S5879" s="11">
        <v>12.8343639142462</v>
      </c>
      <c r="T5879" s="11">
        <v>12.1684504288725</v>
      </c>
      <c r="U5879" s="11">
        <v>14.028175601421101</v>
      </c>
      <c r="V5879" s="11">
        <v>17.573804701810499</v>
      </c>
      <c r="W5879" s="5">
        <v>15.803890803513699</v>
      </c>
    </row>
    <row r="5880" spans="1:23" x14ac:dyDescent="0.3">
      <c r="A5880" s="1" t="s">
        <v>23336</v>
      </c>
      <c r="B5880" s="1" t="s">
        <v>23337</v>
      </c>
      <c r="C5880" s="9" t="s">
        <v>19</v>
      </c>
      <c r="D5880" s="9" t="s">
        <v>23338</v>
      </c>
      <c r="E5880" s="9" t="s">
        <v>23339</v>
      </c>
      <c r="F5880" s="9" t="s">
        <v>29</v>
      </c>
      <c r="G5880" s="10">
        <v>0.66245120371701804</v>
      </c>
      <c r="H5880" s="10">
        <v>0.57705402803744699</v>
      </c>
      <c r="I5880" s="4" t="s">
        <v>23</v>
      </c>
      <c r="J5880" s="10">
        <v>1.0256563778105201</v>
      </c>
      <c r="K5880" s="10">
        <v>0.39410497778307302</v>
      </c>
      <c r="L5880" s="12" t="s">
        <v>23</v>
      </c>
      <c r="M5880" s="10">
        <v>0.74455363874367297</v>
      </c>
      <c r="N5880" s="10">
        <v>0.57410191994954096</v>
      </c>
      <c r="O5880" s="4" t="s">
        <v>23</v>
      </c>
      <c r="P5880" s="10">
        <v>0.97410535711431601</v>
      </c>
      <c r="Q5880" s="10">
        <v>0.41715561118222799</v>
      </c>
      <c r="R5880" s="4" t="s">
        <v>23</v>
      </c>
      <c r="S5880" s="11">
        <v>4.85868941671316</v>
      </c>
      <c r="T5880" s="11">
        <v>7.7161267355409002</v>
      </c>
      <c r="U5880" s="11">
        <v>9.9103992857857595</v>
      </c>
      <c r="V5880" s="11">
        <v>8.1594583457502505</v>
      </c>
      <c r="W5880" s="5">
        <v>9.5624396338795794</v>
      </c>
    </row>
    <row r="5881" spans="1:23" x14ac:dyDescent="0.3">
      <c r="A5881" s="1" t="s">
        <v>23340</v>
      </c>
      <c r="B5881" s="1" t="s">
        <v>23341</v>
      </c>
      <c r="C5881" s="9" t="s">
        <v>19</v>
      </c>
      <c r="D5881" s="9" t="s">
        <v>23342</v>
      </c>
      <c r="E5881" s="9" t="s">
        <v>23343</v>
      </c>
      <c r="F5881" s="9" t="s">
        <v>29</v>
      </c>
      <c r="G5881" s="10">
        <v>-0.66472518448564299</v>
      </c>
      <c r="H5881" s="10">
        <v>0.47708882121930002</v>
      </c>
      <c r="I5881" s="4" t="s">
        <v>23</v>
      </c>
      <c r="J5881" s="10">
        <v>-2.73718069585671</v>
      </c>
      <c r="K5881" s="10">
        <v>8.5317376495999894E-3</v>
      </c>
      <c r="L5881" s="12" t="s">
        <v>22</v>
      </c>
      <c r="M5881" s="10">
        <v>-0.216874027222351</v>
      </c>
      <c r="N5881" s="10">
        <v>0.83905093867054603</v>
      </c>
      <c r="O5881" s="4" t="s">
        <v>23</v>
      </c>
      <c r="P5881" s="10">
        <v>-0.89845504970077394</v>
      </c>
      <c r="Q5881" s="10">
        <v>0.33889152404412898</v>
      </c>
      <c r="R5881" s="4" t="s">
        <v>23</v>
      </c>
      <c r="S5881" s="11">
        <v>32.915169948464502</v>
      </c>
      <c r="T5881" s="11">
        <v>20.708992863763299</v>
      </c>
      <c r="U5881" s="11">
        <v>4.90854045888232</v>
      </c>
      <c r="V5881" s="11">
        <v>28.319614707825298</v>
      </c>
      <c r="W5881" s="5">
        <v>17.646012981265201</v>
      </c>
    </row>
    <row r="5882" spans="1:23" x14ac:dyDescent="0.3">
      <c r="A5882" s="1" t="s">
        <v>23344</v>
      </c>
      <c r="B5882" s="1" t="s">
        <v>23345</v>
      </c>
      <c r="C5882" s="9" t="s">
        <v>19</v>
      </c>
      <c r="D5882" s="9" t="s">
        <v>23346</v>
      </c>
      <c r="E5882" s="9" t="s">
        <v>23347</v>
      </c>
      <c r="F5882" s="9" t="s">
        <v>22</v>
      </c>
      <c r="G5882" s="10">
        <v>0.158775045855234</v>
      </c>
      <c r="H5882" s="10">
        <v>0.79744156601003302</v>
      </c>
      <c r="I5882" s="4" t="s">
        <v>23</v>
      </c>
      <c r="J5882" s="10">
        <v>-0.67185531538486498</v>
      </c>
      <c r="K5882" s="10">
        <v>0.28008818359592702</v>
      </c>
      <c r="L5882" s="12" t="s">
        <v>23</v>
      </c>
      <c r="M5882" s="10">
        <v>-0.44675811578004199</v>
      </c>
      <c r="N5882" s="10">
        <v>0.53016326893352395</v>
      </c>
      <c r="O5882" s="4" t="s">
        <v>23</v>
      </c>
      <c r="P5882" s="10">
        <v>0.41992046862013999</v>
      </c>
      <c r="Q5882" s="10">
        <v>0.50080958630585903</v>
      </c>
      <c r="R5882" s="4" t="s">
        <v>23</v>
      </c>
      <c r="S5882" s="11">
        <v>27.8338124046556</v>
      </c>
      <c r="T5882" s="11">
        <v>31.054430958894098</v>
      </c>
      <c r="U5882" s="11">
        <v>17.468427900337598</v>
      </c>
      <c r="V5882" s="11">
        <v>20.425201027540002</v>
      </c>
      <c r="W5882" s="5">
        <v>37.243992451364399</v>
      </c>
    </row>
    <row r="5883" spans="1:23" x14ac:dyDescent="0.3">
      <c r="A5883" s="1" t="s">
        <v>23348</v>
      </c>
      <c r="B5883" s="1" t="s">
        <v>23349</v>
      </c>
      <c r="C5883" s="9" t="s">
        <v>19</v>
      </c>
      <c r="D5883" s="9" t="s">
        <v>23350</v>
      </c>
      <c r="E5883" s="9" t="s">
        <v>23351</v>
      </c>
      <c r="F5883" s="9" t="s">
        <v>29</v>
      </c>
      <c r="G5883" s="10">
        <v>-0.38162809025321798</v>
      </c>
      <c r="H5883" s="10">
        <v>0.389651671582121</v>
      </c>
      <c r="I5883" s="4" t="s">
        <v>23</v>
      </c>
      <c r="J5883" s="10">
        <v>-0.1151559206744</v>
      </c>
      <c r="K5883" s="10">
        <v>0.794068266068646</v>
      </c>
      <c r="L5883" s="12" t="s">
        <v>23</v>
      </c>
      <c r="M5883" s="10">
        <v>-1.0960884447433501</v>
      </c>
      <c r="N5883" s="10">
        <v>4.2411708944689999E-2</v>
      </c>
      <c r="O5883" s="4" t="s">
        <v>22</v>
      </c>
      <c r="P5883" s="10">
        <v>-0.47204545297623601</v>
      </c>
      <c r="Q5883" s="10">
        <v>0.28868888448309399</v>
      </c>
      <c r="R5883" s="4" t="s">
        <v>23</v>
      </c>
      <c r="S5883" s="11">
        <v>108.09012181993999</v>
      </c>
      <c r="T5883" s="11">
        <v>83.024893641000602</v>
      </c>
      <c r="U5883" s="11">
        <v>99.800663050216698</v>
      </c>
      <c r="V5883" s="11">
        <v>50.531190314205404</v>
      </c>
      <c r="W5883" s="5">
        <v>77.933402698633998</v>
      </c>
    </row>
    <row r="5884" spans="1:23" x14ac:dyDescent="0.3">
      <c r="A5884" s="1" t="s">
        <v>23352</v>
      </c>
      <c r="B5884" s="1" t="s">
        <v>23353</v>
      </c>
      <c r="C5884" s="9" t="s">
        <v>19</v>
      </c>
      <c r="D5884" s="9" t="s">
        <v>23354</v>
      </c>
      <c r="E5884" s="9" t="s">
        <v>23355</v>
      </c>
      <c r="F5884" s="9" t="s">
        <v>29</v>
      </c>
      <c r="G5884" s="10">
        <v>-0.65784191661022895</v>
      </c>
      <c r="H5884" s="10">
        <v>0.30842832414025501</v>
      </c>
      <c r="I5884" s="4" t="s">
        <v>23</v>
      </c>
      <c r="J5884" s="10">
        <v>-0.618164056802324</v>
      </c>
      <c r="K5884" s="10">
        <v>0.33751293792480402</v>
      </c>
      <c r="L5884" s="12" t="s">
        <v>23</v>
      </c>
      <c r="M5884" s="10">
        <v>1.35380793828269</v>
      </c>
      <c r="N5884" s="10">
        <v>7.13310679885404E-2</v>
      </c>
      <c r="O5884" s="4" t="s">
        <v>23</v>
      </c>
      <c r="P5884" s="10">
        <v>-0.26641935914559101</v>
      </c>
      <c r="Q5884" s="10">
        <v>0.67732350498162996</v>
      </c>
      <c r="R5884" s="4" t="s">
        <v>23</v>
      </c>
      <c r="S5884" s="11">
        <v>59.456689155880298</v>
      </c>
      <c r="T5884" s="11">
        <v>37.664057401264003</v>
      </c>
      <c r="U5884" s="11">
        <v>38.676793284215897</v>
      </c>
      <c r="V5884" s="11">
        <v>152.05631666583099</v>
      </c>
      <c r="W5884" s="5">
        <v>49.419895722957598</v>
      </c>
    </row>
    <row r="5885" spans="1:23" x14ac:dyDescent="0.3">
      <c r="A5885" s="1" t="s">
        <v>23356</v>
      </c>
      <c r="B5885" s="1" t="s">
        <v>23357</v>
      </c>
      <c r="C5885" s="9" t="s">
        <v>19</v>
      </c>
      <c r="D5885" s="9" t="s">
        <v>23358</v>
      </c>
      <c r="E5885" s="9" t="s">
        <v>23359</v>
      </c>
      <c r="F5885" s="9" t="s">
        <v>29</v>
      </c>
      <c r="G5885" s="10">
        <v>1.7513919683607999</v>
      </c>
      <c r="H5885" s="10">
        <v>3.8557805623245199E-2</v>
      </c>
      <c r="I5885" s="4" t="s">
        <v>29</v>
      </c>
      <c r="J5885" s="10">
        <v>1.8876462213717899</v>
      </c>
      <c r="K5885" s="10">
        <v>2.7492740649065699E-2</v>
      </c>
      <c r="L5885" s="12" t="s">
        <v>29</v>
      </c>
      <c r="M5885" s="10">
        <v>1.6859605190211799</v>
      </c>
      <c r="N5885" s="10">
        <v>6.3815433613526304E-2</v>
      </c>
      <c r="O5885" s="4" t="s">
        <v>23</v>
      </c>
      <c r="P5885" s="10">
        <v>1.7204055534145299</v>
      </c>
      <c r="Q5885" s="10">
        <v>4.1538142030836098E-2</v>
      </c>
      <c r="R5885" s="4" t="s">
        <v>29</v>
      </c>
      <c r="S5885" s="11">
        <v>13.4525398293744</v>
      </c>
      <c r="T5885" s="11">
        <v>45.3745259378152</v>
      </c>
      <c r="U5885" s="11">
        <v>49.917151547056399</v>
      </c>
      <c r="V5885" s="11">
        <v>43.394562370722099</v>
      </c>
      <c r="W5885" s="5">
        <v>44.430935771609803</v>
      </c>
    </row>
    <row r="5886" spans="1:23" x14ac:dyDescent="0.3">
      <c r="A5886" s="1" t="s">
        <v>23360</v>
      </c>
      <c r="B5886" s="1" t="s">
        <v>23361</v>
      </c>
      <c r="C5886" s="9" t="s">
        <v>19</v>
      </c>
      <c r="D5886" s="9" t="s">
        <v>23362</v>
      </c>
      <c r="E5886" s="9" t="s">
        <v>23363</v>
      </c>
      <c r="F5886" s="9" t="s">
        <v>29</v>
      </c>
      <c r="G5886" s="10">
        <v>1.0740249407739699</v>
      </c>
      <c r="H5886" s="10">
        <v>0.28970661428461603</v>
      </c>
      <c r="I5886" s="4" t="s">
        <v>23</v>
      </c>
      <c r="J5886" s="10">
        <v>-0.76042453311678404</v>
      </c>
      <c r="K5886" s="10">
        <v>0.43860101676872298</v>
      </c>
      <c r="L5886" s="12" t="s">
        <v>23</v>
      </c>
      <c r="M5886" s="10">
        <v>0.68622742390424496</v>
      </c>
      <c r="N5886" s="10">
        <v>0.53674375752974701</v>
      </c>
      <c r="O5886" s="4" t="s">
        <v>23</v>
      </c>
      <c r="P5886" s="10">
        <v>0.42483950463699</v>
      </c>
      <c r="Q5886" s="10">
        <v>0.66698460101299895</v>
      </c>
      <c r="R5886" s="4" t="s">
        <v>23</v>
      </c>
      <c r="S5886" s="11">
        <v>16.836392578297101</v>
      </c>
      <c r="T5886" s="11">
        <v>35.558431487627402</v>
      </c>
      <c r="U5886" s="11">
        <v>9.9358779760727192</v>
      </c>
      <c r="V5886" s="11">
        <v>27.146966743624098</v>
      </c>
      <c r="W5886" s="5">
        <v>22.6349648311378</v>
      </c>
    </row>
    <row r="5887" spans="1:23" x14ac:dyDescent="0.3">
      <c r="A5887" s="1" t="s">
        <v>23364</v>
      </c>
      <c r="B5887" s="1" t="s">
        <v>23365</v>
      </c>
      <c r="C5887" s="9" t="s">
        <v>19</v>
      </c>
      <c r="D5887" s="9" t="s">
        <v>23366</v>
      </c>
      <c r="E5887" s="9" t="s">
        <v>23367</v>
      </c>
      <c r="F5887" s="9" t="s">
        <v>22</v>
      </c>
      <c r="G5887" s="10">
        <v>1.6719994727170701E-2</v>
      </c>
      <c r="H5887" s="10">
        <v>0.98539268828350701</v>
      </c>
      <c r="I5887" s="4" t="s">
        <v>23</v>
      </c>
      <c r="J5887" s="10">
        <v>0.18379031556004399</v>
      </c>
      <c r="K5887" s="10">
        <v>0.840906695265912</v>
      </c>
      <c r="L5887" s="12" t="s">
        <v>23</v>
      </c>
      <c r="M5887" s="10">
        <v>1.06261730911937</v>
      </c>
      <c r="N5887" s="10">
        <v>0.30837372688270498</v>
      </c>
      <c r="O5887" s="4" t="s">
        <v>23</v>
      </c>
      <c r="P5887" s="10">
        <v>-0.18739955465394101</v>
      </c>
      <c r="Q5887" s="10">
        <v>0.83710702775173595</v>
      </c>
      <c r="R5887" s="4" t="s">
        <v>23</v>
      </c>
      <c r="S5887" s="11">
        <v>30.851753269336701</v>
      </c>
      <c r="T5887" s="11">
        <v>31.146134004592501</v>
      </c>
      <c r="U5887" s="11">
        <v>35.0013168628847</v>
      </c>
      <c r="V5887" s="11">
        <v>64.4658943034662</v>
      </c>
      <c r="W5887" s="5">
        <v>27.0754327236709</v>
      </c>
    </row>
    <row r="5888" spans="1:23" x14ac:dyDescent="0.3">
      <c r="A5888" s="1" t="s">
        <v>23368</v>
      </c>
      <c r="B5888" s="1" t="s">
        <v>23369</v>
      </c>
      <c r="C5888" s="9" t="s">
        <v>19</v>
      </c>
      <c r="D5888" s="9" t="s">
        <v>23370</v>
      </c>
      <c r="E5888" s="9" t="s">
        <v>23371</v>
      </c>
      <c r="F5888" s="9" t="s">
        <v>22</v>
      </c>
      <c r="G5888" s="10">
        <v>-0.19601482876652099</v>
      </c>
      <c r="H5888" s="10">
        <v>0.88383822564760495</v>
      </c>
      <c r="I5888" s="4" t="s">
        <v>23</v>
      </c>
      <c r="J5888" s="10">
        <v>0.47517206489216501</v>
      </c>
      <c r="K5888" s="10">
        <v>0.72575651476486602</v>
      </c>
      <c r="L5888" s="12" t="s">
        <v>23</v>
      </c>
      <c r="M5888" s="10">
        <v>-0.26131264422674599</v>
      </c>
      <c r="N5888" s="10">
        <v>0.86491879348029899</v>
      </c>
      <c r="O5888" s="4" t="s">
        <v>23</v>
      </c>
      <c r="P5888" s="10">
        <v>-0.95407713386415505</v>
      </c>
      <c r="Q5888" s="10">
        <v>0.478209093742062</v>
      </c>
      <c r="R5888" s="4" t="s">
        <v>23</v>
      </c>
      <c r="S5888" s="11">
        <v>22.6430397747596</v>
      </c>
      <c r="T5888" s="11">
        <v>19.8561225998018</v>
      </c>
      <c r="U5888" s="11">
        <v>31.491768692426199</v>
      </c>
      <c r="V5888" s="11">
        <v>18.897214979875901</v>
      </c>
      <c r="W5888" s="5">
        <v>11.680623810628401</v>
      </c>
    </row>
    <row r="5889" spans="1:23" x14ac:dyDescent="0.3">
      <c r="A5889" s="1" t="s">
        <v>23372</v>
      </c>
      <c r="B5889" s="1" t="s">
        <v>23373</v>
      </c>
      <c r="C5889" s="9" t="s">
        <v>19</v>
      </c>
      <c r="D5889" s="9" t="s">
        <v>1191</v>
      </c>
      <c r="E5889" s="9" t="s">
        <v>23374</v>
      </c>
      <c r="F5889" s="9" t="s">
        <v>29</v>
      </c>
      <c r="G5889" s="10">
        <v>-1.20610338659045</v>
      </c>
      <c r="H5889" s="10">
        <v>0.58831740124766496</v>
      </c>
      <c r="I5889" s="4" t="s">
        <v>23</v>
      </c>
      <c r="J5889" s="10">
        <v>-2.2160726108352899</v>
      </c>
      <c r="K5889" s="10">
        <v>0.33301797332605798</v>
      </c>
      <c r="L5889" s="12" t="s">
        <v>23</v>
      </c>
      <c r="M5889" s="10">
        <v>-0.71944387266403598</v>
      </c>
      <c r="N5889" s="10">
        <v>0.78012987998341599</v>
      </c>
      <c r="O5889" s="4" t="s">
        <v>23</v>
      </c>
      <c r="P5889" s="10">
        <v>-0.63227749251227505</v>
      </c>
      <c r="Q5889" s="10">
        <v>0.77551724601782401</v>
      </c>
      <c r="R5889" s="4" t="s">
        <v>23</v>
      </c>
      <c r="S5889" s="11">
        <v>19.460867385351602</v>
      </c>
      <c r="T5889" s="11">
        <v>8.3687001953278699</v>
      </c>
      <c r="U5889" s="11">
        <v>4.1568408441981903</v>
      </c>
      <c r="V5889" s="11">
        <v>11.8137140102983</v>
      </c>
      <c r="W5889" s="5">
        <v>12.549623960431701</v>
      </c>
    </row>
    <row r="5890" spans="1:23" x14ac:dyDescent="0.3">
      <c r="A5890" s="1" t="s">
        <v>23375</v>
      </c>
      <c r="B5890" s="1" t="s">
        <v>23376</v>
      </c>
      <c r="C5890" s="9" t="s">
        <v>19</v>
      </c>
      <c r="D5890" s="9" t="s">
        <v>23377</v>
      </c>
      <c r="E5890" s="9" t="s">
        <v>23378</v>
      </c>
      <c r="F5890" s="9" t="s">
        <v>29</v>
      </c>
      <c r="G5890" s="10">
        <v>-1.1592475085993501</v>
      </c>
      <c r="H5890" s="10">
        <v>0.26611272395555702</v>
      </c>
      <c r="I5890" s="4" t="s">
        <v>23</v>
      </c>
      <c r="J5890" s="10">
        <v>-0.50111195474071402</v>
      </c>
      <c r="K5890" s="10">
        <v>0.62611925332590002</v>
      </c>
      <c r="L5890" s="12" t="s">
        <v>23</v>
      </c>
      <c r="M5890" s="10">
        <v>-0.55883703963746301</v>
      </c>
      <c r="N5890" s="10">
        <v>0.63856526625271204</v>
      </c>
      <c r="O5890" s="4" t="s">
        <v>23</v>
      </c>
      <c r="P5890" s="10">
        <v>-1.3955727077746201</v>
      </c>
      <c r="Q5890" s="10">
        <v>0.18412425942605001</v>
      </c>
      <c r="R5890" s="4" t="s">
        <v>23</v>
      </c>
      <c r="S5890" s="11">
        <v>36.426588108422301</v>
      </c>
      <c r="T5890" s="11">
        <v>16.284953836547601</v>
      </c>
      <c r="U5890" s="11">
        <v>25.733505644185001</v>
      </c>
      <c r="V5890" s="11">
        <v>24.737465099717799</v>
      </c>
      <c r="W5890" s="5">
        <v>13.840654883404</v>
      </c>
    </row>
    <row r="5891" spans="1:23" x14ac:dyDescent="0.3">
      <c r="A5891" s="1" t="s">
        <v>23379</v>
      </c>
      <c r="B5891" s="1" t="s">
        <v>23380</v>
      </c>
      <c r="C5891" s="9" t="s">
        <v>19</v>
      </c>
      <c r="D5891" s="9" t="s">
        <v>23381</v>
      </c>
      <c r="E5891" s="9" t="s">
        <v>23382</v>
      </c>
      <c r="F5891" s="9" t="s">
        <v>29</v>
      </c>
      <c r="G5891" s="10">
        <v>-7.7775774279296304</v>
      </c>
      <c r="H5891" s="10">
        <v>4.1280926401778698E-3</v>
      </c>
      <c r="I5891" s="4" t="s">
        <v>22</v>
      </c>
      <c r="J5891" s="10">
        <v>-0.55905701943123998</v>
      </c>
      <c r="K5891" s="10">
        <v>0.75682851654752603</v>
      </c>
      <c r="L5891" s="12" t="s">
        <v>23</v>
      </c>
      <c r="M5891" s="10">
        <v>2.32928315158183</v>
      </c>
      <c r="N5891" s="10">
        <v>0.27125152854732498</v>
      </c>
      <c r="O5891" s="4" t="s">
        <v>23</v>
      </c>
      <c r="P5891" s="10">
        <v>-1.1267291392864001</v>
      </c>
      <c r="Q5891" s="10">
        <v>0.53489466062983704</v>
      </c>
      <c r="R5891" s="4" t="s">
        <v>23</v>
      </c>
      <c r="S5891" s="11">
        <v>4.1425935571527797</v>
      </c>
      <c r="T5891" s="11">
        <v>0</v>
      </c>
      <c r="U5891" s="11">
        <v>2.79716060228801</v>
      </c>
      <c r="V5891" s="11">
        <v>20.9304218608202</v>
      </c>
      <c r="W5891" s="5">
        <v>1.88252759405324</v>
      </c>
    </row>
    <row r="5892" spans="1:23" x14ac:dyDescent="0.3">
      <c r="A5892" s="1" t="s">
        <v>23383</v>
      </c>
      <c r="B5892" s="1" t="s">
        <v>23384</v>
      </c>
      <c r="C5892" s="9" t="s">
        <v>19</v>
      </c>
      <c r="D5892" s="9" t="s">
        <v>23385</v>
      </c>
      <c r="E5892" s="9" t="s">
        <v>23386</v>
      </c>
      <c r="F5892" s="9" t="s">
        <v>29</v>
      </c>
      <c r="G5892" s="10">
        <v>-0.44545751955461699</v>
      </c>
      <c r="H5892" s="10">
        <v>0.77791510162240896</v>
      </c>
      <c r="I5892" s="4" t="s">
        <v>23</v>
      </c>
      <c r="J5892" s="10">
        <v>-0.83423762505107002</v>
      </c>
      <c r="K5892" s="10">
        <v>0.59816869245373705</v>
      </c>
      <c r="L5892" s="12" t="s">
        <v>23</v>
      </c>
      <c r="M5892" s="10">
        <v>-1.1755458051589001</v>
      </c>
      <c r="N5892" s="10">
        <v>0.529296138537375</v>
      </c>
      <c r="O5892" s="4" t="s">
        <v>23</v>
      </c>
      <c r="P5892" s="10">
        <v>-0.63127986333549702</v>
      </c>
      <c r="Q5892" s="10">
        <v>0.68949032993298198</v>
      </c>
      <c r="R5892" s="4" t="s">
        <v>23</v>
      </c>
      <c r="S5892" s="11">
        <v>16.333812963766601</v>
      </c>
      <c r="T5892" s="11">
        <v>11.9644121604956</v>
      </c>
      <c r="U5892" s="11">
        <v>9.1500897392180196</v>
      </c>
      <c r="V5892" s="11">
        <v>7.2129050660712197</v>
      </c>
      <c r="W5892" s="5">
        <v>10.542400843651301</v>
      </c>
    </row>
    <row r="5893" spans="1:23" x14ac:dyDescent="0.3">
      <c r="A5893" s="1" t="s">
        <v>23387</v>
      </c>
      <c r="B5893" s="1" t="s">
        <v>23388</v>
      </c>
      <c r="C5893" s="9" t="s">
        <v>19</v>
      </c>
      <c r="D5893" s="9" t="s">
        <v>23389</v>
      </c>
      <c r="E5893" s="9" t="s">
        <v>23390</v>
      </c>
      <c r="F5893" s="9" t="s">
        <v>29</v>
      </c>
      <c r="G5893" s="10">
        <v>-0.79576182522680805</v>
      </c>
      <c r="H5893" s="10">
        <v>0.60792945880997695</v>
      </c>
      <c r="I5893" s="4" t="s">
        <v>23</v>
      </c>
      <c r="J5893" s="10">
        <v>-0.308184512328326</v>
      </c>
      <c r="K5893" s="10">
        <v>0.84151257235837496</v>
      </c>
      <c r="L5893" s="12" t="s">
        <v>23</v>
      </c>
      <c r="M5893" s="10">
        <v>-0.29892029412313198</v>
      </c>
      <c r="N5893" s="10">
        <v>0.865403967682149</v>
      </c>
      <c r="O5893" s="4" t="s">
        <v>23</v>
      </c>
      <c r="P5893" s="10">
        <v>0.75073146890569098</v>
      </c>
      <c r="Q5893" s="10">
        <v>0.63187259162775</v>
      </c>
      <c r="R5893" s="4" t="s">
        <v>23</v>
      </c>
      <c r="S5893" s="11">
        <v>3.9091237414373099</v>
      </c>
      <c r="T5893" s="11">
        <v>2.29010042169871</v>
      </c>
      <c r="U5893" s="11">
        <v>3.1841666902038401</v>
      </c>
      <c r="V5893" s="11">
        <v>3.1644377580143499</v>
      </c>
      <c r="W5893" s="5">
        <v>6.5984988065794496</v>
      </c>
    </row>
    <row r="5894" spans="1:23" x14ac:dyDescent="0.3">
      <c r="A5894" s="1" t="s">
        <v>23391</v>
      </c>
      <c r="B5894" s="1" t="s">
        <v>23392</v>
      </c>
      <c r="C5894" s="9" t="s">
        <v>19</v>
      </c>
      <c r="D5894" s="9" t="s">
        <v>23393</v>
      </c>
      <c r="E5894" s="9" t="s">
        <v>23394</v>
      </c>
      <c r="F5894" s="9" t="s">
        <v>29</v>
      </c>
      <c r="G5894" s="10">
        <v>1.24604491655563</v>
      </c>
      <c r="H5894" s="10">
        <v>4.7011584656861699E-2</v>
      </c>
      <c r="I5894" s="4" t="s">
        <v>29</v>
      </c>
      <c r="J5894" s="10">
        <v>0.74941925910308105</v>
      </c>
      <c r="K5894" s="10">
        <v>0.213733993369913</v>
      </c>
      <c r="L5894" s="12" t="s">
        <v>23</v>
      </c>
      <c r="M5894" s="10">
        <v>0.64361738289675996</v>
      </c>
      <c r="N5894" s="10">
        <v>0.33476339507821501</v>
      </c>
      <c r="O5894" s="4" t="s">
        <v>23</v>
      </c>
      <c r="P5894" s="10">
        <v>0.87356729158313995</v>
      </c>
      <c r="Q5894" s="10">
        <v>0.150682910583088</v>
      </c>
      <c r="R5894" s="4" t="s">
        <v>23</v>
      </c>
      <c r="S5894" s="11">
        <v>30.430704423590701</v>
      </c>
      <c r="T5894" s="11">
        <v>72.241675268564606</v>
      </c>
      <c r="U5894" s="11">
        <v>51.144887069888597</v>
      </c>
      <c r="V5894" s="11">
        <v>47.511783805876398</v>
      </c>
      <c r="W5894" s="5">
        <v>55.741939310991299</v>
      </c>
    </row>
    <row r="5895" spans="1:23" x14ac:dyDescent="0.3">
      <c r="A5895" s="1" t="s">
        <v>23395</v>
      </c>
      <c r="B5895" s="1" t="s">
        <v>23396</v>
      </c>
      <c r="C5895" s="9" t="s">
        <v>19</v>
      </c>
      <c r="D5895" s="9" t="s">
        <v>23397</v>
      </c>
      <c r="E5895" s="9" t="s">
        <v>23398</v>
      </c>
      <c r="F5895" s="9" t="s">
        <v>29</v>
      </c>
      <c r="G5895" s="10">
        <v>1.4552307171537</v>
      </c>
      <c r="H5895" s="10">
        <v>0.32985787342969403</v>
      </c>
      <c r="I5895" s="4" t="s">
        <v>23</v>
      </c>
      <c r="J5895" s="10">
        <v>1.0020690554170699</v>
      </c>
      <c r="K5895" s="10">
        <v>0.493403710414064</v>
      </c>
      <c r="L5895" s="12" t="s">
        <v>23</v>
      </c>
      <c r="M5895" s="10">
        <v>1.7553660607408601</v>
      </c>
      <c r="N5895" s="10">
        <v>0.285054420536419</v>
      </c>
      <c r="O5895" s="4" t="s">
        <v>23</v>
      </c>
      <c r="P5895" s="10">
        <v>0.79430793962911295</v>
      </c>
      <c r="Q5895" s="10">
        <v>0.58440074321768298</v>
      </c>
      <c r="R5895" s="4" t="s">
        <v>23</v>
      </c>
      <c r="S5895" s="11">
        <v>13.556398303266599</v>
      </c>
      <c r="T5895" s="11">
        <v>37.275357081103699</v>
      </c>
      <c r="U5895" s="11">
        <v>27.1539671803422</v>
      </c>
      <c r="V5895" s="11">
        <v>45.868503065837203</v>
      </c>
      <c r="W5895" s="5">
        <v>23.544928579649898</v>
      </c>
    </row>
    <row r="5896" spans="1:23" x14ac:dyDescent="0.3">
      <c r="A5896" s="1" t="s">
        <v>23399</v>
      </c>
      <c r="B5896" s="1" t="s">
        <v>23400</v>
      </c>
      <c r="C5896" s="9" t="s">
        <v>19</v>
      </c>
      <c r="D5896" s="9" t="s">
        <v>23401</v>
      </c>
      <c r="E5896" s="9" t="s">
        <v>23402</v>
      </c>
      <c r="F5896" s="9" t="s">
        <v>22</v>
      </c>
      <c r="G5896" s="10">
        <v>-9.3314121732850905E-2</v>
      </c>
      <c r="H5896" s="10">
        <v>0.93760336689920898</v>
      </c>
      <c r="I5896" s="4" t="s">
        <v>23</v>
      </c>
      <c r="J5896" s="10">
        <v>3.8979383575553E-2</v>
      </c>
      <c r="K5896" s="10">
        <v>0.97394315205964899</v>
      </c>
      <c r="L5896" s="12" t="s">
        <v>23</v>
      </c>
      <c r="M5896" s="10">
        <v>-1.1411886765260599</v>
      </c>
      <c r="N5896" s="10">
        <v>0.41794955036319698</v>
      </c>
      <c r="O5896" s="4" t="s">
        <v>23</v>
      </c>
      <c r="P5896" s="10">
        <v>-0.46401090738348499</v>
      </c>
      <c r="Q5896" s="10">
        <v>0.69664015319769201</v>
      </c>
      <c r="R5896" s="4" t="s">
        <v>23</v>
      </c>
      <c r="S5896" s="11">
        <v>31.570415583443999</v>
      </c>
      <c r="T5896" s="11">
        <v>29.611487862319901</v>
      </c>
      <c r="U5896" s="11">
        <v>32.452436172640603</v>
      </c>
      <c r="V5896" s="11">
        <v>14.2619490753024</v>
      </c>
      <c r="W5896" s="5">
        <v>22.897161951061101</v>
      </c>
    </row>
    <row r="5897" spans="1:23" x14ac:dyDescent="0.3">
      <c r="A5897" s="1" t="s">
        <v>23403</v>
      </c>
      <c r="B5897" s="1" t="s">
        <v>23404</v>
      </c>
      <c r="C5897" s="9" t="s">
        <v>19</v>
      </c>
      <c r="D5897" s="9" t="s">
        <v>23405</v>
      </c>
      <c r="E5897" s="9" t="s">
        <v>23406</v>
      </c>
      <c r="F5897" s="9" t="s">
        <v>29</v>
      </c>
      <c r="G5897" s="10">
        <v>-0.40057809009142198</v>
      </c>
      <c r="H5897" s="10">
        <v>0.76025651184843701</v>
      </c>
      <c r="I5897" s="4" t="s">
        <v>23</v>
      </c>
      <c r="J5897" s="10">
        <v>1.3083541526475799</v>
      </c>
      <c r="K5897" s="10">
        <v>0.33991142438299199</v>
      </c>
      <c r="L5897" s="12" t="s">
        <v>23</v>
      </c>
      <c r="M5897" s="10">
        <v>0.67678932316342999</v>
      </c>
      <c r="N5897" s="10">
        <v>0.64981153853877605</v>
      </c>
      <c r="O5897" s="4" t="s">
        <v>23</v>
      </c>
      <c r="P5897" s="10">
        <v>-0.22010032811473501</v>
      </c>
      <c r="Q5897" s="10">
        <v>0.86689698941974003</v>
      </c>
      <c r="R5897" s="4" t="s">
        <v>23</v>
      </c>
      <c r="S5897" s="11">
        <v>15.1683884629535</v>
      </c>
      <c r="T5897" s="11">
        <v>11.4131563419025</v>
      </c>
      <c r="U5897" s="11">
        <v>37.588642659810503</v>
      </c>
      <c r="V5897" s="11">
        <v>24.239988603054702</v>
      </c>
      <c r="W5897" s="5">
        <v>12.9985429156214</v>
      </c>
    </row>
    <row r="5898" spans="1:23" x14ac:dyDescent="0.3">
      <c r="A5898" s="1" t="s">
        <v>23407</v>
      </c>
      <c r="B5898" s="1" t="s">
        <v>23408</v>
      </c>
      <c r="C5898" s="9" t="s">
        <v>19</v>
      </c>
      <c r="D5898" s="9" t="s">
        <v>23409</v>
      </c>
      <c r="E5898" s="9" t="s">
        <v>23410</v>
      </c>
      <c r="F5898" s="9" t="s">
        <v>29</v>
      </c>
      <c r="G5898" s="10">
        <v>-6.16437330518316</v>
      </c>
      <c r="H5898" s="10">
        <v>1.15931732082479E-2</v>
      </c>
      <c r="I5898" s="4" t="s">
        <v>23</v>
      </c>
      <c r="J5898" s="10">
        <v>0.99575747859791097</v>
      </c>
      <c r="K5898" s="10">
        <v>0.58423731052611005</v>
      </c>
      <c r="L5898" s="12" t="s">
        <v>23</v>
      </c>
      <c r="M5898" s="10">
        <v>2.8662058605884599</v>
      </c>
      <c r="N5898" s="10">
        <v>0.17577693787936</v>
      </c>
      <c r="O5898" s="4" t="s">
        <v>23</v>
      </c>
      <c r="P5898" s="10">
        <v>-3.6923256697220199</v>
      </c>
      <c r="Q5898" s="10">
        <v>6.7210043111327E-2</v>
      </c>
      <c r="R5898" s="4" t="s">
        <v>23</v>
      </c>
      <c r="S5898" s="11">
        <v>1.34415218175718</v>
      </c>
      <c r="T5898" s="11">
        <v>0</v>
      </c>
      <c r="U5898" s="11">
        <v>2.7081567289921402</v>
      </c>
      <c r="V5898" s="11">
        <v>9.9245344805396698</v>
      </c>
      <c r="W5898" s="5">
        <v>8.7853117873397904E-2</v>
      </c>
    </row>
    <row r="5899" spans="1:23" x14ac:dyDescent="0.3">
      <c r="A5899" s="1" t="s">
        <v>23411</v>
      </c>
      <c r="B5899" s="1" t="s">
        <v>23412</v>
      </c>
      <c r="C5899" s="9" t="s">
        <v>19</v>
      </c>
      <c r="D5899" s="9" t="s">
        <v>23413</v>
      </c>
      <c r="E5899" s="9" t="s">
        <v>23414</v>
      </c>
      <c r="F5899" s="9" t="s">
        <v>22</v>
      </c>
      <c r="G5899" s="10">
        <v>0.49181431566558897</v>
      </c>
      <c r="H5899" s="10">
        <v>0.135742329375589</v>
      </c>
      <c r="I5899" s="4" t="s">
        <v>23</v>
      </c>
      <c r="J5899" s="10">
        <v>-0.74963803229223402</v>
      </c>
      <c r="K5899" s="10">
        <v>2.5406390806727502E-2</v>
      </c>
      <c r="L5899" s="12" t="s">
        <v>23</v>
      </c>
      <c r="M5899" s="10">
        <v>-0.143817486391696</v>
      </c>
      <c r="N5899" s="10">
        <v>0.69369851686296502</v>
      </c>
      <c r="O5899" s="4" t="s">
        <v>23</v>
      </c>
      <c r="P5899" s="10">
        <v>-2.6448805344518E-2</v>
      </c>
      <c r="Q5899" s="10">
        <v>0.93399118520872204</v>
      </c>
      <c r="R5899" s="4" t="s">
        <v>23</v>
      </c>
      <c r="S5899" s="11">
        <v>202.59648593089901</v>
      </c>
      <c r="T5899" s="11">
        <v>284.86828723897202</v>
      </c>
      <c r="U5899" s="11">
        <v>120.44529218768101</v>
      </c>
      <c r="V5899" s="11">
        <v>183.29286047617501</v>
      </c>
      <c r="W5899" s="5">
        <v>198.87430444731899</v>
      </c>
    </row>
    <row r="5900" spans="1:23" x14ac:dyDescent="0.3">
      <c r="A5900" s="1" t="s">
        <v>23415</v>
      </c>
      <c r="B5900" s="1" t="s">
        <v>23416</v>
      </c>
      <c r="C5900" s="9" t="s">
        <v>19</v>
      </c>
      <c r="D5900" s="9" t="s">
        <v>23417</v>
      </c>
      <c r="E5900" s="9" t="s">
        <v>23418</v>
      </c>
      <c r="F5900" s="9" t="s">
        <v>29</v>
      </c>
      <c r="G5900" s="10">
        <v>9.2453840881967803E-3</v>
      </c>
      <c r="H5900" s="10">
        <v>0.98933901774875399</v>
      </c>
      <c r="I5900" s="4" t="s">
        <v>23</v>
      </c>
      <c r="J5900" s="10">
        <v>-6.6900333360567402E-2</v>
      </c>
      <c r="K5900" s="10">
        <v>0.92287496471081298</v>
      </c>
      <c r="L5900" s="12" t="s">
        <v>23</v>
      </c>
      <c r="M5900" s="10">
        <v>-0.58600457631842795</v>
      </c>
      <c r="N5900" s="10">
        <v>0.46495669827849401</v>
      </c>
      <c r="O5900" s="4" t="s">
        <v>23</v>
      </c>
      <c r="P5900" s="10">
        <v>-1.4379221637630901E-2</v>
      </c>
      <c r="Q5900" s="10">
        <v>0.98340499162421402</v>
      </c>
      <c r="R5900" s="4" t="s">
        <v>23</v>
      </c>
      <c r="S5900" s="11">
        <v>58.829387380558998</v>
      </c>
      <c r="T5900" s="11">
        <v>59.217577268598902</v>
      </c>
      <c r="U5900" s="11">
        <v>56.131608784903499</v>
      </c>
      <c r="V5900" s="11">
        <v>39.164949740286197</v>
      </c>
      <c r="W5900" s="5">
        <v>58.244085069333998</v>
      </c>
    </row>
    <row r="5901" spans="1:23" x14ac:dyDescent="0.3">
      <c r="A5901" s="1" t="s">
        <v>23419</v>
      </c>
      <c r="B5901" s="1" t="s">
        <v>23420</v>
      </c>
      <c r="C5901" s="9" t="s">
        <v>19</v>
      </c>
      <c r="D5901" s="9" t="s">
        <v>23421</v>
      </c>
      <c r="E5901" s="9" t="s">
        <v>23422</v>
      </c>
      <c r="F5901" s="9" t="s">
        <v>29</v>
      </c>
      <c r="G5901" s="10">
        <v>-0.43371865209824501</v>
      </c>
      <c r="H5901" s="10">
        <v>0.34096492752280499</v>
      </c>
      <c r="I5901" s="4" t="s">
        <v>23</v>
      </c>
      <c r="J5901" s="10">
        <v>-0.18008933160278601</v>
      </c>
      <c r="K5901" s="10">
        <v>0.69065479433207999</v>
      </c>
      <c r="L5901" s="12" t="s">
        <v>23</v>
      </c>
      <c r="M5901" s="10">
        <v>-7.5029703331503297E-3</v>
      </c>
      <c r="N5901" s="10">
        <v>0.98838240945365696</v>
      </c>
      <c r="O5901" s="4" t="s">
        <v>23</v>
      </c>
      <c r="P5901" s="10">
        <v>0.12794611896769401</v>
      </c>
      <c r="Q5901" s="10">
        <v>0.77791777660154304</v>
      </c>
      <c r="R5901" s="4" t="s">
        <v>23</v>
      </c>
      <c r="S5901" s="11">
        <v>66.444084033183898</v>
      </c>
      <c r="T5901" s="11">
        <v>49.127736745730502</v>
      </c>
      <c r="U5901" s="11">
        <v>58.641509961867598</v>
      </c>
      <c r="V5901" s="11">
        <v>66.115119727865903</v>
      </c>
      <c r="W5901" s="5">
        <v>72.600609626606399</v>
      </c>
    </row>
    <row r="5902" spans="1:23" x14ac:dyDescent="0.3">
      <c r="A5902" s="1" t="s">
        <v>23423</v>
      </c>
      <c r="B5902" s="1" t="s">
        <v>23424</v>
      </c>
      <c r="C5902" s="9" t="s">
        <v>19</v>
      </c>
      <c r="D5902" s="9" t="s">
        <v>23425</v>
      </c>
      <c r="E5902" s="9" t="s">
        <v>23426</v>
      </c>
      <c r="F5902" s="9" t="s">
        <v>22</v>
      </c>
      <c r="G5902" s="10">
        <v>-7.6445477370342796E-2</v>
      </c>
      <c r="H5902" s="10">
        <v>0.95563317889506005</v>
      </c>
      <c r="I5902" s="4" t="s">
        <v>23</v>
      </c>
      <c r="J5902" s="10">
        <v>-5.3991052028974397E-2</v>
      </c>
      <c r="K5902" s="10">
        <v>0.96866109670835499</v>
      </c>
      <c r="L5902" s="12" t="s">
        <v>23</v>
      </c>
      <c r="M5902" s="10">
        <v>-1.71893740013159</v>
      </c>
      <c r="N5902" s="10">
        <v>0.30282150917010697</v>
      </c>
      <c r="O5902" s="4" t="s">
        <v>23</v>
      </c>
      <c r="P5902" s="10">
        <v>-0.517952227588236</v>
      </c>
      <c r="Q5902" s="10">
        <v>0.70567948359168398</v>
      </c>
      <c r="R5902" s="4" t="s">
        <v>23</v>
      </c>
      <c r="S5902" s="11">
        <v>32.566572722516199</v>
      </c>
      <c r="T5902" s="11">
        <v>30.893035380420599</v>
      </c>
      <c r="U5902" s="11">
        <v>31.411440759355902</v>
      </c>
      <c r="V5902" s="11">
        <v>9.8221576402382702</v>
      </c>
      <c r="W5902" s="5">
        <v>22.741683382110502</v>
      </c>
    </row>
    <row r="5903" spans="1:23" x14ac:dyDescent="0.3">
      <c r="A5903" s="1" t="s">
        <v>23427</v>
      </c>
      <c r="B5903" s="1" t="s">
        <v>23428</v>
      </c>
      <c r="C5903" s="9" t="s">
        <v>19</v>
      </c>
      <c r="D5903" s="9" t="s">
        <v>23429</v>
      </c>
      <c r="E5903" s="9" t="s">
        <v>23430</v>
      </c>
      <c r="F5903" s="9" t="s">
        <v>22</v>
      </c>
      <c r="G5903" s="10">
        <v>0.644818840656468</v>
      </c>
      <c r="H5903" s="10">
        <v>0.69026176254997296</v>
      </c>
      <c r="I5903" s="4" t="s">
        <v>23</v>
      </c>
      <c r="J5903" s="10">
        <v>1.09998198887856</v>
      </c>
      <c r="K5903" s="10">
        <v>0.50337571710408702</v>
      </c>
      <c r="L5903" s="12" t="s">
        <v>23</v>
      </c>
      <c r="M5903" s="10">
        <v>-0.20935764361648501</v>
      </c>
      <c r="N5903" s="10">
        <v>0.90865444040617105</v>
      </c>
      <c r="O5903" s="4" t="s">
        <v>23</v>
      </c>
      <c r="P5903" s="10">
        <v>0.22363230182462801</v>
      </c>
      <c r="Q5903" s="10">
        <v>0.88898242797687099</v>
      </c>
      <c r="R5903" s="4" t="s">
        <v>23</v>
      </c>
      <c r="S5903" s="11">
        <v>11.5574210373656</v>
      </c>
      <c r="T5903" s="11">
        <v>18.029625892956599</v>
      </c>
      <c r="U5903" s="11">
        <v>24.773815184484501</v>
      </c>
      <c r="V5903" s="11">
        <v>9.9819749724541005</v>
      </c>
      <c r="W5903" s="5">
        <v>13.495457367530401</v>
      </c>
    </row>
    <row r="5904" spans="1:23" x14ac:dyDescent="0.3">
      <c r="A5904" s="1" t="s">
        <v>23431</v>
      </c>
      <c r="B5904" s="1" t="s">
        <v>23432</v>
      </c>
      <c r="C5904" s="9" t="s">
        <v>19</v>
      </c>
      <c r="D5904" s="9" t="s">
        <v>23433</v>
      </c>
      <c r="E5904" s="9" t="s">
        <v>23434</v>
      </c>
      <c r="F5904" s="9" t="s">
        <v>29</v>
      </c>
      <c r="G5904" s="10">
        <v>-0.81896435867225603</v>
      </c>
      <c r="H5904" s="10">
        <v>3.3455282121638099E-3</v>
      </c>
      <c r="I5904" s="4" t="s">
        <v>22</v>
      </c>
      <c r="J5904" s="10">
        <v>-0.317305385068817</v>
      </c>
      <c r="K5904" s="10">
        <v>0.220434592481841</v>
      </c>
      <c r="L5904" s="12" t="s">
        <v>23</v>
      </c>
      <c r="M5904" s="10">
        <v>-0.17881697797373899</v>
      </c>
      <c r="N5904" s="10">
        <v>0.54193184809077599</v>
      </c>
      <c r="O5904" s="4" t="s">
        <v>23</v>
      </c>
      <c r="P5904" s="10">
        <v>-0.64501640650220404</v>
      </c>
      <c r="Q5904" s="10">
        <v>1.7017810500505399E-2</v>
      </c>
      <c r="R5904" s="4" t="s">
        <v>23</v>
      </c>
      <c r="S5904" s="11">
        <v>334.695582988853</v>
      </c>
      <c r="T5904" s="11">
        <v>189.655993347795</v>
      </c>
      <c r="U5904" s="11">
        <v>268.63298087711502</v>
      </c>
      <c r="V5904" s="11">
        <v>295.71350135518702</v>
      </c>
      <c r="W5904" s="5">
        <v>214.03364412401299</v>
      </c>
    </row>
    <row r="5905" spans="1:23" x14ac:dyDescent="0.3">
      <c r="A5905" s="1" t="s">
        <v>23435</v>
      </c>
      <c r="B5905" s="1" t="s">
        <v>23436</v>
      </c>
      <c r="C5905" s="9" t="s">
        <v>19</v>
      </c>
      <c r="D5905" s="9" t="s">
        <v>23437</v>
      </c>
      <c r="E5905" s="9" t="s">
        <v>23438</v>
      </c>
      <c r="F5905" s="9" t="s">
        <v>22</v>
      </c>
      <c r="G5905" s="10">
        <v>-1.81904862189682</v>
      </c>
      <c r="H5905" s="10">
        <v>0.33555426007428601</v>
      </c>
      <c r="I5905" s="4" t="s">
        <v>23</v>
      </c>
      <c r="J5905" s="10">
        <v>1.52678310446169</v>
      </c>
      <c r="K5905" s="10">
        <v>0.42914175761855899</v>
      </c>
      <c r="L5905" s="12" t="s">
        <v>23</v>
      </c>
      <c r="M5905" s="10">
        <v>-0.864197757160588</v>
      </c>
      <c r="N5905" s="10">
        <v>0.68736508895884996</v>
      </c>
      <c r="O5905" s="4" t="s">
        <v>23</v>
      </c>
      <c r="P5905" s="10">
        <v>-2.4564247339752998</v>
      </c>
      <c r="Q5905" s="10">
        <v>0.202093338868647</v>
      </c>
      <c r="R5905" s="4" t="s">
        <v>23</v>
      </c>
      <c r="S5905" s="11">
        <v>5.4818680164036504</v>
      </c>
      <c r="T5905" s="11">
        <v>1.5379339529521501</v>
      </c>
      <c r="U5905" s="11">
        <v>15.817101673474401</v>
      </c>
      <c r="V5905" s="11">
        <v>2.9910162473513102</v>
      </c>
      <c r="W5905" s="5">
        <v>0.97390821688311302</v>
      </c>
    </row>
    <row r="5906" spans="1:23" x14ac:dyDescent="0.3">
      <c r="A5906" s="1" t="s">
        <v>23439</v>
      </c>
      <c r="B5906" s="1" t="s">
        <v>23440</v>
      </c>
      <c r="C5906" s="9" t="s">
        <v>19</v>
      </c>
      <c r="D5906" s="9" t="s">
        <v>23441</v>
      </c>
      <c r="E5906" s="9" t="s">
        <v>23442</v>
      </c>
      <c r="F5906" s="9" t="s">
        <v>22</v>
      </c>
      <c r="G5906" s="10">
        <v>-0.65230418098585696</v>
      </c>
      <c r="H5906" s="10">
        <v>0.62305345215671504</v>
      </c>
      <c r="I5906" s="4" t="s">
        <v>23</v>
      </c>
      <c r="J5906" s="10">
        <v>5.3583614824536302E-2</v>
      </c>
      <c r="K5906" s="10">
        <v>0.96784079268027801</v>
      </c>
      <c r="L5906" s="12" t="s">
        <v>23</v>
      </c>
      <c r="M5906" s="10">
        <v>-1.1213632052964999</v>
      </c>
      <c r="N5906" s="10">
        <v>0.47400333290910501</v>
      </c>
      <c r="O5906" s="4" t="s">
        <v>23</v>
      </c>
      <c r="P5906" s="10">
        <v>-0.337022947011409</v>
      </c>
      <c r="Q5906" s="10">
        <v>0.79916947426532703</v>
      </c>
      <c r="R5906" s="4" t="s">
        <v>23</v>
      </c>
      <c r="S5906" s="11">
        <v>18.544914034842499</v>
      </c>
      <c r="T5906" s="11">
        <v>11.7868775449786</v>
      </c>
      <c r="U5906" s="11">
        <v>19.242462755921501</v>
      </c>
      <c r="V5906" s="11">
        <v>8.5083236204912396</v>
      </c>
      <c r="W5906" s="5">
        <v>14.6704379898916</v>
      </c>
    </row>
    <row r="5907" spans="1:23" x14ac:dyDescent="0.3">
      <c r="A5907" s="1" t="s">
        <v>23443</v>
      </c>
      <c r="B5907" s="1" t="s">
        <v>23444</v>
      </c>
      <c r="C5907" s="9" t="s">
        <v>19</v>
      </c>
      <c r="D5907" s="9" t="s">
        <v>23445</v>
      </c>
      <c r="E5907" s="9" t="s">
        <v>23446</v>
      </c>
      <c r="F5907" s="9" t="s">
        <v>29</v>
      </c>
      <c r="G5907" s="10">
        <v>-0.111146021277444</v>
      </c>
      <c r="H5907" s="10">
        <v>0.91986910620284501</v>
      </c>
      <c r="I5907" s="4" t="s">
        <v>23</v>
      </c>
      <c r="J5907" s="10">
        <v>-0.263481039868039</v>
      </c>
      <c r="K5907" s="10">
        <v>0.81129466635404401</v>
      </c>
      <c r="L5907" s="12" t="s">
        <v>23</v>
      </c>
      <c r="M5907" s="10">
        <v>-1.6615167631887</v>
      </c>
      <c r="N5907" s="10">
        <v>0.216855099944784</v>
      </c>
      <c r="O5907" s="4" t="s">
        <v>23</v>
      </c>
      <c r="P5907" s="10">
        <v>-0.52375779783981102</v>
      </c>
      <c r="Q5907" s="10">
        <v>0.63517113980096296</v>
      </c>
      <c r="R5907" s="4" t="s">
        <v>23</v>
      </c>
      <c r="S5907" s="11">
        <v>20.416011644494599</v>
      </c>
      <c r="T5907" s="11">
        <v>18.9006832644803</v>
      </c>
      <c r="U5907" s="11">
        <v>17.004050063647799</v>
      </c>
      <c r="V5907" s="11">
        <v>6.4235400004904504</v>
      </c>
      <c r="W5907" s="5">
        <v>14.1934379108942</v>
      </c>
    </row>
    <row r="5908" spans="1:23" x14ac:dyDescent="0.3">
      <c r="A5908" s="1" t="s">
        <v>23447</v>
      </c>
      <c r="B5908" s="1" t="s">
        <v>23448</v>
      </c>
      <c r="C5908" s="9" t="s">
        <v>19</v>
      </c>
      <c r="D5908" s="9" t="s">
        <v>23449</v>
      </c>
      <c r="E5908" s="9" t="s">
        <v>23450</v>
      </c>
      <c r="F5908" s="9" t="s">
        <v>29</v>
      </c>
      <c r="G5908" s="10">
        <v>0.29107999948449398</v>
      </c>
      <c r="H5908" s="10">
        <v>0.84810426527591398</v>
      </c>
      <c r="I5908" s="4" t="s">
        <v>23</v>
      </c>
      <c r="J5908" s="10">
        <v>1.26039713467671</v>
      </c>
      <c r="K5908" s="10">
        <v>0.42126489414917201</v>
      </c>
      <c r="L5908" s="12" t="s">
        <v>23</v>
      </c>
      <c r="M5908" s="10">
        <v>-0.18250267642305201</v>
      </c>
      <c r="N5908" s="10">
        <v>0.91568152720426099</v>
      </c>
      <c r="O5908" s="4" t="s">
        <v>23</v>
      </c>
      <c r="P5908" s="10">
        <v>1.6605491422232701</v>
      </c>
      <c r="Q5908" s="10">
        <v>0.29840505318303201</v>
      </c>
      <c r="R5908" s="4" t="s">
        <v>23</v>
      </c>
      <c r="S5908" s="11">
        <v>5.4022915387559003</v>
      </c>
      <c r="T5908" s="11">
        <v>6.6024806606231499</v>
      </c>
      <c r="U5908" s="11">
        <v>12.958955280443799</v>
      </c>
      <c r="V5908" s="11">
        <v>4.7243948819742601</v>
      </c>
      <c r="W5908" s="5">
        <v>17.100852849429501</v>
      </c>
    </row>
    <row r="5909" spans="1:23" x14ac:dyDescent="0.3">
      <c r="A5909" s="1" t="s">
        <v>23451</v>
      </c>
      <c r="B5909" s="1" t="s">
        <v>23452</v>
      </c>
      <c r="C5909" s="9" t="s">
        <v>19</v>
      </c>
      <c r="D5909" s="9" t="s">
        <v>23453</v>
      </c>
      <c r="E5909" s="9" t="s">
        <v>23454</v>
      </c>
      <c r="F5909" s="9" t="s">
        <v>22</v>
      </c>
      <c r="G5909" s="10">
        <v>0.41477459117600701</v>
      </c>
      <c r="H5909" s="10">
        <v>0.33903940921678999</v>
      </c>
      <c r="I5909" s="4" t="s">
        <v>23</v>
      </c>
      <c r="J5909" s="10">
        <v>-0.27257435970622401</v>
      </c>
      <c r="K5909" s="10">
        <v>0.52385124265797101</v>
      </c>
      <c r="L5909" s="12" t="s">
        <v>23</v>
      </c>
      <c r="M5909" s="10">
        <v>-0.38082691181801598</v>
      </c>
      <c r="N5909" s="10">
        <v>0.43966278865131903</v>
      </c>
      <c r="O5909" s="4" t="s">
        <v>23</v>
      </c>
      <c r="P5909" s="10">
        <v>-0.47046177020820601</v>
      </c>
      <c r="Q5909" s="10">
        <v>0.27452819097916398</v>
      </c>
      <c r="R5909" s="4" t="s">
        <v>23</v>
      </c>
      <c r="S5909" s="11">
        <v>102.552392715842</v>
      </c>
      <c r="T5909" s="11">
        <v>136.653605456554</v>
      </c>
      <c r="U5909" s="11">
        <v>84.914091633558698</v>
      </c>
      <c r="V5909" s="11">
        <v>78.778773039870302</v>
      </c>
      <c r="W5909" s="5">
        <v>73.988213287378699</v>
      </c>
    </row>
    <row r="5910" spans="1:23" x14ac:dyDescent="0.3">
      <c r="A5910" s="1" t="s">
        <v>23455</v>
      </c>
      <c r="B5910" s="1" t="s">
        <v>23456</v>
      </c>
      <c r="C5910" s="9" t="s">
        <v>19</v>
      </c>
      <c r="D5910" s="9" t="s">
        <v>23457</v>
      </c>
      <c r="E5910" s="9" t="s">
        <v>23458</v>
      </c>
      <c r="F5910" s="9" t="s">
        <v>22</v>
      </c>
      <c r="G5910" s="10">
        <v>0.42430651210810999</v>
      </c>
      <c r="H5910" s="10">
        <v>0.79588569242388896</v>
      </c>
      <c r="I5910" s="4" t="s">
        <v>23</v>
      </c>
      <c r="J5910" s="10">
        <v>0.70667034516085003</v>
      </c>
      <c r="K5910" s="10">
        <v>0.66875948366483295</v>
      </c>
      <c r="L5910" s="12" t="s">
        <v>23</v>
      </c>
      <c r="M5910" s="10">
        <v>0.53748017938508097</v>
      </c>
      <c r="N5910" s="10">
        <v>0.77028987897759404</v>
      </c>
      <c r="O5910" s="4" t="s">
        <v>23</v>
      </c>
      <c r="P5910" s="10">
        <v>0.63436173242415195</v>
      </c>
      <c r="Q5910" s="10">
        <v>0.70028759315609201</v>
      </c>
      <c r="R5910" s="4" t="s">
        <v>23</v>
      </c>
      <c r="S5910" s="11">
        <v>13.6574606673095</v>
      </c>
      <c r="T5910" s="11">
        <v>18.3903836015701</v>
      </c>
      <c r="U5910" s="11">
        <v>22.3409706326171</v>
      </c>
      <c r="V5910" s="11">
        <v>19.831259073251001</v>
      </c>
      <c r="W5910" s="5">
        <v>21.256288408118898</v>
      </c>
    </row>
    <row r="5911" spans="1:23" x14ac:dyDescent="0.3">
      <c r="A5911" s="1" t="s">
        <v>23459</v>
      </c>
      <c r="B5911" s="1" t="s">
        <v>23460</v>
      </c>
      <c r="C5911" s="9" t="s">
        <v>19</v>
      </c>
      <c r="D5911" s="9" t="s">
        <v>23461</v>
      </c>
      <c r="E5911" s="9" t="s">
        <v>23462</v>
      </c>
      <c r="F5911" s="9" t="s">
        <v>29</v>
      </c>
      <c r="G5911" s="10">
        <v>1.22311652905227E-2</v>
      </c>
      <c r="H5911" s="10">
        <v>0.98850178685604495</v>
      </c>
      <c r="I5911" s="4" t="s">
        <v>23</v>
      </c>
      <c r="J5911" s="10">
        <v>-0.35154656690736602</v>
      </c>
      <c r="K5911" s="10">
        <v>0.67816191347226795</v>
      </c>
      <c r="L5911" s="12" t="s">
        <v>23</v>
      </c>
      <c r="M5911" s="10">
        <v>-0.67651231033132098</v>
      </c>
      <c r="N5911" s="10">
        <v>0.49251015920327301</v>
      </c>
      <c r="O5911" s="4" t="s">
        <v>23</v>
      </c>
      <c r="P5911" s="10">
        <v>-0.62558915060058295</v>
      </c>
      <c r="Q5911" s="10">
        <v>0.46151434989450602</v>
      </c>
      <c r="R5911" s="4" t="s">
        <v>23</v>
      </c>
      <c r="S5911" s="11">
        <v>14.2461012130169</v>
      </c>
      <c r="T5911" s="11">
        <v>14.3653836513262</v>
      </c>
      <c r="U5911" s="11">
        <v>11.157833340813401</v>
      </c>
      <c r="V5911" s="11">
        <v>8.9108985142428399</v>
      </c>
      <c r="W5911" s="5">
        <v>9.2266131077509606</v>
      </c>
    </row>
    <row r="5912" spans="1:23" x14ac:dyDescent="0.3">
      <c r="A5912" s="1" t="s">
        <v>23463</v>
      </c>
      <c r="B5912" s="1" t="s">
        <v>23464</v>
      </c>
      <c r="C5912" s="9" t="s">
        <v>19</v>
      </c>
      <c r="D5912" s="9" t="s">
        <v>23465</v>
      </c>
      <c r="E5912" s="9" t="s">
        <v>23466</v>
      </c>
      <c r="F5912" s="9" t="s">
        <v>29</v>
      </c>
      <c r="G5912" s="10">
        <v>-0.232473289156619</v>
      </c>
      <c r="H5912" s="10">
        <v>0.29632958517272701</v>
      </c>
      <c r="I5912" s="4" t="s">
        <v>23</v>
      </c>
      <c r="J5912" s="10">
        <v>-0.41592321669959698</v>
      </c>
      <c r="K5912" s="10">
        <v>6.7629641051203601E-2</v>
      </c>
      <c r="L5912" s="12" t="s">
        <v>23</v>
      </c>
      <c r="M5912" s="10">
        <v>-0.84868865388338799</v>
      </c>
      <c r="N5912" s="10">
        <v>2.6294188709844301E-3</v>
      </c>
      <c r="O5912" s="4" t="s">
        <v>22</v>
      </c>
      <c r="P5912" s="10">
        <v>-0.57728456867487099</v>
      </c>
      <c r="Q5912" s="10">
        <v>1.36877087192309E-2</v>
      </c>
      <c r="R5912" s="4" t="s">
        <v>23</v>
      </c>
      <c r="S5912" s="11">
        <v>7262.9386175300197</v>
      </c>
      <c r="T5912" s="11">
        <v>6182.17397994352</v>
      </c>
      <c r="U5912" s="11">
        <v>5443.9414605515303</v>
      </c>
      <c r="V5912" s="11">
        <v>4033.10045441802</v>
      </c>
      <c r="W5912" s="5">
        <v>4867.7806790929399</v>
      </c>
    </row>
    <row r="5913" spans="1:23" x14ac:dyDescent="0.3">
      <c r="A5913" s="1" t="s">
        <v>23467</v>
      </c>
      <c r="B5913" s="1" t="s">
        <v>23468</v>
      </c>
      <c r="C5913" s="9" t="s">
        <v>19</v>
      </c>
      <c r="D5913" s="9" t="s">
        <v>23469</v>
      </c>
      <c r="E5913" s="9" t="s">
        <v>23470</v>
      </c>
      <c r="F5913" s="9" t="s">
        <v>29</v>
      </c>
      <c r="G5913" s="10">
        <v>3.1439092095764898E-2</v>
      </c>
      <c r="H5913" s="10">
        <v>0.96723415543691005</v>
      </c>
      <c r="I5913" s="4" t="s">
        <v>23</v>
      </c>
      <c r="J5913" s="10">
        <v>-0.380108571516315</v>
      </c>
      <c r="K5913" s="10">
        <v>0.61892074234882899</v>
      </c>
      <c r="L5913" s="12" t="s">
        <v>23</v>
      </c>
      <c r="M5913" s="10">
        <v>-0.53939457929340895</v>
      </c>
      <c r="N5913" s="10">
        <v>0.54188185857939397</v>
      </c>
      <c r="O5913" s="4" t="s">
        <v>23</v>
      </c>
      <c r="P5913" s="10">
        <v>-0.56031485332206399</v>
      </c>
      <c r="Q5913" s="10">
        <v>0.46439151960081398</v>
      </c>
      <c r="R5913" s="4" t="s">
        <v>23</v>
      </c>
      <c r="S5913" s="11">
        <v>19.777149656395601</v>
      </c>
      <c r="T5913" s="11">
        <v>20.2231434616575</v>
      </c>
      <c r="U5913" s="11">
        <v>15.1950932074691</v>
      </c>
      <c r="V5913" s="11">
        <v>13.6093564726384</v>
      </c>
      <c r="W5913" s="5">
        <v>13.4053797162733</v>
      </c>
    </row>
    <row r="5914" spans="1:23" x14ac:dyDescent="0.3">
      <c r="A5914" s="1" t="s">
        <v>23471</v>
      </c>
      <c r="B5914" s="1" t="s">
        <v>23472</v>
      </c>
      <c r="C5914" s="9" t="s">
        <v>19</v>
      </c>
      <c r="D5914" s="9" t="s">
        <v>23473</v>
      </c>
      <c r="E5914" s="9" t="s">
        <v>23474</v>
      </c>
      <c r="F5914" s="9" t="s">
        <v>29</v>
      </c>
      <c r="G5914" s="10">
        <v>-0.32608674376245</v>
      </c>
      <c r="H5914" s="10">
        <v>0.70442089813181996</v>
      </c>
      <c r="I5914" s="4" t="s">
        <v>23</v>
      </c>
      <c r="J5914" s="10">
        <v>-0.55401790527916395</v>
      </c>
      <c r="K5914" s="10">
        <v>0.51980599080148204</v>
      </c>
      <c r="L5914" s="12" t="s">
        <v>23</v>
      </c>
      <c r="M5914" s="10">
        <v>-0.76624286764330396</v>
      </c>
      <c r="N5914" s="10">
        <v>0.44503079931547401</v>
      </c>
      <c r="O5914" s="4" t="s">
        <v>23</v>
      </c>
      <c r="P5914" s="10">
        <v>-0.65492344421086601</v>
      </c>
      <c r="Q5914" s="10">
        <v>0.44726579136380001</v>
      </c>
      <c r="R5914" s="4" t="s">
        <v>23</v>
      </c>
      <c r="S5914" s="11">
        <v>9.1667434494142892</v>
      </c>
      <c r="T5914" s="11">
        <v>7.3110027873089596</v>
      </c>
      <c r="U5914" s="11">
        <v>6.23892310748107</v>
      </c>
      <c r="V5914" s="11">
        <v>5.3847945070662897</v>
      </c>
      <c r="W5914" s="5">
        <v>5.8146341247580002</v>
      </c>
    </row>
    <row r="5915" spans="1:23" x14ac:dyDescent="0.3">
      <c r="A5915" s="1" t="s">
        <v>23475</v>
      </c>
      <c r="B5915" s="1" t="s">
        <v>23476</v>
      </c>
      <c r="C5915" s="9" t="s">
        <v>19</v>
      </c>
      <c r="D5915" s="9" t="s">
        <v>23477</v>
      </c>
      <c r="E5915" s="9" t="s">
        <v>23478</v>
      </c>
      <c r="F5915" s="9" t="s">
        <v>29</v>
      </c>
      <c r="G5915" s="10">
        <v>-0.24003019043398599</v>
      </c>
      <c r="H5915" s="10">
        <v>0.253301938418517</v>
      </c>
      <c r="I5915" s="4" t="s">
        <v>23</v>
      </c>
      <c r="J5915" s="10">
        <v>-0.41208577656586998</v>
      </c>
      <c r="K5915" s="10">
        <v>5.5406295260110101E-2</v>
      </c>
      <c r="L5915" s="12" t="s">
        <v>23</v>
      </c>
      <c r="M5915" s="10">
        <v>-0.69340983954608904</v>
      </c>
      <c r="N5915" s="10">
        <v>7.4583307680980097E-3</v>
      </c>
      <c r="O5915" s="4" t="s">
        <v>23</v>
      </c>
      <c r="P5915" s="10">
        <v>-0.43046570591766198</v>
      </c>
      <c r="Q5915" s="10">
        <v>4.6061656246623499E-2</v>
      </c>
      <c r="R5915" s="4" t="s">
        <v>23</v>
      </c>
      <c r="S5915" s="11">
        <v>4962.8818313137599</v>
      </c>
      <c r="T5915" s="11">
        <v>4202.3390067215996</v>
      </c>
      <c r="U5915" s="11">
        <v>3729.8424852982598</v>
      </c>
      <c r="V5915" s="11">
        <v>3069.0731119202001</v>
      </c>
      <c r="W5915" s="5">
        <v>3682.55496673469</v>
      </c>
    </row>
    <row r="5916" spans="1:23" x14ac:dyDescent="0.3">
      <c r="A5916" s="1" t="s">
        <v>23479</v>
      </c>
      <c r="B5916" s="1" t="s">
        <v>23480</v>
      </c>
      <c r="C5916" s="9" t="s">
        <v>19</v>
      </c>
      <c r="D5916" s="9" t="s">
        <v>23481</v>
      </c>
      <c r="E5916" s="9" t="s">
        <v>23482</v>
      </c>
      <c r="F5916" s="9" t="s">
        <v>29</v>
      </c>
      <c r="G5916" s="10">
        <v>-7.7936639852171599E-2</v>
      </c>
      <c r="H5916" s="10">
        <v>0.73125215990304904</v>
      </c>
      <c r="I5916" s="4" t="s">
        <v>23</v>
      </c>
      <c r="J5916" s="10">
        <v>-0.461374941244861</v>
      </c>
      <c r="K5916" s="10">
        <v>4.9796525711788601E-2</v>
      </c>
      <c r="L5916" s="12" t="s">
        <v>23</v>
      </c>
      <c r="M5916" s="10">
        <v>-0.67999023188302399</v>
      </c>
      <c r="N5916" s="10">
        <v>1.48318090208961E-2</v>
      </c>
      <c r="O5916" s="4" t="s">
        <v>23</v>
      </c>
      <c r="P5916" s="10">
        <v>-0.66560580602506403</v>
      </c>
      <c r="Q5916" s="10">
        <v>6.4220687749543398E-3</v>
      </c>
      <c r="R5916" s="4" t="s">
        <v>23</v>
      </c>
      <c r="S5916" s="11">
        <v>3643.9140004431401</v>
      </c>
      <c r="T5916" s="11">
        <v>3452.4400911683601</v>
      </c>
      <c r="U5916" s="11">
        <v>2646.6129644252601</v>
      </c>
      <c r="V5916" s="11">
        <v>2274.4839285913399</v>
      </c>
      <c r="W5916" s="5">
        <v>2297.1856737988001</v>
      </c>
    </row>
    <row r="5917" spans="1:23" x14ac:dyDescent="0.3">
      <c r="A5917" s="1" t="s">
        <v>23483</v>
      </c>
      <c r="B5917" s="1" t="s">
        <v>23484</v>
      </c>
      <c r="C5917" s="9" t="s">
        <v>19</v>
      </c>
      <c r="D5917" s="9" t="s">
        <v>23485</v>
      </c>
      <c r="E5917" s="9" t="s">
        <v>23486</v>
      </c>
      <c r="F5917" s="9" t="s">
        <v>29</v>
      </c>
      <c r="G5917" s="10">
        <v>-0.27742850998982599</v>
      </c>
      <c r="H5917" s="10">
        <v>0.219876000069508</v>
      </c>
      <c r="I5917" s="4" t="s">
        <v>23</v>
      </c>
      <c r="J5917" s="10">
        <v>-0.60418104405773398</v>
      </c>
      <c r="K5917" s="10">
        <v>1.1088181299703201E-2</v>
      </c>
      <c r="L5917" s="12" t="s">
        <v>23</v>
      </c>
      <c r="M5917" s="10">
        <v>-1.0693326226636799</v>
      </c>
      <c r="N5917" s="10">
        <v>3.56525024832229E-4</v>
      </c>
      <c r="O5917" s="4" t="s">
        <v>22</v>
      </c>
      <c r="P5917" s="10">
        <v>-0.77412034977281396</v>
      </c>
      <c r="Q5917" s="10">
        <v>1.70701071105548E-3</v>
      </c>
      <c r="R5917" s="4" t="s">
        <v>22</v>
      </c>
      <c r="S5917" s="11">
        <v>4430.5603720890203</v>
      </c>
      <c r="T5917" s="11">
        <v>3655.61280351083</v>
      </c>
      <c r="U5917" s="11">
        <v>2914.6873234568002</v>
      </c>
      <c r="V5917" s="11">
        <v>2111.3688752954499</v>
      </c>
      <c r="W5917" s="5">
        <v>2590.7297153219001</v>
      </c>
    </row>
    <row r="5918" spans="1:23" x14ac:dyDescent="0.3">
      <c r="A5918" s="1" t="s">
        <v>23487</v>
      </c>
      <c r="B5918" s="1" t="s">
        <v>23488</v>
      </c>
      <c r="C5918" s="9" t="s">
        <v>19</v>
      </c>
      <c r="D5918" s="9" t="s">
        <v>23489</v>
      </c>
      <c r="E5918" s="9" t="s">
        <v>23490</v>
      </c>
      <c r="F5918" s="9" t="s">
        <v>29</v>
      </c>
      <c r="G5918" s="10">
        <v>-0.16380085135387701</v>
      </c>
      <c r="H5918" s="10">
        <v>0.430128350520809</v>
      </c>
      <c r="I5918" s="4" t="s">
        <v>23</v>
      </c>
      <c r="J5918" s="10">
        <v>-0.369867904867201</v>
      </c>
      <c r="K5918" s="10">
        <v>8.1785760391311801E-2</v>
      </c>
      <c r="L5918" s="12" t="s">
        <v>23</v>
      </c>
      <c r="M5918" s="10">
        <v>-0.70733574400521804</v>
      </c>
      <c r="N5918" s="10">
        <v>6.2493422412140502E-3</v>
      </c>
      <c r="O5918" s="4" t="s">
        <v>23</v>
      </c>
      <c r="P5918" s="10">
        <v>-0.57258231237206203</v>
      </c>
      <c r="Q5918" s="10">
        <v>9.5146945947571695E-3</v>
      </c>
      <c r="R5918" s="4" t="s">
        <v>23</v>
      </c>
      <c r="S5918" s="11">
        <v>1734.7148012433599</v>
      </c>
      <c r="T5918" s="11">
        <v>1548.65834124511</v>
      </c>
      <c r="U5918" s="11">
        <v>1342.4801140663801</v>
      </c>
      <c r="V5918" s="11">
        <v>1062.4758492859801</v>
      </c>
      <c r="W5918" s="5">
        <v>1166.4244484436099</v>
      </c>
    </row>
    <row r="5919" spans="1:23" x14ac:dyDescent="0.3">
      <c r="A5919" s="1" t="s">
        <v>23491</v>
      </c>
      <c r="B5919" s="1" t="s">
        <v>23492</v>
      </c>
      <c r="C5919" s="9" t="s">
        <v>19</v>
      </c>
      <c r="D5919" s="9" t="s">
        <v>23493</v>
      </c>
      <c r="E5919" s="9" t="s">
        <v>23494</v>
      </c>
      <c r="F5919" s="9" t="s">
        <v>29</v>
      </c>
      <c r="G5919" s="10">
        <v>-5.1818249952584702E-2</v>
      </c>
      <c r="H5919" s="10">
        <v>0.78788415357908104</v>
      </c>
      <c r="I5919" s="4" t="s">
        <v>23</v>
      </c>
      <c r="J5919" s="10">
        <v>-0.311510482846384</v>
      </c>
      <c r="K5919" s="10">
        <v>0.113822293361884</v>
      </c>
      <c r="L5919" s="12" t="s">
        <v>23</v>
      </c>
      <c r="M5919" s="10">
        <v>-0.92317207204059903</v>
      </c>
      <c r="N5919" s="10">
        <v>3.34783988907753E-4</v>
      </c>
      <c r="O5919" s="4" t="s">
        <v>22</v>
      </c>
      <c r="P5919" s="10">
        <v>-0.439793459447404</v>
      </c>
      <c r="Q5919" s="10">
        <v>2.9132739035290001E-2</v>
      </c>
      <c r="R5919" s="4" t="s">
        <v>23</v>
      </c>
      <c r="S5919" s="11">
        <v>3998.41873438014</v>
      </c>
      <c r="T5919" s="11">
        <v>3857.4631459531201</v>
      </c>
      <c r="U5919" s="11">
        <v>3221.9656539550001</v>
      </c>
      <c r="V5919" s="11">
        <v>2108.6102241737699</v>
      </c>
      <c r="W5919" s="5">
        <v>2947.77781821596</v>
      </c>
    </row>
    <row r="5920" spans="1:23" x14ac:dyDescent="0.3">
      <c r="A5920" s="1" t="s">
        <v>23495</v>
      </c>
      <c r="B5920" s="1" t="s">
        <v>23496</v>
      </c>
      <c r="C5920" s="9" t="s">
        <v>19</v>
      </c>
      <c r="D5920" s="9" t="s">
        <v>23497</v>
      </c>
      <c r="E5920" s="9" t="s">
        <v>23498</v>
      </c>
      <c r="F5920" s="9" t="s">
        <v>22</v>
      </c>
      <c r="G5920" s="10">
        <v>-0.10717771430341699</v>
      </c>
      <c r="H5920" s="10">
        <v>0.58386877742421595</v>
      </c>
      <c r="I5920" s="4" t="s">
        <v>23</v>
      </c>
      <c r="J5920" s="10">
        <v>-0.383576075621959</v>
      </c>
      <c r="K5920" s="10">
        <v>5.76304503007622E-2</v>
      </c>
      <c r="L5920" s="12" t="s">
        <v>23</v>
      </c>
      <c r="M5920" s="10">
        <v>-0.91316080826414103</v>
      </c>
      <c r="N5920" s="10">
        <v>4.3456774716474703E-4</v>
      </c>
      <c r="O5920" s="4" t="s">
        <v>22</v>
      </c>
      <c r="P5920" s="10">
        <v>-0.29001880684662401</v>
      </c>
      <c r="Q5920" s="10">
        <v>0.14510850598238301</v>
      </c>
      <c r="R5920" s="4" t="s">
        <v>23</v>
      </c>
      <c r="S5920" s="11">
        <v>1964.2676504189001</v>
      </c>
      <c r="T5920" s="11">
        <v>1823.74987390868</v>
      </c>
      <c r="U5920" s="11">
        <v>1505.70170059302</v>
      </c>
      <c r="V5920" s="11">
        <v>1043.10626890098</v>
      </c>
      <c r="W5920" s="5">
        <v>1606.5487201393901</v>
      </c>
    </row>
    <row r="5921" spans="1:23" x14ac:dyDescent="0.3">
      <c r="A5921" s="1" t="s">
        <v>23499</v>
      </c>
      <c r="B5921" s="1" t="s">
        <v>23500</v>
      </c>
      <c r="C5921" s="9" t="s">
        <v>23501</v>
      </c>
      <c r="D5921" s="9" t="s">
        <v>23502</v>
      </c>
      <c r="E5921" s="9" t="s">
        <v>23503</v>
      </c>
      <c r="F5921" s="9" t="s">
        <v>29</v>
      </c>
      <c r="G5921" s="10">
        <v>-5.4423995345400898E-2</v>
      </c>
      <c r="H5921" s="10">
        <v>0.81795255460959404</v>
      </c>
      <c r="I5921" s="4" t="s">
        <v>23</v>
      </c>
      <c r="J5921" s="10">
        <v>-0.40293263240729998</v>
      </c>
      <c r="K5921" s="10">
        <v>9.6527050354729194E-2</v>
      </c>
      <c r="L5921" s="12" t="s">
        <v>23</v>
      </c>
      <c r="M5921" s="10">
        <v>-0.70394588881452302</v>
      </c>
      <c r="N5921" s="10">
        <v>1.5517277175758201E-2</v>
      </c>
      <c r="O5921" s="4" t="s">
        <v>23</v>
      </c>
      <c r="P5921" s="10">
        <v>-0.49969175462483301</v>
      </c>
      <c r="Q5921" s="10">
        <v>4.2106587958966803E-2</v>
      </c>
      <c r="R5921" s="4" t="s">
        <v>23</v>
      </c>
      <c r="S5921" s="11">
        <v>6910.6778062015601</v>
      </c>
      <c r="T5921" s="11">
        <v>6655.1347520811296</v>
      </c>
      <c r="U5921" s="11">
        <v>5226.7543091938496</v>
      </c>
      <c r="V5921" s="11">
        <v>4242.4904202950702</v>
      </c>
      <c r="W5921" s="5">
        <v>4887.6236295007402</v>
      </c>
    </row>
    <row r="5922" spans="1:23" x14ac:dyDescent="0.3">
      <c r="A5922" s="1" t="s">
        <v>23504</v>
      </c>
      <c r="B5922" s="1" t="s">
        <v>23505</v>
      </c>
      <c r="C5922" s="9" t="s">
        <v>23501</v>
      </c>
      <c r="D5922" s="9" t="s">
        <v>23506</v>
      </c>
      <c r="E5922" s="9" t="s">
        <v>23507</v>
      </c>
      <c r="F5922" s="9" t="s">
        <v>29</v>
      </c>
      <c r="G5922" s="10">
        <v>-4.61260888182854E-2</v>
      </c>
      <c r="H5922" s="10">
        <v>0.84597367650158095</v>
      </c>
      <c r="I5922" s="4" t="s">
        <v>23</v>
      </c>
      <c r="J5922" s="10">
        <v>-0.44682596059975399</v>
      </c>
      <c r="K5922" s="10">
        <v>6.8066510074018996E-2</v>
      </c>
      <c r="L5922" s="12" t="s">
        <v>23</v>
      </c>
      <c r="M5922" s="10">
        <v>-0.69626593646795298</v>
      </c>
      <c r="N5922" s="10">
        <v>1.6947335103087002E-2</v>
      </c>
      <c r="O5922" s="4" t="s">
        <v>23</v>
      </c>
      <c r="P5922" s="10">
        <v>-0.50864223008424003</v>
      </c>
      <c r="Q5922" s="10">
        <v>3.9611669998227003E-2</v>
      </c>
      <c r="R5922" s="4" t="s">
        <v>23</v>
      </c>
      <c r="S5922" s="11">
        <v>21315.5372310192</v>
      </c>
      <c r="T5922" s="11">
        <v>20645.094602404301</v>
      </c>
      <c r="U5922" s="11">
        <v>15638.335274192001</v>
      </c>
      <c r="V5922" s="11">
        <v>13155.3570415048</v>
      </c>
      <c r="W5922" s="5">
        <v>14982.3327102617</v>
      </c>
    </row>
    <row r="5923" spans="1:23" x14ac:dyDescent="0.3">
      <c r="A5923" s="1" t="s">
        <v>23508</v>
      </c>
      <c r="B5923" s="1" t="s">
        <v>23509</v>
      </c>
      <c r="C5923" s="9" t="s">
        <v>23510</v>
      </c>
      <c r="D5923" s="9" t="s">
        <v>23511</v>
      </c>
      <c r="E5923" s="9" t="s">
        <v>23512</v>
      </c>
      <c r="F5923" s="9" t="s">
        <v>29</v>
      </c>
      <c r="G5923" s="10">
        <v>1.13173961905964</v>
      </c>
      <c r="H5923" s="10">
        <v>0.27576980469268703</v>
      </c>
      <c r="I5923" s="4" t="s">
        <v>23</v>
      </c>
      <c r="J5923" s="10">
        <v>-0.20781691370282501</v>
      </c>
      <c r="K5923" s="10">
        <v>0.83520003498765205</v>
      </c>
      <c r="L5923" s="12" t="s">
        <v>23</v>
      </c>
      <c r="M5923" s="10">
        <v>1.3873047112465999</v>
      </c>
      <c r="N5923" s="10">
        <v>0.22726757692980601</v>
      </c>
      <c r="O5923" s="4" t="s">
        <v>23</v>
      </c>
      <c r="P5923" s="10">
        <v>-0.432637188963091</v>
      </c>
      <c r="Q5923" s="10">
        <v>0.66456717179226099</v>
      </c>
      <c r="R5923" s="4" t="s">
        <v>23</v>
      </c>
      <c r="S5923" s="11">
        <v>3.1100101765137702</v>
      </c>
      <c r="T5923" s="11">
        <v>6.8615743197433998</v>
      </c>
      <c r="U5923" s="11">
        <v>2.7015999125342098</v>
      </c>
      <c r="V5923" s="11">
        <v>8.1843814521917597</v>
      </c>
      <c r="W5923" s="5">
        <v>2.3010010198700699</v>
      </c>
    </row>
    <row r="5924" spans="1:23" x14ac:dyDescent="0.3">
      <c r="A5924" s="1" t="s">
        <v>23513</v>
      </c>
      <c r="B5924" s="1" t="s">
        <v>23514</v>
      </c>
      <c r="C5924" s="9" t="s">
        <v>23510</v>
      </c>
      <c r="D5924" s="9" t="s">
        <v>23515</v>
      </c>
      <c r="E5924" s="9" t="s">
        <v>23516</v>
      </c>
      <c r="F5924" s="9" t="s">
        <v>22</v>
      </c>
      <c r="G5924" s="10">
        <v>0.83641845670261805</v>
      </c>
      <c r="H5924" s="10">
        <v>0.28482555394021403</v>
      </c>
      <c r="I5924" s="4" t="s">
        <v>23</v>
      </c>
      <c r="J5924" s="10">
        <v>0.46788598144299698</v>
      </c>
      <c r="K5924" s="10">
        <v>0.54218419544601704</v>
      </c>
      <c r="L5924" s="12" t="s">
        <v>23</v>
      </c>
      <c r="M5924" s="10">
        <v>0.83451125850710695</v>
      </c>
      <c r="N5924" s="10">
        <v>0.33474409271190603</v>
      </c>
      <c r="O5924" s="4" t="s">
        <v>23</v>
      </c>
      <c r="P5924" s="10">
        <v>0.60464624514807397</v>
      </c>
      <c r="Q5924" s="10">
        <v>0.43286107320016598</v>
      </c>
      <c r="R5924" s="4" t="s">
        <v>23</v>
      </c>
      <c r="S5924" s="11">
        <v>1.5358149729465</v>
      </c>
      <c r="T5924" s="11">
        <v>2.7697469796727998</v>
      </c>
      <c r="U5924" s="11">
        <v>2.1302129409213002</v>
      </c>
      <c r="V5924" s="11">
        <v>2.7632827298771399</v>
      </c>
      <c r="W5924" s="5">
        <v>2.3442823447777199</v>
      </c>
    </row>
    <row r="5925" spans="1:23" x14ac:dyDescent="0.3">
      <c r="A5925" s="1" t="s">
        <v>23517</v>
      </c>
      <c r="B5925" s="1" t="s">
        <v>23518</v>
      </c>
      <c r="C5925" s="9" t="s">
        <v>23510</v>
      </c>
      <c r="D5925" s="9" t="s">
        <v>23519</v>
      </c>
      <c r="E5925" s="9" t="s">
        <v>23520</v>
      </c>
      <c r="F5925" s="9" t="s">
        <v>22</v>
      </c>
      <c r="G5925" s="10">
        <v>0.53892803367781295</v>
      </c>
      <c r="H5925" s="10">
        <v>0.50845904697386102</v>
      </c>
      <c r="I5925" s="4" t="s">
        <v>23</v>
      </c>
      <c r="J5925" s="10">
        <v>-0.21968356287194801</v>
      </c>
      <c r="K5925" s="10">
        <v>0.78406182195628604</v>
      </c>
      <c r="L5925" s="12" t="s">
        <v>23</v>
      </c>
      <c r="M5925" s="10">
        <v>0.22436773674760199</v>
      </c>
      <c r="N5925" s="10">
        <v>0.80547232214640196</v>
      </c>
      <c r="O5925" s="4" t="s">
        <v>23</v>
      </c>
      <c r="P5925" s="10">
        <v>-0.27421867757399498</v>
      </c>
      <c r="Q5925" s="10">
        <v>0.73194586273170603</v>
      </c>
      <c r="R5925" s="4" t="s">
        <v>23</v>
      </c>
      <c r="S5925" s="11">
        <v>2.1980926299838699</v>
      </c>
      <c r="T5925" s="11">
        <v>3.22038264007056</v>
      </c>
      <c r="U5925" s="11">
        <v>1.8846965091268</v>
      </c>
      <c r="V5925" s="11">
        <v>2.58291329680773</v>
      </c>
      <c r="W5925" s="5">
        <v>1.81190579445321</v>
      </c>
    </row>
    <row r="5926" spans="1:23" x14ac:dyDescent="0.3">
      <c r="A5926" s="1" t="s">
        <v>23521</v>
      </c>
      <c r="B5926" s="1" t="s">
        <v>23522</v>
      </c>
      <c r="C5926" s="9" t="s">
        <v>23510</v>
      </c>
      <c r="D5926" s="9" t="s">
        <v>23523</v>
      </c>
      <c r="E5926" s="9" t="s">
        <v>23524</v>
      </c>
      <c r="F5926" s="9" t="s">
        <v>29</v>
      </c>
      <c r="G5926" s="10">
        <v>0.380195289434543</v>
      </c>
      <c r="H5926" s="10">
        <v>0.68306982427937202</v>
      </c>
      <c r="I5926" s="4" t="s">
        <v>23</v>
      </c>
      <c r="J5926" s="10">
        <v>-0.39435120558672099</v>
      </c>
      <c r="K5926" s="10">
        <v>0.66884413081086702</v>
      </c>
      <c r="L5926" s="12" t="s">
        <v>23</v>
      </c>
      <c r="M5926" s="10">
        <v>0.85432482073697202</v>
      </c>
      <c r="N5926" s="10">
        <v>0.41565806301736002</v>
      </c>
      <c r="O5926" s="4" t="s">
        <v>23</v>
      </c>
      <c r="P5926" s="10">
        <v>-9.7398845607324105E-2</v>
      </c>
      <c r="Q5926" s="10">
        <v>0.91580919523374804</v>
      </c>
      <c r="R5926" s="4" t="s">
        <v>23</v>
      </c>
      <c r="S5926" s="11">
        <v>3.69248100264269</v>
      </c>
      <c r="T5926" s="11">
        <v>4.8253268937793203</v>
      </c>
      <c r="U5926" s="11">
        <v>2.8044701621494101</v>
      </c>
      <c r="V5926" s="11">
        <v>6.7020471138710098</v>
      </c>
      <c r="W5926" s="5">
        <v>3.44811051632287</v>
      </c>
    </row>
    <row r="5927" spans="1:23" x14ac:dyDescent="0.3">
      <c r="A5927" s="1" t="s">
        <v>23525</v>
      </c>
      <c r="B5927" s="1" t="s">
        <v>23526</v>
      </c>
      <c r="C5927" s="9" t="s">
        <v>19</v>
      </c>
      <c r="D5927" s="9" t="s">
        <v>23527</v>
      </c>
      <c r="E5927" s="9" t="s">
        <v>23528</v>
      </c>
      <c r="F5927" s="9" t="s">
        <v>29</v>
      </c>
      <c r="G5927" s="10">
        <v>1.45223090208904</v>
      </c>
      <c r="H5927" s="10">
        <v>2.5477247022154901E-3</v>
      </c>
      <c r="I5927" s="4" t="s">
        <v>29</v>
      </c>
      <c r="J5927" s="10">
        <v>0.35122330615730801</v>
      </c>
      <c r="K5927" s="10">
        <v>0.41032035350975798</v>
      </c>
      <c r="L5927" s="12" t="s">
        <v>23</v>
      </c>
      <c r="M5927" s="10">
        <v>-1.2479979828460099</v>
      </c>
      <c r="N5927" s="10">
        <v>1.7797118918705099E-2</v>
      </c>
      <c r="O5927" s="4" t="s">
        <v>22</v>
      </c>
      <c r="P5927" s="10">
        <v>-4.0183311610522798</v>
      </c>
      <c r="Q5927" s="10">
        <v>3.8483641130918903E-9</v>
      </c>
      <c r="R5927" s="4" t="s">
        <v>22</v>
      </c>
      <c r="S5927" s="11">
        <v>562.52394782369799</v>
      </c>
      <c r="T5927" s="11">
        <v>1539.46100057386</v>
      </c>
      <c r="U5927" s="11">
        <v>717.637810850405</v>
      </c>
      <c r="V5927" s="11">
        <v>237.009790267542</v>
      </c>
      <c r="W5927" s="5">
        <v>34.676339754468302</v>
      </c>
    </row>
    <row r="5928" spans="1:23" x14ac:dyDescent="0.3">
      <c r="A5928" s="1" t="s">
        <v>23529</v>
      </c>
      <c r="B5928" s="1" t="s">
        <v>23530</v>
      </c>
      <c r="C5928" s="9" t="s">
        <v>19</v>
      </c>
      <c r="D5928" s="9" t="s">
        <v>23531</v>
      </c>
      <c r="E5928" s="9" t="s">
        <v>23532</v>
      </c>
      <c r="F5928" s="9" t="s">
        <v>29</v>
      </c>
      <c r="G5928" s="10">
        <v>1.4772105584943001</v>
      </c>
      <c r="H5928" s="10">
        <v>0.109301931353915</v>
      </c>
      <c r="I5928" s="4" t="s">
        <v>23</v>
      </c>
      <c r="J5928" s="10">
        <v>0.61807485566076803</v>
      </c>
      <c r="K5928" s="10">
        <v>0.48045985152488002</v>
      </c>
      <c r="L5928" s="12" t="s">
        <v>23</v>
      </c>
      <c r="M5928" s="10">
        <v>-1.3336788991853199</v>
      </c>
      <c r="N5928" s="10">
        <v>0.19994745224414601</v>
      </c>
      <c r="O5928" s="4" t="s">
        <v>23</v>
      </c>
      <c r="P5928" s="10">
        <v>-6.9252823372758403</v>
      </c>
      <c r="Q5928" s="10">
        <v>1.80393853721223E-6</v>
      </c>
      <c r="R5928" s="4" t="s">
        <v>22</v>
      </c>
      <c r="S5928" s="11">
        <v>2.2903256634356701</v>
      </c>
      <c r="T5928" s="11">
        <v>6.4255812331833102</v>
      </c>
      <c r="U5928" s="11">
        <v>3.5294629489610698</v>
      </c>
      <c r="V5928" s="11">
        <v>0.89978172531317102</v>
      </c>
      <c r="W5928" s="5">
        <v>0</v>
      </c>
    </row>
    <row r="5929" spans="1:23" x14ac:dyDescent="0.3">
      <c r="A5929" s="1" t="s">
        <v>23533</v>
      </c>
      <c r="B5929" s="1" t="s">
        <v>23534</v>
      </c>
      <c r="C5929" s="9" t="s">
        <v>19</v>
      </c>
      <c r="D5929" s="9" t="s">
        <v>23535</v>
      </c>
      <c r="E5929" s="9" t="s">
        <v>23536</v>
      </c>
      <c r="F5929" s="9" t="s">
        <v>29</v>
      </c>
      <c r="G5929" s="10">
        <v>0.92983920907341699</v>
      </c>
      <c r="H5929" s="10">
        <v>0.58604483661551299</v>
      </c>
      <c r="I5929" s="4" t="s">
        <v>23</v>
      </c>
      <c r="J5929" s="10">
        <v>0.55742469090483104</v>
      </c>
      <c r="K5929" s="10">
        <v>0.74105129560255401</v>
      </c>
      <c r="L5929" s="12" t="s">
        <v>23</v>
      </c>
      <c r="M5929" s="10">
        <v>-4.9770999416386603</v>
      </c>
      <c r="N5929" s="10">
        <v>4.5702380279290897E-2</v>
      </c>
      <c r="O5929" s="4" t="s">
        <v>22</v>
      </c>
      <c r="P5929" s="10">
        <v>-1.26546694412997</v>
      </c>
      <c r="Q5929" s="10">
        <v>0.45064444346225002</v>
      </c>
      <c r="R5929" s="4" t="s">
        <v>23</v>
      </c>
      <c r="S5929" s="11">
        <v>7.6429232561979799</v>
      </c>
      <c r="T5929" s="11">
        <v>14.617158252474599</v>
      </c>
      <c r="U5929" s="11">
        <v>11.269747768011801</v>
      </c>
      <c r="V5929" s="11">
        <v>0.23689991086699999</v>
      </c>
      <c r="W5929" s="5">
        <v>3.1630734975113799</v>
      </c>
    </row>
    <row r="5930" spans="1:23" x14ac:dyDescent="0.3">
      <c r="A5930" s="1" t="s">
        <v>23537</v>
      </c>
      <c r="B5930" s="1" t="s">
        <v>23538</v>
      </c>
      <c r="C5930" s="9" t="s">
        <v>19</v>
      </c>
      <c r="D5930" s="9" t="s">
        <v>23539</v>
      </c>
      <c r="E5930" s="9" t="s">
        <v>23540</v>
      </c>
      <c r="F5930" s="9" t="s">
        <v>29</v>
      </c>
      <c r="G5930" s="10">
        <v>0.88469105006586801</v>
      </c>
      <c r="H5930" s="10">
        <v>0.113042848966278</v>
      </c>
      <c r="I5930" s="4" t="s">
        <v>23</v>
      </c>
      <c r="J5930" s="10">
        <v>0.397362211772469</v>
      </c>
      <c r="K5930" s="10">
        <v>0.462356863568819</v>
      </c>
      <c r="L5930" s="12" t="s">
        <v>23</v>
      </c>
      <c r="M5930" s="10">
        <v>0.96317396275321798</v>
      </c>
      <c r="N5930" s="10">
        <v>0.11962510093590201</v>
      </c>
      <c r="O5930" s="4" t="s">
        <v>23</v>
      </c>
      <c r="P5930" s="10">
        <v>0.28332755934479698</v>
      </c>
      <c r="Q5930" s="10">
        <v>0.59835743145621201</v>
      </c>
      <c r="R5930" s="4" t="s">
        <v>23</v>
      </c>
      <c r="S5930" s="11">
        <v>50.043023810689903</v>
      </c>
      <c r="T5930" s="11">
        <v>92.4508081648722</v>
      </c>
      <c r="U5930" s="11">
        <v>65.958010180309103</v>
      </c>
      <c r="V5930" s="11">
        <v>97.636980362065302</v>
      </c>
      <c r="W5930" s="5">
        <v>60.901811287621797</v>
      </c>
    </row>
    <row r="5931" spans="1:23" x14ac:dyDescent="0.3">
      <c r="A5931" s="1" t="s">
        <v>23541</v>
      </c>
      <c r="B5931" s="1" t="s">
        <v>23542</v>
      </c>
      <c r="C5931" s="9" t="s">
        <v>19</v>
      </c>
      <c r="D5931" s="9" t="s">
        <v>23543</v>
      </c>
      <c r="E5931" s="9" t="s">
        <v>23544</v>
      </c>
      <c r="F5931" s="9" t="s">
        <v>29</v>
      </c>
      <c r="G5931" s="10">
        <v>0.89910015314993696</v>
      </c>
      <c r="H5931" s="10">
        <v>0.14797781729530299</v>
      </c>
      <c r="I5931" s="4" t="s">
        <v>23</v>
      </c>
      <c r="J5931" s="10">
        <v>0.69244448444038897</v>
      </c>
      <c r="K5931" s="10">
        <v>0.25835273411423199</v>
      </c>
      <c r="L5931" s="12" t="s">
        <v>23</v>
      </c>
      <c r="M5931" s="10">
        <v>1.1115617061651399</v>
      </c>
      <c r="N5931" s="10">
        <v>0.10864925838629701</v>
      </c>
      <c r="O5931" s="4" t="s">
        <v>23</v>
      </c>
      <c r="P5931" s="10">
        <v>1.0107116004611501</v>
      </c>
      <c r="Q5931" s="10">
        <v>0.10664721461294201</v>
      </c>
      <c r="R5931" s="4" t="s">
        <v>23</v>
      </c>
      <c r="S5931" s="11">
        <v>42.619291324008799</v>
      </c>
      <c r="T5931" s="11">
        <v>79.532449027273401</v>
      </c>
      <c r="U5931" s="11">
        <v>68.848329028932</v>
      </c>
      <c r="V5931" s="11">
        <v>92.104151297744593</v>
      </c>
      <c r="W5931" s="5">
        <v>85.896951912611499</v>
      </c>
    </row>
    <row r="5932" spans="1:23" x14ac:dyDescent="0.3">
      <c r="A5932" s="1" t="s">
        <v>23545</v>
      </c>
      <c r="B5932" s="1" t="s">
        <v>23546</v>
      </c>
      <c r="C5932" s="9" t="s">
        <v>19</v>
      </c>
      <c r="D5932" s="9" t="s">
        <v>23547</v>
      </c>
      <c r="E5932" s="9" t="s">
        <v>23548</v>
      </c>
      <c r="F5932" s="9" t="s">
        <v>29</v>
      </c>
      <c r="G5932" s="10">
        <v>-0.63696455689433495</v>
      </c>
      <c r="H5932" s="10">
        <v>0.51600978994137003</v>
      </c>
      <c r="I5932" s="4" t="s">
        <v>23</v>
      </c>
      <c r="J5932" s="10">
        <v>0.68021286688752902</v>
      </c>
      <c r="K5932" s="10">
        <v>0.49495060089024501</v>
      </c>
      <c r="L5932" s="12" t="s">
        <v>23</v>
      </c>
      <c r="M5932" s="10">
        <v>7.5747978448289996E-2</v>
      </c>
      <c r="N5932" s="10">
        <v>0.94578068603743504</v>
      </c>
      <c r="O5932" s="4" t="s">
        <v>23</v>
      </c>
      <c r="P5932" s="10">
        <v>0.219551943215513</v>
      </c>
      <c r="Q5932" s="10">
        <v>0.82325890122946699</v>
      </c>
      <c r="R5932" s="4" t="s">
        <v>23</v>
      </c>
      <c r="S5932" s="11">
        <v>18.860739179519001</v>
      </c>
      <c r="T5932" s="11">
        <v>12.118512313774101</v>
      </c>
      <c r="U5932" s="11">
        <v>30.251193100132198</v>
      </c>
      <c r="V5932" s="11">
        <v>19.905352462665601</v>
      </c>
      <c r="W5932" s="5">
        <v>21.986919437464401</v>
      </c>
    </row>
    <row r="5933" spans="1:23" x14ac:dyDescent="0.3">
      <c r="A5933" s="1" t="s">
        <v>23549</v>
      </c>
      <c r="B5933" s="1" t="s">
        <v>23550</v>
      </c>
      <c r="C5933" s="9" t="s">
        <v>19</v>
      </c>
      <c r="D5933" s="9" t="s">
        <v>23551</v>
      </c>
      <c r="E5933" s="9" t="s">
        <v>23552</v>
      </c>
      <c r="F5933" s="9" t="s">
        <v>22</v>
      </c>
      <c r="G5933" s="10">
        <v>0.73864018652665098</v>
      </c>
      <c r="H5933" s="10">
        <v>0.157497194559683</v>
      </c>
      <c r="I5933" s="4" t="s">
        <v>23</v>
      </c>
      <c r="J5933" s="10">
        <v>0.190866010267734</v>
      </c>
      <c r="K5933" s="10">
        <v>0.70635895872099597</v>
      </c>
      <c r="L5933" s="12" t="s">
        <v>23</v>
      </c>
      <c r="M5933" s="10">
        <v>1.03776873807982</v>
      </c>
      <c r="N5933" s="10">
        <v>7.7909734703802497E-2</v>
      </c>
      <c r="O5933" s="4" t="s">
        <v>23</v>
      </c>
      <c r="P5933" s="10">
        <v>1.0998219125412001</v>
      </c>
      <c r="Q5933" s="10">
        <v>4.1502790569963602E-2</v>
      </c>
      <c r="R5933" s="4" t="s">
        <v>29</v>
      </c>
      <c r="S5933" s="11">
        <v>41.971382286283003</v>
      </c>
      <c r="T5933" s="11">
        <v>70.078241706656499</v>
      </c>
      <c r="U5933" s="11">
        <v>47.839365314557</v>
      </c>
      <c r="V5933" s="11">
        <v>86.131007143403295</v>
      </c>
      <c r="W5933" s="5">
        <v>89.915222051959503</v>
      </c>
    </row>
    <row r="5934" spans="1:23" x14ac:dyDescent="0.3">
      <c r="A5934" s="1" t="s">
        <v>23553</v>
      </c>
      <c r="B5934" s="1" t="s">
        <v>23554</v>
      </c>
      <c r="C5934" s="9" t="s">
        <v>19</v>
      </c>
      <c r="D5934" s="9" t="s">
        <v>23555</v>
      </c>
      <c r="E5934" s="9" t="s">
        <v>23556</v>
      </c>
      <c r="F5934" s="9" t="s">
        <v>29</v>
      </c>
      <c r="G5934" s="10">
        <v>-0.58843694050398898</v>
      </c>
      <c r="H5934" s="10">
        <v>0.181751512083589</v>
      </c>
      <c r="I5934" s="4" t="s">
        <v>23</v>
      </c>
      <c r="J5934" s="10">
        <v>-0.45081655634649498</v>
      </c>
      <c r="K5934" s="10">
        <v>0.30275113681837001</v>
      </c>
      <c r="L5934" s="12" t="s">
        <v>23</v>
      </c>
      <c r="M5934" s="10">
        <v>-0.93365970887406702</v>
      </c>
      <c r="N5934" s="10">
        <v>7.4244384501351596E-2</v>
      </c>
      <c r="O5934" s="4" t="s">
        <v>23</v>
      </c>
      <c r="P5934" s="10">
        <v>-0.26475909224788802</v>
      </c>
      <c r="Q5934" s="10">
        <v>0.54240682386074401</v>
      </c>
      <c r="R5934" s="4" t="s">
        <v>23</v>
      </c>
      <c r="S5934" s="11">
        <v>109.39060678121</v>
      </c>
      <c r="T5934" s="11">
        <v>72.643423477347199</v>
      </c>
      <c r="U5934" s="11">
        <v>80.056845857506602</v>
      </c>
      <c r="V5934" s="11">
        <v>57.221544937380799</v>
      </c>
      <c r="W5934" s="5">
        <v>91.041084445361406</v>
      </c>
    </row>
    <row r="5935" spans="1:23" x14ac:dyDescent="0.3">
      <c r="A5935" s="1" t="s">
        <v>23557</v>
      </c>
      <c r="B5935" s="1" t="s">
        <v>23558</v>
      </c>
      <c r="C5935" s="9" t="s">
        <v>19</v>
      </c>
      <c r="D5935" s="9" t="s">
        <v>23559</v>
      </c>
      <c r="E5935" s="9" t="s">
        <v>23560</v>
      </c>
      <c r="F5935" s="9" t="s">
        <v>22</v>
      </c>
      <c r="G5935" s="10">
        <v>-1.73455993540956</v>
      </c>
      <c r="H5935" s="10">
        <v>8.5752240585107595E-2</v>
      </c>
      <c r="I5935" s="4" t="s">
        <v>23</v>
      </c>
      <c r="J5935" s="10">
        <v>-0.35897432305774901</v>
      </c>
      <c r="K5935" s="10">
        <v>0.71116458724009401</v>
      </c>
      <c r="L5935" s="12" t="s">
        <v>23</v>
      </c>
      <c r="M5935" s="10">
        <v>-0.65896551171589701</v>
      </c>
      <c r="N5935" s="10">
        <v>0.55848576518366</v>
      </c>
      <c r="O5935" s="4" t="s">
        <v>23</v>
      </c>
      <c r="P5935" s="10">
        <v>0.3050621037888</v>
      </c>
      <c r="Q5935" s="10">
        <v>0.75471886572789304</v>
      </c>
      <c r="R5935" s="4" t="s">
        <v>23</v>
      </c>
      <c r="S5935" s="11">
        <v>38.568621759766302</v>
      </c>
      <c r="T5935" s="11">
        <v>11.5003188931853</v>
      </c>
      <c r="U5935" s="11">
        <v>30.0632722183976</v>
      </c>
      <c r="V5935" s="11">
        <v>24.415731605518999</v>
      </c>
      <c r="W5935" s="5">
        <v>47.653320090109297</v>
      </c>
    </row>
    <row r="5936" spans="1:23" x14ac:dyDescent="0.3">
      <c r="A5936" s="1" t="s">
        <v>23561</v>
      </c>
      <c r="B5936" s="1" t="s">
        <v>23562</v>
      </c>
      <c r="C5936" s="9" t="s">
        <v>19</v>
      </c>
      <c r="D5936" s="9" t="s">
        <v>23563</v>
      </c>
      <c r="E5936" s="9" t="s">
        <v>23564</v>
      </c>
      <c r="F5936" s="9" t="s">
        <v>29</v>
      </c>
      <c r="G5936" s="10">
        <v>0.81824260631239698</v>
      </c>
      <c r="H5936" s="10">
        <v>1.3588116424387399E-2</v>
      </c>
      <c r="I5936" s="4" t="s">
        <v>29</v>
      </c>
      <c r="J5936" s="10">
        <v>0.145262984654315</v>
      </c>
      <c r="K5936" s="10">
        <v>0.63650339706541403</v>
      </c>
      <c r="L5936" s="12" t="s">
        <v>23</v>
      </c>
      <c r="M5936" s="10">
        <v>0.37820155023893498</v>
      </c>
      <c r="N5936" s="10">
        <v>0.28096202987261598</v>
      </c>
      <c r="O5936" s="4" t="s">
        <v>23</v>
      </c>
      <c r="P5936" s="10">
        <v>0.65088931212157697</v>
      </c>
      <c r="Q5936" s="10">
        <v>4.3874337949052197E-2</v>
      </c>
      <c r="R5936" s="4" t="s">
        <v>23</v>
      </c>
      <c r="S5936" s="11">
        <v>155.338882937085</v>
      </c>
      <c r="T5936" s="11">
        <v>274.04678496516601</v>
      </c>
      <c r="U5936" s="11">
        <v>171.82581717095101</v>
      </c>
      <c r="V5936" s="11">
        <v>201.96242284290699</v>
      </c>
      <c r="W5936" s="5">
        <v>243.92282639708199</v>
      </c>
    </row>
    <row r="5937" spans="1:23" x14ac:dyDescent="0.3">
      <c r="A5937" s="1" t="s">
        <v>23565</v>
      </c>
      <c r="B5937" s="1" t="s">
        <v>23566</v>
      </c>
      <c r="C5937" s="9" t="s">
        <v>19</v>
      </c>
      <c r="D5937" s="9" t="s">
        <v>23567</v>
      </c>
      <c r="E5937" s="9" t="s">
        <v>23568</v>
      </c>
      <c r="F5937" s="9" t="s">
        <v>22</v>
      </c>
      <c r="G5937" s="10">
        <v>0.74929147117442196</v>
      </c>
      <c r="H5937" s="10">
        <v>0.58716143296336898</v>
      </c>
      <c r="I5937" s="4" t="s">
        <v>23</v>
      </c>
      <c r="J5937" s="10">
        <v>0.82304717149909501</v>
      </c>
      <c r="K5937" s="10">
        <v>0.55153695223536003</v>
      </c>
      <c r="L5937" s="12" t="s">
        <v>23</v>
      </c>
      <c r="M5937" s="10">
        <v>-7.1638944001815197E-2</v>
      </c>
      <c r="N5937" s="10">
        <v>0.96299069778606095</v>
      </c>
      <c r="O5937" s="4" t="s">
        <v>23</v>
      </c>
      <c r="P5937" s="10">
        <v>0.90539372601529999</v>
      </c>
      <c r="Q5937" s="10">
        <v>0.51369942704587102</v>
      </c>
      <c r="R5937" s="4" t="s">
        <v>23</v>
      </c>
      <c r="S5937" s="11">
        <v>14.875282429236799</v>
      </c>
      <c r="T5937" s="11">
        <v>25.089773693890301</v>
      </c>
      <c r="U5937" s="11">
        <v>26.321952597838099</v>
      </c>
      <c r="V5937" s="11">
        <v>14.136310589525699</v>
      </c>
      <c r="W5937" s="5">
        <v>27.885574266481001</v>
      </c>
    </row>
    <row r="5938" spans="1:23" x14ac:dyDescent="0.3">
      <c r="A5938" s="1" t="s">
        <v>23569</v>
      </c>
      <c r="B5938" s="1" t="s">
        <v>23570</v>
      </c>
      <c r="C5938" s="9" t="s">
        <v>19</v>
      </c>
      <c r="D5938" s="9" t="s">
        <v>23571</v>
      </c>
      <c r="E5938" s="9" t="s">
        <v>23572</v>
      </c>
      <c r="F5938" s="9" t="s">
        <v>22</v>
      </c>
      <c r="G5938" s="10">
        <v>1.2562896036401201</v>
      </c>
      <c r="H5938" s="10">
        <v>0.47143652278249598</v>
      </c>
      <c r="I5938" s="4" t="s">
        <v>23</v>
      </c>
      <c r="J5938" s="10">
        <v>1.9833712864084101</v>
      </c>
      <c r="K5938" s="10">
        <v>0.27211108680277901</v>
      </c>
      <c r="L5938" s="12" t="s">
        <v>23</v>
      </c>
      <c r="M5938" s="10">
        <v>1.8382909164571299</v>
      </c>
      <c r="N5938" s="10">
        <v>0.34275237694650301</v>
      </c>
      <c r="O5938" s="4" t="s">
        <v>23</v>
      </c>
      <c r="P5938" s="10">
        <v>2.4233104819929601</v>
      </c>
      <c r="Q5938" s="10">
        <v>0.19032350240071999</v>
      </c>
      <c r="R5938" s="4" t="s">
        <v>23</v>
      </c>
      <c r="S5938" s="11">
        <v>2.32884155923426</v>
      </c>
      <c r="T5938" s="11">
        <v>5.5554677849738203</v>
      </c>
      <c r="U5938" s="11">
        <v>9.2598703676162692</v>
      </c>
      <c r="V5938" s="11">
        <v>8.3656487558755792</v>
      </c>
      <c r="W5938" s="5">
        <v>12.569516171329999</v>
      </c>
    </row>
    <row r="5939" spans="1:23" x14ac:dyDescent="0.3">
      <c r="A5939" s="1" t="s">
        <v>23573</v>
      </c>
      <c r="B5939" s="1" t="s">
        <v>23574</v>
      </c>
      <c r="C5939" s="9" t="s">
        <v>19</v>
      </c>
      <c r="D5939" s="9" t="s">
        <v>23575</v>
      </c>
      <c r="E5939" s="9" t="s">
        <v>23576</v>
      </c>
      <c r="F5939" s="9" t="s">
        <v>29</v>
      </c>
      <c r="G5939" s="10">
        <v>-0.44047321792315602</v>
      </c>
      <c r="H5939" s="10">
        <v>0.60416145144753197</v>
      </c>
      <c r="I5939" s="4" t="s">
        <v>23</v>
      </c>
      <c r="J5939" s="10">
        <v>-0.17283543675156099</v>
      </c>
      <c r="K5939" s="10">
        <v>0.83868627835653997</v>
      </c>
      <c r="L5939" s="12" t="s">
        <v>23</v>
      </c>
      <c r="M5939" s="10">
        <v>-0.64609771591466802</v>
      </c>
      <c r="N5939" s="10">
        <v>0.51240255508835497</v>
      </c>
      <c r="O5939" s="4" t="s">
        <v>23</v>
      </c>
      <c r="P5939" s="10">
        <v>-0.47123577225604901</v>
      </c>
      <c r="Q5939" s="10">
        <v>0.57910361992474602</v>
      </c>
      <c r="R5939" s="4" t="s">
        <v>23</v>
      </c>
      <c r="S5939" s="11">
        <v>45.470977608272399</v>
      </c>
      <c r="T5939" s="11">
        <v>33.4699998738174</v>
      </c>
      <c r="U5939" s="11">
        <v>40.369693491691599</v>
      </c>
      <c r="V5939" s="11">
        <v>29.031838169936901</v>
      </c>
      <c r="W5939" s="5">
        <v>32.798441178440498</v>
      </c>
    </row>
    <row r="5940" spans="1:23" x14ac:dyDescent="0.3">
      <c r="A5940" s="1" t="s">
        <v>23577</v>
      </c>
      <c r="B5940" s="1" t="s">
        <v>23578</v>
      </c>
      <c r="C5940" s="9" t="s">
        <v>19</v>
      </c>
      <c r="D5940" s="9" t="s">
        <v>23579</v>
      </c>
      <c r="E5940" s="9" t="s">
        <v>23580</v>
      </c>
      <c r="F5940" s="9" t="s">
        <v>29</v>
      </c>
      <c r="G5940" s="10">
        <v>-1.60154182656457</v>
      </c>
      <c r="H5940" s="10">
        <v>0.14223071572722801</v>
      </c>
      <c r="I5940" s="4" t="s">
        <v>23</v>
      </c>
      <c r="J5940" s="10">
        <v>-0.20537237518569301</v>
      </c>
      <c r="K5940" s="10">
        <v>0.84625638656836699</v>
      </c>
      <c r="L5940" s="12" t="s">
        <v>23</v>
      </c>
      <c r="M5940" s="10">
        <v>-1.36632217640557</v>
      </c>
      <c r="N5940" s="10">
        <v>0.28223888452001</v>
      </c>
      <c r="O5940" s="4" t="s">
        <v>23</v>
      </c>
      <c r="P5940" s="10">
        <v>-0.82936402303644396</v>
      </c>
      <c r="Q5940" s="10">
        <v>0.43563582759071201</v>
      </c>
      <c r="R5940" s="4" t="s">
        <v>23</v>
      </c>
      <c r="S5940" s="11">
        <v>34.359168820221001</v>
      </c>
      <c r="T5940" s="11">
        <v>11.288405215878401</v>
      </c>
      <c r="U5940" s="11">
        <v>29.7979870178462</v>
      </c>
      <c r="V5940" s="11">
        <v>13.281321412658301</v>
      </c>
      <c r="W5940" s="5">
        <v>19.3307876692798</v>
      </c>
    </row>
    <row r="5941" spans="1:23" x14ac:dyDescent="0.3">
      <c r="A5941" s="1" t="s">
        <v>23581</v>
      </c>
      <c r="B5941" s="1" t="s">
        <v>23582</v>
      </c>
      <c r="C5941" s="9" t="s">
        <v>19</v>
      </c>
      <c r="D5941" s="9" t="s">
        <v>23583</v>
      </c>
      <c r="E5941" s="9" t="s">
        <v>23584</v>
      </c>
      <c r="F5941" s="9" t="s">
        <v>22</v>
      </c>
      <c r="G5941" s="10">
        <v>-0.69977221158685099</v>
      </c>
      <c r="H5941" s="10">
        <v>0.57245778180057605</v>
      </c>
      <c r="I5941" s="4" t="s">
        <v>23</v>
      </c>
      <c r="J5941" s="10">
        <v>-3.17707376938638</v>
      </c>
      <c r="K5941" s="10">
        <v>2.1485436452882301E-2</v>
      </c>
      <c r="L5941" s="12" t="s">
        <v>22</v>
      </c>
      <c r="M5941" s="10">
        <v>-2.6016201856101602</v>
      </c>
      <c r="N5941" s="10">
        <v>0.103137984439355</v>
      </c>
      <c r="O5941" s="4" t="s">
        <v>23</v>
      </c>
      <c r="P5941" s="10">
        <v>-0.73339216037759403</v>
      </c>
      <c r="Q5941" s="10">
        <v>0.55410783686898402</v>
      </c>
      <c r="R5941" s="4" t="s">
        <v>23</v>
      </c>
      <c r="S5941" s="11">
        <v>62.622502860438601</v>
      </c>
      <c r="T5941" s="11">
        <v>38.5347401692893</v>
      </c>
      <c r="U5941" s="11">
        <v>6.9399666023529498</v>
      </c>
      <c r="V5941" s="11">
        <v>10.291255237220501</v>
      </c>
      <c r="W5941" s="5">
        <v>37.6452756511652</v>
      </c>
    </row>
    <row r="5942" spans="1:23" x14ac:dyDescent="0.3">
      <c r="A5942" s="1" t="s">
        <v>23585</v>
      </c>
      <c r="B5942" s="1" t="s">
        <v>23586</v>
      </c>
      <c r="C5942" s="9" t="s">
        <v>19</v>
      </c>
      <c r="D5942" s="9" t="s">
        <v>23587</v>
      </c>
      <c r="E5942" s="9" t="s">
        <v>23588</v>
      </c>
      <c r="F5942" s="9" t="s">
        <v>29</v>
      </c>
      <c r="G5942" s="10">
        <v>1.2929074001109899</v>
      </c>
      <c r="H5942" s="10">
        <v>6.0913394287471903E-2</v>
      </c>
      <c r="I5942" s="4" t="s">
        <v>23</v>
      </c>
      <c r="J5942" s="10">
        <v>1.00254710130947</v>
      </c>
      <c r="K5942" s="10">
        <v>0.13698851324891101</v>
      </c>
      <c r="L5942" s="12" t="s">
        <v>23</v>
      </c>
      <c r="M5942" s="10">
        <v>0.63129439233288398</v>
      </c>
      <c r="N5942" s="10">
        <v>0.390346958872826</v>
      </c>
      <c r="O5942" s="4" t="s">
        <v>23</v>
      </c>
      <c r="P5942" s="10">
        <v>1.05069318894797</v>
      </c>
      <c r="Q5942" s="10">
        <v>0.12034353164847</v>
      </c>
      <c r="R5942" s="4" t="s">
        <v>23</v>
      </c>
      <c r="S5942" s="11">
        <v>27.8568765561478</v>
      </c>
      <c r="T5942" s="11">
        <v>68.323088876475893</v>
      </c>
      <c r="U5942" s="11">
        <v>55.859010953057101</v>
      </c>
      <c r="V5942" s="11">
        <v>43.215349051195801</v>
      </c>
      <c r="W5942" s="5">
        <v>57.748993397660001</v>
      </c>
    </row>
    <row r="5943" spans="1:23" x14ac:dyDescent="0.3">
      <c r="A5943" s="1" t="s">
        <v>23589</v>
      </c>
      <c r="B5943" s="1" t="s">
        <v>23590</v>
      </c>
      <c r="C5943" s="9" t="s">
        <v>19</v>
      </c>
      <c r="D5943" s="9" t="s">
        <v>23591</v>
      </c>
      <c r="E5943" s="9" t="s">
        <v>23592</v>
      </c>
      <c r="F5943" s="9" t="s">
        <v>22</v>
      </c>
      <c r="G5943" s="10">
        <v>-0.63333105527284705</v>
      </c>
      <c r="H5943" s="10">
        <v>9.0496132383240696E-2</v>
      </c>
      <c r="I5943" s="4" t="s">
        <v>23</v>
      </c>
      <c r="J5943" s="10">
        <v>-1.0026095754033699</v>
      </c>
      <c r="K5943" s="10">
        <v>1.00944975018364E-2</v>
      </c>
      <c r="L5943" s="12" t="s">
        <v>22</v>
      </c>
      <c r="M5943" s="10">
        <v>-0.68883290483600101</v>
      </c>
      <c r="N5943" s="10">
        <v>0.11145505307532499</v>
      </c>
      <c r="O5943" s="4" t="s">
        <v>23</v>
      </c>
      <c r="P5943" s="10">
        <v>-0.74333428033163496</v>
      </c>
      <c r="Q5943" s="10">
        <v>4.9200708741300003E-2</v>
      </c>
      <c r="R5943" s="4" t="s">
        <v>23</v>
      </c>
      <c r="S5943" s="11">
        <v>167.442744934367</v>
      </c>
      <c r="T5943" s="11">
        <v>107.925227045962</v>
      </c>
      <c r="U5943" s="11">
        <v>83.548562824779594</v>
      </c>
      <c r="V5943" s="11">
        <v>103.87233780486901</v>
      </c>
      <c r="W5943" s="5">
        <v>100.014524270824</v>
      </c>
    </row>
    <row r="5944" spans="1:23" x14ac:dyDescent="0.3">
      <c r="A5944" s="1" t="s">
        <v>23593</v>
      </c>
      <c r="B5944" s="1" t="s">
        <v>23594</v>
      </c>
      <c r="C5944" s="9" t="s">
        <v>19</v>
      </c>
      <c r="D5944" s="9" t="s">
        <v>23595</v>
      </c>
      <c r="E5944" s="9" t="s">
        <v>23596</v>
      </c>
      <c r="F5944" s="9" t="s">
        <v>29</v>
      </c>
      <c r="G5944" s="10">
        <v>0.81374267529301902</v>
      </c>
      <c r="H5944" s="10">
        <v>0.507884275191541</v>
      </c>
      <c r="I5944" s="4" t="s">
        <v>23</v>
      </c>
      <c r="J5944" s="10">
        <v>1.3731108567436301</v>
      </c>
      <c r="K5944" s="10">
        <v>0.27567601009942999</v>
      </c>
      <c r="L5944" s="12" t="s">
        <v>23</v>
      </c>
      <c r="M5944" s="10">
        <v>-6.9359381002724901E-2</v>
      </c>
      <c r="N5944" s="10">
        <v>0.95966677788892296</v>
      </c>
      <c r="O5944" s="4" t="s">
        <v>23</v>
      </c>
      <c r="P5944" s="10">
        <v>0.48648598537611498</v>
      </c>
      <c r="Q5944" s="10">
        <v>0.68886160795129203</v>
      </c>
      <c r="R5944" s="4" t="s">
        <v>23</v>
      </c>
      <c r="S5944" s="11">
        <v>16.810380933354001</v>
      </c>
      <c r="T5944" s="11">
        <v>29.6004773093787</v>
      </c>
      <c r="U5944" s="11">
        <v>43.596866799518502</v>
      </c>
      <c r="V5944" s="11">
        <v>16.019796921740799</v>
      </c>
      <c r="W5944" s="5">
        <v>23.564242603768701</v>
      </c>
    </row>
    <row r="5945" spans="1:23" x14ac:dyDescent="0.3">
      <c r="A5945" s="1" t="s">
        <v>23597</v>
      </c>
      <c r="B5945" s="1" t="s">
        <v>23598</v>
      </c>
      <c r="C5945" s="9" t="s">
        <v>19</v>
      </c>
      <c r="D5945" s="9" t="s">
        <v>23599</v>
      </c>
      <c r="E5945" s="9" t="s">
        <v>23600</v>
      </c>
      <c r="F5945" s="9" t="s">
        <v>29</v>
      </c>
      <c r="G5945" s="10">
        <v>-0.81929124065932701</v>
      </c>
      <c r="H5945" s="10">
        <v>0.49897135207635401</v>
      </c>
      <c r="I5945" s="4" t="s">
        <v>23</v>
      </c>
      <c r="J5945" s="10">
        <v>-0.56583505094411501</v>
      </c>
      <c r="K5945" s="10">
        <v>0.63918257277867296</v>
      </c>
      <c r="L5945" s="12" t="s">
        <v>23</v>
      </c>
      <c r="M5945" s="10">
        <v>0.46912957198806399</v>
      </c>
      <c r="N5945" s="10">
        <v>0.73193595965901903</v>
      </c>
      <c r="O5945" s="4" t="s">
        <v>23</v>
      </c>
      <c r="P5945" s="10">
        <v>0.59608950850584297</v>
      </c>
      <c r="Q5945" s="10">
        <v>0.62639582867419996</v>
      </c>
      <c r="R5945" s="4" t="s">
        <v>23</v>
      </c>
      <c r="S5945" s="11">
        <v>18.513864832838699</v>
      </c>
      <c r="T5945" s="11">
        <v>10.497966293194199</v>
      </c>
      <c r="U5945" s="11">
        <v>12.491228462377</v>
      </c>
      <c r="V5945" s="11">
        <v>25.635620101877802</v>
      </c>
      <c r="W5945" s="5">
        <v>27.995086040954</v>
      </c>
    </row>
    <row r="5946" spans="1:23" x14ac:dyDescent="0.3">
      <c r="A5946" s="1" t="s">
        <v>23601</v>
      </c>
      <c r="B5946" s="1" t="s">
        <v>23602</v>
      </c>
      <c r="C5946" s="9" t="s">
        <v>19</v>
      </c>
      <c r="D5946" s="9" t="s">
        <v>23603</v>
      </c>
      <c r="E5946" s="9" t="s">
        <v>23604</v>
      </c>
      <c r="F5946" s="9" t="s">
        <v>29</v>
      </c>
      <c r="G5946" s="10">
        <v>-0.26160201054937898</v>
      </c>
      <c r="H5946" s="10">
        <v>0.77428339822490999</v>
      </c>
      <c r="I5946" s="4" t="s">
        <v>23</v>
      </c>
      <c r="J5946" s="10">
        <v>0.44172034499062102</v>
      </c>
      <c r="K5946" s="10">
        <v>0.63198260898646996</v>
      </c>
      <c r="L5946" s="12" t="s">
        <v>23</v>
      </c>
      <c r="M5946" s="10">
        <v>0.24599952002349401</v>
      </c>
      <c r="N5946" s="10">
        <v>0.81244106802444205</v>
      </c>
      <c r="O5946" s="4" t="s">
        <v>23</v>
      </c>
      <c r="P5946" s="10">
        <v>3.6350847395146E-3</v>
      </c>
      <c r="Q5946" s="10">
        <v>0.99682502210095203</v>
      </c>
      <c r="R5946" s="4" t="s">
        <v>23</v>
      </c>
      <c r="S5946" s="11">
        <v>54.565143367316601</v>
      </c>
      <c r="T5946" s="11">
        <v>45.410447429402403</v>
      </c>
      <c r="U5946" s="11">
        <v>74.101784124127306</v>
      </c>
      <c r="V5946" s="11">
        <v>64.725220857632706</v>
      </c>
      <c r="W5946" s="5">
        <v>54.710368812718897</v>
      </c>
    </row>
    <row r="5947" spans="1:23" x14ac:dyDescent="0.3">
      <c r="A5947" s="1" t="s">
        <v>23605</v>
      </c>
      <c r="B5947" s="1" t="s">
        <v>23606</v>
      </c>
      <c r="C5947" s="9" t="s">
        <v>19</v>
      </c>
      <c r="D5947" s="9" t="s">
        <v>23607</v>
      </c>
      <c r="E5947" s="9" t="s">
        <v>23608</v>
      </c>
      <c r="F5947" s="9" t="s">
        <v>29</v>
      </c>
      <c r="G5947" s="10">
        <v>0.54133771578442103</v>
      </c>
      <c r="H5947" s="10">
        <v>0.63377829028252297</v>
      </c>
      <c r="I5947" s="4" t="s">
        <v>23</v>
      </c>
      <c r="J5947" s="10">
        <v>-1.2114304749370199</v>
      </c>
      <c r="K5947" s="10">
        <v>0.286035727684051</v>
      </c>
      <c r="L5947" s="12" t="s">
        <v>23</v>
      </c>
      <c r="M5947" s="10">
        <v>-1.3921251071183001</v>
      </c>
      <c r="N5947" s="10">
        <v>0.30073772398827198</v>
      </c>
      <c r="O5947" s="4" t="s">
        <v>23</v>
      </c>
      <c r="P5947" s="10">
        <v>-1.6285581759585399</v>
      </c>
      <c r="Q5947" s="10">
        <v>0.15777229527695999</v>
      </c>
      <c r="R5947" s="4" t="s">
        <v>23</v>
      </c>
      <c r="S5947" s="11">
        <v>27.1508270036346</v>
      </c>
      <c r="T5947" s="11">
        <v>39.5293830126923</v>
      </c>
      <c r="U5947" s="11">
        <v>11.706041080509999</v>
      </c>
      <c r="V5947" s="11">
        <v>10.324283256396599</v>
      </c>
      <c r="W5947" s="5">
        <v>8.7740382695254908</v>
      </c>
    </row>
    <row r="5948" spans="1:23" x14ac:dyDescent="0.3">
      <c r="A5948" s="1" t="s">
        <v>23609</v>
      </c>
      <c r="B5948" s="1" t="s">
        <v>23610</v>
      </c>
      <c r="C5948" s="9" t="s">
        <v>19</v>
      </c>
      <c r="D5948" s="9" t="s">
        <v>23611</v>
      </c>
      <c r="E5948" s="9" t="s">
        <v>23612</v>
      </c>
      <c r="F5948" s="9" t="s">
        <v>22</v>
      </c>
      <c r="G5948" s="10">
        <v>7.4811361701897297E-2</v>
      </c>
      <c r="H5948" s="10">
        <v>0.95886544485891601</v>
      </c>
      <c r="I5948" s="4" t="s">
        <v>23</v>
      </c>
      <c r="J5948" s="10">
        <v>0.89974477040346001</v>
      </c>
      <c r="K5948" s="10">
        <v>0.54359232163862403</v>
      </c>
      <c r="L5948" s="12" t="s">
        <v>23</v>
      </c>
      <c r="M5948" s="10">
        <v>0.48090302917040201</v>
      </c>
      <c r="N5948" s="10">
        <v>0.76938168776451699</v>
      </c>
      <c r="O5948" s="4" t="s">
        <v>23</v>
      </c>
      <c r="P5948" s="10">
        <v>-0.20417202342670401</v>
      </c>
      <c r="Q5948" s="10">
        <v>0.88765606507400996</v>
      </c>
      <c r="R5948" s="4" t="s">
        <v>23</v>
      </c>
      <c r="S5948" s="11">
        <v>12.451372189435901</v>
      </c>
      <c r="T5948" s="11">
        <v>13.1171371587193</v>
      </c>
      <c r="U5948" s="11">
        <v>23.282786212341101</v>
      </c>
      <c r="V5948" s="11">
        <v>17.392939718203699</v>
      </c>
      <c r="W5948" s="5">
        <v>10.808003472780401</v>
      </c>
    </row>
    <row r="5949" spans="1:23" x14ac:dyDescent="0.3">
      <c r="A5949" s="1" t="s">
        <v>23613</v>
      </c>
      <c r="B5949" s="1" t="s">
        <v>23614</v>
      </c>
      <c r="C5949" s="9" t="s">
        <v>19</v>
      </c>
      <c r="D5949" s="9" t="s">
        <v>23615</v>
      </c>
      <c r="E5949" s="9" t="s">
        <v>23616</v>
      </c>
      <c r="F5949" s="9" t="s">
        <v>29</v>
      </c>
      <c r="G5949" s="10">
        <v>-1.57040353516182</v>
      </c>
      <c r="H5949" s="10">
        <v>0.35886474638720001</v>
      </c>
      <c r="I5949" s="4" t="s">
        <v>23</v>
      </c>
      <c r="J5949" s="10">
        <v>-1.815611789101</v>
      </c>
      <c r="K5949" s="10">
        <v>0.29200463352439698</v>
      </c>
      <c r="L5949" s="12" t="s">
        <v>23</v>
      </c>
      <c r="M5949" s="10">
        <v>-1.4929288788948201</v>
      </c>
      <c r="N5949" s="10">
        <v>0.459887588033704</v>
      </c>
      <c r="O5949" s="4" t="s">
        <v>23</v>
      </c>
      <c r="P5949" s="10">
        <v>-0.36785020438619997</v>
      </c>
      <c r="Q5949" s="10">
        <v>0.82697305943473598</v>
      </c>
      <c r="R5949" s="4" t="s">
        <v>23</v>
      </c>
      <c r="S5949" s="11">
        <v>21.4606499191026</v>
      </c>
      <c r="T5949" s="11">
        <v>7.20149519786162</v>
      </c>
      <c r="U5949" s="11">
        <v>6.0631042993734896</v>
      </c>
      <c r="V5949" s="11">
        <v>7.6178575639510298</v>
      </c>
      <c r="W5949" s="5">
        <v>16.618091183164399</v>
      </c>
    </row>
    <row r="5950" spans="1:23" x14ac:dyDescent="0.3">
      <c r="A5950" s="1" t="s">
        <v>23617</v>
      </c>
      <c r="B5950" s="1" t="s">
        <v>23618</v>
      </c>
      <c r="C5950" s="9" t="s">
        <v>19</v>
      </c>
      <c r="D5950" s="9" t="s">
        <v>23619</v>
      </c>
      <c r="E5950" s="9" t="s">
        <v>23620</v>
      </c>
      <c r="F5950" s="9" t="s">
        <v>29</v>
      </c>
      <c r="G5950" s="10">
        <v>-8.7112425181322103E-2</v>
      </c>
      <c r="H5950" s="10">
        <v>0.94501281899746103</v>
      </c>
      <c r="I5950" s="4" t="s">
        <v>23</v>
      </c>
      <c r="J5950" s="10">
        <v>0.75830694272642196</v>
      </c>
      <c r="K5950" s="10">
        <v>0.55524319215328</v>
      </c>
      <c r="L5950" s="12" t="s">
        <v>23</v>
      </c>
      <c r="M5950" s="10">
        <v>1.14535039328004</v>
      </c>
      <c r="N5950" s="10">
        <v>0.42533179414822803</v>
      </c>
      <c r="O5950" s="4" t="s">
        <v>23</v>
      </c>
      <c r="P5950" s="10">
        <v>0.37111378437638998</v>
      </c>
      <c r="Q5950" s="10">
        <v>0.77022494870867697</v>
      </c>
      <c r="R5950" s="4" t="s">
        <v>23</v>
      </c>
      <c r="S5950" s="11">
        <v>26.3015298791743</v>
      </c>
      <c r="T5950" s="11">
        <v>24.839227305115099</v>
      </c>
      <c r="U5950" s="11">
        <v>44.503749971056401</v>
      </c>
      <c r="V5950" s="11">
        <v>58.213186908773302</v>
      </c>
      <c r="W5950" s="5">
        <v>34.019257352817299</v>
      </c>
    </row>
    <row r="5951" spans="1:23" x14ac:dyDescent="0.3">
      <c r="A5951" s="1" t="s">
        <v>23621</v>
      </c>
      <c r="B5951" s="1" t="s">
        <v>23622</v>
      </c>
      <c r="C5951" s="9" t="s">
        <v>19</v>
      </c>
      <c r="D5951" s="9" t="s">
        <v>23623</v>
      </c>
      <c r="E5951" s="9" t="s">
        <v>23624</v>
      </c>
      <c r="F5951" s="9" t="s">
        <v>29</v>
      </c>
      <c r="G5951" s="10">
        <v>-1.2589391145620901</v>
      </c>
      <c r="H5951" s="10">
        <v>0.469922059881276</v>
      </c>
      <c r="I5951" s="4" t="s">
        <v>23</v>
      </c>
      <c r="J5951" s="10">
        <v>-3.0751615138675898</v>
      </c>
      <c r="K5951" s="10">
        <v>0.100492111319547</v>
      </c>
      <c r="L5951" s="12" t="s">
        <v>23</v>
      </c>
      <c r="M5951" s="10">
        <v>-1.6996650076311199</v>
      </c>
      <c r="N5951" s="10">
        <v>0.41706184714564498</v>
      </c>
      <c r="O5951" s="4" t="s">
        <v>23</v>
      </c>
      <c r="P5951" s="10">
        <v>-2.0431316467451199</v>
      </c>
      <c r="Q5951" s="10">
        <v>0.251946698813866</v>
      </c>
      <c r="R5951" s="4" t="s">
        <v>23</v>
      </c>
      <c r="S5951" s="11">
        <v>9.8934743330306105</v>
      </c>
      <c r="T5951" s="11">
        <v>4.0805596911946802</v>
      </c>
      <c r="U5951" s="11">
        <v>1.1539623887613599</v>
      </c>
      <c r="V5951" s="11">
        <v>3.0253012434275202</v>
      </c>
      <c r="W5951" s="5">
        <v>2.3827218953111999</v>
      </c>
    </row>
    <row r="5952" spans="1:23" x14ac:dyDescent="0.3">
      <c r="A5952" s="1" t="s">
        <v>23625</v>
      </c>
      <c r="B5952" s="1" t="s">
        <v>23626</v>
      </c>
      <c r="C5952" s="9" t="s">
        <v>19</v>
      </c>
      <c r="D5952" s="9" t="s">
        <v>23627</v>
      </c>
      <c r="E5952" s="9" t="s">
        <v>23628</v>
      </c>
      <c r="F5952" s="9" t="s">
        <v>22</v>
      </c>
      <c r="G5952" s="10">
        <v>0.60609444774667698</v>
      </c>
      <c r="H5952" s="10">
        <v>0.58734552008542196</v>
      </c>
      <c r="I5952" s="4" t="s">
        <v>23</v>
      </c>
      <c r="J5952" s="10">
        <v>0.70560155140168701</v>
      </c>
      <c r="K5952" s="10">
        <v>0.52898014810921901</v>
      </c>
      <c r="L5952" s="12" t="s">
        <v>23</v>
      </c>
      <c r="M5952" s="10">
        <v>-1.25054362585859</v>
      </c>
      <c r="N5952" s="10">
        <v>0.339739313902164</v>
      </c>
      <c r="O5952" s="4" t="s">
        <v>23</v>
      </c>
      <c r="P5952" s="10">
        <v>0.71678391843899603</v>
      </c>
      <c r="Q5952" s="10">
        <v>0.52255948285599296</v>
      </c>
      <c r="R5952" s="4" t="s">
        <v>23</v>
      </c>
      <c r="S5952" s="11">
        <v>22.2036834857381</v>
      </c>
      <c r="T5952" s="11">
        <v>33.7664404973359</v>
      </c>
      <c r="U5952" s="11">
        <v>36.243485843161899</v>
      </c>
      <c r="V5952" s="11">
        <v>9.2758076914958902</v>
      </c>
      <c r="W5952" s="5">
        <v>36.519456449672198</v>
      </c>
    </row>
    <row r="5953" spans="1:23" x14ac:dyDescent="0.3">
      <c r="A5953" s="1" t="s">
        <v>23629</v>
      </c>
      <c r="B5953" s="1" t="s">
        <v>23630</v>
      </c>
      <c r="C5953" s="9" t="s">
        <v>19</v>
      </c>
      <c r="D5953" s="9" t="s">
        <v>23631</v>
      </c>
      <c r="E5953" s="9" t="s">
        <v>23632</v>
      </c>
      <c r="F5953" s="9" t="s">
        <v>29</v>
      </c>
      <c r="G5953" s="10">
        <v>0.109896891734292</v>
      </c>
      <c r="H5953" s="10">
        <v>0.920584893340607</v>
      </c>
      <c r="I5953" s="4" t="s">
        <v>23</v>
      </c>
      <c r="J5953" s="10">
        <v>-0.982895632903526</v>
      </c>
      <c r="K5953" s="10">
        <v>0.37472634839586499</v>
      </c>
      <c r="L5953" s="12" t="s">
        <v>23</v>
      </c>
      <c r="M5953" s="10">
        <v>-0.18393999652677601</v>
      </c>
      <c r="N5953" s="10">
        <v>0.88372404117460701</v>
      </c>
      <c r="O5953" s="4" t="s">
        <v>23</v>
      </c>
      <c r="P5953" s="10">
        <v>-0.49749860558018599</v>
      </c>
      <c r="Q5953" s="10">
        <v>0.65074135765299501</v>
      </c>
      <c r="R5953" s="4" t="s">
        <v>23</v>
      </c>
      <c r="S5953" s="11">
        <v>42.2936878649815</v>
      </c>
      <c r="T5953" s="11">
        <v>45.5524793413894</v>
      </c>
      <c r="U5953" s="11">
        <v>21.389807870643399</v>
      </c>
      <c r="V5953" s="11">
        <v>37.240491018257998</v>
      </c>
      <c r="W5953" s="5">
        <v>29.9491493234605</v>
      </c>
    </row>
    <row r="5954" spans="1:23" x14ac:dyDescent="0.3">
      <c r="A5954" s="1" t="s">
        <v>23633</v>
      </c>
      <c r="B5954" s="1" t="s">
        <v>23634</v>
      </c>
      <c r="C5954" s="9" t="s">
        <v>19</v>
      </c>
      <c r="D5954" s="9" t="s">
        <v>23635</v>
      </c>
      <c r="E5954" s="9" t="s">
        <v>23636</v>
      </c>
      <c r="F5954" s="9" t="s">
        <v>22</v>
      </c>
      <c r="G5954" s="10">
        <v>0.75477305397551597</v>
      </c>
      <c r="H5954" s="10">
        <v>0.49986107097472099</v>
      </c>
      <c r="I5954" s="4" t="s">
        <v>23</v>
      </c>
      <c r="J5954" s="10">
        <v>0.88569001821484605</v>
      </c>
      <c r="K5954" s="10">
        <v>0.43099805981184802</v>
      </c>
      <c r="L5954" s="12" t="s">
        <v>23</v>
      </c>
      <c r="M5954" s="10">
        <v>0.45259270942690399</v>
      </c>
      <c r="N5954" s="10">
        <v>0.71588183067225997</v>
      </c>
      <c r="O5954" s="4" t="s">
        <v>23</v>
      </c>
      <c r="P5954" s="10">
        <v>0.53774282141775398</v>
      </c>
      <c r="Q5954" s="10">
        <v>0.62808943100097303</v>
      </c>
      <c r="R5954" s="4" t="s">
        <v>23</v>
      </c>
      <c r="S5954" s="11">
        <v>16.105878987168499</v>
      </c>
      <c r="T5954" s="11">
        <v>27.1342425978645</v>
      </c>
      <c r="U5954" s="11">
        <v>29.7826462879061</v>
      </c>
      <c r="V5954" s="11">
        <v>22.02734574055</v>
      </c>
      <c r="W5954" s="5">
        <v>23.372110060192298</v>
      </c>
    </row>
    <row r="5955" spans="1:23" x14ac:dyDescent="0.3">
      <c r="A5955" s="1" t="s">
        <v>23637</v>
      </c>
      <c r="B5955" s="1" t="s">
        <v>23638</v>
      </c>
      <c r="C5955" s="9" t="s">
        <v>19</v>
      </c>
      <c r="D5955" s="9" t="s">
        <v>23639</v>
      </c>
      <c r="E5955" s="9" t="s">
        <v>23640</v>
      </c>
      <c r="F5955" s="9" t="s">
        <v>29</v>
      </c>
      <c r="G5955" s="10">
        <v>-5.2597023289713898E-2</v>
      </c>
      <c r="H5955" s="10">
        <v>0.96070742547195398</v>
      </c>
      <c r="I5955" s="4" t="s">
        <v>23</v>
      </c>
      <c r="J5955" s="10">
        <v>-0.7159594786272</v>
      </c>
      <c r="K5955" s="10">
        <v>0.503043478873477</v>
      </c>
      <c r="L5955" s="12" t="s">
        <v>23</v>
      </c>
      <c r="M5955" s="10">
        <v>-0.68180493199625702</v>
      </c>
      <c r="N5955" s="10">
        <v>0.58202884913749797</v>
      </c>
      <c r="O5955" s="4" t="s">
        <v>23</v>
      </c>
      <c r="P5955" s="10">
        <v>-0.29316337842215201</v>
      </c>
      <c r="Q5955" s="10">
        <v>0.78323656913790696</v>
      </c>
      <c r="R5955" s="4" t="s">
        <v>23</v>
      </c>
      <c r="S5955" s="11">
        <v>37.4666617987275</v>
      </c>
      <c r="T5955" s="11">
        <v>36.112513489936497</v>
      </c>
      <c r="U5955" s="11">
        <v>22.798164919050802</v>
      </c>
      <c r="V5955" s="11">
        <v>23.325280595386999</v>
      </c>
      <c r="W5955" s="5">
        <v>30.5668549271854</v>
      </c>
    </row>
    <row r="5956" spans="1:23" x14ac:dyDescent="0.3">
      <c r="A5956" s="1" t="s">
        <v>23641</v>
      </c>
      <c r="B5956" s="1" t="s">
        <v>23642</v>
      </c>
      <c r="C5956" s="9" t="s">
        <v>19</v>
      </c>
      <c r="D5956" s="9" t="s">
        <v>23643</v>
      </c>
      <c r="E5956" s="9" t="s">
        <v>23644</v>
      </c>
      <c r="F5956" s="9" t="s">
        <v>29</v>
      </c>
      <c r="G5956" s="10">
        <v>-0.39482566167071798</v>
      </c>
      <c r="H5956" s="10">
        <v>0.54336721114723496</v>
      </c>
      <c r="I5956" s="4" t="s">
        <v>23</v>
      </c>
      <c r="J5956" s="10">
        <v>0.61733218334228501</v>
      </c>
      <c r="K5956" s="10">
        <v>0.35106007852118098</v>
      </c>
      <c r="L5956" s="12" t="s">
        <v>23</v>
      </c>
      <c r="M5956" s="10">
        <v>-0.84257327497618095</v>
      </c>
      <c r="N5956" s="10">
        <v>0.26973558528604502</v>
      </c>
      <c r="O5956" s="4" t="s">
        <v>23</v>
      </c>
      <c r="P5956" s="10">
        <v>-9.3563336203386596E-2</v>
      </c>
      <c r="Q5956" s="10">
        <v>0.88524794349048297</v>
      </c>
      <c r="R5956" s="4" t="s">
        <v>23</v>
      </c>
      <c r="S5956" s="11">
        <v>47.1104629802605</v>
      </c>
      <c r="T5956" s="11">
        <v>35.820731748530598</v>
      </c>
      <c r="U5956" s="11">
        <v>72.2619722826649</v>
      </c>
      <c r="V5956" s="11">
        <v>26.205909756290801</v>
      </c>
      <c r="W5956" s="5">
        <v>44.162509692405401</v>
      </c>
    </row>
    <row r="5957" spans="1:23" x14ac:dyDescent="0.3">
      <c r="A5957" s="1" t="s">
        <v>23645</v>
      </c>
      <c r="B5957" s="1" t="s">
        <v>23646</v>
      </c>
      <c r="C5957" s="9" t="s">
        <v>19</v>
      </c>
      <c r="D5957" s="9" t="s">
        <v>23647</v>
      </c>
      <c r="E5957" s="9" t="s">
        <v>23648</v>
      </c>
      <c r="F5957" s="9" t="s">
        <v>29</v>
      </c>
      <c r="G5957" s="10">
        <v>0.80776602819123899</v>
      </c>
      <c r="H5957" s="10">
        <v>0.35095621971917101</v>
      </c>
      <c r="I5957" s="4" t="s">
        <v>23</v>
      </c>
      <c r="J5957" s="10">
        <v>0.59367202144659803</v>
      </c>
      <c r="K5957" s="10">
        <v>0.48888023008097597</v>
      </c>
      <c r="L5957" s="12" t="s">
        <v>23</v>
      </c>
      <c r="M5957" s="10">
        <v>-0.27609265424569401</v>
      </c>
      <c r="N5957" s="10">
        <v>0.775262311493085</v>
      </c>
      <c r="O5957" s="4" t="s">
        <v>23</v>
      </c>
      <c r="P5957" s="10">
        <v>0.56370651645493497</v>
      </c>
      <c r="Q5957" s="10">
        <v>0.51052895120662201</v>
      </c>
      <c r="R5957" s="4" t="s">
        <v>23</v>
      </c>
      <c r="S5957" s="11">
        <v>24.9286076242851</v>
      </c>
      <c r="T5957" s="11">
        <v>43.650384782118898</v>
      </c>
      <c r="U5957" s="11">
        <v>37.641619531753797</v>
      </c>
      <c r="V5957" s="11">
        <v>20.5467973194</v>
      </c>
      <c r="W5957" s="5">
        <v>36.874728966114702</v>
      </c>
    </row>
    <row r="5958" spans="1:23" x14ac:dyDescent="0.3">
      <c r="A5958" s="1" t="s">
        <v>23649</v>
      </c>
      <c r="B5958" s="1" t="s">
        <v>23650</v>
      </c>
      <c r="C5958" s="9" t="s">
        <v>19</v>
      </c>
      <c r="D5958" s="9" t="s">
        <v>23651</v>
      </c>
      <c r="E5958" s="9" t="s">
        <v>23652</v>
      </c>
      <c r="F5958" s="9" t="s">
        <v>29</v>
      </c>
      <c r="G5958" s="10">
        <v>2.2594130015772098</v>
      </c>
      <c r="H5958" s="10">
        <v>4.4876975721236799E-2</v>
      </c>
      <c r="I5958" s="4" t="s">
        <v>29</v>
      </c>
      <c r="J5958" s="10">
        <v>2.4848256136693401</v>
      </c>
      <c r="K5958" s="10">
        <v>3.0162759329640298E-2</v>
      </c>
      <c r="L5958" s="12" t="s">
        <v>29</v>
      </c>
      <c r="M5958" s="10">
        <v>2.5182299437512801</v>
      </c>
      <c r="N5958" s="10">
        <v>3.9015596632014003E-2</v>
      </c>
      <c r="O5958" s="4" t="s">
        <v>29</v>
      </c>
      <c r="P5958" s="10">
        <v>1.67406825415896</v>
      </c>
      <c r="Q5958" s="10">
        <v>0.121456462110287</v>
      </c>
      <c r="R5958" s="4" t="s">
        <v>23</v>
      </c>
      <c r="S5958" s="11">
        <v>7.2084252143363496</v>
      </c>
      <c r="T5958" s="11">
        <v>34.625065320434899</v>
      </c>
      <c r="U5958" s="11">
        <v>40.575663946636901</v>
      </c>
      <c r="V5958" s="11">
        <v>41.506601917524698</v>
      </c>
      <c r="W5958" s="5">
        <v>23.114975598013402</v>
      </c>
    </row>
    <row r="5959" spans="1:23" x14ac:dyDescent="0.3">
      <c r="A5959" s="1" t="s">
        <v>23653</v>
      </c>
      <c r="B5959" s="1" t="s">
        <v>23654</v>
      </c>
      <c r="C5959" s="9" t="s">
        <v>19</v>
      </c>
      <c r="D5959" s="9" t="s">
        <v>23655</v>
      </c>
      <c r="E5959" s="9" t="s">
        <v>23656</v>
      </c>
      <c r="F5959" s="9" t="s">
        <v>29</v>
      </c>
      <c r="G5959" s="10">
        <v>4.3592604553723803E-2</v>
      </c>
      <c r="H5959" s="10">
        <v>0.96749778277309995</v>
      </c>
      <c r="I5959" s="4" t="s">
        <v>23</v>
      </c>
      <c r="J5959" s="10">
        <v>-0.42427141027790199</v>
      </c>
      <c r="K5959" s="10">
        <v>0.69081300664942002</v>
      </c>
      <c r="L5959" s="12" t="s">
        <v>23</v>
      </c>
      <c r="M5959" s="10">
        <v>-1.2744170835305</v>
      </c>
      <c r="N5959" s="10">
        <v>0.31711923693254801</v>
      </c>
      <c r="O5959" s="4" t="s">
        <v>23</v>
      </c>
      <c r="P5959" s="10">
        <v>-1.37190976128772</v>
      </c>
      <c r="Q5959" s="10">
        <v>0.207270097394465</v>
      </c>
      <c r="R5959" s="4" t="s">
        <v>23</v>
      </c>
      <c r="S5959" s="11">
        <v>32.854020541194402</v>
      </c>
      <c r="T5959" s="11">
        <v>33.913505570481398</v>
      </c>
      <c r="U5959" s="11">
        <v>24.479868753265599</v>
      </c>
      <c r="V5959" s="11">
        <v>13.5702950829508</v>
      </c>
      <c r="W5959" s="5">
        <v>12.6791582136209</v>
      </c>
    </row>
    <row r="5960" spans="1:23" x14ac:dyDescent="0.3">
      <c r="A5960" s="1" t="s">
        <v>23657</v>
      </c>
      <c r="B5960" s="1" t="s">
        <v>23658</v>
      </c>
      <c r="C5960" s="9" t="s">
        <v>19</v>
      </c>
      <c r="D5960" s="9" t="s">
        <v>23659</v>
      </c>
      <c r="E5960" s="9" t="s">
        <v>23660</v>
      </c>
      <c r="F5960" s="9" t="s">
        <v>29</v>
      </c>
      <c r="G5960" s="10">
        <v>1.4076023520272301</v>
      </c>
      <c r="H5960" s="10">
        <v>3.8375365873171502E-2</v>
      </c>
      <c r="I5960" s="4" t="s">
        <v>29</v>
      </c>
      <c r="J5960" s="10">
        <v>0.74212786814044596</v>
      </c>
      <c r="K5960" s="10">
        <v>0.25046345485731802</v>
      </c>
      <c r="L5960" s="12" t="s">
        <v>23</v>
      </c>
      <c r="M5960" s="10">
        <v>0.56239465745790795</v>
      </c>
      <c r="N5960" s="10">
        <v>0.431367475272523</v>
      </c>
      <c r="O5960" s="4" t="s">
        <v>23</v>
      </c>
      <c r="P5960" s="10">
        <v>0.55816446569787503</v>
      </c>
      <c r="Q5960" s="10">
        <v>0.382362975458651</v>
      </c>
      <c r="R5960" s="4" t="s">
        <v>23</v>
      </c>
      <c r="S5960" s="11">
        <v>31.938177871879301</v>
      </c>
      <c r="T5960" s="11">
        <v>84.726462079625506</v>
      </c>
      <c r="U5960" s="11">
        <v>53.465843904006299</v>
      </c>
      <c r="V5960" s="11">
        <v>47.172883469024399</v>
      </c>
      <c r="W5960" s="5">
        <v>47.003817938054297</v>
      </c>
    </row>
    <row r="5961" spans="1:23" x14ac:dyDescent="0.3">
      <c r="A5961" s="1" t="s">
        <v>23661</v>
      </c>
      <c r="B5961" s="1" t="s">
        <v>23662</v>
      </c>
      <c r="C5961" s="9" t="s">
        <v>19</v>
      </c>
      <c r="D5961" s="9" t="s">
        <v>23663</v>
      </c>
      <c r="E5961" s="9" t="s">
        <v>23664</v>
      </c>
      <c r="F5961" s="9" t="s">
        <v>22</v>
      </c>
      <c r="G5961" s="10">
        <v>-1.4310506525175</v>
      </c>
      <c r="H5961" s="10">
        <v>1.20259582737523E-2</v>
      </c>
      <c r="I5961" s="4" t="s">
        <v>22</v>
      </c>
      <c r="J5961" s="10">
        <v>-0.99497220007491305</v>
      </c>
      <c r="K5961" s="10">
        <v>6.9944051421155895E-2</v>
      </c>
      <c r="L5961" s="12" t="s">
        <v>23</v>
      </c>
      <c r="M5961" s="10">
        <v>-1.12971384440568</v>
      </c>
      <c r="N5961" s="10">
        <v>7.9527889996477502E-2</v>
      </c>
      <c r="O5961" s="4" t="s">
        <v>23</v>
      </c>
      <c r="P5961" s="10">
        <v>-0.545142638597095</v>
      </c>
      <c r="Q5961" s="10">
        <v>0.30854880325462503</v>
      </c>
      <c r="R5961" s="4" t="s">
        <v>23</v>
      </c>
      <c r="S5961" s="11">
        <v>210.02879850613701</v>
      </c>
      <c r="T5961" s="11">
        <v>77.790146125280302</v>
      </c>
      <c r="U5961" s="11">
        <v>105.474810193734</v>
      </c>
      <c r="V5961" s="11">
        <v>95.958413256694598</v>
      </c>
      <c r="W5961" s="5">
        <v>143.93475381689299</v>
      </c>
    </row>
    <row r="5962" spans="1:23" x14ac:dyDescent="0.3">
      <c r="A5962" s="1" t="s">
        <v>23665</v>
      </c>
      <c r="B5962" s="1" t="s">
        <v>23666</v>
      </c>
      <c r="C5962" s="9" t="s">
        <v>19</v>
      </c>
      <c r="D5962" s="9" t="s">
        <v>23667</v>
      </c>
      <c r="E5962" s="9" t="s">
        <v>23668</v>
      </c>
      <c r="F5962" s="9" t="s">
        <v>29</v>
      </c>
      <c r="G5962" s="10">
        <v>-0.99162839917303802</v>
      </c>
      <c r="H5962" s="10">
        <v>0.23677769173943</v>
      </c>
      <c r="I5962" s="4" t="s">
        <v>23</v>
      </c>
      <c r="J5962" s="10">
        <v>0.44597854298345002</v>
      </c>
      <c r="K5962" s="10">
        <v>0.59365139825277702</v>
      </c>
      <c r="L5962" s="12" t="s">
        <v>23</v>
      </c>
      <c r="M5962" s="10">
        <v>0.180007875538156</v>
      </c>
      <c r="N5962" s="10">
        <v>0.84802513913190702</v>
      </c>
      <c r="O5962" s="4" t="s">
        <v>23</v>
      </c>
      <c r="P5962" s="10">
        <v>-0.21178166796684</v>
      </c>
      <c r="Q5962" s="10">
        <v>0.79762245801440201</v>
      </c>
      <c r="R5962" s="4" t="s">
        <v>23</v>
      </c>
      <c r="S5962" s="11">
        <v>38.506911738629</v>
      </c>
      <c r="T5962" s="11">
        <v>19.346345214931301</v>
      </c>
      <c r="U5962" s="11">
        <v>52.480232335133103</v>
      </c>
      <c r="V5962" s="11">
        <v>43.604691886542199</v>
      </c>
      <c r="W5962" s="5">
        <v>33.236777991070298</v>
      </c>
    </row>
    <row r="5963" spans="1:23" x14ac:dyDescent="0.3">
      <c r="A5963" s="1" t="s">
        <v>23669</v>
      </c>
      <c r="B5963" s="1" t="s">
        <v>23670</v>
      </c>
      <c r="C5963" s="9" t="s">
        <v>19</v>
      </c>
      <c r="D5963" s="9" t="s">
        <v>23671</v>
      </c>
      <c r="E5963" s="9" t="s">
        <v>23672</v>
      </c>
      <c r="F5963" s="9" t="s">
        <v>29</v>
      </c>
      <c r="G5963" s="10">
        <v>-0.62573482879561504</v>
      </c>
      <c r="H5963" s="10">
        <v>0.27942619473984098</v>
      </c>
      <c r="I5963" s="4" t="s">
        <v>23</v>
      </c>
      <c r="J5963" s="10">
        <v>-0.18375972779418301</v>
      </c>
      <c r="K5963" s="10">
        <v>0.74840367954668596</v>
      </c>
      <c r="L5963" s="12" t="s">
        <v>23</v>
      </c>
      <c r="M5963" s="10">
        <v>-1.53477723480965</v>
      </c>
      <c r="N5963" s="10">
        <v>3.2342986168834902E-2</v>
      </c>
      <c r="O5963" s="4" t="s">
        <v>22</v>
      </c>
      <c r="P5963" s="10">
        <v>-0.42129331843560403</v>
      </c>
      <c r="Q5963" s="10">
        <v>0.46345071857724701</v>
      </c>
      <c r="R5963" s="4" t="s">
        <v>23</v>
      </c>
      <c r="S5963" s="11">
        <v>65.413605307438601</v>
      </c>
      <c r="T5963" s="11">
        <v>42.376190462746102</v>
      </c>
      <c r="U5963" s="11">
        <v>57.549617498655103</v>
      </c>
      <c r="V5963" s="11">
        <v>22.547062493530301</v>
      </c>
      <c r="W5963" s="5">
        <v>48.846407301295699</v>
      </c>
    </row>
    <row r="5964" spans="1:23" x14ac:dyDescent="0.3">
      <c r="A5964" s="1" t="s">
        <v>23673</v>
      </c>
      <c r="B5964" s="1" t="s">
        <v>23674</v>
      </c>
      <c r="C5964" s="9" t="s">
        <v>19</v>
      </c>
      <c r="D5964" s="9" t="s">
        <v>23675</v>
      </c>
      <c r="E5964" s="9" t="s">
        <v>23676</v>
      </c>
      <c r="F5964" s="9" t="s">
        <v>22</v>
      </c>
      <c r="G5964" s="10">
        <v>2.1562080690097098</v>
      </c>
      <c r="H5964" s="10">
        <v>0.24322762477531701</v>
      </c>
      <c r="I5964" s="4" t="s">
        <v>23</v>
      </c>
      <c r="J5964" s="10">
        <v>1.63829904833523</v>
      </c>
      <c r="K5964" s="10">
        <v>0.36296102169109601</v>
      </c>
      <c r="L5964" s="12" t="s">
        <v>23</v>
      </c>
      <c r="M5964" s="10">
        <v>3.6059067528706401</v>
      </c>
      <c r="N5964" s="10">
        <v>8.76002481439285E-2</v>
      </c>
      <c r="O5964" s="4" t="s">
        <v>23</v>
      </c>
      <c r="P5964" s="10">
        <v>1.2984041633905301</v>
      </c>
      <c r="Q5964" s="10">
        <v>0.46382960479589802</v>
      </c>
      <c r="R5964" s="4" t="s">
        <v>23</v>
      </c>
      <c r="S5964" s="11">
        <v>1.51891685589107</v>
      </c>
      <c r="T5964" s="11">
        <v>6.7776609290738001</v>
      </c>
      <c r="U5964" s="11">
        <v>4.7542277359788203</v>
      </c>
      <c r="V5964" s="11">
        <v>18.6386976710486</v>
      </c>
      <c r="W5964" s="5">
        <v>3.7418607577894498</v>
      </c>
    </row>
    <row r="5965" spans="1:23" x14ac:dyDescent="0.3">
      <c r="A5965" s="1" t="s">
        <v>23677</v>
      </c>
      <c r="B5965" s="1" t="s">
        <v>23678</v>
      </c>
      <c r="C5965" s="9" t="s">
        <v>19</v>
      </c>
      <c r="D5965" s="9" t="s">
        <v>23679</v>
      </c>
      <c r="E5965" s="9" t="s">
        <v>23680</v>
      </c>
      <c r="F5965" s="9" t="s">
        <v>22</v>
      </c>
      <c r="G5965" s="10">
        <v>-0.63245662042284501</v>
      </c>
      <c r="H5965" s="10">
        <v>0.52424257785619499</v>
      </c>
      <c r="I5965" s="4" t="s">
        <v>23</v>
      </c>
      <c r="J5965" s="10">
        <v>0.78459476742658496</v>
      </c>
      <c r="K5965" s="10">
        <v>0.43792864773180401</v>
      </c>
      <c r="L5965" s="12" t="s">
        <v>23</v>
      </c>
      <c r="M5965" s="10">
        <v>2.5433583835893598</v>
      </c>
      <c r="N5965" s="10">
        <v>3.4267402872956099E-2</v>
      </c>
      <c r="O5965" s="4" t="s">
        <v>29</v>
      </c>
      <c r="P5965" s="10">
        <v>1.40769265715549</v>
      </c>
      <c r="Q5965" s="10">
        <v>0.177558735697502</v>
      </c>
      <c r="R5965" s="4" t="s">
        <v>23</v>
      </c>
      <c r="S5965" s="11">
        <v>15.302707965427601</v>
      </c>
      <c r="T5965" s="11">
        <v>9.8665596051478293</v>
      </c>
      <c r="U5965" s="11">
        <v>26.367346841809699</v>
      </c>
      <c r="V5965" s="11">
        <v>89.330201760604297</v>
      </c>
      <c r="W5965" s="5">
        <v>40.640006928091701</v>
      </c>
    </row>
    <row r="5966" spans="1:23" x14ac:dyDescent="0.3">
      <c r="A5966" s="1" t="s">
        <v>23681</v>
      </c>
      <c r="B5966" s="1" t="s">
        <v>23682</v>
      </c>
      <c r="C5966" s="9" t="s">
        <v>19</v>
      </c>
      <c r="D5966" s="9" t="s">
        <v>23683</v>
      </c>
      <c r="E5966" s="9" t="s">
        <v>23684</v>
      </c>
      <c r="F5966" s="9" t="s">
        <v>29</v>
      </c>
      <c r="G5966" s="10">
        <v>0.962453883567153</v>
      </c>
      <c r="H5966" s="10">
        <v>0.46407252882293298</v>
      </c>
      <c r="I5966" s="4" t="s">
        <v>23</v>
      </c>
      <c r="J5966" s="10">
        <v>1.26854303806559</v>
      </c>
      <c r="K5966" s="10">
        <v>0.34102092995466599</v>
      </c>
      <c r="L5966" s="12" t="s">
        <v>23</v>
      </c>
      <c r="M5966" s="10">
        <v>0.37793527447062297</v>
      </c>
      <c r="N5966" s="10">
        <v>0.79453265048011901</v>
      </c>
      <c r="O5966" s="4" t="s">
        <v>23</v>
      </c>
      <c r="P5966" s="10">
        <v>1.3470735842430901</v>
      </c>
      <c r="Q5966" s="10">
        <v>0.31366757704664</v>
      </c>
      <c r="R5966" s="4" t="s">
        <v>23</v>
      </c>
      <c r="S5966" s="11">
        <v>11.1074659932213</v>
      </c>
      <c r="T5966" s="11">
        <v>21.623078256062598</v>
      </c>
      <c r="U5966" s="11">
        <v>26.7837180458509</v>
      </c>
      <c r="V5966" s="11">
        <v>14.4106186615886</v>
      </c>
      <c r="W5966" s="5">
        <v>28.259713491347799</v>
      </c>
    </row>
    <row r="5967" spans="1:23" x14ac:dyDescent="0.3">
      <c r="A5967" s="1" t="s">
        <v>23685</v>
      </c>
      <c r="B5967" s="1" t="s">
        <v>23686</v>
      </c>
      <c r="C5967" s="9" t="s">
        <v>19</v>
      </c>
      <c r="D5967" s="9" t="s">
        <v>23687</v>
      </c>
      <c r="E5967" s="9" t="s">
        <v>23688</v>
      </c>
      <c r="F5967" s="9" t="s">
        <v>29</v>
      </c>
      <c r="G5967" s="10">
        <v>0.104980207477629</v>
      </c>
      <c r="H5967" s="10">
        <v>0.77989115747492999</v>
      </c>
      <c r="I5967" s="4" t="s">
        <v>23</v>
      </c>
      <c r="J5967" s="10">
        <v>0.92399384373498805</v>
      </c>
      <c r="K5967" s="10">
        <v>2.19272888548348E-2</v>
      </c>
      <c r="L5967" s="12" t="s">
        <v>29</v>
      </c>
      <c r="M5967" s="10">
        <v>1.22192876423876</v>
      </c>
      <c r="N5967" s="10">
        <v>7.4581270676897203E-3</v>
      </c>
      <c r="O5967" s="4" t="s">
        <v>29</v>
      </c>
      <c r="P5967" s="10">
        <v>0.22353387486950399</v>
      </c>
      <c r="Q5967" s="10">
        <v>0.55326350240103706</v>
      </c>
      <c r="R5967" s="4" t="s">
        <v>23</v>
      </c>
      <c r="S5967" s="11">
        <v>95.533841986835</v>
      </c>
      <c r="T5967" s="11">
        <v>102.81549073510099</v>
      </c>
      <c r="U5967" s="11">
        <v>181.34440547801699</v>
      </c>
      <c r="V5967" s="11">
        <v>222.93865789282901</v>
      </c>
      <c r="W5967" s="5">
        <v>111.53796598693999</v>
      </c>
    </row>
    <row r="5968" spans="1:23" x14ac:dyDescent="0.3">
      <c r="A5968" s="1" t="s">
        <v>23689</v>
      </c>
      <c r="B5968" s="1" t="s">
        <v>23690</v>
      </c>
      <c r="C5968" s="9" t="s">
        <v>19</v>
      </c>
      <c r="D5968" s="9" t="s">
        <v>23691</v>
      </c>
      <c r="E5968" s="9" t="s">
        <v>23692</v>
      </c>
      <c r="F5968" s="9" t="s">
        <v>29</v>
      </c>
      <c r="G5968" s="10">
        <v>0.71461925251699898</v>
      </c>
      <c r="H5968" s="10">
        <v>0.410138940619097</v>
      </c>
      <c r="I5968" s="4" t="s">
        <v>23</v>
      </c>
      <c r="J5968" s="10">
        <v>-0.425960802948604</v>
      </c>
      <c r="K5968" s="10">
        <v>0.61596097499049995</v>
      </c>
      <c r="L5968" s="12" t="s">
        <v>23</v>
      </c>
      <c r="M5968" s="10">
        <v>-2.0126079445872902</v>
      </c>
      <c r="N5968" s="10">
        <v>6.0562590251218101E-2</v>
      </c>
      <c r="O5968" s="4" t="s">
        <v>23</v>
      </c>
      <c r="P5968" s="10">
        <v>-0.77475975627580496</v>
      </c>
      <c r="Q5968" s="10">
        <v>0.364322710563108</v>
      </c>
      <c r="R5968" s="4" t="s">
        <v>23</v>
      </c>
      <c r="S5968" s="11">
        <v>27.4869059533547</v>
      </c>
      <c r="T5968" s="11">
        <v>45.079605958254497</v>
      </c>
      <c r="U5968" s="11">
        <v>20.442919290840901</v>
      </c>
      <c r="V5968" s="11">
        <v>6.7604665296541704</v>
      </c>
      <c r="W5968" s="5">
        <v>16.057784244534201</v>
      </c>
    </row>
    <row r="5969" spans="1:23" x14ac:dyDescent="0.3">
      <c r="A5969" s="1" t="s">
        <v>23693</v>
      </c>
      <c r="B5969" s="1" t="s">
        <v>23694</v>
      </c>
      <c r="C5969" s="9" t="s">
        <v>19</v>
      </c>
      <c r="D5969" s="9" t="s">
        <v>23695</v>
      </c>
      <c r="E5969" s="9" t="s">
        <v>23696</v>
      </c>
      <c r="F5969" s="9" t="s">
        <v>22</v>
      </c>
      <c r="G5969" s="10">
        <v>-1.08690007185681</v>
      </c>
      <c r="H5969" s="10">
        <v>3.4491624488407903E-2</v>
      </c>
      <c r="I5969" s="4" t="s">
        <v>22</v>
      </c>
      <c r="J5969" s="10">
        <v>0.148447659445199</v>
      </c>
      <c r="K5969" s="10">
        <v>0.76312982050751699</v>
      </c>
      <c r="L5969" s="12" t="s">
        <v>23</v>
      </c>
      <c r="M5969" s="10">
        <v>-9.9353923070920003E-2</v>
      </c>
      <c r="N5969" s="10">
        <v>0.85922692864189798</v>
      </c>
      <c r="O5969" s="4" t="s">
        <v>23</v>
      </c>
      <c r="P5969" s="10">
        <v>-0.14526124474151</v>
      </c>
      <c r="Q5969" s="10">
        <v>0.76721454251339505</v>
      </c>
      <c r="R5969" s="4" t="s">
        <v>23</v>
      </c>
      <c r="S5969" s="11">
        <v>71.645516772090701</v>
      </c>
      <c r="T5969" s="11">
        <v>33.653685042025003</v>
      </c>
      <c r="U5969" s="11">
        <v>79.408197622520206</v>
      </c>
      <c r="V5969" s="11">
        <v>66.861441859947405</v>
      </c>
      <c r="W5969" s="5">
        <v>64.776819127005695</v>
      </c>
    </row>
    <row r="5970" spans="1:23" x14ac:dyDescent="0.3">
      <c r="A5970" s="1" t="s">
        <v>23697</v>
      </c>
      <c r="B5970" s="1" t="s">
        <v>23698</v>
      </c>
      <c r="C5970" s="9" t="s">
        <v>19</v>
      </c>
      <c r="D5970" s="9" t="s">
        <v>23699</v>
      </c>
      <c r="E5970" s="9" t="s">
        <v>23700</v>
      </c>
      <c r="F5970" s="9" t="s">
        <v>22</v>
      </c>
      <c r="G5970" s="10">
        <v>-0.25944986129566999</v>
      </c>
      <c r="H5970" s="10">
        <v>0.63371607579327804</v>
      </c>
      <c r="I5970" s="4" t="s">
        <v>23</v>
      </c>
      <c r="J5970" s="10">
        <v>0.17155742058777601</v>
      </c>
      <c r="K5970" s="10">
        <v>0.75327658447462997</v>
      </c>
      <c r="L5970" s="12" t="s">
        <v>23</v>
      </c>
      <c r="M5970" s="10">
        <v>0.14329442380580501</v>
      </c>
      <c r="N5970" s="10">
        <v>0.81664831800748305</v>
      </c>
      <c r="O5970" s="4" t="s">
        <v>23</v>
      </c>
      <c r="P5970" s="10">
        <v>0.100375966117957</v>
      </c>
      <c r="Q5970" s="10">
        <v>0.85380695655651695</v>
      </c>
      <c r="R5970" s="4" t="s">
        <v>23</v>
      </c>
      <c r="S5970" s="11">
        <v>70.390169177570897</v>
      </c>
      <c r="T5970" s="11">
        <v>58.962657280147099</v>
      </c>
      <c r="U5970" s="11">
        <v>79.313362620902694</v>
      </c>
      <c r="V5970" s="11">
        <v>77.734648981365595</v>
      </c>
      <c r="W5970" s="5">
        <v>75.481868304954901</v>
      </c>
    </row>
    <row r="5971" spans="1:23" x14ac:dyDescent="0.3">
      <c r="A5971" s="1" t="s">
        <v>23701</v>
      </c>
      <c r="B5971" s="1" t="s">
        <v>23702</v>
      </c>
      <c r="C5971" s="9" t="s">
        <v>19</v>
      </c>
      <c r="D5971" s="9" t="s">
        <v>23703</v>
      </c>
      <c r="E5971" s="9" t="s">
        <v>23704</v>
      </c>
      <c r="F5971" s="9" t="s">
        <v>22</v>
      </c>
      <c r="G5971" s="10">
        <v>3.9105426074374798</v>
      </c>
      <c r="H5971" s="10">
        <v>7.1283788050465202E-2</v>
      </c>
      <c r="I5971" s="4" t="s">
        <v>23</v>
      </c>
      <c r="J5971" s="10">
        <v>3.6632947240675899</v>
      </c>
      <c r="K5971" s="10">
        <v>8.6068984447228103E-2</v>
      </c>
      <c r="L5971" s="12" t="s">
        <v>23</v>
      </c>
      <c r="M5971" s="10">
        <v>2.4137037920038198</v>
      </c>
      <c r="N5971" s="10">
        <v>0.25387437515622802</v>
      </c>
      <c r="O5971" s="4" t="s">
        <v>23</v>
      </c>
      <c r="P5971" s="10">
        <v>2.2437004987667901</v>
      </c>
      <c r="Q5971" s="10">
        <v>0.25278580633022801</v>
      </c>
      <c r="R5971" s="4" t="s">
        <v>23</v>
      </c>
      <c r="S5971" s="11">
        <v>1.7613028588542401</v>
      </c>
      <c r="T5971" s="11">
        <v>26.787308641350698</v>
      </c>
      <c r="U5971" s="11">
        <v>22.544047268134001</v>
      </c>
      <c r="V5971" s="11">
        <v>9.4706214697165194</v>
      </c>
      <c r="W5971" s="5">
        <v>8.4091881945989702</v>
      </c>
    </row>
    <row r="5972" spans="1:23" x14ac:dyDescent="0.3">
      <c r="A5972" s="1" t="s">
        <v>23705</v>
      </c>
      <c r="B5972" s="1" t="s">
        <v>23706</v>
      </c>
      <c r="C5972" s="9" t="s">
        <v>19</v>
      </c>
      <c r="D5972" s="9" t="s">
        <v>23707</v>
      </c>
      <c r="E5972" s="9" t="s">
        <v>23708</v>
      </c>
      <c r="F5972" s="9" t="s">
        <v>22</v>
      </c>
      <c r="G5972" s="10">
        <v>-0.62042062342138404</v>
      </c>
      <c r="H5972" s="10">
        <v>0.62420836825799497</v>
      </c>
      <c r="I5972" s="4" t="s">
        <v>23</v>
      </c>
      <c r="J5972" s="10">
        <v>-0.54275434805381595</v>
      </c>
      <c r="K5972" s="10">
        <v>0.66781683764792599</v>
      </c>
      <c r="L5972" s="12" t="s">
        <v>23</v>
      </c>
      <c r="M5972" s="10">
        <v>0.345236123090438</v>
      </c>
      <c r="N5972" s="10">
        <v>0.81009046300959198</v>
      </c>
      <c r="O5972" s="4" t="s">
        <v>23</v>
      </c>
      <c r="P5972" s="10">
        <v>-0.280113245090441</v>
      </c>
      <c r="Q5972" s="10">
        <v>0.82463051700006496</v>
      </c>
      <c r="R5972" s="4" t="s">
        <v>23</v>
      </c>
      <c r="S5972" s="11">
        <v>37.612255988175498</v>
      </c>
      <c r="T5972" s="11">
        <v>24.4701781730855</v>
      </c>
      <c r="U5972" s="11">
        <v>25.786492987071501</v>
      </c>
      <c r="V5972" s="11">
        <v>47.797419132987699</v>
      </c>
      <c r="W5972" s="5">
        <v>30.951410067550299</v>
      </c>
    </row>
    <row r="5973" spans="1:23" x14ac:dyDescent="0.3">
      <c r="A5973" s="1" t="s">
        <v>23709</v>
      </c>
      <c r="B5973" s="1" t="s">
        <v>23710</v>
      </c>
      <c r="C5973" s="9" t="s">
        <v>19</v>
      </c>
      <c r="D5973" s="9" t="s">
        <v>23711</v>
      </c>
      <c r="E5973" s="9" t="s">
        <v>23712</v>
      </c>
      <c r="F5973" s="9" t="s">
        <v>22</v>
      </c>
      <c r="G5973" s="10">
        <v>0.81209639960142899</v>
      </c>
      <c r="H5973" s="10">
        <v>0.24851078331457099</v>
      </c>
      <c r="I5973" s="4" t="s">
        <v>23</v>
      </c>
      <c r="J5973" s="10">
        <v>-0.28114419730504098</v>
      </c>
      <c r="K5973" s="10">
        <v>0.68055912512198502</v>
      </c>
      <c r="L5973" s="12" t="s">
        <v>23</v>
      </c>
      <c r="M5973" s="10">
        <v>0.75916992196975297</v>
      </c>
      <c r="N5973" s="10">
        <v>0.33003829288881698</v>
      </c>
      <c r="O5973" s="4" t="s">
        <v>23</v>
      </c>
      <c r="P5973" s="10">
        <v>0.40584108304849598</v>
      </c>
      <c r="Q5973" s="10">
        <v>0.55640037990803304</v>
      </c>
      <c r="R5973" s="4" t="s">
        <v>23</v>
      </c>
      <c r="S5973" s="11">
        <v>44.876947511832903</v>
      </c>
      <c r="T5973" s="11">
        <v>78.683832102582798</v>
      </c>
      <c r="U5973" s="11">
        <v>36.925696307964103</v>
      </c>
      <c r="V5973" s="11">
        <v>75.920841907234006</v>
      </c>
      <c r="W5973" s="5">
        <v>59.446983543795298</v>
      </c>
    </row>
    <row r="5974" spans="1:23" x14ac:dyDescent="0.3">
      <c r="A5974" s="1" t="s">
        <v>23713</v>
      </c>
      <c r="B5974" s="1" t="s">
        <v>23714</v>
      </c>
      <c r="C5974" s="9" t="s">
        <v>19</v>
      </c>
      <c r="D5974" s="9" t="s">
        <v>23715</v>
      </c>
      <c r="E5974" s="9" t="s">
        <v>23716</v>
      </c>
      <c r="F5974" s="9" t="s">
        <v>29</v>
      </c>
      <c r="G5974" s="10">
        <v>0.50672009950801999</v>
      </c>
      <c r="H5974" s="10">
        <v>0.14504885783398799</v>
      </c>
      <c r="I5974" s="4" t="s">
        <v>23</v>
      </c>
      <c r="J5974" s="10">
        <v>-0.49269841776845003</v>
      </c>
      <c r="K5974" s="10">
        <v>0.15126252113522101</v>
      </c>
      <c r="L5974" s="12" t="s">
        <v>23</v>
      </c>
      <c r="M5974" s="10">
        <v>-5.29366683544229E-2</v>
      </c>
      <c r="N5974" s="10">
        <v>0.89042853847847903</v>
      </c>
      <c r="O5974" s="4" t="s">
        <v>23</v>
      </c>
      <c r="P5974" s="10">
        <v>0.669976074800267</v>
      </c>
      <c r="Q5974" s="10">
        <v>5.8584750369775597E-2</v>
      </c>
      <c r="R5974" s="4" t="s">
        <v>23</v>
      </c>
      <c r="S5974" s="11">
        <v>175.902527530519</v>
      </c>
      <c r="T5974" s="11">
        <v>249.921757635006</v>
      </c>
      <c r="U5974" s="11">
        <v>125.056817109169</v>
      </c>
      <c r="V5974" s="11">
        <v>169.52383876461201</v>
      </c>
      <c r="W5974" s="5">
        <v>279.85538356389401</v>
      </c>
    </row>
    <row r="5975" spans="1:23" x14ac:dyDescent="0.3">
      <c r="A5975" s="1" t="s">
        <v>23717</v>
      </c>
      <c r="B5975" s="1" t="s">
        <v>23718</v>
      </c>
      <c r="C5975" s="9" t="s">
        <v>19</v>
      </c>
      <c r="D5975" s="9" t="s">
        <v>23719</v>
      </c>
      <c r="E5975" s="9" t="s">
        <v>23720</v>
      </c>
      <c r="F5975" s="9" t="s">
        <v>22</v>
      </c>
      <c r="G5975" s="10">
        <v>1.03533876950559</v>
      </c>
      <c r="H5975" s="10">
        <v>0.55746149462756001</v>
      </c>
      <c r="I5975" s="4" t="s">
        <v>23</v>
      </c>
      <c r="J5975" s="10">
        <v>0.818790938737333</v>
      </c>
      <c r="K5975" s="10">
        <v>0.63998750548891203</v>
      </c>
      <c r="L5975" s="12" t="s">
        <v>23</v>
      </c>
      <c r="M5975" s="10">
        <v>-1.3289509439874101</v>
      </c>
      <c r="N5975" s="10">
        <v>0.51417126176021599</v>
      </c>
      <c r="O5975" s="4" t="s">
        <v>23</v>
      </c>
      <c r="P5975" s="10">
        <v>0.838100933625196</v>
      </c>
      <c r="Q5975" s="10">
        <v>0.63220657078003795</v>
      </c>
      <c r="R5975" s="4" t="s">
        <v>23</v>
      </c>
      <c r="S5975" s="11">
        <v>7.1379115858829696</v>
      </c>
      <c r="T5975" s="11">
        <v>14.687835285832699</v>
      </c>
      <c r="U5975" s="11">
        <v>12.6166616704652</v>
      </c>
      <c r="V5975" s="11">
        <v>2.8057931229887099</v>
      </c>
      <c r="W5975" s="5">
        <v>12.777032009513</v>
      </c>
    </row>
    <row r="5976" spans="1:23" x14ac:dyDescent="0.3">
      <c r="A5976" s="1" t="s">
        <v>23721</v>
      </c>
      <c r="B5976" s="1" t="s">
        <v>23722</v>
      </c>
      <c r="C5976" s="9" t="s">
        <v>19</v>
      </c>
      <c r="D5976" s="9" t="s">
        <v>23723</v>
      </c>
      <c r="E5976" s="9" t="s">
        <v>23724</v>
      </c>
      <c r="F5976" s="9" t="s">
        <v>29</v>
      </c>
      <c r="G5976" s="10">
        <v>-2.3094639753887201</v>
      </c>
      <c r="H5976" s="10">
        <v>0.103041803599141</v>
      </c>
      <c r="I5976" s="4" t="s">
        <v>23</v>
      </c>
      <c r="J5976" s="10">
        <v>-7.3719242292909102E-3</v>
      </c>
      <c r="K5976" s="10">
        <v>0.99562844567084696</v>
      </c>
      <c r="L5976" s="12" t="s">
        <v>23</v>
      </c>
      <c r="M5976" s="10">
        <v>-0.66721146796291597</v>
      </c>
      <c r="N5976" s="10">
        <v>0.66827425716101296</v>
      </c>
      <c r="O5976" s="4" t="s">
        <v>23</v>
      </c>
      <c r="P5976" s="10">
        <v>0.43087721684841501</v>
      </c>
      <c r="Q5976" s="10">
        <v>0.75071526345251105</v>
      </c>
      <c r="R5976" s="4" t="s">
        <v>23</v>
      </c>
      <c r="S5976" s="11">
        <v>18.751812930549502</v>
      </c>
      <c r="T5976" s="11">
        <v>3.7547607296668399</v>
      </c>
      <c r="U5976" s="11">
        <v>18.634948863252401</v>
      </c>
      <c r="V5976" s="11">
        <v>11.7617228685382</v>
      </c>
      <c r="W5976" s="5">
        <v>25.272069650123399</v>
      </c>
    </row>
    <row r="5977" spans="1:23" x14ac:dyDescent="0.3">
      <c r="A5977" s="1" t="s">
        <v>23725</v>
      </c>
      <c r="B5977" s="1" t="s">
        <v>23726</v>
      </c>
      <c r="C5977" s="9" t="s">
        <v>19</v>
      </c>
      <c r="D5977" s="9" t="s">
        <v>23727</v>
      </c>
      <c r="E5977" s="9" t="s">
        <v>23728</v>
      </c>
      <c r="F5977" s="9" t="s">
        <v>22</v>
      </c>
      <c r="G5977" s="10">
        <v>0.401329519499454</v>
      </c>
      <c r="H5977" s="10">
        <v>0.31201902376527801</v>
      </c>
      <c r="I5977" s="4" t="s">
        <v>23</v>
      </c>
      <c r="J5977" s="10">
        <v>0.146245701438007</v>
      </c>
      <c r="K5977" s="10">
        <v>0.70881896436036795</v>
      </c>
      <c r="L5977" s="12" t="s">
        <v>23</v>
      </c>
      <c r="M5977" s="10">
        <v>-0.64195759602786595</v>
      </c>
      <c r="N5977" s="10">
        <v>0.16295505542724301</v>
      </c>
      <c r="O5977" s="4" t="s">
        <v>23</v>
      </c>
      <c r="P5977" s="10">
        <v>-1.60567535203512E-3</v>
      </c>
      <c r="Q5977" s="10">
        <v>0.99671660751588198</v>
      </c>
      <c r="R5977" s="4" t="s">
        <v>23</v>
      </c>
      <c r="S5977" s="11">
        <v>139.132840908763</v>
      </c>
      <c r="T5977" s="11">
        <v>183.648299792443</v>
      </c>
      <c r="U5977" s="11">
        <v>153.99298284846699</v>
      </c>
      <c r="V5977" s="11">
        <v>89.201150884538606</v>
      </c>
      <c r="W5977" s="5">
        <v>138.94065380015601</v>
      </c>
    </row>
    <row r="5978" spans="1:23" x14ac:dyDescent="0.3">
      <c r="A5978" s="1" t="s">
        <v>23729</v>
      </c>
      <c r="B5978" s="1" t="s">
        <v>23730</v>
      </c>
      <c r="C5978" s="9" t="s">
        <v>19</v>
      </c>
      <c r="D5978" s="9" t="s">
        <v>23731</v>
      </c>
      <c r="E5978" s="9" t="s">
        <v>23732</v>
      </c>
      <c r="F5978" s="9" t="s">
        <v>22</v>
      </c>
      <c r="G5978" s="10">
        <v>3.7943723836520902</v>
      </c>
      <c r="H5978" s="10">
        <v>2.3038696502100001E-2</v>
      </c>
      <c r="I5978" s="4" t="s">
        <v>29</v>
      </c>
      <c r="J5978" s="10">
        <v>3.6080797230832</v>
      </c>
      <c r="K5978" s="10">
        <v>2.85195872182658E-2</v>
      </c>
      <c r="L5978" s="12" t="s">
        <v>29</v>
      </c>
      <c r="M5978" s="10">
        <v>5.9462034635122896</v>
      </c>
      <c r="N5978" s="10">
        <v>2.6787385789855001E-3</v>
      </c>
      <c r="O5978" s="4" t="s">
        <v>29</v>
      </c>
      <c r="P5978" s="10">
        <v>5.5390744681968798</v>
      </c>
      <c r="Q5978" s="10">
        <v>3.2452563584939001E-3</v>
      </c>
      <c r="R5978" s="4" t="s">
        <v>29</v>
      </c>
      <c r="S5978" s="11">
        <v>0.22191266623817299</v>
      </c>
      <c r="T5978" s="11">
        <v>3.32366146803039</v>
      </c>
      <c r="U5978" s="11">
        <v>2.9142728128889699</v>
      </c>
      <c r="V5978" s="11">
        <v>14.8955646648411</v>
      </c>
      <c r="W5978" s="5">
        <v>11.2233107011148</v>
      </c>
    </row>
    <row r="5979" spans="1:23" x14ac:dyDescent="0.3">
      <c r="A5979" s="1" t="s">
        <v>23733</v>
      </c>
      <c r="B5979" s="1" t="s">
        <v>23734</v>
      </c>
      <c r="C5979" s="9" t="s">
        <v>19</v>
      </c>
      <c r="D5979" s="9" t="s">
        <v>23735</v>
      </c>
      <c r="E5979" s="9" t="s">
        <v>23736</v>
      </c>
      <c r="F5979" s="9" t="s">
        <v>29</v>
      </c>
      <c r="G5979" s="10">
        <v>-0.46769798083860498</v>
      </c>
      <c r="H5979" s="10">
        <v>0.71644878416357705</v>
      </c>
      <c r="I5979" s="4" t="s">
        <v>23</v>
      </c>
      <c r="J5979" s="10">
        <v>0.550542127580264</v>
      </c>
      <c r="K5979" s="10">
        <v>0.67330742645295405</v>
      </c>
      <c r="L5979" s="12" t="s">
        <v>23</v>
      </c>
      <c r="M5979" s="10">
        <v>0.908223170557796</v>
      </c>
      <c r="N5979" s="10">
        <v>0.53517800085177802</v>
      </c>
      <c r="O5979" s="4" t="s">
        <v>23</v>
      </c>
      <c r="P5979" s="10">
        <v>-0.48197224413989098</v>
      </c>
      <c r="Q5979" s="10">
        <v>0.70826078022458505</v>
      </c>
      <c r="R5979" s="4" t="s">
        <v>23</v>
      </c>
      <c r="S5979" s="11">
        <v>15.143910028071099</v>
      </c>
      <c r="T5979" s="11">
        <v>10.8859923691773</v>
      </c>
      <c r="U5979" s="11">
        <v>22.180666951918202</v>
      </c>
      <c r="V5979" s="11">
        <v>28.431575533921201</v>
      </c>
      <c r="W5979" s="5">
        <v>10.8374682889103</v>
      </c>
    </row>
    <row r="5980" spans="1:23" x14ac:dyDescent="0.3">
      <c r="A5980" s="1" t="s">
        <v>23737</v>
      </c>
      <c r="B5980" s="1" t="s">
        <v>23738</v>
      </c>
      <c r="C5980" s="9" t="s">
        <v>19</v>
      </c>
      <c r="D5980" s="9" t="s">
        <v>23739</v>
      </c>
      <c r="E5980" s="9" t="s">
        <v>23740</v>
      </c>
      <c r="F5980" s="9" t="s">
        <v>29</v>
      </c>
      <c r="G5980" s="10">
        <v>-1.1800100598218199</v>
      </c>
      <c r="H5980" s="10">
        <v>0.25908841687802697</v>
      </c>
      <c r="I5980" s="4" t="s">
        <v>23</v>
      </c>
      <c r="J5980" s="10">
        <v>-1.2124021577877599</v>
      </c>
      <c r="K5980" s="10">
        <v>0.246792337477029</v>
      </c>
      <c r="L5980" s="12" t="s">
        <v>23</v>
      </c>
      <c r="M5980" s="10">
        <v>-0.24143647483212399</v>
      </c>
      <c r="N5980" s="10">
        <v>0.83796470762723996</v>
      </c>
      <c r="O5980" s="4" t="s">
        <v>23</v>
      </c>
      <c r="P5980" s="10">
        <v>0.36249085085721</v>
      </c>
      <c r="Q5980" s="10">
        <v>0.72728431843122898</v>
      </c>
      <c r="R5980" s="4" t="s">
        <v>23</v>
      </c>
      <c r="S5980" s="11">
        <v>25.206743160661201</v>
      </c>
      <c r="T5980" s="11">
        <v>11.0845478406609</v>
      </c>
      <c r="U5980" s="11">
        <v>10.8763456078498</v>
      </c>
      <c r="V5980" s="11">
        <v>21.284843983432499</v>
      </c>
      <c r="W5980" s="5">
        <v>32.401327379092798</v>
      </c>
    </row>
    <row r="5981" spans="1:23" x14ac:dyDescent="0.3">
      <c r="A5981" s="1" t="s">
        <v>23741</v>
      </c>
      <c r="B5981" s="1" t="s">
        <v>23742</v>
      </c>
      <c r="C5981" s="9" t="s">
        <v>19</v>
      </c>
      <c r="D5981" s="9" t="s">
        <v>23743</v>
      </c>
      <c r="E5981" s="9" t="s">
        <v>23744</v>
      </c>
      <c r="F5981" s="9" t="s">
        <v>22</v>
      </c>
      <c r="G5981" s="10">
        <v>-7.55228905933579E-2</v>
      </c>
      <c r="H5981" s="10">
        <v>0.95441076671215597</v>
      </c>
      <c r="I5981" s="4" t="s">
        <v>23</v>
      </c>
      <c r="J5981" s="10">
        <v>1.8764030561726699</v>
      </c>
      <c r="K5981" s="10">
        <v>0.18587443362072301</v>
      </c>
      <c r="L5981" s="12" t="s">
        <v>23</v>
      </c>
      <c r="M5981" s="10">
        <v>0.13222013852041001</v>
      </c>
      <c r="N5981" s="10">
        <v>0.92977179012240496</v>
      </c>
      <c r="O5981" s="4" t="s">
        <v>23</v>
      </c>
      <c r="P5981" s="10">
        <v>0.99826343537400097</v>
      </c>
      <c r="Q5981" s="10">
        <v>0.46199142417251299</v>
      </c>
      <c r="R5981" s="4" t="s">
        <v>23</v>
      </c>
      <c r="S5981" s="11">
        <v>9.1078752585520792</v>
      </c>
      <c r="T5981" s="11">
        <v>8.6349431988259404</v>
      </c>
      <c r="U5981" s="11">
        <v>33.552812012223797</v>
      </c>
      <c r="V5981" s="11">
        <v>9.9800087976625598</v>
      </c>
      <c r="W5981" s="5">
        <v>18.246476217080801</v>
      </c>
    </row>
    <row r="5982" spans="1:23" x14ac:dyDescent="0.3">
      <c r="A5982" s="1" t="s">
        <v>23745</v>
      </c>
      <c r="B5982" s="1" t="s">
        <v>23746</v>
      </c>
      <c r="C5982" s="9" t="s">
        <v>19</v>
      </c>
      <c r="D5982" s="9" t="s">
        <v>23747</v>
      </c>
      <c r="E5982" s="9" t="s">
        <v>23748</v>
      </c>
      <c r="F5982" s="9" t="s">
        <v>29</v>
      </c>
      <c r="G5982" s="10">
        <v>1.7053955537237</v>
      </c>
      <c r="H5982" s="10">
        <v>1.5270406725510799E-2</v>
      </c>
      <c r="I5982" s="4" t="s">
        <v>29</v>
      </c>
      <c r="J5982" s="10">
        <v>0.16332018476402799</v>
      </c>
      <c r="K5982" s="10">
        <v>0.796638386796508</v>
      </c>
      <c r="L5982" s="12" t="s">
        <v>23</v>
      </c>
      <c r="M5982" s="10">
        <v>0.88210241552995905</v>
      </c>
      <c r="N5982" s="10">
        <v>0.22344102935169</v>
      </c>
      <c r="O5982" s="4" t="s">
        <v>23</v>
      </c>
      <c r="P5982" s="10">
        <v>1.0156565855809201</v>
      </c>
      <c r="Q5982" s="10">
        <v>0.12455210526633199</v>
      </c>
      <c r="R5982" s="4" t="s">
        <v>23</v>
      </c>
      <c r="S5982" s="11">
        <v>23.945947342882299</v>
      </c>
      <c r="T5982" s="11">
        <v>78.070288342085803</v>
      </c>
      <c r="U5982" s="11">
        <v>26.811779950291001</v>
      </c>
      <c r="V5982" s="11">
        <v>44.150705357013003</v>
      </c>
      <c r="W5982" s="5">
        <v>48.423588370348703</v>
      </c>
    </row>
    <row r="5983" spans="1:23" x14ac:dyDescent="0.3">
      <c r="A5983" s="1" t="s">
        <v>23749</v>
      </c>
      <c r="B5983" s="1" t="s">
        <v>23750</v>
      </c>
      <c r="C5983" s="9" t="s">
        <v>19</v>
      </c>
      <c r="D5983" s="9" t="s">
        <v>23751</v>
      </c>
      <c r="E5983" s="9" t="s">
        <v>23752</v>
      </c>
      <c r="F5983" s="9" t="s">
        <v>29</v>
      </c>
      <c r="G5983" s="10">
        <v>-0.87842449768959197</v>
      </c>
      <c r="H5983" s="10">
        <v>0.23260999716712</v>
      </c>
      <c r="I5983" s="4" t="s">
        <v>23</v>
      </c>
      <c r="J5983" s="10">
        <v>-1.00161813142294</v>
      </c>
      <c r="K5983" s="10">
        <v>0.17546413313673401</v>
      </c>
      <c r="L5983" s="12" t="s">
        <v>23</v>
      </c>
      <c r="M5983" s="10">
        <v>-0.13287660151411301</v>
      </c>
      <c r="N5983" s="10">
        <v>0.87275109812779095</v>
      </c>
      <c r="O5983" s="4" t="s">
        <v>23</v>
      </c>
      <c r="P5983" s="10">
        <v>0.98695267384139795</v>
      </c>
      <c r="Q5983" s="10">
        <v>0.19139559607973899</v>
      </c>
      <c r="R5983" s="4" t="s">
        <v>23</v>
      </c>
      <c r="S5983" s="11">
        <v>32.971681803975102</v>
      </c>
      <c r="T5983" s="11">
        <v>17.908090107927901</v>
      </c>
      <c r="U5983" s="11">
        <v>16.450811833174001</v>
      </c>
      <c r="V5983" s="11">
        <v>30.0738348239265</v>
      </c>
      <c r="W5983" s="5">
        <v>65.387047378703997</v>
      </c>
    </row>
    <row r="5984" spans="1:23" x14ac:dyDescent="0.3">
      <c r="A5984" s="1" t="s">
        <v>23753</v>
      </c>
      <c r="B5984" s="1" t="s">
        <v>23754</v>
      </c>
      <c r="C5984" s="9" t="s">
        <v>19</v>
      </c>
      <c r="D5984" s="9" t="s">
        <v>23755</v>
      </c>
      <c r="E5984" s="9" t="s">
        <v>23756</v>
      </c>
      <c r="F5984" s="9" t="s">
        <v>22</v>
      </c>
      <c r="G5984" s="10">
        <v>-1.45179862828274</v>
      </c>
      <c r="H5984" s="10">
        <v>0.27579796293146103</v>
      </c>
      <c r="I5984" s="4" t="s">
        <v>23</v>
      </c>
      <c r="J5984" s="10">
        <v>-0.26288326631527897</v>
      </c>
      <c r="K5984" s="10">
        <v>0.84059204723846004</v>
      </c>
      <c r="L5984" s="12" t="s">
        <v>23</v>
      </c>
      <c r="M5984" s="10">
        <v>0.65808470398366203</v>
      </c>
      <c r="N5984" s="10">
        <v>0.65738777803019</v>
      </c>
      <c r="O5984" s="4" t="s">
        <v>23</v>
      </c>
      <c r="P5984" s="10">
        <v>-0.34385876437447599</v>
      </c>
      <c r="Q5984" s="10">
        <v>0.79241840489927795</v>
      </c>
      <c r="R5984" s="4" t="s">
        <v>23</v>
      </c>
      <c r="S5984" s="11">
        <v>29.487308740689301</v>
      </c>
      <c r="T5984" s="11">
        <v>10.793606626121001</v>
      </c>
      <c r="U5984" s="11">
        <v>24.564206927660099</v>
      </c>
      <c r="V5984" s="11">
        <v>46.545626993722102</v>
      </c>
      <c r="W5984" s="5">
        <v>23.236058891053201</v>
      </c>
    </row>
    <row r="5985" spans="1:23" x14ac:dyDescent="0.3">
      <c r="A5985" s="1" t="s">
        <v>23757</v>
      </c>
      <c r="B5985" s="1" t="s">
        <v>23758</v>
      </c>
      <c r="C5985" s="9" t="s">
        <v>19</v>
      </c>
      <c r="D5985" s="9" t="s">
        <v>23759</v>
      </c>
      <c r="E5985" s="9" t="s">
        <v>23760</v>
      </c>
      <c r="F5985" s="9" t="s">
        <v>29</v>
      </c>
      <c r="G5985" s="10">
        <v>0.43572442346623202</v>
      </c>
      <c r="H5985" s="10">
        <v>0.10441034810083601</v>
      </c>
      <c r="I5985" s="4" t="s">
        <v>23</v>
      </c>
      <c r="J5985" s="10">
        <v>0.30349275400545001</v>
      </c>
      <c r="K5985" s="10">
        <v>0.25027127129864102</v>
      </c>
      <c r="L5985" s="12" t="s">
        <v>23</v>
      </c>
      <c r="M5985" s="10">
        <v>7.6543607836009497E-2</v>
      </c>
      <c r="N5985" s="10">
        <v>0.79520968002655201</v>
      </c>
      <c r="O5985" s="4" t="s">
        <v>23</v>
      </c>
      <c r="P5985" s="10">
        <v>7.6722896298144397E-2</v>
      </c>
      <c r="Q5985" s="10">
        <v>0.76763868933017099</v>
      </c>
      <c r="R5985" s="4" t="s">
        <v>23</v>
      </c>
      <c r="S5985" s="11">
        <v>335.01926806707201</v>
      </c>
      <c r="T5985" s="11">
        <v>453.23970124913598</v>
      </c>
      <c r="U5985" s="11">
        <v>413.54498955501401</v>
      </c>
      <c r="V5985" s="11">
        <v>353.28611886615698</v>
      </c>
      <c r="W5985" s="5">
        <v>353.34470706106401</v>
      </c>
    </row>
    <row r="5986" spans="1:23" x14ac:dyDescent="0.3">
      <c r="A5986" s="1" t="s">
        <v>23761</v>
      </c>
      <c r="B5986" s="1" t="s">
        <v>23762</v>
      </c>
      <c r="C5986" s="9" t="s">
        <v>19</v>
      </c>
      <c r="D5986" s="9" t="s">
        <v>23763</v>
      </c>
      <c r="E5986" s="9" t="s">
        <v>23764</v>
      </c>
      <c r="F5986" s="9" t="s">
        <v>29</v>
      </c>
      <c r="G5986" s="10">
        <v>-0.39195137293378801</v>
      </c>
      <c r="H5986" s="10">
        <v>0.67220553512262704</v>
      </c>
      <c r="I5986" s="4" t="s">
        <v>23</v>
      </c>
      <c r="J5986" s="10">
        <v>-0.79412088025590899</v>
      </c>
      <c r="K5986" s="10">
        <v>0.39354397777169697</v>
      </c>
      <c r="L5986" s="12" t="s">
        <v>23</v>
      </c>
      <c r="M5986" s="10">
        <v>0.111663995952499</v>
      </c>
      <c r="N5986" s="10">
        <v>0.91558194999714404</v>
      </c>
      <c r="O5986" s="4" t="s">
        <v>23</v>
      </c>
      <c r="P5986" s="10">
        <v>-0.62991846569755605</v>
      </c>
      <c r="Q5986" s="10">
        <v>0.49716462157885799</v>
      </c>
      <c r="R5986" s="4" t="s">
        <v>23</v>
      </c>
      <c r="S5986" s="11">
        <v>194.02060549318099</v>
      </c>
      <c r="T5986" s="11">
        <v>148.11974817817901</v>
      </c>
      <c r="U5986" s="11">
        <v>111.843734268266</v>
      </c>
      <c r="V5986" s="11">
        <v>209.68198806683</v>
      </c>
      <c r="W5986" s="5">
        <v>125.41601490332999</v>
      </c>
    </row>
    <row r="5987" spans="1:23" x14ac:dyDescent="0.3">
      <c r="A5987" s="1" t="s">
        <v>23765</v>
      </c>
      <c r="B5987" s="1" t="s">
        <v>23766</v>
      </c>
      <c r="C5987" s="9" t="s">
        <v>19</v>
      </c>
      <c r="D5987" s="9" t="s">
        <v>23767</v>
      </c>
      <c r="E5987" s="9" t="s">
        <v>23768</v>
      </c>
      <c r="F5987" s="9" t="s">
        <v>29</v>
      </c>
      <c r="G5987" s="10">
        <v>0.78479545581963295</v>
      </c>
      <c r="H5987" s="10">
        <v>0.224719921331205</v>
      </c>
      <c r="I5987" s="4" t="s">
        <v>23</v>
      </c>
      <c r="J5987" s="10">
        <v>-0.181317116063828</v>
      </c>
      <c r="K5987" s="10">
        <v>0.77228960244072997</v>
      </c>
      <c r="L5987" s="12" t="s">
        <v>23</v>
      </c>
      <c r="M5987" s="10">
        <v>-0.29576384232189201</v>
      </c>
      <c r="N5987" s="10">
        <v>0.68086131682304296</v>
      </c>
      <c r="O5987" s="4" t="s">
        <v>23</v>
      </c>
      <c r="P5987" s="10">
        <v>0.40996637392400798</v>
      </c>
      <c r="Q5987" s="10">
        <v>0.51768812294552502</v>
      </c>
      <c r="R5987" s="4" t="s">
        <v>23</v>
      </c>
      <c r="S5987" s="11">
        <v>38.557049902283403</v>
      </c>
      <c r="T5987" s="11">
        <v>66.361791530934696</v>
      </c>
      <c r="U5987" s="11">
        <v>34.001302493817803</v>
      </c>
      <c r="V5987" s="11">
        <v>31.376913532887102</v>
      </c>
      <c r="W5987" s="5">
        <v>51.205769309492197</v>
      </c>
    </row>
    <row r="5988" spans="1:23" x14ac:dyDescent="0.3">
      <c r="A5988" s="1" t="s">
        <v>23769</v>
      </c>
      <c r="B5988" s="1" t="s">
        <v>23770</v>
      </c>
      <c r="C5988" s="9" t="s">
        <v>19</v>
      </c>
      <c r="D5988" s="9" t="s">
        <v>23771</v>
      </c>
      <c r="E5988" s="9" t="s">
        <v>23772</v>
      </c>
      <c r="F5988" s="9" t="s">
        <v>29</v>
      </c>
      <c r="G5988" s="10">
        <v>-1.27992958116863</v>
      </c>
      <c r="H5988" s="10">
        <v>0.502578520845395</v>
      </c>
      <c r="I5988" s="4" t="s">
        <v>23</v>
      </c>
      <c r="J5988" s="10">
        <v>5.6112137263342898</v>
      </c>
      <c r="K5988" s="10">
        <v>1.2650839503737899E-2</v>
      </c>
      <c r="L5988" s="12" t="s">
        <v>29</v>
      </c>
      <c r="M5988" s="10">
        <v>5.7313951476123499</v>
      </c>
      <c r="N5988" s="10">
        <v>1.3743841611814999E-2</v>
      </c>
      <c r="O5988" s="4" t="s">
        <v>29</v>
      </c>
      <c r="P5988" s="10">
        <v>6.7837244357253397</v>
      </c>
      <c r="Q5988" s="10">
        <v>4.9226932048390803E-3</v>
      </c>
      <c r="R5988" s="4" t="s">
        <v>29</v>
      </c>
      <c r="S5988" s="11">
        <v>0.104037948049961</v>
      </c>
      <c r="T5988" s="11">
        <v>2.1532782435995702E-2</v>
      </c>
      <c r="U5988" s="11">
        <v>5.7341871246376304</v>
      </c>
      <c r="V5988" s="11">
        <v>6.2157191116395296</v>
      </c>
      <c r="W5988" s="5">
        <v>12.977520005109101</v>
      </c>
    </row>
    <row r="5989" spans="1:23" x14ac:dyDescent="0.3">
      <c r="A5989" s="1" t="s">
        <v>23773</v>
      </c>
      <c r="B5989" s="1" t="s">
        <v>23774</v>
      </c>
      <c r="C5989" s="9" t="s">
        <v>19</v>
      </c>
      <c r="D5989" s="9" t="s">
        <v>23775</v>
      </c>
      <c r="E5989" s="9" t="s">
        <v>23776</v>
      </c>
      <c r="F5989" s="9" t="s">
        <v>29</v>
      </c>
      <c r="G5989" s="10">
        <v>-1.65371479460957</v>
      </c>
      <c r="H5989" s="10">
        <v>0.25748538852027097</v>
      </c>
      <c r="I5989" s="4" t="s">
        <v>23</v>
      </c>
      <c r="J5989" s="10">
        <v>-2.5984536156046998</v>
      </c>
      <c r="K5989" s="10">
        <v>8.8078223259405106E-2</v>
      </c>
      <c r="L5989" s="12" t="s">
        <v>23</v>
      </c>
      <c r="M5989" s="10">
        <v>-0.60226767729809405</v>
      </c>
      <c r="N5989" s="10">
        <v>0.71593313932941804</v>
      </c>
      <c r="O5989" s="4" t="s">
        <v>23</v>
      </c>
      <c r="P5989" s="10">
        <v>-1.14735739454601</v>
      </c>
      <c r="Q5989" s="10">
        <v>0.42541176094456201</v>
      </c>
      <c r="R5989" s="4" t="s">
        <v>23</v>
      </c>
      <c r="S5989" s="11">
        <v>37.419777008853302</v>
      </c>
      <c r="T5989" s="11">
        <v>11.847802042413701</v>
      </c>
      <c r="U5989" s="11">
        <v>6.1785149230537204</v>
      </c>
      <c r="V5989" s="11">
        <v>24.661760764473101</v>
      </c>
      <c r="W5989" s="5">
        <v>16.8820563191641</v>
      </c>
    </row>
    <row r="5990" spans="1:23" x14ac:dyDescent="0.3">
      <c r="A5990" s="1" t="s">
        <v>23777</v>
      </c>
      <c r="B5990" s="1" t="s">
        <v>23778</v>
      </c>
      <c r="C5990" s="9" t="s">
        <v>19</v>
      </c>
      <c r="D5990" s="9" t="s">
        <v>23779</v>
      </c>
      <c r="E5990" s="9" t="s">
        <v>23780</v>
      </c>
      <c r="F5990" s="9" t="s">
        <v>22</v>
      </c>
      <c r="G5990" s="10">
        <v>0.14509917552613899</v>
      </c>
      <c r="H5990" s="10">
        <v>0.83833191802141205</v>
      </c>
      <c r="I5990" s="4" t="s">
        <v>23</v>
      </c>
      <c r="J5990" s="10">
        <v>-0.67405326765921503</v>
      </c>
      <c r="K5990" s="10">
        <v>0.34463205421057702</v>
      </c>
      <c r="L5990" s="12" t="s">
        <v>23</v>
      </c>
      <c r="M5990" s="10">
        <v>0.30610189438188601</v>
      </c>
      <c r="N5990" s="10">
        <v>0.7037610153585</v>
      </c>
      <c r="O5990" s="4" t="s">
        <v>23</v>
      </c>
      <c r="P5990" s="10">
        <v>-0.42102222264145001</v>
      </c>
      <c r="Q5990" s="10">
        <v>0.55276155159162399</v>
      </c>
      <c r="R5990" s="4" t="s">
        <v>23</v>
      </c>
      <c r="S5990" s="11">
        <v>39.567639251143099</v>
      </c>
      <c r="T5990" s="11">
        <v>43.783543031599002</v>
      </c>
      <c r="U5990" s="11">
        <v>24.802484983201801</v>
      </c>
      <c r="V5990" s="11">
        <v>48.940981966452398</v>
      </c>
      <c r="W5990" s="5">
        <v>29.554124359397601</v>
      </c>
    </row>
    <row r="5991" spans="1:23" x14ac:dyDescent="0.3">
      <c r="A5991" s="1" t="s">
        <v>23781</v>
      </c>
      <c r="B5991" s="1" t="s">
        <v>23782</v>
      </c>
      <c r="C5991" s="9" t="s">
        <v>19</v>
      </c>
      <c r="D5991" s="9" t="s">
        <v>23783</v>
      </c>
      <c r="E5991" s="9" t="s">
        <v>23784</v>
      </c>
      <c r="F5991" s="9" t="s">
        <v>22</v>
      </c>
      <c r="G5991" s="10">
        <v>0.42342972780704802</v>
      </c>
      <c r="H5991" s="10">
        <v>0.80777824187700298</v>
      </c>
      <c r="I5991" s="4" t="s">
        <v>23</v>
      </c>
      <c r="J5991" s="10">
        <v>7.3349668960782904E-2</v>
      </c>
      <c r="K5991" s="10">
        <v>0.96616137664545898</v>
      </c>
      <c r="L5991" s="12" t="s">
        <v>23</v>
      </c>
      <c r="M5991" s="10">
        <v>1.27213786895004</v>
      </c>
      <c r="N5991" s="10">
        <v>0.51708789259583798</v>
      </c>
      <c r="O5991" s="4" t="s">
        <v>23</v>
      </c>
      <c r="P5991" s="10">
        <v>9.2928475023214399E-2</v>
      </c>
      <c r="Q5991" s="10">
        <v>0.95713473185572795</v>
      </c>
      <c r="R5991" s="4" t="s">
        <v>23</v>
      </c>
      <c r="S5991" s="11">
        <v>10.0206318675276</v>
      </c>
      <c r="T5991" s="11">
        <v>13.419116253054201</v>
      </c>
      <c r="U5991" s="11">
        <v>10.5382509117581</v>
      </c>
      <c r="V5991" s="11">
        <v>24.232776180075099</v>
      </c>
      <c r="W5991" s="5">
        <v>10.681382635532801</v>
      </c>
    </row>
    <row r="5992" spans="1:23" x14ac:dyDescent="0.3">
      <c r="A5992" s="1" t="s">
        <v>23785</v>
      </c>
      <c r="B5992" s="1" t="s">
        <v>23786</v>
      </c>
      <c r="C5992" s="9" t="s">
        <v>19</v>
      </c>
      <c r="D5992" s="9" t="s">
        <v>23787</v>
      </c>
      <c r="E5992" s="9" t="s">
        <v>23788</v>
      </c>
      <c r="F5992" s="9" t="s">
        <v>22</v>
      </c>
      <c r="G5992" s="10">
        <v>0.10192667374812101</v>
      </c>
      <c r="H5992" s="10">
        <v>0.81194964047544005</v>
      </c>
      <c r="I5992" s="4" t="s">
        <v>23</v>
      </c>
      <c r="J5992" s="10">
        <v>-0.48731993083011699</v>
      </c>
      <c r="K5992" s="10">
        <v>0.258810574525901</v>
      </c>
      <c r="L5992" s="12" t="s">
        <v>23</v>
      </c>
      <c r="M5992" s="10">
        <v>0.696143814251455</v>
      </c>
      <c r="N5992" s="10">
        <v>0.157995570180996</v>
      </c>
      <c r="O5992" s="4" t="s">
        <v>23</v>
      </c>
      <c r="P5992" s="10">
        <v>-0.63367217743915205</v>
      </c>
      <c r="Q5992" s="10">
        <v>0.14539560138188801</v>
      </c>
      <c r="R5992" s="4" t="s">
        <v>23</v>
      </c>
      <c r="S5992" s="11">
        <v>106.022908304518</v>
      </c>
      <c r="T5992" s="11">
        <v>113.81724379574599</v>
      </c>
      <c r="U5992" s="11">
        <v>75.580727779705299</v>
      </c>
      <c r="V5992" s="11">
        <v>171.768029042526</v>
      </c>
      <c r="W5992" s="5">
        <v>68.317352904061593</v>
      </c>
    </row>
    <row r="5993" spans="1:23" x14ac:dyDescent="0.3">
      <c r="A5993" s="1" t="s">
        <v>23789</v>
      </c>
      <c r="B5993" s="1" t="s">
        <v>23790</v>
      </c>
      <c r="C5993" s="9" t="s">
        <v>3958</v>
      </c>
      <c r="D5993" s="9" t="s">
        <v>23791</v>
      </c>
      <c r="E5993" s="9" t="s">
        <v>23792</v>
      </c>
      <c r="F5993" s="9" t="s">
        <v>29</v>
      </c>
      <c r="G5993" s="10">
        <v>-0.92679851093745202</v>
      </c>
      <c r="H5993" s="10">
        <v>0.57780703770564101</v>
      </c>
      <c r="I5993" s="4" t="s">
        <v>23</v>
      </c>
      <c r="J5993" s="10">
        <v>-7.1890765213625096</v>
      </c>
      <c r="K5993" s="10">
        <v>2.09802233157666E-3</v>
      </c>
      <c r="L5993" s="12" t="s">
        <v>22</v>
      </c>
      <c r="M5993" s="10">
        <v>-2.8167324705633101</v>
      </c>
      <c r="N5993" s="10">
        <v>0.189039342885087</v>
      </c>
      <c r="O5993" s="4" t="s">
        <v>23</v>
      </c>
      <c r="P5993" s="10">
        <v>-3.7199147922410201</v>
      </c>
      <c r="Q5993" s="10">
        <v>4.5944060141108599E-2</v>
      </c>
      <c r="R5993" s="4" t="s">
        <v>22</v>
      </c>
      <c r="S5993" s="11">
        <v>55.415314218996599</v>
      </c>
      <c r="T5993" s="11">
        <v>29.193764699450899</v>
      </c>
      <c r="U5993" s="11">
        <v>0.39951419824614998</v>
      </c>
      <c r="V5993" s="11">
        <v>7.8684456798864604</v>
      </c>
      <c r="W5993" s="5">
        <v>4.1791372613537501</v>
      </c>
    </row>
    <row r="5994" spans="1:23" x14ac:dyDescent="0.3">
      <c r="A5994" s="1" t="s">
        <v>23793</v>
      </c>
      <c r="B5994" s="1" t="s">
        <v>23794</v>
      </c>
      <c r="C5994" s="9" t="s">
        <v>19</v>
      </c>
      <c r="D5994" s="9" t="s">
        <v>23795</v>
      </c>
      <c r="E5994" s="9" t="s">
        <v>23796</v>
      </c>
      <c r="F5994" s="9" t="s">
        <v>22</v>
      </c>
      <c r="G5994" s="10">
        <v>0.32408146974741697</v>
      </c>
      <c r="H5994" s="10">
        <v>0.80655390999016696</v>
      </c>
      <c r="I5994" s="4" t="s">
        <v>23</v>
      </c>
      <c r="J5994" s="10">
        <v>-0.54927992844994999</v>
      </c>
      <c r="K5994" s="10">
        <v>0.67568451817442399</v>
      </c>
      <c r="L5994" s="12" t="s">
        <v>23</v>
      </c>
      <c r="M5994" s="10">
        <v>-1.20699981652055</v>
      </c>
      <c r="N5994" s="10">
        <v>0.438311639950975</v>
      </c>
      <c r="O5994" s="4" t="s">
        <v>23</v>
      </c>
      <c r="P5994" s="10">
        <v>-0.34669399789372901</v>
      </c>
      <c r="Q5994" s="10">
        <v>0.79163269940536096</v>
      </c>
      <c r="R5994" s="4" t="s">
        <v>23</v>
      </c>
      <c r="S5994" s="11">
        <v>15.0953500731811</v>
      </c>
      <c r="T5994" s="11">
        <v>18.9210521525156</v>
      </c>
      <c r="U5994" s="11">
        <v>10.3114327328668</v>
      </c>
      <c r="V5994" s="11">
        <v>6.5217868038055604</v>
      </c>
      <c r="W5994" s="5">
        <v>11.880119939455501</v>
      </c>
    </row>
    <row r="5995" spans="1:23" x14ac:dyDescent="0.3">
      <c r="A5995" s="1" t="s">
        <v>23797</v>
      </c>
      <c r="B5995" s="1" t="s">
        <v>23798</v>
      </c>
      <c r="C5995" s="9" t="s">
        <v>19</v>
      </c>
      <c r="D5995" s="9" t="s">
        <v>23799</v>
      </c>
      <c r="E5995" s="9" t="s">
        <v>23800</v>
      </c>
      <c r="F5995" s="9" t="s">
        <v>22</v>
      </c>
      <c r="G5995" s="10">
        <v>-0.10431315273851199</v>
      </c>
      <c r="H5995" s="10">
        <v>0.92934344861362095</v>
      </c>
      <c r="I5995" s="4" t="s">
        <v>23</v>
      </c>
      <c r="J5995" s="10">
        <v>0.67023184983404505</v>
      </c>
      <c r="K5995" s="10">
        <v>0.57525145456779103</v>
      </c>
      <c r="L5995" s="12" t="s">
        <v>23</v>
      </c>
      <c r="M5995" s="10">
        <v>-0.472953826055315</v>
      </c>
      <c r="N5995" s="10">
        <v>0.72720446524127302</v>
      </c>
      <c r="O5995" s="4" t="s">
        <v>23</v>
      </c>
      <c r="P5995" s="10">
        <v>0.242251648415544</v>
      </c>
      <c r="Q5995" s="10">
        <v>0.83761222448681005</v>
      </c>
      <c r="R5995" s="4" t="s">
        <v>23</v>
      </c>
      <c r="S5995" s="11">
        <v>49.613061610112901</v>
      </c>
      <c r="T5995" s="11">
        <v>46.017117493923898</v>
      </c>
      <c r="U5995" s="11">
        <v>78.959361981119599</v>
      </c>
      <c r="V5995" s="11">
        <v>35.704326671205301</v>
      </c>
      <c r="W5995" s="5">
        <v>58.660018514698301</v>
      </c>
    </row>
    <row r="5996" spans="1:23" x14ac:dyDescent="0.3">
      <c r="A5996" s="1" t="s">
        <v>23801</v>
      </c>
      <c r="B5996" s="1" t="s">
        <v>23802</v>
      </c>
      <c r="C5996" s="9" t="s">
        <v>19</v>
      </c>
      <c r="D5996" s="9" t="s">
        <v>23803</v>
      </c>
      <c r="E5996" s="9" t="s">
        <v>23804</v>
      </c>
      <c r="F5996" s="9" t="s">
        <v>29</v>
      </c>
      <c r="G5996" s="10">
        <v>0.32282372394352599</v>
      </c>
      <c r="H5996" s="10">
        <v>0.652250863909971</v>
      </c>
      <c r="I5996" s="4" t="s">
        <v>23</v>
      </c>
      <c r="J5996" s="10">
        <v>-0.33860310418059802</v>
      </c>
      <c r="K5996" s="10">
        <v>0.63369916913897895</v>
      </c>
      <c r="L5996" s="12" t="s">
        <v>23</v>
      </c>
      <c r="M5996" s="10">
        <v>-0.13266192697351001</v>
      </c>
      <c r="N5996" s="10">
        <v>0.87016491824900399</v>
      </c>
      <c r="O5996" s="4" t="s">
        <v>23</v>
      </c>
      <c r="P5996" s="10">
        <v>-0.837099539476169</v>
      </c>
      <c r="Q5996" s="10">
        <v>0.24401243900171901</v>
      </c>
      <c r="R5996" s="4" t="s">
        <v>23</v>
      </c>
      <c r="S5996" s="11">
        <v>35.837752319120497</v>
      </c>
      <c r="T5996" s="11">
        <v>44.8743258619836</v>
      </c>
      <c r="U5996" s="11">
        <v>28.330791612206799</v>
      </c>
      <c r="V5996" s="11">
        <v>32.703922750210403</v>
      </c>
      <c r="W5996" s="5">
        <v>20.0453369858127</v>
      </c>
    </row>
    <row r="5997" spans="1:23" x14ac:dyDescent="0.3">
      <c r="A5997" s="1" t="s">
        <v>23805</v>
      </c>
      <c r="B5997" s="1" t="s">
        <v>23806</v>
      </c>
      <c r="C5997" s="9" t="s">
        <v>19</v>
      </c>
      <c r="D5997" s="9" t="s">
        <v>23807</v>
      </c>
      <c r="E5997" s="9" t="s">
        <v>23808</v>
      </c>
      <c r="F5997" s="9" t="s">
        <v>22</v>
      </c>
      <c r="G5997" s="10">
        <v>-1.09752929646319</v>
      </c>
      <c r="H5997" s="10">
        <v>0.43405794512971102</v>
      </c>
      <c r="I5997" s="4" t="s">
        <v>23</v>
      </c>
      <c r="J5997" s="10">
        <v>7.1456882223949999E-3</v>
      </c>
      <c r="K5997" s="10">
        <v>0.99591649663550397</v>
      </c>
      <c r="L5997" s="12" t="s">
        <v>23</v>
      </c>
      <c r="M5997" s="10">
        <v>0.93923684056333301</v>
      </c>
      <c r="N5997" s="10">
        <v>0.55275216039403197</v>
      </c>
      <c r="O5997" s="4" t="s">
        <v>23</v>
      </c>
      <c r="P5997" s="10">
        <v>0.95049230029957599</v>
      </c>
      <c r="Q5997" s="10">
        <v>0.50617591784288696</v>
      </c>
      <c r="R5997" s="4" t="s">
        <v>23</v>
      </c>
      <c r="S5997" s="11">
        <v>14.887380708217099</v>
      </c>
      <c r="T5997" s="11">
        <v>6.9161662065535898</v>
      </c>
      <c r="U5997" s="11">
        <v>14.973933488931101</v>
      </c>
      <c r="V5997" s="11">
        <v>28.541029196032099</v>
      </c>
      <c r="W5997" s="5">
        <v>28.7801369365101</v>
      </c>
    </row>
    <row r="5998" spans="1:23" x14ac:dyDescent="0.3">
      <c r="A5998" s="1" t="s">
        <v>23809</v>
      </c>
      <c r="B5998" s="1" t="s">
        <v>23810</v>
      </c>
      <c r="C5998" s="9" t="s">
        <v>19</v>
      </c>
      <c r="D5998" s="9" t="s">
        <v>23811</v>
      </c>
      <c r="E5998" s="9" t="s">
        <v>23812</v>
      </c>
      <c r="F5998" s="9" t="s">
        <v>29</v>
      </c>
      <c r="G5998" s="10">
        <v>-1.46905540331116</v>
      </c>
      <c r="H5998" s="10">
        <v>2.8566222681854402E-2</v>
      </c>
      <c r="I5998" s="4" t="s">
        <v>22</v>
      </c>
      <c r="J5998" s="10">
        <v>0.87200662285351904</v>
      </c>
      <c r="K5998" s="10">
        <v>0.184338364162042</v>
      </c>
      <c r="L5998" s="12" t="s">
        <v>23</v>
      </c>
      <c r="M5998" s="10">
        <v>1.9011671044568199</v>
      </c>
      <c r="N5998" s="10">
        <v>1.35998096804736E-2</v>
      </c>
      <c r="O5998" s="4" t="s">
        <v>29</v>
      </c>
      <c r="P5998" s="10">
        <v>1.7407346239855901</v>
      </c>
      <c r="Q5998" s="10">
        <v>1.3868450159173E-2</v>
      </c>
      <c r="R5998" s="4" t="s">
        <v>29</v>
      </c>
      <c r="S5998" s="11">
        <v>49.439462286307197</v>
      </c>
      <c r="T5998" s="11">
        <v>17.712597416149499</v>
      </c>
      <c r="U5998" s="11">
        <v>90.555837022102097</v>
      </c>
      <c r="V5998" s="11">
        <v>184.71960308101799</v>
      </c>
      <c r="W5998" s="5">
        <v>165.30741331574399</v>
      </c>
    </row>
    <row r="5999" spans="1:23" x14ac:dyDescent="0.3">
      <c r="A5999" s="1" t="s">
        <v>23813</v>
      </c>
      <c r="B5999" s="1" t="s">
        <v>23814</v>
      </c>
      <c r="C5999" s="9" t="s">
        <v>19</v>
      </c>
      <c r="D5999" s="9" t="s">
        <v>23815</v>
      </c>
      <c r="E5999" s="9" t="s">
        <v>23816</v>
      </c>
      <c r="F5999" s="9" t="s">
        <v>29</v>
      </c>
      <c r="G5999" s="10">
        <v>0.204582784149792</v>
      </c>
      <c r="H5999" s="10">
        <v>0.76904835728311205</v>
      </c>
      <c r="I5999" s="4" t="s">
        <v>23</v>
      </c>
      <c r="J5999" s="10">
        <v>-1.55706367930208</v>
      </c>
      <c r="K5999" s="10">
        <v>3.3376189398516803E-2</v>
      </c>
      <c r="L5999" s="12" t="s">
        <v>22</v>
      </c>
      <c r="M5999" s="10">
        <v>-0.20981358699422101</v>
      </c>
      <c r="N5999" s="10">
        <v>0.79155301201144801</v>
      </c>
      <c r="O5999" s="4" t="s">
        <v>23</v>
      </c>
      <c r="P5999" s="10">
        <v>0.11947103182337</v>
      </c>
      <c r="Q5999" s="10">
        <v>0.86357705114512395</v>
      </c>
      <c r="R5999" s="4" t="s">
        <v>23</v>
      </c>
      <c r="S5999" s="11">
        <v>52.568896038950498</v>
      </c>
      <c r="T5999" s="11">
        <v>60.517939255737403</v>
      </c>
      <c r="U5999" s="11">
        <v>17.884543167354501</v>
      </c>
      <c r="V5999" s="11">
        <v>45.4613737463511</v>
      </c>
      <c r="W5999" s="5">
        <v>57.119041623914796</v>
      </c>
    </row>
    <row r="6000" spans="1:23" x14ac:dyDescent="0.3">
      <c r="A6000" s="1" t="s">
        <v>23817</v>
      </c>
      <c r="B6000" s="1" t="s">
        <v>23818</v>
      </c>
      <c r="C6000" s="9" t="s">
        <v>19</v>
      </c>
      <c r="D6000" s="9" t="s">
        <v>23819</v>
      </c>
      <c r="E6000" s="9" t="s">
        <v>23820</v>
      </c>
      <c r="F6000" s="9" t="s">
        <v>22</v>
      </c>
      <c r="G6000" s="10">
        <v>0.69758280518234705</v>
      </c>
      <c r="H6000" s="10">
        <v>0.67675925493406397</v>
      </c>
      <c r="I6000" s="4" t="s">
        <v>23</v>
      </c>
      <c r="J6000" s="10">
        <v>-0.39935418186910598</v>
      </c>
      <c r="K6000" s="10">
        <v>0.80798969192993697</v>
      </c>
      <c r="L6000" s="12" t="s">
        <v>23</v>
      </c>
      <c r="M6000" s="10">
        <v>0.46555712643263097</v>
      </c>
      <c r="N6000" s="10">
        <v>0.802826195789061</v>
      </c>
      <c r="O6000" s="4" t="s">
        <v>23</v>
      </c>
      <c r="P6000" s="10">
        <v>0.68154496499849104</v>
      </c>
      <c r="Q6000" s="10">
        <v>0.68323453827054403</v>
      </c>
      <c r="R6000" s="4" t="s">
        <v>23</v>
      </c>
      <c r="S6000" s="11">
        <v>8.95339195335265</v>
      </c>
      <c r="T6000" s="11">
        <v>14.581877813190999</v>
      </c>
      <c r="U6000" s="11">
        <v>6.7928554764779401</v>
      </c>
      <c r="V6000" s="11">
        <v>12.365523011501301</v>
      </c>
      <c r="W6000" s="5">
        <v>14.3639465498973</v>
      </c>
    </row>
    <row r="6001" spans="1:23" x14ac:dyDescent="0.3">
      <c r="A6001" s="1" t="s">
        <v>23821</v>
      </c>
      <c r="B6001" s="1" t="s">
        <v>23822</v>
      </c>
      <c r="C6001" s="9" t="s">
        <v>19</v>
      </c>
      <c r="D6001" s="9" t="s">
        <v>23823</v>
      </c>
      <c r="E6001" s="9" t="s">
        <v>23824</v>
      </c>
      <c r="F6001" s="9" t="s">
        <v>29</v>
      </c>
      <c r="G6001" s="10">
        <v>0.14356464931120599</v>
      </c>
      <c r="H6001" s="10">
        <v>0.58354137779978199</v>
      </c>
      <c r="I6001" s="4" t="s">
        <v>23</v>
      </c>
      <c r="J6001" s="10">
        <v>0.376550873638477</v>
      </c>
      <c r="K6001" s="10">
        <v>0.159145571853717</v>
      </c>
      <c r="L6001" s="12" t="s">
        <v>23</v>
      </c>
      <c r="M6001" s="10">
        <v>-9.6175767660419298E-2</v>
      </c>
      <c r="N6001" s="10">
        <v>0.74637066841511801</v>
      </c>
      <c r="O6001" s="4" t="s">
        <v>23</v>
      </c>
      <c r="P6001" s="10">
        <v>-0.59080163180068002</v>
      </c>
      <c r="Q6001" s="10">
        <v>3.0133510558565401E-2</v>
      </c>
      <c r="R6001" s="4" t="s">
        <v>23</v>
      </c>
      <c r="S6001" s="11">
        <v>264.09539944037698</v>
      </c>
      <c r="T6001" s="11">
        <v>291.81649501741998</v>
      </c>
      <c r="U6001" s="11">
        <v>342.84701514971903</v>
      </c>
      <c r="V6001" s="11">
        <v>247.108260170194</v>
      </c>
      <c r="W6001" s="5">
        <v>175.33062175517401</v>
      </c>
    </row>
    <row r="6002" spans="1:23" x14ac:dyDescent="0.3">
      <c r="A6002" s="1" t="s">
        <v>23825</v>
      </c>
      <c r="B6002" s="1" t="s">
        <v>23826</v>
      </c>
      <c r="C6002" s="9" t="s">
        <v>19</v>
      </c>
      <c r="D6002" s="9" t="s">
        <v>23827</v>
      </c>
      <c r="E6002" s="9" t="s">
        <v>23828</v>
      </c>
      <c r="F6002" s="9" t="s">
        <v>22</v>
      </c>
      <c r="G6002" s="10">
        <v>-0.100919995592234</v>
      </c>
      <c r="H6002" s="10">
        <v>0.57605144439275402</v>
      </c>
      <c r="I6002" s="4" t="s">
        <v>23</v>
      </c>
      <c r="J6002" s="10">
        <v>-0.35349537936182901</v>
      </c>
      <c r="K6002" s="10">
        <v>5.7827804494742098E-2</v>
      </c>
      <c r="L6002" s="12" t="s">
        <v>23</v>
      </c>
      <c r="M6002" s="10">
        <v>-0.77509089311667301</v>
      </c>
      <c r="N6002" s="10">
        <v>9.5027144152403601E-4</v>
      </c>
      <c r="O6002" s="4" t="s">
        <v>22</v>
      </c>
      <c r="P6002" s="10">
        <v>-0.13513719381911099</v>
      </c>
      <c r="Q6002" s="10">
        <v>0.45495063360717197</v>
      </c>
      <c r="R6002" s="4" t="s">
        <v>23</v>
      </c>
      <c r="S6002" s="11">
        <v>2127.3777941347898</v>
      </c>
      <c r="T6002" s="11">
        <v>1983.6986744972401</v>
      </c>
      <c r="U6002" s="11">
        <v>1665.0879217843101</v>
      </c>
      <c r="V6002" s="11">
        <v>1243.20621088644</v>
      </c>
      <c r="W6002" s="5">
        <v>1937.13005123939</v>
      </c>
    </row>
    <row r="6003" spans="1:23" x14ac:dyDescent="0.3">
      <c r="A6003" s="1" t="s">
        <v>23829</v>
      </c>
      <c r="B6003" s="1" t="s">
        <v>23830</v>
      </c>
      <c r="C6003" s="9" t="s">
        <v>19</v>
      </c>
      <c r="D6003" s="9" t="s">
        <v>23831</v>
      </c>
      <c r="E6003" s="9" t="s">
        <v>23832</v>
      </c>
      <c r="F6003" s="9" t="s">
        <v>22</v>
      </c>
      <c r="G6003" s="10">
        <v>-0.27882775415773098</v>
      </c>
      <c r="H6003" s="10">
        <v>0.81064512152604395</v>
      </c>
      <c r="I6003" s="4" t="s">
        <v>23</v>
      </c>
      <c r="J6003" s="10">
        <v>-0.95526927454143296</v>
      </c>
      <c r="K6003" s="10">
        <v>0.41429322055592299</v>
      </c>
      <c r="L6003" s="12" t="s">
        <v>23</v>
      </c>
      <c r="M6003" s="10">
        <v>-1.1115714698613799</v>
      </c>
      <c r="N6003" s="10">
        <v>0.41926583361693398</v>
      </c>
      <c r="O6003" s="4" t="s">
        <v>23</v>
      </c>
      <c r="P6003" s="10">
        <v>-1.1342715531073599</v>
      </c>
      <c r="Q6003" s="10">
        <v>0.33432242852962701</v>
      </c>
      <c r="R6003" s="4" t="s">
        <v>23</v>
      </c>
      <c r="S6003" s="11">
        <v>119.198905621592</v>
      </c>
      <c r="T6003" s="11">
        <v>98.467177069337495</v>
      </c>
      <c r="U6003" s="11">
        <v>61.430115904470597</v>
      </c>
      <c r="V6003" s="11">
        <v>55.192368828180399</v>
      </c>
      <c r="W6003" s="5">
        <v>54.268063185439203</v>
      </c>
    </row>
    <row r="6004" spans="1:23" x14ac:dyDescent="0.3">
      <c r="A6004" s="1" t="s">
        <v>23833</v>
      </c>
      <c r="B6004" s="1" t="s">
        <v>23834</v>
      </c>
      <c r="C6004" s="9" t="s">
        <v>19</v>
      </c>
      <c r="D6004" s="9" t="s">
        <v>23835</v>
      </c>
      <c r="E6004" s="9" t="s">
        <v>23836</v>
      </c>
      <c r="F6004" s="9" t="s">
        <v>29</v>
      </c>
      <c r="G6004" s="10">
        <v>-3.14399744330749</v>
      </c>
      <c r="H6004" s="10">
        <v>0.13893854446786799</v>
      </c>
      <c r="I6004" s="4" t="s">
        <v>23</v>
      </c>
      <c r="J6004" s="10">
        <v>2.7120569998493398</v>
      </c>
      <c r="K6004" s="10">
        <v>0.134863092731902</v>
      </c>
      <c r="L6004" s="12" t="s">
        <v>23</v>
      </c>
      <c r="M6004" s="10">
        <v>8.2371093669382702</v>
      </c>
      <c r="N6004" s="10">
        <v>1.3425166928495999E-3</v>
      </c>
      <c r="O6004" s="4" t="s">
        <v>29</v>
      </c>
      <c r="P6004" s="10">
        <v>5.4896434019546296</v>
      </c>
      <c r="Q6004" s="10">
        <v>1.04733993029661E-2</v>
      </c>
      <c r="R6004" s="4" t="s">
        <v>29</v>
      </c>
      <c r="S6004" s="11">
        <v>0.42914785773123199</v>
      </c>
      <c r="T6004" s="11">
        <v>2.81540087728494E-2</v>
      </c>
      <c r="U6004" s="11">
        <v>3.0696800606886199</v>
      </c>
      <c r="V6004" s="11">
        <v>142.878261090835</v>
      </c>
      <c r="W6004" s="5">
        <v>21.270321842618099</v>
      </c>
    </row>
    <row r="6005" spans="1:23" x14ac:dyDescent="0.3">
      <c r="A6005" s="1" t="s">
        <v>23837</v>
      </c>
      <c r="B6005" s="1" t="s">
        <v>23838</v>
      </c>
      <c r="C6005" s="9" t="s">
        <v>19</v>
      </c>
      <c r="D6005" s="9" t="s">
        <v>23839</v>
      </c>
      <c r="E6005" s="9" t="s">
        <v>23840</v>
      </c>
      <c r="F6005" s="9" t="s">
        <v>29</v>
      </c>
      <c r="G6005" s="10">
        <v>1.0011157156977399</v>
      </c>
      <c r="H6005" s="10">
        <v>0.29057545198849999</v>
      </c>
      <c r="I6005" s="4" t="s">
        <v>23</v>
      </c>
      <c r="J6005" s="10">
        <v>0.28070629885929299</v>
      </c>
      <c r="K6005" s="10">
        <v>0.76056485132966201</v>
      </c>
      <c r="L6005" s="12" t="s">
        <v>23</v>
      </c>
      <c r="M6005" s="10">
        <v>-0.51342244780531698</v>
      </c>
      <c r="N6005" s="10">
        <v>0.62734380827852299</v>
      </c>
      <c r="O6005" s="4" t="s">
        <v>23</v>
      </c>
      <c r="P6005" s="10">
        <v>-2.3178654461437702</v>
      </c>
      <c r="Q6005" s="10">
        <v>1.9717814542670398E-2</v>
      </c>
      <c r="R6005" s="4" t="s">
        <v>22</v>
      </c>
      <c r="S6005" s="11">
        <v>76.669438215754496</v>
      </c>
      <c r="T6005" s="11">
        <v>153.551224633126</v>
      </c>
      <c r="U6005" s="11">
        <v>93.143619161588006</v>
      </c>
      <c r="V6005" s="11">
        <v>53.693124663807097</v>
      </c>
      <c r="W6005" s="5">
        <v>15.394467806416101</v>
      </c>
    </row>
    <row r="6006" spans="1:23" x14ac:dyDescent="0.3">
      <c r="A6006" s="1" t="s">
        <v>23841</v>
      </c>
      <c r="B6006" s="1" t="s">
        <v>23842</v>
      </c>
      <c r="C6006" s="9" t="s">
        <v>19</v>
      </c>
      <c r="D6006" s="9" t="s">
        <v>23843</v>
      </c>
      <c r="E6006" s="9" t="s">
        <v>23844</v>
      </c>
      <c r="F6006" s="9" t="s">
        <v>29</v>
      </c>
      <c r="G6006" s="10">
        <v>1.1380256405454501</v>
      </c>
      <c r="H6006" s="10">
        <v>0.54574672336728902</v>
      </c>
      <c r="I6006" s="4" t="s">
        <v>23</v>
      </c>
      <c r="J6006" s="10">
        <v>-2.15976763617057</v>
      </c>
      <c r="K6006" s="10">
        <v>0.254680174527675</v>
      </c>
      <c r="L6006" s="12" t="s">
        <v>23</v>
      </c>
      <c r="M6006" s="10">
        <v>0.56882525908325199</v>
      </c>
      <c r="N6006" s="10">
        <v>0.78348306678621704</v>
      </c>
      <c r="O6006" s="4" t="s">
        <v>23</v>
      </c>
      <c r="P6006" s="10">
        <v>0.50987863283303203</v>
      </c>
      <c r="Q6006" s="10">
        <v>0.78244577346010802</v>
      </c>
      <c r="R6006" s="4" t="s">
        <v>23</v>
      </c>
      <c r="S6006" s="11">
        <v>8.9734708012941802</v>
      </c>
      <c r="T6006" s="11">
        <v>19.7357221871607</v>
      </c>
      <c r="U6006" s="11">
        <v>2.0224738029942801</v>
      </c>
      <c r="V6006" s="11">
        <v>13.321047249207099</v>
      </c>
      <c r="W6006" s="5">
        <v>12.793894049467699</v>
      </c>
    </row>
    <row r="6007" spans="1:23" x14ac:dyDescent="0.3">
      <c r="A6007" s="1" t="s">
        <v>23845</v>
      </c>
      <c r="B6007" s="1" t="s">
        <v>23846</v>
      </c>
      <c r="C6007" s="9" t="s">
        <v>19</v>
      </c>
      <c r="D6007" s="9" t="s">
        <v>23847</v>
      </c>
      <c r="E6007" s="9" t="s">
        <v>23848</v>
      </c>
      <c r="F6007" s="9" t="s">
        <v>22</v>
      </c>
      <c r="G6007" s="10">
        <v>0.39532247836773199</v>
      </c>
      <c r="H6007" s="10">
        <v>0.11324916020227301</v>
      </c>
      <c r="I6007" s="4" t="s">
        <v>23</v>
      </c>
      <c r="J6007" s="10">
        <v>-0.17835436882136901</v>
      </c>
      <c r="K6007" s="10">
        <v>0.46212010983714602</v>
      </c>
      <c r="L6007" s="12" t="s">
        <v>23</v>
      </c>
      <c r="M6007" s="10">
        <v>-7.9641067705531199E-4</v>
      </c>
      <c r="N6007" s="10">
        <v>0.99769005956937795</v>
      </c>
      <c r="O6007" s="4" t="s">
        <v>23</v>
      </c>
      <c r="P6007" s="10">
        <v>-1.6543820337777401E-2</v>
      </c>
      <c r="Q6007" s="10">
        <v>0.94540245494636099</v>
      </c>
      <c r="R6007" s="4" t="s">
        <v>23</v>
      </c>
      <c r="S6007" s="11">
        <v>311.83625328188998</v>
      </c>
      <c r="T6007" s="11">
        <v>410.16858362567399</v>
      </c>
      <c r="U6007" s="11">
        <v>275.574884516716</v>
      </c>
      <c r="V6007" s="11">
        <v>311.70717430591299</v>
      </c>
      <c r="W6007" s="5">
        <v>308.28906346833401</v>
      </c>
    </row>
    <row r="6008" spans="1:23" x14ac:dyDescent="0.3">
      <c r="A6008" s="1" t="s">
        <v>23849</v>
      </c>
      <c r="B6008" s="1" t="s">
        <v>23850</v>
      </c>
      <c r="C6008" s="9" t="s">
        <v>19</v>
      </c>
      <c r="D6008" s="9" t="s">
        <v>23851</v>
      </c>
      <c r="E6008" s="9" t="s">
        <v>23852</v>
      </c>
      <c r="F6008" s="9" t="s">
        <v>22</v>
      </c>
      <c r="G6008" s="10">
        <v>-0.287958228766171</v>
      </c>
      <c r="H6008" s="10">
        <v>0.74642014585620997</v>
      </c>
      <c r="I6008" s="4" t="s">
        <v>23</v>
      </c>
      <c r="J6008" s="10">
        <v>-1.8139993598423001</v>
      </c>
      <c r="K6008" s="10">
        <v>5.2686535433819501E-2</v>
      </c>
      <c r="L6008" s="12" t="s">
        <v>23</v>
      </c>
      <c r="M6008" s="10">
        <v>-1.8434399201026499</v>
      </c>
      <c r="N6008" s="10">
        <v>9.6343063393498504E-2</v>
      </c>
      <c r="O6008" s="4" t="s">
        <v>23</v>
      </c>
      <c r="P6008" s="10">
        <v>-2.9838869739052898</v>
      </c>
      <c r="Q6008" s="10">
        <v>3.4487477161642501E-3</v>
      </c>
      <c r="R6008" s="4" t="s">
        <v>22</v>
      </c>
      <c r="S6008" s="11">
        <v>78.174859351493296</v>
      </c>
      <c r="T6008" s="11">
        <v>64.033690861231307</v>
      </c>
      <c r="U6008" s="11">
        <v>22.204249451018001</v>
      </c>
      <c r="V6008" s="11">
        <v>21.769387632904301</v>
      </c>
      <c r="W6008" s="5">
        <v>9.8638999365875204</v>
      </c>
    </row>
    <row r="6009" spans="1:23" x14ac:dyDescent="0.3">
      <c r="A6009" s="1" t="s">
        <v>23853</v>
      </c>
      <c r="B6009" s="1" t="s">
        <v>23854</v>
      </c>
      <c r="C6009" s="9" t="s">
        <v>19</v>
      </c>
      <c r="D6009" s="9" t="s">
        <v>23855</v>
      </c>
      <c r="E6009" s="9" t="s">
        <v>23856</v>
      </c>
      <c r="F6009" s="9" t="s">
        <v>22</v>
      </c>
      <c r="G6009" s="10">
        <v>0.76699720358734402</v>
      </c>
      <c r="H6009" s="10">
        <v>0.34122168283054399</v>
      </c>
      <c r="I6009" s="4" t="s">
        <v>23</v>
      </c>
      <c r="J6009" s="10">
        <v>1.15813179593326</v>
      </c>
      <c r="K6009" s="10">
        <v>0.15980702402606101</v>
      </c>
      <c r="L6009" s="12" t="s">
        <v>23</v>
      </c>
      <c r="M6009" s="10">
        <v>0.84259236363957801</v>
      </c>
      <c r="N6009" s="10">
        <v>0.34737396959348099</v>
      </c>
      <c r="O6009" s="4" t="s">
        <v>23</v>
      </c>
      <c r="P6009" s="10">
        <v>0.41134024249670298</v>
      </c>
      <c r="Q6009" s="10">
        <v>0.60432666191546103</v>
      </c>
      <c r="R6009" s="4" t="s">
        <v>23</v>
      </c>
      <c r="S6009" s="11">
        <v>17.635642595380801</v>
      </c>
      <c r="T6009" s="11">
        <v>30.032311999499001</v>
      </c>
      <c r="U6009" s="11">
        <v>39.381224476631502</v>
      </c>
      <c r="V6009" s="11">
        <v>31.659815966032699</v>
      </c>
      <c r="W6009" s="5">
        <v>23.481391403559599</v>
      </c>
    </row>
    <row r="6010" spans="1:23" x14ac:dyDescent="0.3">
      <c r="A6010" s="1" t="s">
        <v>23857</v>
      </c>
      <c r="B6010" s="1" t="s">
        <v>23858</v>
      </c>
      <c r="C6010" s="9" t="s">
        <v>19</v>
      </c>
      <c r="D6010" s="9" t="s">
        <v>23859</v>
      </c>
      <c r="E6010" s="9" t="s">
        <v>23860</v>
      </c>
      <c r="F6010" s="9" t="s">
        <v>22</v>
      </c>
      <c r="G6010" s="10">
        <v>-0.182120525217246</v>
      </c>
      <c r="H6010" s="10">
        <v>0.89655752488114504</v>
      </c>
      <c r="I6010" s="4" t="s">
        <v>23</v>
      </c>
      <c r="J6010" s="10">
        <v>-0.31656400621446401</v>
      </c>
      <c r="K6010" s="10">
        <v>0.82093051241121595</v>
      </c>
      <c r="L6010" s="12" t="s">
        <v>23</v>
      </c>
      <c r="M6010" s="10">
        <v>1.17160517100213</v>
      </c>
      <c r="N6010" s="10">
        <v>0.46236069208778502</v>
      </c>
      <c r="O6010" s="4" t="s">
        <v>23</v>
      </c>
      <c r="P6010" s="10">
        <v>-0.311856819009032</v>
      </c>
      <c r="Q6010" s="10">
        <v>0.82350068677523303</v>
      </c>
      <c r="R6010" s="4" t="s">
        <v>23</v>
      </c>
      <c r="S6010" s="11">
        <v>18.223489852079101</v>
      </c>
      <c r="T6010" s="11">
        <v>16.106381821304101</v>
      </c>
      <c r="U6010" s="11">
        <v>14.634137951769601</v>
      </c>
      <c r="V6010" s="11">
        <v>41.062588690411197</v>
      </c>
      <c r="W6010" s="5">
        <v>14.682098735414501</v>
      </c>
    </row>
    <row r="6011" spans="1:23" x14ac:dyDescent="0.3">
      <c r="A6011" s="1" t="s">
        <v>23861</v>
      </c>
      <c r="B6011" s="1" t="s">
        <v>23862</v>
      </c>
      <c r="C6011" s="9" t="s">
        <v>19</v>
      </c>
      <c r="D6011" s="9" t="s">
        <v>23863</v>
      </c>
      <c r="E6011" s="9" t="s">
        <v>23864</v>
      </c>
      <c r="F6011" s="9" t="s">
        <v>22</v>
      </c>
      <c r="G6011" s="10">
        <v>0.16582521590495999</v>
      </c>
      <c r="H6011" s="10">
        <v>0.61602570828575798</v>
      </c>
      <c r="I6011" s="4" t="s">
        <v>23</v>
      </c>
      <c r="J6011" s="10">
        <v>0.56866966498181803</v>
      </c>
      <c r="K6011" s="10">
        <v>9.6259353306082804E-2</v>
      </c>
      <c r="L6011" s="12" t="s">
        <v>23</v>
      </c>
      <c r="M6011" s="10">
        <v>0.262422445783494</v>
      </c>
      <c r="N6011" s="10">
        <v>0.48397137639702498</v>
      </c>
      <c r="O6011" s="4" t="s">
        <v>23</v>
      </c>
      <c r="P6011" s="10">
        <v>-1.0164873688331399</v>
      </c>
      <c r="Q6011" s="10">
        <v>4.4466955123853404E-3</v>
      </c>
      <c r="R6011" s="4" t="s">
        <v>22</v>
      </c>
      <c r="S6011" s="11">
        <v>271.88900132321999</v>
      </c>
      <c r="T6011" s="11">
        <v>305.24881405547399</v>
      </c>
      <c r="U6011" s="11">
        <v>403.36805566119602</v>
      </c>
      <c r="V6011" s="11">
        <v>326.230884939041</v>
      </c>
      <c r="W6011" s="5">
        <v>134.39430984710901</v>
      </c>
    </row>
    <row r="6012" spans="1:23" x14ac:dyDescent="0.3">
      <c r="A6012" s="1" t="s">
        <v>23865</v>
      </c>
      <c r="B6012" s="1" t="s">
        <v>23866</v>
      </c>
      <c r="C6012" s="9" t="s">
        <v>19</v>
      </c>
      <c r="D6012" s="9" t="s">
        <v>23867</v>
      </c>
      <c r="E6012" s="9" t="s">
        <v>23868</v>
      </c>
      <c r="F6012" s="9" t="s">
        <v>29</v>
      </c>
      <c r="G6012" s="10">
        <v>-0.51694611295064896</v>
      </c>
      <c r="H6012" s="10">
        <v>0.77401681100234498</v>
      </c>
      <c r="I6012" s="4" t="s">
        <v>23</v>
      </c>
      <c r="J6012" s="10">
        <v>0.249608779391294</v>
      </c>
      <c r="K6012" s="10">
        <v>0.89042823783229896</v>
      </c>
      <c r="L6012" s="12" t="s">
        <v>23</v>
      </c>
      <c r="M6012" s="10">
        <v>-0.54436089659469999</v>
      </c>
      <c r="N6012" s="10">
        <v>0.79358116615971996</v>
      </c>
      <c r="O6012" s="4" t="s">
        <v>23</v>
      </c>
      <c r="P6012" s="10">
        <v>0.43199737733493798</v>
      </c>
      <c r="Q6012" s="10">
        <v>0.81221948792324605</v>
      </c>
      <c r="R6012" s="4" t="s">
        <v>23</v>
      </c>
      <c r="S6012" s="11">
        <v>7.35049362753794</v>
      </c>
      <c r="T6012" s="11">
        <v>5.1121282575137101</v>
      </c>
      <c r="U6012" s="11">
        <v>8.7408001026973103</v>
      </c>
      <c r="V6012" s="11">
        <v>5.0335713437203298</v>
      </c>
      <c r="W6012" s="5">
        <v>9.9255106904035593</v>
      </c>
    </row>
    <row r="6013" spans="1:23" x14ac:dyDescent="0.3">
      <c r="A6013" s="1" t="s">
        <v>23869</v>
      </c>
      <c r="B6013" s="1" t="s">
        <v>23870</v>
      </c>
      <c r="C6013" s="9" t="s">
        <v>19</v>
      </c>
      <c r="D6013" s="9" t="s">
        <v>23871</v>
      </c>
      <c r="E6013" s="9" t="s">
        <v>23872</v>
      </c>
      <c r="F6013" s="9" t="s">
        <v>29</v>
      </c>
      <c r="G6013" s="10">
        <v>-0.40780098141265703</v>
      </c>
      <c r="H6013" s="10">
        <v>0.31488006846091299</v>
      </c>
      <c r="I6013" s="4" t="s">
        <v>23</v>
      </c>
      <c r="J6013" s="10">
        <v>-0.92469454014977803</v>
      </c>
      <c r="K6013" s="10">
        <v>2.85101150709661E-2</v>
      </c>
      <c r="L6013" s="12" t="s">
        <v>22</v>
      </c>
      <c r="M6013" s="10">
        <v>-2.0638696866114898</v>
      </c>
      <c r="N6013" s="10">
        <v>2.6856291552618998E-4</v>
      </c>
      <c r="O6013" s="4" t="s">
        <v>22</v>
      </c>
      <c r="P6013" s="10">
        <v>0.13009425780824199</v>
      </c>
      <c r="Q6013" s="10">
        <v>0.74753006451582305</v>
      </c>
      <c r="R6013" s="4" t="s">
        <v>23</v>
      </c>
      <c r="S6013" s="11">
        <v>4796.6379231376804</v>
      </c>
      <c r="T6013" s="11">
        <v>3615.8898202354899</v>
      </c>
      <c r="U6013" s="11">
        <v>2526.7256587895899</v>
      </c>
      <c r="V6013" s="11">
        <v>1147.22341554232</v>
      </c>
      <c r="W6013" s="5">
        <v>5249.3107725633099</v>
      </c>
    </row>
    <row r="6014" spans="1:23" x14ac:dyDescent="0.3">
      <c r="A6014" s="1" t="s">
        <v>23873</v>
      </c>
      <c r="B6014" s="1" t="s">
        <v>23874</v>
      </c>
      <c r="C6014" s="9" t="s">
        <v>19</v>
      </c>
      <c r="D6014" s="9" t="s">
        <v>23875</v>
      </c>
      <c r="E6014" s="9" t="s">
        <v>23876</v>
      </c>
      <c r="F6014" s="9" t="s">
        <v>29</v>
      </c>
      <c r="G6014" s="10">
        <v>-0.86525004838352404</v>
      </c>
      <c r="H6014" s="10">
        <v>7.6712935640855198E-2</v>
      </c>
      <c r="I6014" s="4" t="s">
        <v>23</v>
      </c>
      <c r="J6014" s="10">
        <v>-2.3896692389418299</v>
      </c>
      <c r="K6014" s="10">
        <v>4.2000628093543001E-5</v>
      </c>
      <c r="L6014" s="12" t="s">
        <v>22</v>
      </c>
      <c r="M6014" s="10">
        <v>6.9544386202889594E-2</v>
      </c>
      <c r="N6014" s="10">
        <v>0.89749620833348098</v>
      </c>
      <c r="O6014" s="4" t="s">
        <v>23</v>
      </c>
      <c r="P6014" s="10">
        <v>7.2761471912469206E-2</v>
      </c>
      <c r="Q6014" s="10">
        <v>0.87830012737844598</v>
      </c>
      <c r="R6014" s="4" t="s">
        <v>23</v>
      </c>
      <c r="S6014" s="11">
        <v>438.916754685147</v>
      </c>
      <c r="T6014" s="11">
        <v>240.85921018858801</v>
      </c>
      <c r="U6014" s="11">
        <v>83.669571923178793</v>
      </c>
      <c r="V6014" s="11">
        <v>460.59063129578999</v>
      </c>
      <c r="W6014" s="5">
        <v>461.60757308299299</v>
      </c>
    </row>
    <row r="6015" spans="1:23" x14ac:dyDescent="0.3">
      <c r="A6015" s="1" t="s">
        <v>23877</v>
      </c>
      <c r="B6015" s="1" t="s">
        <v>23878</v>
      </c>
      <c r="C6015" s="9" t="s">
        <v>19</v>
      </c>
      <c r="D6015" s="9" t="s">
        <v>23879</v>
      </c>
      <c r="E6015" s="9" t="s">
        <v>23880</v>
      </c>
      <c r="F6015" s="9" t="s">
        <v>22</v>
      </c>
      <c r="G6015" s="10">
        <v>-0.14705925496535199</v>
      </c>
      <c r="H6015" s="10">
        <v>0.902521291079875</v>
      </c>
      <c r="I6015" s="4" t="s">
        <v>23</v>
      </c>
      <c r="J6015" s="10">
        <v>1.2857046685514699</v>
      </c>
      <c r="K6015" s="10">
        <v>0.30495969560097502</v>
      </c>
      <c r="L6015" s="12" t="s">
        <v>23</v>
      </c>
      <c r="M6015" s="10">
        <v>-1.3719447943374601</v>
      </c>
      <c r="N6015" s="10">
        <v>0.34022221214206</v>
      </c>
      <c r="O6015" s="4" t="s">
        <v>23</v>
      </c>
      <c r="P6015" s="10">
        <v>-0.36387057913533899</v>
      </c>
      <c r="Q6015" s="10">
        <v>0.76171221212900997</v>
      </c>
      <c r="R6015" s="4" t="s">
        <v>23</v>
      </c>
      <c r="S6015" s="11">
        <v>42.406431229095503</v>
      </c>
      <c r="T6015" s="11">
        <v>38.204911248596503</v>
      </c>
      <c r="U6015" s="11">
        <v>103.56339475852999</v>
      </c>
      <c r="V6015" s="11">
        <v>16.373352216855199</v>
      </c>
      <c r="W6015" s="5">
        <v>33.000205612329196</v>
      </c>
    </row>
    <row r="6016" spans="1:23" x14ac:dyDescent="0.3">
      <c r="A6016" s="1" t="s">
        <v>23881</v>
      </c>
      <c r="B6016" s="1" t="s">
        <v>23882</v>
      </c>
      <c r="C6016" s="9" t="s">
        <v>19</v>
      </c>
      <c r="D6016" s="9" t="s">
        <v>23883</v>
      </c>
      <c r="E6016" s="9" t="s">
        <v>23884</v>
      </c>
      <c r="F6016" s="9" t="s">
        <v>22</v>
      </c>
      <c r="G6016" s="10">
        <v>0.57391830995129001</v>
      </c>
      <c r="H6016" s="10">
        <v>0.15062995440907501</v>
      </c>
      <c r="I6016" s="4" t="s">
        <v>23</v>
      </c>
      <c r="J6016" s="10">
        <v>0.50037938315281205</v>
      </c>
      <c r="K6016" s="10">
        <v>0.20716385310212701</v>
      </c>
      <c r="L6016" s="12" t="s">
        <v>23</v>
      </c>
      <c r="M6016" s="10">
        <v>2.48414958316726E-2</v>
      </c>
      <c r="N6016" s="10">
        <v>0.95499915714954897</v>
      </c>
      <c r="O6016" s="4" t="s">
        <v>23</v>
      </c>
      <c r="P6016" s="10">
        <v>0.65726236284658501</v>
      </c>
      <c r="Q6016" s="10">
        <v>0.102445955901824</v>
      </c>
      <c r="R6016" s="4" t="s">
        <v>23</v>
      </c>
      <c r="S6016" s="11">
        <v>99.966135971624396</v>
      </c>
      <c r="T6016" s="11">
        <v>148.685174879062</v>
      </c>
      <c r="U6016" s="11">
        <v>141.46947688054101</v>
      </c>
      <c r="V6016" s="11">
        <v>101.639158956917</v>
      </c>
      <c r="W6016" s="5">
        <v>157.65221431647601</v>
      </c>
    </row>
    <row r="6017" spans="1:23" x14ac:dyDescent="0.3">
      <c r="A6017" s="1" t="s">
        <v>23885</v>
      </c>
      <c r="B6017" s="1" t="s">
        <v>23886</v>
      </c>
      <c r="C6017" s="9" t="s">
        <v>19</v>
      </c>
      <c r="D6017" s="9" t="s">
        <v>23887</v>
      </c>
      <c r="E6017" s="9" t="s">
        <v>23888</v>
      </c>
      <c r="F6017" s="9" t="s">
        <v>29</v>
      </c>
      <c r="G6017" s="10">
        <v>-0.13273456358906099</v>
      </c>
      <c r="H6017" s="10">
        <v>0.49954369697718498</v>
      </c>
      <c r="I6017" s="4" t="s">
        <v>23</v>
      </c>
      <c r="J6017" s="10">
        <v>-0.56440454735523204</v>
      </c>
      <c r="K6017" s="10">
        <v>7.3212651452375099E-3</v>
      </c>
      <c r="L6017" s="12" t="s">
        <v>23</v>
      </c>
      <c r="M6017" s="10">
        <v>-1.93790385253952</v>
      </c>
      <c r="N6017" s="10">
        <v>1.43919518228259E-8</v>
      </c>
      <c r="O6017" s="4" t="s">
        <v>22</v>
      </c>
      <c r="P6017" s="10">
        <v>0.32237505470107097</v>
      </c>
      <c r="Q6017" s="10">
        <v>0.110870303809087</v>
      </c>
      <c r="R6017" s="4" t="s">
        <v>23</v>
      </c>
      <c r="S6017" s="11">
        <v>7259.4243030097396</v>
      </c>
      <c r="T6017" s="11">
        <v>6621.3049262290097</v>
      </c>
      <c r="U6017" s="11">
        <v>4909.1012418581904</v>
      </c>
      <c r="V6017" s="11">
        <v>1894.68750444279</v>
      </c>
      <c r="W6017" s="5">
        <v>9077.0638936503801</v>
      </c>
    </row>
    <row r="6018" spans="1:23" x14ac:dyDescent="0.3">
      <c r="A6018" s="1" t="s">
        <v>23889</v>
      </c>
      <c r="B6018" s="1" t="s">
        <v>23890</v>
      </c>
      <c r="C6018" s="9" t="s">
        <v>19</v>
      </c>
      <c r="D6018" s="9" t="s">
        <v>23891</v>
      </c>
      <c r="E6018" s="9" t="s">
        <v>23892</v>
      </c>
      <c r="F6018" s="9" t="s">
        <v>29</v>
      </c>
      <c r="G6018" s="10">
        <v>0.65471935937857695</v>
      </c>
      <c r="H6018" s="10">
        <v>0.58634837593290001</v>
      </c>
      <c r="I6018" s="4" t="s">
        <v>23</v>
      </c>
      <c r="J6018" s="10">
        <v>0.244903445020176</v>
      </c>
      <c r="K6018" s="10">
        <v>0.83772943795260801</v>
      </c>
      <c r="L6018" s="12" t="s">
        <v>23</v>
      </c>
      <c r="M6018" s="10">
        <v>4.7450732918777998</v>
      </c>
      <c r="N6018" s="10">
        <v>3.0170557372156599E-3</v>
      </c>
      <c r="O6018" s="4" t="s">
        <v>29</v>
      </c>
      <c r="P6018" s="10">
        <v>5.5228519588520104</v>
      </c>
      <c r="Q6018" s="10">
        <v>7.9088618994153405E-4</v>
      </c>
      <c r="R6018" s="4" t="s">
        <v>29</v>
      </c>
      <c r="S6018" s="11">
        <v>9.1321677884246206</v>
      </c>
      <c r="T6018" s="11">
        <v>14.0897132003702</v>
      </c>
      <c r="U6018" s="11">
        <v>10.790798209014699</v>
      </c>
      <c r="V6018" s="11">
        <v>243.42837469685401</v>
      </c>
      <c r="W6018" s="5">
        <v>417.508619028174</v>
      </c>
    </row>
    <row r="6019" spans="1:23" x14ac:dyDescent="0.3">
      <c r="A6019" s="1" t="s">
        <v>23893</v>
      </c>
      <c r="B6019" s="1" t="s">
        <v>23894</v>
      </c>
      <c r="C6019" s="9" t="s">
        <v>19</v>
      </c>
      <c r="D6019" s="9" t="s">
        <v>23895</v>
      </c>
      <c r="E6019" s="9" t="s">
        <v>23896</v>
      </c>
      <c r="F6019" s="9" t="s">
        <v>29</v>
      </c>
      <c r="G6019" s="10">
        <v>-0.31621967332434803</v>
      </c>
      <c r="H6019" s="10">
        <v>0.86549542617237996</v>
      </c>
      <c r="I6019" s="4" t="s">
        <v>23</v>
      </c>
      <c r="J6019" s="10">
        <v>-0.78634293314733805</v>
      </c>
      <c r="K6019" s="10">
        <v>0.67371050031860702</v>
      </c>
      <c r="L6019" s="12" t="s">
        <v>23</v>
      </c>
      <c r="M6019" s="10">
        <v>-3.86738455431141</v>
      </c>
      <c r="N6019" s="10">
        <v>0.13141752396328901</v>
      </c>
      <c r="O6019" s="4" t="s">
        <v>23</v>
      </c>
      <c r="P6019" s="10">
        <v>-1.32210060124114</v>
      </c>
      <c r="Q6019" s="10">
        <v>0.48233562806236902</v>
      </c>
      <c r="R6019" s="4" t="s">
        <v>23</v>
      </c>
      <c r="S6019" s="11">
        <v>756.86068764496702</v>
      </c>
      <c r="T6019" s="11">
        <v>608.57459563834902</v>
      </c>
      <c r="U6019" s="11">
        <v>438.65962461067397</v>
      </c>
      <c r="V6019" s="11">
        <v>51.925513234406999</v>
      </c>
      <c r="W6019" s="5">
        <v>302.66215641064503</v>
      </c>
    </row>
    <row r="6020" spans="1:23" x14ac:dyDescent="0.3">
      <c r="A6020" s="1" t="s">
        <v>23897</v>
      </c>
      <c r="B6020" s="1" t="s">
        <v>23898</v>
      </c>
      <c r="C6020" s="9" t="s">
        <v>19</v>
      </c>
      <c r="D6020" s="9" t="s">
        <v>23899</v>
      </c>
      <c r="E6020" s="9" t="s">
        <v>23900</v>
      </c>
      <c r="F6020" s="9" t="s">
        <v>22</v>
      </c>
      <c r="G6020" s="10">
        <v>0.59377869042231102</v>
      </c>
      <c r="H6020" s="10">
        <v>0.62272401460091797</v>
      </c>
      <c r="I6020" s="4" t="s">
        <v>23</v>
      </c>
      <c r="J6020" s="10">
        <v>0.517686300529698</v>
      </c>
      <c r="K6020" s="10">
        <v>0.66729965546696202</v>
      </c>
      <c r="L6020" s="12" t="s">
        <v>23</v>
      </c>
      <c r="M6020" s="10">
        <v>-0.16997801207596</v>
      </c>
      <c r="N6020" s="10">
        <v>0.90055410259283297</v>
      </c>
      <c r="O6020" s="4" t="s">
        <v>23</v>
      </c>
      <c r="P6020" s="10">
        <v>1.7041881564452499</v>
      </c>
      <c r="Q6020" s="10">
        <v>0.17973784235392701</v>
      </c>
      <c r="R6020" s="4" t="s">
        <v>23</v>
      </c>
      <c r="S6020" s="11">
        <v>6.2502691521285803</v>
      </c>
      <c r="T6020" s="11">
        <v>9.4107723836949901</v>
      </c>
      <c r="U6020" s="11">
        <v>8.9539919240137902</v>
      </c>
      <c r="V6020" s="11">
        <v>5.5472796671165101</v>
      </c>
      <c r="W6020" s="5">
        <v>20.394113013133701</v>
      </c>
    </row>
    <row r="6021" spans="1:23" x14ac:dyDescent="0.3">
      <c r="A6021" s="1" t="s">
        <v>23901</v>
      </c>
      <c r="B6021" s="1" t="s">
        <v>23902</v>
      </c>
      <c r="C6021" s="9" t="s">
        <v>19</v>
      </c>
      <c r="D6021" s="9" t="s">
        <v>23903</v>
      </c>
      <c r="E6021" s="9" t="s">
        <v>23904</v>
      </c>
      <c r="F6021" s="9" t="s">
        <v>22</v>
      </c>
      <c r="G6021" s="10">
        <v>-0.12973756550166701</v>
      </c>
      <c r="H6021" s="10">
        <v>0.62348650554202001</v>
      </c>
      <c r="I6021" s="4" t="s">
        <v>23</v>
      </c>
      <c r="J6021" s="10">
        <v>-0.36184739115061898</v>
      </c>
      <c r="K6021" s="10">
        <v>0.17715150227590001</v>
      </c>
      <c r="L6021" s="12" t="s">
        <v>23</v>
      </c>
      <c r="M6021" s="10">
        <v>-1.10785054522167</v>
      </c>
      <c r="N6021" s="10">
        <v>1.33057220328699E-3</v>
      </c>
      <c r="O6021" s="4" t="s">
        <v>22</v>
      </c>
      <c r="P6021" s="10">
        <v>-0.24932563144362899</v>
      </c>
      <c r="Q6021" s="10">
        <v>0.348094122522352</v>
      </c>
      <c r="R6021" s="4" t="s">
        <v>23</v>
      </c>
      <c r="S6021" s="11">
        <v>6036.3183986705399</v>
      </c>
      <c r="T6021" s="11">
        <v>5517.2181376240296</v>
      </c>
      <c r="U6021" s="11">
        <v>4697.3248882792795</v>
      </c>
      <c r="V6021" s="11">
        <v>2800.8138762942499</v>
      </c>
      <c r="W6021" s="5">
        <v>5078.2488585437204</v>
      </c>
    </row>
    <row r="6022" spans="1:23" x14ac:dyDescent="0.3">
      <c r="A6022" s="1" t="s">
        <v>23905</v>
      </c>
      <c r="B6022" s="1" t="s">
        <v>23906</v>
      </c>
      <c r="C6022" s="9" t="s">
        <v>19</v>
      </c>
      <c r="D6022" s="9" t="s">
        <v>23907</v>
      </c>
      <c r="E6022" s="9" t="s">
        <v>23908</v>
      </c>
      <c r="F6022" s="9" t="s">
        <v>29</v>
      </c>
      <c r="G6022" s="10">
        <v>-0.394557478959569</v>
      </c>
      <c r="H6022" s="10">
        <v>0.66890739151955803</v>
      </c>
      <c r="I6022" s="4" t="s">
        <v>23</v>
      </c>
      <c r="J6022" s="10">
        <v>-3.8277529913529502</v>
      </c>
      <c r="K6022" s="10">
        <v>7.3303209296063203E-4</v>
      </c>
      <c r="L6022" s="12" t="s">
        <v>22</v>
      </c>
      <c r="M6022" s="10">
        <v>1.1048836430643501</v>
      </c>
      <c r="N6022" s="10">
        <v>0.295257045576024</v>
      </c>
      <c r="O6022" s="4" t="s">
        <v>23</v>
      </c>
      <c r="P6022" s="10">
        <v>0.371807156144637</v>
      </c>
      <c r="Q6022" s="10">
        <v>0.68932849174357902</v>
      </c>
      <c r="R6022" s="4" t="s">
        <v>23</v>
      </c>
      <c r="S6022" s="11">
        <v>117.439466429492</v>
      </c>
      <c r="T6022" s="11">
        <v>89.323570857154195</v>
      </c>
      <c r="U6022" s="11">
        <v>8.2816782160376601</v>
      </c>
      <c r="V6022" s="11">
        <v>252.54969151449501</v>
      </c>
      <c r="W6022" s="5">
        <v>151.941250353047</v>
      </c>
    </row>
    <row r="6023" spans="1:23" x14ac:dyDescent="0.3">
      <c r="A6023" s="1" t="s">
        <v>23909</v>
      </c>
      <c r="B6023" s="1" t="s">
        <v>23910</v>
      </c>
      <c r="C6023" s="9" t="s">
        <v>19</v>
      </c>
      <c r="D6023" s="9" t="s">
        <v>23911</v>
      </c>
      <c r="E6023" s="9" t="s">
        <v>23912</v>
      </c>
      <c r="F6023" s="9" t="s">
        <v>29</v>
      </c>
      <c r="G6023" s="10">
        <v>-0.39934495396991998</v>
      </c>
      <c r="H6023" s="10">
        <v>0.73301904137732898</v>
      </c>
      <c r="I6023" s="4" t="s">
        <v>23</v>
      </c>
      <c r="J6023" s="10">
        <v>-0.29422929259368402</v>
      </c>
      <c r="K6023" s="10">
        <v>0.79751316546787399</v>
      </c>
      <c r="L6023" s="12" t="s">
        <v>23</v>
      </c>
      <c r="M6023" s="10">
        <v>0.185006551787606</v>
      </c>
      <c r="N6023" s="10">
        <v>0.88600063115636796</v>
      </c>
      <c r="O6023" s="4" t="s">
        <v>23</v>
      </c>
      <c r="P6023" s="10">
        <v>6.09689279153526</v>
      </c>
      <c r="Q6023" s="10">
        <v>2.4788634137012401E-4</v>
      </c>
      <c r="R6023" s="4" t="s">
        <v>29</v>
      </c>
      <c r="S6023" s="11">
        <v>6.9225904866600301</v>
      </c>
      <c r="T6023" s="11">
        <v>5.6898008667050002</v>
      </c>
      <c r="U6023" s="11">
        <v>5.7317766104567696</v>
      </c>
      <c r="V6023" s="11">
        <v>7.9418618521871496</v>
      </c>
      <c r="W6023" s="5">
        <v>483.849249295292</v>
      </c>
    </row>
    <row r="6024" spans="1:23" x14ac:dyDescent="0.3">
      <c r="A6024" s="1" t="s">
        <v>23913</v>
      </c>
      <c r="B6024" s="1" t="s">
        <v>23914</v>
      </c>
      <c r="C6024" s="9" t="s">
        <v>19</v>
      </c>
      <c r="D6024" s="9" t="s">
        <v>23915</v>
      </c>
      <c r="E6024" s="9" t="s">
        <v>23916</v>
      </c>
      <c r="F6024" s="9" t="s">
        <v>22</v>
      </c>
      <c r="G6024" s="10">
        <v>9.1694259035863104E-2</v>
      </c>
      <c r="H6024" s="10">
        <v>0.71124813111306595</v>
      </c>
      <c r="I6024" s="4" t="s">
        <v>23</v>
      </c>
      <c r="J6024" s="10">
        <v>-0.44908589661912801</v>
      </c>
      <c r="K6024" s="10">
        <v>7.7279437777481599E-2</v>
      </c>
      <c r="L6024" s="12" t="s">
        <v>23</v>
      </c>
      <c r="M6024" s="10">
        <v>0.28905239098326302</v>
      </c>
      <c r="N6024" s="10">
        <v>0.30725576586690401</v>
      </c>
      <c r="O6024" s="4" t="s">
        <v>23</v>
      </c>
      <c r="P6024" s="10">
        <v>-0.43909337288225597</v>
      </c>
      <c r="Q6024" s="10">
        <v>8.3672096983970795E-2</v>
      </c>
      <c r="R6024" s="4" t="s">
        <v>23</v>
      </c>
      <c r="S6024" s="11">
        <v>691.71721008065902</v>
      </c>
      <c r="T6024" s="11">
        <v>737.20622273339904</v>
      </c>
      <c r="U6024" s="11">
        <v>506.63768379023497</v>
      </c>
      <c r="V6024" s="11">
        <v>845.23321237582104</v>
      </c>
      <c r="W6024" s="5">
        <v>510.21913152360901</v>
      </c>
    </row>
    <row r="6025" spans="1:23" x14ac:dyDescent="0.3">
      <c r="A6025" s="1" t="s">
        <v>23917</v>
      </c>
      <c r="B6025" s="1" t="s">
        <v>23918</v>
      </c>
      <c r="C6025" s="9" t="s">
        <v>57</v>
      </c>
      <c r="D6025" s="9" t="s">
        <v>23919</v>
      </c>
      <c r="E6025" s="9" t="s">
        <v>23920</v>
      </c>
      <c r="F6025" s="9" t="s">
        <v>22</v>
      </c>
      <c r="G6025" s="10">
        <v>-2.1993934080457</v>
      </c>
      <c r="H6025" s="10">
        <v>0.15080128355808001</v>
      </c>
      <c r="I6025" s="4" t="s">
        <v>23</v>
      </c>
      <c r="J6025" s="10">
        <v>-1.69873200587689</v>
      </c>
      <c r="K6025" s="10">
        <v>0.25563509614546998</v>
      </c>
      <c r="L6025" s="12" t="s">
        <v>23</v>
      </c>
      <c r="M6025" s="10">
        <v>-0.30478552746177201</v>
      </c>
      <c r="N6025" s="10">
        <v>0.855798154420497</v>
      </c>
      <c r="O6025" s="4" t="s">
        <v>23</v>
      </c>
      <c r="P6025" s="10">
        <v>0.29319392136091199</v>
      </c>
      <c r="Q6025" s="10">
        <v>0.84199396095231405</v>
      </c>
      <c r="R6025" s="4" t="s">
        <v>23</v>
      </c>
      <c r="S6025" s="11">
        <v>11.6548148161983</v>
      </c>
      <c r="T6025" s="11">
        <v>2.5495804767795498</v>
      </c>
      <c r="U6025" s="11">
        <v>3.5678650840227002</v>
      </c>
      <c r="V6025" s="11">
        <v>9.4341702648288592</v>
      </c>
      <c r="W6025" s="5">
        <v>14.2783708970791</v>
      </c>
    </row>
    <row r="6026" spans="1:23" x14ac:dyDescent="0.3">
      <c r="A6026" s="1" t="s">
        <v>23921</v>
      </c>
      <c r="B6026" s="1" t="s">
        <v>23922</v>
      </c>
      <c r="C6026" s="9" t="s">
        <v>19</v>
      </c>
      <c r="D6026" s="9" t="s">
        <v>23923</v>
      </c>
      <c r="E6026" s="9" t="s">
        <v>23924</v>
      </c>
      <c r="F6026" s="9" t="s">
        <v>22</v>
      </c>
      <c r="G6026" s="10">
        <v>-0.30680658902320501</v>
      </c>
      <c r="H6026" s="10">
        <v>0.255782184395832</v>
      </c>
      <c r="I6026" s="4" t="s">
        <v>23</v>
      </c>
      <c r="J6026" s="10">
        <v>-0.58374282540314304</v>
      </c>
      <c r="K6026" s="10">
        <v>3.6102452994554203E-2</v>
      </c>
      <c r="L6026" s="12" t="s">
        <v>23</v>
      </c>
      <c r="M6026" s="10">
        <v>-0.27746817616841801</v>
      </c>
      <c r="N6026" s="10">
        <v>0.36822398418577101</v>
      </c>
      <c r="O6026" s="4" t="s">
        <v>23</v>
      </c>
      <c r="P6026" s="10">
        <v>0.46381942980475599</v>
      </c>
      <c r="Q6026" s="10">
        <v>9.4281496994804107E-2</v>
      </c>
      <c r="R6026" s="4" t="s">
        <v>23</v>
      </c>
      <c r="S6026" s="11">
        <v>1293.4774151946101</v>
      </c>
      <c r="T6026" s="11">
        <v>1045.80489646141</v>
      </c>
      <c r="U6026" s="11">
        <v>863.07886342059601</v>
      </c>
      <c r="V6026" s="11">
        <v>1067.23483897498</v>
      </c>
      <c r="W6026" s="5">
        <v>1783.9738387984301</v>
      </c>
    </row>
    <row r="6027" spans="1:23" x14ac:dyDescent="0.3">
      <c r="A6027" s="1" t="s">
        <v>23925</v>
      </c>
      <c r="B6027" s="1" t="s">
        <v>23926</v>
      </c>
      <c r="C6027" s="9" t="s">
        <v>19</v>
      </c>
      <c r="D6027" s="9" t="s">
        <v>1191</v>
      </c>
      <c r="E6027" s="9" t="s">
        <v>23927</v>
      </c>
      <c r="F6027" s="9" t="s">
        <v>22</v>
      </c>
      <c r="G6027" s="10">
        <v>-9.2716357943826905E-2</v>
      </c>
      <c r="H6027" s="10">
        <v>0.67565454215361997</v>
      </c>
      <c r="I6027" s="4" t="s">
        <v>23</v>
      </c>
      <c r="J6027" s="10">
        <v>-0.38184007818162602</v>
      </c>
      <c r="K6027" s="10">
        <v>9.2861756691991607E-2</v>
      </c>
      <c r="L6027" s="12" t="s">
        <v>23</v>
      </c>
      <c r="M6027" s="10">
        <v>0.112752498423314</v>
      </c>
      <c r="N6027" s="10">
        <v>0.654736167055194</v>
      </c>
      <c r="O6027" s="4" t="s">
        <v>23</v>
      </c>
      <c r="P6027" s="10">
        <v>-1.02992702831522</v>
      </c>
      <c r="Q6027" s="10">
        <v>8.0229293177118603E-5</v>
      </c>
      <c r="R6027" s="4" t="s">
        <v>22</v>
      </c>
      <c r="S6027" s="11">
        <v>479.739068593448</v>
      </c>
      <c r="T6027" s="11">
        <v>449.79760661186799</v>
      </c>
      <c r="U6027" s="11">
        <v>368.19710661742198</v>
      </c>
      <c r="V6027" s="11">
        <v>518.80402598565399</v>
      </c>
      <c r="W6027" s="5">
        <v>234.920023916807</v>
      </c>
    </row>
    <row r="6028" spans="1:23" x14ac:dyDescent="0.3">
      <c r="A6028" s="1" t="s">
        <v>23928</v>
      </c>
      <c r="B6028" s="1" t="s">
        <v>23929</v>
      </c>
      <c r="C6028" s="9" t="s">
        <v>19</v>
      </c>
      <c r="D6028" s="9" t="s">
        <v>23930</v>
      </c>
      <c r="E6028" s="9" t="s">
        <v>23931</v>
      </c>
      <c r="F6028" s="9" t="s">
        <v>22</v>
      </c>
      <c r="G6028" s="10">
        <v>-0.43543130922652401</v>
      </c>
      <c r="H6028" s="10">
        <v>0.68978097743608202</v>
      </c>
      <c r="I6028" s="4" t="s">
        <v>23</v>
      </c>
      <c r="J6028" s="10">
        <v>0.21309696487906599</v>
      </c>
      <c r="K6028" s="10">
        <v>0.84582156789614404</v>
      </c>
      <c r="L6028" s="12" t="s">
        <v>23</v>
      </c>
      <c r="M6028" s="10">
        <v>0.212212337142128</v>
      </c>
      <c r="N6028" s="10">
        <v>0.86408482944712794</v>
      </c>
      <c r="O6028" s="4" t="s">
        <v>23</v>
      </c>
      <c r="P6028" s="10">
        <v>1.29043852708704</v>
      </c>
      <c r="Q6028" s="10">
        <v>0.25811682777705502</v>
      </c>
      <c r="R6028" s="4" t="s">
        <v>23</v>
      </c>
      <c r="S6028" s="11">
        <v>16.064750241708399</v>
      </c>
      <c r="T6028" s="11">
        <v>11.843585581707901</v>
      </c>
      <c r="U6028" s="11">
        <v>18.600048655825599</v>
      </c>
      <c r="V6028" s="11">
        <v>18.608691326885101</v>
      </c>
      <c r="W6028" s="5">
        <v>39.301580097572199</v>
      </c>
    </row>
    <row r="6029" spans="1:23" x14ac:dyDescent="0.3">
      <c r="A6029" s="1" t="s">
        <v>23932</v>
      </c>
      <c r="B6029" s="1" t="s">
        <v>23933</v>
      </c>
      <c r="C6029" s="9" t="s">
        <v>19</v>
      </c>
      <c r="D6029" s="9" t="s">
        <v>23934</v>
      </c>
      <c r="E6029" s="9" t="s">
        <v>23935</v>
      </c>
      <c r="F6029" s="9" t="s">
        <v>29</v>
      </c>
      <c r="G6029" s="10">
        <v>-8.1622804646378E-2</v>
      </c>
      <c r="H6029" s="10">
        <v>0.79567719120009395</v>
      </c>
      <c r="I6029" s="4" t="s">
        <v>23</v>
      </c>
      <c r="J6029" s="10">
        <v>-0.73851532961436495</v>
      </c>
      <c r="K6029" s="10">
        <v>2.5572617102152199E-2</v>
      </c>
      <c r="L6029" s="12" t="s">
        <v>23</v>
      </c>
      <c r="M6029" s="10">
        <v>-2.0585735403865901</v>
      </c>
      <c r="N6029" s="10">
        <v>1.33294905588707E-5</v>
      </c>
      <c r="O6029" s="4" t="s">
        <v>22</v>
      </c>
      <c r="P6029" s="10">
        <v>-0.545900320646871</v>
      </c>
      <c r="Q6029" s="10">
        <v>9.1402221381169699E-2</v>
      </c>
      <c r="R6029" s="4" t="s">
        <v>23</v>
      </c>
      <c r="S6029" s="11">
        <v>654.95044996926504</v>
      </c>
      <c r="T6029" s="11">
        <v>618.92995365648198</v>
      </c>
      <c r="U6029" s="11">
        <v>392.51037856923602</v>
      </c>
      <c r="V6029" s="11">
        <v>157.25884293101799</v>
      </c>
      <c r="W6029" s="5">
        <v>448.58423697619099</v>
      </c>
    </row>
    <row r="6030" spans="1:23" x14ac:dyDescent="0.3">
      <c r="A6030" s="1" t="s">
        <v>23936</v>
      </c>
      <c r="B6030" s="1" t="s">
        <v>23937</v>
      </c>
      <c r="C6030" s="9" t="s">
        <v>19</v>
      </c>
      <c r="D6030" s="9" t="s">
        <v>23938</v>
      </c>
      <c r="E6030" s="9" t="s">
        <v>23939</v>
      </c>
      <c r="F6030" s="9" t="s">
        <v>29</v>
      </c>
      <c r="G6030" s="10">
        <v>-0.12444788760636501</v>
      </c>
      <c r="H6030" s="10">
        <v>0.56719498739519703</v>
      </c>
      <c r="I6030" s="4" t="s">
        <v>23</v>
      </c>
      <c r="J6030" s="10">
        <v>-0.46270494097994702</v>
      </c>
      <c r="K6030" s="10">
        <v>4.0508051488634997E-2</v>
      </c>
      <c r="L6030" s="12" t="s">
        <v>23</v>
      </c>
      <c r="M6030" s="10">
        <v>-1.9186727370844501</v>
      </c>
      <c r="N6030" s="10">
        <v>1.06249725189881E-7</v>
      </c>
      <c r="O6030" s="4" t="s">
        <v>22</v>
      </c>
      <c r="P6030" s="10">
        <v>-0.54937501874981198</v>
      </c>
      <c r="Q6030" s="10">
        <v>1.66719664885185E-2</v>
      </c>
      <c r="R6030" s="4" t="s">
        <v>23</v>
      </c>
      <c r="S6030" s="11">
        <v>590.56678964724597</v>
      </c>
      <c r="T6030" s="11">
        <v>541.80451092818498</v>
      </c>
      <c r="U6030" s="11">
        <v>428.50283708924098</v>
      </c>
      <c r="V6030" s="11">
        <v>156.19583596010199</v>
      </c>
      <c r="W6030" s="5">
        <v>403.50437665639902</v>
      </c>
    </row>
    <row r="6031" spans="1:23" x14ac:dyDescent="0.3">
      <c r="A6031" s="1" t="s">
        <v>23940</v>
      </c>
      <c r="B6031" s="1" t="s">
        <v>23941</v>
      </c>
      <c r="C6031" s="9" t="s">
        <v>19</v>
      </c>
      <c r="D6031" s="9" t="s">
        <v>23942</v>
      </c>
      <c r="E6031" s="9" t="s">
        <v>23943</v>
      </c>
      <c r="F6031" s="9" t="s">
        <v>29</v>
      </c>
      <c r="G6031" s="10">
        <v>-4.4384531326192898</v>
      </c>
      <c r="H6031" s="10">
        <v>4.6323420153722497E-3</v>
      </c>
      <c r="I6031" s="4" t="s">
        <v>22</v>
      </c>
      <c r="J6031" s="10">
        <v>0.25307316127410001</v>
      </c>
      <c r="K6031" s="10">
        <v>0.83532154378335799</v>
      </c>
      <c r="L6031" s="12" t="s">
        <v>23</v>
      </c>
      <c r="M6031" s="10">
        <v>5.3900568762199601</v>
      </c>
      <c r="N6031" s="10">
        <v>1.71706241446763E-3</v>
      </c>
      <c r="O6031" s="4" t="s">
        <v>29</v>
      </c>
      <c r="P6031" s="10">
        <v>3.6477340816978199</v>
      </c>
      <c r="Q6031" s="10">
        <v>1.29722351904771E-2</v>
      </c>
      <c r="R6031" s="4" t="s">
        <v>29</v>
      </c>
      <c r="S6031" s="11">
        <v>2.89355102517681</v>
      </c>
      <c r="T6031" s="11">
        <v>8.6131129743982696E-2</v>
      </c>
      <c r="U6031" s="11">
        <v>3.4361632862873601</v>
      </c>
      <c r="V6031" s="11">
        <v>121.931961595074</v>
      </c>
      <c r="W6031" s="5">
        <v>36.442170457262399</v>
      </c>
    </row>
    <row r="6032" spans="1:23" x14ac:dyDescent="0.3">
      <c r="A6032" s="1" t="s">
        <v>23944</v>
      </c>
      <c r="B6032" s="1" t="s">
        <v>23945</v>
      </c>
      <c r="C6032" s="9" t="s">
        <v>19</v>
      </c>
      <c r="D6032" s="9" t="s">
        <v>23946</v>
      </c>
      <c r="E6032" s="9" t="s">
        <v>23947</v>
      </c>
      <c r="F6032" s="9" t="s">
        <v>22</v>
      </c>
      <c r="G6032" s="10">
        <v>0.64615453670629497</v>
      </c>
      <c r="H6032" s="10">
        <v>0.28518386192362699</v>
      </c>
      <c r="I6032" s="4" t="s">
        <v>23</v>
      </c>
      <c r="J6032" s="10">
        <v>0.19696827740176201</v>
      </c>
      <c r="K6032" s="10">
        <v>0.739717830133789</v>
      </c>
      <c r="L6032" s="12" t="s">
        <v>23</v>
      </c>
      <c r="M6032" s="10">
        <v>1.48770327694813</v>
      </c>
      <c r="N6032" s="10">
        <v>3.3938693221355697E-2</v>
      </c>
      <c r="O6032" s="4" t="s">
        <v>29</v>
      </c>
      <c r="P6032" s="10">
        <v>1.38264204880692</v>
      </c>
      <c r="Q6032" s="10">
        <v>3.0962018297515399E-2</v>
      </c>
      <c r="R6032" s="4" t="s">
        <v>29</v>
      </c>
      <c r="S6032" s="11">
        <v>28.393447470510502</v>
      </c>
      <c r="T6032" s="11">
        <v>44.405351423990403</v>
      </c>
      <c r="U6032" s="11">
        <v>32.543665325501202</v>
      </c>
      <c r="V6032" s="11">
        <v>79.694913926908598</v>
      </c>
      <c r="W6032" s="5">
        <v>74.107154343222405</v>
      </c>
    </row>
    <row r="6033" spans="1:23" x14ac:dyDescent="0.3">
      <c r="A6033" s="1" t="s">
        <v>23948</v>
      </c>
      <c r="B6033" s="1" t="s">
        <v>23949</v>
      </c>
      <c r="C6033" s="9" t="s">
        <v>19</v>
      </c>
      <c r="D6033" s="9" t="s">
        <v>23950</v>
      </c>
      <c r="E6033" s="9" t="s">
        <v>23951</v>
      </c>
      <c r="F6033" s="9" t="s">
        <v>22</v>
      </c>
      <c r="G6033" s="10">
        <v>0.60697775158108402</v>
      </c>
      <c r="H6033" s="10">
        <v>0.465084877211843</v>
      </c>
      <c r="I6033" s="4" t="s">
        <v>23</v>
      </c>
      <c r="J6033" s="10">
        <v>0.16577868450653699</v>
      </c>
      <c r="K6033" s="10">
        <v>0.83981358628256297</v>
      </c>
      <c r="L6033" s="12" t="s">
        <v>23</v>
      </c>
      <c r="M6033" s="10">
        <v>1.50917734685055</v>
      </c>
      <c r="N6033" s="10">
        <v>0.112447198796957</v>
      </c>
      <c r="O6033" s="4" t="s">
        <v>23</v>
      </c>
      <c r="P6033" s="10">
        <v>2.15271429943044</v>
      </c>
      <c r="Q6033" s="10">
        <v>1.9518858671613699E-2</v>
      </c>
      <c r="R6033" s="4" t="s">
        <v>29</v>
      </c>
      <c r="S6033" s="11">
        <v>34.290945253048797</v>
      </c>
      <c r="T6033" s="11">
        <v>52.172224448619502</v>
      </c>
      <c r="U6033" s="11">
        <v>38.528163026774102</v>
      </c>
      <c r="V6033" s="11">
        <v>97.607424939160794</v>
      </c>
      <c r="W6033" s="5">
        <v>152.524199011544</v>
      </c>
    </row>
    <row r="6034" spans="1:23" x14ac:dyDescent="0.3">
      <c r="A6034" s="1" t="s">
        <v>23952</v>
      </c>
      <c r="B6034" s="1" t="s">
        <v>23953</v>
      </c>
      <c r="C6034" s="9" t="s">
        <v>19</v>
      </c>
      <c r="D6034" s="9" t="s">
        <v>23954</v>
      </c>
      <c r="E6034" s="9" t="s">
        <v>23955</v>
      </c>
      <c r="F6034" s="9" t="s">
        <v>29</v>
      </c>
      <c r="G6034" s="10">
        <v>-1.0157865848326499</v>
      </c>
      <c r="H6034" s="10">
        <v>0.46059973202749799</v>
      </c>
      <c r="I6034" s="4" t="s">
        <v>23</v>
      </c>
      <c r="J6034" s="10">
        <v>-1.2079422529225601</v>
      </c>
      <c r="K6034" s="10">
        <v>0.382196296621308</v>
      </c>
      <c r="L6034" s="12" t="s">
        <v>23</v>
      </c>
      <c r="M6034" s="10">
        <v>-0.51409402072333998</v>
      </c>
      <c r="N6034" s="10">
        <v>0.74495107849617404</v>
      </c>
      <c r="O6034" s="4" t="s">
        <v>23</v>
      </c>
      <c r="P6034" s="10">
        <v>-0.76152022280113196</v>
      </c>
      <c r="Q6034" s="10">
        <v>0.57842277083474702</v>
      </c>
      <c r="R6034" s="4" t="s">
        <v>23</v>
      </c>
      <c r="S6034" s="11">
        <v>26.834697005256601</v>
      </c>
      <c r="T6034" s="11">
        <v>13.267460564077201</v>
      </c>
      <c r="U6034" s="11">
        <v>11.6354611166526</v>
      </c>
      <c r="V6034" s="11">
        <v>18.7935469907355</v>
      </c>
      <c r="W6034" s="5">
        <v>15.825840038647</v>
      </c>
    </row>
    <row r="6035" spans="1:23" x14ac:dyDescent="0.3">
      <c r="A6035" s="1" t="s">
        <v>23956</v>
      </c>
      <c r="B6035" s="1" t="s">
        <v>23957</v>
      </c>
      <c r="C6035" s="9" t="s">
        <v>1195</v>
      </c>
      <c r="D6035" s="9" t="s">
        <v>23958</v>
      </c>
      <c r="E6035" s="9" t="s">
        <v>23959</v>
      </c>
      <c r="F6035" s="9" t="s">
        <v>22</v>
      </c>
      <c r="G6035" s="10">
        <v>-0.34940411823726802</v>
      </c>
      <c r="H6035" s="10">
        <v>0.69435663046729201</v>
      </c>
      <c r="I6035" s="4" t="s">
        <v>23</v>
      </c>
      <c r="J6035" s="10">
        <v>-0.572571498406095</v>
      </c>
      <c r="K6035" s="10">
        <v>0.52016524754815296</v>
      </c>
      <c r="L6035" s="12" t="s">
        <v>23</v>
      </c>
      <c r="M6035" s="10">
        <v>2.6138452408858901E-2</v>
      </c>
      <c r="N6035" s="10">
        <v>0.97940858171457901</v>
      </c>
      <c r="O6035" s="4" t="s">
        <v>23</v>
      </c>
      <c r="P6035" s="10">
        <v>-2.0239701022714999E-2</v>
      </c>
      <c r="Q6035" s="10">
        <v>0.98184674616175005</v>
      </c>
      <c r="R6035" s="4" t="s">
        <v>23</v>
      </c>
      <c r="S6035" s="11">
        <v>13.223787996656601</v>
      </c>
      <c r="T6035" s="11">
        <v>10.3805911168573</v>
      </c>
      <c r="U6035" s="11">
        <v>8.8824808300779292</v>
      </c>
      <c r="V6035" s="11">
        <v>13.4741508040994</v>
      </c>
      <c r="W6035" s="5">
        <v>13.038903481333801</v>
      </c>
    </row>
    <row r="6036" spans="1:23" x14ac:dyDescent="0.3">
      <c r="A6036" s="1" t="s">
        <v>23960</v>
      </c>
      <c r="B6036" s="1" t="s">
        <v>23961</v>
      </c>
      <c r="C6036" s="9" t="s">
        <v>19</v>
      </c>
      <c r="D6036" s="9" t="s">
        <v>23962</v>
      </c>
      <c r="E6036" s="9" t="s">
        <v>23963</v>
      </c>
      <c r="F6036" s="9" t="s">
        <v>29</v>
      </c>
      <c r="G6036" s="10">
        <v>0.54352793296083202</v>
      </c>
      <c r="H6036" s="10">
        <v>0.446108374228806</v>
      </c>
      <c r="I6036" s="4" t="s">
        <v>23</v>
      </c>
      <c r="J6036" s="10">
        <v>0.28927762783751099</v>
      </c>
      <c r="K6036" s="10">
        <v>0.68215296964616201</v>
      </c>
      <c r="L6036" s="12" t="s">
        <v>23</v>
      </c>
      <c r="M6036" s="10">
        <v>-9.6767807947474402E-2</v>
      </c>
      <c r="N6036" s="10">
        <v>0.90378595333644896</v>
      </c>
      <c r="O6036" s="4" t="s">
        <v>23</v>
      </c>
      <c r="P6036" s="10">
        <v>0.23725942719479901</v>
      </c>
      <c r="Q6036" s="10">
        <v>0.73651293616154001</v>
      </c>
      <c r="R6036" s="4" t="s">
        <v>23</v>
      </c>
      <c r="S6036" s="11">
        <v>40.606796454200897</v>
      </c>
      <c r="T6036" s="11">
        <v>59.319524070478799</v>
      </c>
      <c r="U6036" s="11">
        <v>49.662228420523803</v>
      </c>
      <c r="V6036" s="11">
        <v>37.958426739513797</v>
      </c>
      <c r="W6036" s="5">
        <v>47.881554657902001</v>
      </c>
    </row>
    <row r="6037" spans="1:23" x14ac:dyDescent="0.3">
      <c r="A6037" s="1" t="s">
        <v>23964</v>
      </c>
      <c r="B6037" s="1" t="s">
        <v>23965</v>
      </c>
      <c r="C6037" s="9" t="s">
        <v>19</v>
      </c>
      <c r="D6037" s="9" t="s">
        <v>23966</v>
      </c>
      <c r="E6037" s="9" t="s">
        <v>23967</v>
      </c>
      <c r="F6037" s="9" t="s">
        <v>29</v>
      </c>
      <c r="G6037" s="10">
        <v>1.2492386718235999</v>
      </c>
      <c r="H6037" s="10">
        <v>0.14754670489692401</v>
      </c>
      <c r="I6037" s="4" t="s">
        <v>23</v>
      </c>
      <c r="J6037" s="10">
        <v>8.6215343308307102E-3</v>
      </c>
      <c r="K6037" s="10">
        <v>0.99161077001763198</v>
      </c>
      <c r="L6037" s="12" t="s">
        <v>23</v>
      </c>
      <c r="M6037" s="10">
        <v>-0.29945004496813799</v>
      </c>
      <c r="N6037" s="10">
        <v>0.74997955560637197</v>
      </c>
      <c r="O6037" s="4" t="s">
        <v>23</v>
      </c>
      <c r="P6037" s="10">
        <v>0.29732206213022699</v>
      </c>
      <c r="Q6037" s="10">
        <v>0.71835278440733696</v>
      </c>
      <c r="R6037" s="4" t="s">
        <v>23</v>
      </c>
      <c r="S6037" s="11">
        <v>39.288564788869202</v>
      </c>
      <c r="T6037" s="11">
        <v>93.477133872876706</v>
      </c>
      <c r="U6037" s="11">
        <v>39.5375620941265</v>
      </c>
      <c r="V6037" s="11">
        <v>31.922695987097399</v>
      </c>
      <c r="W6037" s="5">
        <v>48.3197667494467</v>
      </c>
    </row>
    <row r="6038" spans="1:23" x14ac:dyDescent="0.3">
      <c r="A6038" s="1" t="s">
        <v>23968</v>
      </c>
      <c r="B6038" s="1" t="s">
        <v>23969</v>
      </c>
      <c r="C6038" s="9" t="s">
        <v>19</v>
      </c>
      <c r="D6038" s="9" t="s">
        <v>23970</v>
      </c>
      <c r="E6038" s="9" t="s">
        <v>23971</v>
      </c>
      <c r="F6038" s="9" t="s">
        <v>29</v>
      </c>
      <c r="G6038" s="10">
        <v>0.21385109244622599</v>
      </c>
      <c r="H6038" s="10">
        <v>0.45313119578286498</v>
      </c>
      <c r="I6038" s="4" t="s">
        <v>23</v>
      </c>
      <c r="J6038" s="10">
        <v>0.363629264292743</v>
      </c>
      <c r="K6038" s="10">
        <v>0.20799918094488601</v>
      </c>
      <c r="L6038" s="12" t="s">
        <v>23</v>
      </c>
      <c r="M6038" s="10">
        <v>-1.6489230975348499</v>
      </c>
      <c r="N6038" s="10">
        <v>4.6593662093594E-5</v>
      </c>
      <c r="O6038" s="4" t="s">
        <v>22</v>
      </c>
      <c r="P6038" s="10">
        <v>-0.49598908153563098</v>
      </c>
      <c r="Q6038" s="10">
        <v>8.7263029176688406E-2</v>
      </c>
      <c r="R6038" s="4" t="s">
        <v>23</v>
      </c>
      <c r="S6038" s="11">
        <v>410.746923946881</v>
      </c>
      <c r="T6038" s="11">
        <v>476.46404728191601</v>
      </c>
      <c r="U6038" s="11">
        <v>528.54496543996504</v>
      </c>
      <c r="V6038" s="11">
        <v>131.114881150185</v>
      </c>
      <c r="W6038" s="5">
        <v>291.24596585283899</v>
      </c>
    </row>
    <row r="6039" spans="1:23" x14ac:dyDescent="0.3">
      <c r="A6039" s="1" t="s">
        <v>23972</v>
      </c>
      <c r="B6039" s="1" t="s">
        <v>23973</v>
      </c>
      <c r="C6039" s="9" t="s">
        <v>19</v>
      </c>
      <c r="D6039" s="9" t="s">
        <v>23974</v>
      </c>
      <c r="E6039" s="9" t="s">
        <v>23975</v>
      </c>
      <c r="F6039" s="9" t="s">
        <v>22</v>
      </c>
      <c r="G6039" s="10">
        <v>0.39258832470035498</v>
      </c>
      <c r="H6039" s="10">
        <v>0.74737499028594401</v>
      </c>
      <c r="I6039" s="4" t="s">
        <v>23</v>
      </c>
      <c r="J6039" s="10">
        <v>-2.5868603127064702</v>
      </c>
      <c r="K6039" s="10">
        <v>4.7746316945147603E-2</v>
      </c>
      <c r="L6039" s="12" t="s">
        <v>22</v>
      </c>
      <c r="M6039" s="10">
        <v>0.85042387079626802</v>
      </c>
      <c r="N6039" s="10">
        <v>0.53539971941581499</v>
      </c>
      <c r="O6039" s="4" t="s">
        <v>23</v>
      </c>
      <c r="P6039" s="10">
        <v>1.0480916858410601</v>
      </c>
      <c r="Q6039" s="10">
        <v>0.400386192909433</v>
      </c>
      <c r="R6039" s="4" t="s">
        <v>23</v>
      </c>
      <c r="S6039" s="11">
        <v>27.866479710319801</v>
      </c>
      <c r="T6039" s="11">
        <v>36.550745862735297</v>
      </c>
      <c r="U6039" s="11">
        <v>4.69085551982187</v>
      </c>
      <c r="V6039" s="11">
        <v>50.240113215491803</v>
      </c>
      <c r="W6039" s="5">
        <v>57.604283806423197</v>
      </c>
    </row>
    <row r="6040" spans="1:23" x14ac:dyDescent="0.3">
      <c r="A6040" s="1" t="s">
        <v>23976</v>
      </c>
      <c r="B6040" s="1" t="s">
        <v>23977</v>
      </c>
      <c r="C6040" s="9" t="s">
        <v>19</v>
      </c>
      <c r="D6040" s="9" t="s">
        <v>23978</v>
      </c>
      <c r="E6040" s="9" t="s">
        <v>23979</v>
      </c>
      <c r="F6040" s="9" t="s">
        <v>22</v>
      </c>
      <c r="G6040" s="10">
        <v>0.265674462404481</v>
      </c>
      <c r="H6040" s="10">
        <v>0.79889093768270603</v>
      </c>
      <c r="I6040" s="4" t="s">
        <v>23</v>
      </c>
      <c r="J6040" s="10">
        <v>-2.9062323303412798</v>
      </c>
      <c r="K6040" s="10">
        <v>1.19965351820253E-2</v>
      </c>
      <c r="L6040" s="12" t="s">
        <v>22</v>
      </c>
      <c r="M6040" s="10">
        <v>-1.8224971789594999</v>
      </c>
      <c r="N6040" s="10">
        <v>0.154471566860375</v>
      </c>
      <c r="O6040" s="4" t="s">
        <v>23</v>
      </c>
      <c r="P6040" s="10">
        <v>-0.22925390839033999</v>
      </c>
      <c r="Q6040" s="10">
        <v>0.82481377212768903</v>
      </c>
      <c r="R6040" s="4" t="s">
        <v>23</v>
      </c>
      <c r="S6040" s="11">
        <v>152.386428782911</v>
      </c>
      <c r="T6040" s="11">
        <v>183.26878551934101</v>
      </c>
      <c r="U6040" s="11">
        <v>20.184397591194301</v>
      </c>
      <c r="V6040" s="11">
        <v>43.125957947010903</v>
      </c>
      <c r="W6040" s="5">
        <v>129.99549717472999</v>
      </c>
    </row>
    <row r="6041" spans="1:23" x14ac:dyDescent="0.3">
      <c r="A6041" s="1" t="s">
        <v>23980</v>
      </c>
      <c r="B6041" s="1" t="s">
        <v>23981</v>
      </c>
      <c r="C6041" s="9" t="s">
        <v>19</v>
      </c>
      <c r="D6041" s="9" t="s">
        <v>23982</v>
      </c>
      <c r="E6041" s="9" t="s">
        <v>23983</v>
      </c>
      <c r="F6041" s="9" t="s">
        <v>29</v>
      </c>
      <c r="G6041" s="10">
        <v>-0.38833485327814699</v>
      </c>
      <c r="H6041" s="10">
        <v>0.155923964605442</v>
      </c>
      <c r="I6041" s="4" t="s">
        <v>23</v>
      </c>
      <c r="J6041" s="10">
        <v>-0.63460470058394403</v>
      </c>
      <c r="K6041" s="10">
        <v>2.4585520048996001E-2</v>
      </c>
      <c r="L6041" s="12" t="s">
        <v>23</v>
      </c>
      <c r="M6041" s="10">
        <v>7.6268399862272102E-2</v>
      </c>
      <c r="N6041" s="10">
        <v>0.80312202638860497</v>
      </c>
      <c r="O6041" s="4" t="s">
        <v>23</v>
      </c>
      <c r="P6041" s="10">
        <v>0.784729780332727</v>
      </c>
      <c r="Q6041" s="10">
        <v>7.6492024856077197E-3</v>
      </c>
      <c r="R6041" s="4" t="s">
        <v>29</v>
      </c>
      <c r="S6041" s="11">
        <v>474.03837750264398</v>
      </c>
      <c r="T6041" s="11">
        <v>362.27141175210699</v>
      </c>
      <c r="U6041" s="11">
        <v>305.33380678703401</v>
      </c>
      <c r="V6041" s="11">
        <v>499.81566060498102</v>
      </c>
      <c r="W6041" s="5">
        <v>816.68232888042996</v>
      </c>
    </row>
    <row r="6042" spans="1:23" x14ac:dyDescent="0.3">
      <c r="A6042" s="1" t="s">
        <v>23984</v>
      </c>
      <c r="B6042" s="1" t="s">
        <v>23985</v>
      </c>
      <c r="C6042" s="9" t="s">
        <v>19</v>
      </c>
      <c r="D6042" s="9" t="s">
        <v>23986</v>
      </c>
      <c r="E6042" s="9" t="s">
        <v>23987</v>
      </c>
      <c r="F6042" s="9" t="s">
        <v>22</v>
      </c>
      <c r="G6042" s="10">
        <v>5.5387929047659101</v>
      </c>
      <c r="H6042" s="10">
        <v>3.2124966515003101E-2</v>
      </c>
      <c r="I6042" s="4" t="s">
        <v>29</v>
      </c>
      <c r="J6042" s="10">
        <v>1.2073586426629199</v>
      </c>
      <c r="K6042" s="10">
        <v>0.59625478294780998</v>
      </c>
      <c r="L6042" s="12" t="s">
        <v>23</v>
      </c>
      <c r="M6042" s="10">
        <v>9.7402698154223106</v>
      </c>
      <c r="N6042" s="10">
        <v>2.6068890978710002E-3</v>
      </c>
      <c r="O6042" s="4" t="s">
        <v>29</v>
      </c>
      <c r="P6042" s="10">
        <v>6.2563677101645796</v>
      </c>
      <c r="Q6042" s="10">
        <v>1.9576611055284E-2</v>
      </c>
      <c r="R6042" s="4" t="s">
        <v>29</v>
      </c>
      <c r="S6042" s="11">
        <v>5.2018974024980603E-2</v>
      </c>
      <c r="T6042" s="11">
        <v>3.1480175250441098</v>
      </c>
      <c r="U6042" s="11">
        <v>0.167084733679883</v>
      </c>
      <c r="V6042" s="11">
        <v>57.6074705337493</v>
      </c>
      <c r="W6042" s="5">
        <v>5.1413069991592302</v>
      </c>
    </row>
    <row r="6043" spans="1:23" x14ac:dyDescent="0.3">
      <c r="A6043" s="1" t="s">
        <v>23988</v>
      </c>
      <c r="B6043" s="1" t="s">
        <v>23989</v>
      </c>
      <c r="C6043" s="9" t="s">
        <v>19</v>
      </c>
      <c r="D6043" s="9" t="s">
        <v>23990</v>
      </c>
      <c r="E6043" s="9" t="s">
        <v>23991</v>
      </c>
      <c r="F6043" s="9" t="s">
        <v>29</v>
      </c>
      <c r="G6043" s="10">
        <v>8.4274476299170994E-2</v>
      </c>
      <c r="H6043" s="10">
        <v>0.93770812592197605</v>
      </c>
      <c r="I6043" s="4" t="s">
        <v>23</v>
      </c>
      <c r="J6043" s="10">
        <v>1.2204560759810801</v>
      </c>
      <c r="K6043" s="10">
        <v>0.27619344408520302</v>
      </c>
      <c r="L6043" s="12" t="s">
        <v>23</v>
      </c>
      <c r="M6043" s="10">
        <v>1.5209121081550201</v>
      </c>
      <c r="N6043" s="10">
        <v>0.22010502074890501</v>
      </c>
      <c r="O6043" s="4" t="s">
        <v>23</v>
      </c>
      <c r="P6043" s="10">
        <v>0.684638862774548</v>
      </c>
      <c r="Q6043" s="10">
        <v>0.53155766467283705</v>
      </c>
      <c r="R6043" s="4" t="s">
        <v>23</v>
      </c>
      <c r="S6043" s="11">
        <v>14.492195556255201</v>
      </c>
      <c r="T6043" s="11">
        <v>15.3370063893938</v>
      </c>
      <c r="U6043" s="11">
        <v>33.766487066448597</v>
      </c>
      <c r="V6043" s="11">
        <v>41.604859239055301</v>
      </c>
      <c r="W6043" s="5">
        <v>23.277407894280898</v>
      </c>
    </row>
    <row r="6044" spans="1:23" x14ac:dyDescent="0.3">
      <c r="A6044" s="1" t="s">
        <v>23992</v>
      </c>
      <c r="B6044" s="1" t="s">
        <v>23993</v>
      </c>
      <c r="C6044" s="9" t="s">
        <v>19</v>
      </c>
      <c r="D6044" s="9" t="s">
        <v>23994</v>
      </c>
      <c r="E6044" s="9" t="s">
        <v>23995</v>
      </c>
      <c r="F6044" s="9" t="s">
        <v>29</v>
      </c>
      <c r="G6044" s="10">
        <v>0.19933517228636399</v>
      </c>
      <c r="H6044" s="10">
        <v>0.54563204774571405</v>
      </c>
      <c r="I6044" s="4" t="s">
        <v>23</v>
      </c>
      <c r="J6044" s="10">
        <v>0.588490753669075</v>
      </c>
      <c r="K6044" s="10">
        <v>8.4656904725506202E-2</v>
      </c>
      <c r="L6044" s="12" t="s">
        <v>23</v>
      </c>
      <c r="M6044" s="10">
        <v>0.61656829060349405</v>
      </c>
      <c r="N6044" s="10">
        <v>0.10511345162741</v>
      </c>
      <c r="O6044" s="4" t="s">
        <v>23</v>
      </c>
      <c r="P6044" s="10">
        <v>0.225513805765273</v>
      </c>
      <c r="Q6044" s="10">
        <v>0.49452526888841197</v>
      </c>
      <c r="R6044" s="4" t="s">
        <v>23</v>
      </c>
      <c r="S6044" s="11">
        <v>157.54866855282299</v>
      </c>
      <c r="T6044" s="11">
        <v>180.96501726070301</v>
      </c>
      <c r="U6044" s="11">
        <v>236.88162770647901</v>
      </c>
      <c r="V6044" s="11">
        <v>241.51818691957899</v>
      </c>
      <c r="W6044" s="5">
        <v>184.16288945809799</v>
      </c>
    </row>
    <row r="6045" spans="1:23" x14ac:dyDescent="0.3">
      <c r="A6045" s="1" t="s">
        <v>23996</v>
      </c>
      <c r="B6045" s="1" t="s">
        <v>23997</v>
      </c>
      <c r="C6045" s="9" t="s">
        <v>19</v>
      </c>
      <c r="D6045" s="9" t="s">
        <v>23998</v>
      </c>
      <c r="E6045" s="9" t="s">
        <v>23999</v>
      </c>
      <c r="F6045" s="9" t="s">
        <v>29</v>
      </c>
      <c r="G6045" s="10">
        <v>0.15155416821954801</v>
      </c>
      <c r="H6045" s="10">
        <v>0.55178795992177498</v>
      </c>
      <c r="I6045" s="4" t="s">
        <v>23</v>
      </c>
      <c r="J6045" s="10">
        <v>-0.18529171185742499</v>
      </c>
      <c r="K6045" s="10">
        <v>0.465829431868926</v>
      </c>
      <c r="L6045" s="12" t="s">
        <v>23</v>
      </c>
      <c r="M6045" s="10">
        <v>0.32281942242783901</v>
      </c>
      <c r="N6045" s="10">
        <v>0.26667234045032701</v>
      </c>
      <c r="O6045" s="4" t="s">
        <v>23</v>
      </c>
      <c r="P6045" s="10">
        <v>0.44664936459848098</v>
      </c>
      <c r="Q6045" s="10">
        <v>8.9215807441763301E-2</v>
      </c>
      <c r="R6045" s="4" t="s">
        <v>23</v>
      </c>
      <c r="S6045" s="11">
        <v>550.50179749089898</v>
      </c>
      <c r="T6045" s="11">
        <v>611.45431486659504</v>
      </c>
      <c r="U6045" s="11">
        <v>484.145358746135</v>
      </c>
      <c r="V6045" s="11">
        <v>688.52737986499301</v>
      </c>
      <c r="W6045" s="5">
        <v>750.26065676562303</v>
      </c>
    </row>
    <row r="6046" spans="1:23" x14ac:dyDescent="0.3">
      <c r="A6046" s="1" t="s">
        <v>24000</v>
      </c>
      <c r="B6046" s="1" t="s">
        <v>24001</v>
      </c>
      <c r="C6046" s="9" t="s">
        <v>19</v>
      </c>
      <c r="D6046" s="9" t="s">
        <v>24002</v>
      </c>
      <c r="E6046" s="9" t="s">
        <v>24003</v>
      </c>
      <c r="F6046" s="9" t="s">
        <v>22</v>
      </c>
      <c r="G6046" s="10">
        <v>0.14154919511959499</v>
      </c>
      <c r="H6046" s="10">
        <v>0.58371808032017103</v>
      </c>
      <c r="I6046" s="4" t="s">
        <v>23</v>
      </c>
      <c r="J6046" s="10">
        <v>-0.176443487692617</v>
      </c>
      <c r="K6046" s="10">
        <v>0.493603357690099</v>
      </c>
      <c r="L6046" s="12" t="s">
        <v>23</v>
      </c>
      <c r="M6046" s="10">
        <v>-2.4392718583435401E-2</v>
      </c>
      <c r="N6046" s="10">
        <v>0.93359007578233</v>
      </c>
      <c r="O6046" s="4" t="s">
        <v>23</v>
      </c>
      <c r="P6046" s="10">
        <v>-0.50625443862487896</v>
      </c>
      <c r="Q6046" s="10">
        <v>5.6825352328415103E-2</v>
      </c>
      <c r="R6046" s="4" t="s">
        <v>23</v>
      </c>
      <c r="S6046" s="11">
        <v>936.17911856841602</v>
      </c>
      <c r="T6046" s="11">
        <v>1032.7299988075099</v>
      </c>
      <c r="U6046" s="11">
        <v>828.37802923990796</v>
      </c>
      <c r="V6046" s="11">
        <v>920.55324209381899</v>
      </c>
      <c r="W6046" s="5">
        <v>659.10408681801505</v>
      </c>
    </row>
    <row r="6047" spans="1:23" x14ac:dyDescent="0.3">
      <c r="A6047" s="1" t="s">
        <v>24004</v>
      </c>
      <c r="B6047" s="1" t="s">
        <v>24005</v>
      </c>
      <c r="C6047" s="9" t="s">
        <v>19</v>
      </c>
      <c r="D6047" s="9" t="s">
        <v>24006</v>
      </c>
      <c r="E6047" s="9" t="s">
        <v>24007</v>
      </c>
      <c r="F6047" s="9" t="s">
        <v>29</v>
      </c>
      <c r="G6047" s="10">
        <v>-0.35977132376690302</v>
      </c>
      <c r="H6047" s="10">
        <v>0.80819627870924804</v>
      </c>
      <c r="I6047" s="4" t="s">
        <v>23</v>
      </c>
      <c r="J6047" s="10">
        <v>-0.13162275222793199</v>
      </c>
      <c r="K6047" s="10">
        <v>0.92929666673419098</v>
      </c>
      <c r="L6047" s="12" t="s">
        <v>23</v>
      </c>
      <c r="M6047" s="10">
        <v>-4.4852856247769302E-2</v>
      </c>
      <c r="N6047" s="10">
        <v>0.97885310801896297</v>
      </c>
      <c r="O6047" s="4" t="s">
        <v>23</v>
      </c>
      <c r="P6047" s="10">
        <v>-0.62146625424342505</v>
      </c>
      <c r="Q6047" s="10">
        <v>0.674938206152083</v>
      </c>
      <c r="R6047" s="4" t="s">
        <v>23</v>
      </c>
      <c r="S6047" s="11">
        <v>23.041703182112901</v>
      </c>
      <c r="T6047" s="11">
        <v>17.944779159814601</v>
      </c>
      <c r="U6047" s="11">
        <v>21.041917138459102</v>
      </c>
      <c r="V6047" s="11">
        <v>22.345306739637099</v>
      </c>
      <c r="W6047" s="5">
        <v>14.964882847727999</v>
      </c>
    </row>
    <row r="6048" spans="1:23" x14ac:dyDescent="0.3">
      <c r="A6048" s="1" t="s">
        <v>24008</v>
      </c>
      <c r="B6048" s="1" t="s">
        <v>24009</v>
      </c>
      <c r="C6048" s="9" t="s">
        <v>19</v>
      </c>
      <c r="D6048" s="9" t="s">
        <v>24010</v>
      </c>
      <c r="E6048" s="9" t="s">
        <v>24011</v>
      </c>
      <c r="F6048" s="9" t="s">
        <v>22</v>
      </c>
      <c r="G6048" s="10">
        <v>0.60812780213607498</v>
      </c>
      <c r="H6048" s="10">
        <v>0.28731266732027599</v>
      </c>
      <c r="I6048" s="4" t="s">
        <v>23</v>
      </c>
      <c r="J6048" s="10">
        <v>0.26523036268809702</v>
      </c>
      <c r="K6048" s="10">
        <v>0.63707193028074105</v>
      </c>
      <c r="L6048" s="12" t="s">
        <v>23</v>
      </c>
      <c r="M6048" s="10">
        <v>0.209709553829736</v>
      </c>
      <c r="N6048" s="10">
        <v>0.74106046759667199</v>
      </c>
      <c r="O6048" s="4" t="s">
        <v>23</v>
      </c>
      <c r="P6048" s="10">
        <v>-0.33429676775114298</v>
      </c>
      <c r="Q6048" s="10">
        <v>0.54984996056504998</v>
      </c>
      <c r="R6048" s="4" t="s">
        <v>23</v>
      </c>
      <c r="S6048" s="11">
        <v>44.168743459275902</v>
      </c>
      <c r="T6048" s="11">
        <v>67.323714771107703</v>
      </c>
      <c r="U6048" s="11">
        <v>53.085742845103397</v>
      </c>
      <c r="V6048" s="11">
        <v>51.076197634139298</v>
      </c>
      <c r="W6048" s="5">
        <v>35.023544482797398</v>
      </c>
    </row>
    <row r="6049" spans="1:23" x14ac:dyDescent="0.3">
      <c r="A6049" s="1" t="s">
        <v>24012</v>
      </c>
      <c r="B6049" s="1" t="s">
        <v>24013</v>
      </c>
      <c r="C6049" s="9" t="s">
        <v>19</v>
      </c>
      <c r="D6049" s="9" t="s">
        <v>24014</v>
      </c>
      <c r="E6049" s="9" t="s">
        <v>24015</v>
      </c>
      <c r="F6049" s="9" t="s">
        <v>29</v>
      </c>
      <c r="G6049" s="10">
        <v>-0.141748928157579</v>
      </c>
      <c r="H6049" s="10">
        <v>0.60664712850598002</v>
      </c>
      <c r="I6049" s="4" t="s">
        <v>23</v>
      </c>
      <c r="J6049" s="10">
        <v>-0.82641872416860995</v>
      </c>
      <c r="K6049" s="10">
        <v>5.4301950874265804E-3</v>
      </c>
      <c r="L6049" s="12" t="s">
        <v>22</v>
      </c>
      <c r="M6049" s="10">
        <v>9.2165292233011994E-2</v>
      </c>
      <c r="N6049" s="10">
        <v>0.76823822761312699</v>
      </c>
      <c r="O6049" s="4" t="s">
        <v>23</v>
      </c>
      <c r="P6049" s="10">
        <v>-0.78149572465176698</v>
      </c>
      <c r="Q6049" s="10">
        <v>8.0383536465483008E-3</v>
      </c>
      <c r="R6049" s="4" t="s">
        <v>22</v>
      </c>
      <c r="S6049" s="11">
        <v>211.76929456488099</v>
      </c>
      <c r="T6049" s="11">
        <v>191.92859896319101</v>
      </c>
      <c r="U6049" s="11">
        <v>119.441933464841</v>
      </c>
      <c r="V6049" s="11">
        <v>225.77556111677001</v>
      </c>
      <c r="W6049" s="5">
        <v>123.203183479986</v>
      </c>
    </row>
    <row r="6050" spans="1:23" x14ac:dyDescent="0.3">
      <c r="A6050" s="1" t="s">
        <v>24016</v>
      </c>
      <c r="B6050" s="1" t="s">
        <v>24017</v>
      </c>
      <c r="C6050" s="9" t="s">
        <v>19</v>
      </c>
      <c r="D6050" s="9" t="s">
        <v>24018</v>
      </c>
      <c r="E6050" s="9" t="s">
        <v>24019</v>
      </c>
      <c r="F6050" s="9" t="s">
        <v>22</v>
      </c>
      <c r="G6050" s="10">
        <v>0.101859875022485</v>
      </c>
      <c r="H6050" s="10">
        <v>0.91899849622129004</v>
      </c>
      <c r="I6050" s="4" t="s">
        <v>23</v>
      </c>
      <c r="J6050" s="10">
        <v>0.16562290093361101</v>
      </c>
      <c r="K6050" s="10">
        <v>0.86879613401746902</v>
      </c>
      <c r="L6050" s="12" t="s">
        <v>23</v>
      </c>
      <c r="M6050" s="10">
        <v>-0.690126332064812</v>
      </c>
      <c r="N6050" s="10">
        <v>0.552198912064363</v>
      </c>
      <c r="O6050" s="4" t="s">
        <v>23</v>
      </c>
      <c r="P6050" s="10">
        <v>-1.4689146581286401</v>
      </c>
      <c r="Q6050" s="10">
        <v>0.15175066196788101</v>
      </c>
      <c r="R6050" s="4" t="s">
        <v>23</v>
      </c>
      <c r="S6050" s="11">
        <v>26.754745344907601</v>
      </c>
      <c r="T6050" s="11">
        <v>28.689162310732701</v>
      </c>
      <c r="U6050" s="11">
        <v>30.010858460607601</v>
      </c>
      <c r="V6050" s="11">
        <v>16.567066647782202</v>
      </c>
      <c r="W6050" s="5">
        <v>9.6571473610247995</v>
      </c>
    </row>
    <row r="6051" spans="1:23" x14ac:dyDescent="0.3">
      <c r="A6051" s="1" t="s">
        <v>24020</v>
      </c>
      <c r="B6051" s="1" t="s">
        <v>24021</v>
      </c>
      <c r="C6051" s="9" t="s">
        <v>19</v>
      </c>
      <c r="D6051" s="9" t="s">
        <v>24022</v>
      </c>
      <c r="E6051" s="9" t="s">
        <v>24023</v>
      </c>
      <c r="F6051" s="9" t="s">
        <v>29</v>
      </c>
      <c r="G6051" s="10">
        <v>-0.71319801087794199</v>
      </c>
      <c r="H6051" s="10">
        <v>0.19897294255808201</v>
      </c>
      <c r="I6051" s="4" t="s">
        <v>23</v>
      </c>
      <c r="J6051" s="10">
        <v>-1.3204982339589699</v>
      </c>
      <c r="K6051" s="10">
        <v>2.2492964705182899E-2</v>
      </c>
      <c r="L6051" s="12" t="s">
        <v>22</v>
      </c>
      <c r="M6051" s="10">
        <v>1.0279574465872601</v>
      </c>
      <c r="N6051" s="10">
        <v>0.105593067535293</v>
      </c>
      <c r="O6051" s="4" t="s">
        <v>23</v>
      </c>
      <c r="P6051" s="10">
        <v>0.12087308213761799</v>
      </c>
      <c r="Q6051" s="10">
        <v>0.82545422141706504</v>
      </c>
      <c r="R6051" s="4" t="s">
        <v>23</v>
      </c>
      <c r="S6051" s="11">
        <v>73.808055165894999</v>
      </c>
      <c r="T6051" s="11">
        <v>45.139198598415803</v>
      </c>
      <c r="U6051" s="11">
        <v>29.5543974408927</v>
      </c>
      <c r="V6051" s="11">
        <v>150.506461882314</v>
      </c>
      <c r="W6051" s="5">
        <v>80.254659668718901</v>
      </c>
    </row>
    <row r="6052" spans="1:23" x14ac:dyDescent="0.3">
      <c r="A6052" s="1" t="s">
        <v>24024</v>
      </c>
      <c r="B6052" s="1" t="s">
        <v>24025</v>
      </c>
      <c r="C6052" s="9" t="s">
        <v>19</v>
      </c>
      <c r="D6052" s="9" t="s">
        <v>24026</v>
      </c>
      <c r="E6052" s="9" t="s">
        <v>24027</v>
      </c>
      <c r="F6052" s="9" t="s">
        <v>22</v>
      </c>
      <c r="G6052" s="10">
        <v>-1.00225493131578</v>
      </c>
      <c r="H6052" s="10">
        <v>0.61564788885241895</v>
      </c>
      <c r="I6052" s="4" t="s">
        <v>23</v>
      </c>
      <c r="J6052" s="10">
        <v>0.269967308002385</v>
      </c>
      <c r="K6052" s="10">
        <v>0.89282343967455302</v>
      </c>
      <c r="L6052" s="12" t="s">
        <v>23</v>
      </c>
      <c r="M6052" s="10">
        <v>1.8089602923694501</v>
      </c>
      <c r="N6052" s="10">
        <v>0.42933824292417599</v>
      </c>
      <c r="O6052" s="4" t="s">
        <v>23</v>
      </c>
      <c r="P6052" s="10">
        <v>-0.36074765496983202</v>
      </c>
      <c r="Q6052" s="10">
        <v>0.85608131897456996</v>
      </c>
      <c r="R6052" s="4" t="s">
        <v>23</v>
      </c>
      <c r="S6052" s="11">
        <v>10.4317417496384</v>
      </c>
      <c r="T6052" s="11">
        <v>5.1757836150665097</v>
      </c>
      <c r="U6052" s="11">
        <v>12.603244059079399</v>
      </c>
      <c r="V6052" s="11">
        <v>36.6527021094034</v>
      </c>
      <c r="W6052" s="5">
        <v>8.1296394597868904</v>
      </c>
    </row>
    <row r="6053" spans="1:23" x14ac:dyDescent="0.3">
      <c r="A6053" s="1" t="s">
        <v>24028</v>
      </c>
      <c r="B6053" s="1" t="s">
        <v>24029</v>
      </c>
      <c r="C6053" s="9" t="s">
        <v>19</v>
      </c>
      <c r="D6053" s="9" t="s">
        <v>24030</v>
      </c>
      <c r="E6053" s="9" t="s">
        <v>24031</v>
      </c>
      <c r="F6053" s="9" t="s">
        <v>29</v>
      </c>
      <c r="G6053" s="10">
        <v>1.01972234795878</v>
      </c>
      <c r="H6053" s="10">
        <v>0.28623151661799101</v>
      </c>
      <c r="I6053" s="4" t="s">
        <v>23</v>
      </c>
      <c r="J6053" s="10">
        <v>1.8749926413710301</v>
      </c>
      <c r="K6053" s="10">
        <v>6.30188007009162E-2</v>
      </c>
      <c r="L6053" s="12" t="s">
        <v>23</v>
      </c>
      <c r="M6053" s="10">
        <v>2.3410842384200001</v>
      </c>
      <c r="N6053" s="10">
        <v>3.5518148258349098E-2</v>
      </c>
      <c r="O6053" s="4" t="s">
        <v>29</v>
      </c>
      <c r="P6053" s="10">
        <v>2.20828025197806</v>
      </c>
      <c r="Q6053" s="10">
        <v>3.2793934821726198E-2</v>
      </c>
      <c r="R6053" s="4" t="s">
        <v>29</v>
      </c>
      <c r="S6053" s="11">
        <v>14.182993191882799</v>
      </c>
      <c r="T6053" s="11">
        <v>28.825962119930701</v>
      </c>
      <c r="U6053" s="11">
        <v>52.124103504098002</v>
      </c>
      <c r="V6053" s="11">
        <v>71.978738303273801</v>
      </c>
      <c r="W6053" s="5">
        <v>65.660630082831304</v>
      </c>
    </row>
    <row r="6054" spans="1:23" x14ac:dyDescent="0.3">
      <c r="A6054" s="1" t="s">
        <v>24032</v>
      </c>
      <c r="B6054" s="1" t="s">
        <v>24033</v>
      </c>
      <c r="C6054" s="9" t="s">
        <v>19</v>
      </c>
      <c r="D6054" s="9" t="s">
        <v>24034</v>
      </c>
      <c r="E6054" s="9" t="s">
        <v>24035</v>
      </c>
      <c r="F6054" s="9" t="s">
        <v>29</v>
      </c>
      <c r="G6054" s="10">
        <v>-0.67621023319135198</v>
      </c>
      <c r="H6054" s="10">
        <v>0.42999221854905201</v>
      </c>
      <c r="I6054" s="4" t="s">
        <v>23</v>
      </c>
      <c r="J6054" s="10">
        <v>-1.6576993499228301</v>
      </c>
      <c r="K6054" s="10">
        <v>6.2888335566413905E-2</v>
      </c>
      <c r="L6054" s="12" t="s">
        <v>23</v>
      </c>
      <c r="M6054" s="10">
        <v>2.80366621427721E-2</v>
      </c>
      <c r="N6054" s="10">
        <v>0.97698486338085</v>
      </c>
      <c r="O6054" s="4" t="s">
        <v>23</v>
      </c>
      <c r="P6054" s="10">
        <v>-1.8858276188152301</v>
      </c>
      <c r="Q6054" s="10">
        <v>3.6911628819370101E-2</v>
      </c>
      <c r="R6054" s="4" t="s">
        <v>22</v>
      </c>
      <c r="S6054" s="11">
        <v>58.0319329887203</v>
      </c>
      <c r="T6054" s="11">
        <v>36.360721019719897</v>
      </c>
      <c r="U6054" s="11">
        <v>18.386737371769499</v>
      </c>
      <c r="V6054" s="11">
        <v>59.199146288885899</v>
      </c>
      <c r="W6054" s="5">
        <v>15.6959176288316</v>
      </c>
    </row>
    <row r="6055" spans="1:23" x14ac:dyDescent="0.3">
      <c r="A6055" s="1" t="s">
        <v>24036</v>
      </c>
      <c r="B6055" s="1" t="s">
        <v>24037</v>
      </c>
      <c r="C6055" s="9" t="s">
        <v>19</v>
      </c>
      <c r="D6055" s="9" t="s">
        <v>24038</v>
      </c>
      <c r="E6055" s="9" t="s">
        <v>24039</v>
      </c>
      <c r="F6055" s="9" t="s">
        <v>29</v>
      </c>
      <c r="G6055" s="10">
        <v>-1.43208658722021</v>
      </c>
      <c r="H6055" s="10">
        <v>0.31887524152529401</v>
      </c>
      <c r="I6055" s="4" t="s">
        <v>23</v>
      </c>
      <c r="J6055" s="10">
        <v>-1.8154278391796099</v>
      </c>
      <c r="K6055" s="10">
        <v>0.212407104264205</v>
      </c>
      <c r="L6055" s="12" t="s">
        <v>23</v>
      </c>
      <c r="M6055" s="10">
        <v>-1.1819175685958201</v>
      </c>
      <c r="N6055" s="10">
        <v>0.480792650901403</v>
      </c>
      <c r="O6055" s="4" t="s">
        <v>23</v>
      </c>
      <c r="P6055" s="10">
        <v>-0.98167234658879099</v>
      </c>
      <c r="Q6055" s="10">
        <v>0.48979456917331998</v>
      </c>
      <c r="R6055" s="4" t="s">
        <v>23</v>
      </c>
      <c r="S6055" s="11">
        <v>42.038679456957702</v>
      </c>
      <c r="T6055" s="11">
        <v>15.5383876615331</v>
      </c>
      <c r="U6055" s="11">
        <v>11.949682846887001</v>
      </c>
      <c r="V6055" s="11">
        <v>18.5296880120985</v>
      </c>
      <c r="W6055" s="5">
        <v>21.2828711330041</v>
      </c>
    </row>
    <row r="6056" spans="1:23" x14ac:dyDescent="0.3">
      <c r="A6056" s="1" t="s">
        <v>24040</v>
      </c>
      <c r="B6056" s="1" t="s">
        <v>24041</v>
      </c>
      <c r="C6056" s="9" t="s">
        <v>19</v>
      </c>
      <c r="D6056" s="9" t="s">
        <v>24042</v>
      </c>
      <c r="E6056" s="9" t="s">
        <v>24043</v>
      </c>
      <c r="F6056" s="9" t="s">
        <v>29</v>
      </c>
      <c r="G6056" s="10">
        <v>-0.91757411543106604</v>
      </c>
      <c r="H6056" s="10">
        <v>0.32288157896606101</v>
      </c>
      <c r="I6056" s="4" t="s">
        <v>23</v>
      </c>
      <c r="J6056" s="10">
        <v>-0.19282055699056599</v>
      </c>
      <c r="K6056" s="10">
        <v>0.83388932925339598</v>
      </c>
      <c r="L6056" s="12" t="s">
        <v>23</v>
      </c>
      <c r="M6056" s="10">
        <v>-0.60312301420189096</v>
      </c>
      <c r="N6056" s="10">
        <v>0.57148339142298399</v>
      </c>
      <c r="O6056" s="4" t="s">
        <v>23</v>
      </c>
      <c r="P6056" s="10">
        <v>7.0666150618624496E-2</v>
      </c>
      <c r="Q6056" s="10">
        <v>0.93886823007535603</v>
      </c>
      <c r="R6056" s="4" t="s">
        <v>23</v>
      </c>
      <c r="S6056" s="11">
        <v>40.8222536215726</v>
      </c>
      <c r="T6056" s="11">
        <v>21.620466709934298</v>
      </c>
      <c r="U6056" s="11">
        <v>35.742465541555603</v>
      </c>
      <c r="V6056" s="11">
        <v>26.861647369883201</v>
      </c>
      <c r="W6056" s="5">
        <v>42.8769219834723</v>
      </c>
    </row>
    <row r="6057" spans="1:23" x14ac:dyDescent="0.3">
      <c r="A6057" s="1" t="s">
        <v>24044</v>
      </c>
      <c r="B6057" s="1" t="s">
        <v>24045</v>
      </c>
      <c r="C6057" s="9" t="s">
        <v>19</v>
      </c>
      <c r="D6057" s="9" t="s">
        <v>24046</v>
      </c>
      <c r="E6057" s="9" t="s">
        <v>24047</v>
      </c>
      <c r="F6057" s="9" t="s">
        <v>22</v>
      </c>
      <c r="G6057" s="10">
        <v>7.3667495840535599E-2</v>
      </c>
      <c r="H6057" s="10">
        <v>0.95806957653646496</v>
      </c>
      <c r="I6057" s="4" t="s">
        <v>23</v>
      </c>
      <c r="J6057" s="10">
        <v>0.40259531876001697</v>
      </c>
      <c r="K6057" s="10">
        <v>0.77530746945360096</v>
      </c>
      <c r="L6057" s="12" t="s">
        <v>23</v>
      </c>
      <c r="M6057" s="10">
        <v>1.9670367623667999</v>
      </c>
      <c r="N6057" s="10">
        <v>0.22604892581852401</v>
      </c>
      <c r="O6057" s="4" t="s">
        <v>23</v>
      </c>
      <c r="P6057" s="10">
        <v>0.73569881366504697</v>
      </c>
      <c r="Q6057" s="10">
        <v>0.60534080337358998</v>
      </c>
      <c r="R6057" s="4" t="s">
        <v>23</v>
      </c>
      <c r="S6057" s="11">
        <v>11.818538534211701</v>
      </c>
      <c r="T6057" s="11">
        <v>12.370795896824401</v>
      </c>
      <c r="U6057" s="11">
        <v>15.6049108028182</v>
      </c>
      <c r="V6057" s="11">
        <v>46.255975114310097</v>
      </c>
      <c r="W6057" s="5">
        <v>19.680505065103699</v>
      </c>
    </row>
    <row r="6058" spans="1:23" x14ac:dyDescent="0.3">
      <c r="A6058" s="1" t="s">
        <v>24048</v>
      </c>
      <c r="B6058" s="1" t="s">
        <v>24049</v>
      </c>
      <c r="C6058" s="9" t="s">
        <v>19</v>
      </c>
      <c r="D6058" s="9" t="s">
        <v>24050</v>
      </c>
      <c r="E6058" s="9" t="s">
        <v>24051</v>
      </c>
      <c r="F6058" s="9" t="s">
        <v>29</v>
      </c>
      <c r="G6058" s="10">
        <v>-0.924015235358422</v>
      </c>
      <c r="H6058" s="10">
        <v>3.3675351452700897E-2</v>
      </c>
      <c r="I6058" s="4" t="s">
        <v>22</v>
      </c>
      <c r="J6058" s="10">
        <v>-0.22500884724207401</v>
      </c>
      <c r="K6058" s="10">
        <v>0.58883019977672602</v>
      </c>
      <c r="L6058" s="12" t="s">
        <v>23</v>
      </c>
      <c r="M6058" s="10">
        <v>0.135064569822088</v>
      </c>
      <c r="N6058" s="10">
        <v>0.77518550276800902</v>
      </c>
      <c r="O6058" s="4" t="s">
        <v>23</v>
      </c>
      <c r="P6058" s="10">
        <v>-0.12797660346530401</v>
      </c>
      <c r="Q6058" s="10">
        <v>0.75818915710068902</v>
      </c>
      <c r="R6058" s="4" t="s">
        <v>23</v>
      </c>
      <c r="S6058" s="11">
        <v>134.50585274274201</v>
      </c>
      <c r="T6058" s="11">
        <v>70.846406213139005</v>
      </c>
      <c r="U6058" s="11">
        <v>115.06711019381299</v>
      </c>
      <c r="V6058" s="11">
        <v>147.78396575484501</v>
      </c>
      <c r="W6058" s="5">
        <v>123.084835685672</v>
      </c>
    </row>
    <row r="6059" spans="1:23" x14ac:dyDescent="0.3">
      <c r="A6059" s="1" t="s">
        <v>24052</v>
      </c>
      <c r="B6059" s="1" t="s">
        <v>24053</v>
      </c>
      <c r="C6059" s="9" t="s">
        <v>19</v>
      </c>
      <c r="D6059" s="9" t="s">
        <v>24054</v>
      </c>
      <c r="E6059" s="9" t="s">
        <v>24055</v>
      </c>
      <c r="F6059" s="9" t="s">
        <v>29</v>
      </c>
      <c r="G6059" s="10">
        <v>4.64042727221122E-2</v>
      </c>
      <c r="H6059" s="10">
        <v>0.91213216599742397</v>
      </c>
      <c r="I6059" s="4" t="s">
        <v>23</v>
      </c>
      <c r="J6059" s="10">
        <v>-0.16782612557670601</v>
      </c>
      <c r="K6059" s="10">
        <v>0.68947637834888398</v>
      </c>
      <c r="L6059" s="12" t="s">
        <v>23</v>
      </c>
      <c r="M6059" s="10">
        <v>-0.34865256898559299</v>
      </c>
      <c r="N6059" s="10">
        <v>0.47133648909767301</v>
      </c>
      <c r="O6059" s="4" t="s">
        <v>23</v>
      </c>
      <c r="P6059" s="10">
        <v>-0.34431607762974797</v>
      </c>
      <c r="Q6059" s="10">
        <v>0.414079928707898</v>
      </c>
      <c r="R6059" s="4" t="s">
        <v>23</v>
      </c>
      <c r="S6059" s="11">
        <v>154.661516281372</v>
      </c>
      <c r="T6059" s="11">
        <v>159.85008168362</v>
      </c>
      <c r="U6059" s="11">
        <v>137.73658091885599</v>
      </c>
      <c r="V6059" s="11">
        <v>121.40499301524</v>
      </c>
      <c r="W6059" s="5">
        <v>121.835031758136</v>
      </c>
    </row>
    <row r="6060" spans="1:23" x14ac:dyDescent="0.3">
      <c r="A6060" s="1" t="s">
        <v>24056</v>
      </c>
      <c r="B6060" s="1" t="s">
        <v>24057</v>
      </c>
      <c r="C6060" s="9" t="s">
        <v>19</v>
      </c>
      <c r="D6060" s="9" t="s">
        <v>24058</v>
      </c>
      <c r="E6060" s="9" t="s">
        <v>24059</v>
      </c>
      <c r="F6060" s="9" t="s">
        <v>29</v>
      </c>
      <c r="G6060" s="10">
        <v>-0.35199883104757601</v>
      </c>
      <c r="H6060" s="10">
        <v>0.77763634076394395</v>
      </c>
      <c r="I6060" s="4" t="s">
        <v>23</v>
      </c>
      <c r="J6060" s="10">
        <v>0.98857830063781005</v>
      </c>
      <c r="K6060" s="10">
        <v>0.44096938274266301</v>
      </c>
      <c r="L6060" s="12" t="s">
        <v>23</v>
      </c>
      <c r="M6060" s="10">
        <v>0.63919966661264604</v>
      </c>
      <c r="N6060" s="10">
        <v>0.65120552779736096</v>
      </c>
      <c r="O6060" s="4" t="s">
        <v>23</v>
      </c>
      <c r="P6060" s="10">
        <v>1.7003791525924401</v>
      </c>
      <c r="Q6060" s="10">
        <v>0.20073187969307099</v>
      </c>
      <c r="R6060" s="4" t="s">
        <v>23</v>
      </c>
      <c r="S6060" s="11">
        <v>10.283078541578099</v>
      </c>
      <c r="T6060" s="11">
        <v>8.0182580512055495</v>
      </c>
      <c r="U6060" s="11">
        <v>20.4271115166685</v>
      </c>
      <c r="V6060" s="11">
        <v>16.009312901342899</v>
      </c>
      <c r="W6060" s="5">
        <v>33.452637867481101</v>
      </c>
    </row>
    <row r="6061" spans="1:23" x14ac:dyDescent="0.3">
      <c r="A6061" s="1" t="s">
        <v>24060</v>
      </c>
      <c r="B6061" s="1" t="s">
        <v>24061</v>
      </c>
      <c r="C6061" s="9" t="s">
        <v>19</v>
      </c>
      <c r="D6061" s="9" t="s">
        <v>24062</v>
      </c>
      <c r="E6061" s="9" t="s">
        <v>24063</v>
      </c>
      <c r="F6061" s="9" t="s">
        <v>29</v>
      </c>
      <c r="G6061" s="10">
        <v>-0.62046228070302201</v>
      </c>
      <c r="H6061" s="10">
        <v>0.53880985842335005</v>
      </c>
      <c r="I6061" s="4" t="s">
        <v>23</v>
      </c>
      <c r="J6061" s="10">
        <v>-1.15893300031608</v>
      </c>
      <c r="K6061" s="10">
        <v>0.25669882929045401</v>
      </c>
      <c r="L6061" s="12" t="s">
        <v>23</v>
      </c>
      <c r="M6061" s="10">
        <v>0.63719335750624395</v>
      </c>
      <c r="N6061" s="10">
        <v>0.57761521126058102</v>
      </c>
      <c r="O6061" s="4" t="s">
        <v>23</v>
      </c>
      <c r="P6061" s="10">
        <v>-1.8769491899747699</v>
      </c>
      <c r="Q6061" s="10">
        <v>7.5021172300358804E-2</v>
      </c>
      <c r="R6061" s="4" t="s">
        <v>23</v>
      </c>
      <c r="S6061" s="11">
        <v>57.388991904082999</v>
      </c>
      <c r="T6061" s="11">
        <v>37.332781124786699</v>
      </c>
      <c r="U6061" s="11">
        <v>25.707441787277599</v>
      </c>
      <c r="V6061" s="11">
        <v>89.258885355731607</v>
      </c>
      <c r="W6061" s="5">
        <v>15.602914092912201</v>
      </c>
    </row>
    <row r="6062" spans="1:23" x14ac:dyDescent="0.3">
      <c r="A6062" s="1" t="s">
        <v>24064</v>
      </c>
      <c r="B6062" s="1" t="s">
        <v>24065</v>
      </c>
      <c r="C6062" s="9" t="s">
        <v>19</v>
      </c>
      <c r="D6062" s="9" t="s">
        <v>24066</v>
      </c>
      <c r="E6062" s="9" t="s">
        <v>24067</v>
      </c>
      <c r="F6062" s="9" t="s">
        <v>22</v>
      </c>
      <c r="G6062" s="10">
        <v>1.73506758444902</v>
      </c>
      <c r="H6062" s="10">
        <v>0.13438165269147401</v>
      </c>
      <c r="I6062" s="4" t="s">
        <v>23</v>
      </c>
      <c r="J6062" s="10">
        <v>0.93165875428463296</v>
      </c>
      <c r="K6062" s="10">
        <v>0.40118047596654999</v>
      </c>
      <c r="L6062" s="12" t="s">
        <v>23</v>
      </c>
      <c r="M6062" s="10">
        <v>2.7606929064661299</v>
      </c>
      <c r="N6062" s="10">
        <v>3.6124725627351098E-2</v>
      </c>
      <c r="O6062" s="4" t="s">
        <v>29</v>
      </c>
      <c r="P6062" s="10">
        <v>1.30964409098305</v>
      </c>
      <c r="Q6062" s="10">
        <v>0.246405610103102</v>
      </c>
      <c r="R6062" s="4" t="s">
        <v>23</v>
      </c>
      <c r="S6062" s="11">
        <v>14.5048883521146</v>
      </c>
      <c r="T6062" s="11">
        <v>48.401139031834497</v>
      </c>
      <c r="U6062" s="11">
        <v>27.6887236471695</v>
      </c>
      <c r="V6062" s="11">
        <v>98.425194728666</v>
      </c>
      <c r="W6062" s="5">
        <v>35.985593297248997</v>
      </c>
    </row>
    <row r="6063" spans="1:23" x14ac:dyDescent="0.3">
      <c r="A6063" s="1" t="s">
        <v>24068</v>
      </c>
      <c r="B6063" s="1" t="s">
        <v>24069</v>
      </c>
      <c r="C6063" s="9" t="s">
        <v>19</v>
      </c>
      <c r="D6063" s="9" t="s">
        <v>24070</v>
      </c>
      <c r="E6063" s="9" t="s">
        <v>24071</v>
      </c>
      <c r="F6063" s="9" t="s">
        <v>29</v>
      </c>
      <c r="G6063" s="10">
        <v>-0.16602471110012401</v>
      </c>
      <c r="H6063" s="10">
        <v>0.78555681560039803</v>
      </c>
      <c r="I6063" s="4" t="s">
        <v>23</v>
      </c>
      <c r="J6063" s="10">
        <v>0.15411114583854699</v>
      </c>
      <c r="K6063" s="10">
        <v>0.80119721017537004</v>
      </c>
      <c r="L6063" s="12" t="s">
        <v>23</v>
      </c>
      <c r="M6063" s="10">
        <v>0.53437375856060298</v>
      </c>
      <c r="N6063" s="10">
        <v>0.44168225353941098</v>
      </c>
      <c r="O6063" s="4" t="s">
        <v>23</v>
      </c>
      <c r="P6063" s="10">
        <v>-0.93196057920178299</v>
      </c>
      <c r="Q6063" s="10">
        <v>0.13462815926312699</v>
      </c>
      <c r="R6063" s="4" t="s">
        <v>23</v>
      </c>
      <c r="S6063" s="11">
        <v>118.11563058669201</v>
      </c>
      <c r="T6063" s="11">
        <v>105.440067865361</v>
      </c>
      <c r="U6063" s="11">
        <v>131.49651849100499</v>
      </c>
      <c r="V6063" s="11">
        <v>171.15040359631999</v>
      </c>
      <c r="W6063" s="5">
        <v>61.9153237452676</v>
      </c>
    </row>
    <row r="6064" spans="1:23" x14ac:dyDescent="0.3">
      <c r="A6064" s="1" t="s">
        <v>24072</v>
      </c>
      <c r="B6064" s="1" t="s">
        <v>24073</v>
      </c>
      <c r="C6064" s="9" t="s">
        <v>19</v>
      </c>
      <c r="D6064" s="9" t="s">
        <v>24074</v>
      </c>
      <c r="E6064" s="9" t="s">
        <v>24075</v>
      </c>
      <c r="F6064" s="9" t="s">
        <v>29</v>
      </c>
      <c r="G6064" s="10">
        <v>5.1797430745115203E-4</v>
      </c>
      <c r="H6064" s="10">
        <v>0.99722915283400204</v>
      </c>
      <c r="I6064" s="4" t="s">
        <v>23</v>
      </c>
      <c r="J6064" s="10">
        <v>-0.55275275117558198</v>
      </c>
      <c r="K6064" s="10">
        <v>9.2624921940463701E-4</v>
      </c>
      <c r="L6064" s="12" t="s">
        <v>23</v>
      </c>
      <c r="M6064" s="10">
        <v>-0.91130190402823696</v>
      </c>
      <c r="N6064" s="10">
        <v>1.7559100844870299E-5</v>
      </c>
      <c r="O6064" s="4" t="s">
        <v>22</v>
      </c>
      <c r="P6064" s="10">
        <v>-0.26914047788183598</v>
      </c>
      <c r="Q6064" s="10">
        <v>7.96192924387015E-2</v>
      </c>
      <c r="R6064" s="4" t="s">
        <v>23</v>
      </c>
      <c r="S6064" s="11">
        <v>1840.6803860740299</v>
      </c>
      <c r="T6064" s="11">
        <v>1841.33672610502</v>
      </c>
      <c r="U6064" s="11">
        <v>1254.85065626706</v>
      </c>
      <c r="V6064" s="11">
        <v>978.74033769344999</v>
      </c>
      <c r="W6064" s="5">
        <v>1527.4008504087201</v>
      </c>
    </row>
    <row r="6065" spans="1:23" x14ac:dyDescent="0.3">
      <c r="A6065" s="1" t="s">
        <v>24076</v>
      </c>
      <c r="B6065" s="1" t="s">
        <v>24077</v>
      </c>
      <c r="C6065" s="9" t="s">
        <v>19</v>
      </c>
      <c r="D6065" s="9" t="s">
        <v>24078</v>
      </c>
      <c r="E6065" s="9" t="s">
        <v>24079</v>
      </c>
      <c r="F6065" s="9" t="s">
        <v>29</v>
      </c>
      <c r="G6065" s="10">
        <v>-0.17229249211552</v>
      </c>
      <c r="H6065" s="10">
        <v>0.46372653206388198</v>
      </c>
      <c r="I6065" s="4" t="s">
        <v>23</v>
      </c>
      <c r="J6065" s="10">
        <v>-0.72175738964171499</v>
      </c>
      <c r="K6065" s="10">
        <v>4.4930325631255602E-3</v>
      </c>
      <c r="L6065" s="12" t="s">
        <v>23</v>
      </c>
      <c r="M6065" s="10">
        <v>-0.89310655080750601</v>
      </c>
      <c r="N6065" s="10">
        <v>2.8629979391854902E-3</v>
      </c>
      <c r="O6065" s="4" t="s">
        <v>22</v>
      </c>
      <c r="P6065" s="10">
        <v>0.15739263472727899</v>
      </c>
      <c r="Q6065" s="10">
        <v>0.50452536662444503</v>
      </c>
      <c r="R6065" s="4" t="s">
        <v>23</v>
      </c>
      <c r="S6065" s="11">
        <v>725.93402292567498</v>
      </c>
      <c r="T6065" s="11">
        <v>644.22093527319998</v>
      </c>
      <c r="U6065" s="11">
        <v>440.14403134877398</v>
      </c>
      <c r="V6065" s="11">
        <v>390.91293164432699</v>
      </c>
      <c r="W6065" s="5">
        <v>809.58459605073199</v>
      </c>
    </row>
    <row r="6066" spans="1:23" x14ac:dyDescent="0.3">
      <c r="A6066" s="1" t="s">
        <v>24080</v>
      </c>
      <c r="B6066" s="1" t="s">
        <v>24081</v>
      </c>
      <c r="C6066" s="9" t="s">
        <v>19</v>
      </c>
      <c r="D6066" s="9" t="s">
        <v>24082</v>
      </c>
      <c r="E6066" s="9" t="s">
        <v>24083</v>
      </c>
      <c r="F6066" s="9" t="s">
        <v>29</v>
      </c>
      <c r="G6066" s="10">
        <v>-0.11866974267823401</v>
      </c>
      <c r="H6066" s="10">
        <v>0.63929394971073406</v>
      </c>
      <c r="I6066" s="4" t="s">
        <v>23</v>
      </c>
      <c r="J6066" s="10">
        <v>-0.39245630869687298</v>
      </c>
      <c r="K6066" s="10">
        <v>0.12846195292513199</v>
      </c>
      <c r="L6066" s="12" t="s">
        <v>23</v>
      </c>
      <c r="M6066" s="10">
        <v>0.10907600148600601</v>
      </c>
      <c r="N6066" s="10">
        <v>0.70475158806363003</v>
      </c>
      <c r="O6066" s="4" t="s">
        <v>23</v>
      </c>
      <c r="P6066" s="10">
        <v>0.284232484556386</v>
      </c>
      <c r="Q6066" s="10">
        <v>0.26913450008374301</v>
      </c>
      <c r="R6066" s="4" t="s">
        <v>23</v>
      </c>
      <c r="S6066" s="11">
        <v>577.41441894024899</v>
      </c>
      <c r="T6066" s="11">
        <v>531.86325976045703</v>
      </c>
      <c r="U6066" s="11">
        <v>439.92060687164201</v>
      </c>
      <c r="V6066" s="11">
        <v>622.76084695334703</v>
      </c>
      <c r="W6066" s="5">
        <v>703.13094577915103</v>
      </c>
    </row>
    <row r="6067" spans="1:23" x14ac:dyDescent="0.3">
      <c r="A6067" s="1" t="s">
        <v>24084</v>
      </c>
      <c r="B6067" s="1" t="s">
        <v>24085</v>
      </c>
      <c r="C6067" s="9" t="s">
        <v>19</v>
      </c>
      <c r="D6067" s="9" t="s">
        <v>24086</v>
      </c>
      <c r="E6067" s="9" t="s">
        <v>24087</v>
      </c>
      <c r="F6067" s="9" t="s">
        <v>29</v>
      </c>
      <c r="G6067" s="10">
        <v>-0.19411976792382901</v>
      </c>
      <c r="H6067" s="10">
        <v>0.44376454793244102</v>
      </c>
      <c r="I6067" s="4" t="s">
        <v>23</v>
      </c>
      <c r="J6067" s="10">
        <v>-1.37863346869262</v>
      </c>
      <c r="K6067" s="10">
        <v>1.02789823522116E-5</v>
      </c>
      <c r="L6067" s="12" t="s">
        <v>22</v>
      </c>
      <c r="M6067" s="10">
        <v>-1.2838109149293799</v>
      </c>
      <c r="N6067" s="10">
        <v>2.0192105180517301E-4</v>
      </c>
      <c r="O6067" s="4" t="s">
        <v>22</v>
      </c>
      <c r="P6067" s="10">
        <v>-0.25633560951307099</v>
      </c>
      <c r="Q6067" s="10">
        <v>0.31370697287991001</v>
      </c>
      <c r="R6067" s="4" t="s">
        <v>23</v>
      </c>
      <c r="S6067" s="11">
        <v>1637.5569016156801</v>
      </c>
      <c r="T6067" s="11">
        <v>1431.3769669666699</v>
      </c>
      <c r="U6067" s="11">
        <v>629.75717988668896</v>
      </c>
      <c r="V6067" s="11">
        <v>672.58651017855198</v>
      </c>
      <c r="W6067" s="5">
        <v>1370.9559993354901</v>
      </c>
    </row>
    <row r="6068" spans="1:23" x14ac:dyDescent="0.3">
      <c r="A6068" s="1" t="s">
        <v>24088</v>
      </c>
      <c r="B6068" s="1" t="s">
        <v>24089</v>
      </c>
      <c r="C6068" s="9" t="s">
        <v>19</v>
      </c>
      <c r="D6068" s="9" t="s">
        <v>24090</v>
      </c>
      <c r="E6068" s="9" t="s">
        <v>24091</v>
      </c>
      <c r="F6068" s="9" t="s">
        <v>22</v>
      </c>
      <c r="G6068" s="10">
        <v>-1.7487034848381101E-3</v>
      </c>
      <c r="H6068" s="10">
        <v>0.99547235962374703</v>
      </c>
      <c r="I6068" s="4" t="s">
        <v>23</v>
      </c>
      <c r="J6068" s="10">
        <v>-1.3704348110460201</v>
      </c>
      <c r="K6068" s="10">
        <v>1.4350486203485401E-4</v>
      </c>
      <c r="L6068" s="12" t="s">
        <v>22</v>
      </c>
      <c r="M6068" s="10">
        <v>-2.2343452725676101</v>
      </c>
      <c r="N6068" s="10">
        <v>3.32725872888487E-6</v>
      </c>
      <c r="O6068" s="4" t="s">
        <v>22</v>
      </c>
      <c r="P6068" s="10">
        <v>-0.38283090817925602</v>
      </c>
      <c r="Q6068" s="10">
        <v>0.21960266914201099</v>
      </c>
      <c r="R6068" s="4" t="s">
        <v>23</v>
      </c>
      <c r="S6068" s="11">
        <v>373.71312141972197</v>
      </c>
      <c r="T6068" s="11">
        <v>373.36624693411198</v>
      </c>
      <c r="U6068" s="11">
        <v>144.51929443592101</v>
      </c>
      <c r="V6068" s="11">
        <v>79.377043838837395</v>
      </c>
      <c r="W6068" s="5">
        <v>286.63078826907201</v>
      </c>
    </row>
    <row r="6069" spans="1:23" x14ac:dyDescent="0.3">
      <c r="A6069" s="1" t="s">
        <v>24092</v>
      </c>
      <c r="B6069" s="1" t="s">
        <v>24093</v>
      </c>
      <c r="C6069" s="9" t="s">
        <v>19</v>
      </c>
      <c r="D6069" s="9" t="s">
        <v>24094</v>
      </c>
      <c r="E6069" s="9" t="s">
        <v>24095</v>
      </c>
      <c r="F6069" s="9" t="s">
        <v>22</v>
      </c>
      <c r="G6069" s="10">
        <v>-0.10889316069907599</v>
      </c>
      <c r="H6069" s="10">
        <v>0.73602731532574694</v>
      </c>
      <c r="I6069" s="4" t="s">
        <v>23</v>
      </c>
      <c r="J6069" s="10">
        <v>-0.48909140920960797</v>
      </c>
      <c r="K6069" s="10">
        <v>0.13737277304450299</v>
      </c>
      <c r="L6069" s="12" t="s">
        <v>23</v>
      </c>
      <c r="M6069" s="10">
        <v>-1.2960805121510399</v>
      </c>
      <c r="N6069" s="10">
        <v>2.1034431701935801E-3</v>
      </c>
      <c r="O6069" s="4" t="s">
        <v>22</v>
      </c>
      <c r="P6069" s="10">
        <v>-0.37965606498745502</v>
      </c>
      <c r="Q6069" s="10">
        <v>0.24477565775263899</v>
      </c>
      <c r="R6069" s="4" t="s">
        <v>23</v>
      </c>
      <c r="S6069" s="11">
        <v>522.82720655617402</v>
      </c>
      <c r="T6069" s="11">
        <v>484.75595224446602</v>
      </c>
      <c r="U6069" s="11">
        <v>372.50245600933698</v>
      </c>
      <c r="V6069" s="11">
        <v>212.854980937508</v>
      </c>
      <c r="W6069" s="5">
        <v>401.84893528132699</v>
      </c>
    </row>
    <row r="6070" spans="1:23" x14ac:dyDescent="0.3">
      <c r="A6070" s="1" t="s">
        <v>24096</v>
      </c>
      <c r="B6070" s="1" t="s">
        <v>24097</v>
      </c>
      <c r="C6070" s="9" t="s">
        <v>19</v>
      </c>
      <c r="D6070" s="9" t="s">
        <v>24098</v>
      </c>
      <c r="E6070" s="9" t="s">
        <v>24099</v>
      </c>
      <c r="F6070" s="9" t="s">
        <v>22</v>
      </c>
      <c r="G6070" s="10">
        <v>-1.6029111826818701</v>
      </c>
      <c r="H6070" s="10">
        <v>0.149114591179249</v>
      </c>
      <c r="I6070" s="4" t="s">
        <v>23</v>
      </c>
      <c r="J6070" s="10">
        <v>-2.4610175800187002</v>
      </c>
      <c r="K6070" s="10">
        <v>3.4408310924912401E-2</v>
      </c>
      <c r="L6070" s="12" t="s">
        <v>22</v>
      </c>
      <c r="M6070" s="10">
        <v>-1.2378706667977699</v>
      </c>
      <c r="N6070" s="10">
        <v>0.33556875062570701</v>
      </c>
      <c r="O6070" s="4" t="s">
        <v>23</v>
      </c>
      <c r="P6070" s="10">
        <v>-0.27505191975841897</v>
      </c>
      <c r="Q6070" s="10">
        <v>0.79860949918148805</v>
      </c>
      <c r="R6070" s="4" t="s">
        <v>23</v>
      </c>
      <c r="S6070" s="11">
        <v>113.258462828907</v>
      </c>
      <c r="T6070" s="11">
        <v>37.307905078155798</v>
      </c>
      <c r="U6070" s="11">
        <v>20.552312175369501</v>
      </c>
      <c r="V6070" s="11">
        <v>48.044093832657701</v>
      </c>
      <c r="W6070" s="5">
        <v>93.572200977914903</v>
      </c>
    </row>
    <row r="6071" spans="1:23" x14ac:dyDescent="0.3">
      <c r="A6071" s="1" t="s">
        <v>24100</v>
      </c>
      <c r="B6071" s="1" t="s">
        <v>24101</v>
      </c>
      <c r="C6071" s="9" t="s">
        <v>19</v>
      </c>
      <c r="D6071" s="9" t="s">
        <v>24102</v>
      </c>
      <c r="E6071" s="9" t="s">
        <v>24103</v>
      </c>
      <c r="F6071" s="9" t="s">
        <v>22</v>
      </c>
      <c r="G6071" s="10">
        <v>9.5121406886110496E-2</v>
      </c>
      <c r="H6071" s="10">
        <v>0.70412373701137398</v>
      </c>
      <c r="I6071" s="4" t="s">
        <v>23</v>
      </c>
      <c r="J6071" s="10">
        <v>-0.68519545524325798</v>
      </c>
      <c r="K6071" s="10">
        <v>1.0162786939481401E-2</v>
      </c>
      <c r="L6071" s="12" t="s">
        <v>23</v>
      </c>
      <c r="M6071" s="10">
        <v>-0.27789376255752601</v>
      </c>
      <c r="N6071" s="10">
        <v>0.335597061273952</v>
      </c>
      <c r="O6071" s="4" t="s">
        <v>23</v>
      </c>
      <c r="P6071" s="10">
        <v>-0.19152009022743799</v>
      </c>
      <c r="Q6071" s="10">
        <v>0.44493365104750199</v>
      </c>
      <c r="R6071" s="4" t="s">
        <v>23</v>
      </c>
      <c r="S6071" s="11">
        <v>671.87415721007403</v>
      </c>
      <c r="T6071" s="11">
        <v>717.83792739120202</v>
      </c>
      <c r="U6071" s="11">
        <v>417.877498847048</v>
      </c>
      <c r="V6071" s="11">
        <v>554.18851282105095</v>
      </c>
      <c r="W6071" s="5">
        <v>588.34887288458003</v>
      </c>
    </row>
    <row r="6072" spans="1:23" x14ac:dyDescent="0.3">
      <c r="A6072" s="1" t="s">
        <v>24104</v>
      </c>
      <c r="B6072" s="1" t="s">
        <v>24105</v>
      </c>
      <c r="C6072" s="9" t="s">
        <v>19</v>
      </c>
      <c r="D6072" s="9" t="s">
        <v>24106</v>
      </c>
      <c r="E6072" s="9" t="s">
        <v>24107</v>
      </c>
      <c r="F6072" s="9" t="s">
        <v>22</v>
      </c>
      <c r="G6072" s="10">
        <v>0.37710230293728297</v>
      </c>
      <c r="H6072" s="10">
        <v>0.43369059258244302</v>
      </c>
      <c r="I6072" s="4" t="s">
        <v>23</v>
      </c>
      <c r="J6072" s="10">
        <v>0.16488692766129101</v>
      </c>
      <c r="K6072" s="10">
        <v>0.72977764468193496</v>
      </c>
      <c r="L6072" s="12" t="s">
        <v>23</v>
      </c>
      <c r="M6072" s="10">
        <v>-0.14272277468585901</v>
      </c>
      <c r="N6072" s="10">
        <v>0.79282163754216595</v>
      </c>
      <c r="O6072" s="4" t="s">
        <v>23</v>
      </c>
      <c r="P6072" s="10">
        <v>-0.32166347417511898</v>
      </c>
      <c r="Q6072" s="10">
        <v>0.49965885172888203</v>
      </c>
      <c r="R6072" s="4" t="s">
        <v>23</v>
      </c>
      <c r="S6072" s="11">
        <v>58.527217142906103</v>
      </c>
      <c r="T6072" s="11">
        <v>76.023330644536102</v>
      </c>
      <c r="U6072" s="11">
        <v>65.612931627776604</v>
      </c>
      <c r="V6072" s="11">
        <v>53.054061948978898</v>
      </c>
      <c r="W6072" s="5">
        <v>46.841933257163198</v>
      </c>
    </row>
    <row r="6073" spans="1:23" x14ac:dyDescent="0.3">
      <c r="A6073" s="1" t="s">
        <v>24108</v>
      </c>
      <c r="B6073" s="1" t="s">
        <v>24109</v>
      </c>
      <c r="C6073" s="9" t="s">
        <v>19</v>
      </c>
      <c r="D6073" s="9" t="s">
        <v>24110</v>
      </c>
      <c r="E6073" s="9" t="s">
        <v>24111</v>
      </c>
      <c r="F6073" s="9" t="s">
        <v>22</v>
      </c>
      <c r="G6073" s="10">
        <v>-0.58287675158517405</v>
      </c>
      <c r="H6073" s="10">
        <v>0.225740972112452</v>
      </c>
      <c r="I6073" s="4" t="s">
        <v>23</v>
      </c>
      <c r="J6073" s="10">
        <v>-0.86683933579591099</v>
      </c>
      <c r="K6073" s="10">
        <v>7.6739531612944806E-2</v>
      </c>
      <c r="L6073" s="12" t="s">
        <v>23</v>
      </c>
      <c r="M6073" s="10">
        <v>-4.4443651753330697E-2</v>
      </c>
      <c r="N6073" s="10">
        <v>0.93457177596661001</v>
      </c>
      <c r="O6073" s="4" t="s">
        <v>23</v>
      </c>
      <c r="P6073" s="10">
        <v>0.79103844111354804</v>
      </c>
      <c r="Q6073" s="10">
        <v>0.110393986752474</v>
      </c>
      <c r="R6073" s="4" t="s">
        <v>23</v>
      </c>
      <c r="S6073" s="11">
        <v>131.72311207223299</v>
      </c>
      <c r="T6073" s="11">
        <v>87.966975342030096</v>
      </c>
      <c r="U6073" s="11">
        <v>72.295312831121393</v>
      </c>
      <c r="V6073" s="11">
        <v>127.63735319178799</v>
      </c>
      <c r="W6073" s="5">
        <v>227.97347624684701</v>
      </c>
    </row>
    <row r="6074" spans="1:23" x14ac:dyDescent="0.3">
      <c r="A6074" s="1" t="s">
        <v>24112</v>
      </c>
      <c r="B6074" s="1" t="s">
        <v>24113</v>
      </c>
      <c r="C6074" s="9" t="s">
        <v>19</v>
      </c>
      <c r="D6074" s="9" t="s">
        <v>24114</v>
      </c>
      <c r="E6074" s="9" t="s">
        <v>24115</v>
      </c>
      <c r="F6074" s="9" t="s">
        <v>22</v>
      </c>
      <c r="G6074" s="10">
        <v>5.5663715530082598E-2</v>
      </c>
      <c r="H6074" s="10">
        <v>0.960878507293767</v>
      </c>
      <c r="I6074" s="4" t="s">
        <v>23</v>
      </c>
      <c r="J6074" s="10">
        <v>0.99714626457175504</v>
      </c>
      <c r="K6074" s="10">
        <v>0.39289888976015502</v>
      </c>
      <c r="L6074" s="12" t="s">
        <v>23</v>
      </c>
      <c r="M6074" s="10">
        <v>-0.93145223789201703</v>
      </c>
      <c r="N6074" s="10">
        <v>0.48294343170213899</v>
      </c>
      <c r="O6074" s="4" t="s">
        <v>23</v>
      </c>
      <c r="P6074" s="10">
        <v>0.204750681505288</v>
      </c>
      <c r="Q6074" s="10">
        <v>0.85714296664964995</v>
      </c>
      <c r="R6074" s="4" t="s">
        <v>23</v>
      </c>
      <c r="S6074" s="11">
        <v>10.2091444203053</v>
      </c>
      <c r="T6074" s="11">
        <v>10.581937878677101</v>
      </c>
      <c r="U6074" s="11">
        <v>20.376566413817699</v>
      </c>
      <c r="V6074" s="11">
        <v>5.3282405581729799</v>
      </c>
      <c r="W6074" s="5">
        <v>11.761857467133099</v>
      </c>
    </row>
    <row r="6075" spans="1:23" x14ac:dyDescent="0.3">
      <c r="A6075" s="1" t="s">
        <v>24116</v>
      </c>
      <c r="B6075" s="1" t="s">
        <v>24117</v>
      </c>
      <c r="C6075" s="9" t="s">
        <v>8659</v>
      </c>
      <c r="D6075" s="9" t="s">
        <v>24118</v>
      </c>
      <c r="E6075" s="9" t="s">
        <v>24119</v>
      </c>
      <c r="F6075" s="9" t="s">
        <v>22</v>
      </c>
      <c r="G6075" s="10">
        <v>0.25157619026116401</v>
      </c>
      <c r="H6075" s="10">
        <v>0.676399357661571</v>
      </c>
      <c r="I6075" s="4" t="s">
        <v>23</v>
      </c>
      <c r="J6075" s="10">
        <v>-0.106619635493013</v>
      </c>
      <c r="K6075" s="10">
        <v>0.85865646531845796</v>
      </c>
      <c r="L6075" s="12" t="s">
        <v>23</v>
      </c>
      <c r="M6075" s="10">
        <v>7.3850856902545406E-2</v>
      </c>
      <c r="N6075" s="10">
        <v>0.91369154000195296</v>
      </c>
      <c r="O6075" s="4" t="s">
        <v>23</v>
      </c>
      <c r="P6075" s="10">
        <v>-0.234429833628192</v>
      </c>
      <c r="Q6075" s="10">
        <v>0.695335739823707</v>
      </c>
      <c r="R6075" s="4" t="s">
        <v>23</v>
      </c>
      <c r="S6075" s="11">
        <v>30.2949620263303</v>
      </c>
      <c r="T6075" s="11">
        <v>36.106160384702001</v>
      </c>
      <c r="U6075" s="11">
        <v>28.1433993873917</v>
      </c>
      <c r="V6075" s="11">
        <v>31.908789441441598</v>
      </c>
      <c r="W6075" s="5">
        <v>25.7497638807166</v>
      </c>
    </row>
    <row r="6076" spans="1:23" x14ac:dyDescent="0.3">
      <c r="A6076" s="1" t="s">
        <v>24120</v>
      </c>
      <c r="B6076" s="1" t="s">
        <v>24121</v>
      </c>
      <c r="C6076" s="9" t="s">
        <v>19</v>
      </c>
      <c r="D6076" s="9" t="s">
        <v>24122</v>
      </c>
      <c r="E6076" s="9" t="s">
        <v>24123</v>
      </c>
      <c r="F6076" s="9" t="s">
        <v>22</v>
      </c>
      <c r="G6076" s="10">
        <v>-2.51035632403727E-2</v>
      </c>
      <c r="H6076" s="10">
        <v>0.96807563697479104</v>
      </c>
      <c r="I6076" s="4" t="s">
        <v>23</v>
      </c>
      <c r="J6076" s="10">
        <v>-0.68816013121003805</v>
      </c>
      <c r="K6076" s="10">
        <v>0.27663129574896</v>
      </c>
      <c r="L6076" s="12" t="s">
        <v>23</v>
      </c>
      <c r="M6076" s="10">
        <v>-0.343109852866539</v>
      </c>
      <c r="N6076" s="10">
        <v>0.633890962093004</v>
      </c>
      <c r="O6076" s="4" t="s">
        <v>23</v>
      </c>
      <c r="P6076" s="10">
        <v>-0.50843433500916502</v>
      </c>
      <c r="Q6076" s="10">
        <v>0.41885140947265498</v>
      </c>
      <c r="R6076" s="4" t="s">
        <v>23</v>
      </c>
      <c r="S6076" s="11">
        <v>67.335306310779401</v>
      </c>
      <c r="T6076" s="11">
        <v>66.253409271439395</v>
      </c>
      <c r="U6076" s="11">
        <v>41.795508878384901</v>
      </c>
      <c r="V6076" s="11">
        <v>53.073142704248703</v>
      </c>
      <c r="W6076" s="5">
        <v>47.339445373538503</v>
      </c>
    </row>
    <row r="6077" spans="1:23" x14ac:dyDescent="0.3">
      <c r="A6077" s="1" t="s">
        <v>24124</v>
      </c>
      <c r="B6077" s="1" t="s">
        <v>24125</v>
      </c>
      <c r="C6077" s="9" t="s">
        <v>19</v>
      </c>
      <c r="D6077" s="9" t="s">
        <v>24126</v>
      </c>
      <c r="E6077" s="9" t="s">
        <v>24127</v>
      </c>
      <c r="F6077" s="9" t="s">
        <v>29</v>
      </c>
      <c r="G6077" s="10">
        <v>0.21618216494641099</v>
      </c>
      <c r="H6077" s="10">
        <v>0.81877536569637699</v>
      </c>
      <c r="I6077" s="4" t="s">
        <v>23</v>
      </c>
      <c r="J6077" s="10">
        <v>0.62914898607347203</v>
      </c>
      <c r="K6077" s="10">
        <v>0.50967894555853499</v>
      </c>
      <c r="L6077" s="12" t="s">
        <v>23</v>
      </c>
      <c r="M6077" s="10">
        <v>-0.30628430412655799</v>
      </c>
      <c r="N6077" s="10">
        <v>0.77599209830211102</v>
      </c>
      <c r="O6077" s="4" t="s">
        <v>23</v>
      </c>
      <c r="P6077" s="10">
        <v>-0.17863186686348001</v>
      </c>
      <c r="Q6077" s="10">
        <v>0.84893789680950904</v>
      </c>
      <c r="R6077" s="4" t="s">
        <v>23</v>
      </c>
      <c r="S6077" s="11">
        <v>36.926774018785999</v>
      </c>
      <c r="T6077" s="11">
        <v>42.955284503737097</v>
      </c>
      <c r="U6077" s="11">
        <v>57.054526310455699</v>
      </c>
      <c r="V6077" s="11">
        <v>29.807154359752399</v>
      </c>
      <c r="W6077" s="5">
        <v>32.598958024954101</v>
      </c>
    </row>
    <row r="6078" spans="1:23" x14ac:dyDescent="0.3">
      <c r="A6078" s="1" t="s">
        <v>24128</v>
      </c>
      <c r="B6078" s="1" t="s">
        <v>24129</v>
      </c>
      <c r="C6078" s="9" t="s">
        <v>19</v>
      </c>
      <c r="D6078" s="9" t="s">
        <v>24130</v>
      </c>
      <c r="E6078" s="9" t="s">
        <v>24131</v>
      </c>
      <c r="F6078" s="9" t="s">
        <v>22</v>
      </c>
      <c r="G6078" s="10">
        <v>-1.51976365054786</v>
      </c>
      <c r="H6078" s="10">
        <v>0.43086527030469002</v>
      </c>
      <c r="I6078" s="4" t="s">
        <v>23</v>
      </c>
      <c r="J6078" s="10">
        <v>1.9795061113824099</v>
      </c>
      <c r="K6078" s="10">
        <v>0.33024911938770102</v>
      </c>
      <c r="L6078" s="12" t="s">
        <v>23</v>
      </c>
      <c r="M6078" s="10">
        <v>-2.9097690696007201</v>
      </c>
      <c r="N6078" s="10">
        <v>0.23470178355844101</v>
      </c>
      <c r="O6078" s="4" t="s">
        <v>23</v>
      </c>
      <c r="P6078" s="10">
        <v>-1.84242395805798</v>
      </c>
      <c r="Q6078" s="10">
        <v>0.34243130185896398</v>
      </c>
      <c r="R6078" s="4" t="s">
        <v>23</v>
      </c>
      <c r="S6078" s="11">
        <v>14.7964568449836</v>
      </c>
      <c r="T6078" s="11">
        <v>5.1921414166025501</v>
      </c>
      <c r="U6078" s="11">
        <v>58.354734580701802</v>
      </c>
      <c r="V6078" s="11">
        <v>1.90470591417281</v>
      </c>
      <c r="W6078" s="5">
        <v>4.1163499622607702</v>
      </c>
    </row>
    <row r="6079" spans="1:23" x14ac:dyDescent="0.3">
      <c r="A6079" s="1" t="s">
        <v>24132</v>
      </c>
      <c r="B6079" s="1" t="s">
        <v>24133</v>
      </c>
      <c r="C6079" s="9" t="s">
        <v>19</v>
      </c>
      <c r="D6079" s="9" t="s">
        <v>24134</v>
      </c>
      <c r="E6079" s="9" t="s">
        <v>24135</v>
      </c>
      <c r="F6079" s="9" t="s">
        <v>22</v>
      </c>
      <c r="G6079" s="10">
        <v>3.30657729279909E-2</v>
      </c>
      <c r="H6079" s="10">
        <v>0.94866780541254403</v>
      </c>
      <c r="I6079" s="4" t="s">
        <v>23</v>
      </c>
      <c r="J6079" s="10">
        <v>0.66508689894586204</v>
      </c>
      <c r="K6079" s="10">
        <v>0.207697574746606</v>
      </c>
      <c r="L6079" s="12" t="s">
        <v>23</v>
      </c>
      <c r="M6079" s="10">
        <v>-0.18370278388003999</v>
      </c>
      <c r="N6079" s="10">
        <v>0.75421044103333901</v>
      </c>
      <c r="O6079" s="4" t="s">
        <v>23</v>
      </c>
      <c r="P6079" s="10">
        <v>-0.22156321547354299</v>
      </c>
      <c r="Q6079" s="10">
        <v>0.66572482054360904</v>
      </c>
      <c r="R6079" s="4" t="s">
        <v>23</v>
      </c>
      <c r="S6079" s="11">
        <v>85.915992825873303</v>
      </c>
      <c r="T6079" s="11">
        <v>87.970722895936902</v>
      </c>
      <c r="U6079" s="11">
        <v>136.25504348748601</v>
      </c>
      <c r="V6079" s="11">
        <v>75.6942038597292</v>
      </c>
      <c r="W6079" s="5">
        <v>73.688809190341999</v>
      </c>
    </row>
    <row r="6080" spans="1:23" x14ac:dyDescent="0.3">
      <c r="A6080" s="1" t="s">
        <v>24136</v>
      </c>
      <c r="B6080" s="1" t="s">
        <v>24137</v>
      </c>
      <c r="C6080" s="9" t="s">
        <v>19</v>
      </c>
      <c r="D6080" s="9" t="s">
        <v>24138</v>
      </c>
      <c r="E6080" s="9" t="s">
        <v>24139</v>
      </c>
      <c r="F6080" s="9" t="s">
        <v>29</v>
      </c>
      <c r="G6080" s="10">
        <v>-1.0340473624543401E-2</v>
      </c>
      <c r="H6080" s="10">
        <v>0.992811554992584</v>
      </c>
      <c r="I6080" s="4" t="s">
        <v>23</v>
      </c>
      <c r="J6080" s="10">
        <v>0.40851078064185697</v>
      </c>
      <c r="K6080" s="10">
        <v>0.72384559182192199</v>
      </c>
      <c r="L6080" s="12" t="s">
        <v>23</v>
      </c>
      <c r="M6080" s="10">
        <v>-0.38031412190212999</v>
      </c>
      <c r="N6080" s="10">
        <v>0.77276725673484103</v>
      </c>
      <c r="O6080" s="4" t="s">
        <v>23</v>
      </c>
      <c r="P6080" s="10">
        <v>-0.24219686087850301</v>
      </c>
      <c r="Q6080" s="10">
        <v>0.83244630179321799</v>
      </c>
      <c r="R6080" s="4" t="s">
        <v>23</v>
      </c>
      <c r="S6080" s="11">
        <v>34.211232670168101</v>
      </c>
      <c r="T6080" s="11">
        <v>33.9767350384612</v>
      </c>
      <c r="U6080" s="11">
        <v>45.383972947787797</v>
      </c>
      <c r="V6080" s="11">
        <v>26.252360792335899</v>
      </c>
      <c r="W6080" s="5">
        <v>28.899694423087301</v>
      </c>
    </row>
    <row r="6081" spans="1:23" x14ac:dyDescent="0.3">
      <c r="A6081" s="1" t="s">
        <v>24140</v>
      </c>
      <c r="B6081" s="1" t="s">
        <v>24141</v>
      </c>
      <c r="C6081" s="9" t="s">
        <v>19</v>
      </c>
      <c r="D6081" s="9" t="s">
        <v>24142</v>
      </c>
      <c r="E6081" s="9" t="s">
        <v>24143</v>
      </c>
      <c r="F6081" s="9" t="s">
        <v>29</v>
      </c>
      <c r="G6081" s="10">
        <v>-0.176363942027607</v>
      </c>
      <c r="H6081" s="10">
        <v>0.69412492359565803</v>
      </c>
      <c r="I6081" s="4" t="s">
        <v>23</v>
      </c>
      <c r="J6081" s="10">
        <v>-0.42425183639993302</v>
      </c>
      <c r="K6081" s="10">
        <v>0.346766428870382</v>
      </c>
      <c r="L6081" s="12" t="s">
        <v>23</v>
      </c>
      <c r="M6081" s="10">
        <v>-2.2031251933924099E-2</v>
      </c>
      <c r="N6081" s="10">
        <v>0.96557836773343397</v>
      </c>
      <c r="O6081" s="4" t="s">
        <v>23</v>
      </c>
      <c r="P6081" s="10">
        <v>-0.48056512189014899</v>
      </c>
      <c r="Q6081" s="10">
        <v>0.28756674227179801</v>
      </c>
      <c r="R6081" s="4" t="s">
        <v>23</v>
      </c>
      <c r="S6081" s="11">
        <v>110.01032265593901</v>
      </c>
      <c r="T6081" s="11">
        <v>97.399224734251007</v>
      </c>
      <c r="U6081" s="11">
        <v>81.936386628838207</v>
      </c>
      <c r="V6081" s="11">
        <v>108.33147506165101</v>
      </c>
      <c r="W6081" s="5">
        <v>78.815880435247806</v>
      </c>
    </row>
    <row r="6082" spans="1:23" x14ac:dyDescent="0.3">
      <c r="A6082" s="1" t="s">
        <v>24144</v>
      </c>
      <c r="B6082" s="1" t="s">
        <v>24145</v>
      </c>
      <c r="C6082" s="9" t="s">
        <v>19</v>
      </c>
      <c r="D6082" s="9" t="s">
        <v>24146</v>
      </c>
      <c r="E6082" s="9" t="s">
        <v>24147</v>
      </c>
      <c r="F6082" s="9" t="s">
        <v>22</v>
      </c>
      <c r="G6082" s="10">
        <v>-0.95434237662608001</v>
      </c>
      <c r="H6082" s="10">
        <v>0.37486605823185398</v>
      </c>
      <c r="I6082" s="4" t="s">
        <v>23</v>
      </c>
      <c r="J6082" s="10">
        <v>0.93166430681763601</v>
      </c>
      <c r="K6082" s="10">
        <v>0.39590584390217398</v>
      </c>
      <c r="L6082" s="12" t="s">
        <v>23</v>
      </c>
      <c r="M6082" s="10">
        <v>1.34793296459201</v>
      </c>
      <c r="N6082" s="10">
        <v>0.27134271200454502</v>
      </c>
      <c r="O6082" s="4" t="s">
        <v>23</v>
      </c>
      <c r="P6082" s="10">
        <v>0.69098998871671602</v>
      </c>
      <c r="Q6082" s="10">
        <v>0.52490536508947705</v>
      </c>
      <c r="R6082" s="4" t="s">
        <v>23</v>
      </c>
      <c r="S6082" s="11">
        <v>18.561257349103201</v>
      </c>
      <c r="T6082" s="11">
        <v>9.5245800256899305</v>
      </c>
      <c r="U6082" s="11">
        <v>35.400394481570899</v>
      </c>
      <c r="V6082" s="11">
        <v>47.296942895169103</v>
      </c>
      <c r="W6082" s="5">
        <v>29.979852030601698</v>
      </c>
    </row>
    <row r="6083" spans="1:23" x14ac:dyDescent="0.3">
      <c r="A6083" s="1" t="s">
        <v>24148</v>
      </c>
      <c r="B6083" s="1" t="s">
        <v>24149</v>
      </c>
      <c r="C6083" s="9" t="s">
        <v>19</v>
      </c>
      <c r="D6083" s="9" t="s">
        <v>24150</v>
      </c>
      <c r="E6083" s="9" t="s">
        <v>24151</v>
      </c>
      <c r="F6083" s="9" t="s">
        <v>29</v>
      </c>
      <c r="G6083" s="10">
        <v>0.62852162552189195</v>
      </c>
      <c r="H6083" s="10">
        <v>0.52886944191080298</v>
      </c>
      <c r="I6083" s="4" t="s">
        <v>23</v>
      </c>
      <c r="J6083" s="10">
        <v>0.432231267491756</v>
      </c>
      <c r="K6083" s="10">
        <v>0.66280891101992701</v>
      </c>
      <c r="L6083" s="12" t="s">
        <v>23</v>
      </c>
      <c r="M6083" s="10">
        <v>0.86504470542946099</v>
      </c>
      <c r="N6083" s="10">
        <v>0.43864494996075798</v>
      </c>
      <c r="O6083" s="4" t="s">
        <v>23</v>
      </c>
      <c r="P6083" s="10">
        <v>0.123473667675353</v>
      </c>
      <c r="Q6083" s="10">
        <v>0.90013828448684496</v>
      </c>
      <c r="R6083" s="4" t="s">
        <v>23</v>
      </c>
      <c r="S6083" s="11">
        <v>20.241293585629599</v>
      </c>
      <c r="T6083" s="11">
        <v>31.3362407003406</v>
      </c>
      <c r="U6083" s="11">
        <v>27.332012757723501</v>
      </c>
      <c r="V6083" s="11">
        <v>36.914937338254198</v>
      </c>
      <c r="W6083" s="5">
        <v>22.058221105573701</v>
      </c>
    </row>
    <row r="6084" spans="1:23" x14ac:dyDescent="0.3">
      <c r="A6084" s="1" t="s">
        <v>24152</v>
      </c>
      <c r="B6084" s="1" t="s">
        <v>24153</v>
      </c>
      <c r="C6084" s="9" t="s">
        <v>19</v>
      </c>
      <c r="D6084" s="9" t="s">
        <v>24154</v>
      </c>
      <c r="E6084" s="9" t="s">
        <v>24155</v>
      </c>
      <c r="F6084" s="9" t="s">
        <v>29</v>
      </c>
      <c r="G6084" s="10">
        <v>-6.0762718064708697E-2</v>
      </c>
      <c r="H6084" s="10">
        <v>0.90052835717695601</v>
      </c>
      <c r="I6084" s="4" t="s">
        <v>23</v>
      </c>
      <c r="J6084" s="10">
        <v>0.20330871435304401</v>
      </c>
      <c r="K6084" s="10">
        <v>0.67715754718782295</v>
      </c>
      <c r="L6084" s="12" t="s">
        <v>23</v>
      </c>
      <c r="M6084" s="10">
        <v>-0.65978868058294304</v>
      </c>
      <c r="N6084" s="10">
        <v>0.24668752261563101</v>
      </c>
      <c r="O6084" s="4" t="s">
        <v>23</v>
      </c>
      <c r="P6084" s="10">
        <v>-0.23377896371943399</v>
      </c>
      <c r="Q6084" s="10">
        <v>0.63052751177851996</v>
      </c>
      <c r="R6084" s="4" t="s">
        <v>23</v>
      </c>
      <c r="S6084" s="11">
        <v>92.929799525444807</v>
      </c>
      <c r="T6084" s="11">
        <v>89.178545346613006</v>
      </c>
      <c r="U6084" s="11">
        <v>106.974765811287</v>
      </c>
      <c r="V6084" s="11">
        <v>58.755587105322498</v>
      </c>
      <c r="W6084" s="5">
        <v>79.021582231862894</v>
      </c>
    </row>
    <row r="6085" spans="1:23" x14ac:dyDescent="0.3">
      <c r="A6085" s="1" t="s">
        <v>24156</v>
      </c>
      <c r="B6085" s="1" t="s">
        <v>24157</v>
      </c>
      <c r="C6085" s="9" t="s">
        <v>19</v>
      </c>
      <c r="D6085" s="9" t="s">
        <v>24158</v>
      </c>
      <c r="E6085" s="9" t="s">
        <v>24159</v>
      </c>
      <c r="F6085" s="9" t="s">
        <v>29</v>
      </c>
      <c r="G6085" s="10">
        <v>-0.26189621360494703</v>
      </c>
      <c r="H6085" s="10">
        <v>0.75674224809882196</v>
      </c>
      <c r="I6085" s="4" t="s">
        <v>23</v>
      </c>
      <c r="J6085" s="10">
        <v>-0.75943271512730803</v>
      </c>
      <c r="K6085" s="10">
        <v>0.37198091070109401</v>
      </c>
      <c r="L6085" s="12" t="s">
        <v>23</v>
      </c>
      <c r="M6085" s="10">
        <v>-0.53221113858784597</v>
      </c>
      <c r="N6085" s="10">
        <v>0.58647504679572504</v>
      </c>
      <c r="O6085" s="4" t="s">
        <v>23</v>
      </c>
      <c r="P6085" s="10">
        <v>-1.09238936950025</v>
      </c>
      <c r="Q6085" s="10">
        <v>0.203740316991631</v>
      </c>
      <c r="R6085" s="4" t="s">
        <v>23</v>
      </c>
      <c r="S6085" s="11">
        <v>54.965686221224402</v>
      </c>
      <c r="T6085" s="11">
        <v>45.760217611300497</v>
      </c>
      <c r="U6085" s="11">
        <v>32.432959155610298</v>
      </c>
      <c r="V6085" s="11">
        <v>38.028553701985999</v>
      </c>
      <c r="W6085" s="5">
        <v>25.755937054835599</v>
      </c>
    </row>
    <row r="6086" spans="1:23" x14ac:dyDescent="0.3">
      <c r="A6086" s="1" t="s">
        <v>24160</v>
      </c>
      <c r="B6086" s="1" t="s">
        <v>24161</v>
      </c>
      <c r="C6086" s="9" t="s">
        <v>19</v>
      </c>
      <c r="D6086" s="9" t="s">
        <v>24162</v>
      </c>
      <c r="E6086" s="9" t="s">
        <v>24163</v>
      </c>
      <c r="F6086" s="9" t="s">
        <v>29</v>
      </c>
      <c r="G6086" s="10">
        <v>-1.7324718679956499</v>
      </c>
      <c r="H6086" s="10">
        <v>4.3188491845082798E-2</v>
      </c>
      <c r="I6086" s="4" t="s">
        <v>22</v>
      </c>
      <c r="J6086" s="10">
        <v>-0.59558680956904797</v>
      </c>
      <c r="K6086" s="10">
        <v>0.46489812878264303</v>
      </c>
      <c r="L6086" s="12" t="s">
        <v>23</v>
      </c>
      <c r="M6086" s="10">
        <v>-0.319373568101262</v>
      </c>
      <c r="N6086" s="10">
        <v>0.73213200001326395</v>
      </c>
      <c r="O6086" s="4" t="s">
        <v>23</v>
      </c>
      <c r="P6086" s="10">
        <v>-0.69472521127972198</v>
      </c>
      <c r="Q6086" s="10">
        <v>0.39469743006277203</v>
      </c>
      <c r="R6086" s="4" t="s">
        <v>23</v>
      </c>
      <c r="S6086" s="11">
        <v>71.770725896781698</v>
      </c>
      <c r="T6086" s="11">
        <v>21.6382353881414</v>
      </c>
      <c r="U6086" s="11">
        <v>47.565219610872198</v>
      </c>
      <c r="V6086" s="11">
        <v>57.568467420377701</v>
      </c>
      <c r="W6086" s="5">
        <v>44.355642585984903</v>
      </c>
    </row>
    <row r="6087" spans="1:23" x14ac:dyDescent="0.3">
      <c r="A6087" s="1" t="s">
        <v>24164</v>
      </c>
      <c r="B6087" s="1" t="s">
        <v>24165</v>
      </c>
      <c r="C6087" s="9" t="s">
        <v>19</v>
      </c>
      <c r="D6087" s="9" t="s">
        <v>24166</v>
      </c>
      <c r="E6087" s="9" t="s">
        <v>24167</v>
      </c>
      <c r="F6087" s="9" t="s">
        <v>29</v>
      </c>
      <c r="G6087" s="10">
        <v>0.17199030182160099</v>
      </c>
      <c r="H6087" s="10">
        <v>0.89888262672413199</v>
      </c>
      <c r="I6087" s="4" t="s">
        <v>23</v>
      </c>
      <c r="J6087" s="10">
        <v>-1.01074143832607</v>
      </c>
      <c r="K6087" s="10">
        <v>0.45530855653234698</v>
      </c>
      <c r="L6087" s="12" t="s">
        <v>23</v>
      </c>
      <c r="M6087" s="10">
        <v>-0.46617248823702001</v>
      </c>
      <c r="N6087" s="10">
        <v>0.76391682786963999</v>
      </c>
      <c r="O6087" s="4" t="s">
        <v>23</v>
      </c>
      <c r="P6087" s="10">
        <v>-9.7074375986262895E-2</v>
      </c>
      <c r="Q6087" s="10">
        <v>0.94258124342965599</v>
      </c>
      <c r="R6087" s="4" t="s">
        <v>23</v>
      </c>
      <c r="S6087" s="11">
        <v>14.0218840545104</v>
      </c>
      <c r="T6087" s="11">
        <v>15.803920833647901</v>
      </c>
      <c r="U6087" s="11">
        <v>6.9355635246823102</v>
      </c>
      <c r="V6087" s="11">
        <v>10.130396078993799</v>
      </c>
      <c r="W6087" s="5">
        <v>13.1089955327576</v>
      </c>
    </row>
    <row r="6088" spans="1:23" x14ac:dyDescent="0.3">
      <c r="A6088" s="1" t="s">
        <v>24168</v>
      </c>
      <c r="B6088" s="1" t="s">
        <v>24169</v>
      </c>
      <c r="C6088" s="9" t="s">
        <v>19</v>
      </c>
      <c r="D6088" s="9" t="s">
        <v>24170</v>
      </c>
      <c r="E6088" s="9" t="s">
        <v>24171</v>
      </c>
      <c r="F6088" s="9" t="s">
        <v>22</v>
      </c>
      <c r="G6088" s="10">
        <v>0.71288423717391403</v>
      </c>
      <c r="H6088" s="10">
        <v>0.50947176021225604</v>
      </c>
      <c r="I6088" s="4" t="s">
        <v>23</v>
      </c>
      <c r="J6088" s="10">
        <v>1.2330904144208199</v>
      </c>
      <c r="K6088" s="10">
        <v>0.264722201986265</v>
      </c>
      <c r="L6088" s="12" t="s">
        <v>23</v>
      </c>
      <c r="M6088" s="10">
        <v>0.63253438220254299</v>
      </c>
      <c r="N6088" s="10">
        <v>0.59892532072826898</v>
      </c>
      <c r="O6088" s="4" t="s">
        <v>23</v>
      </c>
      <c r="P6088" s="10">
        <v>0.82068522281815004</v>
      </c>
      <c r="Q6088" s="10">
        <v>0.44913869503355203</v>
      </c>
      <c r="R6088" s="4" t="s">
        <v>23</v>
      </c>
      <c r="S6088" s="11">
        <v>11.4531093790536</v>
      </c>
      <c r="T6088" s="11">
        <v>18.802888211173101</v>
      </c>
      <c r="U6088" s="11">
        <v>26.925230355914099</v>
      </c>
      <c r="V6088" s="11">
        <v>17.7672622987645</v>
      </c>
      <c r="W6088" s="5">
        <v>20.2372228200983</v>
      </c>
    </row>
    <row r="6089" spans="1:23" x14ac:dyDescent="0.3">
      <c r="A6089" s="1" t="s">
        <v>24172</v>
      </c>
      <c r="B6089" s="1" t="s">
        <v>24173</v>
      </c>
      <c r="C6089" s="9" t="s">
        <v>19</v>
      </c>
      <c r="D6089" s="9" t="s">
        <v>24174</v>
      </c>
      <c r="E6089" s="9" t="s">
        <v>24175</v>
      </c>
      <c r="F6089" s="9" t="s">
        <v>29</v>
      </c>
      <c r="G6089" s="10">
        <v>0.63101229321436803</v>
      </c>
      <c r="H6089" s="10">
        <v>3.8269281060035097E-2</v>
      </c>
      <c r="I6089" s="4" t="s">
        <v>23</v>
      </c>
      <c r="J6089" s="10">
        <v>0.47112959281461703</v>
      </c>
      <c r="K6089" s="10">
        <v>0.11360776508109501</v>
      </c>
      <c r="L6089" s="12" t="s">
        <v>23</v>
      </c>
      <c r="M6089" s="10">
        <v>-6.34006625039534E-3</v>
      </c>
      <c r="N6089" s="10">
        <v>0.98456722789940299</v>
      </c>
      <c r="O6089" s="4" t="s">
        <v>23</v>
      </c>
      <c r="P6089" s="10">
        <v>7.5161691484721099E-2</v>
      </c>
      <c r="Q6089" s="10">
        <v>0.79434990087199497</v>
      </c>
      <c r="R6089" s="4" t="s">
        <v>23</v>
      </c>
      <c r="S6089" s="11">
        <v>169.43715068181001</v>
      </c>
      <c r="T6089" s="11">
        <v>262.41227278090099</v>
      </c>
      <c r="U6089" s="11">
        <v>234.913587303817</v>
      </c>
      <c r="V6089" s="11">
        <v>168.694677361148</v>
      </c>
      <c r="W6089" s="5">
        <v>178.49926236899501</v>
      </c>
    </row>
    <row r="6090" spans="1:23" x14ac:dyDescent="0.3">
      <c r="A6090" s="1" t="s">
        <v>24176</v>
      </c>
      <c r="B6090" s="1" t="s">
        <v>24177</v>
      </c>
      <c r="C6090" s="9" t="s">
        <v>19</v>
      </c>
      <c r="D6090" s="9" t="s">
        <v>24178</v>
      </c>
      <c r="E6090" s="9" t="s">
        <v>24179</v>
      </c>
      <c r="F6090" s="9" t="s">
        <v>29</v>
      </c>
      <c r="G6090" s="10">
        <v>-1.0582750428458001</v>
      </c>
      <c r="H6090" s="10">
        <v>0.36090149115375703</v>
      </c>
      <c r="I6090" s="4" t="s">
        <v>23</v>
      </c>
      <c r="J6090" s="10">
        <v>-0.62474162540748401</v>
      </c>
      <c r="K6090" s="10">
        <v>0.58656197612254701</v>
      </c>
      <c r="L6090" s="12" t="s">
        <v>23</v>
      </c>
      <c r="M6090" s="10">
        <v>-0.52830702436892396</v>
      </c>
      <c r="N6090" s="10">
        <v>0.690361477631664</v>
      </c>
      <c r="O6090" s="4" t="s">
        <v>23</v>
      </c>
      <c r="P6090" s="10">
        <v>-0.52006339250690603</v>
      </c>
      <c r="Q6090" s="10">
        <v>0.65040161238510397</v>
      </c>
      <c r="R6090" s="4" t="s">
        <v>23</v>
      </c>
      <c r="S6090" s="11">
        <v>23.349459650902102</v>
      </c>
      <c r="T6090" s="11">
        <v>11.210026561572599</v>
      </c>
      <c r="U6090" s="11">
        <v>15.134010429198501</v>
      </c>
      <c r="V6090" s="11">
        <v>16.190824868324899</v>
      </c>
      <c r="W6090" s="5">
        <v>16.2718673902978</v>
      </c>
    </row>
    <row r="6091" spans="1:23" x14ac:dyDescent="0.3">
      <c r="A6091" s="1" t="s">
        <v>24180</v>
      </c>
      <c r="B6091" s="1" t="s">
        <v>24181</v>
      </c>
      <c r="C6091" s="9" t="s">
        <v>19</v>
      </c>
      <c r="D6091" s="9" t="s">
        <v>24182</v>
      </c>
      <c r="E6091" s="9" t="s">
        <v>24183</v>
      </c>
      <c r="F6091" s="9" t="s">
        <v>22</v>
      </c>
      <c r="G6091" s="10">
        <v>0.293070828649867</v>
      </c>
      <c r="H6091" s="10">
        <v>0.83931525995819001</v>
      </c>
      <c r="I6091" s="4" t="s">
        <v>23</v>
      </c>
      <c r="J6091" s="10">
        <v>-3.33291052947484</v>
      </c>
      <c r="K6091" s="10">
        <v>3.6906860858357801E-2</v>
      </c>
      <c r="L6091" s="12" t="s">
        <v>22</v>
      </c>
      <c r="M6091" s="10">
        <v>-1.03045239873142</v>
      </c>
      <c r="N6091" s="10">
        <v>0.54154870195371996</v>
      </c>
      <c r="O6091" s="4" t="s">
        <v>23</v>
      </c>
      <c r="P6091" s="10">
        <v>-0.24272251566755401</v>
      </c>
      <c r="Q6091" s="10">
        <v>0.86569469064673699</v>
      </c>
      <c r="R6091" s="4" t="s">
        <v>23</v>
      </c>
      <c r="S6091" s="11">
        <v>26.780510509728799</v>
      </c>
      <c r="T6091" s="11">
        <v>32.751107035095202</v>
      </c>
      <c r="U6091" s="11">
        <v>2.6427319715070001</v>
      </c>
      <c r="V6091" s="11">
        <v>13.0726617051833</v>
      </c>
      <c r="W6091" s="5">
        <v>22.614960625345201</v>
      </c>
    </row>
    <row r="6092" spans="1:23" x14ac:dyDescent="0.3">
      <c r="A6092" s="1" t="s">
        <v>24184</v>
      </c>
      <c r="B6092" s="1" t="s">
        <v>24185</v>
      </c>
      <c r="C6092" s="9" t="s">
        <v>19</v>
      </c>
      <c r="D6092" s="9" t="s">
        <v>24186</v>
      </c>
      <c r="E6092" s="9" t="s">
        <v>24187</v>
      </c>
      <c r="F6092" s="9" t="s">
        <v>22</v>
      </c>
      <c r="G6092" s="10">
        <v>-0.498268433231004</v>
      </c>
      <c r="H6092" s="10">
        <v>0.696270366995836</v>
      </c>
      <c r="I6092" s="4" t="s">
        <v>23</v>
      </c>
      <c r="J6092" s="10">
        <v>-0.96655339191275103</v>
      </c>
      <c r="K6092" s="10">
        <v>0.45105071648338302</v>
      </c>
      <c r="L6092" s="12" t="s">
        <v>23</v>
      </c>
      <c r="M6092" s="10">
        <v>-0.966251081155858</v>
      </c>
      <c r="N6092" s="10">
        <v>0.51903990498346997</v>
      </c>
      <c r="O6092" s="4" t="s">
        <v>23</v>
      </c>
      <c r="P6092" s="10">
        <v>0.62396114102446398</v>
      </c>
      <c r="Q6092" s="10">
        <v>0.63028396501551898</v>
      </c>
      <c r="R6092" s="4" t="s">
        <v>23</v>
      </c>
      <c r="S6092" s="11">
        <v>24.608020736229701</v>
      </c>
      <c r="T6092" s="11">
        <v>17.389838869204599</v>
      </c>
      <c r="U6092" s="11">
        <v>12.5476420252638</v>
      </c>
      <c r="V6092" s="11">
        <v>12.577310421874</v>
      </c>
      <c r="W6092" s="5">
        <v>37.933108597470799</v>
      </c>
    </row>
    <row r="6093" spans="1:23" x14ac:dyDescent="0.3">
      <c r="A6093" s="1" t="s">
        <v>24188</v>
      </c>
      <c r="B6093" s="1" t="s">
        <v>24189</v>
      </c>
      <c r="C6093" s="9" t="s">
        <v>19</v>
      </c>
      <c r="D6093" s="9" t="s">
        <v>24190</v>
      </c>
      <c r="E6093" s="9" t="s">
        <v>24191</v>
      </c>
      <c r="F6093" s="9" t="s">
        <v>22</v>
      </c>
      <c r="G6093" s="10">
        <v>-1.0732102563191199</v>
      </c>
      <c r="H6093" s="10">
        <v>0.173248955536313</v>
      </c>
      <c r="I6093" s="4" t="s">
        <v>23</v>
      </c>
      <c r="J6093" s="10">
        <v>-1.2987192445790601</v>
      </c>
      <c r="K6093" s="10">
        <v>0.103090752715762</v>
      </c>
      <c r="L6093" s="12" t="s">
        <v>23</v>
      </c>
      <c r="M6093" s="10">
        <v>-1.151900999889</v>
      </c>
      <c r="N6093" s="10">
        <v>0.21279280595497499</v>
      </c>
      <c r="O6093" s="4" t="s">
        <v>23</v>
      </c>
      <c r="P6093" s="10">
        <v>-1.2918571036383399</v>
      </c>
      <c r="Q6093" s="10">
        <v>0.104707737447331</v>
      </c>
      <c r="R6093" s="4" t="s">
        <v>23</v>
      </c>
      <c r="S6093" s="11">
        <v>63.012029545783903</v>
      </c>
      <c r="T6093" s="11">
        <v>29.889847530561202</v>
      </c>
      <c r="U6093" s="11">
        <v>25.621463385395799</v>
      </c>
      <c r="V6093" s="11">
        <v>28.376363370754898</v>
      </c>
      <c r="W6093" s="5">
        <v>25.743700128578901</v>
      </c>
    </row>
    <row r="6094" spans="1:23" x14ac:dyDescent="0.3">
      <c r="A6094" s="1" t="s">
        <v>24192</v>
      </c>
      <c r="B6094" s="1" t="s">
        <v>24193</v>
      </c>
      <c r="C6094" s="9" t="s">
        <v>19</v>
      </c>
      <c r="D6094" s="9" t="s">
        <v>24194</v>
      </c>
      <c r="E6094" s="9" t="s">
        <v>24195</v>
      </c>
      <c r="F6094" s="9" t="s">
        <v>22</v>
      </c>
      <c r="G6094" s="10">
        <v>1.1220112947326299</v>
      </c>
      <c r="H6094" s="10">
        <v>0.44186890129545597</v>
      </c>
      <c r="I6094" s="4" t="s">
        <v>23</v>
      </c>
      <c r="J6094" s="10">
        <v>1.2961042485249199</v>
      </c>
      <c r="K6094" s="10">
        <v>0.37743837249332102</v>
      </c>
      <c r="L6094" s="12" t="s">
        <v>23</v>
      </c>
      <c r="M6094" s="10">
        <v>2.4446326901051099</v>
      </c>
      <c r="N6094" s="10">
        <v>0.14295668067304701</v>
      </c>
      <c r="O6094" s="4" t="s">
        <v>23</v>
      </c>
      <c r="P6094" s="10">
        <v>1.0021391108528701</v>
      </c>
      <c r="Q6094" s="10">
        <v>0.48957847629317303</v>
      </c>
      <c r="R6094" s="4" t="s">
        <v>23</v>
      </c>
      <c r="S6094" s="11">
        <v>7.9511379384646101</v>
      </c>
      <c r="T6094" s="11">
        <v>17.389175470424401</v>
      </c>
      <c r="U6094" s="11">
        <v>19.546940003465899</v>
      </c>
      <c r="V6094" s="11">
        <v>43.4001426288132</v>
      </c>
      <c r="W6094" s="5">
        <v>15.958132370966499</v>
      </c>
    </row>
    <row r="6095" spans="1:23" x14ac:dyDescent="0.3">
      <c r="A6095" s="1" t="s">
        <v>24196</v>
      </c>
      <c r="B6095" s="1" t="s">
        <v>24197</v>
      </c>
      <c r="C6095" s="9" t="s">
        <v>19</v>
      </c>
      <c r="D6095" s="9" t="s">
        <v>24198</v>
      </c>
      <c r="E6095" s="9" t="s">
        <v>24199</v>
      </c>
      <c r="F6095" s="9" t="s">
        <v>22</v>
      </c>
      <c r="G6095" s="10">
        <v>0.31314265278624398</v>
      </c>
      <c r="H6095" s="10">
        <v>0.81397480616016604</v>
      </c>
      <c r="I6095" s="4" t="s">
        <v>23</v>
      </c>
      <c r="J6095" s="10">
        <v>0.50544951931439297</v>
      </c>
      <c r="K6095" s="10">
        <v>0.705223880937762</v>
      </c>
      <c r="L6095" s="12" t="s">
        <v>23</v>
      </c>
      <c r="M6095" s="10">
        <v>1.55012592280915</v>
      </c>
      <c r="N6095" s="10">
        <v>0.30716041329907801</v>
      </c>
      <c r="O6095" s="4" t="s">
        <v>23</v>
      </c>
      <c r="P6095" s="10">
        <v>-0.423376603269283</v>
      </c>
      <c r="Q6095" s="10">
        <v>0.74838808210629004</v>
      </c>
      <c r="R6095" s="4" t="s">
        <v>23</v>
      </c>
      <c r="S6095" s="11">
        <v>20.828422904257302</v>
      </c>
      <c r="T6095" s="11">
        <v>25.9104176589953</v>
      </c>
      <c r="U6095" s="11">
        <v>29.571188287688599</v>
      </c>
      <c r="V6095" s="11">
        <v>61.073344988374203</v>
      </c>
      <c r="W6095" s="5">
        <v>15.534563302119301</v>
      </c>
    </row>
    <row r="6096" spans="1:23" x14ac:dyDescent="0.3">
      <c r="A6096" s="1" t="s">
        <v>24200</v>
      </c>
      <c r="B6096" s="1" t="s">
        <v>24201</v>
      </c>
      <c r="C6096" s="9" t="s">
        <v>19</v>
      </c>
      <c r="D6096" s="9" t="s">
        <v>24202</v>
      </c>
      <c r="E6096" s="9" t="s">
        <v>24203</v>
      </c>
      <c r="F6096" s="9" t="s">
        <v>22</v>
      </c>
      <c r="G6096" s="10">
        <v>-0.528786866027386</v>
      </c>
      <c r="H6096" s="10">
        <v>0.569676719509981</v>
      </c>
      <c r="I6096" s="4" t="s">
        <v>23</v>
      </c>
      <c r="J6096" s="10">
        <v>0.28634788090443097</v>
      </c>
      <c r="K6096" s="10">
        <v>0.75940535593203695</v>
      </c>
      <c r="L6096" s="12" t="s">
        <v>23</v>
      </c>
      <c r="M6096" s="10">
        <v>-0.23902260972344699</v>
      </c>
      <c r="N6096" s="10">
        <v>0.82222444140110096</v>
      </c>
      <c r="O6096" s="4" t="s">
        <v>23</v>
      </c>
      <c r="P6096" s="10">
        <v>0.33239761604324902</v>
      </c>
      <c r="Q6096" s="10">
        <v>0.72247358339696099</v>
      </c>
      <c r="R6096" s="4" t="s">
        <v>23</v>
      </c>
      <c r="S6096" s="11">
        <v>32.039352975365702</v>
      </c>
      <c r="T6096" s="11">
        <v>22.1595598543209</v>
      </c>
      <c r="U6096" s="11">
        <v>39.069422580381399</v>
      </c>
      <c r="V6096" s="11">
        <v>27.107761459415901</v>
      </c>
      <c r="W6096" s="5">
        <v>40.340836126088298</v>
      </c>
    </row>
    <row r="6097" spans="1:23" x14ac:dyDescent="0.3">
      <c r="A6097" s="1" t="s">
        <v>24204</v>
      </c>
      <c r="B6097" s="1" t="s">
        <v>24205</v>
      </c>
      <c r="C6097" s="9" t="s">
        <v>19</v>
      </c>
      <c r="D6097" s="9" t="s">
        <v>24206</v>
      </c>
      <c r="E6097" s="9" t="s">
        <v>24207</v>
      </c>
      <c r="F6097" s="9" t="s">
        <v>29</v>
      </c>
      <c r="G6097" s="10">
        <v>-4.3719447858424298E-2</v>
      </c>
      <c r="H6097" s="10">
        <v>0.79666706265818898</v>
      </c>
      <c r="I6097" s="4" t="s">
        <v>23</v>
      </c>
      <c r="J6097" s="10">
        <v>5.5638293002179103E-2</v>
      </c>
      <c r="K6097" s="10">
        <v>0.74339054282737604</v>
      </c>
      <c r="L6097" s="12" t="s">
        <v>23</v>
      </c>
      <c r="M6097" s="10">
        <v>0.19173732552984499</v>
      </c>
      <c r="N6097" s="10">
        <v>0.32430715316972503</v>
      </c>
      <c r="O6097" s="4" t="s">
        <v>23</v>
      </c>
      <c r="P6097" s="10">
        <v>-6.2879378092601496E-2</v>
      </c>
      <c r="Q6097" s="10">
        <v>0.71106584334509504</v>
      </c>
      <c r="R6097" s="4" t="s">
        <v>23</v>
      </c>
      <c r="S6097" s="11">
        <v>1916.48138747298</v>
      </c>
      <c r="T6097" s="11">
        <v>1859.2717609481399</v>
      </c>
      <c r="U6097" s="11">
        <v>1991.89041291697</v>
      </c>
      <c r="V6097" s="11">
        <v>2188.9608179576198</v>
      </c>
      <c r="W6097" s="5">
        <v>1834.7516948402899</v>
      </c>
    </row>
    <row r="6098" spans="1:23" x14ac:dyDescent="0.3">
      <c r="A6098" s="1" t="s">
        <v>24208</v>
      </c>
      <c r="B6098" s="1" t="s">
        <v>24209</v>
      </c>
      <c r="C6098" s="9" t="s">
        <v>19</v>
      </c>
      <c r="D6098" s="9" t="s">
        <v>24210</v>
      </c>
      <c r="E6098" s="9" t="s">
        <v>24211</v>
      </c>
      <c r="F6098" s="9" t="s">
        <v>22</v>
      </c>
      <c r="G6098" s="10">
        <v>9.9692820526978601E-2</v>
      </c>
      <c r="H6098" s="10">
        <v>0.76237418649557198</v>
      </c>
      <c r="I6098" s="4" t="s">
        <v>23</v>
      </c>
      <c r="J6098" s="10">
        <v>0.213895878246565</v>
      </c>
      <c r="K6098" s="10">
        <v>0.51845932334852596</v>
      </c>
      <c r="L6098" s="12" t="s">
        <v>23</v>
      </c>
      <c r="M6098" s="10">
        <v>0.247803854883131</v>
      </c>
      <c r="N6098" s="10">
        <v>0.50829172300735703</v>
      </c>
      <c r="O6098" s="4" t="s">
        <v>23</v>
      </c>
      <c r="P6098" s="10">
        <v>-9.5042787577581892E-3</v>
      </c>
      <c r="Q6098" s="10">
        <v>0.97693528971711596</v>
      </c>
      <c r="R6098" s="4" t="s">
        <v>23</v>
      </c>
      <c r="S6098" s="11">
        <v>107.56820120428</v>
      </c>
      <c r="T6098" s="11">
        <v>115.276653495134</v>
      </c>
      <c r="U6098" s="11">
        <v>124.767541059317</v>
      </c>
      <c r="V6098" s="11">
        <v>127.733550959143</v>
      </c>
      <c r="W6098" s="5">
        <v>106.848083542743</v>
      </c>
    </row>
    <row r="6099" spans="1:23" x14ac:dyDescent="0.3">
      <c r="A6099" s="1" t="s">
        <v>24212</v>
      </c>
      <c r="B6099" s="1" t="s">
        <v>24213</v>
      </c>
      <c r="C6099" s="9" t="s">
        <v>19</v>
      </c>
      <c r="D6099" s="9" t="s">
        <v>24214</v>
      </c>
      <c r="E6099" s="9" t="s">
        <v>24215</v>
      </c>
      <c r="F6099" s="9" t="s">
        <v>22</v>
      </c>
      <c r="G6099" s="10">
        <v>-1.2009181856483899</v>
      </c>
      <c r="H6099" s="10">
        <v>9.49396496486304E-2</v>
      </c>
      <c r="I6099" s="4" t="s">
        <v>23</v>
      </c>
      <c r="J6099" s="10">
        <v>-0.92079664800232597</v>
      </c>
      <c r="K6099" s="10">
        <v>0.1942723097579</v>
      </c>
      <c r="L6099" s="12" t="s">
        <v>23</v>
      </c>
      <c r="M6099" s="10">
        <v>-0.34314808360284699</v>
      </c>
      <c r="N6099" s="10">
        <v>0.66893390696425203</v>
      </c>
      <c r="O6099" s="4" t="s">
        <v>23</v>
      </c>
      <c r="P6099" s="10">
        <v>-0.24451181189617699</v>
      </c>
      <c r="Q6099" s="10">
        <v>0.726086351391388</v>
      </c>
      <c r="R6099" s="4" t="s">
        <v>23</v>
      </c>
      <c r="S6099" s="11">
        <v>55.575224024644598</v>
      </c>
      <c r="T6099" s="11">
        <v>24.1026545192924</v>
      </c>
      <c r="U6099" s="11">
        <v>29.3921686239268</v>
      </c>
      <c r="V6099" s="11">
        <v>43.796094683429502</v>
      </c>
      <c r="W6099" s="5">
        <v>46.915094145707002</v>
      </c>
    </row>
    <row r="6100" spans="1:23" x14ac:dyDescent="0.3">
      <c r="A6100" s="1" t="s">
        <v>24216</v>
      </c>
      <c r="B6100" s="1" t="s">
        <v>24217</v>
      </c>
      <c r="C6100" s="9" t="s">
        <v>19</v>
      </c>
      <c r="D6100" s="9" t="s">
        <v>24218</v>
      </c>
      <c r="E6100" s="9" t="s">
        <v>24219</v>
      </c>
      <c r="F6100" s="9" t="s">
        <v>29</v>
      </c>
      <c r="G6100" s="10">
        <v>-0.52990908566311401</v>
      </c>
      <c r="H6100" s="10">
        <v>0.53353632573918697</v>
      </c>
      <c r="I6100" s="4" t="s">
        <v>23</v>
      </c>
      <c r="J6100" s="10">
        <v>-0.49283313687566099</v>
      </c>
      <c r="K6100" s="10">
        <v>0.56217291237534095</v>
      </c>
      <c r="L6100" s="12" t="s">
        <v>23</v>
      </c>
      <c r="M6100" s="10">
        <v>-0.232988366104321</v>
      </c>
      <c r="N6100" s="10">
        <v>0.81071632601686805</v>
      </c>
      <c r="O6100" s="4" t="s">
        <v>23</v>
      </c>
      <c r="P6100" s="10">
        <v>-0.75830165829549701</v>
      </c>
      <c r="Q6100" s="10">
        <v>0.37459769238226398</v>
      </c>
      <c r="R6100" s="4" t="s">
        <v>23</v>
      </c>
      <c r="S6100" s="11">
        <v>54.908413462557</v>
      </c>
      <c r="T6100" s="11">
        <v>38.030322665931699</v>
      </c>
      <c r="U6100" s="11">
        <v>39.004232213037497</v>
      </c>
      <c r="V6100" s="11">
        <v>46.693933030524001</v>
      </c>
      <c r="W6100" s="5">
        <v>32.435436601747099</v>
      </c>
    </row>
    <row r="6101" spans="1:23" x14ac:dyDescent="0.3">
      <c r="A6101" s="1" t="s">
        <v>24220</v>
      </c>
      <c r="B6101" s="1" t="s">
        <v>24221</v>
      </c>
      <c r="C6101" s="9" t="s">
        <v>19</v>
      </c>
      <c r="D6101" s="9" t="s">
        <v>24222</v>
      </c>
      <c r="E6101" s="9" t="s">
        <v>24223</v>
      </c>
      <c r="F6101" s="9" t="s">
        <v>29</v>
      </c>
      <c r="G6101" s="10">
        <v>-0.84620129063508198</v>
      </c>
      <c r="H6101" s="10">
        <v>0.45013122756055701</v>
      </c>
      <c r="I6101" s="4" t="s">
        <v>23</v>
      </c>
      <c r="J6101" s="10">
        <v>0.56591849151104001</v>
      </c>
      <c r="K6101" s="10">
        <v>0.61709891133263295</v>
      </c>
      <c r="L6101" s="12" t="s">
        <v>23</v>
      </c>
      <c r="M6101" s="10">
        <v>-0.22578891675004001</v>
      </c>
      <c r="N6101" s="10">
        <v>0.85981874306652095</v>
      </c>
      <c r="O6101" s="4" t="s">
        <v>23</v>
      </c>
      <c r="P6101" s="10">
        <v>-0.18910339579336399</v>
      </c>
      <c r="Q6101" s="10">
        <v>0.86539509648479296</v>
      </c>
      <c r="R6101" s="4" t="s">
        <v>23</v>
      </c>
      <c r="S6101" s="11">
        <v>19.949202632662001</v>
      </c>
      <c r="T6101" s="11">
        <v>11.038278768754999</v>
      </c>
      <c r="U6101" s="11">
        <v>29.551297607567999</v>
      </c>
      <c r="V6101" s="11">
        <v>17.0731746845373</v>
      </c>
      <c r="W6101" s="5">
        <v>17.493023349293701</v>
      </c>
    </row>
    <row r="6102" spans="1:23" x14ac:dyDescent="0.3">
      <c r="A6102" s="1" t="s">
        <v>24224</v>
      </c>
      <c r="B6102" s="1" t="s">
        <v>24225</v>
      </c>
      <c r="C6102" s="9" t="s">
        <v>19</v>
      </c>
      <c r="D6102" s="9" t="s">
        <v>24226</v>
      </c>
      <c r="E6102" s="9" t="s">
        <v>24227</v>
      </c>
      <c r="F6102" s="9" t="s">
        <v>22</v>
      </c>
      <c r="G6102" s="10">
        <v>-4.8047772380635703</v>
      </c>
      <c r="H6102" s="10">
        <v>1.50502510140481E-2</v>
      </c>
      <c r="I6102" s="4" t="s">
        <v>22</v>
      </c>
      <c r="J6102" s="10">
        <v>0.91059117232571996</v>
      </c>
      <c r="K6102" s="10">
        <v>0.58279869807128204</v>
      </c>
      <c r="L6102" s="12" t="s">
        <v>23</v>
      </c>
      <c r="M6102" s="10">
        <v>1.0853878612593699</v>
      </c>
      <c r="N6102" s="10">
        <v>0.55523812969622999</v>
      </c>
      <c r="O6102" s="4" t="s">
        <v>23</v>
      </c>
      <c r="P6102" s="10">
        <v>2.2136375386938401</v>
      </c>
      <c r="Q6102" s="10">
        <v>0.20915467771469401</v>
      </c>
      <c r="R6102" s="4" t="s">
        <v>23</v>
      </c>
      <c r="S6102" s="11">
        <v>4.1578467930008998</v>
      </c>
      <c r="T6102" s="11">
        <v>0.10766391217997801</v>
      </c>
      <c r="U6102" s="11">
        <v>7.8140179232203897</v>
      </c>
      <c r="V6102" s="11">
        <v>8.8323006211833004</v>
      </c>
      <c r="W6102" s="5">
        <v>19.3243626308637</v>
      </c>
    </row>
    <row r="6103" spans="1:23" x14ac:dyDescent="0.3">
      <c r="A6103" s="1" t="s">
        <v>24228</v>
      </c>
      <c r="B6103" s="1" t="s">
        <v>24229</v>
      </c>
      <c r="C6103" s="9" t="s">
        <v>19</v>
      </c>
      <c r="D6103" s="9" t="s">
        <v>24230</v>
      </c>
      <c r="E6103" s="9" t="s">
        <v>24231</v>
      </c>
      <c r="F6103" s="9" t="s">
        <v>22</v>
      </c>
      <c r="G6103" s="10">
        <v>-0.49509148544111498</v>
      </c>
      <c r="H6103" s="10">
        <v>0.53311925903394897</v>
      </c>
      <c r="I6103" s="4" t="s">
        <v>23</v>
      </c>
      <c r="J6103" s="10">
        <v>-0.73419811549121405</v>
      </c>
      <c r="K6103" s="10">
        <v>0.35727946171730801</v>
      </c>
      <c r="L6103" s="12" t="s">
        <v>23</v>
      </c>
      <c r="M6103" s="10">
        <v>-1.54069871158274</v>
      </c>
      <c r="N6103" s="10">
        <v>0.112722169862893</v>
      </c>
      <c r="O6103" s="4" t="s">
        <v>23</v>
      </c>
      <c r="P6103" s="10">
        <v>-0.50798787319240302</v>
      </c>
      <c r="Q6103" s="10">
        <v>0.52224906694969697</v>
      </c>
      <c r="R6103" s="4" t="s">
        <v>23</v>
      </c>
      <c r="S6103" s="11">
        <v>76.105395857966698</v>
      </c>
      <c r="T6103" s="11">
        <v>54.039376401156602</v>
      </c>
      <c r="U6103" s="11">
        <v>45.701569476671601</v>
      </c>
      <c r="V6103" s="11">
        <v>26.135547744778499</v>
      </c>
      <c r="W6103" s="5">
        <v>53.505391961841298</v>
      </c>
    </row>
    <row r="6104" spans="1:23" x14ac:dyDescent="0.3">
      <c r="A6104" s="1" t="s">
        <v>24232</v>
      </c>
      <c r="B6104" s="1" t="s">
        <v>24233</v>
      </c>
      <c r="C6104" s="9" t="s">
        <v>19</v>
      </c>
      <c r="D6104" s="9" t="s">
        <v>24234</v>
      </c>
      <c r="E6104" s="9" t="s">
        <v>24235</v>
      </c>
      <c r="F6104" s="9" t="s">
        <v>29</v>
      </c>
      <c r="G6104" s="10">
        <v>2.2644533218044098</v>
      </c>
      <c r="H6104" s="10">
        <v>0.138065763770052</v>
      </c>
      <c r="I6104" s="4" t="s">
        <v>23</v>
      </c>
      <c r="J6104" s="10">
        <v>1.84755612095111</v>
      </c>
      <c r="K6104" s="10">
        <v>0.21497353033655001</v>
      </c>
      <c r="L6104" s="12" t="s">
        <v>23</v>
      </c>
      <c r="M6104" s="10">
        <v>0.77929816974253596</v>
      </c>
      <c r="N6104" s="10">
        <v>0.62133152626621602</v>
      </c>
      <c r="O6104" s="4" t="s">
        <v>23</v>
      </c>
      <c r="P6104" s="10">
        <v>0.78827497388798995</v>
      </c>
      <c r="Q6104" s="10">
        <v>0.57858124153173296</v>
      </c>
      <c r="R6104" s="4" t="s">
        <v>23</v>
      </c>
      <c r="S6104" s="11">
        <v>4.6576456932880204</v>
      </c>
      <c r="T6104" s="11">
        <v>22.387792799633399</v>
      </c>
      <c r="U6104" s="11">
        <v>16.793129956381801</v>
      </c>
      <c r="V6104" s="11">
        <v>7.99271124224017</v>
      </c>
      <c r="W6104" s="5">
        <v>8.0505388147399497</v>
      </c>
    </row>
    <row r="6105" spans="1:23" x14ac:dyDescent="0.3">
      <c r="A6105" s="1" t="s">
        <v>24236</v>
      </c>
      <c r="B6105" s="1" t="s">
        <v>24237</v>
      </c>
      <c r="C6105" s="9" t="s">
        <v>19</v>
      </c>
      <c r="D6105" s="9" t="s">
        <v>24238</v>
      </c>
      <c r="E6105" s="9" t="s">
        <v>24239</v>
      </c>
      <c r="F6105" s="9" t="s">
        <v>22</v>
      </c>
      <c r="G6105" s="10">
        <v>-1.3883492673437401</v>
      </c>
      <c r="H6105" s="10">
        <v>0.199687060160466</v>
      </c>
      <c r="I6105" s="4" t="s">
        <v>23</v>
      </c>
      <c r="J6105" s="10">
        <v>2.0994482354679</v>
      </c>
      <c r="K6105" s="10">
        <v>7.16475193643413E-2</v>
      </c>
      <c r="L6105" s="12" t="s">
        <v>23</v>
      </c>
      <c r="M6105" s="10">
        <v>1.77762346248472</v>
      </c>
      <c r="N6105" s="10">
        <v>0.149151200931987</v>
      </c>
      <c r="O6105" s="4" t="s">
        <v>23</v>
      </c>
      <c r="P6105" s="10">
        <v>0.67578786814057001</v>
      </c>
      <c r="Q6105" s="10">
        <v>0.53017935022815499</v>
      </c>
      <c r="R6105" s="4" t="s">
        <v>23</v>
      </c>
      <c r="S6105" s="11">
        <v>9.0006922300462993</v>
      </c>
      <c r="T6105" s="11">
        <v>3.4127676781576901</v>
      </c>
      <c r="U6105" s="11">
        <v>38.7197828272975</v>
      </c>
      <c r="V6105" s="11">
        <v>30.9793855137574</v>
      </c>
      <c r="W6105" s="5">
        <v>14.4203805672744</v>
      </c>
    </row>
    <row r="6106" spans="1:23" x14ac:dyDescent="0.3">
      <c r="A6106" s="1" t="s">
        <v>24240</v>
      </c>
      <c r="B6106" s="1" t="s">
        <v>24241</v>
      </c>
      <c r="C6106" s="9" t="s">
        <v>19</v>
      </c>
      <c r="D6106" s="9" t="s">
        <v>24242</v>
      </c>
      <c r="E6106" s="9" t="s">
        <v>24243</v>
      </c>
      <c r="F6106" s="9" t="s">
        <v>29</v>
      </c>
      <c r="G6106" s="10">
        <v>-0.44666346981480698</v>
      </c>
      <c r="H6106" s="10">
        <v>0.81999792504214197</v>
      </c>
      <c r="I6106" s="4" t="s">
        <v>23</v>
      </c>
      <c r="J6106" s="10">
        <v>-0.279488722296869</v>
      </c>
      <c r="K6106" s="10">
        <v>0.886841660248741</v>
      </c>
      <c r="L6106" s="12" t="s">
        <v>23</v>
      </c>
      <c r="M6106" s="10">
        <v>1.28710195377595</v>
      </c>
      <c r="N6106" s="10">
        <v>0.56506224803759197</v>
      </c>
      <c r="O6106" s="4" t="s">
        <v>23</v>
      </c>
      <c r="P6106" s="10">
        <v>-0.869756788704794</v>
      </c>
      <c r="Q6106" s="10">
        <v>0.65815406757511496</v>
      </c>
      <c r="R6106" s="4" t="s">
        <v>23</v>
      </c>
      <c r="S6106" s="11">
        <v>8.6902441190574393</v>
      </c>
      <c r="T6106" s="11">
        <v>6.3537004860235697</v>
      </c>
      <c r="U6106" s="11">
        <v>7.1647970693979302</v>
      </c>
      <c r="V6106" s="11">
        <v>21.282025315806798</v>
      </c>
      <c r="W6106" s="5">
        <v>4.7501514540453202</v>
      </c>
    </row>
    <row r="6107" spans="1:23" x14ac:dyDescent="0.3">
      <c r="A6107" s="1" t="s">
        <v>24244</v>
      </c>
      <c r="B6107" s="1" t="s">
        <v>24245</v>
      </c>
      <c r="C6107" s="9" t="s">
        <v>19</v>
      </c>
      <c r="D6107" s="9" t="s">
        <v>24246</v>
      </c>
      <c r="E6107" s="9" t="s">
        <v>24247</v>
      </c>
      <c r="F6107" s="9" t="s">
        <v>29</v>
      </c>
      <c r="G6107" s="10">
        <v>0.88881627551156295</v>
      </c>
      <c r="H6107" s="10">
        <v>0.60764462029871102</v>
      </c>
      <c r="I6107" s="4" t="s">
        <v>23</v>
      </c>
      <c r="J6107" s="10">
        <v>1.0016750094217699</v>
      </c>
      <c r="K6107" s="10">
        <v>0.564245115062879</v>
      </c>
      <c r="L6107" s="12" t="s">
        <v>23</v>
      </c>
      <c r="M6107" s="10">
        <v>-0.160296683542861</v>
      </c>
      <c r="N6107" s="10">
        <v>0.93398911653516803</v>
      </c>
      <c r="O6107" s="4" t="s">
        <v>23</v>
      </c>
      <c r="P6107" s="10">
        <v>-1.6259932686855201</v>
      </c>
      <c r="Q6107" s="10">
        <v>0.345573249541547</v>
      </c>
      <c r="R6107" s="4" t="s">
        <v>23</v>
      </c>
      <c r="S6107" s="11">
        <v>4.7577486292531699</v>
      </c>
      <c r="T6107" s="11">
        <v>8.8175792419494101</v>
      </c>
      <c r="U6107" s="11">
        <v>9.5407040540579207</v>
      </c>
      <c r="V6107" s="11">
        <v>4.2603115183827001</v>
      </c>
      <c r="W6107" s="5">
        <v>1.53988125267735</v>
      </c>
    </row>
    <row r="6108" spans="1:23" x14ac:dyDescent="0.3">
      <c r="A6108" s="1" t="s">
        <v>24248</v>
      </c>
      <c r="B6108" s="1" t="s">
        <v>24249</v>
      </c>
      <c r="C6108" s="9" t="s">
        <v>19</v>
      </c>
      <c r="D6108" s="9" t="s">
        <v>24250</v>
      </c>
      <c r="E6108" s="9" t="s">
        <v>24251</v>
      </c>
      <c r="F6108" s="9" t="s">
        <v>29</v>
      </c>
      <c r="G6108" s="10">
        <v>-0.24137141829728301</v>
      </c>
      <c r="H6108" s="10">
        <v>0.58296639988697296</v>
      </c>
      <c r="I6108" s="4" t="s">
        <v>23</v>
      </c>
      <c r="J6108" s="10">
        <v>-0.58266736055112001</v>
      </c>
      <c r="K6108" s="10">
        <v>0.19069331270829901</v>
      </c>
      <c r="L6108" s="12" t="s">
        <v>23</v>
      </c>
      <c r="M6108" s="10">
        <v>-0.79782083959896799</v>
      </c>
      <c r="N6108" s="10">
        <v>0.12648788647016501</v>
      </c>
      <c r="O6108" s="4" t="s">
        <v>23</v>
      </c>
      <c r="P6108" s="10">
        <v>-0.87426748751601602</v>
      </c>
      <c r="Q6108" s="10">
        <v>5.45387776634614E-2</v>
      </c>
      <c r="R6108" s="4" t="s">
        <v>23</v>
      </c>
      <c r="S6108" s="11">
        <v>124.527908318325</v>
      </c>
      <c r="T6108" s="11">
        <v>105.418014893741</v>
      </c>
      <c r="U6108" s="11">
        <v>83.171806700065204</v>
      </c>
      <c r="V6108" s="11">
        <v>71.644544695248101</v>
      </c>
      <c r="W6108" s="5">
        <v>67.913820813463701</v>
      </c>
    </row>
    <row r="6109" spans="1:23" x14ac:dyDescent="0.3">
      <c r="A6109" s="1" t="s">
        <v>24252</v>
      </c>
      <c r="B6109" s="1" t="s">
        <v>24253</v>
      </c>
      <c r="C6109" s="9" t="s">
        <v>19</v>
      </c>
      <c r="D6109" s="9" t="s">
        <v>24254</v>
      </c>
      <c r="E6109" s="9" t="s">
        <v>24255</v>
      </c>
      <c r="F6109" s="9" t="s">
        <v>29</v>
      </c>
      <c r="G6109" s="10">
        <v>-0.86424087441987196</v>
      </c>
      <c r="H6109" s="10">
        <v>0.43831364687597102</v>
      </c>
      <c r="I6109" s="4" t="s">
        <v>23</v>
      </c>
      <c r="J6109" s="10">
        <v>-0.16055887563041199</v>
      </c>
      <c r="K6109" s="10">
        <v>0.88485754319903098</v>
      </c>
      <c r="L6109" s="12" t="s">
        <v>23</v>
      </c>
      <c r="M6109" s="10">
        <v>0.73760184742208201</v>
      </c>
      <c r="N6109" s="10">
        <v>0.55811020687955604</v>
      </c>
      <c r="O6109" s="4" t="s">
        <v>23</v>
      </c>
      <c r="P6109" s="10">
        <v>-7.5292241483681993E-2</v>
      </c>
      <c r="Q6109" s="10">
        <v>0.945883332463615</v>
      </c>
      <c r="R6109" s="4" t="s">
        <v>23</v>
      </c>
      <c r="S6109" s="11">
        <v>23.281826549254401</v>
      </c>
      <c r="T6109" s="11">
        <v>12.8063374449201</v>
      </c>
      <c r="U6109" s="11">
        <v>20.831671560943199</v>
      </c>
      <c r="V6109" s="11">
        <v>38.8554459095282</v>
      </c>
      <c r="W6109" s="5">
        <v>22.1033861152934</v>
      </c>
    </row>
    <row r="6110" spans="1:23" x14ac:dyDescent="0.3">
      <c r="A6110" s="1" t="s">
        <v>24256</v>
      </c>
      <c r="B6110" s="1" t="s">
        <v>24257</v>
      </c>
      <c r="C6110" s="9" t="s">
        <v>19</v>
      </c>
      <c r="D6110" s="9" t="s">
        <v>24258</v>
      </c>
      <c r="E6110" s="9" t="s">
        <v>24259</v>
      </c>
      <c r="F6110" s="9" t="s">
        <v>29</v>
      </c>
      <c r="G6110" s="10">
        <v>0.67682684166047602</v>
      </c>
      <c r="H6110" s="10">
        <v>0.216429916247909</v>
      </c>
      <c r="I6110" s="4" t="s">
        <v>23</v>
      </c>
      <c r="J6110" s="10">
        <v>7.6625943958846896E-3</v>
      </c>
      <c r="K6110" s="10">
        <v>0.98851125345225099</v>
      </c>
      <c r="L6110" s="12" t="s">
        <v>23</v>
      </c>
      <c r="M6110" s="10">
        <v>1.3416770983717701</v>
      </c>
      <c r="N6110" s="10">
        <v>3.35965759626825E-2</v>
      </c>
      <c r="O6110" s="4" t="s">
        <v>29</v>
      </c>
      <c r="P6110" s="10">
        <v>0.67856452995886396</v>
      </c>
      <c r="Q6110" s="10">
        <v>0.21504250552613399</v>
      </c>
      <c r="R6110" s="4" t="s">
        <v>23</v>
      </c>
      <c r="S6110" s="11">
        <v>37.145974885859701</v>
      </c>
      <c r="T6110" s="11">
        <v>59.411824631557501</v>
      </c>
      <c r="U6110" s="11">
        <v>37.300703516263198</v>
      </c>
      <c r="V6110" s="11">
        <v>94.187660511062703</v>
      </c>
      <c r="W6110" s="5">
        <v>59.4627513774197</v>
      </c>
    </row>
    <row r="6111" spans="1:23" x14ac:dyDescent="0.3">
      <c r="A6111" s="1" t="s">
        <v>24260</v>
      </c>
      <c r="B6111" s="1" t="s">
        <v>24261</v>
      </c>
      <c r="C6111" s="9" t="s">
        <v>19</v>
      </c>
      <c r="D6111" s="9" t="s">
        <v>24262</v>
      </c>
      <c r="E6111" s="9" t="s">
        <v>24263</v>
      </c>
      <c r="F6111" s="9" t="s">
        <v>22</v>
      </c>
      <c r="G6111" s="10">
        <v>-0.37957669466486699</v>
      </c>
      <c r="H6111" s="10">
        <v>0.16991873979851199</v>
      </c>
      <c r="I6111" s="4" t="s">
        <v>23</v>
      </c>
      <c r="J6111" s="10">
        <v>-6.5829602595953995E-2</v>
      </c>
      <c r="K6111" s="10">
        <v>0.80872220169603104</v>
      </c>
      <c r="L6111" s="12" t="s">
        <v>23</v>
      </c>
      <c r="M6111" s="10">
        <v>-0.240028426894145</v>
      </c>
      <c r="N6111" s="10">
        <v>0.443079413375493</v>
      </c>
      <c r="O6111" s="4" t="s">
        <v>23</v>
      </c>
      <c r="P6111" s="10">
        <v>-0.29393686989818701</v>
      </c>
      <c r="Q6111" s="10">
        <v>0.28411863562380302</v>
      </c>
      <c r="R6111" s="4" t="s">
        <v>23</v>
      </c>
      <c r="S6111" s="11">
        <v>181.259007924294</v>
      </c>
      <c r="T6111" s="11">
        <v>139.340022180331</v>
      </c>
      <c r="U6111" s="11">
        <v>173.14505664839399</v>
      </c>
      <c r="V6111" s="11">
        <v>153.49724692424601</v>
      </c>
      <c r="W6111" s="5">
        <v>147.844591372547</v>
      </c>
    </row>
    <row r="6112" spans="1:23" x14ac:dyDescent="0.3">
      <c r="A6112" s="1" t="s">
        <v>24264</v>
      </c>
      <c r="B6112" s="1" t="s">
        <v>24265</v>
      </c>
      <c r="C6112" s="9" t="s">
        <v>19</v>
      </c>
      <c r="D6112" s="9" t="s">
        <v>24266</v>
      </c>
      <c r="E6112" s="9" t="s">
        <v>24267</v>
      </c>
      <c r="F6112" s="9" t="s">
        <v>29</v>
      </c>
      <c r="G6112" s="10">
        <v>-0.202526476498157</v>
      </c>
      <c r="H6112" s="10">
        <v>0.58495746591896802</v>
      </c>
      <c r="I6112" s="4" t="s">
        <v>23</v>
      </c>
      <c r="J6112" s="10">
        <v>-0.29232979307991303</v>
      </c>
      <c r="K6112" s="10">
        <v>0.43163892545756499</v>
      </c>
      <c r="L6112" s="12" t="s">
        <v>23</v>
      </c>
      <c r="M6112" s="10">
        <v>-1.0456888864848</v>
      </c>
      <c r="N6112" s="10">
        <v>2.2307994546336599E-2</v>
      </c>
      <c r="O6112" s="4" t="s">
        <v>22</v>
      </c>
      <c r="P6112" s="10">
        <v>-0.623813163107104</v>
      </c>
      <c r="Q6112" s="10">
        <v>0.10010887352544399</v>
      </c>
      <c r="R6112" s="4" t="s">
        <v>23</v>
      </c>
      <c r="S6112" s="11">
        <v>188.948787698682</v>
      </c>
      <c r="T6112" s="11">
        <v>164.12052544169899</v>
      </c>
      <c r="U6112" s="11">
        <v>154.30596581420801</v>
      </c>
      <c r="V6112" s="11">
        <v>91.462550463862996</v>
      </c>
      <c r="W6112" s="5">
        <v>122.59648250606701</v>
      </c>
    </row>
    <row r="6113" spans="1:23" x14ac:dyDescent="0.3">
      <c r="A6113" s="1" t="s">
        <v>24268</v>
      </c>
      <c r="B6113" s="1" t="s">
        <v>24269</v>
      </c>
      <c r="C6113" s="9" t="s">
        <v>19</v>
      </c>
      <c r="D6113" s="9" t="s">
        <v>24270</v>
      </c>
      <c r="E6113" s="9" t="s">
        <v>24271</v>
      </c>
      <c r="F6113" s="9" t="s">
        <v>22</v>
      </c>
      <c r="G6113" s="10">
        <v>-0.65812424137415204</v>
      </c>
      <c r="H6113" s="10">
        <v>0.21212578952462799</v>
      </c>
      <c r="I6113" s="4" t="s">
        <v>23</v>
      </c>
      <c r="J6113" s="10">
        <v>-0.45186281976018899</v>
      </c>
      <c r="K6113" s="10">
        <v>0.38769643901478001</v>
      </c>
      <c r="L6113" s="12" t="s">
        <v>23</v>
      </c>
      <c r="M6113" s="10">
        <v>0.38444515993226402</v>
      </c>
      <c r="N6113" s="10">
        <v>0.51639056486026902</v>
      </c>
      <c r="O6113" s="4" t="s">
        <v>23</v>
      </c>
      <c r="P6113" s="10">
        <v>-0.59054853819728104</v>
      </c>
      <c r="Q6113" s="10">
        <v>0.26121328998729398</v>
      </c>
      <c r="R6113" s="4" t="s">
        <v>23</v>
      </c>
      <c r="S6113" s="11">
        <v>88.300161688869807</v>
      </c>
      <c r="T6113" s="11">
        <v>55.847268321968798</v>
      </c>
      <c r="U6113" s="11">
        <v>64.558663274644204</v>
      </c>
      <c r="V6113" s="11">
        <v>115.289992984164</v>
      </c>
      <c r="W6113" s="5">
        <v>58.627083931957699</v>
      </c>
    </row>
    <row r="6114" spans="1:23" x14ac:dyDescent="0.3">
      <c r="A6114" s="1" t="s">
        <v>24272</v>
      </c>
      <c r="B6114" s="1" t="s">
        <v>24273</v>
      </c>
      <c r="C6114" s="9" t="s">
        <v>19</v>
      </c>
      <c r="D6114" s="9" t="s">
        <v>24274</v>
      </c>
      <c r="E6114" s="9" t="s">
        <v>24275</v>
      </c>
      <c r="F6114" s="9" t="s">
        <v>22</v>
      </c>
      <c r="G6114" s="10">
        <v>1.13701180901401</v>
      </c>
      <c r="H6114" s="10">
        <v>0.45876954045525398</v>
      </c>
      <c r="I6114" s="4" t="s">
        <v>23</v>
      </c>
      <c r="J6114" s="10">
        <v>-0.54976600483158999</v>
      </c>
      <c r="K6114" s="10">
        <v>0.71108970754803202</v>
      </c>
      <c r="L6114" s="12" t="s">
        <v>23</v>
      </c>
      <c r="M6114" s="10">
        <v>-0.128120913554298</v>
      </c>
      <c r="N6114" s="10">
        <v>0.93979668400904004</v>
      </c>
      <c r="O6114" s="4" t="s">
        <v>23</v>
      </c>
      <c r="P6114" s="10">
        <v>1.63771756151295</v>
      </c>
      <c r="Q6114" s="10">
        <v>0.297026458621241</v>
      </c>
      <c r="R6114" s="4" t="s">
        <v>23</v>
      </c>
      <c r="S6114" s="11">
        <v>9.9688913143404392</v>
      </c>
      <c r="T6114" s="11">
        <v>21.909140820853398</v>
      </c>
      <c r="U6114" s="11">
        <v>6.7838162163090399</v>
      </c>
      <c r="V6114" s="11">
        <v>9.0967573552632999</v>
      </c>
      <c r="W6114" s="5">
        <v>31.0328737796411</v>
      </c>
    </row>
    <row r="6115" spans="1:23" x14ac:dyDescent="0.3">
      <c r="A6115" s="1" t="s">
        <v>24276</v>
      </c>
      <c r="B6115" s="1" t="s">
        <v>24277</v>
      </c>
      <c r="C6115" s="9" t="s">
        <v>19</v>
      </c>
      <c r="D6115" s="9" t="s">
        <v>24278</v>
      </c>
      <c r="E6115" s="9" t="s">
        <v>24279</v>
      </c>
      <c r="F6115" s="9" t="s">
        <v>29</v>
      </c>
      <c r="G6115" s="10">
        <v>0.34632976816349698</v>
      </c>
      <c r="H6115" s="10">
        <v>0.55567496080878997</v>
      </c>
      <c r="I6115" s="4" t="s">
        <v>23</v>
      </c>
      <c r="J6115" s="10">
        <v>-0.19684559980639699</v>
      </c>
      <c r="K6115" s="10">
        <v>0.73505443569413897</v>
      </c>
      <c r="L6115" s="12" t="s">
        <v>23</v>
      </c>
      <c r="M6115" s="10">
        <v>0.35661601404901699</v>
      </c>
      <c r="N6115" s="10">
        <v>0.58972768634654404</v>
      </c>
      <c r="O6115" s="4" t="s">
        <v>23</v>
      </c>
      <c r="P6115" s="10">
        <v>0.315792996967383</v>
      </c>
      <c r="Q6115" s="10">
        <v>0.59031311020664101</v>
      </c>
      <c r="R6115" s="4" t="s">
        <v>23</v>
      </c>
      <c r="S6115" s="11">
        <v>40.354376314366903</v>
      </c>
      <c r="T6115" s="11">
        <v>51.369829066737601</v>
      </c>
      <c r="U6115" s="11">
        <v>35.177517903398503</v>
      </c>
      <c r="V6115" s="11">
        <v>51.662407483361903</v>
      </c>
      <c r="W6115" s="5">
        <v>50.222990604800799</v>
      </c>
    </row>
    <row r="6116" spans="1:23" x14ac:dyDescent="0.3">
      <c r="A6116" s="1" t="s">
        <v>24280</v>
      </c>
      <c r="B6116" s="1" t="s">
        <v>24281</v>
      </c>
      <c r="C6116" s="9" t="s">
        <v>19</v>
      </c>
      <c r="D6116" s="9" t="s">
        <v>24282</v>
      </c>
      <c r="E6116" s="9" t="s">
        <v>24283</v>
      </c>
      <c r="F6116" s="9" t="s">
        <v>22</v>
      </c>
      <c r="G6116" s="10">
        <v>-3.1014684522813898</v>
      </c>
      <c r="H6116" s="10">
        <v>0.12283466926674901</v>
      </c>
      <c r="I6116" s="4" t="s">
        <v>23</v>
      </c>
      <c r="J6116" s="10">
        <v>1.04568669217376</v>
      </c>
      <c r="K6116" s="10">
        <v>0.57918217291073004</v>
      </c>
      <c r="L6116" s="12" t="s">
        <v>23</v>
      </c>
      <c r="M6116" s="10">
        <v>2.0627744170248201</v>
      </c>
      <c r="N6116" s="10">
        <v>0.331707848258052</v>
      </c>
      <c r="O6116" s="4" t="s">
        <v>23</v>
      </c>
      <c r="P6116" s="10">
        <v>9.9821268841340197E-2</v>
      </c>
      <c r="Q6116" s="10">
        <v>0.95671787192757196</v>
      </c>
      <c r="R6116" s="4" t="s">
        <v>23</v>
      </c>
      <c r="S6116" s="11">
        <v>3.1704851714234801</v>
      </c>
      <c r="T6116" s="11">
        <v>0.35220991505515697</v>
      </c>
      <c r="U6116" s="11">
        <v>6.5349550792320699</v>
      </c>
      <c r="V6116" s="11">
        <v>13.296420346909199</v>
      </c>
      <c r="W6116" s="5">
        <v>3.38458527119991</v>
      </c>
    </row>
    <row r="6117" spans="1:23" x14ac:dyDescent="0.3">
      <c r="A6117" s="1" t="s">
        <v>24284</v>
      </c>
      <c r="B6117" s="1" t="s">
        <v>24285</v>
      </c>
      <c r="C6117" s="9" t="s">
        <v>19</v>
      </c>
      <c r="D6117" s="9" t="s">
        <v>24286</v>
      </c>
      <c r="E6117" s="9" t="s">
        <v>24287</v>
      </c>
      <c r="F6117" s="9" t="s">
        <v>29</v>
      </c>
      <c r="G6117" s="10">
        <v>9.9364071822585595E-2</v>
      </c>
      <c r="H6117" s="10">
        <v>0.80764617556872098</v>
      </c>
      <c r="I6117" s="4" t="s">
        <v>23</v>
      </c>
      <c r="J6117" s="10">
        <v>-1.1468563348887799</v>
      </c>
      <c r="K6117" s="10">
        <v>8.7527839346201401E-3</v>
      </c>
      <c r="L6117" s="12" t="s">
        <v>22</v>
      </c>
      <c r="M6117" s="10">
        <v>-0.65766217949689798</v>
      </c>
      <c r="N6117" s="10">
        <v>0.170693122422233</v>
      </c>
      <c r="O6117" s="4" t="s">
        <v>23</v>
      </c>
      <c r="P6117" s="10">
        <v>-0.31698605461843499</v>
      </c>
      <c r="Q6117" s="10">
        <v>0.43785603291379899</v>
      </c>
      <c r="R6117" s="4" t="s">
        <v>23</v>
      </c>
      <c r="S6117" s="11">
        <v>121.734043532996</v>
      </c>
      <c r="T6117" s="11">
        <v>130.356870652776</v>
      </c>
      <c r="U6117" s="11">
        <v>54.987947306136597</v>
      </c>
      <c r="V6117" s="11">
        <v>77.230888071496494</v>
      </c>
      <c r="W6117" s="5">
        <v>97.741581196285495</v>
      </c>
    </row>
    <row r="6118" spans="1:23" x14ac:dyDescent="0.3">
      <c r="A6118" s="1" t="s">
        <v>24288</v>
      </c>
      <c r="B6118" s="1" t="s">
        <v>24289</v>
      </c>
      <c r="C6118" s="9" t="s">
        <v>19</v>
      </c>
      <c r="D6118" s="9" t="s">
        <v>24290</v>
      </c>
      <c r="E6118" s="9" t="s">
        <v>24291</v>
      </c>
      <c r="F6118" s="9" t="s">
        <v>29</v>
      </c>
      <c r="G6118" s="10">
        <v>-0.35584380609959299</v>
      </c>
      <c r="H6118" s="10">
        <v>0.57866335200182695</v>
      </c>
      <c r="I6118" s="4" t="s">
        <v>23</v>
      </c>
      <c r="J6118" s="10">
        <v>-0.61296098140644695</v>
      </c>
      <c r="K6118" s="10">
        <v>0.34139383204680002</v>
      </c>
      <c r="L6118" s="12" t="s">
        <v>23</v>
      </c>
      <c r="M6118" s="10">
        <v>-0.30040061189661799</v>
      </c>
      <c r="N6118" s="10">
        <v>0.68265762440464595</v>
      </c>
      <c r="O6118" s="4" t="s">
        <v>23</v>
      </c>
      <c r="P6118" s="10">
        <v>-0.38280603743574598</v>
      </c>
      <c r="Q6118" s="10">
        <v>0.55018932927715303</v>
      </c>
      <c r="R6118" s="4" t="s">
        <v>23</v>
      </c>
      <c r="S6118" s="11">
        <v>57.1717213267899</v>
      </c>
      <c r="T6118" s="11">
        <v>44.633991533699799</v>
      </c>
      <c r="U6118" s="11">
        <v>37.393696414428099</v>
      </c>
      <c r="V6118" s="11">
        <v>46.422745028462103</v>
      </c>
      <c r="W6118" s="5">
        <v>43.8366268023427</v>
      </c>
    </row>
    <row r="6119" spans="1:23" x14ac:dyDescent="0.3">
      <c r="A6119" s="1" t="s">
        <v>24292</v>
      </c>
      <c r="B6119" s="1" t="s">
        <v>24293</v>
      </c>
      <c r="C6119" s="9" t="s">
        <v>19</v>
      </c>
      <c r="D6119" s="9" t="s">
        <v>24294</v>
      </c>
      <c r="E6119" s="9" t="s">
        <v>24295</v>
      </c>
      <c r="F6119" s="9" t="s">
        <v>22</v>
      </c>
      <c r="G6119" s="10">
        <v>8.0469458215683201E-2</v>
      </c>
      <c r="H6119" s="10">
        <v>0.80068477591918297</v>
      </c>
      <c r="I6119" s="4" t="s">
        <v>23</v>
      </c>
      <c r="J6119" s="10">
        <v>5.0921183398678099E-2</v>
      </c>
      <c r="K6119" s="10">
        <v>0.87291464430968801</v>
      </c>
      <c r="L6119" s="12" t="s">
        <v>23</v>
      </c>
      <c r="M6119" s="10">
        <v>-0.184180471694188</v>
      </c>
      <c r="N6119" s="10">
        <v>0.61313245784067405</v>
      </c>
      <c r="O6119" s="4" t="s">
        <v>23</v>
      </c>
      <c r="P6119" s="10">
        <v>-0.51888933222597999</v>
      </c>
      <c r="Q6119" s="10">
        <v>0.11066535372049199</v>
      </c>
      <c r="R6119" s="4" t="s">
        <v>23</v>
      </c>
      <c r="S6119" s="11">
        <v>176.49778657320499</v>
      </c>
      <c r="T6119" s="11">
        <v>186.76836677759499</v>
      </c>
      <c r="U6119" s="11">
        <v>182.83535249821099</v>
      </c>
      <c r="V6119" s="11">
        <v>155.378028438776</v>
      </c>
      <c r="W6119" s="5">
        <v>123.15073778971799</v>
      </c>
    </row>
    <row r="6120" spans="1:23" x14ac:dyDescent="0.3">
      <c r="A6120" s="1" t="s">
        <v>24296</v>
      </c>
      <c r="B6120" s="1" t="s">
        <v>24297</v>
      </c>
      <c r="C6120" s="9" t="s">
        <v>19</v>
      </c>
      <c r="D6120" s="9" t="s">
        <v>24298</v>
      </c>
      <c r="E6120" s="9" t="s">
        <v>24299</v>
      </c>
      <c r="F6120" s="9" t="s">
        <v>29</v>
      </c>
      <c r="G6120" s="10">
        <v>9.6123286661712798E-2</v>
      </c>
      <c r="H6120" s="10">
        <v>0.95081115543779804</v>
      </c>
      <c r="I6120" s="4" t="s">
        <v>23</v>
      </c>
      <c r="J6120" s="10">
        <v>-1.2120119034310799</v>
      </c>
      <c r="K6120" s="10">
        <v>0.43880279982409998</v>
      </c>
      <c r="L6120" s="12" t="s">
        <v>23</v>
      </c>
      <c r="M6120" s="10">
        <v>1.49442129947226E-2</v>
      </c>
      <c r="N6120" s="10">
        <v>0.99326791845135698</v>
      </c>
      <c r="O6120" s="4" t="s">
        <v>23</v>
      </c>
      <c r="P6120" s="10">
        <v>-0.40749097795427203</v>
      </c>
      <c r="Q6120" s="10">
        <v>0.79284166542594103</v>
      </c>
      <c r="R6120" s="4" t="s">
        <v>23</v>
      </c>
      <c r="S6120" s="11">
        <v>16.563522537206801</v>
      </c>
      <c r="T6120" s="11">
        <v>17.677229474055899</v>
      </c>
      <c r="U6120" s="11">
        <v>7.1348869981524103</v>
      </c>
      <c r="V6120" s="11">
        <v>16.7410836955546</v>
      </c>
      <c r="W6120" s="5">
        <v>12.477842693395401</v>
      </c>
    </row>
    <row r="6121" spans="1:23" x14ac:dyDescent="0.3">
      <c r="A6121" s="1" t="s">
        <v>24300</v>
      </c>
      <c r="B6121" s="1" t="s">
        <v>24301</v>
      </c>
      <c r="C6121" s="9" t="s">
        <v>19</v>
      </c>
      <c r="D6121" s="9" t="s">
        <v>24302</v>
      </c>
      <c r="E6121" s="9" t="s">
        <v>24303</v>
      </c>
      <c r="F6121" s="9" t="s">
        <v>22</v>
      </c>
      <c r="G6121" s="10">
        <v>1.2187766552861199</v>
      </c>
      <c r="H6121" s="10">
        <v>0.104444211943133</v>
      </c>
      <c r="I6121" s="4" t="s">
        <v>23</v>
      </c>
      <c r="J6121" s="10">
        <v>1.7899631365669799</v>
      </c>
      <c r="K6121" s="10">
        <v>2.2866811703962899E-2</v>
      </c>
      <c r="L6121" s="12" t="s">
        <v>29</v>
      </c>
      <c r="M6121" s="10">
        <v>1.35428099509706</v>
      </c>
      <c r="N6121" s="10">
        <v>0.10119679841528199</v>
      </c>
      <c r="O6121" s="4" t="s">
        <v>23</v>
      </c>
      <c r="P6121" s="10">
        <v>1.5941022419170701</v>
      </c>
      <c r="Q6121" s="10">
        <v>3.9178282114756303E-2</v>
      </c>
      <c r="R6121" s="4" t="s">
        <v>29</v>
      </c>
      <c r="S6121" s="11">
        <v>16.217455354603601</v>
      </c>
      <c r="T6121" s="11">
        <v>37.802819321635099</v>
      </c>
      <c r="U6121" s="11">
        <v>56.101700753947199</v>
      </c>
      <c r="V6121" s="11">
        <v>41.478948081106601</v>
      </c>
      <c r="W6121" s="5">
        <v>48.9865526229609</v>
      </c>
    </row>
    <row r="6122" spans="1:23" x14ac:dyDescent="0.3">
      <c r="A6122" s="1" t="s">
        <v>24304</v>
      </c>
      <c r="B6122" s="1" t="s">
        <v>24305</v>
      </c>
      <c r="C6122" s="9" t="s">
        <v>19</v>
      </c>
      <c r="D6122" s="9" t="s">
        <v>24306</v>
      </c>
      <c r="E6122" s="9" t="s">
        <v>24307</v>
      </c>
      <c r="F6122" s="9" t="s">
        <v>22</v>
      </c>
      <c r="G6122" s="10">
        <v>0.638110677683283</v>
      </c>
      <c r="H6122" s="10">
        <v>0.387125937900688</v>
      </c>
      <c r="I6122" s="4" t="s">
        <v>23</v>
      </c>
      <c r="J6122" s="10">
        <v>0.40822231649700602</v>
      </c>
      <c r="K6122" s="10">
        <v>0.57637700702996197</v>
      </c>
      <c r="L6122" s="12" t="s">
        <v>23</v>
      </c>
      <c r="M6122" s="10">
        <v>-0.28277100362395602</v>
      </c>
      <c r="N6122" s="10">
        <v>0.73313223065615096</v>
      </c>
      <c r="O6122" s="4" t="s">
        <v>23</v>
      </c>
      <c r="P6122" s="10">
        <v>-0.12070063458404801</v>
      </c>
      <c r="Q6122" s="10">
        <v>0.867395061540017</v>
      </c>
      <c r="R6122" s="4" t="s">
        <v>23</v>
      </c>
      <c r="S6122" s="11">
        <v>69.263337564109804</v>
      </c>
      <c r="T6122" s="11">
        <v>107.749889554704</v>
      </c>
      <c r="U6122" s="11">
        <v>91.876945437218296</v>
      </c>
      <c r="V6122" s="11">
        <v>56.902675394008497</v>
      </c>
      <c r="W6122" s="5">
        <v>63.714569795270499</v>
      </c>
    </row>
    <row r="6123" spans="1:23" x14ac:dyDescent="0.3">
      <c r="A6123" s="1" t="s">
        <v>24308</v>
      </c>
      <c r="B6123" s="1" t="s">
        <v>24309</v>
      </c>
      <c r="C6123" s="9" t="s">
        <v>19</v>
      </c>
      <c r="D6123" s="9" t="s">
        <v>24310</v>
      </c>
      <c r="E6123" s="9" t="s">
        <v>24311</v>
      </c>
      <c r="F6123" s="9" t="s">
        <v>29</v>
      </c>
      <c r="G6123" s="10">
        <v>-0.393080570131292</v>
      </c>
      <c r="H6123" s="10">
        <v>0.70579009092074296</v>
      </c>
      <c r="I6123" s="4" t="s">
        <v>23</v>
      </c>
      <c r="J6123" s="10">
        <v>0.43776809381418202</v>
      </c>
      <c r="K6123" s="10">
        <v>0.67709245114937799</v>
      </c>
      <c r="L6123" s="12" t="s">
        <v>23</v>
      </c>
      <c r="M6123" s="10">
        <v>0.67804013907583305</v>
      </c>
      <c r="N6123" s="10">
        <v>0.56612720010584505</v>
      </c>
      <c r="O6123" s="4" t="s">
        <v>23</v>
      </c>
      <c r="P6123" s="10">
        <v>0.27574770190459402</v>
      </c>
      <c r="Q6123" s="10">
        <v>0.79223308282534699</v>
      </c>
      <c r="R6123" s="4" t="s">
        <v>23</v>
      </c>
      <c r="S6123" s="11">
        <v>15.2874813531639</v>
      </c>
      <c r="T6123" s="11">
        <v>11.6528057845789</v>
      </c>
      <c r="U6123" s="11">
        <v>20.698905615944099</v>
      </c>
      <c r="V6123" s="11">
        <v>24.469088941762699</v>
      </c>
      <c r="W6123" s="5">
        <v>18.510664223297901</v>
      </c>
    </row>
    <row r="6124" spans="1:23" x14ac:dyDescent="0.3">
      <c r="A6124" s="1" t="s">
        <v>24312</v>
      </c>
      <c r="B6124" s="1" t="s">
        <v>24313</v>
      </c>
      <c r="C6124" s="9" t="s">
        <v>19</v>
      </c>
      <c r="D6124" s="9" t="s">
        <v>24314</v>
      </c>
      <c r="E6124" s="9" t="s">
        <v>24315</v>
      </c>
      <c r="F6124" s="9" t="s">
        <v>22</v>
      </c>
      <c r="G6124" s="10">
        <v>0.107163297754907</v>
      </c>
      <c r="H6124" s="10">
        <v>0.955335428862358</v>
      </c>
      <c r="I6124" s="4" t="s">
        <v>23</v>
      </c>
      <c r="J6124" s="10">
        <v>-0.63308543178731103</v>
      </c>
      <c r="K6124" s="10">
        <v>0.73961185248375905</v>
      </c>
      <c r="L6124" s="12" t="s">
        <v>23</v>
      </c>
      <c r="M6124" s="10">
        <v>-2.0264479325640798</v>
      </c>
      <c r="N6124" s="10">
        <v>0.38668837018145202</v>
      </c>
      <c r="O6124" s="4" t="s">
        <v>23</v>
      </c>
      <c r="P6124" s="10">
        <v>-0.50423509237581798</v>
      </c>
      <c r="Q6124" s="10">
        <v>0.791103768072005</v>
      </c>
      <c r="R6124" s="4" t="s">
        <v>23</v>
      </c>
      <c r="S6124" s="11">
        <v>13.316857350395001</v>
      </c>
      <c r="T6124" s="11">
        <v>14.3326391436512</v>
      </c>
      <c r="U6124" s="11">
        <v>8.5691406469617597</v>
      </c>
      <c r="V6124" s="11">
        <v>3.2295800266771302</v>
      </c>
      <c r="W6124" s="5">
        <v>9.3723614476741695</v>
      </c>
    </row>
    <row r="6125" spans="1:23" x14ac:dyDescent="0.3">
      <c r="A6125" s="1" t="s">
        <v>24316</v>
      </c>
      <c r="B6125" s="1" t="s">
        <v>24317</v>
      </c>
      <c r="C6125" s="9" t="s">
        <v>19</v>
      </c>
      <c r="D6125" s="9" t="s">
        <v>24318</v>
      </c>
      <c r="E6125" s="9" t="s">
        <v>24319</v>
      </c>
      <c r="F6125" s="9" t="s">
        <v>22</v>
      </c>
      <c r="G6125" s="10">
        <v>-0.76011613764908004</v>
      </c>
      <c r="H6125" s="10">
        <v>0.495096264441031</v>
      </c>
      <c r="I6125" s="4" t="s">
        <v>23</v>
      </c>
      <c r="J6125" s="10">
        <v>0.125235035709407</v>
      </c>
      <c r="K6125" s="10">
        <v>0.91054122188993603</v>
      </c>
      <c r="L6125" s="12" t="s">
        <v>23</v>
      </c>
      <c r="M6125" s="10">
        <v>-0.107666974926079</v>
      </c>
      <c r="N6125" s="10">
        <v>0.93237922494722403</v>
      </c>
      <c r="O6125" s="4" t="s">
        <v>23</v>
      </c>
      <c r="P6125" s="10">
        <v>-5.9056346135563403E-2</v>
      </c>
      <c r="Q6125" s="10">
        <v>0.95761855109471605</v>
      </c>
      <c r="R6125" s="4" t="s">
        <v>23</v>
      </c>
      <c r="S6125" s="11">
        <v>44.371144926081101</v>
      </c>
      <c r="T6125" s="11">
        <v>26.146146519138401</v>
      </c>
      <c r="U6125" s="11">
        <v>48.461839470678299</v>
      </c>
      <c r="V6125" s="11">
        <v>41.208035940914797</v>
      </c>
      <c r="W6125" s="5">
        <v>42.579044115997903</v>
      </c>
    </row>
    <row r="6126" spans="1:23" x14ac:dyDescent="0.3">
      <c r="A6126" s="1" t="s">
        <v>24320</v>
      </c>
      <c r="B6126" s="1" t="s">
        <v>24321</v>
      </c>
      <c r="C6126" s="9" t="s">
        <v>19</v>
      </c>
      <c r="D6126" s="9" t="s">
        <v>24322</v>
      </c>
      <c r="E6126" s="9" t="s">
        <v>24323</v>
      </c>
      <c r="F6126" s="9" t="s">
        <v>22</v>
      </c>
      <c r="G6126" s="10">
        <v>-0.43932697275698102</v>
      </c>
      <c r="H6126" s="10">
        <v>0.31237501493567399</v>
      </c>
      <c r="I6126" s="4" t="s">
        <v>23</v>
      </c>
      <c r="J6126" s="10">
        <v>-0.11841477222161</v>
      </c>
      <c r="K6126" s="10">
        <v>0.78375020144721297</v>
      </c>
      <c r="L6126" s="12" t="s">
        <v>23</v>
      </c>
      <c r="M6126" s="10">
        <v>5.27791339908288E-2</v>
      </c>
      <c r="N6126" s="10">
        <v>0.91437916193125501</v>
      </c>
      <c r="O6126" s="4" t="s">
        <v>23</v>
      </c>
      <c r="P6126" s="10">
        <v>0.53705657743544</v>
      </c>
      <c r="Q6126" s="10">
        <v>0.224622146268044</v>
      </c>
      <c r="R6126" s="4" t="s">
        <v>23</v>
      </c>
      <c r="S6126" s="11">
        <v>110.739909389696</v>
      </c>
      <c r="T6126" s="11">
        <v>81.490042280409199</v>
      </c>
      <c r="U6126" s="11">
        <v>101.99264886169701</v>
      </c>
      <c r="V6126" s="11">
        <v>114.77537939422901</v>
      </c>
      <c r="W6126" s="5">
        <v>160.67562633242301</v>
      </c>
    </row>
    <row r="6127" spans="1:23" x14ac:dyDescent="0.3">
      <c r="A6127" s="1" t="s">
        <v>24324</v>
      </c>
      <c r="B6127" s="1" t="s">
        <v>24325</v>
      </c>
      <c r="C6127" s="9" t="s">
        <v>19</v>
      </c>
      <c r="D6127" s="9" t="s">
        <v>24326</v>
      </c>
      <c r="E6127" s="9" t="s">
        <v>24327</v>
      </c>
      <c r="F6127" s="9" t="s">
        <v>29</v>
      </c>
      <c r="G6127" s="10">
        <v>-0.210639072257501</v>
      </c>
      <c r="H6127" s="10">
        <v>0.31005112961722497</v>
      </c>
      <c r="I6127" s="4" t="s">
        <v>23</v>
      </c>
      <c r="J6127" s="10">
        <v>-1.0221905667129301</v>
      </c>
      <c r="K6127" s="10">
        <v>3.5092644079845897E-5</v>
      </c>
      <c r="L6127" s="12" t="s">
        <v>22</v>
      </c>
      <c r="M6127" s="10">
        <v>0.65396284657868498</v>
      </c>
      <c r="N6127" s="10">
        <v>8.8825989470734303E-3</v>
      </c>
      <c r="O6127" s="4" t="s">
        <v>23</v>
      </c>
      <c r="P6127" s="10">
        <v>0.21179299178626701</v>
      </c>
      <c r="Q6127" s="10">
        <v>0.30986055963982501</v>
      </c>
      <c r="R6127" s="4" t="s">
        <v>23</v>
      </c>
      <c r="S6127" s="11">
        <v>594.24041806232594</v>
      </c>
      <c r="T6127" s="11">
        <v>513.50534092373698</v>
      </c>
      <c r="U6127" s="11">
        <v>292.61250198423397</v>
      </c>
      <c r="V6127" s="11">
        <v>935.04282705582204</v>
      </c>
      <c r="W6127" s="5">
        <v>688.24355906440201</v>
      </c>
    </row>
    <row r="6128" spans="1:23" x14ac:dyDescent="0.3">
      <c r="A6128" s="1" t="s">
        <v>24328</v>
      </c>
      <c r="B6128" s="1" t="s">
        <v>24329</v>
      </c>
      <c r="C6128" s="9" t="s">
        <v>19</v>
      </c>
      <c r="D6128" s="9" t="s">
        <v>24330</v>
      </c>
      <c r="E6128" s="9" t="s">
        <v>24331</v>
      </c>
      <c r="F6128" s="9" t="s">
        <v>22</v>
      </c>
      <c r="G6128" s="10">
        <v>-0.32080309352224401</v>
      </c>
      <c r="H6128" s="10">
        <v>0.231889833397846</v>
      </c>
      <c r="I6128" s="4" t="s">
        <v>23</v>
      </c>
      <c r="J6128" s="10">
        <v>0.274971014732518</v>
      </c>
      <c r="K6128" s="10">
        <v>0.30685545054295899</v>
      </c>
      <c r="L6128" s="12" t="s">
        <v>23</v>
      </c>
      <c r="M6128" s="10">
        <v>0.19249345381656299</v>
      </c>
      <c r="N6128" s="10">
        <v>0.52410382490422203</v>
      </c>
      <c r="O6128" s="4" t="s">
        <v>23</v>
      </c>
      <c r="P6128" s="10">
        <v>-0.15882457525049001</v>
      </c>
      <c r="Q6128" s="10">
        <v>0.54987443401617497</v>
      </c>
      <c r="R6128" s="4" t="s">
        <v>23</v>
      </c>
      <c r="S6128" s="11">
        <v>368.70754930826598</v>
      </c>
      <c r="T6128" s="11">
        <v>295.25650081985998</v>
      </c>
      <c r="U6128" s="11">
        <v>446.17474210992401</v>
      </c>
      <c r="V6128" s="11">
        <v>421.24614076252902</v>
      </c>
      <c r="W6128" s="5">
        <v>330.31310799216101</v>
      </c>
    </row>
    <row r="6129" spans="1:23" x14ac:dyDescent="0.3">
      <c r="A6129" s="1" t="s">
        <v>24332</v>
      </c>
      <c r="B6129" s="1" t="s">
        <v>24333</v>
      </c>
      <c r="C6129" s="9" t="s">
        <v>19</v>
      </c>
      <c r="D6129" s="9" t="s">
        <v>24334</v>
      </c>
      <c r="E6129" s="9" t="s">
        <v>24335</v>
      </c>
      <c r="F6129" s="9" t="s">
        <v>29</v>
      </c>
      <c r="G6129" s="10">
        <v>-2.0654444118423099</v>
      </c>
      <c r="H6129" s="10">
        <v>7.7357719803530206E-2</v>
      </c>
      <c r="I6129" s="4" t="s">
        <v>23</v>
      </c>
      <c r="J6129" s="10">
        <v>-0.63547915163615498</v>
      </c>
      <c r="K6129" s="10">
        <v>0.56719085435493999</v>
      </c>
      <c r="L6129" s="12" t="s">
        <v>23</v>
      </c>
      <c r="M6129" s="10">
        <v>-1.16663353642253</v>
      </c>
      <c r="N6129" s="10">
        <v>0.37523141088100898</v>
      </c>
      <c r="O6129" s="4" t="s">
        <v>23</v>
      </c>
      <c r="P6129" s="10">
        <v>-0.13466940239602501</v>
      </c>
      <c r="Q6129" s="10">
        <v>0.90338623976885901</v>
      </c>
      <c r="R6129" s="4" t="s">
        <v>23</v>
      </c>
      <c r="S6129" s="11">
        <v>42.623151824573597</v>
      </c>
      <c r="T6129" s="11">
        <v>10.2667912115127</v>
      </c>
      <c r="U6129" s="11">
        <v>27.4260185837154</v>
      </c>
      <c r="V6129" s="11">
        <v>18.9354983227961</v>
      </c>
      <c r="W6129" s="5">
        <v>38.818672234360001</v>
      </c>
    </row>
    <row r="6130" spans="1:23" x14ac:dyDescent="0.3">
      <c r="A6130" s="1" t="s">
        <v>24336</v>
      </c>
      <c r="B6130" s="1" t="s">
        <v>24337</v>
      </c>
      <c r="C6130" s="9" t="s">
        <v>19</v>
      </c>
      <c r="D6130" s="9" t="s">
        <v>24338</v>
      </c>
      <c r="E6130" s="9" t="s">
        <v>24339</v>
      </c>
      <c r="F6130" s="9" t="s">
        <v>22</v>
      </c>
      <c r="G6130" s="10">
        <v>-0.29521376383605102</v>
      </c>
      <c r="H6130" s="10">
        <v>0.64986483027525099</v>
      </c>
      <c r="I6130" s="4" t="s">
        <v>23</v>
      </c>
      <c r="J6130" s="10">
        <v>0.43554023408012998</v>
      </c>
      <c r="K6130" s="10">
        <v>0.50805457973499302</v>
      </c>
      <c r="L6130" s="12" t="s">
        <v>23</v>
      </c>
      <c r="M6130" s="10">
        <v>4.5201846604093203E-2</v>
      </c>
      <c r="N6130" s="10">
        <v>0.95126758361542996</v>
      </c>
      <c r="O6130" s="4" t="s">
        <v>23</v>
      </c>
      <c r="P6130" s="10">
        <v>0.19229315980175701</v>
      </c>
      <c r="Q6130" s="10">
        <v>0.76826729156451601</v>
      </c>
      <c r="R6130" s="4" t="s">
        <v>23</v>
      </c>
      <c r="S6130" s="11">
        <v>35.932643651599498</v>
      </c>
      <c r="T6130" s="11">
        <v>29.247049626161498</v>
      </c>
      <c r="U6130" s="11">
        <v>48.609031352601598</v>
      </c>
      <c r="V6130" s="11">
        <v>37.038078578683297</v>
      </c>
      <c r="W6130" s="5">
        <v>41.049031391134498</v>
      </c>
    </row>
    <row r="6131" spans="1:23" x14ac:dyDescent="0.3">
      <c r="A6131" s="1" t="s">
        <v>24340</v>
      </c>
      <c r="B6131" s="1" t="s">
        <v>24341</v>
      </c>
      <c r="C6131" s="9" t="s">
        <v>19</v>
      </c>
      <c r="D6131" s="9" t="s">
        <v>24342</v>
      </c>
      <c r="E6131" s="9" t="s">
        <v>24343</v>
      </c>
      <c r="F6131" s="9" t="s">
        <v>29</v>
      </c>
      <c r="G6131" s="10">
        <v>-0.69587110381698203</v>
      </c>
      <c r="H6131" s="10">
        <v>0.355361086615884</v>
      </c>
      <c r="I6131" s="4" t="s">
        <v>23</v>
      </c>
      <c r="J6131" s="10">
        <v>-0.348767714880791</v>
      </c>
      <c r="K6131" s="10">
        <v>0.64093427594637498</v>
      </c>
      <c r="L6131" s="12" t="s">
        <v>23</v>
      </c>
      <c r="M6131" s="10">
        <v>0.26159635602068898</v>
      </c>
      <c r="N6131" s="10">
        <v>0.75811749189301803</v>
      </c>
      <c r="O6131" s="4" t="s">
        <v>23</v>
      </c>
      <c r="P6131" s="10">
        <v>-0.25232725806439299</v>
      </c>
      <c r="Q6131" s="10">
        <v>0.73562772989575198</v>
      </c>
      <c r="R6131" s="4" t="s">
        <v>23</v>
      </c>
      <c r="S6131" s="11">
        <v>100.210663183639</v>
      </c>
      <c r="T6131" s="11">
        <v>61.910640678217803</v>
      </c>
      <c r="U6131" s="11">
        <v>78.674502818640903</v>
      </c>
      <c r="V6131" s="11">
        <v>120.160961717776</v>
      </c>
      <c r="W6131" s="5">
        <v>84.138397582428297</v>
      </c>
    </row>
    <row r="6132" spans="1:23" x14ac:dyDescent="0.3">
      <c r="A6132" s="1" t="s">
        <v>24344</v>
      </c>
      <c r="B6132" s="1" t="s">
        <v>24345</v>
      </c>
      <c r="C6132" s="9" t="s">
        <v>19</v>
      </c>
      <c r="D6132" s="9" t="s">
        <v>1191</v>
      </c>
      <c r="E6132" s="9" t="s">
        <v>24346</v>
      </c>
      <c r="F6132" s="9" t="s">
        <v>29</v>
      </c>
      <c r="G6132" s="10">
        <v>-0.56537281353271995</v>
      </c>
      <c r="H6132" s="10">
        <v>0.73869136740513097</v>
      </c>
      <c r="I6132" s="4" t="s">
        <v>23</v>
      </c>
      <c r="J6132" s="10">
        <v>-4.6481351542127598</v>
      </c>
      <c r="K6132" s="10">
        <v>2.1319172831381301E-2</v>
      </c>
      <c r="L6132" s="12" t="s">
        <v>22</v>
      </c>
      <c r="M6132" s="10">
        <v>0.99403987776094205</v>
      </c>
      <c r="N6132" s="10">
        <v>0.60530445827423796</v>
      </c>
      <c r="O6132" s="4" t="s">
        <v>23</v>
      </c>
      <c r="P6132" s="10">
        <v>1.06388312361102</v>
      </c>
      <c r="Q6132" s="10">
        <v>0.541780106790821</v>
      </c>
      <c r="R6132" s="4" t="s">
        <v>23</v>
      </c>
      <c r="S6132" s="11">
        <v>7.0229187115762803</v>
      </c>
      <c r="T6132" s="11">
        <v>4.7450168499900398</v>
      </c>
      <c r="U6132" s="11">
        <v>0.25391314595192099</v>
      </c>
      <c r="V6132" s="11">
        <v>14.026575057935</v>
      </c>
      <c r="W6132" s="5">
        <v>14.7188223532245</v>
      </c>
    </row>
    <row r="6133" spans="1:23" x14ac:dyDescent="0.3">
      <c r="A6133" s="1" t="s">
        <v>24347</v>
      </c>
      <c r="B6133" s="1" t="s">
        <v>24348</v>
      </c>
      <c r="C6133" s="9" t="s">
        <v>19</v>
      </c>
      <c r="D6133" s="9" t="s">
        <v>24349</v>
      </c>
      <c r="E6133" s="9" t="s">
        <v>24350</v>
      </c>
      <c r="F6133" s="9" t="s">
        <v>22</v>
      </c>
      <c r="G6133" s="10">
        <v>-0.54899746193855903</v>
      </c>
      <c r="H6133" s="10">
        <v>0.48769004117852699</v>
      </c>
      <c r="I6133" s="4" t="s">
        <v>23</v>
      </c>
      <c r="J6133" s="10">
        <v>-0.65682506560674303</v>
      </c>
      <c r="K6133" s="10">
        <v>0.40729413750599103</v>
      </c>
      <c r="L6133" s="12" t="s">
        <v>23</v>
      </c>
      <c r="M6133" s="10">
        <v>-8.6503318363609402E-2</v>
      </c>
      <c r="N6133" s="10">
        <v>0.92347483679252396</v>
      </c>
      <c r="O6133" s="4" t="s">
        <v>23</v>
      </c>
      <c r="P6133" s="10">
        <v>0.66768539872444499</v>
      </c>
      <c r="Q6133" s="10">
        <v>0.40693713802815601</v>
      </c>
      <c r="R6133" s="4" t="s">
        <v>23</v>
      </c>
      <c r="S6133" s="11">
        <v>45.555060367033597</v>
      </c>
      <c r="T6133" s="11">
        <v>31.080496109902899</v>
      </c>
      <c r="U6133" s="11">
        <v>28.889396645749201</v>
      </c>
      <c r="V6133" s="11">
        <v>42.918600062045499</v>
      </c>
      <c r="W6133" s="5">
        <v>72.387476647032599</v>
      </c>
    </row>
    <row r="6134" spans="1:23" x14ac:dyDescent="0.3">
      <c r="A6134" s="1" t="s">
        <v>24351</v>
      </c>
      <c r="B6134" s="1" t="s">
        <v>24352</v>
      </c>
      <c r="C6134" s="9" t="s">
        <v>19</v>
      </c>
      <c r="D6134" s="9" t="s">
        <v>24353</v>
      </c>
      <c r="E6134" s="9" t="s">
        <v>24354</v>
      </c>
      <c r="F6134" s="9" t="s">
        <v>29</v>
      </c>
      <c r="G6134" s="10">
        <v>-0.14617602618596201</v>
      </c>
      <c r="H6134" s="10">
        <v>0.64772322241921199</v>
      </c>
      <c r="I6134" s="4" t="s">
        <v>23</v>
      </c>
      <c r="J6134" s="10">
        <v>9.3650526662904604E-2</v>
      </c>
      <c r="K6134" s="10">
        <v>0.76998487227186097</v>
      </c>
      <c r="L6134" s="12" t="s">
        <v>23</v>
      </c>
      <c r="M6134" s="10">
        <v>-7.3777011503400797E-2</v>
      </c>
      <c r="N6134" s="10">
        <v>0.83958826918029505</v>
      </c>
      <c r="O6134" s="4" t="s">
        <v>23</v>
      </c>
      <c r="P6134" s="10">
        <v>0.48815705086841898</v>
      </c>
      <c r="Q6134" s="10">
        <v>0.13856710350606499</v>
      </c>
      <c r="R6134" s="4" t="s">
        <v>23</v>
      </c>
      <c r="S6134" s="11">
        <v>195.62663189455299</v>
      </c>
      <c r="T6134" s="11">
        <v>176.752242928904</v>
      </c>
      <c r="U6134" s="11">
        <v>208.75890778534901</v>
      </c>
      <c r="V6134" s="11">
        <v>185.930390155536</v>
      </c>
      <c r="W6134" s="5">
        <v>274.44472781147999</v>
      </c>
    </row>
    <row r="6135" spans="1:23" x14ac:dyDescent="0.3">
      <c r="A6135" s="1" t="s">
        <v>24355</v>
      </c>
      <c r="B6135" s="1" t="s">
        <v>24356</v>
      </c>
      <c r="C6135" s="9" t="s">
        <v>19</v>
      </c>
      <c r="D6135" s="9" t="s">
        <v>24357</v>
      </c>
      <c r="E6135" s="9" t="s">
        <v>24358</v>
      </c>
      <c r="F6135" s="9" t="s">
        <v>22</v>
      </c>
      <c r="G6135" s="10">
        <v>0.211679828120349</v>
      </c>
      <c r="H6135" s="10">
        <v>0.87722503531750695</v>
      </c>
      <c r="I6135" s="4" t="s">
        <v>23</v>
      </c>
      <c r="J6135" s="10">
        <v>2.2325362310975798</v>
      </c>
      <c r="K6135" s="10">
        <v>0.13539523132311099</v>
      </c>
      <c r="L6135" s="12" t="s">
        <v>23</v>
      </c>
      <c r="M6135" s="10">
        <v>2.6184557117457099</v>
      </c>
      <c r="N6135" s="10">
        <v>0.107692397324264</v>
      </c>
      <c r="O6135" s="4" t="s">
        <v>23</v>
      </c>
      <c r="P6135" s="10">
        <v>1.7482547380168001</v>
      </c>
      <c r="Q6135" s="10">
        <v>0.22895074348022801</v>
      </c>
      <c r="R6135" s="4" t="s">
        <v>23</v>
      </c>
      <c r="S6135" s="11">
        <v>7.2158945291655803</v>
      </c>
      <c r="T6135" s="11">
        <v>8.2750095966492303</v>
      </c>
      <c r="U6135" s="11">
        <v>33.956775030124803</v>
      </c>
      <c r="V6135" s="11">
        <v>44.362311822138899</v>
      </c>
      <c r="W6135" s="5">
        <v>24.262019331790299</v>
      </c>
    </row>
    <row r="6136" spans="1:23" x14ac:dyDescent="0.3">
      <c r="A6136" s="1" t="s">
        <v>24359</v>
      </c>
      <c r="B6136" s="1" t="s">
        <v>24360</v>
      </c>
      <c r="C6136" s="9" t="s">
        <v>19</v>
      </c>
      <c r="D6136" s="9" t="s">
        <v>24361</v>
      </c>
      <c r="E6136" s="9" t="s">
        <v>24362</v>
      </c>
      <c r="F6136" s="9" t="s">
        <v>22</v>
      </c>
      <c r="G6136" s="10">
        <v>3.3363466555600501</v>
      </c>
      <c r="H6136" s="10">
        <v>2.2903873190632199E-2</v>
      </c>
      <c r="I6136" s="4" t="s">
        <v>29</v>
      </c>
      <c r="J6136" s="10">
        <v>2.36003284272243</v>
      </c>
      <c r="K6136" s="10">
        <v>8.4797151339204194E-2</v>
      </c>
      <c r="L6136" s="12" t="s">
        <v>23</v>
      </c>
      <c r="M6136" s="10">
        <v>3.9934024729903199</v>
      </c>
      <c r="N6136" s="10">
        <v>1.2602141069446401E-2</v>
      </c>
      <c r="O6136" s="4" t="s">
        <v>29</v>
      </c>
      <c r="P6136" s="10">
        <v>3.4393634644321698</v>
      </c>
      <c r="Q6136" s="10">
        <v>1.99375054675409E-2</v>
      </c>
      <c r="R6136" s="4" t="s">
        <v>29</v>
      </c>
      <c r="S6136" s="11">
        <v>2.6341796923537801</v>
      </c>
      <c r="T6136" s="11">
        <v>26.6366651718341</v>
      </c>
      <c r="U6136" s="11">
        <v>13.542145525969699</v>
      </c>
      <c r="V6136" s="11">
        <v>42.092181498355998</v>
      </c>
      <c r="W6136" s="5">
        <v>28.670781691791301</v>
      </c>
    </row>
    <row r="6137" spans="1:23" x14ac:dyDescent="0.3">
      <c r="A6137" s="1" t="s">
        <v>24363</v>
      </c>
      <c r="B6137" s="1" t="s">
        <v>24364</v>
      </c>
      <c r="C6137" s="9" t="s">
        <v>19</v>
      </c>
      <c r="D6137" s="9" t="s">
        <v>24365</v>
      </c>
      <c r="E6137" s="9" t="s">
        <v>24366</v>
      </c>
      <c r="F6137" s="9" t="s">
        <v>29</v>
      </c>
      <c r="G6137" s="10">
        <v>0.135015440422702</v>
      </c>
      <c r="H6137" s="10">
        <v>0.91898788146159005</v>
      </c>
      <c r="I6137" s="4" t="s">
        <v>23</v>
      </c>
      <c r="J6137" s="10">
        <v>-3.49267792067652E-2</v>
      </c>
      <c r="K6137" s="10">
        <v>0.97896567416569202</v>
      </c>
      <c r="L6137" s="12" t="s">
        <v>23</v>
      </c>
      <c r="M6137" s="10">
        <v>0.64456086199004003</v>
      </c>
      <c r="N6137" s="10">
        <v>0.66767927898801305</v>
      </c>
      <c r="O6137" s="4" t="s">
        <v>23</v>
      </c>
      <c r="P6137" s="10">
        <v>-0.36757611982602401</v>
      </c>
      <c r="Q6137" s="10">
        <v>0.78092738709824205</v>
      </c>
      <c r="R6137" s="4" t="s">
        <v>23</v>
      </c>
      <c r="S6137" s="11">
        <v>20.6222598262204</v>
      </c>
      <c r="T6137" s="11">
        <v>22.5928094920075</v>
      </c>
      <c r="U6137" s="11">
        <v>20.1326104698644</v>
      </c>
      <c r="V6137" s="11">
        <v>32.280490415029703</v>
      </c>
      <c r="W6137" s="5">
        <v>15.974972868451299</v>
      </c>
    </row>
    <row r="6138" spans="1:23" x14ac:dyDescent="0.3">
      <c r="A6138" s="1" t="s">
        <v>24367</v>
      </c>
      <c r="B6138" s="1" t="s">
        <v>24368</v>
      </c>
      <c r="C6138" s="9" t="s">
        <v>19</v>
      </c>
      <c r="D6138" s="9" t="s">
        <v>24369</v>
      </c>
      <c r="E6138" s="9" t="s">
        <v>24370</v>
      </c>
      <c r="F6138" s="9" t="s">
        <v>29</v>
      </c>
      <c r="G6138" s="10">
        <v>-0.72158070250046003</v>
      </c>
      <c r="H6138" s="10">
        <v>8.8412623318901394E-3</v>
      </c>
      <c r="I6138" s="4" t="s">
        <v>23</v>
      </c>
      <c r="J6138" s="10">
        <v>1.0819178242627101</v>
      </c>
      <c r="K6138" s="10">
        <v>3.42049752480741E-4</v>
      </c>
      <c r="L6138" s="12" t="s">
        <v>29</v>
      </c>
      <c r="M6138" s="10">
        <v>4.3228132401846503E-2</v>
      </c>
      <c r="N6138" s="10">
        <v>0.88256697722286404</v>
      </c>
      <c r="O6138" s="4" t="s">
        <v>23</v>
      </c>
      <c r="P6138" s="10">
        <v>8.9594812976687796E-2</v>
      </c>
      <c r="Q6138" s="10">
        <v>0.72819642664804496</v>
      </c>
      <c r="R6138" s="4" t="s">
        <v>23</v>
      </c>
      <c r="S6138" s="11">
        <v>223.86865976950401</v>
      </c>
      <c r="T6138" s="11">
        <v>135.86000082448101</v>
      </c>
      <c r="U6138" s="11">
        <v>473.91592309813302</v>
      </c>
      <c r="V6138" s="11">
        <v>230.64749997590201</v>
      </c>
      <c r="W6138" s="5">
        <v>238.22478512417399</v>
      </c>
    </row>
    <row r="6139" spans="1:23" x14ac:dyDescent="0.3">
      <c r="A6139" s="1" t="s">
        <v>24371</v>
      </c>
      <c r="B6139" s="1" t="s">
        <v>24372</v>
      </c>
      <c r="C6139" s="9" t="s">
        <v>19</v>
      </c>
      <c r="D6139" s="9" t="s">
        <v>24373</v>
      </c>
      <c r="E6139" s="9" t="s">
        <v>24374</v>
      </c>
      <c r="F6139" s="9" t="s">
        <v>22</v>
      </c>
      <c r="G6139" s="10">
        <v>-0.92337179900075295</v>
      </c>
      <c r="H6139" s="10">
        <v>0.61208567390241897</v>
      </c>
      <c r="I6139" s="4" t="s">
        <v>23</v>
      </c>
      <c r="J6139" s="10">
        <v>3.19378056485577</v>
      </c>
      <c r="K6139" s="10">
        <v>0.120980010542595</v>
      </c>
      <c r="L6139" s="12" t="s">
        <v>23</v>
      </c>
      <c r="M6139" s="10">
        <v>2.38307164137247</v>
      </c>
      <c r="N6139" s="10">
        <v>0.25576115412072498</v>
      </c>
      <c r="O6139" s="4" t="s">
        <v>23</v>
      </c>
      <c r="P6139" s="10">
        <v>4.8643321652112004</v>
      </c>
      <c r="Q6139" s="10">
        <v>3.3445555237209303E-2</v>
      </c>
      <c r="R6139" s="4" t="s">
        <v>29</v>
      </c>
      <c r="S6139" s="11">
        <v>1.1444174285495701</v>
      </c>
      <c r="T6139" s="11">
        <v>0.554275946263596</v>
      </c>
      <c r="U6139" s="11">
        <v>10.540747450210599</v>
      </c>
      <c r="V6139" s="11">
        <v>5.9610069054516099</v>
      </c>
      <c r="W6139" s="5">
        <v>33.580159096012302</v>
      </c>
    </row>
    <row r="6140" spans="1:23" x14ac:dyDescent="0.3">
      <c r="A6140" s="1" t="s">
        <v>24375</v>
      </c>
      <c r="B6140" s="1" t="s">
        <v>24376</v>
      </c>
      <c r="C6140" s="9" t="s">
        <v>19</v>
      </c>
      <c r="D6140" s="9" t="s">
        <v>24377</v>
      </c>
      <c r="E6140" s="9" t="s">
        <v>24378</v>
      </c>
      <c r="F6140" s="9" t="s">
        <v>22</v>
      </c>
      <c r="G6140" s="10">
        <v>4.8835303446357399E-2</v>
      </c>
      <c r="H6140" s="10">
        <v>0.83320160693548695</v>
      </c>
      <c r="I6140" s="4" t="s">
        <v>23</v>
      </c>
      <c r="J6140" s="10">
        <v>-0.44937604564127998</v>
      </c>
      <c r="K6140" s="10">
        <v>6.04958408568253E-2</v>
      </c>
      <c r="L6140" s="12" t="s">
        <v>23</v>
      </c>
      <c r="M6140" s="10">
        <v>1.20485023327023</v>
      </c>
      <c r="N6140" s="10">
        <v>9.4565998003325706E-5</v>
      </c>
      <c r="O6140" s="4" t="s">
        <v>29</v>
      </c>
      <c r="P6140" s="10">
        <v>0.99216698687726801</v>
      </c>
      <c r="Q6140" s="10">
        <v>2.7132940073330299E-4</v>
      </c>
      <c r="R6140" s="4" t="s">
        <v>29</v>
      </c>
      <c r="S6140" s="11">
        <v>190.27019337830501</v>
      </c>
      <c r="T6140" s="11">
        <v>196.83061268625099</v>
      </c>
      <c r="U6140" s="11">
        <v>139.37515931126899</v>
      </c>
      <c r="V6140" s="11">
        <v>438.61716548113299</v>
      </c>
      <c r="W6140" s="5">
        <v>378.51283750121303</v>
      </c>
    </row>
    <row r="6141" spans="1:23" x14ac:dyDescent="0.3">
      <c r="A6141" s="1" t="s">
        <v>24379</v>
      </c>
      <c r="B6141" s="1" t="s">
        <v>24380</v>
      </c>
      <c r="C6141" s="9" t="s">
        <v>19</v>
      </c>
      <c r="D6141" s="9" t="s">
        <v>24381</v>
      </c>
      <c r="E6141" s="9" t="s">
        <v>24382</v>
      </c>
      <c r="F6141" s="9" t="s">
        <v>29</v>
      </c>
      <c r="G6141" s="10">
        <v>1.29506572312256</v>
      </c>
      <c r="H6141" s="10">
        <v>0.52020025805611403</v>
      </c>
      <c r="I6141" s="4" t="s">
        <v>23</v>
      </c>
      <c r="J6141" s="10">
        <v>-4.2730069465356499E-2</v>
      </c>
      <c r="K6141" s="10">
        <v>0.98247651982811701</v>
      </c>
      <c r="L6141" s="12" t="s">
        <v>23</v>
      </c>
      <c r="M6141" s="10">
        <v>1.5107634416658799</v>
      </c>
      <c r="N6141" s="10">
        <v>0.49548393105662603</v>
      </c>
      <c r="O6141" s="4" t="s">
        <v>23</v>
      </c>
      <c r="P6141" s="10">
        <v>1.71194714458121</v>
      </c>
      <c r="Q6141" s="10">
        <v>0.40397265621980699</v>
      </c>
      <c r="R6141" s="4" t="s">
        <v>23</v>
      </c>
      <c r="S6141" s="11">
        <v>2.7302962560452499</v>
      </c>
      <c r="T6141" s="11">
        <v>6.7122826245513103</v>
      </c>
      <c r="U6141" s="11">
        <v>2.6514408015010398</v>
      </c>
      <c r="V6141" s="11">
        <v>7.8310193675784303</v>
      </c>
      <c r="W6141" s="5">
        <v>9.0180610383709006</v>
      </c>
    </row>
    <row r="6142" spans="1:23" x14ac:dyDescent="0.3">
      <c r="A6142" s="1" t="s">
        <v>24383</v>
      </c>
      <c r="B6142" s="1" t="s">
        <v>24384</v>
      </c>
      <c r="C6142" s="9" t="s">
        <v>19</v>
      </c>
      <c r="D6142" s="9" t="s">
        <v>24385</v>
      </c>
      <c r="E6142" s="9" t="s">
        <v>24386</v>
      </c>
      <c r="F6142" s="9" t="s">
        <v>22</v>
      </c>
      <c r="G6142" s="10">
        <v>1.91109281448293</v>
      </c>
      <c r="H6142" s="10">
        <v>0.16209065366921699</v>
      </c>
      <c r="I6142" s="4" t="s">
        <v>23</v>
      </c>
      <c r="J6142" s="10">
        <v>0.78202934577662098</v>
      </c>
      <c r="K6142" s="10">
        <v>0.54546052323428795</v>
      </c>
      <c r="L6142" s="12" t="s">
        <v>23</v>
      </c>
      <c r="M6142" s="10">
        <v>2.1262434179922201</v>
      </c>
      <c r="N6142" s="10">
        <v>0.15228696257848601</v>
      </c>
      <c r="O6142" s="4" t="s">
        <v>23</v>
      </c>
      <c r="P6142" s="10">
        <v>1.6807319613305001</v>
      </c>
      <c r="Q6142" s="10">
        <v>0.21250708894098599</v>
      </c>
      <c r="R6142" s="4" t="s">
        <v>23</v>
      </c>
      <c r="S6142" s="11">
        <v>7.3118496199549696</v>
      </c>
      <c r="T6142" s="11">
        <v>27.5414743262155</v>
      </c>
      <c r="U6142" s="11">
        <v>12.5627472388262</v>
      </c>
      <c r="V6142" s="11">
        <v>31.9289899471543</v>
      </c>
      <c r="W6142" s="5">
        <v>23.449925798231298</v>
      </c>
    </row>
    <row r="6143" spans="1:23" x14ac:dyDescent="0.3">
      <c r="A6143" s="1" t="s">
        <v>24387</v>
      </c>
      <c r="B6143" s="1" t="s">
        <v>24388</v>
      </c>
      <c r="C6143" s="9" t="s">
        <v>19</v>
      </c>
      <c r="D6143" s="9" t="s">
        <v>24389</v>
      </c>
      <c r="E6143" s="9" t="s">
        <v>24390</v>
      </c>
      <c r="F6143" s="9" t="s">
        <v>29</v>
      </c>
      <c r="G6143" s="10">
        <v>0.18152787091166001</v>
      </c>
      <c r="H6143" s="10">
        <v>0.86094586253583705</v>
      </c>
      <c r="I6143" s="4" t="s">
        <v>23</v>
      </c>
      <c r="J6143" s="10">
        <v>1.33907436480699</v>
      </c>
      <c r="K6143" s="10">
        <v>0.21672805516226501</v>
      </c>
      <c r="L6143" s="12" t="s">
        <v>23</v>
      </c>
      <c r="M6143" s="10">
        <v>1.70812531934846</v>
      </c>
      <c r="N6143" s="10">
        <v>0.154627050905183</v>
      </c>
      <c r="O6143" s="4" t="s">
        <v>23</v>
      </c>
      <c r="P6143" s="10">
        <v>1.2864669003593601</v>
      </c>
      <c r="Q6143" s="10">
        <v>0.23381875805069699</v>
      </c>
      <c r="R6143" s="4" t="s">
        <v>23</v>
      </c>
      <c r="S6143" s="11">
        <v>21.497524553575499</v>
      </c>
      <c r="T6143" s="11">
        <v>24.278976272815001</v>
      </c>
      <c r="U6143" s="11">
        <v>54.501036992952599</v>
      </c>
      <c r="V6143" s="11">
        <v>70.387113818306602</v>
      </c>
      <c r="W6143" s="5">
        <v>52.505121829758103</v>
      </c>
    </row>
    <row r="6144" spans="1:23" x14ac:dyDescent="0.3">
      <c r="A6144" s="1" t="s">
        <v>24391</v>
      </c>
      <c r="B6144" s="1" t="s">
        <v>24392</v>
      </c>
      <c r="C6144" s="9" t="s">
        <v>19</v>
      </c>
      <c r="D6144" s="9" t="s">
        <v>24393</v>
      </c>
      <c r="E6144" s="9" t="s">
        <v>24394</v>
      </c>
      <c r="F6144" s="9" t="s">
        <v>29</v>
      </c>
      <c r="G6144" s="10">
        <v>5.0709656331810899</v>
      </c>
      <c r="H6144" s="10">
        <v>1.33941933950997E-2</v>
      </c>
      <c r="I6144" s="4" t="s">
        <v>23</v>
      </c>
      <c r="J6144" s="10">
        <v>8.9480980436358202</v>
      </c>
      <c r="K6144" s="10">
        <v>3.8882492709495703E-4</v>
      </c>
      <c r="L6144" s="12" t="s">
        <v>29</v>
      </c>
      <c r="M6144" s="10">
        <v>10.2738471664091</v>
      </c>
      <c r="N6144" s="10">
        <v>1.6653646098444401E-4</v>
      </c>
      <c r="O6144" s="4" t="s">
        <v>29</v>
      </c>
      <c r="P6144" s="10">
        <v>10.4590124522349</v>
      </c>
      <c r="Q6144" s="10">
        <v>1.2263661198217999E-4</v>
      </c>
      <c r="R6144" s="4" t="s">
        <v>29</v>
      </c>
      <c r="S6144" s="11">
        <v>0</v>
      </c>
      <c r="T6144" s="11">
        <v>0.61436206624166301</v>
      </c>
      <c r="U6144" s="11">
        <v>9.3651822596988694</v>
      </c>
      <c r="V6144" s="11">
        <v>23.515985494803999</v>
      </c>
      <c r="W6144" s="5">
        <v>26.735686661677999</v>
      </c>
    </row>
    <row r="6145" spans="1:23" x14ac:dyDescent="0.3">
      <c r="A6145" s="1" t="s">
        <v>24395</v>
      </c>
      <c r="B6145" s="1" t="s">
        <v>24396</v>
      </c>
      <c r="C6145" s="9" t="s">
        <v>19</v>
      </c>
      <c r="D6145" s="9" t="s">
        <v>24397</v>
      </c>
      <c r="E6145" s="9" t="s">
        <v>24398</v>
      </c>
      <c r="F6145" s="9" t="s">
        <v>29</v>
      </c>
      <c r="G6145" s="10">
        <v>-0.70567562754359703</v>
      </c>
      <c r="H6145" s="10">
        <v>0.21652822846630099</v>
      </c>
      <c r="I6145" s="4" t="s">
        <v>23</v>
      </c>
      <c r="J6145" s="10">
        <v>-7.7019782178471094E-2</v>
      </c>
      <c r="K6145" s="10">
        <v>0.89128624742032103</v>
      </c>
      <c r="L6145" s="12" t="s">
        <v>23</v>
      </c>
      <c r="M6145" s="10">
        <v>-0.62257627119294601</v>
      </c>
      <c r="N6145" s="10">
        <v>0.343343897786269</v>
      </c>
      <c r="O6145" s="4" t="s">
        <v>23</v>
      </c>
      <c r="P6145" s="10">
        <v>-1.1731114145394499</v>
      </c>
      <c r="Q6145" s="10">
        <v>4.5789883557932801E-2</v>
      </c>
      <c r="R6145" s="4" t="s">
        <v>22</v>
      </c>
      <c r="S6145" s="11">
        <v>73.685373078455996</v>
      </c>
      <c r="T6145" s="11">
        <v>45.136678948577497</v>
      </c>
      <c r="U6145" s="11">
        <v>69.816907561049405</v>
      </c>
      <c r="V6145" s="11">
        <v>47.805275593147996</v>
      </c>
      <c r="W6145" s="5">
        <v>32.665128902195903</v>
      </c>
    </row>
    <row r="6146" spans="1:23" x14ac:dyDescent="0.3">
      <c r="A6146" s="1" t="s">
        <v>24399</v>
      </c>
      <c r="B6146" s="1" t="s">
        <v>24400</v>
      </c>
      <c r="C6146" s="9" t="s">
        <v>19</v>
      </c>
      <c r="D6146" s="9" t="s">
        <v>24401</v>
      </c>
      <c r="E6146" s="9" t="s">
        <v>24402</v>
      </c>
      <c r="F6146" s="9" t="s">
        <v>29</v>
      </c>
      <c r="G6146" s="10">
        <v>-8.7232495438499896E-2</v>
      </c>
      <c r="H6146" s="10">
        <v>0.91785692862120005</v>
      </c>
      <c r="I6146" s="4" t="s">
        <v>23</v>
      </c>
      <c r="J6146" s="10">
        <v>-0.32243147972360497</v>
      </c>
      <c r="K6146" s="10">
        <v>0.70281085335472304</v>
      </c>
      <c r="L6146" s="12" t="s">
        <v>23</v>
      </c>
      <c r="M6146" s="10">
        <v>-6.28110861671035E-2</v>
      </c>
      <c r="N6146" s="10">
        <v>0.94807753227976799</v>
      </c>
      <c r="O6146" s="4" t="s">
        <v>23</v>
      </c>
      <c r="P6146" s="10">
        <v>-0.47820690827874102</v>
      </c>
      <c r="Q6146" s="10">
        <v>0.57188458699477696</v>
      </c>
      <c r="R6146" s="4" t="s">
        <v>23</v>
      </c>
      <c r="S6146" s="11">
        <v>39.313563249093598</v>
      </c>
      <c r="T6146" s="11">
        <v>36.985933968793297</v>
      </c>
      <c r="U6146" s="11">
        <v>31.418569011861901</v>
      </c>
      <c r="V6146" s="11">
        <v>37.6430940154628</v>
      </c>
      <c r="W6146" s="5">
        <v>28.217339070200602</v>
      </c>
    </row>
    <row r="6147" spans="1:23" x14ac:dyDescent="0.3">
      <c r="A6147" s="1" t="s">
        <v>24403</v>
      </c>
      <c r="B6147" s="1" t="s">
        <v>24404</v>
      </c>
      <c r="C6147" s="9" t="s">
        <v>19</v>
      </c>
      <c r="D6147" s="9" t="s">
        <v>24405</v>
      </c>
      <c r="E6147" s="9" t="s">
        <v>24406</v>
      </c>
      <c r="F6147" s="9" t="s">
        <v>29</v>
      </c>
      <c r="G6147" s="10">
        <v>1.41432594389225</v>
      </c>
      <c r="H6147" s="10">
        <v>0.278218299081057</v>
      </c>
      <c r="I6147" s="4" t="s">
        <v>23</v>
      </c>
      <c r="J6147" s="10">
        <v>0.29009844480192798</v>
      </c>
      <c r="K6147" s="10">
        <v>0.81645318043089099</v>
      </c>
      <c r="L6147" s="12" t="s">
        <v>23</v>
      </c>
      <c r="M6147" s="10">
        <v>0.50309419211669504</v>
      </c>
      <c r="N6147" s="10">
        <v>0.72088427177882197</v>
      </c>
      <c r="O6147" s="4" t="s">
        <v>23</v>
      </c>
      <c r="P6147" s="10">
        <v>0.69266252517013205</v>
      </c>
      <c r="Q6147" s="10">
        <v>0.58363145548601303</v>
      </c>
      <c r="R6147" s="4" t="s">
        <v>23</v>
      </c>
      <c r="S6147" s="11">
        <v>6.4954417470909602</v>
      </c>
      <c r="T6147" s="11">
        <v>17.337958503233001</v>
      </c>
      <c r="U6147" s="11">
        <v>7.9291010978055096</v>
      </c>
      <c r="V6147" s="11">
        <v>9.1885305676509308</v>
      </c>
      <c r="W6147" s="5">
        <v>10.5025302843242</v>
      </c>
    </row>
    <row r="6148" spans="1:23" x14ac:dyDescent="0.3">
      <c r="A6148" s="1" t="s">
        <v>24407</v>
      </c>
      <c r="B6148" s="1" t="s">
        <v>24408</v>
      </c>
      <c r="C6148" s="9" t="s">
        <v>19</v>
      </c>
      <c r="D6148" s="9" t="s">
        <v>24409</v>
      </c>
      <c r="E6148" s="9" t="s">
        <v>24410</v>
      </c>
      <c r="F6148" s="9" t="s">
        <v>29</v>
      </c>
      <c r="G6148" s="10">
        <v>-1.7830352955512201</v>
      </c>
      <c r="H6148" s="10">
        <v>9.8834492754525397E-2</v>
      </c>
      <c r="I6148" s="4" t="s">
        <v>23</v>
      </c>
      <c r="J6148" s="10">
        <v>-0.32271071516925098</v>
      </c>
      <c r="K6148" s="10">
        <v>0.75584323351568805</v>
      </c>
      <c r="L6148" s="12" t="s">
        <v>23</v>
      </c>
      <c r="M6148" s="10">
        <v>0.204168195601481</v>
      </c>
      <c r="N6148" s="10">
        <v>0.86268909827613705</v>
      </c>
      <c r="O6148" s="4" t="s">
        <v>23</v>
      </c>
      <c r="P6148" s="10">
        <v>7.4508808079519706E-2</v>
      </c>
      <c r="Q6148" s="10">
        <v>0.94291901275309298</v>
      </c>
      <c r="R6148" s="4" t="s">
        <v>23</v>
      </c>
      <c r="S6148" s="11">
        <v>39.785921737770799</v>
      </c>
      <c r="T6148" s="11">
        <v>11.502838851882499</v>
      </c>
      <c r="U6148" s="11">
        <v>31.802610506938901</v>
      </c>
      <c r="V6148" s="11">
        <v>45.853572151125199</v>
      </c>
      <c r="W6148" s="5">
        <v>41.876367765089299</v>
      </c>
    </row>
    <row r="6149" spans="1:23" x14ac:dyDescent="0.3">
      <c r="A6149" s="1" t="s">
        <v>24411</v>
      </c>
      <c r="B6149" s="1" t="s">
        <v>24412</v>
      </c>
      <c r="C6149" s="9" t="s">
        <v>19</v>
      </c>
      <c r="D6149" s="9" t="s">
        <v>24413</v>
      </c>
      <c r="E6149" s="9" t="s">
        <v>24414</v>
      </c>
      <c r="F6149" s="9" t="s">
        <v>22</v>
      </c>
      <c r="G6149" s="10">
        <v>-1.4296075155935399</v>
      </c>
      <c r="H6149" s="10">
        <v>3.1354159075403003E-2</v>
      </c>
      <c r="I6149" s="4" t="s">
        <v>22</v>
      </c>
      <c r="J6149" s="10">
        <v>-0.238279773419007</v>
      </c>
      <c r="K6149" s="10">
        <v>0.705440521871182</v>
      </c>
      <c r="L6149" s="12" t="s">
        <v>23</v>
      </c>
      <c r="M6149" s="10">
        <v>-0.64375477175455897</v>
      </c>
      <c r="N6149" s="10">
        <v>0.38088286741695199</v>
      </c>
      <c r="O6149" s="4" t="s">
        <v>23</v>
      </c>
      <c r="P6149" s="10">
        <v>-0.81763125845296802</v>
      </c>
      <c r="Q6149" s="10">
        <v>0.200960065923626</v>
      </c>
      <c r="R6149" s="4" t="s">
        <v>23</v>
      </c>
      <c r="S6149" s="11">
        <v>55.395441872938299</v>
      </c>
      <c r="T6149" s="11">
        <v>20.505680413133099</v>
      </c>
      <c r="U6149" s="11">
        <v>46.956003894774803</v>
      </c>
      <c r="V6149" s="11">
        <v>35.440894333353803</v>
      </c>
      <c r="W6149" s="5">
        <v>31.413311378469</v>
      </c>
    </row>
    <row r="6150" spans="1:23" x14ac:dyDescent="0.3">
      <c r="A6150" s="1" t="s">
        <v>24415</v>
      </c>
      <c r="B6150" s="1" t="s">
        <v>24416</v>
      </c>
      <c r="C6150" s="9" t="s">
        <v>19</v>
      </c>
      <c r="D6150" s="9" t="s">
        <v>24417</v>
      </c>
      <c r="E6150" s="9" t="s">
        <v>24418</v>
      </c>
      <c r="F6150" s="9" t="s">
        <v>29</v>
      </c>
      <c r="G6150" s="10">
        <v>-4.1544269573526402E-2</v>
      </c>
      <c r="H6150" s="10">
        <v>0.93546524420729804</v>
      </c>
      <c r="I6150" s="4" t="s">
        <v>23</v>
      </c>
      <c r="J6150" s="10">
        <v>0.79499692038619096</v>
      </c>
      <c r="K6150" s="10">
        <v>0.13588041894531</v>
      </c>
      <c r="L6150" s="12" t="s">
        <v>23</v>
      </c>
      <c r="M6150" s="10">
        <v>-0.31895020951084502</v>
      </c>
      <c r="N6150" s="10">
        <v>0.58853556424238096</v>
      </c>
      <c r="O6150" s="4" t="s">
        <v>23</v>
      </c>
      <c r="P6150" s="10">
        <v>-0.10452287215558601</v>
      </c>
      <c r="Q6150" s="10">
        <v>0.83842013495642997</v>
      </c>
      <c r="R6150" s="4" t="s">
        <v>23</v>
      </c>
      <c r="S6150" s="11">
        <v>110.053641090564</v>
      </c>
      <c r="T6150" s="11">
        <v>106.907023808668</v>
      </c>
      <c r="U6150" s="11">
        <v>190.89112522760499</v>
      </c>
      <c r="V6150" s="11">
        <v>88.239561322716</v>
      </c>
      <c r="W6150" s="5">
        <v>102.336334745774</v>
      </c>
    </row>
    <row r="6151" spans="1:23" x14ac:dyDescent="0.3">
      <c r="A6151" s="1" t="s">
        <v>24419</v>
      </c>
      <c r="B6151" s="1" t="s">
        <v>24420</v>
      </c>
      <c r="C6151" s="9" t="s">
        <v>19</v>
      </c>
      <c r="D6151" s="9" t="s">
        <v>24421</v>
      </c>
      <c r="E6151" s="9" t="s">
        <v>24422</v>
      </c>
      <c r="F6151" s="9" t="s">
        <v>22</v>
      </c>
      <c r="G6151" s="10">
        <v>4.70278162007346</v>
      </c>
      <c r="H6151" s="10">
        <v>4.4680374265777402E-2</v>
      </c>
      <c r="I6151" s="4" t="s">
        <v>23</v>
      </c>
      <c r="J6151" s="10">
        <v>8.1370538920181499</v>
      </c>
      <c r="K6151" s="10">
        <v>3.9915803395741403E-3</v>
      </c>
      <c r="L6151" s="12" t="s">
        <v>29</v>
      </c>
      <c r="M6151" s="10">
        <v>9.5772447926085498</v>
      </c>
      <c r="N6151" s="10">
        <v>1.8658461746380399E-3</v>
      </c>
      <c r="O6151" s="4" t="s">
        <v>29</v>
      </c>
      <c r="P6151" s="10">
        <v>6.9057885024707302</v>
      </c>
      <c r="Q6151" s="10">
        <v>9.1153920342153701E-3</v>
      </c>
      <c r="R6151" s="4" t="s">
        <v>23</v>
      </c>
      <c r="S6151" s="11">
        <v>0</v>
      </c>
      <c r="T6151" s="11">
        <v>0.45550006967296103</v>
      </c>
      <c r="U6151" s="11">
        <v>5.3262781451294101</v>
      </c>
      <c r="V6151" s="11">
        <v>14.502363804226601</v>
      </c>
      <c r="W6151" s="5">
        <v>2.2589273881593499</v>
      </c>
    </row>
    <row r="6152" spans="1:23" x14ac:dyDescent="0.3">
      <c r="A6152" s="1" t="s">
        <v>24423</v>
      </c>
      <c r="B6152" s="1" t="s">
        <v>24424</v>
      </c>
      <c r="C6152" s="9" t="s">
        <v>19</v>
      </c>
      <c r="D6152" s="9" t="s">
        <v>24425</v>
      </c>
      <c r="E6152" s="9" t="s">
        <v>24426</v>
      </c>
      <c r="F6152" s="9" t="s">
        <v>29</v>
      </c>
      <c r="G6152" s="10">
        <v>0.98980085717052302</v>
      </c>
      <c r="H6152" s="10">
        <v>0.64783604008148599</v>
      </c>
      <c r="I6152" s="4" t="s">
        <v>23</v>
      </c>
      <c r="J6152" s="10">
        <v>0.48540608085042602</v>
      </c>
      <c r="K6152" s="10">
        <v>0.82009589117653803</v>
      </c>
      <c r="L6152" s="12" t="s">
        <v>23</v>
      </c>
      <c r="M6152" s="10">
        <v>0.65837616146222799</v>
      </c>
      <c r="N6152" s="10">
        <v>0.78318564887642395</v>
      </c>
      <c r="O6152" s="4" t="s">
        <v>23</v>
      </c>
      <c r="P6152" s="10">
        <v>-0.177452311692674</v>
      </c>
      <c r="Q6152" s="10">
        <v>0.93299823651831204</v>
      </c>
      <c r="R6152" s="4" t="s">
        <v>23</v>
      </c>
      <c r="S6152" s="11">
        <v>10.247084772946801</v>
      </c>
      <c r="T6152" s="11">
        <v>20.429734685247698</v>
      </c>
      <c r="U6152" s="11">
        <v>14.3689049902704</v>
      </c>
      <c r="V6152" s="11">
        <v>16.1779542019462</v>
      </c>
      <c r="W6152" s="5">
        <v>9.0479492064157103</v>
      </c>
    </row>
    <row r="6153" spans="1:23" x14ac:dyDescent="0.3">
      <c r="A6153" s="1" t="s">
        <v>24427</v>
      </c>
      <c r="B6153" s="1" t="s">
        <v>24428</v>
      </c>
      <c r="C6153" s="9" t="s">
        <v>19</v>
      </c>
      <c r="D6153" s="9" t="s">
        <v>24429</v>
      </c>
      <c r="E6153" s="9" t="s">
        <v>24430</v>
      </c>
      <c r="F6153" s="9" t="s">
        <v>22</v>
      </c>
      <c r="G6153" s="10">
        <v>1.32010049274026</v>
      </c>
      <c r="H6153" s="10">
        <v>0.30871083410949801</v>
      </c>
      <c r="I6153" s="4" t="s">
        <v>23</v>
      </c>
      <c r="J6153" s="10">
        <v>2.2589229384440501</v>
      </c>
      <c r="K6153" s="10">
        <v>9.8924761984695006E-2</v>
      </c>
      <c r="L6153" s="12" t="s">
        <v>23</v>
      </c>
      <c r="M6153" s="10">
        <v>1.3885697179791101</v>
      </c>
      <c r="N6153" s="10">
        <v>0.32845185393021398</v>
      </c>
      <c r="O6153" s="4" t="s">
        <v>23</v>
      </c>
      <c r="P6153" s="10">
        <v>1.8689501388827501</v>
      </c>
      <c r="Q6153" s="10">
        <v>0.16169859357466901</v>
      </c>
      <c r="R6153" s="4" t="s">
        <v>23</v>
      </c>
      <c r="S6153" s="11">
        <v>7.3252231450213996</v>
      </c>
      <c r="T6153" s="11">
        <v>18.335447648081399</v>
      </c>
      <c r="U6153" s="11">
        <v>35.156232132583199</v>
      </c>
      <c r="V6153" s="11">
        <v>19.197185678058499</v>
      </c>
      <c r="W6153" s="5">
        <v>26.814756447478601</v>
      </c>
    </row>
    <row r="6154" spans="1:23" x14ac:dyDescent="0.3">
      <c r="A6154" s="1" t="s">
        <v>24431</v>
      </c>
      <c r="B6154" s="1" t="s">
        <v>24432</v>
      </c>
      <c r="C6154" s="9" t="s">
        <v>19</v>
      </c>
      <c r="D6154" s="9" t="s">
        <v>24433</v>
      </c>
      <c r="E6154" s="9" t="s">
        <v>24434</v>
      </c>
      <c r="F6154" s="9" t="s">
        <v>29</v>
      </c>
      <c r="G6154" s="10">
        <v>1.6760029822934099</v>
      </c>
      <c r="H6154" s="10">
        <v>9.6949049031622395E-2</v>
      </c>
      <c r="I6154" s="4" t="s">
        <v>23</v>
      </c>
      <c r="J6154" s="10">
        <v>2.1930764554645199</v>
      </c>
      <c r="K6154" s="10">
        <v>3.6528635947155101E-2</v>
      </c>
      <c r="L6154" s="12" t="s">
        <v>29</v>
      </c>
      <c r="M6154" s="10">
        <v>1.02265856374005</v>
      </c>
      <c r="N6154" s="10">
        <v>0.33939621807049603</v>
      </c>
      <c r="O6154" s="4" t="s">
        <v>23</v>
      </c>
      <c r="P6154" s="10">
        <v>2.02828683303101</v>
      </c>
      <c r="Q6154" s="10">
        <v>5.0132655781806999E-2</v>
      </c>
      <c r="R6154" s="4" t="s">
        <v>23</v>
      </c>
      <c r="S6154" s="11">
        <v>8.3745650977152906</v>
      </c>
      <c r="T6154" s="11">
        <v>26.772876928454099</v>
      </c>
      <c r="U6154" s="11">
        <v>38.338348052871901</v>
      </c>
      <c r="V6154" s="11">
        <v>17.008843913250999</v>
      </c>
      <c r="W6154" s="5">
        <v>34.1946293803706</v>
      </c>
    </row>
    <row r="6155" spans="1:23" x14ac:dyDescent="0.3">
      <c r="A6155" s="1" t="s">
        <v>24435</v>
      </c>
      <c r="B6155" s="1" t="s">
        <v>24436</v>
      </c>
      <c r="C6155" s="9" t="s">
        <v>19</v>
      </c>
      <c r="D6155" s="9" t="s">
        <v>24437</v>
      </c>
      <c r="E6155" s="9" t="s">
        <v>24438</v>
      </c>
      <c r="F6155" s="9" t="s">
        <v>22</v>
      </c>
      <c r="G6155" s="10">
        <v>0.580343851905468</v>
      </c>
      <c r="H6155" s="10">
        <v>0.138272232555125</v>
      </c>
      <c r="I6155" s="4" t="s">
        <v>23</v>
      </c>
      <c r="J6155" s="10">
        <v>0.75036908027488303</v>
      </c>
      <c r="K6155" s="10">
        <v>5.97548230998751E-2</v>
      </c>
      <c r="L6155" s="12" t="s">
        <v>23</v>
      </c>
      <c r="M6155" s="10">
        <v>0.61573583659818698</v>
      </c>
      <c r="N6155" s="10">
        <v>0.15887695837995999</v>
      </c>
      <c r="O6155" s="4" t="s">
        <v>23</v>
      </c>
      <c r="P6155" s="10">
        <v>0.69291761880389802</v>
      </c>
      <c r="Q6155" s="10">
        <v>8.0127926592096402E-2</v>
      </c>
      <c r="R6155" s="4" t="s">
        <v>23</v>
      </c>
      <c r="S6155" s="11">
        <v>86.615109761999904</v>
      </c>
      <c r="T6155" s="11">
        <v>129.409894530901</v>
      </c>
      <c r="U6155" s="11">
        <v>145.639322430726</v>
      </c>
      <c r="V6155" s="11">
        <v>132.70270281172199</v>
      </c>
      <c r="W6155" s="5">
        <v>140.00299140415399</v>
      </c>
    </row>
    <row r="6156" spans="1:23" x14ac:dyDescent="0.3">
      <c r="A6156" s="1" t="s">
        <v>24439</v>
      </c>
      <c r="B6156" s="1" t="s">
        <v>24440</v>
      </c>
      <c r="C6156" s="9" t="s">
        <v>19</v>
      </c>
      <c r="D6156" s="9" t="s">
        <v>24441</v>
      </c>
      <c r="E6156" s="9" t="s">
        <v>24442</v>
      </c>
      <c r="F6156" s="9" t="s">
        <v>29</v>
      </c>
      <c r="G6156" s="10">
        <v>-0.20527439132856901</v>
      </c>
      <c r="H6156" s="10">
        <v>0.86309676121090495</v>
      </c>
      <c r="I6156" s="4" t="s">
        <v>23</v>
      </c>
      <c r="J6156" s="10">
        <v>1.6121006146963399</v>
      </c>
      <c r="K6156" s="10">
        <v>0.20232589261282799</v>
      </c>
      <c r="L6156" s="12" t="s">
        <v>23</v>
      </c>
      <c r="M6156" s="10">
        <v>2.17604490619193</v>
      </c>
      <c r="N6156" s="10">
        <v>0.120791222273208</v>
      </c>
      <c r="O6156" s="4" t="s">
        <v>23</v>
      </c>
      <c r="P6156" s="10">
        <v>1.6715632831143501</v>
      </c>
      <c r="Q6156" s="10">
        <v>0.18760626641893099</v>
      </c>
      <c r="R6156" s="4" t="s">
        <v>23</v>
      </c>
      <c r="S6156" s="11">
        <v>7.2311620537559103</v>
      </c>
      <c r="T6156" s="11">
        <v>6.2317708458743297</v>
      </c>
      <c r="U6156" s="11">
        <v>22.186445641255901</v>
      </c>
      <c r="V6156" s="11">
        <v>32.8002261285</v>
      </c>
      <c r="W6156" s="5">
        <v>23.1148439415696</v>
      </c>
    </row>
    <row r="6157" spans="1:23" x14ac:dyDescent="0.3">
      <c r="A6157" s="1" t="s">
        <v>24443</v>
      </c>
      <c r="B6157" s="1" t="s">
        <v>24444</v>
      </c>
      <c r="C6157" s="9" t="s">
        <v>19</v>
      </c>
      <c r="D6157" s="9" t="s">
        <v>24445</v>
      </c>
      <c r="E6157" s="9" t="s">
        <v>24446</v>
      </c>
      <c r="F6157" s="9" t="s">
        <v>22</v>
      </c>
      <c r="G6157" s="10">
        <v>0.39727445655742999</v>
      </c>
      <c r="H6157" s="10">
        <v>0.75413058992120696</v>
      </c>
      <c r="I6157" s="4" t="s">
        <v>23</v>
      </c>
      <c r="J6157" s="10">
        <v>0.62832554903257098</v>
      </c>
      <c r="K6157" s="10">
        <v>0.62273876966415798</v>
      </c>
      <c r="L6157" s="12" t="s">
        <v>23</v>
      </c>
      <c r="M6157" s="10">
        <v>-0.79269701318552299</v>
      </c>
      <c r="N6157" s="10">
        <v>0.58820068729399499</v>
      </c>
      <c r="O6157" s="4" t="s">
        <v>23</v>
      </c>
      <c r="P6157" s="10">
        <v>1.12999461456938</v>
      </c>
      <c r="Q6157" s="10">
        <v>0.38528909657045002</v>
      </c>
      <c r="R6157" s="4" t="s">
        <v>23</v>
      </c>
      <c r="S6157" s="11">
        <v>11.5558428527976</v>
      </c>
      <c r="T6157" s="11">
        <v>15.188507556404501</v>
      </c>
      <c r="U6157" s="11">
        <v>17.893657709030698</v>
      </c>
      <c r="V6157" s="11">
        <v>6.6308555756218297</v>
      </c>
      <c r="W6157" s="5">
        <v>25.3146651713338</v>
      </c>
    </row>
    <row r="6158" spans="1:23" x14ac:dyDescent="0.3">
      <c r="A6158" s="1" t="s">
        <v>24447</v>
      </c>
      <c r="B6158" s="1" t="s">
        <v>24448</v>
      </c>
      <c r="C6158" s="9" t="s">
        <v>19</v>
      </c>
      <c r="D6158" s="9" t="s">
        <v>24449</v>
      </c>
      <c r="E6158" s="9" t="s">
        <v>24450</v>
      </c>
      <c r="F6158" s="9" t="s">
        <v>29</v>
      </c>
      <c r="G6158" s="10">
        <v>0.46825798541633301</v>
      </c>
      <c r="H6158" s="10">
        <v>0.763926748415932</v>
      </c>
      <c r="I6158" s="4" t="s">
        <v>23</v>
      </c>
      <c r="J6158" s="10">
        <v>-0.49124076360372798</v>
      </c>
      <c r="K6158" s="10">
        <v>0.74979155399870001</v>
      </c>
      <c r="L6158" s="12" t="s">
        <v>23</v>
      </c>
      <c r="M6158" s="10">
        <v>0.63715104448332605</v>
      </c>
      <c r="N6158" s="10">
        <v>0.71558472989640298</v>
      </c>
      <c r="O6158" s="4" t="s">
        <v>23</v>
      </c>
      <c r="P6158" s="10">
        <v>-0.68329651053193796</v>
      </c>
      <c r="Q6158" s="10">
        <v>0.65750406700137998</v>
      </c>
      <c r="R6158" s="4" t="s">
        <v>23</v>
      </c>
      <c r="S6158" s="11">
        <v>12.610369809443201</v>
      </c>
      <c r="T6158" s="11">
        <v>17.479977369754401</v>
      </c>
      <c r="U6158" s="11">
        <v>8.9545261203908098</v>
      </c>
      <c r="V6158" s="11">
        <v>19.627799271350501</v>
      </c>
      <c r="W6158" s="5">
        <v>7.83689543127982</v>
      </c>
    </row>
    <row r="6159" spans="1:23" x14ac:dyDescent="0.3">
      <c r="A6159" s="1" t="s">
        <v>24451</v>
      </c>
      <c r="B6159" s="1" t="s">
        <v>24452</v>
      </c>
      <c r="C6159" s="9" t="s">
        <v>19</v>
      </c>
      <c r="D6159" s="9" t="s">
        <v>24453</v>
      </c>
      <c r="E6159" s="9" t="s">
        <v>24454</v>
      </c>
      <c r="F6159" s="9" t="s">
        <v>22</v>
      </c>
      <c r="G6159" s="10">
        <v>0.25595354564081302</v>
      </c>
      <c r="H6159" s="10">
        <v>0.25621646309963397</v>
      </c>
      <c r="I6159" s="4" t="s">
        <v>23</v>
      </c>
      <c r="J6159" s="10">
        <v>0.18654949287476699</v>
      </c>
      <c r="K6159" s="10">
        <v>0.40445011752217702</v>
      </c>
      <c r="L6159" s="12" t="s">
        <v>23</v>
      </c>
      <c r="M6159" s="10">
        <v>-0.62663991131476804</v>
      </c>
      <c r="N6159" s="10">
        <v>2.0556217487509101E-2</v>
      </c>
      <c r="O6159" s="4" t="s">
        <v>23</v>
      </c>
      <c r="P6159" s="10">
        <v>-0.69453069908394804</v>
      </c>
      <c r="Q6159" s="10">
        <v>3.9346682111733302E-3</v>
      </c>
      <c r="R6159" s="4" t="s">
        <v>23</v>
      </c>
      <c r="S6159" s="11">
        <v>649.60372367235595</v>
      </c>
      <c r="T6159" s="11">
        <v>775.91559051765103</v>
      </c>
      <c r="U6159" s="11">
        <v>739.25432757707597</v>
      </c>
      <c r="V6159" s="11">
        <v>420.75059481034702</v>
      </c>
      <c r="W6159" s="5">
        <v>401.403175096339</v>
      </c>
    </row>
    <row r="6160" spans="1:23" x14ac:dyDescent="0.3">
      <c r="A6160" s="1" t="s">
        <v>24455</v>
      </c>
      <c r="B6160" s="1" t="s">
        <v>24456</v>
      </c>
      <c r="C6160" s="9" t="s">
        <v>19</v>
      </c>
      <c r="D6160" s="9" t="s">
        <v>24457</v>
      </c>
      <c r="E6160" s="9" t="s">
        <v>24458</v>
      </c>
      <c r="F6160" s="9" t="s">
        <v>22</v>
      </c>
      <c r="G6160" s="10">
        <v>3.0426376764830902E-2</v>
      </c>
      <c r="H6160" s="10">
        <v>0.95115686021859702</v>
      </c>
      <c r="I6160" s="4" t="s">
        <v>23</v>
      </c>
      <c r="J6160" s="10">
        <v>0.113679110921257</v>
      </c>
      <c r="K6160" s="10">
        <v>0.81923124682425796</v>
      </c>
      <c r="L6160" s="12" t="s">
        <v>23</v>
      </c>
      <c r="M6160" s="10">
        <v>0.12675328328167601</v>
      </c>
      <c r="N6160" s="10">
        <v>0.82222410656510103</v>
      </c>
      <c r="O6160" s="4" t="s">
        <v>23</v>
      </c>
      <c r="P6160" s="10">
        <v>-0.156589344400552</v>
      </c>
      <c r="Q6160" s="10">
        <v>0.75220635257600399</v>
      </c>
      <c r="R6160" s="4" t="s">
        <v>23</v>
      </c>
      <c r="S6160" s="11">
        <v>55.650497258712903</v>
      </c>
      <c r="T6160" s="11">
        <v>56.8311089320053</v>
      </c>
      <c r="U6160" s="11">
        <v>60.258616573430999</v>
      </c>
      <c r="V6160" s="11">
        <v>60.779341158443799</v>
      </c>
      <c r="W6160" s="5">
        <v>49.937846176074103</v>
      </c>
    </row>
    <row r="6161" spans="1:23" x14ac:dyDescent="0.3">
      <c r="A6161" s="1" t="s">
        <v>24459</v>
      </c>
      <c r="B6161" s="1" t="s">
        <v>24460</v>
      </c>
      <c r="C6161" s="9" t="s">
        <v>19</v>
      </c>
      <c r="D6161" s="9" t="s">
        <v>24461</v>
      </c>
      <c r="E6161" s="9" t="s">
        <v>24462</v>
      </c>
      <c r="F6161" s="9" t="s">
        <v>22</v>
      </c>
      <c r="G6161" s="10">
        <v>-1.06062503864147</v>
      </c>
      <c r="H6161" s="10">
        <v>0.60662137073333799</v>
      </c>
      <c r="I6161" s="4" t="s">
        <v>23</v>
      </c>
      <c r="J6161" s="10">
        <v>-1.477581652771</v>
      </c>
      <c r="K6161" s="10">
        <v>0.47767257802958102</v>
      </c>
      <c r="L6161" s="12" t="s">
        <v>23</v>
      </c>
      <c r="M6161" s="10">
        <v>-3.2192789851472599</v>
      </c>
      <c r="N6161" s="10">
        <v>0.23186136382346001</v>
      </c>
      <c r="O6161" s="4" t="s">
        <v>23</v>
      </c>
      <c r="P6161" s="10">
        <v>-1.3146883846912301</v>
      </c>
      <c r="Q6161" s="10">
        <v>0.52509116924620802</v>
      </c>
      <c r="R6161" s="4" t="s">
        <v>23</v>
      </c>
      <c r="S6161" s="11">
        <v>11.1638095553536</v>
      </c>
      <c r="T6161" s="11">
        <v>5.2981093085194999</v>
      </c>
      <c r="U6161" s="11">
        <v>4.0254292643021099</v>
      </c>
      <c r="V6161" s="11">
        <v>1.15186403117796</v>
      </c>
      <c r="W6161" s="5">
        <v>4.4679560420221804</v>
      </c>
    </row>
    <row r="6162" spans="1:23" x14ac:dyDescent="0.3">
      <c r="A6162" s="1" t="s">
        <v>24463</v>
      </c>
      <c r="B6162" s="1" t="s">
        <v>24464</v>
      </c>
      <c r="C6162" s="9" t="s">
        <v>19</v>
      </c>
      <c r="D6162" s="9" t="s">
        <v>24465</v>
      </c>
      <c r="E6162" s="9" t="s">
        <v>24466</v>
      </c>
      <c r="F6162" s="9" t="s">
        <v>22</v>
      </c>
      <c r="G6162" s="10">
        <v>0.381704152302213</v>
      </c>
      <c r="H6162" s="10">
        <v>0.488174969837119</v>
      </c>
      <c r="I6162" s="4" t="s">
        <v>23</v>
      </c>
      <c r="J6162" s="10">
        <v>0.41358151826197398</v>
      </c>
      <c r="K6162" s="10">
        <v>0.453143245179149</v>
      </c>
      <c r="L6162" s="12" t="s">
        <v>23</v>
      </c>
      <c r="M6162" s="10">
        <v>0.47287036885223799</v>
      </c>
      <c r="N6162" s="10">
        <v>0.44542650623852498</v>
      </c>
      <c r="O6162" s="4" t="s">
        <v>23</v>
      </c>
      <c r="P6162" s="10">
        <v>0.87266409912390797</v>
      </c>
      <c r="Q6162" s="10">
        <v>0.12418673681913101</v>
      </c>
      <c r="R6162" s="4" t="s">
        <v>23</v>
      </c>
      <c r="S6162" s="11">
        <v>53.322396469637503</v>
      </c>
      <c r="T6162" s="11">
        <v>69.4868281595691</v>
      </c>
      <c r="U6162" s="11">
        <v>71.094537693464105</v>
      </c>
      <c r="V6162" s="11">
        <v>74.032582127602097</v>
      </c>
      <c r="W6162" s="5">
        <v>97.657820537246195</v>
      </c>
    </row>
    <row r="6163" spans="1:23" x14ac:dyDescent="0.3">
      <c r="A6163" s="1" t="s">
        <v>24467</v>
      </c>
      <c r="B6163" s="1" t="s">
        <v>24468</v>
      </c>
      <c r="C6163" s="9" t="s">
        <v>19</v>
      </c>
      <c r="D6163" s="9" t="s">
        <v>24469</v>
      </c>
      <c r="E6163" s="9" t="s">
        <v>24470</v>
      </c>
      <c r="F6163" s="9" t="s">
        <v>22</v>
      </c>
      <c r="G6163" s="10">
        <v>-0.41854198723699598</v>
      </c>
      <c r="H6163" s="10">
        <v>0.34909956121831898</v>
      </c>
      <c r="I6163" s="4" t="s">
        <v>23</v>
      </c>
      <c r="J6163" s="10">
        <v>-0.19909219917120599</v>
      </c>
      <c r="K6163" s="10">
        <v>0.65405396819667505</v>
      </c>
      <c r="L6163" s="12" t="s">
        <v>23</v>
      </c>
      <c r="M6163" s="10">
        <v>-0.699739741688022</v>
      </c>
      <c r="N6163" s="10">
        <v>0.18148338339974299</v>
      </c>
      <c r="O6163" s="4" t="s">
        <v>23</v>
      </c>
      <c r="P6163" s="10">
        <v>-0.27827332842687102</v>
      </c>
      <c r="Q6163" s="10">
        <v>0.53156545330696703</v>
      </c>
      <c r="R6163" s="4" t="s">
        <v>23</v>
      </c>
      <c r="S6163" s="11">
        <v>126.12461428881601</v>
      </c>
      <c r="T6163" s="11">
        <v>94.331826884478701</v>
      </c>
      <c r="U6163" s="11">
        <v>109.808101590942</v>
      </c>
      <c r="V6163" s="11">
        <v>77.632758460590097</v>
      </c>
      <c r="W6163" s="5">
        <v>103.957565571454</v>
      </c>
    </row>
    <row r="6164" spans="1:23" x14ac:dyDescent="0.3">
      <c r="A6164" s="1" t="s">
        <v>24471</v>
      </c>
      <c r="B6164" s="1" t="s">
        <v>24472</v>
      </c>
      <c r="C6164" s="9" t="s">
        <v>19</v>
      </c>
      <c r="D6164" s="9" t="s">
        <v>24473</v>
      </c>
      <c r="E6164" s="9" t="s">
        <v>24474</v>
      </c>
      <c r="F6164" s="9" t="s">
        <v>29</v>
      </c>
      <c r="G6164" s="10">
        <v>-0.71743956257193198</v>
      </c>
      <c r="H6164" s="10">
        <v>6.8949437991345494E-2</v>
      </c>
      <c r="I6164" s="4" t="s">
        <v>23</v>
      </c>
      <c r="J6164" s="10">
        <v>-0.18794918065421801</v>
      </c>
      <c r="K6164" s="10">
        <v>0.62323767875710201</v>
      </c>
      <c r="L6164" s="12" t="s">
        <v>23</v>
      </c>
      <c r="M6164" s="10">
        <v>-4.5244445669125097E-2</v>
      </c>
      <c r="N6164" s="10">
        <v>0.91727613369875505</v>
      </c>
      <c r="O6164" s="4" t="s">
        <v>23</v>
      </c>
      <c r="P6164" s="10">
        <v>0.25795913744339599</v>
      </c>
      <c r="Q6164" s="10">
        <v>0.50339943318285296</v>
      </c>
      <c r="R6164" s="4" t="s">
        <v>23</v>
      </c>
      <c r="S6164" s="11">
        <v>165.28619368120999</v>
      </c>
      <c r="T6164" s="11">
        <v>100.436179807689</v>
      </c>
      <c r="U6164" s="11">
        <v>145.09122041595199</v>
      </c>
      <c r="V6164" s="11">
        <v>160.154969840712</v>
      </c>
      <c r="W6164" s="5">
        <v>197.63953660745801</v>
      </c>
    </row>
    <row r="6165" spans="1:23" x14ac:dyDescent="0.3">
      <c r="A6165" s="1" t="s">
        <v>24475</v>
      </c>
      <c r="B6165" s="1" t="s">
        <v>24476</v>
      </c>
      <c r="C6165" s="9" t="s">
        <v>19</v>
      </c>
      <c r="D6165" s="9" t="s">
        <v>24477</v>
      </c>
      <c r="E6165" s="9" t="s">
        <v>24478</v>
      </c>
      <c r="F6165" s="9" t="s">
        <v>29</v>
      </c>
      <c r="G6165" s="10">
        <v>-0.593475570624865</v>
      </c>
      <c r="H6165" s="10">
        <v>0.49128506555257501</v>
      </c>
      <c r="I6165" s="4" t="s">
        <v>23</v>
      </c>
      <c r="J6165" s="10">
        <v>-0.23037613915948699</v>
      </c>
      <c r="K6165" s="10">
        <v>0.78875137536000695</v>
      </c>
      <c r="L6165" s="12" t="s">
        <v>23</v>
      </c>
      <c r="M6165" s="10">
        <v>-0.50064086307722999</v>
      </c>
      <c r="N6165" s="10">
        <v>0.614239980888727</v>
      </c>
      <c r="O6165" s="4" t="s">
        <v>23</v>
      </c>
      <c r="P6165" s="10">
        <v>-0.16228021612912699</v>
      </c>
      <c r="Q6165" s="10">
        <v>0.85027913265506905</v>
      </c>
      <c r="R6165" s="4" t="s">
        <v>23</v>
      </c>
      <c r="S6165" s="11">
        <v>48.112937858798702</v>
      </c>
      <c r="T6165" s="11">
        <v>31.843852041082599</v>
      </c>
      <c r="U6165" s="11">
        <v>41.033018047233803</v>
      </c>
      <c r="V6165" s="11">
        <v>33.982577686011602</v>
      </c>
      <c r="W6165" s="5">
        <v>42.992938608366003</v>
      </c>
    </row>
    <row r="6166" spans="1:23" x14ac:dyDescent="0.3">
      <c r="A6166" s="1" t="s">
        <v>24479</v>
      </c>
      <c r="B6166" s="1" t="s">
        <v>24480</v>
      </c>
      <c r="C6166" s="9" t="s">
        <v>19</v>
      </c>
      <c r="D6166" s="9" t="s">
        <v>24481</v>
      </c>
      <c r="E6166" s="9" t="s">
        <v>24482</v>
      </c>
      <c r="F6166" s="9" t="s">
        <v>22</v>
      </c>
      <c r="G6166" s="10">
        <v>1.1638398627842399</v>
      </c>
      <c r="H6166" s="10">
        <v>0.11650407236209299</v>
      </c>
      <c r="I6166" s="4" t="s">
        <v>23</v>
      </c>
      <c r="J6166" s="10">
        <v>0.40959216968860501</v>
      </c>
      <c r="K6166" s="10">
        <v>0.56463389890740601</v>
      </c>
      <c r="L6166" s="12" t="s">
        <v>23</v>
      </c>
      <c r="M6166" s="10">
        <v>-0.69770856282250704</v>
      </c>
      <c r="N6166" s="10">
        <v>0.395157380220928</v>
      </c>
      <c r="O6166" s="4" t="s">
        <v>23</v>
      </c>
      <c r="P6166" s="10">
        <v>0.24745812468405501</v>
      </c>
      <c r="Q6166" s="10">
        <v>0.72643996479845496</v>
      </c>
      <c r="R6166" s="4" t="s">
        <v>23</v>
      </c>
      <c r="S6166" s="11">
        <v>28.873828766422399</v>
      </c>
      <c r="T6166" s="11">
        <v>64.664252869597405</v>
      </c>
      <c r="U6166" s="11">
        <v>38.362653602295801</v>
      </c>
      <c r="V6166" s="11">
        <v>17.759186237985201</v>
      </c>
      <c r="W6166" s="5">
        <v>34.268053985288702</v>
      </c>
    </row>
    <row r="6167" spans="1:23" x14ac:dyDescent="0.3">
      <c r="A6167" s="1" t="s">
        <v>24483</v>
      </c>
      <c r="B6167" s="1" t="s">
        <v>24484</v>
      </c>
      <c r="C6167" s="9" t="s">
        <v>19</v>
      </c>
      <c r="D6167" s="9" t="s">
        <v>24485</v>
      </c>
      <c r="E6167" s="9" t="s">
        <v>24486</v>
      </c>
      <c r="F6167" s="9" t="s">
        <v>22</v>
      </c>
      <c r="G6167" s="10">
        <v>-0.38375346233505803</v>
      </c>
      <c r="H6167" s="10">
        <v>0.264189648362191</v>
      </c>
      <c r="I6167" s="4" t="s">
        <v>23</v>
      </c>
      <c r="J6167" s="10">
        <v>0.17875166681500901</v>
      </c>
      <c r="K6167" s="10">
        <v>0.60135938828540303</v>
      </c>
      <c r="L6167" s="12" t="s">
        <v>23</v>
      </c>
      <c r="M6167" s="10">
        <v>-0.217130442598478</v>
      </c>
      <c r="N6167" s="10">
        <v>0.57790228083057604</v>
      </c>
      <c r="O6167" s="4" t="s">
        <v>23</v>
      </c>
      <c r="P6167" s="10">
        <v>-0.40668047420993497</v>
      </c>
      <c r="Q6167" s="10">
        <v>0.23717336225209401</v>
      </c>
      <c r="R6167" s="4" t="s">
        <v>23</v>
      </c>
      <c r="S6167" s="11">
        <v>186.30175093773201</v>
      </c>
      <c r="T6167" s="11">
        <v>142.66805542022701</v>
      </c>
      <c r="U6167" s="11">
        <v>210.957411571839</v>
      </c>
      <c r="V6167" s="11">
        <v>160.22577729804499</v>
      </c>
      <c r="W6167" s="5">
        <v>140.50743885998301</v>
      </c>
    </row>
    <row r="6168" spans="1:23" x14ac:dyDescent="0.3">
      <c r="A6168" s="1" t="s">
        <v>24487</v>
      </c>
      <c r="B6168" s="1" t="s">
        <v>24488</v>
      </c>
      <c r="C6168" s="9" t="s">
        <v>19</v>
      </c>
      <c r="D6168" s="9" t="s">
        <v>24489</v>
      </c>
      <c r="E6168" s="9" t="s">
        <v>24490</v>
      </c>
      <c r="F6168" s="9" t="s">
        <v>22</v>
      </c>
      <c r="G6168" s="10">
        <v>-2.4443319195026199</v>
      </c>
      <c r="H6168" s="10">
        <v>4.48570503380133E-2</v>
      </c>
      <c r="I6168" s="4" t="s">
        <v>22</v>
      </c>
      <c r="J6168" s="10">
        <v>-2.0678333238537401</v>
      </c>
      <c r="K6168" s="10">
        <v>8.2724559915148502E-2</v>
      </c>
      <c r="L6168" s="12" t="s">
        <v>23</v>
      </c>
      <c r="M6168" s="10">
        <v>-2.0705224678095902</v>
      </c>
      <c r="N6168" s="10">
        <v>0.14455473230264401</v>
      </c>
      <c r="O6168" s="4" t="s">
        <v>23</v>
      </c>
      <c r="P6168" s="10">
        <v>-0.812247029206279</v>
      </c>
      <c r="Q6168" s="10">
        <v>0.475956099308324</v>
      </c>
      <c r="R6168" s="4" t="s">
        <v>23</v>
      </c>
      <c r="S6168" s="11">
        <v>38.190329859936298</v>
      </c>
      <c r="T6168" s="11">
        <v>6.9949385375797002</v>
      </c>
      <c r="U6168" s="11">
        <v>9.0790856374887206</v>
      </c>
      <c r="V6168" s="11">
        <v>9.0733889942766499</v>
      </c>
      <c r="W6168" s="5">
        <v>21.751841363853099</v>
      </c>
    </row>
    <row r="6169" spans="1:23" x14ac:dyDescent="0.3">
      <c r="A6169" s="1" t="s">
        <v>24491</v>
      </c>
      <c r="B6169" s="1" t="s">
        <v>24492</v>
      </c>
      <c r="C6169" s="9" t="s">
        <v>19</v>
      </c>
      <c r="D6169" s="9" t="s">
        <v>24493</v>
      </c>
      <c r="E6169" s="9" t="s">
        <v>24494</v>
      </c>
      <c r="F6169" s="9" t="s">
        <v>22</v>
      </c>
      <c r="G6169" s="10">
        <v>-1.66706749321987E-2</v>
      </c>
      <c r="H6169" s="10">
        <v>0.94785593568028503</v>
      </c>
      <c r="I6169" s="4" t="s">
        <v>23</v>
      </c>
      <c r="J6169" s="10">
        <v>-0.15878473469927201</v>
      </c>
      <c r="K6169" s="10">
        <v>0.53425872436633104</v>
      </c>
      <c r="L6169" s="12" t="s">
        <v>23</v>
      </c>
      <c r="M6169" s="10">
        <v>-0.90414747520124705</v>
      </c>
      <c r="N6169" s="10">
        <v>5.0409686519719598E-3</v>
      </c>
      <c r="O6169" s="4" t="s">
        <v>22</v>
      </c>
      <c r="P6169" s="10">
        <v>-0.27679677766520999</v>
      </c>
      <c r="Q6169" s="10">
        <v>0.28191428817174502</v>
      </c>
      <c r="R6169" s="4" t="s">
        <v>23</v>
      </c>
      <c r="S6169" s="11">
        <v>521.30146694259395</v>
      </c>
      <c r="T6169" s="11">
        <v>515.33117988355195</v>
      </c>
      <c r="U6169" s="11">
        <v>466.983367538582</v>
      </c>
      <c r="V6169" s="11">
        <v>278.509255132752</v>
      </c>
      <c r="W6169" s="5">
        <v>430.27839354770703</v>
      </c>
    </row>
    <row r="6170" spans="1:23" x14ac:dyDescent="0.3">
      <c r="A6170" s="1" t="s">
        <v>24495</v>
      </c>
      <c r="B6170" s="1" t="s">
        <v>24496</v>
      </c>
      <c r="C6170" s="9" t="s">
        <v>19</v>
      </c>
      <c r="D6170" s="9" t="s">
        <v>24497</v>
      </c>
      <c r="E6170" s="9" t="s">
        <v>24498</v>
      </c>
      <c r="F6170" s="9" t="s">
        <v>22</v>
      </c>
      <c r="G6170" s="10">
        <v>0.70938375484846405</v>
      </c>
      <c r="H6170" s="10">
        <v>3.6176812204557099E-3</v>
      </c>
      <c r="I6170" s="4" t="s">
        <v>23</v>
      </c>
      <c r="J6170" s="10">
        <v>-0.57174079205150596</v>
      </c>
      <c r="K6170" s="10">
        <v>1.42656130008123E-2</v>
      </c>
      <c r="L6170" s="12" t="s">
        <v>23</v>
      </c>
      <c r="M6170" s="10">
        <v>0.25804213597112102</v>
      </c>
      <c r="N6170" s="10">
        <v>0.30624150942831402</v>
      </c>
      <c r="O6170" s="4" t="s">
        <v>23</v>
      </c>
      <c r="P6170" s="10">
        <v>-5.2028514123991502E-2</v>
      </c>
      <c r="Q6170" s="10">
        <v>0.81300870357548405</v>
      </c>
      <c r="R6170" s="4" t="s">
        <v>23</v>
      </c>
      <c r="S6170" s="11">
        <v>485.136154823808</v>
      </c>
      <c r="T6170" s="11">
        <v>793.26891653197094</v>
      </c>
      <c r="U6170" s="11">
        <v>326.32815169418097</v>
      </c>
      <c r="V6170" s="11">
        <v>580.15899867812004</v>
      </c>
      <c r="W6170" s="5">
        <v>467.93436436004902</v>
      </c>
    </row>
    <row r="6171" spans="1:23" x14ac:dyDescent="0.3">
      <c r="A6171" s="1" t="s">
        <v>24499</v>
      </c>
      <c r="B6171" s="1" t="s">
        <v>24500</v>
      </c>
      <c r="C6171" s="9" t="s">
        <v>19</v>
      </c>
      <c r="D6171" s="9" t="s">
        <v>24501</v>
      </c>
      <c r="E6171" s="9" t="s">
        <v>24502</v>
      </c>
      <c r="F6171" s="9" t="s">
        <v>29</v>
      </c>
      <c r="G6171" s="10">
        <v>1.7576053130787099</v>
      </c>
      <c r="H6171" s="10">
        <v>0.30261923530560503</v>
      </c>
      <c r="I6171" s="4" t="s">
        <v>23</v>
      </c>
      <c r="J6171" s="10">
        <v>8.3145420377919804E-2</v>
      </c>
      <c r="K6171" s="10">
        <v>0.95880647709155997</v>
      </c>
      <c r="L6171" s="12" t="s">
        <v>23</v>
      </c>
      <c r="M6171" s="10">
        <v>2.35231411584811</v>
      </c>
      <c r="N6171" s="10">
        <v>0.21160660349653501</v>
      </c>
      <c r="O6171" s="4" t="s">
        <v>23</v>
      </c>
      <c r="P6171" s="10">
        <v>1.45016594322672</v>
      </c>
      <c r="Q6171" s="10">
        <v>0.38794426933361198</v>
      </c>
      <c r="R6171" s="4" t="s">
        <v>23</v>
      </c>
      <c r="S6171" s="11">
        <v>4.3582560205144203</v>
      </c>
      <c r="T6171" s="11">
        <v>14.7092014930587</v>
      </c>
      <c r="U6171" s="11">
        <v>4.5944066551587603</v>
      </c>
      <c r="V6171" s="11">
        <v>22.2789469251206</v>
      </c>
      <c r="W6171" s="5">
        <v>11.908024679016</v>
      </c>
    </row>
    <row r="6172" spans="1:23" x14ac:dyDescent="0.3">
      <c r="A6172" s="1" t="s">
        <v>24503</v>
      </c>
      <c r="B6172" s="1" t="s">
        <v>24504</v>
      </c>
      <c r="C6172" s="9" t="s">
        <v>19</v>
      </c>
      <c r="D6172" s="9" t="s">
        <v>24505</v>
      </c>
      <c r="E6172" s="9" t="s">
        <v>24506</v>
      </c>
      <c r="F6172" s="9" t="s">
        <v>22</v>
      </c>
      <c r="G6172" s="10">
        <v>-1.4770245514989599</v>
      </c>
      <c r="H6172" s="10">
        <v>3.2502232276099999E-3</v>
      </c>
      <c r="I6172" s="4" t="s">
        <v>22</v>
      </c>
      <c r="J6172" s="10">
        <v>-0.71801129375060602</v>
      </c>
      <c r="K6172" s="10">
        <v>0.123230916903613</v>
      </c>
      <c r="L6172" s="12" t="s">
        <v>23</v>
      </c>
      <c r="M6172" s="10">
        <v>-1.51160240394339</v>
      </c>
      <c r="N6172" s="10">
        <v>9.5165435667962407E-3</v>
      </c>
      <c r="O6172" s="4" t="s">
        <v>22</v>
      </c>
      <c r="P6172" s="10">
        <v>-0.53757416810355796</v>
      </c>
      <c r="Q6172" s="10">
        <v>0.24338477012034601</v>
      </c>
      <c r="R6172" s="4" t="s">
        <v>23</v>
      </c>
      <c r="S6172" s="11">
        <v>168.08614511323299</v>
      </c>
      <c r="T6172" s="11">
        <v>60.343402646014297</v>
      </c>
      <c r="U6172" s="11">
        <v>102.18222855234301</v>
      </c>
      <c r="V6172" s="11">
        <v>58.888534871828497</v>
      </c>
      <c r="W6172" s="5">
        <v>115.779528639872</v>
      </c>
    </row>
    <row r="6173" spans="1:23" x14ac:dyDescent="0.3">
      <c r="A6173" s="1" t="s">
        <v>24507</v>
      </c>
      <c r="B6173" s="1" t="s">
        <v>24508</v>
      </c>
      <c r="C6173" s="9" t="s">
        <v>86</v>
      </c>
      <c r="D6173" s="9" t="s">
        <v>24509</v>
      </c>
      <c r="E6173" s="9" t="s">
        <v>24510</v>
      </c>
      <c r="F6173" s="9" t="s">
        <v>22</v>
      </c>
      <c r="G6173" s="10">
        <v>0.78359209950723596</v>
      </c>
      <c r="H6173" s="10">
        <v>8.3653846328750101E-2</v>
      </c>
      <c r="I6173" s="4" t="s">
        <v>23</v>
      </c>
      <c r="J6173" s="10">
        <v>-0.716145008727607</v>
      </c>
      <c r="K6173" s="10">
        <v>0.10581653194972999</v>
      </c>
      <c r="L6173" s="12" t="s">
        <v>23</v>
      </c>
      <c r="M6173" s="10">
        <v>-0.78224339374722496</v>
      </c>
      <c r="N6173" s="10">
        <v>0.12794870635605299</v>
      </c>
      <c r="O6173" s="4" t="s">
        <v>23</v>
      </c>
      <c r="P6173" s="10">
        <v>0.28174579053691601</v>
      </c>
      <c r="Q6173" s="10">
        <v>0.51815771659520504</v>
      </c>
      <c r="R6173" s="4" t="s">
        <v>23</v>
      </c>
      <c r="S6173" s="11">
        <v>201.64969207297401</v>
      </c>
      <c r="T6173" s="11">
        <v>347.32954941968302</v>
      </c>
      <c r="U6173" s="11">
        <v>122.84135745514401</v>
      </c>
      <c r="V6173" s="11">
        <v>117.29307601001101</v>
      </c>
      <c r="W6173" s="5">
        <v>245.15089525559699</v>
      </c>
    </row>
    <row r="6174" spans="1:23" x14ac:dyDescent="0.3">
      <c r="A6174" s="1" t="s">
        <v>24511</v>
      </c>
      <c r="B6174" s="1" t="s">
        <v>24512</v>
      </c>
      <c r="C6174" s="9" t="s">
        <v>19</v>
      </c>
      <c r="D6174" s="9" t="s">
        <v>24513</v>
      </c>
      <c r="E6174" s="9" t="s">
        <v>24514</v>
      </c>
      <c r="F6174" s="9" t="s">
        <v>29</v>
      </c>
      <c r="G6174" s="10">
        <v>-1.06971293544627</v>
      </c>
      <c r="H6174" s="10">
        <v>0.40448183332402199</v>
      </c>
      <c r="I6174" s="4" t="s">
        <v>23</v>
      </c>
      <c r="J6174" s="10">
        <v>-0.903371870478203</v>
      </c>
      <c r="K6174" s="10">
        <v>0.48011660223607799</v>
      </c>
      <c r="L6174" s="12" t="s">
        <v>23</v>
      </c>
      <c r="M6174" s="10">
        <v>-0.654676329831966</v>
      </c>
      <c r="N6174" s="10">
        <v>0.65770277013151501</v>
      </c>
      <c r="O6174" s="4" t="s">
        <v>23</v>
      </c>
      <c r="P6174" s="10">
        <v>-0.54001664813892103</v>
      </c>
      <c r="Q6174" s="10">
        <v>0.67160308331583896</v>
      </c>
      <c r="R6174" s="4" t="s">
        <v>23</v>
      </c>
      <c r="S6174" s="11">
        <v>27.487826215845999</v>
      </c>
      <c r="T6174" s="11">
        <v>13.045261332649501</v>
      </c>
      <c r="U6174" s="11">
        <v>14.695273710913799</v>
      </c>
      <c r="V6174" s="11">
        <v>17.433362764596801</v>
      </c>
      <c r="W6174" s="5">
        <v>18.900510727410101</v>
      </c>
    </row>
    <row r="6175" spans="1:23" x14ac:dyDescent="0.3">
      <c r="A6175" s="1" t="s">
        <v>24515</v>
      </c>
      <c r="B6175" s="1" t="s">
        <v>24516</v>
      </c>
      <c r="C6175" s="9" t="s">
        <v>19</v>
      </c>
      <c r="D6175" s="9" t="s">
        <v>24517</v>
      </c>
      <c r="E6175" s="9" t="s">
        <v>24518</v>
      </c>
      <c r="F6175" s="9" t="s">
        <v>29</v>
      </c>
      <c r="G6175" s="10">
        <v>0.252372779920496</v>
      </c>
      <c r="H6175" s="10">
        <v>0.76851890130553902</v>
      </c>
      <c r="I6175" s="4" t="s">
        <v>23</v>
      </c>
      <c r="J6175" s="10">
        <v>0.74789324841337701</v>
      </c>
      <c r="K6175" s="10">
        <v>0.39117240329276298</v>
      </c>
      <c r="L6175" s="12" t="s">
        <v>23</v>
      </c>
      <c r="M6175" s="10">
        <v>0.34128986316112098</v>
      </c>
      <c r="N6175" s="10">
        <v>0.72432335034356998</v>
      </c>
      <c r="O6175" s="4" t="s">
        <v>23</v>
      </c>
      <c r="P6175" s="10">
        <v>0.36478562748992599</v>
      </c>
      <c r="Q6175" s="10">
        <v>0.67131226249593401</v>
      </c>
      <c r="R6175" s="4" t="s">
        <v>23</v>
      </c>
      <c r="S6175" s="11">
        <v>22.116386050731499</v>
      </c>
      <c r="T6175" s="11">
        <v>26.348907020842599</v>
      </c>
      <c r="U6175" s="11">
        <v>37.176802230735802</v>
      </c>
      <c r="V6175" s="11">
        <v>28.011188405724599</v>
      </c>
      <c r="W6175" s="5">
        <v>28.502566275901501</v>
      </c>
    </row>
    <row r="6176" spans="1:23" x14ac:dyDescent="0.3">
      <c r="A6176" s="1" t="s">
        <v>24519</v>
      </c>
      <c r="B6176" s="1" t="s">
        <v>24520</v>
      </c>
      <c r="C6176" s="9" t="s">
        <v>19</v>
      </c>
      <c r="D6176" s="9" t="s">
        <v>24521</v>
      </c>
      <c r="E6176" s="9" t="s">
        <v>24522</v>
      </c>
      <c r="F6176" s="9" t="s">
        <v>22</v>
      </c>
      <c r="G6176" s="10">
        <v>0.38430962304031602</v>
      </c>
      <c r="H6176" s="10">
        <v>0.32103037133123702</v>
      </c>
      <c r="I6176" s="4" t="s">
        <v>23</v>
      </c>
      <c r="J6176" s="10">
        <v>-0.30078676291058198</v>
      </c>
      <c r="K6176" s="10">
        <v>0.43151936109715999</v>
      </c>
      <c r="L6176" s="12" t="s">
        <v>23</v>
      </c>
      <c r="M6176" s="10">
        <v>-0.59670827066137</v>
      </c>
      <c r="N6176" s="10">
        <v>0.18254116747655999</v>
      </c>
      <c r="O6176" s="4" t="s">
        <v>23</v>
      </c>
      <c r="P6176" s="10">
        <v>-0.31123085459459399</v>
      </c>
      <c r="Q6176" s="10">
        <v>0.41571329571110499</v>
      </c>
      <c r="R6176" s="4" t="s">
        <v>23</v>
      </c>
      <c r="S6176" s="11">
        <v>92.577161022770298</v>
      </c>
      <c r="T6176" s="11">
        <v>120.881909356701</v>
      </c>
      <c r="U6176" s="11">
        <v>75.183823938514493</v>
      </c>
      <c r="V6176" s="11">
        <v>61.201473235525903</v>
      </c>
      <c r="W6176" s="5">
        <v>74.609316645449994</v>
      </c>
    </row>
    <row r="6177" spans="1:23" x14ac:dyDescent="0.3">
      <c r="A6177" s="1" t="s">
        <v>24523</v>
      </c>
      <c r="B6177" s="1" t="s">
        <v>24524</v>
      </c>
      <c r="C6177" s="9" t="s">
        <v>19</v>
      </c>
      <c r="D6177" s="9" t="s">
        <v>24525</v>
      </c>
      <c r="E6177" s="9" t="s">
        <v>24526</v>
      </c>
      <c r="F6177" s="9" t="s">
        <v>29</v>
      </c>
      <c r="G6177" s="10">
        <v>1.3869037811115399</v>
      </c>
      <c r="H6177" s="10">
        <v>0.11213053258750599</v>
      </c>
      <c r="I6177" s="4" t="s">
        <v>23</v>
      </c>
      <c r="J6177" s="10">
        <v>0.155462687270155</v>
      </c>
      <c r="K6177" s="10">
        <v>0.85041661915838096</v>
      </c>
      <c r="L6177" s="12" t="s">
        <v>23</v>
      </c>
      <c r="M6177" s="10">
        <v>0.69248641293982904</v>
      </c>
      <c r="N6177" s="10">
        <v>0.45863359847649998</v>
      </c>
      <c r="O6177" s="4" t="s">
        <v>23</v>
      </c>
      <c r="P6177" s="10">
        <v>0.36230853584520001</v>
      </c>
      <c r="Q6177" s="10">
        <v>0.66177721802508604</v>
      </c>
      <c r="R6177" s="4" t="s">
        <v>23</v>
      </c>
      <c r="S6177" s="11">
        <v>18.3835002786454</v>
      </c>
      <c r="T6177" s="11">
        <v>48.041758032820503</v>
      </c>
      <c r="U6177" s="11">
        <v>20.466559786543499</v>
      </c>
      <c r="V6177" s="11">
        <v>29.707841416249199</v>
      </c>
      <c r="W6177" s="5">
        <v>23.609864036379701</v>
      </c>
    </row>
    <row r="6178" spans="1:23" x14ac:dyDescent="0.3">
      <c r="A6178" s="1" t="s">
        <v>24527</v>
      </c>
      <c r="B6178" s="1" t="s">
        <v>24528</v>
      </c>
      <c r="C6178" s="9" t="s">
        <v>19</v>
      </c>
      <c r="D6178" s="9" t="s">
        <v>24529</v>
      </c>
      <c r="E6178" s="9" t="s">
        <v>24530</v>
      </c>
      <c r="F6178" s="9" t="s">
        <v>29</v>
      </c>
      <c r="G6178" s="10">
        <v>-1.7071317520321201</v>
      </c>
      <c r="H6178" s="10">
        <v>0.19685044656247</v>
      </c>
      <c r="I6178" s="4" t="s">
        <v>23</v>
      </c>
      <c r="J6178" s="10">
        <v>-0.55613718676102697</v>
      </c>
      <c r="K6178" s="10">
        <v>0.66513327652322196</v>
      </c>
      <c r="L6178" s="12" t="s">
        <v>23</v>
      </c>
      <c r="M6178" s="10">
        <v>-0.43713247569814001</v>
      </c>
      <c r="N6178" s="10">
        <v>0.76773161752681296</v>
      </c>
      <c r="O6178" s="4" t="s">
        <v>23</v>
      </c>
      <c r="P6178" s="10">
        <v>-0.77699130109899595</v>
      </c>
      <c r="Q6178" s="10">
        <v>0.54603106463300399</v>
      </c>
      <c r="R6178" s="4" t="s">
        <v>23</v>
      </c>
      <c r="S6178" s="11">
        <v>34.687716633797002</v>
      </c>
      <c r="T6178" s="11">
        <v>10.703105611754401</v>
      </c>
      <c r="U6178" s="11">
        <v>23.597210609614301</v>
      </c>
      <c r="V6178" s="11">
        <v>25.622159191201</v>
      </c>
      <c r="W6178" s="5">
        <v>20.232049278508299</v>
      </c>
    </row>
    <row r="6179" spans="1:23" x14ac:dyDescent="0.3">
      <c r="A6179" s="1" t="s">
        <v>24531</v>
      </c>
      <c r="B6179" s="1" t="s">
        <v>24532</v>
      </c>
      <c r="C6179" s="9" t="s">
        <v>19</v>
      </c>
      <c r="D6179" s="9" t="s">
        <v>24533</v>
      </c>
      <c r="E6179" s="9" t="s">
        <v>24534</v>
      </c>
      <c r="F6179" s="9" t="s">
        <v>29</v>
      </c>
      <c r="G6179" s="10">
        <v>4.6097051379221002E-2</v>
      </c>
      <c r="H6179" s="10">
        <v>0.95165818928066503</v>
      </c>
      <c r="I6179" s="4" t="s">
        <v>23</v>
      </c>
      <c r="J6179" s="10">
        <v>-2.24832644150719</v>
      </c>
      <c r="K6179" s="10">
        <v>7.2184043556616801E-3</v>
      </c>
      <c r="L6179" s="12" t="s">
        <v>22</v>
      </c>
      <c r="M6179" s="10">
        <v>-0.966622295946023</v>
      </c>
      <c r="N6179" s="10">
        <v>0.281207841062457</v>
      </c>
      <c r="O6179" s="4" t="s">
        <v>23</v>
      </c>
      <c r="P6179" s="10">
        <v>0.27379581910634498</v>
      </c>
      <c r="Q6179" s="10">
        <v>0.71986085516632004</v>
      </c>
      <c r="R6179" s="4" t="s">
        <v>23</v>
      </c>
      <c r="S6179" s="11">
        <v>80.199900591431003</v>
      </c>
      <c r="T6179" s="11">
        <v>82.917017472343701</v>
      </c>
      <c r="U6179" s="11">
        <v>16.796441169121</v>
      </c>
      <c r="V6179" s="11">
        <v>41.022058894803102</v>
      </c>
      <c r="W6179" s="5">
        <v>96.976046160702396</v>
      </c>
    </row>
    <row r="6180" spans="1:23" x14ac:dyDescent="0.3">
      <c r="A6180" s="1" t="s">
        <v>24535</v>
      </c>
      <c r="B6180" s="1" t="s">
        <v>24536</v>
      </c>
      <c r="C6180" s="9" t="s">
        <v>19</v>
      </c>
      <c r="D6180" s="9" t="s">
        <v>24537</v>
      </c>
      <c r="E6180" s="9" t="s">
        <v>24538</v>
      </c>
      <c r="F6180" s="9" t="s">
        <v>29</v>
      </c>
      <c r="G6180" s="10">
        <v>2.8242979791829499</v>
      </c>
      <c r="H6180" s="10">
        <v>0.214250548556118</v>
      </c>
      <c r="I6180" s="4" t="s">
        <v>23</v>
      </c>
      <c r="J6180" s="10">
        <v>-2.88873659008989</v>
      </c>
      <c r="K6180" s="10">
        <v>0.191769851963312</v>
      </c>
      <c r="L6180" s="12" t="s">
        <v>23</v>
      </c>
      <c r="M6180" s="10">
        <v>1.2167458746314499</v>
      </c>
      <c r="N6180" s="10">
        <v>0.59755597847985598</v>
      </c>
      <c r="O6180" s="4" t="s">
        <v>23</v>
      </c>
      <c r="P6180" s="10">
        <v>2.21255146379184</v>
      </c>
      <c r="Q6180" s="10">
        <v>0.314097167378245</v>
      </c>
      <c r="R6180" s="4" t="s">
        <v>23</v>
      </c>
      <c r="S6180" s="11">
        <v>2.7261308983506098</v>
      </c>
      <c r="T6180" s="11">
        <v>19.446385368402201</v>
      </c>
      <c r="U6180" s="11">
        <v>0.389864378586395</v>
      </c>
      <c r="V6180" s="11">
        <v>6.3243855296751903</v>
      </c>
      <c r="W6180" s="5">
        <v>12.702217669911599</v>
      </c>
    </row>
    <row r="6181" spans="1:23" x14ac:dyDescent="0.3">
      <c r="A6181" s="1" t="s">
        <v>24539</v>
      </c>
      <c r="B6181" s="1" t="s">
        <v>24540</v>
      </c>
      <c r="C6181" s="9" t="s">
        <v>19</v>
      </c>
      <c r="D6181" s="9" t="s">
        <v>24541</v>
      </c>
      <c r="E6181" s="9" t="s">
        <v>24542</v>
      </c>
      <c r="F6181" s="9" t="s">
        <v>22</v>
      </c>
      <c r="G6181" s="10">
        <v>1.27643688011658</v>
      </c>
      <c r="H6181" s="10">
        <v>0.38861413889740698</v>
      </c>
      <c r="I6181" s="4" t="s">
        <v>23</v>
      </c>
      <c r="J6181" s="10">
        <v>4.4031969589613196</v>
      </c>
      <c r="K6181" s="10">
        <v>1.38628369265453E-2</v>
      </c>
      <c r="L6181" s="12" t="s">
        <v>29</v>
      </c>
      <c r="M6181" s="10">
        <v>2.65867321036604</v>
      </c>
      <c r="N6181" s="10">
        <v>0.11477625018953901</v>
      </c>
      <c r="O6181" s="4" t="s">
        <v>23</v>
      </c>
      <c r="P6181" s="10">
        <v>2.8862265586966198</v>
      </c>
      <c r="Q6181" s="10">
        <v>7.3248517162127394E-2</v>
      </c>
      <c r="R6181" s="4" t="s">
        <v>23</v>
      </c>
      <c r="S6181" s="11">
        <v>0.82934960343822905</v>
      </c>
      <c r="T6181" s="11">
        <v>2.0544361792963199</v>
      </c>
      <c r="U6181" s="11">
        <v>17.856250216594901</v>
      </c>
      <c r="V6181" s="11">
        <v>5.3095046354011401</v>
      </c>
      <c r="W6181" s="5">
        <v>6.2163537787346401</v>
      </c>
    </row>
    <row r="6182" spans="1:23" x14ac:dyDescent="0.3">
      <c r="A6182" s="1" t="s">
        <v>24543</v>
      </c>
      <c r="B6182" s="1" t="s">
        <v>24544</v>
      </c>
      <c r="C6182" s="9" t="s">
        <v>19</v>
      </c>
      <c r="D6182" s="9" t="s">
        <v>24545</v>
      </c>
      <c r="E6182" s="9" t="s">
        <v>24546</v>
      </c>
      <c r="F6182" s="9" t="s">
        <v>22</v>
      </c>
      <c r="G6182" s="10">
        <v>-0.27580257468705599</v>
      </c>
      <c r="H6182" s="10">
        <v>0.68413097119188804</v>
      </c>
      <c r="I6182" s="4" t="s">
        <v>23</v>
      </c>
      <c r="J6182" s="10">
        <v>-1.1264069595450801</v>
      </c>
      <c r="K6182" s="10">
        <v>0.105554905303382</v>
      </c>
      <c r="L6182" s="12" t="s">
        <v>23</v>
      </c>
      <c r="M6182" s="10">
        <v>-0.852701323068081</v>
      </c>
      <c r="N6182" s="10">
        <v>0.285153222873819</v>
      </c>
      <c r="O6182" s="4" t="s">
        <v>23</v>
      </c>
      <c r="P6182" s="10">
        <v>-0.33565023041983399</v>
      </c>
      <c r="Q6182" s="10">
        <v>0.62042228226689999</v>
      </c>
      <c r="R6182" s="4" t="s">
        <v>23</v>
      </c>
      <c r="S6182" s="11">
        <v>59.464117330085998</v>
      </c>
      <c r="T6182" s="11">
        <v>49.154967969736099</v>
      </c>
      <c r="U6182" s="11">
        <v>27.197136724438</v>
      </c>
      <c r="V6182" s="11">
        <v>32.915362381890702</v>
      </c>
      <c r="W6182" s="5">
        <v>47.115968566778797</v>
      </c>
    </row>
    <row r="6183" spans="1:23" x14ac:dyDescent="0.3">
      <c r="A6183" s="1" t="s">
        <v>24547</v>
      </c>
      <c r="B6183" s="1" t="s">
        <v>24548</v>
      </c>
      <c r="C6183" s="9" t="s">
        <v>19</v>
      </c>
      <c r="D6183" s="9" t="s">
        <v>24549</v>
      </c>
      <c r="E6183" s="9" t="s">
        <v>24550</v>
      </c>
      <c r="F6183" s="9" t="s">
        <v>22</v>
      </c>
      <c r="G6183" s="10">
        <v>-2.5791608902473801E-2</v>
      </c>
      <c r="H6183" s="10">
        <v>0.88016268852303903</v>
      </c>
      <c r="I6183" s="4" t="s">
        <v>23</v>
      </c>
      <c r="J6183" s="10">
        <v>-0.25757914476905902</v>
      </c>
      <c r="K6183" s="10">
        <v>0.139928478300232</v>
      </c>
      <c r="L6183" s="12" t="s">
        <v>23</v>
      </c>
      <c r="M6183" s="10">
        <v>-1.36947734592533</v>
      </c>
      <c r="N6183" s="10">
        <v>3.83765893841057E-7</v>
      </c>
      <c r="O6183" s="4" t="s">
        <v>22</v>
      </c>
      <c r="P6183" s="10">
        <v>-0.25124894458272501</v>
      </c>
      <c r="Q6183" s="10">
        <v>0.14948639786026599</v>
      </c>
      <c r="R6183" s="4" t="s">
        <v>23</v>
      </c>
      <c r="S6183" s="11">
        <v>770.22124259238899</v>
      </c>
      <c r="T6183" s="11">
        <v>756.606428791437</v>
      </c>
      <c r="U6183" s="11">
        <v>644.27888612544803</v>
      </c>
      <c r="V6183" s="11">
        <v>298.114814059737</v>
      </c>
      <c r="W6183" s="5">
        <v>647.08147307008505</v>
      </c>
    </row>
    <row r="6184" spans="1:23" x14ac:dyDescent="0.3">
      <c r="A6184" s="1" t="s">
        <v>24551</v>
      </c>
      <c r="B6184" s="1" t="s">
        <v>24552</v>
      </c>
      <c r="C6184" s="9" t="s">
        <v>19</v>
      </c>
      <c r="D6184" s="9" t="s">
        <v>24553</v>
      </c>
      <c r="E6184" s="9" t="s">
        <v>24554</v>
      </c>
      <c r="F6184" s="9" t="s">
        <v>22</v>
      </c>
      <c r="G6184" s="10">
        <v>0.35321909911856098</v>
      </c>
      <c r="H6184" s="10">
        <v>0.68616161867522396</v>
      </c>
      <c r="I6184" s="4" t="s">
        <v>23</v>
      </c>
      <c r="J6184" s="10">
        <v>-0.15976989302432401</v>
      </c>
      <c r="K6184" s="10">
        <v>0.85391646144436995</v>
      </c>
      <c r="L6184" s="12" t="s">
        <v>23</v>
      </c>
      <c r="M6184" s="10">
        <v>2.39980263534691</v>
      </c>
      <c r="N6184" s="10">
        <v>2.3074231105299901E-2</v>
      </c>
      <c r="O6184" s="4" t="s">
        <v>29</v>
      </c>
      <c r="P6184" s="10">
        <v>0.27785067348121101</v>
      </c>
      <c r="Q6184" s="10">
        <v>0.74997234812347102</v>
      </c>
      <c r="R6184" s="4" t="s">
        <v>23</v>
      </c>
      <c r="S6184" s="11">
        <v>48.560861994222897</v>
      </c>
      <c r="T6184" s="11">
        <v>61.981543467661297</v>
      </c>
      <c r="U6184" s="11">
        <v>43.6587229043568</v>
      </c>
      <c r="V6184" s="11">
        <v>256.32207932343698</v>
      </c>
      <c r="W6184" s="5">
        <v>58.862924843430001</v>
      </c>
    </row>
    <row r="6185" spans="1:23" x14ac:dyDescent="0.3">
      <c r="A6185" s="1" t="s">
        <v>24555</v>
      </c>
      <c r="B6185" s="1" t="s">
        <v>24556</v>
      </c>
      <c r="C6185" s="9" t="s">
        <v>19</v>
      </c>
      <c r="D6185" s="9" t="s">
        <v>24557</v>
      </c>
      <c r="E6185" s="9" t="s">
        <v>24558</v>
      </c>
      <c r="F6185" s="9" t="s">
        <v>29</v>
      </c>
      <c r="G6185" s="10">
        <v>-0.59906455473681897</v>
      </c>
      <c r="H6185" s="10">
        <v>0.73423241849917897</v>
      </c>
      <c r="I6185" s="4" t="s">
        <v>23</v>
      </c>
      <c r="J6185" s="10">
        <v>1.6108642437245699</v>
      </c>
      <c r="K6185" s="10">
        <v>0.38394323563939498</v>
      </c>
      <c r="L6185" s="12" t="s">
        <v>23</v>
      </c>
      <c r="M6185" s="10">
        <v>4.2847642608033301</v>
      </c>
      <c r="N6185" s="10">
        <v>5.6688220312399097E-2</v>
      </c>
      <c r="O6185" s="4" t="s">
        <v>23</v>
      </c>
      <c r="P6185" s="10">
        <v>2.18315976549603</v>
      </c>
      <c r="Q6185" s="10">
        <v>0.25156576897112598</v>
      </c>
      <c r="R6185" s="4" t="s">
        <v>23</v>
      </c>
      <c r="S6185" s="11">
        <v>1.7677045349119</v>
      </c>
      <c r="T6185" s="11">
        <v>1.1261825419677101</v>
      </c>
      <c r="U6185" s="11">
        <v>5.40234720757645</v>
      </c>
      <c r="V6185" s="11">
        <v>34.628579847268</v>
      </c>
      <c r="W6185" s="5">
        <v>8.0612534736607895</v>
      </c>
    </row>
    <row r="6186" spans="1:23" x14ac:dyDescent="0.3">
      <c r="A6186" s="1" t="s">
        <v>24559</v>
      </c>
      <c r="B6186" s="1" t="s">
        <v>24560</v>
      </c>
      <c r="C6186" s="9" t="s">
        <v>19</v>
      </c>
      <c r="D6186" s="9" t="s">
        <v>24561</v>
      </c>
      <c r="E6186" s="9" t="s">
        <v>24562</v>
      </c>
      <c r="F6186" s="9" t="s">
        <v>22</v>
      </c>
      <c r="G6186" s="10">
        <v>-0.74723165992793905</v>
      </c>
      <c r="H6186" s="10">
        <v>3.3089985189626199E-2</v>
      </c>
      <c r="I6186" s="4" t="s">
        <v>23</v>
      </c>
      <c r="J6186" s="10">
        <v>-1.1729256491186399</v>
      </c>
      <c r="K6186" s="10">
        <v>1.6356865362848201E-3</v>
      </c>
      <c r="L6186" s="12" t="s">
        <v>22</v>
      </c>
      <c r="M6186" s="10">
        <v>-1.17182303538378</v>
      </c>
      <c r="N6186" s="10">
        <v>6.0564776689164797E-3</v>
      </c>
      <c r="O6186" s="4" t="s">
        <v>22</v>
      </c>
      <c r="P6186" s="10">
        <v>-0.80579835818040502</v>
      </c>
      <c r="Q6186" s="10">
        <v>2.24486091405201E-2</v>
      </c>
      <c r="R6186" s="4" t="s">
        <v>22</v>
      </c>
      <c r="S6186" s="11">
        <v>278.73957340696597</v>
      </c>
      <c r="T6186" s="11">
        <v>166.056940822814</v>
      </c>
      <c r="U6186" s="11">
        <v>123.566884506028</v>
      </c>
      <c r="V6186" s="11">
        <v>123.721695458947</v>
      </c>
      <c r="W6186" s="5">
        <v>159.41566667206399</v>
      </c>
    </row>
    <row r="6187" spans="1:23" x14ac:dyDescent="0.3">
      <c r="A6187" s="1" t="s">
        <v>24563</v>
      </c>
      <c r="B6187" s="1" t="s">
        <v>24564</v>
      </c>
      <c r="C6187" s="9" t="s">
        <v>19</v>
      </c>
      <c r="D6187" s="9" t="s">
        <v>24565</v>
      </c>
      <c r="E6187" s="9" t="s">
        <v>24566</v>
      </c>
      <c r="F6187" s="9" t="s">
        <v>22</v>
      </c>
      <c r="G6187" s="10">
        <v>0.94893056083669602</v>
      </c>
      <c r="H6187" s="10">
        <v>0.165225130802963</v>
      </c>
      <c r="I6187" s="4" t="s">
        <v>23</v>
      </c>
      <c r="J6187" s="10">
        <v>0.29708416225905598</v>
      </c>
      <c r="K6187" s="10">
        <v>0.65330185085040504</v>
      </c>
      <c r="L6187" s="12" t="s">
        <v>23</v>
      </c>
      <c r="M6187" s="10">
        <v>0.28460562827260599</v>
      </c>
      <c r="N6187" s="10">
        <v>0.70284821141274001</v>
      </c>
      <c r="O6187" s="4" t="s">
        <v>23</v>
      </c>
      <c r="P6187" s="10">
        <v>-0.30941580229767401</v>
      </c>
      <c r="Q6187" s="10">
        <v>0.63749499011953104</v>
      </c>
      <c r="R6187" s="4" t="s">
        <v>23</v>
      </c>
      <c r="S6187" s="11">
        <v>21.400714731153801</v>
      </c>
      <c r="T6187" s="11">
        <v>41.312955748471701</v>
      </c>
      <c r="U6187" s="11">
        <v>26.2901185148433</v>
      </c>
      <c r="V6187" s="11">
        <v>26.076447234557101</v>
      </c>
      <c r="W6187" s="5">
        <v>17.2621929707731</v>
      </c>
    </row>
    <row r="6188" spans="1:23" x14ac:dyDescent="0.3">
      <c r="A6188" s="1" t="s">
        <v>24567</v>
      </c>
      <c r="B6188" s="1" t="s">
        <v>24568</v>
      </c>
      <c r="C6188" s="9" t="s">
        <v>19</v>
      </c>
      <c r="D6188" s="9" t="s">
        <v>24569</v>
      </c>
      <c r="E6188" s="9" t="s">
        <v>24570</v>
      </c>
      <c r="F6188" s="9" t="s">
        <v>22</v>
      </c>
      <c r="G6188" s="10">
        <v>-3.3469472523574302E-2</v>
      </c>
      <c r="H6188" s="10">
        <v>0.98633615039606803</v>
      </c>
      <c r="I6188" s="4" t="s">
        <v>23</v>
      </c>
      <c r="J6188" s="10">
        <v>-2.1124526509772901</v>
      </c>
      <c r="K6188" s="10">
        <v>0.29479613475483202</v>
      </c>
      <c r="L6188" s="12" t="s">
        <v>23</v>
      </c>
      <c r="M6188" s="10">
        <v>1.5789432557915</v>
      </c>
      <c r="N6188" s="10">
        <v>0.47898574601294103</v>
      </c>
      <c r="O6188" s="4" t="s">
        <v>23</v>
      </c>
      <c r="P6188" s="10">
        <v>0.65634873032751695</v>
      </c>
      <c r="Q6188" s="10">
        <v>0.74023952155310702</v>
      </c>
      <c r="R6188" s="4" t="s">
        <v>23</v>
      </c>
      <c r="S6188" s="11">
        <v>5.5038909925184996</v>
      </c>
      <c r="T6188" s="11">
        <v>5.3508001002158299</v>
      </c>
      <c r="U6188" s="11">
        <v>1.26609133235674</v>
      </c>
      <c r="V6188" s="11">
        <v>16.493194389694199</v>
      </c>
      <c r="W6188" s="5">
        <v>8.6954971426074099</v>
      </c>
    </row>
    <row r="6189" spans="1:23" x14ac:dyDescent="0.3">
      <c r="A6189" s="1" t="s">
        <v>24571</v>
      </c>
      <c r="B6189" s="1" t="s">
        <v>24572</v>
      </c>
      <c r="C6189" s="9" t="s">
        <v>19</v>
      </c>
      <c r="D6189" s="9" t="s">
        <v>24573</v>
      </c>
      <c r="E6189" s="9" t="s">
        <v>24574</v>
      </c>
      <c r="F6189" s="9" t="s">
        <v>22</v>
      </c>
      <c r="G6189" s="10">
        <v>0.32938014062973597</v>
      </c>
      <c r="H6189" s="10">
        <v>0.66817834806665499</v>
      </c>
      <c r="I6189" s="4" t="s">
        <v>23</v>
      </c>
      <c r="J6189" s="10">
        <v>-7.9756017450470396E-2</v>
      </c>
      <c r="K6189" s="10">
        <v>0.91665654635895999</v>
      </c>
      <c r="L6189" s="12" t="s">
        <v>23</v>
      </c>
      <c r="M6189" s="10">
        <v>-0.22616058433387001</v>
      </c>
      <c r="N6189" s="10">
        <v>0.79550271033063202</v>
      </c>
      <c r="O6189" s="4" t="s">
        <v>23</v>
      </c>
      <c r="P6189" s="10">
        <v>-0.27173979991306701</v>
      </c>
      <c r="Q6189" s="10">
        <v>0.72122289314153498</v>
      </c>
      <c r="R6189" s="4" t="s">
        <v>23</v>
      </c>
      <c r="S6189" s="11">
        <v>17.666240224472499</v>
      </c>
      <c r="T6189" s="11">
        <v>22.2202492686928</v>
      </c>
      <c r="U6189" s="11">
        <v>16.7168848951491</v>
      </c>
      <c r="V6189" s="11">
        <v>15.107361150769901</v>
      </c>
      <c r="W6189" s="5">
        <v>14.627857082109401</v>
      </c>
    </row>
    <row r="6190" spans="1:23" x14ac:dyDescent="0.3">
      <c r="A6190" s="1" t="s">
        <v>24575</v>
      </c>
      <c r="B6190" s="1" t="s">
        <v>24576</v>
      </c>
      <c r="C6190" s="9" t="s">
        <v>19</v>
      </c>
      <c r="D6190" s="9" t="s">
        <v>24573</v>
      </c>
      <c r="E6190" s="9" t="s">
        <v>24577</v>
      </c>
      <c r="F6190" s="9" t="s">
        <v>22</v>
      </c>
      <c r="G6190" s="10">
        <v>-1.5495922075296801E-3</v>
      </c>
      <c r="H6190" s="10">
        <v>0.99581402552689902</v>
      </c>
      <c r="I6190" s="4" t="s">
        <v>23</v>
      </c>
      <c r="J6190" s="10">
        <v>-0.45651775797495098</v>
      </c>
      <c r="K6190" s="10">
        <v>0.129769849477569</v>
      </c>
      <c r="L6190" s="12" t="s">
        <v>23</v>
      </c>
      <c r="M6190" s="10">
        <v>-0.93076674038198604</v>
      </c>
      <c r="N6190" s="10">
        <v>1.14444070229737E-2</v>
      </c>
      <c r="O6190" s="4" t="s">
        <v>22</v>
      </c>
      <c r="P6190" s="10">
        <v>-0.42072040021439</v>
      </c>
      <c r="Q6190" s="10">
        <v>0.161167933329489</v>
      </c>
      <c r="R6190" s="4" t="s">
        <v>23</v>
      </c>
      <c r="S6190" s="11">
        <v>164.84620535641</v>
      </c>
      <c r="T6190" s="11">
        <v>164.62963398379699</v>
      </c>
      <c r="U6190" s="11">
        <v>120.11019146364001</v>
      </c>
      <c r="V6190" s="11">
        <v>86.478345715266798</v>
      </c>
      <c r="W6190" s="5">
        <v>123.143500983774</v>
      </c>
    </row>
    <row r="6191" spans="1:23" x14ac:dyDescent="0.3">
      <c r="A6191" s="1" t="s">
        <v>24578</v>
      </c>
      <c r="B6191" s="1" t="s">
        <v>24579</v>
      </c>
      <c r="C6191" s="9" t="s">
        <v>19</v>
      </c>
      <c r="D6191" s="9" t="s">
        <v>1191</v>
      </c>
      <c r="E6191" s="9" t="s">
        <v>24580</v>
      </c>
      <c r="F6191" s="9" t="s">
        <v>29</v>
      </c>
      <c r="G6191" s="10">
        <v>0.33885615126923302</v>
      </c>
      <c r="H6191" s="10">
        <v>0.50212275927492001</v>
      </c>
      <c r="I6191" s="4" t="s">
        <v>23</v>
      </c>
      <c r="J6191" s="10">
        <v>-0.37053423991233098</v>
      </c>
      <c r="K6191" s="10">
        <v>0.45959045412704203</v>
      </c>
      <c r="L6191" s="12" t="s">
        <v>23</v>
      </c>
      <c r="M6191" s="10">
        <v>-0.30209082292265299</v>
      </c>
      <c r="N6191" s="10">
        <v>0.59872435252146805</v>
      </c>
      <c r="O6191" s="4" t="s">
        <v>23</v>
      </c>
      <c r="P6191" s="10">
        <v>-0.20871680342966201</v>
      </c>
      <c r="Q6191" s="10">
        <v>0.67605316582137598</v>
      </c>
      <c r="R6191" s="4" t="s">
        <v>23</v>
      </c>
      <c r="S6191" s="11">
        <v>79.239534996058097</v>
      </c>
      <c r="T6191" s="11">
        <v>100.295821570054</v>
      </c>
      <c r="U6191" s="11">
        <v>61.284219805244803</v>
      </c>
      <c r="V6191" s="11">
        <v>64.319547024890298</v>
      </c>
      <c r="W6191" s="5">
        <v>68.557286591487596</v>
      </c>
    </row>
    <row r="6192" spans="1:23" x14ac:dyDescent="0.3">
      <c r="A6192" s="1" t="s">
        <v>24581</v>
      </c>
      <c r="B6192" s="1" t="s">
        <v>24582</v>
      </c>
      <c r="C6192" s="9" t="s">
        <v>19</v>
      </c>
      <c r="D6192" s="9" t="s">
        <v>24583</v>
      </c>
      <c r="E6192" s="9" t="s">
        <v>24584</v>
      </c>
      <c r="F6192" s="9" t="s">
        <v>29</v>
      </c>
      <c r="G6192" s="10">
        <v>-0.12869401556540599</v>
      </c>
      <c r="H6192" s="10">
        <v>0.73027186851725701</v>
      </c>
      <c r="I6192" s="4" t="s">
        <v>23</v>
      </c>
      <c r="J6192" s="10">
        <v>-0.24421399034788599</v>
      </c>
      <c r="K6192" s="10">
        <v>0.51375954887201902</v>
      </c>
      <c r="L6192" s="12" t="s">
        <v>23</v>
      </c>
      <c r="M6192" s="10">
        <v>-0.38631338231472401</v>
      </c>
      <c r="N6192" s="10">
        <v>0.370949241482257</v>
      </c>
      <c r="O6192" s="4" t="s">
        <v>23</v>
      </c>
      <c r="P6192" s="10">
        <v>-0.127168226619637</v>
      </c>
      <c r="Q6192" s="10">
        <v>0.73319388065467495</v>
      </c>
      <c r="R6192" s="4" t="s">
        <v>23</v>
      </c>
      <c r="S6192" s="11">
        <v>67.688671322119404</v>
      </c>
      <c r="T6192" s="11">
        <v>61.895289398739799</v>
      </c>
      <c r="U6192" s="11">
        <v>57.149360762558402</v>
      </c>
      <c r="V6192" s="11">
        <v>51.783812068255997</v>
      </c>
      <c r="W6192" s="5">
        <v>61.9641619263639</v>
      </c>
    </row>
    <row r="6193" spans="1:23" x14ac:dyDescent="0.3">
      <c r="A6193" s="1" t="s">
        <v>24585</v>
      </c>
      <c r="B6193" s="1" t="s">
        <v>24586</v>
      </c>
      <c r="C6193" s="9" t="s">
        <v>19</v>
      </c>
      <c r="D6193" s="9" t="s">
        <v>24573</v>
      </c>
      <c r="E6193" s="9" t="s">
        <v>24587</v>
      </c>
      <c r="F6193" s="9" t="s">
        <v>22</v>
      </c>
      <c r="G6193" s="10">
        <v>4.3595076304118698E-4</v>
      </c>
      <c r="H6193" s="10">
        <v>0.99888761552198402</v>
      </c>
      <c r="I6193" s="4" t="s">
        <v>23</v>
      </c>
      <c r="J6193" s="10">
        <v>-0.104528330224485</v>
      </c>
      <c r="K6193" s="10">
        <v>0.73803925829370198</v>
      </c>
      <c r="L6193" s="12" t="s">
        <v>23</v>
      </c>
      <c r="M6193" s="10">
        <v>-0.76543301357641402</v>
      </c>
      <c r="N6193" s="10">
        <v>4.29803369153142E-2</v>
      </c>
      <c r="O6193" s="4" t="s">
        <v>22</v>
      </c>
      <c r="P6193" s="10">
        <v>-0.290919657109105</v>
      </c>
      <c r="Q6193" s="10">
        <v>0.35477620594582598</v>
      </c>
      <c r="R6193" s="4" t="s">
        <v>23</v>
      </c>
      <c r="S6193" s="11">
        <v>117.65199168267</v>
      </c>
      <c r="T6193" s="11">
        <v>117.713381456801</v>
      </c>
      <c r="U6193" s="11">
        <v>109.421310284577</v>
      </c>
      <c r="V6193" s="11">
        <v>69.229987073991396</v>
      </c>
      <c r="W6193" s="5">
        <v>96.145277984911203</v>
      </c>
    </row>
    <row r="6194" spans="1:23" x14ac:dyDescent="0.3">
      <c r="A6194" s="1" t="s">
        <v>24588</v>
      </c>
      <c r="B6194" s="1" t="s">
        <v>24589</v>
      </c>
      <c r="C6194" s="9" t="s">
        <v>19</v>
      </c>
      <c r="D6194" s="9" t="s">
        <v>24573</v>
      </c>
      <c r="E6194" s="9" t="s">
        <v>24590</v>
      </c>
      <c r="F6194" s="9" t="s">
        <v>22</v>
      </c>
      <c r="G6194" s="10">
        <v>0.51691968736256599</v>
      </c>
      <c r="H6194" s="10">
        <v>0.55271215940309404</v>
      </c>
      <c r="I6194" s="4" t="s">
        <v>23</v>
      </c>
      <c r="J6194" s="10">
        <v>-0.67152170344865503</v>
      </c>
      <c r="K6194" s="10">
        <v>0.43578022379887399</v>
      </c>
      <c r="L6194" s="12" t="s">
        <v>23</v>
      </c>
      <c r="M6194" s="10">
        <v>-0.61918989170611105</v>
      </c>
      <c r="N6194" s="10">
        <v>0.53425227755712401</v>
      </c>
      <c r="O6194" s="4" t="s">
        <v>23</v>
      </c>
      <c r="P6194" s="10">
        <v>-0.46007278855679601</v>
      </c>
      <c r="Q6194" s="10">
        <v>0.59216155154211303</v>
      </c>
      <c r="R6194" s="4" t="s">
        <v>23</v>
      </c>
      <c r="S6194" s="11">
        <v>26.147240949911399</v>
      </c>
      <c r="T6194" s="11">
        <v>37.455837990577699</v>
      </c>
      <c r="U6194" s="11">
        <v>16.399939613393201</v>
      </c>
      <c r="V6194" s="11">
        <v>17.019199843623799</v>
      </c>
      <c r="W6194" s="5">
        <v>19.000629486101399</v>
      </c>
    </row>
    <row r="6195" spans="1:23" x14ac:dyDescent="0.3">
      <c r="A6195" s="1" t="s">
        <v>24591</v>
      </c>
      <c r="B6195" s="1" t="s">
        <v>24592</v>
      </c>
      <c r="C6195" s="9" t="s">
        <v>19</v>
      </c>
      <c r="D6195" s="9" t="s">
        <v>24573</v>
      </c>
      <c r="E6195" s="9" t="s">
        <v>24593</v>
      </c>
      <c r="F6195" s="9" t="s">
        <v>29</v>
      </c>
      <c r="G6195" s="10">
        <v>0.20759178947097801</v>
      </c>
      <c r="H6195" s="10">
        <v>0.56332069677451801</v>
      </c>
      <c r="I6195" s="4" t="s">
        <v>23</v>
      </c>
      <c r="J6195" s="10">
        <v>-0.40556080730162902</v>
      </c>
      <c r="K6195" s="10">
        <v>0.26033092962914001</v>
      </c>
      <c r="L6195" s="12" t="s">
        <v>23</v>
      </c>
      <c r="M6195" s="10">
        <v>-0.74248215808357898</v>
      </c>
      <c r="N6195" s="10">
        <v>8.1820819470000097E-2</v>
      </c>
      <c r="O6195" s="4" t="s">
        <v>23</v>
      </c>
      <c r="P6195" s="10">
        <v>-0.57302936080341804</v>
      </c>
      <c r="Q6195" s="10">
        <v>0.11602472670781699</v>
      </c>
      <c r="R6195" s="4" t="s">
        <v>23</v>
      </c>
      <c r="S6195" s="11">
        <v>128.291908483149</v>
      </c>
      <c r="T6195" s="11">
        <v>148.21153022840701</v>
      </c>
      <c r="U6195" s="11">
        <v>96.817899884925495</v>
      </c>
      <c r="V6195" s="11">
        <v>76.707570066345099</v>
      </c>
      <c r="W6195" s="5">
        <v>86.205649595400104</v>
      </c>
    </row>
    <row r="6196" spans="1:23" x14ac:dyDescent="0.3">
      <c r="A6196" s="1" t="s">
        <v>24594</v>
      </c>
      <c r="B6196" s="1" t="s">
        <v>24595</v>
      </c>
      <c r="C6196" s="9" t="s">
        <v>19</v>
      </c>
      <c r="D6196" s="9" t="s">
        <v>24596</v>
      </c>
      <c r="E6196" s="9" t="s">
        <v>24597</v>
      </c>
      <c r="F6196" s="9" t="s">
        <v>22</v>
      </c>
      <c r="G6196" s="10">
        <v>-0.183451311349935</v>
      </c>
      <c r="H6196" s="10">
        <v>0.55618473189394002</v>
      </c>
      <c r="I6196" s="4" t="s">
        <v>23</v>
      </c>
      <c r="J6196" s="10">
        <v>-0.35600039406404699</v>
      </c>
      <c r="K6196" s="10">
        <v>0.25729586045930802</v>
      </c>
      <c r="L6196" s="12" t="s">
        <v>23</v>
      </c>
      <c r="M6196" s="10">
        <v>-0.30689584597852099</v>
      </c>
      <c r="N6196" s="10">
        <v>0.39265760029114699</v>
      </c>
      <c r="O6196" s="4" t="s">
        <v>23</v>
      </c>
      <c r="P6196" s="10">
        <v>-0.66268959864152799</v>
      </c>
      <c r="Q6196" s="10">
        <v>4.0612899679442302E-2</v>
      </c>
      <c r="R6196" s="4" t="s">
        <v>23</v>
      </c>
      <c r="S6196" s="11">
        <v>148.59013545515899</v>
      </c>
      <c r="T6196" s="11">
        <v>130.881521780019</v>
      </c>
      <c r="U6196" s="11">
        <v>116.11270376726</v>
      </c>
      <c r="V6196" s="11">
        <v>120.199680560706</v>
      </c>
      <c r="W6196" s="5">
        <v>93.856872534264696</v>
      </c>
    </row>
    <row r="6197" spans="1:23" x14ac:dyDescent="0.3">
      <c r="A6197" s="1" t="s">
        <v>24598</v>
      </c>
      <c r="B6197" s="1" t="s">
        <v>24599</v>
      </c>
      <c r="C6197" s="9" t="s">
        <v>19</v>
      </c>
      <c r="D6197" s="9" t="s">
        <v>24573</v>
      </c>
      <c r="E6197" s="9" t="s">
        <v>24600</v>
      </c>
      <c r="F6197" s="9" t="s">
        <v>22</v>
      </c>
      <c r="G6197" s="10">
        <v>-0.50262440786873297</v>
      </c>
      <c r="H6197" s="10">
        <v>0.14572784202973901</v>
      </c>
      <c r="I6197" s="4" t="s">
        <v>23</v>
      </c>
      <c r="J6197" s="10">
        <v>-0.37979239339486198</v>
      </c>
      <c r="K6197" s="10">
        <v>0.26717542885688</v>
      </c>
      <c r="L6197" s="12" t="s">
        <v>23</v>
      </c>
      <c r="M6197" s="10">
        <v>-0.157351509047536</v>
      </c>
      <c r="N6197" s="10">
        <v>0.68489845235955504</v>
      </c>
      <c r="O6197" s="4" t="s">
        <v>23</v>
      </c>
      <c r="P6197" s="10">
        <v>-0.33988210825968901</v>
      </c>
      <c r="Q6197" s="10">
        <v>0.319490086145792</v>
      </c>
      <c r="R6197" s="4" t="s">
        <v>23</v>
      </c>
      <c r="S6197" s="11">
        <v>114.652143146512</v>
      </c>
      <c r="T6197" s="11">
        <v>80.951713802208005</v>
      </c>
      <c r="U6197" s="11">
        <v>88.100043452986995</v>
      </c>
      <c r="V6197" s="11">
        <v>102.862685640953</v>
      </c>
      <c r="W6197" s="5">
        <v>90.567262643320305</v>
      </c>
    </row>
    <row r="6198" spans="1:23" x14ac:dyDescent="0.3">
      <c r="A6198" s="1" t="s">
        <v>24601</v>
      </c>
      <c r="B6198" s="1" t="s">
        <v>24602</v>
      </c>
      <c r="C6198" s="9" t="s">
        <v>19</v>
      </c>
      <c r="D6198" s="9" t="s">
        <v>24573</v>
      </c>
      <c r="E6198" s="9" t="s">
        <v>24603</v>
      </c>
      <c r="F6198" s="9" t="s">
        <v>22</v>
      </c>
      <c r="G6198" s="10">
        <v>1.0910857026142501E-2</v>
      </c>
      <c r="H6198" s="10">
        <v>0.96997843380044402</v>
      </c>
      <c r="I6198" s="4" t="s">
        <v>23</v>
      </c>
      <c r="J6198" s="10">
        <v>-0.36340127920867599</v>
      </c>
      <c r="K6198" s="10">
        <v>0.21563381748028901</v>
      </c>
      <c r="L6198" s="12" t="s">
        <v>23</v>
      </c>
      <c r="M6198" s="10">
        <v>1.5318997701935301E-2</v>
      </c>
      <c r="N6198" s="10">
        <v>0.96295268388571698</v>
      </c>
      <c r="O6198" s="4" t="s">
        <v>23</v>
      </c>
      <c r="P6198" s="10">
        <v>-0.205695748367517</v>
      </c>
      <c r="Q6198" s="10">
        <v>0.47905435023207399</v>
      </c>
      <c r="R6198" s="4" t="s">
        <v>23</v>
      </c>
      <c r="S6198" s="11">
        <v>119.721315513327</v>
      </c>
      <c r="T6198" s="11">
        <v>120.625403016403</v>
      </c>
      <c r="U6198" s="11">
        <v>93.044822643376307</v>
      </c>
      <c r="V6198" s="11">
        <v>121.062745137899</v>
      </c>
      <c r="W6198" s="5">
        <v>103.80217322966701</v>
      </c>
    </row>
    <row r="6199" spans="1:23" x14ac:dyDescent="0.3">
      <c r="A6199" s="1" t="s">
        <v>24604</v>
      </c>
      <c r="B6199" s="1" t="s">
        <v>24605</v>
      </c>
      <c r="C6199" s="9" t="s">
        <v>19</v>
      </c>
      <c r="D6199" s="9" t="s">
        <v>24573</v>
      </c>
      <c r="E6199" s="9" t="s">
        <v>24606</v>
      </c>
      <c r="F6199" s="9" t="s">
        <v>29</v>
      </c>
      <c r="G6199" s="10">
        <v>0.82177574716300805</v>
      </c>
      <c r="H6199" s="10">
        <v>0.119903721143801</v>
      </c>
      <c r="I6199" s="4" t="s">
        <v>23</v>
      </c>
      <c r="J6199" s="10">
        <v>0.20924634208260301</v>
      </c>
      <c r="K6199" s="10">
        <v>0.68121265562276001</v>
      </c>
      <c r="L6199" s="12" t="s">
        <v>23</v>
      </c>
      <c r="M6199" s="10">
        <v>0.81503384495629905</v>
      </c>
      <c r="N6199" s="10">
        <v>0.163097190367928</v>
      </c>
      <c r="O6199" s="4" t="s">
        <v>23</v>
      </c>
      <c r="P6199" s="10">
        <v>0.248384126895143</v>
      </c>
      <c r="Q6199" s="10">
        <v>0.62616526216802204</v>
      </c>
      <c r="R6199" s="4" t="s">
        <v>23</v>
      </c>
      <c r="S6199" s="11">
        <v>34.737571816163097</v>
      </c>
      <c r="T6199" s="11">
        <v>61.458679302585601</v>
      </c>
      <c r="U6199" s="11">
        <v>40.166673781569699</v>
      </c>
      <c r="V6199" s="11">
        <v>61.162050365763498</v>
      </c>
      <c r="W6199" s="5">
        <v>41.266908896436803</v>
      </c>
    </row>
    <row r="6200" spans="1:23" x14ac:dyDescent="0.3">
      <c r="A6200" s="1" t="s">
        <v>24607</v>
      </c>
      <c r="B6200" s="1" t="s">
        <v>24608</v>
      </c>
      <c r="C6200" s="9" t="s">
        <v>19</v>
      </c>
      <c r="D6200" s="9" t="s">
        <v>24573</v>
      </c>
      <c r="E6200" s="9" t="s">
        <v>24609</v>
      </c>
      <c r="F6200" s="9" t="s">
        <v>22</v>
      </c>
      <c r="G6200" s="10">
        <v>0.23784299898213301</v>
      </c>
      <c r="H6200" s="10">
        <v>0.43059210592303498</v>
      </c>
      <c r="I6200" s="4" t="s">
        <v>23</v>
      </c>
      <c r="J6200" s="10">
        <v>-0.371036755387883</v>
      </c>
      <c r="K6200" s="10">
        <v>0.219939247018062</v>
      </c>
      <c r="L6200" s="12" t="s">
        <v>23</v>
      </c>
      <c r="M6200" s="10">
        <v>-0.31486014433534198</v>
      </c>
      <c r="N6200" s="10">
        <v>0.36168259757521998</v>
      </c>
      <c r="O6200" s="4" t="s">
        <v>23</v>
      </c>
      <c r="P6200" s="10">
        <v>5.32177138762054E-2</v>
      </c>
      <c r="Q6200" s="10">
        <v>0.85871184362877195</v>
      </c>
      <c r="R6200" s="4" t="s">
        <v>23</v>
      </c>
      <c r="S6200" s="11">
        <v>122.653799891045</v>
      </c>
      <c r="T6200" s="11">
        <v>144.69510159545399</v>
      </c>
      <c r="U6200" s="11">
        <v>94.843472113559997</v>
      </c>
      <c r="V6200" s="11">
        <v>98.662492205500797</v>
      </c>
      <c r="W6200" s="5">
        <v>127.257498834597</v>
      </c>
    </row>
    <row r="6201" spans="1:23" x14ac:dyDescent="0.3">
      <c r="A6201" s="1" t="s">
        <v>24610</v>
      </c>
      <c r="B6201" s="1" t="s">
        <v>24611</v>
      </c>
      <c r="C6201" s="9" t="s">
        <v>19</v>
      </c>
      <c r="D6201" s="9" t="s">
        <v>24573</v>
      </c>
      <c r="E6201" s="9" t="s">
        <v>24612</v>
      </c>
      <c r="F6201" s="9" t="s">
        <v>22</v>
      </c>
      <c r="G6201" s="10">
        <v>-0.42926515847447699</v>
      </c>
      <c r="H6201" s="10">
        <v>0.31713028069121102</v>
      </c>
      <c r="I6201" s="4" t="s">
        <v>23</v>
      </c>
      <c r="J6201" s="10">
        <v>-0.72109702078973403</v>
      </c>
      <c r="K6201" s="10">
        <v>9.8667455605644702E-2</v>
      </c>
      <c r="L6201" s="12" t="s">
        <v>23</v>
      </c>
      <c r="M6201" s="10">
        <v>-1.2623064588809501</v>
      </c>
      <c r="N6201" s="10">
        <v>1.7841599656031399E-2</v>
      </c>
      <c r="O6201" s="4" t="s">
        <v>22</v>
      </c>
      <c r="P6201" s="10">
        <v>-0.555288403332312</v>
      </c>
      <c r="Q6201" s="10">
        <v>0.19836140594267601</v>
      </c>
      <c r="R6201" s="4" t="s">
        <v>23</v>
      </c>
      <c r="S6201" s="11">
        <v>275.96430201692601</v>
      </c>
      <c r="T6201" s="11">
        <v>204.834983369583</v>
      </c>
      <c r="U6201" s="11">
        <v>167.37564839382</v>
      </c>
      <c r="V6201" s="11">
        <v>115.003577263669</v>
      </c>
      <c r="W6201" s="5">
        <v>187.77481241682401</v>
      </c>
    </row>
    <row r="6202" spans="1:23" x14ac:dyDescent="0.3">
      <c r="A6202" s="1" t="s">
        <v>24613</v>
      </c>
      <c r="B6202" s="1" t="s">
        <v>24614</v>
      </c>
      <c r="C6202" s="9" t="s">
        <v>19</v>
      </c>
      <c r="D6202" s="9" t="s">
        <v>24615</v>
      </c>
      <c r="E6202" s="9" t="s">
        <v>24616</v>
      </c>
      <c r="F6202" s="9" t="s">
        <v>22</v>
      </c>
      <c r="G6202" s="10">
        <v>0.264287730782442</v>
      </c>
      <c r="H6202" s="10">
        <v>0.62649713843903798</v>
      </c>
      <c r="I6202" s="4" t="s">
        <v>23</v>
      </c>
      <c r="J6202" s="10">
        <v>-0.50944826150810096</v>
      </c>
      <c r="K6202" s="10">
        <v>0.34757655631631401</v>
      </c>
      <c r="L6202" s="12" t="s">
        <v>23</v>
      </c>
      <c r="M6202" s="10">
        <v>-0.78239997810779305</v>
      </c>
      <c r="N6202" s="10">
        <v>0.21835571984893801</v>
      </c>
      <c r="O6202" s="4" t="s">
        <v>23</v>
      </c>
      <c r="P6202" s="10">
        <v>-8.5828697355073896E-2</v>
      </c>
      <c r="Q6202" s="10">
        <v>0.87345442969010301</v>
      </c>
      <c r="R6202" s="4" t="s">
        <v>23</v>
      </c>
      <c r="S6202" s="11">
        <v>52.372474594432703</v>
      </c>
      <c r="T6202" s="11">
        <v>62.977250387624203</v>
      </c>
      <c r="U6202" s="11">
        <v>36.780515931164601</v>
      </c>
      <c r="V6202" s="11">
        <v>30.447194345989899</v>
      </c>
      <c r="W6202" s="5">
        <v>49.344602516113298</v>
      </c>
    </row>
    <row r="6203" spans="1:23" x14ac:dyDescent="0.3">
      <c r="A6203" s="1" t="s">
        <v>24617</v>
      </c>
      <c r="B6203" s="1" t="s">
        <v>24618</v>
      </c>
      <c r="C6203" s="9" t="s">
        <v>19</v>
      </c>
      <c r="D6203" s="9" t="s">
        <v>24619</v>
      </c>
      <c r="E6203" s="9" t="s">
        <v>24620</v>
      </c>
      <c r="F6203" s="9" t="s">
        <v>22</v>
      </c>
      <c r="G6203" s="10">
        <v>-0.81096960605596502</v>
      </c>
      <c r="H6203" s="10">
        <v>0.52993543657283804</v>
      </c>
      <c r="I6203" s="4" t="s">
        <v>23</v>
      </c>
      <c r="J6203" s="10">
        <v>-6.6972830902329E-2</v>
      </c>
      <c r="K6203" s="10">
        <v>0.95857761854303702</v>
      </c>
      <c r="L6203" s="12" t="s">
        <v>23</v>
      </c>
      <c r="M6203" s="10">
        <v>-1.0140794413446499</v>
      </c>
      <c r="N6203" s="10">
        <v>0.50323370724841499</v>
      </c>
      <c r="O6203" s="4" t="s">
        <v>23</v>
      </c>
      <c r="P6203" s="10">
        <v>0.71426504481971498</v>
      </c>
      <c r="Q6203" s="10">
        <v>0.58604758043401295</v>
      </c>
      <c r="R6203" s="4" t="s">
        <v>23</v>
      </c>
      <c r="S6203" s="11">
        <v>27.224483833935999</v>
      </c>
      <c r="T6203" s="11">
        <v>15.4466095430979</v>
      </c>
      <c r="U6203" s="11">
        <v>25.995852270637901</v>
      </c>
      <c r="V6203" s="11">
        <v>13.4569787632144</v>
      </c>
      <c r="W6203" s="5">
        <v>44.665036506881997</v>
      </c>
    </row>
    <row r="6204" spans="1:23" x14ac:dyDescent="0.3">
      <c r="A6204" s="1" t="s">
        <v>24621</v>
      </c>
      <c r="B6204" s="1" t="s">
        <v>24622</v>
      </c>
      <c r="C6204" s="9" t="s">
        <v>19</v>
      </c>
      <c r="D6204" s="9" t="s">
        <v>24573</v>
      </c>
      <c r="E6204" s="9" t="s">
        <v>24623</v>
      </c>
      <c r="F6204" s="9" t="s">
        <v>22</v>
      </c>
      <c r="G6204" s="10">
        <v>0.61380702858009295</v>
      </c>
      <c r="H6204" s="10">
        <v>0.67928097026279299</v>
      </c>
      <c r="I6204" s="4" t="s">
        <v>23</v>
      </c>
      <c r="J6204" s="10">
        <v>0.22127528377716499</v>
      </c>
      <c r="K6204" s="10">
        <v>0.880350628401812</v>
      </c>
      <c r="L6204" s="12" t="s">
        <v>23</v>
      </c>
      <c r="M6204" s="10">
        <v>1.47773046418383</v>
      </c>
      <c r="N6204" s="10">
        <v>0.37753098328621199</v>
      </c>
      <c r="O6204" s="4" t="s">
        <v>23</v>
      </c>
      <c r="P6204" s="10">
        <v>-0.19526108263768899</v>
      </c>
      <c r="Q6204" s="10">
        <v>0.89372052803391</v>
      </c>
      <c r="R6204" s="4" t="s">
        <v>23</v>
      </c>
      <c r="S6204" s="11">
        <v>8.4798033460684401</v>
      </c>
      <c r="T6204" s="11">
        <v>13.0092388892153</v>
      </c>
      <c r="U6204" s="11">
        <v>9.8977722609792096</v>
      </c>
      <c r="V6204" s="11">
        <v>23.6632200377306</v>
      </c>
      <c r="W6204" s="5">
        <v>7.4021057669786803</v>
      </c>
    </row>
    <row r="6205" spans="1:23" x14ac:dyDescent="0.3">
      <c r="A6205" s="1" t="s">
        <v>24624</v>
      </c>
      <c r="B6205" s="1" t="s">
        <v>24625</v>
      </c>
      <c r="C6205" s="9" t="s">
        <v>19</v>
      </c>
      <c r="D6205" s="9" t="s">
        <v>24573</v>
      </c>
      <c r="E6205" s="9" t="s">
        <v>24626</v>
      </c>
      <c r="F6205" s="9" t="s">
        <v>22</v>
      </c>
      <c r="G6205" s="10">
        <v>-4.4961041435403901</v>
      </c>
      <c r="H6205" s="10">
        <v>2.6531660665260502E-2</v>
      </c>
      <c r="I6205" s="4" t="s">
        <v>22</v>
      </c>
      <c r="J6205" s="10">
        <v>-1.1970844441433299</v>
      </c>
      <c r="K6205" s="10">
        <v>0.48850713178580502</v>
      </c>
      <c r="L6205" s="12" t="s">
        <v>23</v>
      </c>
      <c r="M6205" s="10">
        <v>0.22077384109284501</v>
      </c>
      <c r="N6205" s="10">
        <v>0.91000551635947202</v>
      </c>
      <c r="O6205" s="4" t="s">
        <v>23</v>
      </c>
      <c r="P6205" s="10">
        <v>7.5422540651541303E-2</v>
      </c>
      <c r="Q6205" s="10">
        <v>0.96507595484287501</v>
      </c>
      <c r="R6205" s="4" t="s">
        <v>23</v>
      </c>
      <c r="S6205" s="11">
        <v>11.1056467435226</v>
      </c>
      <c r="T6205" s="11">
        <v>0.46167410376810297</v>
      </c>
      <c r="U6205" s="11">
        <v>4.81731970511367</v>
      </c>
      <c r="V6205" s="11">
        <v>12.9429885703384</v>
      </c>
      <c r="W6205" s="5">
        <v>11.6958948979828</v>
      </c>
    </row>
    <row r="6206" spans="1:23" x14ac:dyDescent="0.3">
      <c r="A6206" s="1" t="s">
        <v>24627</v>
      </c>
      <c r="B6206" s="1" t="s">
        <v>24628</v>
      </c>
      <c r="C6206" s="9" t="s">
        <v>19</v>
      </c>
      <c r="D6206" s="9" t="s">
        <v>24573</v>
      </c>
      <c r="E6206" s="9" t="s">
        <v>24629</v>
      </c>
      <c r="F6206" s="9" t="s">
        <v>29</v>
      </c>
      <c r="G6206" s="10">
        <v>-1.8065591445755601E-2</v>
      </c>
      <c r="H6206" s="10">
        <v>0.97316329137888902</v>
      </c>
      <c r="I6206" s="4" t="s">
        <v>23</v>
      </c>
      <c r="J6206" s="10">
        <v>-1.053014956747</v>
      </c>
      <c r="K6206" s="10">
        <v>5.8339618109989499E-2</v>
      </c>
      <c r="L6206" s="12" t="s">
        <v>23</v>
      </c>
      <c r="M6206" s="10">
        <v>-0.82003243316996599</v>
      </c>
      <c r="N6206" s="10">
        <v>0.19612893056823599</v>
      </c>
      <c r="O6206" s="4" t="s">
        <v>23</v>
      </c>
      <c r="P6206" s="10">
        <v>-0.49790801134951801</v>
      </c>
      <c r="Q6206" s="10">
        <v>0.35612692739141399</v>
      </c>
      <c r="R6206" s="4" t="s">
        <v>23</v>
      </c>
      <c r="S6206" s="11">
        <v>82.913360836717402</v>
      </c>
      <c r="T6206" s="11">
        <v>81.910958285286995</v>
      </c>
      <c r="U6206" s="11">
        <v>39.906302330469899</v>
      </c>
      <c r="V6206" s="11">
        <v>46.931135247723702</v>
      </c>
      <c r="W6206" s="5">
        <v>58.699939172681297</v>
      </c>
    </row>
    <row r="6207" spans="1:23" x14ac:dyDescent="0.3">
      <c r="A6207" s="1" t="s">
        <v>24630</v>
      </c>
      <c r="B6207" s="1" t="s">
        <v>24631</v>
      </c>
      <c r="C6207" s="9" t="s">
        <v>19</v>
      </c>
      <c r="D6207" s="9" t="s">
        <v>24632</v>
      </c>
      <c r="E6207" s="9" t="s">
        <v>24633</v>
      </c>
      <c r="F6207" s="9" t="s">
        <v>29</v>
      </c>
      <c r="G6207" s="10">
        <v>-0.30076472867445597</v>
      </c>
      <c r="H6207" s="10">
        <v>0.85647950758527103</v>
      </c>
      <c r="I6207" s="4" t="s">
        <v>23</v>
      </c>
      <c r="J6207" s="10">
        <v>-3.4098613504038902</v>
      </c>
      <c r="K6207" s="10">
        <v>6.3291326640970605E-2</v>
      </c>
      <c r="L6207" s="12" t="s">
        <v>23</v>
      </c>
      <c r="M6207" s="10">
        <v>-0.23466524740209899</v>
      </c>
      <c r="N6207" s="10">
        <v>0.90206184700938596</v>
      </c>
      <c r="O6207" s="4" t="s">
        <v>23</v>
      </c>
      <c r="P6207" s="10">
        <v>-0.86840082996825396</v>
      </c>
      <c r="Q6207" s="10">
        <v>0.60220727956690001</v>
      </c>
      <c r="R6207" s="4" t="s">
        <v>23</v>
      </c>
      <c r="S6207" s="11">
        <v>18.7043530480972</v>
      </c>
      <c r="T6207" s="11">
        <v>15.173248289233999</v>
      </c>
      <c r="U6207" s="11">
        <v>1.7335628684100699</v>
      </c>
      <c r="V6207" s="11">
        <v>15.921706904950801</v>
      </c>
      <c r="W6207" s="5">
        <v>10.251225353365699</v>
      </c>
    </row>
    <row r="6208" spans="1:23" x14ac:dyDescent="0.3">
      <c r="A6208" s="1" t="s">
        <v>24634</v>
      </c>
      <c r="B6208" s="1" t="s">
        <v>24635</v>
      </c>
      <c r="C6208" s="9" t="s">
        <v>19</v>
      </c>
      <c r="D6208" s="9" t="s">
        <v>24636</v>
      </c>
      <c r="E6208" s="9" t="s">
        <v>24637</v>
      </c>
      <c r="F6208" s="9" t="s">
        <v>29</v>
      </c>
      <c r="G6208" s="10">
        <v>1.0496381156789401</v>
      </c>
      <c r="H6208" s="10">
        <v>0.49826456029656402</v>
      </c>
      <c r="I6208" s="4" t="s">
        <v>23</v>
      </c>
      <c r="J6208" s="10">
        <v>1.3751699865435301</v>
      </c>
      <c r="K6208" s="10">
        <v>0.381398535485648</v>
      </c>
      <c r="L6208" s="12" t="s">
        <v>23</v>
      </c>
      <c r="M6208" s="10">
        <v>0.130161298177004</v>
      </c>
      <c r="N6208" s="10">
        <v>0.93937793985489604</v>
      </c>
      <c r="O6208" s="4" t="s">
        <v>23</v>
      </c>
      <c r="P6208" s="10">
        <v>7.3596636955705994E-2</v>
      </c>
      <c r="Q6208" s="10">
        <v>0.96108379702636104</v>
      </c>
      <c r="R6208" s="4" t="s">
        <v>23</v>
      </c>
      <c r="S6208" s="11">
        <v>9.0110495710095702</v>
      </c>
      <c r="T6208" s="11">
        <v>18.693546670050601</v>
      </c>
      <c r="U6208" s="11">
        <v>23.419305596736201</v>
      </c>
      <c r="V6208" s="11">
        <v>9.8578715774849304</v>
      </c>
      <c r="W6208" s="5">
        <v>9.4872303589124698</v>
      </c>
    </row>
    <row r="6209" spans="1:23" x14ac:dyDescent="0.3">
      <c r="A6209" s="1" t="s">
        <v>24638</v>
      </c>
      <c r="B6209" s="1" t="s">
        <v>24639</v>
      </c>
      <c r="C6209" s="9" t="s">
        <v>19</v>
      </c>
      <c r="D6209" s="9" t="s">
        <v>24573</v>
      </c>
      <c r="E6209" s="9" t="s">
        <v>24640</v>
      </c>
      <c r="F6209" s="9" t="s">
        <v>22</v>
      </c>
      <c r="G6209" s="10">
        <v>-0.16252017262663501</v>
      </c>
      <c r="H6209" s="10">
        <v>0.60830992428016395</v>
      </c>
      <c r="I6209" s="4" t="s">
        <v>23</v>
      </c>
      <c r="J6209" s="10">
        <v>-0.67466495930922199</v>
      </c>
      <c r="K6209" s="10">
        <v>4.0674636729997403E-2</v>
      </c>
      <c r="L6209" s="12" t="s">
        <v>23</v>
      </c>
      <c r="M6209" s="10">
        <v>-1.0713024296629601</v>
      </c>
      <c r="N6209" s="10">
        <v>7.4007691473624796E-3</v>
      </c>
      <c r="O6209" s="4" t="s">
        <v>22</v>
      </c>
      <c r="P6209" s="10">
        <v>-7.0084665534763696E-2</v>
      </c>
      <c r="Q6209" s="10">
        <v>0.82476568493310098</v>
      </c>
      <c r="R6209" s="4" t="s">
        <v>23</v>
      </c>
      <c r="S6209" s="11">
        <v>128.051197827404</v>
      </c>
      <c r="T6209" s="11">
        <v>114.423841070834</v>
      </c>
      <c r="U6209" s="11">
        <v>80.234091678838496</v>
      </c>
      <c r="V6209" s="11">
        <v>60.956498706538902</v>
      </c>
      <c r="W6209" s="5">
        <v>121.96026757065999</v>
      </c>
    </row>
    <row r="6210" spans="1:23" x14ac:dyDescent="0.3">
      <c r="A6210" s="1" t="s">
        <v>24641</v>
      </c>
      <c r="B6210" s="1" t="s">
        <v>24642</v>
      </c>
      <c r="C6210" s="9" t="s">
        <v>19</v>
      </c>
      <c r="D6210" s="9" t="s">
        <v>24573</v>
      </c>
      <c r="E6210" s="9" t="s">
        <v>24643</v>
      </c>
      <c r="F6210" s="9" t="s">
        <v>22</v>
      </c>
      <c r="G6210" s="10">
        <v>-0.29673027338163799</v>
      </c>
      <c r="H6210" s="10">
        <v>0.451182615661744</v>
      </c>
      <c r="I6210" s="4" t="s">
        <v>23</v>
      </c>
      <c r="J6210" s="10">
        <v>-0.30475989700437001</v>
      </c>
      <c r="K6210" s="10">
        <v>0.438961717783033</v>
      </c>
      <c r="L6210" s="12" t="s">
        <v>23</v>
      </c>
      <c r="M6210" s="10">
        <v>-0.50646282225499195</v>
      </c>
      <c r="N6210" s="10">
        <v>0.26829595993056399</v>
      </c>
      <c r="O6210" s="4" t="s">
        <v>23</v>
      </c>
      <c r="P6210" s="10">
        <v>-0.36806497601619997</v>
      </c>
      <c r="Q6210" s="10">
        <v>0.35103412400225997</v>
      </c>
      <c r="R6210" s="4" t="s">
        <v>23</v>
      </c>
      <c r="S6210" s="11">
        <v>112.515866251624</v>
      </c>
      <c r="T6210" s="11">
        <v>91.576267950066693</v>
      </c>
      <c r="U6210" s="11">
        <v>91.055365594589603</v>
      </c>
      <c r="V6210" s="11">
        <v>79.247719986220304</v>
      </c>
      <c r="W6210" s="5">
        <v>87.170670864299098</v>
      </c>
    </row>
    <row r="6211" spans="1:23" x14ac:dyDescent="0.3">
      <c r="A6211" s="1" t="s">
        <v>24644</v>
      </c>
      <c r="B6211" s="1" t="s">
        <v>24645</v>
      </c>
      <c r="C6211" s="9" t="s">
        <v>19</v>
      </c>
      <c r="D6211" s="9" t="s">
        <v>24573</v>
      </c>
      <c r="E6211" s="9" t="s">
        <v>24646</v>
      </c>
      <c r="F6211" s="9" t="s">
        <v>29</v>
      </c>
      <c r="G6211" s="10">
        <v>-0.21633510055555299</v>
      </c>
      <c r="H6211" s="10">
        <v>0.86171907044164997</v>
      </c>
      <c r="I6211" s="4" t="s">
        <v>23</v>
      </c>
      <c r="J6211" s="10">
        <v>-0.96939986009068901</v>
      </c>
      <c r="K6211" s="10">
        <v>0.43731175425208202</v>
      </c>
      <c r="L6211" s="12" t="s">
        <v>23</v>
      </c>
      <c r="M6211" s="10">
        <v>-0.64671373096199702</v>
      </c>
      <c r="N6211" s="10">
        <v>0.65311759953977899</v>
      </c>
      <c r="O6211" s="4" t="s">
        <v>23</v>
      </c>
      <c r="P6211" s="10">
        <v>-0.83779562492012305</v>
      </c>
      <c r="Q6211" s="10">
        <v>0.50094274135919303</v>
      </c>
      <c r="R6211" s="4" t="s">
        <v>23</v>
      </c>
      <c r="S6211" s="11">
        <v>21.876951217612898</v>
      </c>
      <c r="T6211" s="11">
        <v>18.844952574551801</v>
      </c>
      <c r="U6211" s="11">
        <v>11.155693045200399</v>
      </c>
      <c r="V6211" s="11">
        <v>13.9380675234043</v>
      </c>
      <c r="W6211" s="5">
        <v>12.225751619463299</v>
      </c>
    </row>
    <row r="6212" spans="1:23" x14ac:dyDescent="0.3">
      <c r="A6212" s="1" t="s">
        <v>24647</v>
      </c>
      <c r="B6212" s="1" t="s">
        <v>24648</v>
      </c>
      <c r="C6212" s="9" t="s">
        <v>19</v>
      </c>
      <c r="D6212" s="9" t="s">
        <v>24573</v>
      </c>
      <c r="E6212" s="9" t="s">
        <v>24649</v>
      </c>
      <c r="F6212" s="9" t="s">
        <v>29</v>
      </c>
      <c r="G6212" s="10">
        <v>-0.52916542357947405</v>
      </c>
      <c r="H6212" s="10">
        <v>0.25058000589999002</v>
      </c>
      <c r="I6212" s="4" t="s">
        <v>23</v>
      </c>
      <c r="J6212" s="10">
        <v>-0.43997183400026801</v>
      </c>
      <c r="K6212" s="10">
        <v>0.33740981051565599</v>
      </c>
      <c r="L6212" s="12" t="s">
        <v>23</v>
      </c>
      <c r="M6212" s="10">
        <v>-1.0663152296259399</v>
      </c>
      <c r="N6212" s="10">
        <v>5.4619364501152998E-2</v>
      </c>
      <c r="O6212" s="4" t="s">
        <v>23</v>
      </c>
      <c r="P6212" s="10">
        <v>6.6265659905424502E-3</v>
      </c>
      <c r="Q6212" s="10">
        <v>0.98840093188365097</v>
      </c>
      <c r="R6212" s="4" t="s">
        <v>23</v>
      </c>
      <c r="S6212" s="11">
        <v>94.569172043901006</v>
      </c>
      <c r="T6212" s="11">
        <v>65.475480738679906</v>
      </c>
      <c r="U6212" s="11">
        <v>69.707419002358506</v>
      </c>
      <c r="V6212" s="11">
        <v>45.176768829609202</v>
      </c>
      <c r="W6212" s="5">
        <v>95.011849469490798</v>
      </c>
    </row>
    <row r="6213" spans="1:23" x14ac:dyDescent="0.3">
      <c r="A6213" s="1" t="s">
        <v>24650</v>
      </c>
      <c r="B6213" s="1" t="s">
        <v>24651</v>
      </c>
      <c r="C6213" s="9" t="s">
        <v>19</v>
      </c>
      <c r="D6213" s="9" t="s">
        <v>24573</v>
      </c>
      <c r="E6213" s="9" t="s">
        <v>24652</v>
      </c>
      <c r="F6213" s="9" t="s">
        <v>22</v>
      </c>
      <c r="G6213" s="10">
        <v>1.4547287739174599</v>
      </c>
      <c r="H6213" s="10">
        <v>0.23140327303112601</v>
      </c>
      <c r="I6213" s="4" t="s">
        <v>23</v>
      </c>
      <c r="J6213" s="10">
        <v>0.47357822675195799</v>
      </c>
      <c r="K6213" s="10">
        <v>0.68462872739327296</v>
      </c>
      <c r="L6213" s="12" t="s">
        <v>23</v>
      </c>
      <c r="M6213" s="10">
        <v>1.6431193868719001</v>
      </c>
      <c r="N6213" s="10">
        <v>0.217662527960539</v>
      </c>
      <c r="O6213" s="4" t="s">
        <v>23</v>
      </c>
      <c r="P6213" s="10">
        <v>1.4025037485304901</v>
      </c>
      <c r="Q6213" s="10">
        <v>0.24692281463079899</v>
      </c>
      <c r="R6213" s="4" t="s">
        <v>23</v>
      </c>
      <c r="S6213" s="11">
        <v>3.4290718625239398</v>
      </c>
      <c r="T6213" s="11">
        <v>9.4362799593391706</v>
      </c>
      <c r="U6213" s="11">
        <v>4.7681261287369301</v>
      </c>
      <c r="V6213" s="11">
        <v>10.7672659579202</v>
      </c>
      <c r="W6213" s="5">
        <v>9.0963513076777893</v>
      </c>
    </row>
    <row r="6214" spans="1:23" x14ac:dyDescent="0.3">
      <c r="A6214" s="1" t="s">
        <v>24653</v>
      </c>
      <c r="B6214" s="1" t="s">
        <v>24654</v>
      </c>
      <c r="C6214" s="9" t="s">
        <v>19</v>
      </c>
      <c r="D6214" s="9" t="s">
        <v>24573</v>
      </c>
      <c r="E6214" s="9" t="s">
        <v>24655</v>
      </c>
      <c r="F6214" s="9" t="s">
        <v>29</v>
      </c>
      <c r="G6214" s="10">
        <v>8.8631650095796696E-2</v>
      </c>
      <c r="H6214" s="10">
        <v>0.76052512088445801</v>
      </c>
      <c r="I6214" s="4" t="s">
        <v>23</v>
      </c>
      <c r="J6214" s="10">
        <v>-0.27257362309752298</v>
      </c>
      <c r="K6214" s="10">
        <v>0.350631627364896</v>
      </c>
      <c r="L6214" s="12" t="s">
        <v>23</v>
      </c>
      <c r="M6214" s="10">
        <v>-0.79346149912604902</v>
      </c>
      <c r="N6214" s="10">
        <v>2.5310093610168002E-2</v>
      </c>
      <c r="O6214" s="4" t="s">
        <v>22</v>
      </c>
      <c r="P6214" s="10">
        <v>2.4356924067593402E-2</v>
      </c>
      <c r="Q6214" s="10">
        <v>0.93310828128670198</v>
      </c>
      <c r="R6214" s="4" t="s">
        <v>23</v>
      </c>
      <c r="S6214" s="11">
        <v>133.501199105712</v>
      </c>
      <c r="T6214" s="11">
        <v>141.865757630849</v>
      </c>
      <c r="U6214" s="11">
        <v>110.548096638296</v>
      </c>
      <c r="V6214" s="11">
        <v>77.0255826671535</v>
      </c>
      <c r="W6214" s="5">
        <v>135.76737990767</v>
      </c>
    </row>
    <row r="6215" spans="1:23" x14ac:dyDescent="0.3">
      <c r="A6215" s="1" t="s">
        <v>24656</v>
      </c>
      <c r="B6215" s="1" t="s">
        <v>24657</v>
      </c>
      <c r="C6215" s="9" t="s">
        <v>19</v>
      </c>
      <c r="D6215" s="9" t="s">
        <v>24573</v>
      </c>
      <c r="E6215" s="9" t="s">
        <v>24658</v>
      </c>
      <c r="F6215" s="9" t="s">
        <v>22</v>
      </c>
      <c r="G6215" s="10">
        <v>0.53787172592511001</v>
      </c>
      <c r="H6215" s="10">
        <v>0.56115910872239805</v>
      </c>
      <c r="I6215" s="4" t="s">
        <v>23</v>
      </c>
      <c r="J6215" s="10">
        <v>-0.32554446682117399</v>
      </c>
      <c r="K6215" s="10">
        <v>0.72116525553692501</v>
      </c>
      <c r="L6215" s="12" t="s">
        <v>23</v>
      </c>
      <c r="M6215" s="10">
        <v>-0.45652545442169201</v>
      </c>
      <c r="N6215" s="10">
        <v>0.66431046777823399</v>
      </c>
      <c r="O6215" s="4" t="s">
        <v>23</v>
      </c>
      <c r="P6215" s="10">
        <v>0.52835848024051701</v>
      </c>
      <c r="Q6215" s="10">
        <v>0.56784539007286305</v>
      </c>
      <c r="R6215" s="4" t="s">
        <v>23</v>
      </c>
      <c r="S6215" s="11">
        <v>11.698341867485899</v>
      </c>
      <c r="T6215" s="11">
        <v>16.987720090729098</v>
      </c>
      <c r="U6215" s="11">
        <v>9.3289595033548203</v>
      </c>
      <c r="V6215" s="11">
        <v>8.5188250706716708</v>
      </c>
      <c r="W6215" s="5">
        <v>16.8882904888107</v>
      </c>
    </row>
    <row r="6216" spans="1:23" x14ac:dyDescent="0.3">
      <c r="A6216" s="1" t="s">
        <v>24659</v>
      </c>
      <c r="B6216" s="1" t="s">
        <v>24660</v>
      </c>
      <c r="C6216" s="9" t="s">
        <v>19</v>
      </c>
      <c r="D6216" s="9" t="s">
        <v>24573</v>
      </c>
      <c r="E6216" s="9" t="s">
        <v>24661</v>
      </c>
      <c r="F6216" s="9" t="s">
        <v>29</v>
      </c>
      <c r="G6216" s="10">
        <v>-0.14867145325046999</v>
      </c>
      <c r="H6216" s="10">
        <v>0.61034749775460495</v>
      </c>
      <c r="I6216" s="4" t="s">
        <v>23</v>
      </c>
      <c r="J6216" s="10">
        <v>-0.34899879400492201</v>
      </c>
      <c r="K6216" s="10">
        <v>0.23631995866875199</v>
      </c>
      <c r="L6216" s="12" t="s">
        <v>23</v>
      </c>
      <c r="M6216" s="10">
        <v>-0.15957297783768301</v>
      </c>
      <c r="N6216" s="10">
        <v>0.63225502274287904</v>
      </c>
      <c r="O6216" s="4" t="s">
        <v>23</v>
      </c>
      <c r="P6216" s="10">
        <v>-2.5335234044552399E-3</v>
      </c>
      <c r="Q6216" s="10">
        <v>0.99306044768006596</v>
      </c>
      <c r="R6216" s="4" t="s">
        <v>23</v>
      </c>
      <c r="S6216" s="11">
        <v>149.58983743278799</v>
      </c>
      <c r="T6216" s="11">
        <v>134.88027987553301</v>
      </c>
      <c r="U6216" s="11">
        <v>117.418224510195</v>
      </c>
      <c r="V6216" s="11">
        <v>133.976061529432</v>
      </c>
      <c r="W6216" s="5">
        <v>149.32241765879201</v>
      </c>
    </row>
    <row r="6217" spans="1:23" x14ac:dyDescent="0.3">
      <c r="A6217" s="1" t="s">
        <v>24662</v>
      </c>
      <c r="B6217" s="1" t="s">
        <v>24663</v>
      </c>
      <c r="C6217" s="9" t="s">
        <v>19</v>
      </c>
      <c r="D6217" s="9" t="s">
        <v>24664</v>
      </c>
      <c r="E6217" s="9" t="s">
        <v>24665</v>
      </c>
      <c r="F6217" s="9" t="s">
        <v>22</v>
      </c>
      <c r="G6217" s="10">
        <v>-0.20602300255699199</v>
      </c>
      <c r="H6217" s="10">
        <v>0.43622642115781901</v>
      </c>
      <c r="I6217" s="4" t="s">
        <v>23</v>
      </c>
      <c r="J6217" s="10">
        <v>-0.784343879768437</v>
      </c>
      <c r="K6217" s="10">
        <v>5.8061251540146496E-3</v>
      </c>
      <c r="L6217" s="12" t="s">
        <v>22</v>
      </c>
      <c r="M6217" s="10">
        <v>-0.67437962552995501</v>
      </c>
      <c r="N6217" s="10">
        <v>3.45615635171512E-2</v>
      </c>
      <c r="O6217" s="4" t="s">
        <v>23</v>
      </c>
      <c r="P6217" s="10">
        <v>-0.343968133555767</v>
      </c>
      <c r="Q6217" s="10">
        <v>0.197810866064075</v>
      </c>
      <c r="R6217" s="4" t="s">
        <v>23</v>
      </c>
      <c r="S6217" s="11">
        <v>234.471783131309</v>
      </c>
      <c r="T6217" s="11">
        <v>203.38742698838499</v>
      </c>
      <c r="U6217" s="11">
        <v>136.07143844772199</v>
      </c>
      <c r="V6217" s="11">
        <v>146.94858526844999</v>
      </c>
      <c r="W6217" s="5">
        <v>184.72906862935801</v>
      </c>
    </row>
    <row r="6218" spans="1:23" x14ac:dyDescent="0.3">
      <c r="A6218" s="1" t="s">
        <v>24666</v>
      </c>
      <c r="B6218" s="1" t="s">
        <v>24667</v>
      </c>
      <c r="C6218" s="9" t="s">
        <v>19</v>
      </c>
      <c r="D6218" s="9" t="s">
        <v>24573</v>
      </c>
      <c r="E6218" s="9" t="s">
        <v>24668</v>
      </c>
      <c r="F6218" s="9" t="s">
        <v>29</v>
      </c>
      <c r="G6218" s="10">
        <v>-0.30880738831133803</v>
      </c>
      <c r="H6218" s="10">
        <v>0.299320408897018</v>
      </c>
      <c r="I6218" s="4" t="s">
        <v>23</v>
      </c>
      <c r="J6218" s="10">
        <v>-0.91925318514690502</v>
      </c>
      <c r="K6218" s="10">
        <v>4.1515662936157096E-3</v>
      </c>
      <c r="L6218" s="12" t="s">
        <v>22</v>
      </c>
      <c r="M6218" s="10">
        <v>-0.65279293489795598</v>
      </c>
      <c r="N6218" s="10">
        <v>6.4542921469652098E-2</v>
      </c>
      <c r="O6218" s="4" t="s">
        <v>23</v>
      </c>
      <c r="P6218" s="10">
        <v>-0.63227547488591296</v>
      </c>
      <c r="Q6218" s="10">
        <v>3.9456593732721201E-2</v>
      </c>
      <c r="R6218" s="4" t="s">
        <v>23</v>
      </c>
      <c r="S6218" s="11">
        <v>164.525437950964</v>
      </c>
      <c r="T6218" s="11">
        <v>132.90713280429699</v>
      </c>
      <c r="U6218" s="11">
        <v>86.968079854487996</v>
      </c>
      <c r="V6218" s="11">
        <v>104.689346727355</v>
      </c>
      <c r="W6218" s="5">
        <v>106.135616234279</v>
      </c>
    </row>
    <row r="6219" spans="1:23" x14ac:dyDescent="0.3">
      <c r="A6219" s="1" t="s">
        <v>24669</v>
      </c>
      <c r="B6219" s="1" t="s">
        <v>24670</v>
      </c>
      <c r="C6219" s="9" t="s">
        <v>19</v>
      </c>
      <c r="D6219" s="9" t="s">
        <v>24573</v>
      </c>
      <c r="E6219" s="9" t="s">
        <v>24671</v>
      </c>
      <c r="F6219" s="9" t="s">
        <v>22</v>
      </c>
      <c r="G6219" s="10">
        <v>-0.564791323035435</v>
      </c>
      <c r="H6219" s="10">
        <v>0.33663344591913003</v>
      </c>
      <c r="I6219" s="4" t="s">
        <v>23</v>
      </c>
      <c r="J6219" s="10">
        <v>-0.41103546591309098</v>
      </c>
      <c r="K6219" s="10">
        <v>0.48246789126043799</v>
      </c>
      <c r="L6219" s="12" t="s">
        <v>23</v>
      </c>
      <c r="M6219" s="10">
        <v>-0.88580823253323704</v>
      </c>
      <c r="N6219" s="10">
        <v>0.200339852880763</v>
      </c>
      <c r="O6219" s="4" t="s">
        <v>23</v>
      </c>
      <c r="P6219" s="10">
        <v>0.1258618066936</v>
      </c>
      <c r="Q6219" s="10">
        <v>0.829756258170534</v>
      </c>
      <c r="R6219" s="4" t="s">
        <v>23</v>
      </c>
      <c r="S6219" s="11">
        <v>55.414024590522097</v>
      </c>
      <c r="T6219" s="11">
        <v>37.429369493063902</v>
      </c>
      <c r="U6219" s="11">
        <v>41.6721314375676</v>
      </c>
      <c r="V6219" s="11">
        <v>30.0065422455272</v>
      </c>
      <c r="W6219" s="5">
        <v>60.476960032694201</v>
      </c>
    </row>
    <row r="6220" spans="1:23" x14ac:dyDescent="0.3">
      <c r="A6220" s="1" t="s">
        <v>24672</v>
      </c>
      <c r="B6220" s="1" t="s">
        <v>24673</v>
      </c>
      <c r="C6220" s="9" t="s">
        <v>19</v>
      </c>
      <c r="D6220" s="9" t="s">
        <v>24573</v>
      </c>
      <c r="E6220" s="9" t="s">
        <v>24674</v>
      </c>
      <c r="F6220" s="9" t="s">
        <v>29</v>
      </c>
      <c r="G6220" s="10">
        <v>0.149726668343584</v>
      </c>
      <c r="H6220" s="10">
        <v>0.80088342505921895</v>
      </c>
      <c r="I6220" s="4" t="s">
        <v>23</v>
      </c>
      <c r="J6220" s="10">
        <v>-0.33922805418502899</v>
      </c>
      <c r="K6220" s="10">
        <v>0.56673180314024396</v>
      </c>
      <c r="L6220" s="12" t="s">
        <v>23</v>
      </c>
      <c r="M6220" s="10">
        <v>-0.216813438501086</v>
      </c>
      <c r="N6220" s="10">
        <v>0.74886321552013002</v>
      </c>
      <c r="O6220" s="4" t="s">
        <v>23</v>
      </c>
      <c r="P6220" s="10">
        <v>-0.27138191637415998</v>
      </c>
      <c r="Q6220" s="10">
        <v>0.64641933218958203</v>
      </c>
      <c r="R6220" s="4" t="s">
        <v>23</v>
      </c>
      <c r="S6220" s="11">
        <v>67.430511357134705</v>
      </c>
      <c r="T6220" s="11">
        <v>74.757626632837201</v>
      </c>
      <c r="U6220" s="11">
        <v>53.247088873176601</v>
      </c>
      <c r="V6220" s="11">
        <v>57.985653486194899</v>
      </c>
      <c r="W6220" s="5">
        <v>55.835674804914397</v>
      </c>
    </row>
    <row r="6221" spans="1:23" x14ac:dyDescent="0.3">
      <c r="A6221" s="1" t="s">
        <v>24675</v>
      </c>
      <c r="B6221" s="1" t="s">
        <v>24676</v>
      </c>
      <c r="C6221" s="9" t="s">
        <v>19</v>
      </c>
      <c r="D6221" s="9" t="s">
        <v>24677</v>
      </c>
      <c r="E6221" s="9" t="s">
        <v>24678</v>
      </c>
      <c r="F6221" s="9" t="s">
        <v>22</v>
      </c>
      <c r="G6221" s="10">
        <v>1.3821308753954299E-2</v>
      </c>
      <c r="H6221" s="10">
        <v>0.96551381048907003</v>
      </c>
      <c r="I6221" s="4" t="s">
        <v>23</v>
      </c>
      <c r="J6221" s="10">
        <v>-0.64797483580844395</v>
      </c>
      <c r="K6221" s="10">
        <v>5.0436491011212899E-2</v>
      </c>
      <c r="L6221" s="12" t="s">
        <v>23</v>
      </c>
      <c r="M6221" s="10">
        <v>-1.24565140431607</v>
      </c>
      <c r="N6221" s="10">
        <v>2.64322082701032E-3</v>
      </c>
      <c r="O6221" s="4" t="s">
        <v>22</v>
      </c>
      <c r="P6221" s="10">
        <v>-0.73249546246036501</v>
      </c>
      <c r="Q6221" s="10">
        <v>2.8580731836203299E-2</v>
      </c>
      <c r="R6221" s="4" t="s">
        <v>23</v>
      </c>
      <c r="S6221" s="11">
        <v>391.71325379090803</v>
      </c>
      <c r="T6221" s="11">
        <v>395.57659985549901</v>
      </c>
      <c r="U6221" s="11">
        <v>250.048146940007</v>
      </c>
      <c r="V6221" s="11">
        <v>165.188558647919</v>
      </c>
      <c r="W6221" s="5">
        <v>235.77017952448099</v>
      </c>
    </row>
    <row r="6222" spans="1:23" x14ac:dyDescent="0.3">
      <c r="A6222" s="1" t="s">
        <v>24679</v>
      </c>
      <c r="B6222" s="1" t="s">
        <v>24680</v>
      </c>
      <c r="C6222" s="9" t="s">
        <v>19</v>
      </c>
      <c r="D6222" s="9" t="s">
        <v>24573</v>
      </c>
      <c r="E6222" s="9" t="s">
        <v>24681</v>
      </c>
      <c r="F6222" s="9" t="s">
        <v>22</v>
      </c>
      <c r="G6222" s="10">
        <v>2.4574764839751E-2</v>
      </c>
      <c r="H6222" s="10">
        <v>0.930711793677372</v>
      </c>
      <c r="I6222" s="4" t="s">
        <v>23</v>
      </c>
      <c r="J6222" s="10">
        <v>-6.4016994620860995E-2</v>
      </c>
      <c r="K6222" s="10">
        <v>0.82064262485261397</v>
      </c>
      <c r="L6222" s="12" t="s">
        <v>23</v>
      </c>
      <c r="M6222" s="10">
        <v>-0.59332921792587301</v>
      </c>
      <c r="N6222" s="10">
        <v>7.7850547867434006E-2</v>
      </c>
      <c r="O6222" s="4" t="s">
        <v>23</v>
      </c>
      <c r="P6222" s="10">
        <v>2.22630200700101E-2</v>
      </c>
      <c r="Q6222" s="10">
        <v>0.93717884307341404</v>
      </c>
      <c r="R6222" s="4" t="s">
        <v>23</v>
      </c>
      <c r="S6222" s="11">
        <v>254.960825868759</v>
      </c>
      <c r="T6222" s="11">
        <v>259.49327624608298</v>
      </c>
      <c r="U6222" s="11">
        <v>243.91208970788</v>
      </c>
      <c r="V6222" s="11">
        <v>169.01865430096399</v>
      </c>
      <c r="W6222" s="5">
        <v>258.90385141712102</v>
      </c>
    </row>
    <row r="6223" spans="1:23" x14ac:dyDescent="0.3">
      <c r="A6223" s="1" t="s">
        <v>24682</v>
      </c>
      <c r="B6223" s="1" t="s">
        <v>24683</v>
      </c>
      <c r="C6223" s="9" t="s">
        <v>19</v>
      </c>
      <c r="D6223" s="9" t="s">
        <v>24573</v>
      </c>
      <c r="E6223" s="9" t="s">
        <v>24684</v>
      </c>
      <c r="F6223" s="9" t="s">
        <v>22</v>
      </c>
      <c r="G6223" s="10">
        <v>-3.7001523790506002E-2</v>
      </c>
      <c r="H6223" s="10">
        <v>0.92331822233726202</v>
      </c>
      <c r="I6223" s="4" t="s">
        <v>23</v>
      </c>
      <c r="J6223" s="10">
        <v>-0.161261280726409</v>
      </c>
      <c r="K6223" s="10">
        <v>0.67485368067491702</v>
      </c>
      <c r="L6223" s="12" t="s">
        <v>23</v>
      </c>
      <c r="M6223" s="10">
        <v>-0.15230322293059201</v>
      </c>
      <c r="N6223" s="10">
        <v>0.72882098642381099</v>
      </c>
      <c r="O6223" s="4" t="s">
        <v>23</v>
      </c>
      <c r="P6223" s="10">
        <v>-8.0491891155430206E-2</v>
      </c>
      <c r="Q6223" s="10">
        <v>0.83400365767968199</v>
      </c>
      <c r="R6223" s="4" t="s">
        <v>23</v>
      </c>
      <c r="S6223" s="11">
        <v>149.53536217101899</v>
      </c>
      <c r="T6223" s="11">
        <v>145.90119496613099</v>
      </c>
      <c r="U6223" s="11">
        <v>133.78371131213399</v>
      </c>
      <c r="V6223" s="11">
        <v>134.616812992771</v>
      </c>
      <c r="W6223" s="5">
        <v>141.434123393184</v>
      </c>
    </row>
    <row r="6224" spans="1:23" x14ac:dyDescent="0.3">
      <c r="A6224" s="1" t="s">
        <v>24685</v>
      </c>
      <c r="B6224" s="1" t="s">
        <v>24686</v>
      </c>
      <c r="C6224" s="9" t="s">
        <v>19</v>
      </c>
      <c r="D6224" s="9" t="s">
        <v>24687</v>
      </c>
      <c r="E6224" s="9" t="s">
        <v>24688</v>
      </c>
      <c r="F6224" s="9" t="s">
        <v>22</v>
      </c>
      <c r="G6224" s="10">
        <v>-0.66455962247363398</v>
      </c>
      <c r="H6224" s="10">
        <v>5.77133914023788E-2</v>
      </c>
      <c r="I6224" s="4" t="s">
        <v>23</v>
      </c>
      <c r="J6224" s="10">
        <v>-0.59123558761005002</v>
      </c>
      <c r="K6224" s="10">
        <v>8.8791243364445605E-2</v>
      </c>
      <c r="L6224" s="12" t="s">
        <v>23</v>
      </c>
      <c r="M6224" s="10">
        <v>-0.84995306134456405</v>
      </c>
      <c r="N6224" s="10">
        <v>3.8777529910481598E-2</v>
      </c>
      <c r="O6224" s="4" t="s">
        <v>22</v>
      </c>
      <c r="P6224" s="10">
        <v>-0.47070776686363502</v>
      </c>
      <c r="Q6224" s="10">
        <v>0.17089768788738499</v>
      </c>
      <c r="R6224" s="4" t="s">
        <v>23</v>
      </c>
      <c r="S6224" s="11">
        <v>166.470708944791</v>
      </c>
      <c r="T6224" s="11">
        <v>104.996813179387</v>
      </c>
      <c r="U6224" s="11">
        <v>110.45583312471101</v>
      </c>
      <c r="V6224" s="11">
        <v>92.333716076466203</v>
      </c>
      <c r="W6224" s="5">
        <v>120.112577637417</v>
      </c>
    </row>
    <row r="6225" spans="1:23" x14ac:dyDescent="0.3">
      <c r="A6225" s="1" t="s">
        <v>24689</v>
      </c>
      <c r="B6225" s="1" t="s">
        <v>24690</v>
      </c>
      <c r="C6225" s="9" t="s">
        <v>19</v>
      </c>
      <c r="D6225" s="9" t="s">
        <v>24573</v>
      </c>
      <c r="E6225" s="9" t="s">
        <v>24691</v>
      </c>
      <c r="F6225" s="9" t="s">
        <v>22</v>
      </c>
      <c r="G6225" s="10">
        <v>-0.273063149143071</v>
      </c>
      <c r="H6225" s="10">
        <v>0.53063642022343904</v>
      </c>
      <c r="I6225" s="4" t="s">
        <v>23</v>
      </c>
      <c r="J6225" s="10">
        <v>-0.35017582878779602</v>
      </c>
      <c r="K6225" s="10">
        <v>0.42222259902602</v>
      </c>
      <c r="L6225" s="12" t="s">
        <v>23</v>
      </c>
      <c r="M6225" s="10">
        <v>-0.527226698400311</v>
      </c>
      <c r="N6225" s="10">
        <v>0.297736929465508</v>
      </c>
      <c r="O6225" s="4" t="s">
        <v>23</v>
      </c>
      <c r="P6225" s="10">
        <v>-0.23759807607396899</v>
      </c>
      <c r="Q6225" s="10">
        <v>0.58485779340137101</v>
      </c>
      <c r="R6225" s="4" t="s">
        <v>23</v>
      </c>
      <c r="S6225" s="11">
        <v>69.694614997988097</v>
      </c>
      <c r="T6225" s="11">
        <v>57.657833255773902</v>
      </c>
      <c r="U6225" s="11">
        <v>54.697585297278899</v>
      </c>
      <c r="V6225" s="11">
        <v>48.397747644512499</v>
      </c>
      <c r="W6225" s="5">
        <v>59.104716432098797</v>
      </c>
    </row>
    <row r="6226" spans="1:23" x14ac:dyDescent="0.3">
      <c r="A6226" s="1" t="s">
        <v>24692</v>
      </c>
      <c r="B6226" s="1" t="s">
        <v>24693</v>
      </c>
      <c r="C6226" s="9" t="s">
        <v>19</v>
      </c>
      <c r="D6226" s="9" t="s">
        <v>24573</v>
      </c>
      <c r="E6226" s="9" t="s">
        <v>24694</v>
      </c>
      <c r="F6226" s="9" t="s">
        <v>22</v>
      </c>
      <c r="G6226" s="10">
        <v>6.17684143293891E-2</v>
      </c>
      <c r="H6226" s="10">
        <v>0.88149220944824502</v>
      </c>
      <c r="I6226" s="4" t="s">
        <v>23</v>
      </c>
      <c r="J6226" s="10">
        <v>-0.69104338394971299</v>
      </c>
      <c r="K6226" s="10">
        <v>0.102990066768456</v>
      </c>
      <c r="L6226" s="12" t="s">
        <v>23</v>
      </c>
      <c r="M6226" s="10">
        <v>-1.0123115480471501</v>
      </c>
      <c r="N6226" s="10">
        <v>4.4735643842707201E-2</v>
      </c>
      <c r="O6226" s="4" t="s">
        <v>22</v>
      </c>
      <c r="P6226" s="10">
        <v>-0.224851934831514</v>
      </c>
      <c r="Q6226" s="10">
        <v>0.58710790422126302</v>
      </c>
      <c r="R6226" s="4" t="s">
        <v>23</v>
      </c>
      <c r="S6226" s="11">
        <v>74.429882022754697</v>
      </c>
      <c r="T6226" s="11">
        <v>77.673441680661497</v>
      </c>
      <c r="U6226" s="11">
        <v>46.080674518763999</v>
      </c>
      <c r="V6226" s="11">
        <v>36.876896555519103</v>
      </c>
      <c r="W6226" s="5">
        <v>63.690645773668997</v>
      </c>
    </row>
    <row r="6227" spans="1:23" x14ac:dyDescent="0.3">
      <c r="A6227" s="1" t="s">
        <v>24695</v>
      </c>
      <c r="B6227" s="1" t="s">
        <v>24696</v>
      </c>
      <c r="C6227" s="9" t="s">
        <v>19</v>
      </c>
      <c r="D6227" s="9" t="s">
        <v>24573</v>
      </c>
      <c r="E6227" s="9" t="s">
        <v>24697</v>
      </c>
      <c r="F6227" s="9" t="s">
        <v>29</v>
      </c>
      <c r="G6227" s="10">
        <v>9.29420214132467E-2</v>
      </c>
      <c r="H6227" s="10">
        <v>0.834639462788895</v>
      </c>
      <c r="I6227" s="4" t="s">
        <v>23</v>
      </c>
      <c r="J6227" s="10">
        <v>-0.59874043633327101</v>
      </c>
      <c r="K6227" s="10">
        <v>0.18425543285975801</v>
      </c>
      <c r="L6227" s="12" t="s">
        <v>23</v>
      </c>
      <c r="M6227" s="10">
        <v>-0.128631092686076</v>
      </c>
      <c r="N6227" s="10">
        <v>0.79985530476925804</v>
      </c>
      <c r="O6227" s="4" t="s">
        <v>23</v>
      </c>
      <c r="P6227" s="10">
        <v>-0.65582888273721496</v>
      </c>
      <c r="Q6227" s="10">
        <v>0.147046445320661</v>
      </c>
      <c r="R6227" s="4" t="s">
        <v>23</v>
      </c>
      <c r="S6227" s="11">
        <v>122.541766763634</v>
      </c>
      <c r="T6227" s="11">
        <v>130.743206610024</v>
      </c>
      <c r="U6227" s="11">
        <v>80.982134302547706</v>
      </c>
      <c r="V6227" s="11">
        <v>112.137323416412</v>
      </c>
      <c r="W6227" s="5">
        <v>77.735817620377105</v>
      </c>
    </row>
    <row r="6228" spans="1:23" x14ac:dyDescent="0.3">
      <c r="A6228" s="1" t="s">
        <v>24698</v>
      </c>
      <c r="B6228" s="1" t="s">
        <v>24699</v>
      </c>
      <c r="C6228" s="9" t="s">
        <v>19</v>
      </c>
      <c r="D6228" s="9" t="s">
        <v>24573</v>
      </c>
      <c r="E6228" s="9" t="s">
        <v>24700</v>
      </c>
      <c r="F6228" s="9" t="s">
        <v>22</v>
      </c>
      <c r="G6228" s="10">
        <v>-0.72205976235140001</v>
      </c>
      <c r="H6228" s="10">
        <v>9.1217523053034003E-2</v>
      </c>
      <c r="I6228" s="4" t="s">
        <v>23</v>
      </c>
      <c r="J6228" s="10">
        <v>-0.300638964728283</v>
      </c>
      <c r="K6228" s="10">
        <v>0.47149286888814601</v>
      </c>
      <c r="L6228" s="12" t="s">
        <v>23</v>
      </c>
      <c r="M6228" s="10">
        <v>-0.71739076343422803</v>
      </c>
      <c r="N6228" s="10">
        <v>0.14553187729966799</v>
      </c>
      <c r="O6228" s="4" t="s">
        <v>23</v>
      </c>
      <c r="P6228" s="10">
        <v>-0.343230374968714</v>
      </c>
      <c r="Q6228" s="10">
        <v>0.41161960384005802</v>
      </c>
      <c r="R6228" s="4" t="s">
        <v>23</v>
      </c>
      <c r="S6228" s="11">
        <v>129.50024456691901</v>
      </c>
      <c r="T6228" s="11">
        <v>78.389267328348197</v>
      </c>
      <c r="U6228" s="11">
        <v>105.12434601644399</v>
      </c>
      <c r="V6228" s="11">
        <v>78.775152915257493</v>
      </c>
      <c r="W6228" s="5">
        <v>102.10675343084</v>
      </c>
    </row>
    <row r="6229" spans="1:23" x14ac:dyDescent="0.3">
      <c r="A6229" s="1" t="s">
        <v>24701</v>
      </c>
      <c r="B6229" s="1" t="s">
        <v>24702</v>
      </c>
      <c r="C6229" s="9" t="s">
        <v>19</v>
      </c>
      <c r="D6229" s="9" t="s">
        <v>24573</v>
      </c>
      <c r="E6229" s="9" t="s">
        <v>24703</v>
      </c>
      <c r="F6229" s="9" t="s">
        <v>22</v>
      </c>
      <c r="G6229" s="10">
        <v>-0.23873838432068201</v>
      </c>
      <c r="H6229" s="10">
        <v>0.22943252335768199</v>
      </c>
      <c r="I6229" s="4" t="s">
        <v>23</v>
      </c>
      <c r="J6229" s="10">
        <v>-0.287732113825999</v>
      </c>
      <c r="K6229" s="10">
        <v>0.14988856004999401</v>
      </c>
      <c r="L6229" s="12" t="s">
        <v>23</v>
      </c>
      <c r="M6229" s="10">
        <v>-1.1153161653403001</v>
      </c>
      <c r="N6229" s="10">
        <v>4.9581716710126399E-5</v>
      </c>
      <c r="O6229" s="4" t="s">
        <v>22</v>
      </c>
      <c r="P6229" s="10">
        <v>-0.46016989047588902</v>
      </c>
      <c r="Q6229" s="10">
        <v>2.5380401176962102E-2</v>
      </c>
      <c r="R6229" s="4" t="s">
        <v>23</v>
      </c>
      <c r="S6229" s="11">
        <v>288.76892265087201</v>
      </c>
      <c r="T6229" s="11">
        <v>244.71469919129299</v>
      </c>
      <c r="U6229" s="11">
        <v>236.538262254556</v>
      </c>
      <c r="V6229" s="11">
        <v>133.29748217567999</v>
      </c>
      <c r="W6229" s="5">
        <v>209.90122874280399</v>
      </c>
    </row>
    <row r="6230" spans="1:23" x14ac:dyDescent="0.3">
      <c r="A6230" s="1" t="s">
        <v>24704</v>
      </c>
      <c r="B6230" s="1" t="s">
        <v>24705</v>
      </c>
      <c r="C6230" s="9" t="s">
        <v>19</v>
      </c>
      <c r="D6230" s="9" t="s">
        <v>24573</v>
      </c>
      <c r="E6230" s="9" t="s">
        <v>24706</v>
      </c>
      <c r="F6230" s="9" t="s">
        <v>22</v>
      </c>
      <c r="G6230" s="10">
        <v>3.0054067610006199E-2</v>
      </c>
      <c r="H6230" s="10">
        <v>0.91603029915891998</v>
      </c>
      <c r="I6230" s="4" t="s">
        <v>23</v>
      </c>
      <c r="J6230" s="10">
        <v>-0.45961171263018002</v>
      </c>
      <c r="K6230" s="10">
        <v>0.11451768347142099</v>
      </c>
      <c r="L6230" s="12" t="s">
        <v>23</v>
      </c>
      <c r="M6230" s="10">
        <v>-0.59817939024077604</v>
      </c>
      <c r="N6230" s="10">
        <v>7.7984111528945896E-2</v>
      </c>
      <c r="O6230" s="4" t="s">
        <v>23</v>
      </c>
      <c r="P6230" s="10">
        <v>-0.34052170615513699</v>
      </c>
      <c r="Q6230" s="10">
        <v>0.23709251252536401</v>
      </c>
      <c r="R6230" s="4" t="s">
        <v>23</v>
      </c>
      <c r="S6230" s="11">
        <v>184.860243836194</v>
      </c>
      <c r="T6230" s="11">
        <v>188.83440846093001</v>
      </c>
      <c r="U6230" s="11">
        <v>134.43071066848501</v>
      </c>
      <c r="V6230" s="11">
        <v>122.163948451747</v>
      </c>
      <c r="W6230" s="5">
        <v>146.003360571033</v>
      </c>
    </row>
    <row r="6231" spans="1:23" x14ac:dyDescent="0.3">
      <c r="A6231" s="1" t="s">
        <v>24707</v>
      </c>
      <c r="B6231" s="1" t="s">
        <v>24708</v>
      </c>
      <c r="C6231" s="9" t="s">
        <v>19</v>
      </c>
      <c r="D6231" s="9" t="s">
        <v>24573</v>
      </c>
      <c r="E6231" s="9" t="s">
        <v>24709</v>
      </c>
      <c r="F6231" s="9" t="s">
        <v>29</v>
      </c>
      <c r="G6231" s="10">
        <v>-6.1036897667442899E-2</v>
      </c>
      <c r="H6231" s="10">
        <v>0.86188678039218403</v>
      </c>
      <c r="I6231" s="4" t="s">
        <v>23</v>
      </c>
      <c r="J6231" s="10">
        <v>-0.31503675020433602</v>
      </c>
      <c r="K6231" s="10">
        <v>0.371816244984007</v>
      </c>
      <c r="L6231" s="12" t="s">
        <v>23</v>
      </c>
      <c r="M6231" s="10">
        <v>-0.69800152730810305</v>
      </c>
      <c r="N6231" s="10">
        <v>9.4831023541620096E-2</v>
      </c>
      <c r="O6231" s="4" t="s">
        <v>23</v>
      </c>
      <c r="P6231" s="10">
        <v>-5.1799961373243802E-2</v>
      </c>
      <c r="Q6231" s="10">
        <v>0.88254617114092204</v>
      </c>
      <c r="R6231" s="4" t="s">
        <v>23</v>
      </c>
      <c r="S6231" s="11">
        <v>95.164024580322206</v>
      </c>
      <c r="T6231" s="11">
        <v>91.248127537920098</v>
      </c>
      <c r="U6231" s="11">
        <v>76.510981975261998</v>
      </c>
      <c r="V6231" s="11">
        <v>58.649139879602899</v>
      </c>
      <c r="W6231" s="5">
        <v>91.786529548401106</v>
      </c>
    </row>
    <row r="6232" spans="1:23" x14ac:dyDescent="0.3">
      <c r="A6232" s="1" t="s">
        <v>24710</v>
      </c>
      <c r="B6232" s="1" t="s">
        <v>24711</v>
      </c>
      <c r="C6232" s="9" t="s">
        <v>48</v>
      </c>
      <c r="D6232" s="9" t="s">
        <v>24712</v>
      </c>
      <c r="E6232" s="9" t="s">
        <v>24713</v>
      </c>
      <c r="F6232" s="9" t="s">
        <v>22</v>
      </c>
      <c r="G6232" s="10">
        <v>-0.28219024150892302</v>
      </c>
      <c r="H6232" s="10">
        <v>0.12772781956805401</v>
      </c>
      <c r="I6232" s="4" t="s">
        <v>23</v>
      </c>
      <c r="J6232" s="10">
        <v>-0.65730522815869696</v>
      </c>
      <c r="K6232" s="10">
        <v>1.1435417352759799E-3</v>
      </c>
      <c r="L6232" s="12" t="s">
        <v>23</v>
      </c>
      <c r="M6232" s="10">
        <v>-0.26426700140237602</v>
      </c>
      <c r="N6232" s="10">
        <v>0.21028147771341099</v>
      </c>
      <c r="O6232" s="4" t="s">
        <v>23</v>
      </c>
      <c r="P6232" s="10">
        <v>0.64234848659452204</v>
      </c>
      <c r="Q6232" s="10">
        <v>1.63231116039502E-3</v>
      </c>
      <c r="R6232" s="4" t="s">
        <v>23</v>
      </c>
      <c r="S6232" s="11">
        <v>3481.99195303127</v>
      </c>
      <c r="T6232" s="11">
        <v>2863.5504967280599</v>
      </c>
      <c r="U6232" s="11">
        <v>2207.8365200037401</v>
      </c>
      <c r="V6232" s="11">
        <v>2899.2180798876202</v>
      </c>
      <c r="W6232" s="5">
        <v>5434.9475021813296</v>
      </c>
    </row>
    <row r="6233" spans="1:23" x14ac:dyDescent="0.3">
      <c r="A6233" s="1" t="s">
        <v>24714</v>
      </c>
      <c r="B6233" s="1" t="s">
        <v>24715</v>
      </c>
      <c r="C6233" s="9" t="s">
        <v>19</v>
      </c>
      <c r="D6233" s="9" t="s">
        <v>24716</v>
      </c>
      <c r="E6233" s="9" t="s">
        <v>24717</v>
      </c>
      <c r="F6233" s="9" t="s">
        <v>22</v>
      </c>
      <c r="G6233" s="10">
        <v>-3.6130331262712598E-3</v>
      </c>
      <c r="H6233" s="10">
        <v>0.98354284885205101</v>
      </c>
      <c r="I6233" s="4" t="s">
        <v>23</v>
      </c>
      <c r="J6233" s="10">
        <v>-0.37462233615596802</v>
      </c>
      <c r="K6233" s="10">
        <v>3.9969243686677799E-2</v>
      </c>
      <c r="L6233" s="12" t="s">
        <v>23</v>
      </c>
      <c r="M6233" s="10">
        <v>-0.215740654970663</v>
      </c>
      <c r="N6233" s="10">
        <v>0.28688723404036798</v>
      </c>
      <c r="O6233" s="4" t="s">
        <v>23</v>
      </c>
      <c r="P6233" s="10">
        <v>-8.1590464614472294E-2</v>
      </c>
      <c r="Q6233" s="10">
        <v>0.64176992774629504</v>
      </c>
      <c r="R6233" s="4" t="s">
        <v>23</v>
      </c>
      <c r="S6233" s="11">
        <v>14950.5548617105</v>
      </c>
      <c r="T6233" s="11">
        <v>14913.3048649253</v>
      </c>
      <c r="U6233" s="11">
        <v>11531.5053638341</v>
      </c>
      <c r="V6233" s="11">
        <v>12874.0443394993</v>
      </c>
      <c r="W6233" s="5">
        <v>14128.479458829301</v>
      </c>
    </row>
    <row r="6234" spans="1:23" x14ac:dyDescent="0.3">
      <c r="A6234" s="1" t="s">
        <v>24718</v>
      </c>
      <c r="B6234" s="1" t="s">
        <v>24719</v>
      </c>
      <c r="C6234" s="9" t="s">
        <v>19</v>
      </c>
      <c r="D6234" s="9" t="s">
        <v>24720</v>
      </c>
      <c r="E6234" s="9" t="s">
        <v>24721</v>
      </c>
      <c r="F6234" s="9" t="s">
        <v>22</v>
      </c>
      <c r="G6234" s="10">
        <v>1.43249017095271</v>
      </c>
      <c r="H6234" s="10">
        <v>0.40657881012303998</v>
      </c>
      <c r="I6234" s="4" t="s">
        <v>23</v>
      </c>
      <c r="J6234" s="10">
        <v>2.4206934449086299</v>
      </c>
      <c r="K6234" s="10">
        <v>0.18308762671957701</v>
      </c>
      <c r="L6234" s="12" t="s">
        <v>23</v>
      </c>
      <c r="M6234" s="10">
        <v>2.59854299653382</v>
      </c>
      <c r="N6234" s="10">
        <v>0.18354597961674801</v>
      </c>
      <c r="O6234" s="4" t="s">
        <v>23</v>
      </c>
      <c r="P6234" s="10">
        <v>2.7662125442584999</v>
      </c>
      <c r="Q6234" s="10">
        <v>0.136099128784606</v>
      </c>
      <c r="R6234" s="4" t="s">
        <v>23</v>
      </c>
      <c r="S6234" s="11">
        <v>1.9464814304004801</v>
      </c>
      <c r="T6234" s="11">
        <v>5.2952941255372004</v>
      </c>
      <c r="U6234" s="11">
        <v>10.6022816477254</v>
      </c>
      <c r="V6234" s="11">
        <v>11.9769940201481</v>
      </c>
      <c r="W6234" s="5">
        <v>13.4662479544045</v>
      </c>
    </row>
    <row r="6235" spans="1:23" x14ac:dyDescent="0.3">
      <c r="A6235" s="1" t="s">
        <v>24722</v>
      </c>
      <c r="B6235" s="1" t="s">
        <v>24723</v>
      </c>
      <c r="C6235" s="9" t="s">
        <v>19</v>
      </c>
      <c r="D6235" s="9" t="s">
        <v>24724</v>
      </c>
      <c r="E6235" s="9" t="s">
        <v>24725</v>
      </c>
      <c r="F6235" s="9" t="s">
        <v>29</v>
      </c>
      <c r="G6235" s="10">
        <v>0.206155391646484</v>
      </c>
      <c r="H6235" s="10">
        <v>0.86604772144676201</v>
      </c>
      <c r="I6235" s="4" t="s">
        <v>23</v>
      </c>
      <c r="J6235" s="10">
        <v>0.92433593116950696</v>
      </c>
      <c r="K6235" s="10">
        <v>0.45888382437719399</v>
      </c>
      <c r="L6235" s="12" t="s">
        <v>23</v>
      </c>
      <c r="M6235" s="10">
        <v>1.31979024395448</v>
      </c>
      <c r="N6235" s="10">
        <v>0.34287290159970502</v>
      </c>
      <c r="O6235" s="4" t="s">
        <v>23</v>
      </c>
      <c r="P6235" s="10">
        <v>0.51797481209560403</v>
      </c>
      <c r="Q6235" s="10">
        <v>0.67377995167810201</v>
      </c>
      <c r="R6235" s="4" t="s">
        <v>23</v>
      </c>
      <c r="S6235" s="11">
        <v>19.1259706900405</v>
      </c>
      <c r="T6235" s="11">
        <v>22.050935842899701</v>
      </c>
      <c r="U6235" s="11">
        <v>36.285990553170997</v>
      </c>
      <c r="V6235" s="11">
        <v>47.791951692597102</v>
      </c>
      <c r="W6235" s="5">
        <v>27.389884381578799</v>
      </c>
    </row>
    <row r="6236" spans="1:23" x14ac:dyDescent="0.3">
      <c r="A6236" s="1" t="s">
        <v>24726</v>
      </c>
      <c r="B6236" s="1" t="s">
        <v>24727</v>
      </c>
      <c r="C6236" s="9" t="s">
        <v>19</v>
      </c>
      <c r="D6236" s="9" t="s">
        <v>24728</v>
      </c>
      <c r="E6236" s="9" t="s">
        <v>24729</v>
      </c>
      <c r="F6236" s="9" t="s">
        <v>22</v>
      </c>
      <c r="G6236" s="10">
        <v>0.73748236410097201</v>
      </c>
      <c r="H6236" s="10">
        <v>0.319537172461762</v>
      </c>
      <c r="I6236" s="4" t="s">
        <v>23</v>
      </c>
      <c r="J6236" s="10">
        <v>0.54544537285885297</v>
      </c>
      <c r="K6236" s="10">
        <v>0.45751766425779</v>
      </c>
      <c r="L6236" s="12" t="s">
        <v>23</v>
      </c>
      <c r="M6236" s="10">
        <v>-1.3413332282028501</v>
      </c>
      <c r="N6236" s="10">
        <v>0.126060085133891</v>
      </c>
      <c r="O6236" s="4" t="s">
        <v>23</v>
      </c>
      <c r="P6236" s="10">
        <v>-0.484711997244332</v>
      </c>
      <c r="Q6236" s="10">
        <v>0.50314274355213295</v>
      </c>
      <c r="R6236" s="4" t="s">
        <v>23</v>
      </c>
      <c r="S6236" s="11">
        <v>38.184512205466802</v>
      </c>
      <c r="T6236" s="11">
        <v>63.600915040908802</v>
      </c>
      <c r="U6236" s="11">
        <v>55.738582742273003</v>
      </c>
      <c r="V6236" s="11">
        <v>15.0475014325194</v>
      </c>
      <c r="W6236" s="5">
        <v>27.289826492219099</v>
      </c>
    </row>
    <row r="6237" spans="1:23" x14ac:dyDescent="0.3">
      <c r="A6237" s="1" t="s">
        <v>24730</v>
      </c>
      <c r="B6237" s="1" t="s">
        <v>24731</v>
      </c>
      <c r="C6237" s="9" t="s">
        <v>19</v>
      </c>
      <c r="D6237" s="9" t="s">
        <v>24732</v>
      </c>
      <c r="E6237" s="9" t="s">
        <v>24733</v>
      </c>
      <c r="F6237" s="9" t="s">
        <v>29</v>
      </c>
      <c r="G6237" s="10">
        <v>2.3799600394176599</v>
      </c>
      <c r="H6237" s="10">
        <v>6.9860391506190195E-2</v>
      </c>
      <c r="I6237" s="4" t="s">
        <v>23</v>
      </c>
      <c r="J6237" s="10">
        <v>0.72452347253205995</v>
      </c>
      <c r="K6237" s="10">
        <v>0.54567314397141997</v>
      </c>
      <c r="L6237" s="12" t="s">
        <v>23</v>
      </c>
      <c r="M6237" s="10">
        <v>0.47084226256792999</v>
      </c>
      <c r="N6237" s="10">
        <v>0.72415085516046096</v>
      </c>
      <c r="O6237" s="4" t="s">
        <v>23</v>
      </c>
      <c r="P6237" s="10">
        <v>2.0118522057954298</v>
      </c>
      <c r="Q6237" s="10">
        <v>0.116130901624575</v>
      </c>
      <c r="R6237" s="4" t="s">
        <v>23</v>
      </c>
      <c r="S6237" s="11">
        <v>6.5105002254052096</v>
      </c>
      <c r="T6237" s="11">
        <v>33.9681087003801</v>
      </c>
      <c r="U6237" s="11">
        <v>10.7587443396559</v>
      </c>
      <c r="V6237" s="11">
        <v>9.0068071444762392</v>
      </c>
      <c r="W6237" s="5">
        <v>26.2939147322659</v>
      </c>
    </row>
    <row r="6238" spans="1:23" x14ac:dyDescent="0.3">
      <c r="A6238" s="1" t="s">
        <v>24734</v>
      </c>
      <c r="B6238" s="1" t="s">
        <v>24735</v>
      </c>
      <c r="C6238" s="9" t="s">
        <v>19</v>
      </c>
      <c r="D6238" s="9" t="s">
        <v>24736</v>
      </c>
      <c r="E6238" s="9" t="s">
        <v>24737</v>
      </c>
      <c r="F6238" s="9" t="s">
        <v>22</v>
      </c>
      <c r="G6238" s="10">
        <v>6.5407844133556701</v>
      </c>
      <c r="H6238" s="10">
        <v>1.3197123643741499E-2</v>
      </c>
      <c r="I6238" s="4" t="s">
        <v>29</v>
      </c>
      <c r="J6238" s="10">
        <v>8.0279186924268497</v>
      </c>
      <c r="K6238" s="10">
        <v>4.9172372472022297E-3</v>
      </c>
      <c r="L6238" s="12" t="s">
        <v>29</v>
      </c>
      <c r="M6238" s="10">
        <v>8.4642961208627696</v>
      </c>
      <c r="N6238" s="10">
        <v>4.2960867208180703E-3</v>
      </c>
      <c r="O6238" s="4" t="s">
        <v>29</v>
      </c>
      <c r="P6238" s="10">
        <v>9.5214689632115892</v>
      </c>
      <c r="Q6238" s="10">
        <v>1.9560124245232599E-3</v>
      </c>
      <c r="R6238" s="4" t="s">
        <v>29</v>
      </c>
      <c r="S6238" s="11">
        <v>0</v>
      </c>
      <c r="T6238" s="11">
        <v>1.7295468302802399</v>
      </c>
      <c r="U6238" s="11">
        <v>4.9768585591292096</v>
      </c>
      <c r="V6238" s="11">
        <v>6.69438545579525</v>
      </c>
      <c r="W6238" s="5">
        <v>13.9473146439177</v>
      </c>
    </row>
    <row r="6239" spans="1:23" x14ac:dyDescent="0.3">
      <c r="A6239" s="1" t="s">
        <v>24738</v>
      </c>
      <c r="B6239" s="1" t="s">
        <v>24739</v>
      </c>
      <c r="C6239" s="9" t="s">
        <v>19</v>
      </c>
      <c r="D6239" s="9" t="s">
        <v>24740</v>
      </c>
      <c r="E6239" s="9" t="s">
        <v>24741</v>
      </c>
      <c r="F6239" s="9" t="s">
        <v>22</v>
      </c>
      <c r="G6239" s="10">
        <v>-0.333904813842197</v>
      </c>
      <c r="H6239" s="10">
        <v>0.72970234899124897</v>
      </c>
      <c r="I6239" s="4" t="s">
        <v>23</v>
      </c>
      <c r="J6239" s="10">
        <v>-1.1298479389163201</v>
      </c>
      <c r="K6239" s="10">
        <v>0.24908968250196101</v>
      </c>
      <c r="L6239" s="12" t="s">
        <v>23</v>
      </c>
      <c r="M6239" s="10">
        <v>-2.4524345271950101</v>
      </c>
      <c r="N6239" s="10">
        <v>5.02394565560687E-2</v>
      </c>
      <c r="O6239" s="4" t="s">
        <v>23</v>
      </c>
      <c r="P6239" s="10">
        <v>-0.15069335845463999</v>
      </c>
      <c r="Q6239" s="10">
        <v>0.87610991610709699</v>
      </c>
      <c r="R6239" s="4" t="s">
        <v>23</v>
      </c>
      <c r="S6239" s="11">
        <v>54.369598221962399</v>
      </c>
      <c r="T6239" s="11">
        <v>43.079265099870597</v>
      </c>
      <c r="U6239" s="11">
        <v>24.826300421110499</v>
      </c>
      <c r="V6239" s="11">
        <v>9.8978664523850206</v>
      </c>
      <c r="W6239" s="5">
        <v>48.991464124765898</v>
      </c>
    </row>
    <row r="6240" spans="1:23" x14ac:dyDescent="0.3">
      <c r="A6240" s="1" t="s">
        <v>24742</v>
      </c>
      <c r="B6240" s="1" t="s">
        <v>24743</v>
      </c>
      <c r="C6240" s="9" t="s">
        <v>19</v>
      </c>
      <c r="D6240" s="9" t="s">
        <v>24744</v>
      </c>
      <c r="E6240" s="9" t="s">
        <v>24745</v>
      </c>
      <c r="F6240" s="9" t="s">
        <v>22</v>
      </c>
      <c r="G6240" s="10">
        <v>-0.85725518287976799</v>
      </c>
      <c r="H6240" s="10">
        <v>0.29803798016848998</v>
      </c>
      <c r="I6240" s="4" t="s">
        <v>23</v>
      </c>
      <c r="J6240" s="10">
        <v>-1.36098534203109</v>
      </c>
      <c r="K6240" s="10">
        <v>0.10563249529832</v>
      </c>
      <c r="L6240" s="12" t="s">
        <v>23</v>
      </c>
      <c r="M6240" s="10">
        <v>-0.56434861143460202</v>
      </c>
      <c r="N6240" s="10">
        <v>0.55056412707423397</v>
      </c>
      <c r="O6240" s="4" t="s">
        <v>23</v>
      </c>
      <c r="P6240" s="10">
        <v>-0.424204427627767</v>
      </c>
      <c r="Q6240" s="10">
        <v>0.60344103568340202</v>
      </c>
      <c r="R6240" s="4" t="s">
        <v>23</v>
      </c>
      <c r="S6240" s="11">
        <v>44.118060870863097</v>
      </c>
      <c r="T6240" s="11">
        <v>24.286623670211299</v>
      </c>
      <c r="U6240" s="11">
        <v>17.1539631643343</v>
      </c>
      <c r="V6240" s="11">
        <v>29.818218705810899</v>
      </c>
      <c r="W6240" s="5">
        <v>32.875649393360298</v>
      </c>
    </row>
    <row r="6241" spans="1:23" x14ac:dyDescent="0.3">
      <c r="A6241" s="1" t="s">
        <v>24746</v>
      </c>
      <c r="B6241" s="1" t="s">
        <v>24747</v>
      </c>
      <c r="C6241" s="9" t="s">
        <v>19</v>
      </c>
      <c r="D6241" s="9" t="s">
        <v>24748</v>
      </c>
      <c r="E6241" s="9" t="s">
        <v>24749</v>
      </c>
      <c r="F6241" s="9" t="s">
        <v>29</v>
      </c>
      <c r="G6241" s="10">
        <v>-0.139293069993873</v>
      </c>
      <c r="H6241" s="10">
        <v>0.45511789376522999</v>
      </c>
      <c r="I6241" s="4" t="s">
        <v>23</v>
      </c>
      <c r="J6241" s="10">
        <v>-0.32563705270043802</v>
      </c>
      <c r="K6241" s="10">
        <v>8.7874676874270599E-2</v>
      </c>
      <c r="L6241" s="12" t="s">
        <v>23</v>
      </c>
      <c r="M6241" s="10">
        <v>0.37059020084772198</v>
      </c>
      <c r="N6241" s="10">
        <v>8.7435400277906805E-2</v>
      </c>
      <c r="O6241" s="4" t="s">
        <v>23</v>
      </c>
      <c r="P6241" s="10">
        <v>0.133360103828397</v>
      </c>
      <c r="Q6241" s="10">
        <v>0.47575601672731399</v>
      </c>
      <c r="R6241" s="4" t="s">
        <v>23</v>
      </c>
      <c r="S6241" s="11">
        <v>725.52174830118997</v>
      </c>
      <c r="T6241" s="11">
        <v>658.69371892521497</v>
      </c>
      <c r="U6241" s="11">
        <v>578.96267479275605</v>
      </c>
      <c r="V6241" s="11">
        <v>938.07017719774603</v>
      </c>
      <c r="W6241" s="5">
        <v>795.80741466166398</v>
      </c>
    </row>
    <row r="6242" spans="1:23" x14ac:dyDescent="0.3">
      <c r="A6242" s="1" t="s">
        <v>24750</v>
      </c>
      <c r="B6242" s="1" t="s">
        <v>24751</v>
      </c>
      <c r="C6242" s="9" t="s">
        <v>19</v>
      </c>
      <c r="D6242" s="9" t="s">
        <v>24752</v>
      </c>
      <c r="E6242" s="9" t="s">
        <v>24753</v>
      </c>
      <c r="F6242" s="9" t="s">
        <v>29</v>
      </c>
      <c r="G6242" s="10">
        <v>3.4250934622990697E-2</v>
      </c>
      <c r="H6242" s="10">
        <v>0.95313107791752405</v>
      </c>
      <c r="I6242" s="4" t="s">
        <v>23</v>
      </c>
      <c r="J6242" s="10">
        <v>2.6141209689317602E-2</v>
      </c>
      <c r="K6242" s="10">
        <v>0.96421205490135897</v>
      </c>
      <c r="L6242" s="12" t="s">
        <v>23</v>
      </c>
      <c r="M6242" s="10">
        <v>-1.1826635615424399</v>
      </c>
      <c r="N6242" s="10">
        <v>9.3337825714655806E-2</v>
      </c>
      <c r="O6242" s="4" t="s">
        <v>23</v>
      </c>
      <c r="P6242" s="10">
        <v>-0.140673894285332</v>
      </c>
      <c r="Q6242" s="10">
        <v>0.80891818124866099</v>
      </c>
      <c r="R6242" s="4" t="s">
        <v>23</v>
      </c>
      <c r="S6242" s="11">
        <v>82.973228304744495</v>
      </c>
      <c r="T6242" s="11">
        <v>84.9041712425811</v>
      </c>
      <c r="U6242" s="11">
        <v>84.515547687670306</v>
      </c>
      <c r="V6242" s="11">
        <v>36.433554060083601</v>
      </c>
      <c r="W6242" s="5">
        <v>75.256592504329902</v>
      </c>
    </row>
    <row r="6243" spans="1:23" x14ac:dyDescent="0.3">
      <c r="A6243" s="1" t="s">
        <v>24754</v>
      </c>
      <c r="B6243" s="1" t="s">
        <v>24755</v>
      </c>
      <c r="C6243" s="9" t="s">
        <v>19</v>
      </c>
      <c r="D6243" s="9" t="s">
        <v>24756</v>
      </c>
      <c r="E6243" s="9" t="s">
        <v>24757</v>
      </c>
      <c r="F6243" s="9" t="s">
        <v>22</v>
      </c>
      <c r="G6243" s="10">
        <v>-1.0599563249014801</v>
      </c>
      <c r="H6243" s="10">
        <v>0.112565117380793</v>
      </c>
      <c r="I6243" s="4" t="s">
        <v>23</v>
      </c>
      <c r="J6243" s="10">
        <v>-1.43206669015785</v>
      </c>
      <c r="K6243" s="10">
        <v>3.6346489957280501E-2</v>
      </c>
      <c r="L6243" s="12" t="s">
        <v>22</v>
      </c>
      <c r="M6243" s="10">
        <v>-0.92108417148619803</v>
      </c>
      <c r="N6243" s="10">
        <v>0.232001012538714</v>
      </c>
      <c r="O6243" s="4" t="s">
        <v>23</v>
      </c>
      <c r="P6243" s="10">
        <v>-1.20568169509837</v>
      </c>
      <c r="Q6243" s="10">
        <v>7.33889443227526E-2</v>
      </c>
      <c r="R6243" s="4" t="s">
        <v>23</v>
      </c>
      <c r="S6243" s="11">
        <v>75.7998421522407</v>
      </c>
      <c r="T6243" s="11">
        <v>36.316045921047603</v>
      </c>
      <c r="U6243" s="11">
        <v>28.0957987843043</v>
      </c>
      <c r="V6243" s="11">
        <v>39.987295882851598</v>
      </c>
      <c r="W6243" s="5">
        <v>32.841492149242498</v>
      </c>
    </row>
    <row r="6244" spans="1:23" x14ac:dyDescent="0.3">
      <c r="A6244" s="1" t="s">
        <v>24758</v>
      </c>
      <c r="B6244" s="1" t="s">
        <v>24759</v>
      </c>
      <c r="C6244" s="9" t="s">
        <v>19</v>
      </c>
      <c r="D6244" s="9" t="s">
        <v>24760</v>
      </c>
      <c r="E6244" s="9" t="s">
        <v>24761</v>
      </c>
      <c r="F6244" s="9" t="s">
        <v>22</v>
      </c>
      <c r="G6244" s="10">
        <v>-7.4277415363746699E-2</v>
      </c>
      <c r="H6244" s="10">
        <v>0.86128769069950595</v>
      </c>
      <c r="I6244" s="4" t="s">
        <v>23</v>
      </c>
      <c r="J6244" s="10">
        <v>-2.3075499465955902</v>
      </c>
      <c r="K6244" s="10">
        <v>1.52395781884317E-5</v>
      </c>
      <c r="L6244" s="12" t="s">
        <v>22</v>
      </c>
      <c r="M6244" s="10">
        <v>-5.2415793464504798E-2</v>
      </c>
      <c r="N6244" s="10">
        <v>0.91384668188694795</v>
      </c>
      <c r="O6244" s="4" t="s">
        <v>23</v>
      </c>
      <c r="P6244" s="10">
        <v>-0.52134675907192496</v>
      </c>
      <c r="Q6244" s="10">
        <v>0.225342752263433</v>
      </c>
      <c r="R6244" s="4" t="s">
        <v>23</v>
      </c>
      <c r="S6244" s="11">
        <v>78.343124858167101</v>
      </c>
      <c r="T6244" s="11">
        <v>74.434715673501799</v>
      </c>
      <c r="U6244" s="11">
        <v>15.8103757684008</v>
      </c>
      <c r="V6244" s="11">
        <v>75.564090531640701</v>
      </c>
      <c r="W6244" s="5">
        <v>54.583681079916502</v>
      </c>
    </row>
    <row r="6245" spans="1:23" x14ac:dyDescent="0.3">
      <c r="A6245" s="1" t="s">
        <v>24762</v>
      </c>
      <c r="B6245" s="1" t="s">
        <v>24763</v>
      </c>
      <c r="C6245" s="9" t="s">
        <v>19</v>
      </c>
      <c r="D6245" s="9" t="s">
        <v>24764</v>
      </c>
      <c r="E6245" s="9" t="s">
        <v>24765</v>
      </c>
      <c r="F6245" s="9" t="s">
        <v>29</v>
      </c>
      <c r="G6245" s="10">
        <v>-0.66175012606095795</v>
      </c>
      <c r="H6245" s="10">
        <v>0.63104335778921605</v>
      </c>
      <c r="I6245" s="4" t="s">
        <v>23</v>
      </c>
      <c r="J6245" s="10">
        <v>-2.6635028329916501</v>
      </c>
      <c r="K6245" s="10">
        <v>7.1633656248779806E-2</v>
      </c>
      <c r="L6245" s="12" t="s">
        <v>23</v>
      </c>
      <c r="M6245" s="10">
        <v>-0.33619318006228099</v>
      </c>
      <c r="N6245" s="10">
        <v>0.831500623469688</v>
      </c>
      <c r="O6245" s="4" t="s">
        <v>23</v>
      </c>
      <c r="P6245" s="10">
        <v>1.4044922178792301</v>
      </c>
      <c r="Q6245" s="10">
        <v>0.32995808551098399</v>
      </c>
      <c r="R6245" s="4" t="s">
        <v>23</v>
      </c>
      <c r="S6245" s="11">
        <v>8.7918999002439104</v>
      </c>
      <c r="T6245" s="11">
        <v>5.5374504338856099</v>
      </c>
      <c r="U6245" s="11">
        <v>1.37841799246416</v>
      </c>
      <c r="V6245" s="11">
        <v>6.9464442905643198</v>
      </c>
      <c r="W6245" s="5">
        <v>23.300484471538301</v>
      </c>
    </row>
    <row r="6246" spans="1:23" x14ac:dyDescent="0.3">
      <c r="A6246" s="1" t="s">
        <v>24766</v>
      </c>
      <c r="B6246" s="1" t="s">
        <v>24767</v>
      </c>
      <c r="C6246" s="9" t="s">
        <v>19</v>
      </c>
      <c r="D6246" s="9" t="s">
        <v>24768</v>
      </c>
      <c r="E6246" s="9" t="s">
        <v>24769</v>
      </c>
      <c r="F6246" s="9" t="s">
        <v>22</v>
      </c>
      <c r="G6246" s="10">
        <v>-0.88243103218404995</v>
      </c>
      <c r="H6246" s="10">
        <v>0.62819174460803995</v>
      </c>
      <c r="I6246" s="4" t="s">
        <v>23</v>
      </c>
      <c r="J6246" s="10">
        <v>0.43303326412364401</v>
      </c>
      <c r="K6246" s="10">
        <v>0.813565155633871</v>
      </c>
      <c r="L6246" s="12" t="s">
        <v>23</v>
      </c>
      <c r="M6246" s="10">
        <v>1.6760456828075199E-2</v>
      </c>
      <c r="N6246" s="10">
        <v>0.99354375524070604</v>
      </c>
      <c r="O6246" s="4" t="s">
        <v>23</v>
      </c>
      <c r="P6246" s="10">
        <v>0.15247676943336499</v>
      </c>
      <c r="Q6246" s="10">
        <v>0.93343341390487999</v>
      </c>
      <c r="R6246" s="4" t="s">
        <v>23</v>
      </c>
      <c r="S6246" s="11">
        <v>8.7725848576024408</v>
      </c>
      <c r="T6246" s="11">
        <v>4.7336633232665299</v>
      </c>
      <c r="U6246" s="11">
        <v>11.845174825881999</v>
      </c>
      <c r="V6246" s="11">
        <v>8.8550757308013708</v>
      </c>
      <c r="W6246" s="5">
        <v>9.7447265798550902</v>
      </c>
    </row>
    <row r="6247" spans="1:23" x14ac:dyDescent="0.3">
      <c r="A6247" s="1" t="s">
        <v>24770</v>
      </c>
      <c r="B6247" s="1" t="s">
        <v>24771</v>
      </c>
      <c r="C6247" s="9" t="s">
        <v>19</v>
      </c>
      <c r="D6247" s="9" t="s">
        <v>24772</v>
      </c>
      <c r="E6247" s="9" t="s">
        <v>24773</v>
      </c>
      <c r="F6247" s="9" t="s">
        <v>29</v>
      </c>
      <c r="G6247" s="10">
        <v>-2.5648426553350898</v>
      </c>
      <c r="H6247" s="10">
        <v>4.4919347684906602E-2</v>
      </c>
      <c r="I6247" s="4" t="s">
        <v>22</v>
      </c>
      <c r="J6247" s="10">
        <v>0.26406864735901397</v>
      </c>
      <c r="K6247" s="10">
        <v>0.82518571666717699</v>
      </c>
      <c r="L6247" s="12" t="s">
        <v>23</v>
      </c>
      <c r="M6247" s="10">
        <v>-0.44882928459283999</v>
      </c>
      <c r="N6247" s="10">
        <v>0.74305004817346898</v>
      </c>
      <c r="O6247" s="4" t="s">
        <v>23</v>
      </c>
      <c r="P6247" s="10">
        <v>-0.25581102565692998</v>
      </c>
      <c r="Q6247" s="10">
        <v>0.82946731520401895</v>
      </c>
      <c r="R6247" s="4" t="s">
        <v>23</v>
      </c>
      <c r="S6247" s="11">
        <v>37.602248855462904</v>
      </c>
      <c r="T6247" s="11">
        <v>6.2415928886387899</v>
      </c>
      <c r="U6247" s="11">
        <v>45.145031454203902</v>
      </c>
      <c r="V6247" s="11">
        <v>27.521964438185599</v>
      </c>
      <c r="W6247" s="5">
        <v>31.483093965057801</v>
      </c>
    </row>
    <row r="6248" spans="1:23" x14ac:dyDescent="0.3">
      <c r="A6248" s="1" t="s">
        <v>24774</v>
      </c>
      <c r="B6248" s="1" t="s">
        <v>24775</v>
      </c>
      <c r="C6248" s="9" t="s">
        <v>19</v>
      </c>
      <c r="D6248" s="9" t="s">
        <v>24776</v>
      </c>
      <c r="E6248" s="9" t="s">
        <v>24777</v>
      </c>
      <c r="F6248" s="9" t="s">
        <v>22</v>
      </c>
      <c r="G6248" s="10">
        <v>-0.40957271403207202</v>
      </c>
      <c r="H6248" s="10">
        <v>0.83572373971714198</v>
      </c>
      <c r="I6248" s="4" t="s">
        <v>23</v>
      </c>
      <c r="J6248" s="10">
        <v>0.66757990783794396</v>
      </c>
      <c r="K6248" s="10">
        <v>0.73910145609547595</v>
      </c>
      <c r="L6248" s="12" t="s">
        <v>23</v>
      </c>
      <c r="M6248" s="10">
        <v>-3.0539378980260299</v>
      </c>
      <c r="N6248" s="10">
        <v>0.23266363330527201</v>
      </c>
      <c r="O6248" s="4" t="s">
        <v>23</v>
      </c>
      <c r="P6248" s="10">
        <v>-2.6598358397387099</v>
      </c>
      <c r="Q6248" s="10">
        <v>0.200840088035287</v>
      </c>
      <c r="R6248" s="4" t="s">
        <v>23</v>
      </c>
      <c r="S6248" s="11">
        <v>5.9761718742418397</v>
      </c>
      <c r="T6248" s="11">
        <v>4.5012388859923496</v>
      </c>
      <c r="U6248" s="11">
        <v>9.5027141956508192</v>
      </c>
      <c r="V6248" s="11">
        <v>0.67373179182106802</v>
      </c>
      <c r="W6248" s="5">
        <v>0.92677980990603503</v>
      </c>
    </row>
    <row r="6249" spans="1:23" x14ac:dyDescent="0.3">
      <c r="A6249" s="1" t="s">
        <v>24778</v>
      </c>
      <c r="B6249" s="1" t="s">
        <v>24779</v>
      </c>
      <c r="C6249" s="9" t="s">
        <v>19</v>
      </c>
      <c r="D6249" s="9" t="s">
        <v>24780</v>
      </c>
      <c r="E6249" s="9" t="s">
        <v>24781</v>
      </c>
      <c r="F6249" s="9" t="s">
        <v>29</v>
      </c>
      <c r="G6249" s="10">
        <v>2.3276849380116098</v>
      </c>
      <c r="H6249" s="10">
        <v>0.17572503662039801</v>
      </c>
      <c r="I6249" s="4" t="s">
        <v>23</v>
      </c>
      <c r="J6249" s="10">
        <v>1.6428962416040001</v>
      </c>
      <c r="K6249" s="10">
        <v>0.32118958629841998</v>
      </c>
      <c r="L6249" s="12" t="s">
        <v>23</v>
      </c>
      <c r="M6249" s="10">
        <v>1.1034759130457199</v>
      </c>
      <c r="N6249" s="10">
        <v>0.53510302312986802</v>
      </c>
      <c r="O6249" s="4" t="s">
        <v>23</v>
      </c>
      <c r="P6249" s="10">
        <v>1.8844908570929799</v>
      </c>
      <c r="Q6249" s="10">
        <v>0.26092601588370501</v>
      </c>
      <c r="R6249" s="4" t="s">
        <v>23</v>
      </c>
      <c r="S6249" s="11">
        <v>3.99292438400748</v>
      </c>
      <c r="T6249" s="11">
        <v>20.1435232660575</v>
      </c>
      <c r="U6249" s="11">
        <v>12.540403913134201</v>
      </c>
      <c r="V6249" s="11">
        <v>8.5750881354050108</v>
      </c>
      <c r="W6249" s="5">
        <v>14.816863094539601</v>
      </c>
    </row>
    <row r="6250" spans="1:23" x14ac:dyDescent="0.3">
      <c r="A6250" s="1" t="s">
        <v>24782</v>
      </c>
      <c r="B6250" s="1" t="s">
        <v>24783</v>
      </c>
      <c r="C6250" s="9" t="s">
        <v>19</v>
      </c>
      <c r="D6250" s="9" t="s">
        <v>24784</v>
      </c>
      <c r="E6250" s="9" t="s">
        <v>24785</v>
      </c>
      <c r="F6250" s="9" t="s">
        <v>29</v>
      </c>
      <c r="G6250" s="10">
        <v>0.42878162732175501</v>
      </c>
      <c r="H6250" s="10">
        <v>0.516545211751683</v>
      </c>
      <c r="I6250" s="4" t="s">
        <v>23</v>
      </c>
      <c r="J6250" s="10">
        <v>0.72743719424769004</v>
      </c>
      <c r="K6250" s="10">
        <v>0.277927378065224</v>
      </c>
      <c r="L6250" s="12" t="s">
        <v>23</v>
      </c>
      <c r="M6250" s="10">
        <v>-6.9515138374118393E-2</v>
      </c>
      <c r="N6250" s="10">
        <v>0.92561234709147799</v>
      </c>
      <c r="O6250" s="4" t="s">
        <v>23</v>
      </c>
      <c r="P6250" s="10">
        <v>-0.26390730286824199</v>
      </c>
      <c r="Q6250" s="10">
        <v>0.68605359896465801</v>
      </c>
      <c r="R6250" s="4" t="s">
        <v>23</v>
      </c>
      <c r="S6250" s="11">
        <v>40.015794375082301</v>
      </c>
      <c r="T6250" s="11">
        <v>53.853797866213199</v>
      </c>
      <c r="U6250" s="11">
        <v>66.225524899235893</v>
      </c>
      <c r="V6250" s="11">
        <v>38.084642577584098</v>
      </c>
      <c r="W6250" s="5">
        <v>33.334102327853302</v>
      </c>
    </row>
    <row r="6251" spans="1:23" x14ac:dyDescent="0.3">
      <c r="A6251" s="1" t="s">
        <v>24786</v>
      </c>
      <c r="B6251" s="1" t="s">
        <v>24787</v>
      </c>
      <c r="C6251" s="9" t="s">
        <v>19</v>
      </c>
      <c r="D6251" s="9" t="s">
        <v>24788</v>
      </c>
      <c r="E6251" s="9" t="s">
        <v>24789</v>
      </c>
      <c r="F6251" s="9" t="s">
        <v>22</v>
      </c>
      <c r="G6251" s="10">
        <v>0.36929042376181598</v>
      </c>
      <c r="H6251" s="10">
        <v>0.33461627691099599</v>
      </c>
      <c r="I6251" s="4" t="s">
        <v>23</v>
      </c>
      <c r="J6251" s="10">
        <v>0.493013501282483</v>
      </c>
      <c r="K6251" s="10">
        <v>0.20193090318110901</v>
      </c>
      <c r="L6251" s="12" t="s">
        <v>23</v>
      </c>
      <c r="M6251" s="10">
        <v>-0.38487153498257498</v>
      </c>
      <c r="N6251" s="10">
        <v>0.37720763566945997</v>
      </c>
      <c r="O6251" s="4" t="s">
        <v>23</v>
      </c>
      <c r="P6251" s="10">
        <v>-0.40078156794717301</v>
      </c>
      <c r="Q6251" s="10">
        <v>0.29140571825339701</v>
      </c>
      <c r="R6251" s="4" t="s">
        <v>23</v>
      </c>
      <c r="S6251" s="11">
        <v>90.302192713165297</v>
      </c>
      <c r="T6251" s="11">
        <v>116.632066560477</v>
      </c>
      <c r="U6251" s="11">
        <v>127.086363088816</v>
      </c>
      <c r="V6251" s="11">
        <v>69.132435133903897</v>
      </c>
      <c r="W6251" s="5">
        <v>68.380270573791506</v>
      </c>
    </row>
    <row r="6252" spans="1:23" x14ac:dyDescent="0.3">
      <c r="A6252" s="1" t="s">
        <v>24790</v>
      </c>
      <c r="B6252" s="1" t="s">
        <v>24791</v>
      </c>
      <c r="C6252" s="9" t="s">
        <v>19</v>
      </c>
      <c r="D6252" s="9" t="s">
        <v>24792</v>
      </c>
      <c r="E6252" s="9" t="s">
        <v>24793</v>
      </c>
      <c r="F6252" s="9" t="s">
        <v>22</v>
      </c>
      <c r="G6252" s="10">
        <v>-0.69629431819913001</v>
      </c>
      <c r="H6252" s="10">
        <v>0.72005406255489202</v>
      </c>
      <c r="I6252" s="4" t="s">
        <v>23</v>
      </c>
      <c r="J6252" s="10">
        <v>-0.166133696395379</v>
      </c>
      <c r="K6252" s="10">
        <v>0.93184687250563702</v>
      </c>
      <c r="L6252" s="12" t="s">
        <v>23</v>
      </c>
      <c r="M6252" s="10">
        <v>-1.5474430295569299</v>
      </c>
      <c r="N6252" s="10">
        <v>0.506306530469817</v>
      </c>
      <c r="O6252" s="4" t="s">
        <v>23</v>
      </c>
      <c r="P6252" s="10">
        <v>-2.6655899871674298</v>
      </c>
      <c r="Q6252" s="10">
        <v>0.19255534528571999</v>
      </c>
      <c r="R6252" s="4" t="s">
        <v>23</v>
      </c>
      <c r="S6252" s="11">
        <v>20.339141148572001</v>
      </c>
      <c r="T6252" s="11">
        <v>12.5923758663615</v>
      </c>
      <c r="U6252" s="11">
        <v>18.156638584333599</v>
      </c>
      <c r="V6252" s="11">
        <v>6.9172903174830704</v>
      </c>
      <c r="W6252" s="5">
        <v>3.1846817048016201</v>
      </c>
    </row>
    <row r="6253" spans="1:23" x14ac:dyDescent="0.3">
      <c r="A6253" s="1" t="s">
        <v>24794</v>
      </c>
      <c r="B6253" s="1" t="s">
        <v>24795</v>
      </c>
      <c r="C6253" s="9" t="s">
        <v>19</v>
      </c>
      <c r="D6253" s="9" t="s">
        <v>24796</v>
      </c>
      <c r="E6253" s="9" t="s">
        <v>24797</v>
      </c>
      <c r="F6253" s="9" t="s">
        <v>22</v>
      </c>
      <c r="G6253" s="10">
        <v>0.36986003434227399</v>
      </c>
      <c r="H6253" s="10">
        <v>0.2569135688577</v>
      </c>
      <c r="I6253" s="4" t="s">
        <v>23</v>
      </c>
      <c r="J6253" s="10">
        <v>0.49106014293655698</v>
      </c>
      <c r="K6253" s="10">
        <v>0.13687975145040299</v>
      </c>
      <c r="L6253" s="12" t="s">
        <v>23</v>
      </c>
      <c r="M6253" s="10">
        <v>0.20962707096171099</v>
      </c>
      <c r="N6253" s="10">
        <v>0.56507627471699295</v>
      </c>
      <c r="O6253" s="4" t="s">
        <v>23</v>
      </c>
      <c r="P6253" s="10">
        <v>0.236499543255177</v>
      </c>
      <c r="Q6253" s="10">
        <v>0.46381752472884102</v>
      </c>
      <c r="R6253" s="4" t="s">
        <v>23</v>
      </c>
      <c r="S6253" s="11">
        <v>123.305722431204</v>
      </c>
      <c r="T6253" s="11">
        <v>159.25845552828301</v>
      </c>
      <c r="U6253" s="11">
        <v>173.31236712716</v>
      </c>
      <c r="V6253" s="11">
        <v>142.59305237733699</v>
      </c>
      <c r="W6253" s="5">
        <v>145.25387423536799</v>
      </c>
    </row>
    <row r="6254" spans="1:23" x14ac:dyDescent="0.3">
      <c r="A6254" s="1" t="s">
        <v>24798</v>
      </c>
      <c r="B6254" s="1" t="s">
        <v>24799</v>
      </c>
      <c r="C6254" s="9" t="s">
        <v>19</v>
      </c>
      <c r="D6254" s="9" t="s">
        <v>24800</v>
      </c>
      <c r="E6254" s="9" t="s">
        <v>24801</v>
      </c>
      <c r="F6254" s="9" t="s">
        <v>22</v>
      </c>
      <c r="G6254" s="10">
        <v>0.274540999894888</v>
      </c>
      <c r="H6254" s="10">
        <v>0.71267666371095095</v>
      </c>
      <c r="I6254" s="4" t="s">
        <v>23</v>
      </c>
      <c r="J6254" s="10">
        <v>0.58243164139172499</v>
      </c>
      <c r="K6254" s="10">
        <v>0.43956306955962798</v>
      </c>
      <c r="L6254" s="12" t="s">
        <v>23</v>
      </c>
      <c r="M6254" s="10">
        <v>3.6688959516194802E-2</v>
      </c>
      <c r="N6254" s="10">
        <v>0.96529650201525796</v>
      </c>
      <c r="O6254" s="4" t="s">
        <v>23</v>
      </c>
      <c r="P6254" s="10">
        <v>-9.4913564528886996E-2</v>
      </c>
      <c r="Q6254" s="10">
        <v>0.89802146805951799</v>
      </c>
      <c r="R6254" s="4" t="s">
        <v>23</v>
      </c>
      <c r="S6254" s="11">
        <v>43.257147878662501</v>
      </c>
      <c r="T6254" s="11">
        <v>52.275140391005699</v>
      </c>
      <c r="U6254" s="11">
        <v>64.764573146778503</v>
      </c>
      <c r="V6254" s="11">
        <v>44.358660498954201</v>
      </c>
      <c r="W6254" s="5">
        <v>40.501556138704103</v>
      </c>
    </row>
    <row r="6255" spans="1:23" x14ac:dyDescent="0.3">
      <c r="A6255" s="1" t="s">
        <v>24802</v>
      </c>
      <c r="B6255" s="1" t="s">
        <v>24803</v>
      </c>
      <c r="C6255" s="9" t="s">
        <v>19</v>
      </c>
      <c r="D6255" s="9" t="s">
        <v>24804</v>
      </c>
      <c r="E6255" s="9" t="s">
        <v>24805</v>
      </c>
      <c r="F6255" s="9" t="s">
        <v>22</v>
      </c>
      <c r="G6255" s="10">
        <v>-1.19684916527189</v>
      </c>
      <c r="H6255" s="10">
        <v>0.26243722265992803</v>
      </c>
      <c r="I6255" s="4" t="s">
        <v>23</v>
      </c>
      <c r="J6255" s="10">
        <v>-0.51474236811922502</v>
      </c>
      <c r="K6255" s="10">
        <v>0.62472245924734005</v>
      </c>
      <c r="L6255" s="12" t="s">
        <v>23</v>
      </c>
      <c r="M6255" s="10">
        <v>-0.11440683757209801</v>
      </c>
      <c r="N6255" s="10">
        <v>0.92417827351883197</v>
      </c>
      <c r="O6255" s="4" t="s">
        <v>23</v>
      </c>
      <c r="P6255" s="10">
        <v>0.101338593126966</v>
      </c>
      <c r="Q6255" s="10">
        <v>0.92347596881294902</v>
      </c>
      <c r="R6255" s="4" t="s">
        <v>23</v>
      </c>
      <c r="S6255" s="11">
        <v>36.090804237747797</v>
      </c>
      <c r="T6255" s="11">
        <v>15.742755982636099</v>
      </c>
      <c r="U6255" s="11">
        <v>25.2366764354115</v>
      </c>
      <c r="V6255" s="11">
        <v>33.352410917269303</v>
      </c>
      <c r="W6255" s="5">
        <v>38.716659974414902</v>
      </c>
    </row>
    <row r="6256" spans="1:23" x14ac:dyDescent="0.3">
      <c r="A6256" s="1" t="s">
        <v>24806</v>
      </c>
      <c r="B6256" s="1" t="s">
        <v>24807</v>
      </c>
      <c r="C6256" s="9" t="s">
        <v>19</v>
      </c>
      <c r="D6256" s="9" t="s">
        <v>24808</v>
      </c>
      <c r="E6256" s="9" t="s">
        <v>24809</v>
      </c>
      <c r="F6256" s="9" t="s">
        <v>29</v>
      </c>
      <c r="G6256" s="10">
        <v>-0.124173854105862</v>
      </c>
      <c r="H6256" s="10">
        <v>0.89732857586360804</v>
      </c>
      <c r="I6256" s="4" t="s">
        <v>23</v>
      </c>
      <c r="J6256" s="10">
        <v>0.39117019350180798</v>
      </c>
      <c r="K6256" s="10">
        <v>0.68707414379849696</v>
      </c>
      <c r="L6256" s="12" t="s">
        <v>23</v>
      </c>
      <c r="M6256" s="10">
        <v>0.39370226181194001</v>
      </c>
      <c r="N6256" s="10">
        <v>0.71857281650552096</v>
      </c>
      <c r="O6256" s="4" t="s">
        <v>23</v>
      </c>
      <c r="P6256" s="10">
        <v>-0.54439024690073701</v>
      </c>
      <c r="Q6256" s="10">
        <v>0.57188536592455397</v>
      </c>
      <c r="R6256" s="4" t="s">
        <v>23</v>
      </c>
      <c r="S6256" s="11">
        <v>40.069775895262801</v>
      </c>
      <c r="T6256" s="11">
        <v>36.660172001999101</v>
      </c>
      <c r="U6256" s="11">
        <v>52.531124801535697</v>
      </c>
      <c r="V6256" s="11">
        <v>52.647362277348797</v>
      </c>
      <c r="W6256" s="5">
        <v>27.465910265372401</v>
      </c>
    </row>
    <row r="6257" spans="1:23" x14ac:dyDescent="0.3">
      <c r="A6257" s="1" t="s">
        <v>24810</v>
      </c>
      <c r="B6257" s="1" t="s">
        <v>24811</v>
      </c>
      <c r="C6257" s="9" t="s">
        <v>19</v>
      </c>
      <c r="D6257" s="9" t="s">
        <v>24812</v>
      </c>
      <c r="E6257" s="9" t="s">
        <v>24813</v>
      </c>
      <c r="F6257" s="9" t="s">
        <v>29</v>
      </c>
      <c r="G6257" s="10">
        <v>-0.45478131221425799</v>
      </c>
      <c r="H6257" s="10">
        <v>0.76654704886783998</v>
      </c>
      <c r="I6257" s="4" t="s">
        <v>23</v>
      </c>
      <c r="J6257" s="10">
        <v>-1.14528597175122</v>
      </c>
      <c r="K6257" s="10">
        <v>0.45809103541294299</v>
      </c>
      <c r="L6257" s="12" t="s">
        <v>23</v>
      </c>
      <c r="M6257" s="10">
        <v>-0.33086208410562101</v>
      </c>
      <c r="N6257" s="10">
        <v>0.85090009371508502</v>
      </c>
      <c r="O6257" s="4" t="s">
        <v>23</v>
      </c>
      <c r="P6257" s="10">
        <v>-0.767029886595193</v>
      </c>
      <c r="Q6257" s="10">
        <v>0.61707448844768398</v>
      </c>
      <c r="R6257" s="4" t="s">
        <v>23</v>
      </c>
      <c r="S6257" s="11">
        <v>13.0311192528611</v>
      </c>
      <c r="T6257" s="11">
        <v>9.4832128648248002</v>
      </c>
      <c r="U6257" s="11">
        <v>5.89111041080709</v>
      </c>
      <c r="V6257" s="11">
        <v>10.355299662124899</v>
      </c>
      <c r="W6257" s="5">
        <v>7.6584607026183598</v>
      </c>
    </row>
    <row r="6258" spans="1:23" x14ac:dyDescent="0.3">
      <c r="A6258" s="1" t="s">
        <v>24814</v>
      </c>
      <c r="B6258" s="1" t="s">
        <v>24815</v>
      </c>
      <c r="C6258" s="9" t="s">
        <v>19</v>
      </c>
      <c r="D6258" s="9" t="s">
        <v>24816</v>
      </c>
      <c r="E6258" s="9" t="s">
        <v>24817</v>
      </c>
      <c r="F6258" s="9" t="s">
        <v>22</v>
      </c>
      <c r="G6258" s="10">
        <v>-0.88650453327797996</v>
      </c>
      <c r="H6258" s="10">
        <v>0.37151252167232901</v>
      </c>
      <c r="I6258" s="4" t="s">
        <v>23</v>
      </c>
      <c r="J6258" s="10">
        <v>1.0031953782020799</v>
      </c>
      <c r="K6258" s="10">
        <v>0.32423232157633097</v>
      </c>
      <c r="L6258" s="12" t="s">
        <v>23</v>
      </c>
      <c r="M6258" s="10">
        <v>-3.5763049421160602</v>
      </c>
      <c r="N6258" s="10">
        <v>1.0545193102216299E-2</v>
      </c>
      <c r="O6258" s="4" t="s">
        <v>22</v>
      </c>
      <c r="P6258" s="10">
        <v>0.14828786858097401</v>
      </c>
      <c r="Q6258" s="10">
        <v>0.88070466332743902</v>
      </c>
      <c r="R6258" s="4" t="s">
        <v>23</v>
      </c>
      <c r="S6258" s="11">
        <v>52.880865769539497</v>
      </c>
      <c r="T6258" s="11">
        <v>28.541710825792201</v>
      </c>
      <c r="U6258" s="11">
        <v>106.07613126569601</v>
      </c>
      <c r="V6258" s="11">
        <v>4.46931818864108</v>
      </c>
      <c r="W6258" s="5">
        <v>58.5992040813193</v>
      </c>
    </row>
    <row r="6259" spans="1:23" x14ac:dyDescent="0.3">
      <c r="A6259" s="1" t="s">
        <v>24818</v>
      </c>
      <c r="B6259" s="1" t="s">
        <v>24819</v>
      </c>
      <c r="C6259" s="9" t="s">
        <v>19</v>
      </c>
      <c r="D6259" s="9" t="s">
        <v>24820</v>
      </c>
      <c r="E6259" s="9" t="s">
        <v>24821</v>
      </c>
      <c r="F6259" s="9" t="s">
        <v>22</v>
      </c>
      <c r="G6259" s="10">
        <v>0.98911217618194203</v>
      </c>
      <c r="H6259" s="10">
        <v>6.1930762570586101E-3</v>
      </c>
      <c r="I6259" s="4" t="s">
        <v>29</v>
      </c>
      <c r="J6259" s="10">
        <v>0.36825640869214099</v>
      </c>
      <c r="K6259" s="10">
        <v>0.26881385085239601</v>
      </c>
      <c r="L6259" s="12" t="s">
        <v>23</v>
      </c>
      <c r="M6259" s="10">
        <v>0.84060874900941795</v>
      </c>
      <c r="N6259" s="10">
        <v>3.0251009432255099E-2</v>
      </c>
      <c r="O6259" s="4" t="s">
        <v>29</v>
      </c>
      <c r="P6259" s="10">
        <v>0.213458896088742</v>
      </c>
      <c r="Q6259" s="10">
        <v>0.51691550848873102</v>
      </c>
      <c r="R6259" s="4" t="s">
        <v>23</v>
      </c>
      <c r="S6259" s="11">
        <v>119.85267612676</v>
      </c>
      <c r="T6259" s="11">
        <v>238.05094330465801</v>
      </c>
      <c r="U6259" s="11">
        <v>154.62748421446199</v>
      </c>
      <c r="V6259" s="11">
        <v>214.717066505547</v>
      </c>
      <c r="W6259" s="5">
        <v>138.95607923499699</v>
      </c>
    </row>
    <row r="6260" spans="1:23" x14ac:dyDescent="0.3">
      <c r="A6260" s="1" t="s">
        <v>24822</v>
      </c>
      <c r="B6260" s="1" t="s">
        <v>24823</v>
      </c>
      <c r="C6260" s="9" t="s">
        <v>19</v>
      </c>
      <c r="D6260" s="9" t="s">
        <v>24824</v>
      </c>
      <c r="E6260" s="9" t="s">
        <v>24825</v>
      </c>
      <c r="F6260" s="9" t="s">
        <v>29</v>
      </c>
      <c r="G6260" s="10">
        <v>-0.45324480123337102</v>
      </c>
      <c r="H6260" s="10">
        <v>0.75800674424398695</v>
      </c>
      <c r="I6260" s="4" t="s">
        <v>23</v>
      </c>
      <c r="J6260" s="10">
        <v>1.81202980866445</v>
      </c>
      <c r="K6260" s="10">
        <v>0.24740539881946699</v>
      </c>
      <c r="L6260" s="12" t="s">
        <v>23</v>
      </c>
      <c r="M6260" s="10">
        <v>-0.215117889566876</v>
      </c>
      <c r="N6260" s="10">
        <v>0.89803566649605804</v>
      </c>
      <c r="O6260" s="4" t="s">
        <v>23</v>
      </c>
      <c r="P6260" s="10">
        <v>0.40036739903222202</v>
      </c>
      <c r="Q6260" s="10">
        <v>0.78670763736832305</v>
      </c>
      <c r="R6260" s="4" t="s">
        <v>23</v>
      </c>
      <c r="S6260" s="11">
        <v>4.9764202588844402</v>
      </c>
      <c r="T6260" s="11">
        <v>3.67690837550836</v>
      </c>
      <c r="U6260" s="11">
        <v>17.579502831136001</v>
      </c>
      <c r="V6260" s="11">
        <v>4.2898345163872298</v>
      </c>
      <c r="W6260" s="5">
        <v>6.5977860353631499</v>
      </c>
    </row>
    <row r="6261" spans="1:23" x14ac:dyDescent="0.3">
      <c r="A6261" s="1" t="s">
        <v>24826</v>
      </c>
      <c r="B6261" s="1" t="s">
        <v>24827</v>
      </c>
      <c r="C6261" s="9" t="s">
        <v>19</v>
      </c>
      <c r="D6261" s="9" t="s">
        <v>24828</v>
      </c>
      <c r="E6261" s="9" t="s">
        <v>24829</v>
      </c>
      <c r="F6261" s="9" t="s">
        <v>22</v>
      </c>
      <c r="G6261" s="10">
        <v>1.52493088302767</v>
      </c>
      <c r="H6261" s="10">
        <v>0.298119178965631</v>
      </c>
      <c r="I6261" s="4" t="s">
        <v>23</v>
      </c>
      <c r="J6261" s="10">
        <v>-0.54179127502129398</v>
      </c>
      <c r="K6261" s="10">
        <v>0.69681625817902104</v>
      </c>
      <c r="L6261" s="12" t="s">
        <v>23</v>
      </c>
      <c r="M6261" s="10">
        <v>0.37206147705936898</v>
      </c>
      <c r="N6261" s="10">
        <v>0.81369568057542796</v>
      </c>
      <c r="O6261" s="4" t="s">
        <v>23</v>
      </c>
      <c r="P6261" s="10">
        <v>0.41237777534221298</v>
      </c>
      <c r="Q6261" s="10">
        <v>0.76889219444933898</v>
      </c>
      <c r="R6261" s="4" t="s">
        <v>23</v>
      </c>
      <c r="S6261" s="11">
        <v>7.9233143405570203</v>
      </c>
      <c r="T6261" s="11">
        <v>22.8469976721093</v>
      </c>
      <c r="U6261" s="11">
        <v>5.4263704033998099</v>
      </c>
      <c r="V6261" s="11">
        <v>10.255832966339399</v>
      </c>
      <c r="W6261" s="5">
        <v>10.5437370836606</v>
      </c>
    </row>
    <row r="6262" spans="1:23" x14ac:dyDescent="0.3">
      <c r="A6262" s="1" t="s">
        <v>24830</v>
      </c>
      <c r="B6262" s="1" t="s">
        <v>24831</v>
      </c>
      <c r="C6262" s="9" t="s">
        <v>19</v>
      </c>
      <c r="D6262" s="9" t="s">
        <v>24832</v>
      </c>
      <c r="E6262" s="9" t="s">
        <v>24833</v>
      </c>
      <c r="F6262" s="9" t="s">
        <v>22</v>
      </c>
      <c r="G6262" s="10">
        <v>-0.50668473265635805</v>
      </c>
      <c r="H6262" s="10">
        <v>9.9870609623082807E-2</v>
      </c>
      <c r="I6262" s="4" t="s">
        <v>23</v>
      </c>
      <c r="J6262" s="10">
        <v>-0.26021763356060801</v>
      </c>
      <c r="K6262" s="10">
        <v>0.38881348395132198</v>
      </c>
      <c r="L6262" s="12" t="s">
        <v>23</v>
      </c>
      <c r="M6262" s="10">
        <v>0.17381111587836101</v>
      </c>
      <c r="N6262" s="10">
        <v>0.61118968755369496</v>
      </c>
      <c r="O6262" s="4" t="s">
        <v>23</v>
      </c>
      <c r="P6262" s="10">
        <v>-2.9949688059082599E-2</v>
      </c>
      <c r="Q6262" s="10">
        <v>0.92054078643606196</v>
      </c>
      <c r="R6262" s="4" t="s">
        <v>23</v>
      </c>
      <c r="S6262" s="11">
        <v>157.213962759297</v>
      </c>
      <c r="T6262" s="11">
        <v>110.584621249414</v>
      </c>
      <c r="U6262" s="11">
        <v>131.29490552761899</v>
      </c>
      <c r="V6262" s="11">
        <v>177.331562564812</v>
      </c>
      <c r="W6262" s="5">
        <v>153.958352046469</v>
      </c>
    </row>
    <row r="6263" spans="1:23" x14ac:dyDescent="0.3">
      <c r="A6263" s="1" t="s">
        <v>24834</v>
      </c>
      <c r="B6263" s="1" t="s">
        <v>24835</v>
      </c>
      <c r="C6263" s="9" t="s">
        <v>19</v>
      </c>
      <c r="D6263" s="9" t="s">
        <v>24836</v>
      </c>
      <c r="E6263" s="9" t="s">
        <v>24837</v>
      </c>
      <c r="F6263" s="9" t="s">
        <v>29</v>
      </c>
      <c r="G6263" s="10">
        <v>1.4148814594931101</v>
      </c>
      <c r="H6263" s="10">
        <v>0.21470511975252399</v>
      </c>
      <c r="I6263" s="4" t="s">
        <v>23</v>
      </c>
      <c r="J6263" s="10">
        <v>1.51173058940378</v>
      </c>
      <c r="K6263" s="10">
        <v>0.18719457393418901</v>
      </c>
      <c r="L6263" s="12" t="s">
        <v>23</v>
      </c>
      <c r="M6263" s="10">
        <v>1.00709470187948</v>
      </c>
      <c r="N6263" s="10">
        <v>0.41395021621775901</v>
      </c>
      <c r="O6263" s="4" t="s">
        <v>23</v>
      </c>
      <c r="P6263" s="10">
        <v>1.10986887600187</v>
      </c>
      <c r="Q6263" s="10">
        <v>0.32240573365425901</v>
      </c>
      <c r="R6263" s="4" t="s">
        <v>23</v>
      </c>
      <c r="S6263" s="11">
        <v>10.761433925488401</v>
      </c>
      <c r="T6263" s="11">
        <v>28.764062897308001</v>
      </c>
      <c r="U6263" s="11">
        <v>30.7253312416325</v>
      </c>
      <c r="V6263" s="11">
        <v>21.654427160232199</v>
      </c>
      <c r="W6263" s="5">
        <v>23.259629190483299</v>
      </c>
    </row>
    <row r="6264" spans="1:23" x14ac:dyDescent="0.3">
      <c r="A6264" s="1" t="s">
        <v>24838</v>
      </c>
      <c r="B6264" s="1" t="s">
        <v>24839</v>
      </c>
      <c r="C6264" s="9" t="s">
        <v>19</v>
      </c>
      <c r="D6264" s="9" t="s">
        <v>24840</v>
      </c>
      <c r="E6264" s="9" t="s">
        <v>24841</v>
      </c>
      <c r="F6264" s="9" t="s">
        <v>29</v>
      </c>
      <c r="G6264" s="10">
        <v>-0.370640062110137</v>
      </c>
      <c r="H6264" s="10">
        <v>0.30537101231922198</v>
      </c>
      <c r="I6264" s="4" t="s">
        <v>23</v>
      </c>
      <c r="J6264" s="10">
        <v>-0.63889181987197496</v>
      </c>
      <c r="K6264" s="10">
        <v>8.3124946344626402E-2</v>
      </c>
      <c r="L6264" s="12" t="s">
        <v>23</v>
      </c>
      <c r="M6264" s="10">
        <v>0.27445867741257202</v>
      </c>
      <c r="N6264" s="10">
        <v>0.50204030991916204</v>
      </c>
      <c r="O6264" s="4" t="s">
        <v>23</v>
      </c>
      <c r="P6264" s="10">
        <v>0.486905584870442</v>
      </c>
      <c r="Q6264" s="10">
        <v>0.18631083046340299</v>
      </c>
      <c r="R6264" s="4" t="s">
        <v>23</v>
      </c>
      <c r="S6264" s="11">
        <v>884.687792710699</v>
      </c>
      <c r="T6264" s="11">
        <v>684.41620265902702</v>
      </c>
      <c r="U6264" s="11">
        <v>568.17210978553601</v>
      </c>
      <c r="V6264" s="11">
        <v>1070.17016762964</v>
      </c>
      <c r="W6264" s="5">
        <v>1239.9389701817199</v>
      </c>
    </row>
    <row r="6265" spans="1:23" x14ac:dyDescent="0.3">
      <c r="A6265" s="1" t="s">
        <v>24842</v>
      </c>
      <c r="B6265" s="1" t="s">
        <v>24843</v>
      </c>
      <c r="C6265" s="9" t="s">
        <v>19</v>
      </c>
      <c r="D6265" s="9" t="s">
        <v>24844</v>
      </c>
      <c r="E6265" s="9" t="s">
        <v>24845</v>
      </c>
      <c r="F6265" s="9" t="s">
        <v>22</v>
      </c>
      <c r="G6265" s="10">
        <v>0.88695103603967895</v>
      </c>
      <c r="H6265" s="10">
        <v>0.211638293765951</v>
      </c>
      <c r="I6265" s="4" t="s">
        <v>23</v>
      </c>
      <c r="J6265" s="10">
        <v>1.0509859779549899</v>
      </c>
      <c r="K6265" s="10">
        <v>0.14314894857573501</v>
      </c>
      <c r="L6265" s="12" t="s">
        <v>23</v>
      </c>
      <c r="M6265" s="10">
        <v>1.52585683513052</v>
      </c>
      <c r="N6265" s="10">
        <v>5.88604987944783E-2</v>
      </c>
      <c r="O6265" s="4" t="s">
        <v>23</v>
      </c>
      <c r="P6265" s="10">
        <v>0.96238952615263396</v>
      </c>
      <c r="Q6265" s="10">
        <v>0.17728943934469399</v>
      </c>
      <c r="R6265" s="4" t="s">
        <v>23</v>
      </c>
      <c r="S6265" s="11">
        <v>29.453162057608601</v>
      </c>
      <c r="T6265" s="11">
        <v>54.372317317675801</v>
      </c>
      <c r="U6265" s="11">
        <v>61.041583287998201</v>
      </c>
      <c r="V6265" s="11">
        <v>84.784004965532105</v>
      </c>
      <c r="W6265" s="5">
        <v>57.377184564589001</v>
      </c>
    </row>
    <row r="6266" spans="1:23" x14ac:dyDescent="0.3">
      <c r="A6266" s="1" t="s">
        <v>24846</v>
      </c>
      <c r="B6266" s="1" t="s">
        <v>24847</v>
      </c>
      <c r="C6266" s="9" t="s">
        <v>19</v>
      </c>
      <c r="D6266" s="9" t="s">
        <v>24848</v>
      </c>
      <c r="E6266" s="9" t="s">
        <v>24849</v>
      </c>
      <c r="F6266" s="9" t="s">
        <v>29</v>
      </c>
      <c r="G6266" s="10">
        <v>-1.9676206148195801</v>
      </c>
      <c r="H6266" s="10">
        <v>0.145490694353129</v>
      </c>
      <c r="I6266" s="4" t="s">
        <v>23</v>
      </c>
      <c r="J6266" s="10">
        <v>-0.58948007333130403</v>
      </c>
      <c r="K6266" s="10">
        <v>0.65103716193068495</v>
      </c>
      <c r="L6266" s="12" t="s">
        <v>23</v>
      </c>
      <c r="M6266" s="10">
        <v>-0.41709830699466999</v>
      </c>
      <c r="N6266" s="10">
        <v>0.78093275124801698</v>
      </c>
      <c r="O6266" s="4" t="s">
        <v>23</v>
      </c>
      <c r="P6266" s="10">
        <v>-1.34060783854076</v>
      </c>
      <c r="Q6266" s="10">
        <v>0.31000474940324702</v>
      </c>
      <c r="R6266" s="4" t="s">
        <v>23</v>
      </c>
      <c r="S6266" s="11">
        <v>43.014973469600001</v>
      </c>
      <c r="T6266" s="11">
        <v>10.919194368570199</v>
      </c>
      <c r="U6266" s="11">
        <v>28.6017163991879</v>
      </c>
      <c r="V6266" s="11">
        <v>32.195523543440999</v>
      </c>
      <c r="W6266" s="5">
        <v>16.972687786039302</v>
      </c>
    </row>
    <row r="6267" spans="1:23" x14ac:dyDescent="0.3">
      <c r="A6267" s="1" t="s">
        <v>24850</v>
      </c>
      <c r="B6267" s="1" t="s">
        <v>24851</v>
      </c>
      <c r="C6267" s="9" t="s">
        <v>19</v>
      </c>
      <c r="D6267" s="9" t="s">
        <v>24852</v>
      </c>
      <c r="E6267" s="9" t="s">
        <v>24853</v>
      </c>
      <c r="F6267" s="9" t="s">
        <v>29</v>
      </c>
      <c r="G6267" s="10">
        <v>0.89458650016969699</v>
      </c>
      <c r="H6267" s="10">
        <v>9.3355605636608704E-2</v>
      </c>
      <c r="I6267" s="4" t="s">
        <v>23</v>
      </c>
      <c r="J6267" s="10">
        <v>-1.6477756193780499</v>
      </c>
      <c r="K6267" s="10">
        <v>3.3332734869908299E-3</v>
      </c>
      <c r="L6267" s="12" t="s">
        <v>22</v>
      </c>
      <c r="M6267" s="10">
        <v>1.3978632468057199</v>
      </c>
      <c r="N6267" s="10">
        <v>2.16112281502659E-2</v>
      </c>
      <c r="O6267" s="4" t="s">
        <v>29</v>
      </c>
      <c r="P6267" s="10">
        <v>0.46487335961260401</v>
      </c>
      <c r="Q6267" s="10">
        <v>0.36810678530805302</v>
      </c>
      <c r="R6267" s="4" t="s">
        <v>23</v>
      </c>
      <c r="S6267" s="11">
        <v>62.422470084562498</v>
      </c>
      <c r="T6267" s="11">
        <v>115.976606324099</v>
      </c>
      <c r="U6267" s="11">
        <v>19.859160831786401</v>
      </c>
      <c r="V6267" s="11">
        <v>164.485448568523</v>
      </c>
      <c r="W6267" s="5">
        <v>86.097776813578193</v>
      </c>
    </row>
    <row r="6268" spans="1:23" x14ac:dyDescent="0.3">
      <c r="A6268" s="1" t="s">
        <v>24854</v>
      </c>
      <c r="B6268" s="1" t="s">
        <v>24855</v>
      </c>
      <c r="C6268" s="9" t="s">
        <v>19</v>
      </c>
      <c r="D6268" s="9" t="s">
        <v>24856</v>
      </c>
      <c r="E6268" s="9" t="s">
        <v>24857</v>
      </c>
      <c r="F6268" s="9" t="s">
        <v>22</v>
      </c>
      <c r="G6268" s="10">
        <v>0.27379234966298399</v>
      </c>
      <c r="H6268" s="10">
        <v>0.85860091591170395</v>
      </c>
      <c r="I6268" s="4" t="s">
        <v>23</v>
      </c>
      <c r="J6268" s="10">
        <v>0.70400180348472796</v>
      </c>
      <c r="K6268" s="10">
        <v>0.65066894565973299</v>
      </c>
      <c r="L6268" s="12" t="s">
        <v>23</v>
      </c>
      <c r="M6268" s="10">
        <v>1.26603181847957</v>
      </c>
      <c r="N6268" s="10">
        <v>0.46740076927275798</v>
      </c>
      <c r="O6268" s="4" t="s">
        <v>23</v>
      </c>
      <c r="P6268" s="10">
        <v>1.3439784206095799</v>
      </c>
      <c r="Q6268" s="10">
        <v>0.39884484088557798</v>
      </c>
      <c r="R6268" s="4" t="s">
        <v>23</v>
      </c>
      <c r="S6268" s="11">
        <v>6.2687452180903103</v>
      </c>
      <c r="T6268" s="11">
        <v>7.5498265258861803</v>
      </c>
      <c r="U6268" s="11">
        <v>10.24142271455</v>
      </c>
      <c r="V6268" s="11">
        <v>15.135965059101499</v>
      </c>
      <c r="W6268" s="5">
        <v>15.9732081853307</v>
      </c>
    </row>
    <row r="6269" spans="1:23" x14ac:dyDescent="0.3">
      <c r="A6269" s="1" t="s">
        <v>24858</v>
      </c>
      <c r="B6269" s="1" t="s">
        <v>24859</v>
      </c>
      <c r="C6269" s="9" t="s">
        <v>19</v>
      </c>
      <c r="D6269" s="9" t="s">
        <v>24860</v>
      </c>
      <c r="E6269" s="9" t="s">
        <v>24861</v>
      </c>
      <c r="F6269" s="9" t="s">
        <v>29</v>
      </c>
      <c r="G6269" s="10">
        <v>-0.55454323006838702</v>
      </c>
      <c r="H6269" s="10">
        <v>0.389907660879101</v>
      </c>
      <c r="I6269" s="4" t="s">
        <v>23</v>
      </c>
      <c r="J6269" s="10">
        <v>0.11329268048961801</v>
      </c>
      <c r="K6269" s="10">
        <v>0.86018828403540804</v>
      </c>
      <c r="L6269" s="12" t="s">
        <v>23</v>
      </c>
      <c r="M6269" s="10">
        <v>-0.445810269490655</v>
      </c>
      <c r="N6269" s="10">
        <v>0.54707754244555395</v>
      </c>
      <c r="O6269" s="4" t="s">
        <v>23</v>
      </c>
      <c r="P6269" s="10">
        <v>-0.197705267345446</v>
      </c>
      <c r="Q6269" s="10">
        <v>0.75783392005266004</v>
      </c>
      <c r="R6269" s="4" t="s">
        <v>23</v>
      </c>
      <c r="S6269" s="11">
        <v>55.464256658182897</v>
      </c>
      <c r="T6269" s="11">
        <v>37.752166582697797</v>
      </c>
      <c r="U6269" s="11">
        <v>59.981979403130097</v>
      </c>
      <c r="V6269" s="11">
        <v>40.669899367457198</v>
      </c>
      <c r="W6269" s="5">
        <v>48.331050335365603</v>
      </c>
    </row>
    <row r="6270" spans="1:23" x14ac:dyDescent="0.3">
      <c r="A6270" s="1" t="s">
        <v>24862</v>
      </c>
      <c r="B6270" s="1" t="s">
        <v>24863</v>
      </c>
      <c r="C6270" s="9" t="s">
        <v>19</v>
      </c>
      <c r="D6270" s="9" t="s">
        <v>24864</v>
      </c>
      <c r="E6270" s="9" t="s">
        <v>24865</v>
      </c>
      <c r="F6270" s="9" t="s">
        <v>22</v>
      </c>
      <c r="G6270" s="10">
        <v>-0.241826230516267</v>
      </c>
      <c r="H6270" s="10">
        <v>0.42673308739455801</v>
      </c>
      <c r="I6270" s="4" t="s">
        <v>23</v>
      </c>
      <c r="J6270" s="10">
        <v>-2.4634227999395102</v>
      </c>
      <c r="K6270" s="10">
        <v>2.5121513324625101E-8</v>
      </c>
      <c r="L6270" s="12" t="s">
        <v>22</v>
      </c>
      <c r="M6270" s="10">
        <v>-0.56935357904859896</v>
      </c>
      <c r="N6270" s="10">
        <v>0.11223773421691501</v>
      </c>
      <c r="O6270" s="4" t="s">
        <v>23</v>
      </c>
      <c r="P6270" s="10">
        <v>-0.37286690201908801</v>
      </c>
      <c r="Q6270" s="10">
        <v>0.22389431767418</v>
      </c>
      <c r="R6270" s="4" t="s">
        <v>23</v>
      </c>
      <c r="S6270" s="11">
        <v>457.236330651625</v>
      </c>
      <c r="T6270" s="11">
        <v>386.75203020866297</v>
      </c>
      <c r="U6270" s="11">
        <v>82.966335522283899</v>
      </c>
      <c r="V6270" s="11">
        <v>308.12678573492502</v>
      </c>
      <c r="W6270" s="5">
        <v>353.08929086196099</v>
      </c>
    </row>
    <row r="6271" spans="1:23" x14ac:dyDescent="0.3">
      <c r="A6271" s="1" t="s">
        <v>24866</v>
      </c>
      <c r="B6271" s="1" t="s">
        <v>24867</v>
      </c>
      <c r="C6271" s="9" t="s">
        <v>19</v>
      </c>
      <c r="D6271" s="9" t="s">
        <v>24868</v>
      </c>
      <c r="E6271" s="9" t="s">
        <v>24869</v>
      </c>
      <c r="F6271" s="9" t="s">
        <v>29</v>
      </c>
      <c r="G6271" s="10">
        <v>0.309442526411909</v>
      </c>
      <c r="H6271" s="10">
        <v>0.33140202993346901</v>
      </c>
      <c r="I6271" s="4" t="s">
        <v>23</v>
      </c>
      <c r="J6271" s="10">
        <v>-4.5013273050441303E-2</v>
      </c>
      <c r="K6271" s="10">
        <v>0.885962611174128</v>
      </c>
      <c r="L6271" s="12" t="s">
        <v>23</v>
      </c>
      <c r="M6271" s="10">
        <v>0.18887679939900501</v>
      </c>
      <c r="N6271" s="10">
        <v>0.59713881664387203</v>
      </c>
      <c r="O6271" s="4" t="s">
        <v>23</v>
      </c>
      <c r="P6271" s="10">
        <v>0.41343114607390902</v>
      </c>
      <c r="Q6271" s="10">
        <v>0.19837674740525299</v>
      </c>
      <c r="R6271" s="4" t="s">
        <v>23</v>
      </c>
      <c r="S6271" s="11">
        <v>178.853739151197</v>
      </c>
      <c r="T6271" s="11">
        <v>221.670091887995</v>
      </c>
      <c r="U6271" s="11">
        <v>173.34714496909001</v>
      </c>
      <c r="V6271" s="11">
        <v>203.89002891594899</v>
      </c>
      <c r="W6271" s="5">
        <v>238.24995592319399</v>
      </c>
    </row>
    <row r="6272" spans="1:23" x14ac:dyDescent="0.3">
      <c r="A6272" s="1" t="s">
        <v>24870</v>
      </c>
      <c r="B6272" s="1" t="s">
        <v>24871</v>
      </c>
      <c r="C6272" s="9" t="s">
        <v>19</v>
      </c>
      <c r="D6272" s="9" t="s">
        <v>24872</v>
      </c>
      <c r="E6272" s="9" t="s">
        <v>24873</v>
      </c>
      <c r="F6272" s="9" t="s">
        <v>22</v>
      </c>
      <c r="G6272" s="10">
        <v>0.176749750900977</v>
      </c>
      <c r="H6272" s="10">
        <v>0.65190989091781903</v>
      </c>
      <c r="I6272" s="4" t="s">
        <v>23</v>
      </c>
      <c r="J6272" s="10">
        <v>-0.14331431308378001</v>
      </c>
      <c r="K6272" s="10">
        <v>0.71315100193174197</v>
      </c>
      <c r="L6272" s="12" t="s">
        <v>23</v>
      </c>
      <c r="M6272" s="10">
        <v>-0.1710929245735</v>
      </c>
      <c r="N6272" s="10">
        <v>0.70124192540614605</v>
      </c>
      <c r="O6272" s="4" t="s">
        <v>23</v>
      </c>
      <c r="P6272" s="10">
        <v>-0.36214727566371102</v>
      </c>
      <c r="Q6272" s="10">
        <v>0.35563047539560799</v>
      </c>
      <c r="R6272" s="4" t="s">
        <v>23</v>
      </c>
      <c r="S6272" s="11">
        <v>109.995739064143</v>
      </c>
      <c r="T6272" s="11">
        <v>124.423067744203</v>
      </c>
      <c r="U6272" s="11">
        <v>99.604046669972703</v>
      </c>
      <c r="V6272" s="11">
        <v>97.768821242960499</v>
      </c>
      <c r="W6272" s="5">
        <v>85.602107941374499</v>
      </c>
    </row>
    <row r="6273" spans="1:23" x14ac:dyDescent="0.3">
      <c r="A6273" s="1" t="s">
        <v>24874</v>
      </c>
      <c r="B6273" s="1" t="s">
        <v>24875</v>
      </c>
      <c r="C6273" s="9" t="s">
        <v>19</v>
      </c>
      <c r="D6273" s="9" t="s">
        <v>24876</v>
      </c>
      <c r="E6273" s="9" t="s">
        <v>24877</v>
      </c>
      <c r="F6273" s="9" t="s">
        <v>22</v>
      </c>
      <c r="G6273" s="10">
        <v>-3.28359636251689</v>
      </c>
      <c r="H6273" s="10">
        <v>0.13187920674430001</v>
      </c>
      <c r="I6273" s="4" t="s">
        <v>23</v>
      </c>
      <c r="J6273" s="10">
        <v>0.102764069265585</v>
      </c>
      <c r="K6273" s="10">
        <v>0.95889322749807304</v>
      </c>
      <c r="L6273" s="12" t="s">
        <v>23</v>
      </c>
      <c r="M6273" s="10">
        <v>1.20958457837042</v>
      </c>
      <c r="N6273" s="10">
        <v>0.59251828529582795</v>
      </c>
      <c r="O6273" s="4" t="s">
        <v>23</v>
      </c>
      <c r="P6273" s="10">
        <v>-2.2188229822931</v>
      </c>
      <c r="Q6273" s="10">
        <v>0.28066468769899799</v>
      </c>
      <c r="R6273" s="4" t="s">
        <v>23</v>
      </c>
      <c r="S6273" s="11">
        <v>13.6705996733793</v>
      </c>
      <c r="T6273" s="11">
        <v>1.45531378632618</v>
      </c>
      <c r="U6273" s="11">
        <v>14.6740470382409</v>
      </c>
      <c r="V6273" s="11">
        <v>31.6523868614563</v>
      </c>
      <c r="W6273" s="5">
        <v>2.9335795023683402</v>
      </c>
    </row>
    <row r="6274" spans="1:23" x14ac:dyDescent="0.3">
      <c r="A6274" s="1" t="s">
        <v>24878</v>
      </c>
      <c r="B6274" s="1" t="s">
        <v>24879</v>
      </c>
      <c r="C6274" s="9" t="s">
        <v>19</v>
      </c>
      <c r="D6274" s="9" t="s">
        <v>24880</v>
      </c>
      <c r="E6274" s="9" t="s">
        <v>24881</v>
      </c>
      <c r="F6274" s="9" t="s">
        <v>22</v>
      </c>
      <c r="G6274" s="10">
        <v>-5.5326360732331298E-2</v>
      </c>
      <c r="H6274" s="10">
        <v>0.967169072863165</v>
      </c>
      <c r="I6274" s="4" t="s">
        <v>23</v>
      </c>
      <c r="J6274" s="10">
        <v>-0.31660951092719097</v>
      </c>
      <c r="K6274" s="10">
        <v>0.81346778604916203</v>
      </c>
      <c r="L6274" s="12" t="s">
        <v>23</v>
      </c>
      <c r="M6274" s="10">
        <v>-0.57339496988795202</v>
      </c>
      <c r="N6274" s="10">
        <v>0.71190458488910502</v>
      </c>
      <c r="O6274" s="4" t="s">
        <v>23</v>
      </c>
      <c r="P6274" s="10">
        <v>-4.0414376694265304</v>
      </c>
      <c r="Q6274" s="10">
        <v>1.02486091081783E-2</v>
      </c>
      <c r="R6274" s="4" t="s">
        <v>22</v>
      </c>
      <c r="S6274" s="11">
        <v>28.399805329069501</v>
      </c>
      <c r="T6274" s="11">
        <v>27.3271105482252</v>
      </c>
      <c r="U6274" s="11">
        <v>22.817818501116001</v>
      </c>
      <c r="V6274" s="11">
        <v>19.0846384241128</v>
      </c>
      <c r="W6274" s="5">
        <v>1.7183585625748901</v>
      </c>
    </row>
    <row r="6275" spans="1:23" x14ac:dyDescent="0.3">
      <c r="A6275" s="1" t="s">
        <v>24882</v>
      </c>
      <c r="B6275" s="1" t="s">
        <v>24883</v>
      </c>
      <c r="C6275" s="9" t="s">
        <v>19</v>
      </c>
      <c r="D6275" s="9" t="s">
        <v>24884</v>
      </c>
      <c r="E6275" s="9" t="s">
        <v>24885</v>
      </c>
      <c r="F6275" s="9" t="s">
        <v>29</v>
      </c>
      <c r="G6275" s="10">
        <v>5.00335372196615E-2</v>
      </c>
      <c r="H6275" s="10">
        <v>0.85627008461824095</v>
      </c>
      <c r="I6275" s="4" t="s">
        <v>23</v>
      </c>
      <c r="J6275" s="10">
        <v>-0.14957657582026901</v>
      </c>
      <c r="K6275" s="10">
        <v>0.58827489247648301</v>
      </c>
      <c r="L6275" s="12" t="s">
        <v>23</v>
      </c>
      <c r="M6275" s="10">
        <v>-0.38237223974575901</v>
      </c>
      <c r="N6275" s="10">
        <v>0.23388239581689699</v>
      </c>
      <c r="O6275" s="4" t="s">
        <v>23</v>
      </c>
      <c r="P6275" s="10">
        <v>-0.30657404594178</v>
      </c>
      <c r="Q6275" s="10">
        <v>0.27107296415113002</v>
      </c>
      <c r="R6275" s="4" t="s">
        <v>23</v>
      </c>
      <c r="S6275" s="11">
        <v>404.86350630026902</v>
      </c>
      <c r="T6275" s="11">
        <v>419.11277264669297</v>
      </c>
      <c r="U6275" s="11">
        <v>364.99829078512897</v>
      </c>
      <c r="V6275" s="11">
        <v>310.51069318463698</v>
      </c>
      <c r="W6275" s="5">
        <v>327.35259456768</v>
      </c>
    </row>
    <row r="6276" spans="1:23" x14ac:dyDescent="0.3">
      <c r="A6276" s="1" t="s">
        <v>24886</v>
      </c>
      <c r="B6276" s="1" t="s">
        <v>24887</v>
      </c>
      <c r="C6276" s="9" t="s">
        <v>19</v>
      </c>
      <c r="D6276" s="9" t="s">
        <v>24888</v>
      </c>
      <c r="E6276" s="9" t="s">
        <v>24889</v>
      </c>
      <c r="F6276" s="9" t="s">
        <v>22</v>
      </c>
      <c r="G6276" s="10">
        <v>0.76795074897750604</v>
      </c>
      <c r="H6276" s="10">
        <v>8.51466310064114E-2</v>
      </c>
      <c r="I6276" s="4" t="s">
        <v>23</v>
      </c>
      <c r="J6276" s="10">
        <v>0.17601355822727999</v>
      </c>
      <c r="K6276" s="10">
        <v>0.68094271298241704</v>
      </c>
      <c r="L6276" s="12" t="s">
        <v>23</v>
      </c>
      <c r="M6276" s="10">
        <v>0.32268262205030002</v>
      </c>
      <c r="N6276" s="10">
        <v>0.50593506548136602</v>
      </c>
      <c r="O6276" s="4" t="s">
        <v>23</v>
      </c>
      <c r="P6276" s="10">
        <v>1.0809440935284</v>
      </c>
      <c r="Q6276" s="10">
        <v>1.92881194945448E-2</v>
      </c>
      <c r="R6276" s="4" t="s">
        <v>29</v>
      </c>
      <c r="S6276" s="11">
        <v>86.611522277493293</v>
      </c>
      <c r="T6276" s="11">
        <v>147.40595952571701</v>
      </c>
      <c r="U6276" s="11">
        <v>97.848818539218996</v>
      </c>
      <c r="V6276" s="11">
        <v>108.278530719155</v>
      </c>
      <c r="W6276" s="5">
        <v>183.20804925607399</v>
      </c>
    </row>
    <row r="6277" spans="1:23" x14ac:dyDescent="0.3">
      <c r="A6277" s="1" t="s">
        <v>24890</v>
      </c>
      <c r="B6277" s="1" t="s">
        <v>24891</v>
      </c>
      <c r="C6277" s="9" t="s">
        <v>19</v>
      </c>
      <c r="D6277" s="9" t="s">
        <v>24892</v>
      </c>
      <c r="E6277" s="9" t="s">
        <v>24893</v>
      </c>
      <c r="F6277" s="9" t="s">
        <v>22</v>
      </c>
      <c r="G6277" s="10">
        <v>0.63992237573310995</v>
      </c>
      <c r="H6277" s="10">
        <v>0.15775445463517401</v>
      </c>
      <c r="I6277" s="4" t="s">
        <v>23</v>
      </c>
      <c r="J6277" s="10">
        <v>-0.15349946607617701</v>
      </c>
      <c r="K6277" s="10">
        <v>0.72624889661603897</v>
      </c>
      <c r="L6277" s="12" t="s">
        <v>23</v>
      </c>
      <c r="M6277" s="10">
        <v>0.79967946274745805</v>
      </c>
      <c r="N6277" s="10">
        <v>0.115627951785528</v>
      </c>
      <c r="O6277" s="4" t="s">
        <v>23</v>
      </c>
      <c r="P6277" s="10">
        <v>1.16262919318849</v>
      </c>
      <c r="Q6277" s="10">
        <v>1.51445570504198E-2</v>
      </c>
      <c r="R6277" s="4" t="s">
        <v>29</v>
      </c>
      <c r="S6277" s="11">
        <v>39.280611539880901</v>
      </c>
      <c r="T6277" s="11">
        <v>61.2071146963141</v>
      </c>
      <c r="U6277" s="11">
        <v>35.264413910820799</v>
      </c>
      <c r="V6277" s="11">
        <v>68.390849276761102</v>
      </c>
      <c r="W6277" s="5">
        <v>87.927071502040803</v>
      </c>
    </row>
    <row r="6278" spans="1:23" x14ac:dyDescent="0.3">
      <c r="A6278" s="1" t="s">
        <v>24894</v>
      </c>
      <c r="B6278" s="1" t="s">
        <v>24895</v>
      </c>
      <c r="C6278" s="9" t="s">
        <v>19</v>
      </c>
      <c r="D6278" s="9" t="s">
        <v>24896</v>
      </c>
      <c r="E6278" s="9" t="s">
        <v>24897</v>
      </c>
      <c r="F6278" s="9" t="s">
        <v>29</v>
      </c>
      <c r="G6278" s="10">
        <v>0.915710104446125</v>
      </c>
      <c r="H6278" s="10">
        <v>0.240726665907747</v>
      </c>
      <c r="I6278" s="4" t="s">
        <v>23</v>
      </c>
      <c r="J6278" s="10">
        <v>1.4291553386653</v>
      </c>
      <c r="K6278" s="10">
        <v>7.6895641862035499E-2</v>
      </c>
      <c r="L6278" s="12" t="s">
        <v>23</v>
      </c>
      <c r="M6278" s="10">
        <v>0.49265023193303897</v>
      </c>
      <c r="N6278" s="10">
        <v>0.56541983843918597</v>
      </c>
      <c r="O6278" s="4" t="s">
        <v>23</v>
      </c>
      <c r="P6278" s="10">
        <v>0.97240630187524302</v>
      </c>
      <c r="Q6278" s="10">
        <v>0.21413426375101799</v>
      </c>
      <c r="R6278" s="4" t="s">
        <v>23</v>
      </c>
      <c r="S6278" s="11">
        <v>39.4973121015638</v>
      </c>
      <c r="T6278" s="11">
        <v>74.578892142481095</v>
      </c>
      <c r="U6278" s="11">
        <v>106.556344528647</v>
      </c>
      <c r="V6278" s="11">
        <v>55.602589508105197</v>
      </c>
      <c r="W6278" s="5">
        <v>77.581423136181797</v>
      </c>
    </row>
    <row r="6279" spans="1:23" x14ac:dyDescent="0.3">
      <c r="A6279" s="1" t="s">
        <v>24898</v>
      </c>
      <c r="B6279" s="1" t="s">
        <v>24899</v>
      </c>
      <c r="C6279" s="9" t="s">
        <v>19</v>
      </c>
      <c r="D6279" s="9" t="s">
        <v>24900</v>
      </c>
      <c r="E6279" s="9" t="s">
        <v>24901</v>
      </c>
      <c r="F6279" s="9" t="s">
        <v>29</v>
      </c>
      <c r="G6279" s="10">
        <v>4.6636532898921601</v>
      </c>
      <c r="H6279" s="10">
        <v>3.4426713457227302E-2</v>
      </c>
      <c r="I6279" s="4" t="s">
        <v>29</v>
      </c>
      <c r="J6279" s="10">
        <v>3.9679751647034101</v>
      </c>
      <c r="K6279" s="10">
        <v>6.0420413677047702E-2</v>
      </c>
      <c r="L6279" s="12" t="s">
        <v>23</v>
      </c>
      <c r="M6279" s="10">
        <v>6.9766370193528804</v>
      </c>
      <c r="N6279" s="10">
        <v>6.9433975695324902E-3</v>
      </c>
      <c r="O6279" s="4" t="s">
        <v>29</v>
      </c>
      <c r="P6279" s="10">
        <v>5.7440691394341101</v>
      </c>
      <c r="Q6279" s="10">
        <v>1.46811916978023E-2</v>
      </c>
      <c r="R6279" s="4" t="s">
        <v>29</v>
      </c>
      <c r="S6279" s="11">
        <v>0.248757072540954</v>
      </c>
      <c r="T6279" s="11">
        <v>6.6732607181471399</v>
      </c>
      <c r="U6279" s="11">
        <v>4.10368106412131</v>
      </c>
      <c r="V6279" s="11">
        <v>33.1065877727724</v>
      </c>
      <c r="W6279" s="5">
        <v>14.080128970591399</v>
      </c>
    </row>
    <row r="6280" spans="1:23" x14ac:dyDescent="0.3">
      <c r="A6280" s="1" t="s">
        <v>24902</v>
      </c>
      <c r="B6280" s="1" t="s">
        <v>24903</v>
      </c>
      <c r="C6280" s="9" t="s">
        <v>19</v>
      </c>
      <c r="D6280" s="9" t="s">
        <v>24904</v>
      </c>
      <c r="E6280" s="9" t="s">
        <v>24905</v>
      </c>
      <c r="F6280" s="9" t="s">
        <v>22</v>
      </c>
      <c r="G6280" s="10">
        <v>-0.14760058968775699</v>
      </c>
      <c r="H6280" s="10">
        <v>0.45402288456538198</v>
      </c>
      <c r="I6280" s="4" t="s">
        <v>23</v>
      </c>
      <c r="J6280" s="10">
        <v>-0.450338401568038</v>
      </c>
      <c r="K6280" s="10">
        <v>2.8498878282481301E-2</v>
      </c>
      <c r="L6280" s="12" t="s">
        <v>23</v>
      </c>
      <c r="M6280" s="10">
        <v>-0.64907309195010798</v>
      </c>
      <c r="N6280" s="10">
        <v>7.8711015370287896E-3</v>
      </c>
      <c r="O6280" s="4" t="s">
        <v>23</v>
      </c>
      <c r="P6280" s="10">
        <v>-0.34997126040020898</v>
      </c>
      <c r="Q6280" s="10">
        <v>8.29488006011153E-2</v>
      </c>
      <c r="R6280" s="4" t="s">
        <v>23</v>
      </c>
      <c r="S6280" s="11">
        <v>1166.4807900420101</v>
      </c>
      <c r="T6280" s="11">
        <v>1053.0784567928999</v>
      </c>
      <c r="U6280" s="11">
        <v>853.74869531235299</v>
      </c>
      <c r="V6280" s="11">
        <v>743.85661713705497</v>
      </c>
      <c r="W6280" s="5">
        <v>915.19938399700698</v>
      </c>
    </row>
    <row r="6281" spans="1:23" x14ac:dyDescent="0.3">
      <c r="A6281" s="1" t="s">
        <v>24906</v>
      </c>
      <c r="B6281" s="1" t="s">
        <v>24907</v>
      </c>
      <c r="C6281" s="9" t="s">
        <v>19</v>
      </c>
      <c r="D6281" s="9" t="s">
        <v>24908</v>
      </c>
      <c r="E6281" s="9" t="s">
        <v>24909</v>
      </c>
      <c r="F6281" s="9" t="s">
        <v>22</v>
      </c>
      <c r="G6281" s="10">
        <v>-0.457350574139259</v>
      </c>
      <c r="H6281" s="10">
        <v>0.227920620232341</v>
      </c>
      <c r="I6281" s="4" t="s">
        <v>23</v>
      </c>
      <c r="J6281" s="10">
        <v>0.55518335401579699</v>
      </c>
      <c r="K6281" s="10">
        <v>0.15091037364071699</v>
      </c>
      <c r="L6281" s="12" t="s">
        <v>23</v>
      </c>
      <c r="M6281" s="10">
        <v>0.393375878216702</v>
      </c>
      <c r="N6281" s="10">
        <v>0.35816687054554602</v>
      </c>
      <c r="O6281" s="4" t="s">
        <v>23</v>
      </c>
      <c r="P6281" s="10">
        <v>-0.84543559086509501</v>
      </c>
      <c r="Q6281" s="10">
        <v>3.1067274533208299E-2</v>
      </c>
      <c r="R6281" s="4" t="s">
        <v>22</v>
      </c>
      <c r="S6281" s="11">
        <v>157.96956338505299</v>
      </c>
      <c r="T6281" s="11">
        <v>115.06565206813001</v>
      </c>
      <c r="U6281" s="11">
        <v>232.179283081081</v>
      </c>
      <c r="V6281" s="11">
        <v>207.61622087036</v>
      </c>
      <c r="W6281" s="5">
        <v>87.950933966550494</v>
      </c>
    </row>
    <row r="6282" spans="1:23" x14ac:dyDescent="0.3">
      <c r="A6282" s="1" t="s">
        <v>24910</v>
      </c>
      <c r="B6282" s="1" t="s">
        <v>24911</v>
      </c>
      <c r="C6282" s="9" t="s">
        <v>19</v>
      </c>
      <c r="D6282" s="9" t="s">
        <v>24912</v>
      </c>
      <c r="E6282" s="9" t="s">
        <v>24913</v>
      </c>
      <c r="F6282" s="9" t="s">
        <v>29</v>
      </c>
      <c r="G6282" s="10">
        <v>0.122898196566983</v>
      </c>
      <c r="H6282" s="10">
        <v>0.73751620742310997</v>
      </c>
      <c r="I6282" s="4" t="s">
        <v>23</v>
      </c>
      <c r="J6282" s="10">
        <v>-0.20688838459273001</v>
      </c>
      <c r="K6282" s="10">
        <v>0.57199709679414801</v>
      </c>
      <c r="L6282" s="12" t="s">
        <v>23</v>
      </c>
      <c r="M6282" s="10">
        <v>-8.5373933920373304E-2</v>
      </c>
      <c r="N6282" s="10">
        <v>0.83780453865681204</v>
      </c>
      <c r="O6282" s="4" t="s">
        <v>23</v>
      </c>
      <c r="P6282" s="10">
        <v>0.23715517881091899</v>
      </c>
      <c r="Q6282" s="10">
        <v>0.51972861259950398</v>
      </c>
      <c r="R6282" s="4" t="s">
        <v>23</v>
      </c>
      <c r="S6282" s="11">
        <v>148.670109963127</v>
      </c>
      <c r="T6282" s="11">
        <v>161.74317470720999</v>
      </c>
      <c r="U6282" s="11">
        <v>128.80334159155299</v>
      </c>
      <c r="V6282" s="11">
        <v>140.18250271065099</v>
      </c>
      <c r="W6282" s="5">
        <v>175.240953076246</v>
      </c>
    </row>
    <row r="6283" spans="1:23" x14ac:dyDescent="0.3">
      <c r="A6283" s="1" t="s">
        <v>24914</v>
      </c>
      <c r="B6283" s="1" t="s">
        <v>24915</v>
      </c>
      <c r="C6283" s="9" t="s">
        <v>19</v>
      </c>
      <c r="D6283" s="9" t="s">
        <v>24916</v>
      </c>
      <c r="E6283" s="9" t="s">
        <v>24917</v>
      </c>
      <c r="F6283" s="9" t="s">
        <v>22</v>
      </c>
      <c r="G6283" s="10">
        <v>-0.43222924259409201</v>
      </c>
      <c r="H6283" s="10">
        <v>5.3395042040476001E-2</v>
      </c>
      <c r="I6283" s="4" t="s">
        <v>23</v>
      </c>
      <c r="J6283" s="10">
        <v>-1.0039408997663299</v>
      </c>
      <c r="K6283" s="10">
        <v>8.0965337888112002E-5</v>
      </c>
      <c r="L6283" s="12" t="s">
        <v>22</v>
      </c>
      <c r="M6283" s="10">
        <v>-0.486325101584278</v>
      </c>
      <c r="N6283" s="10">
        <v>5.9200601978028997E-2</v>
      </c>
      <c r="O6283" s="4" t="s">
        <v>23</v>
      </c>
      <c r="P6283" s="10">
        <v>-0.27235821966954898</v>
      </c>
      <c r="Q6283" s="10">
        <v>0.21328914863791801</v>
      </c>
      <c r="R6283" s="4" t="s">
        <v>23</v>
      </c>
      <c r="S6283" s="11">
        <v>414.14655065383101</v>
      </c>
      <c r="T6283" s="11">
        <v>306.92588104872601</v>
      </c>
      <c r="U6283" s="11">
        <v>206.53337620127101</v>
      </c>
      <c r="V6283" s="11">
        <v>295.62001754848001</v>
      </c>
      <c r="W6283" s="5">
        <v>342.90351575877003</v>
      </c>
    </row>
    <row r="6284" spans="1:23" x14ac:dyDescent="0.3">
      <c r="A6284" s="1" t="s">
        <v>24918</v>
      </c>
      <c r="B6284" s="1" t="s">
        <v>24919</v>
      </c>
      <c r="C6284" s="9" t="s">
        <v>19</v>
      </c>
      <c r="D6284" s="9" t="s">
        <v>24920</v>
      </c>
      <c r="E6284" s="9" t="s">
        <v>24921</v>
      </c>
      <c r="F6284" s="9" t="s">
        <v>22</v>
      </c>
      <c r="G6284" s="10">
        <v>0.11403325603329199</v>
      </c>
      <c r="H6284" s="10">
        <v>0.59767801273530696</v>
      </c>
      <c r="I6284" s="4" t="s">
        <v>23</v>
      </c>
      <c r="J6284" s="10">
        <v>-0.77431562670919296</v>
      </c>
      <c r="K6284" s="10">
        <v>1.2215102274488201E-3</v>
      </c>
      <c r="L6284" s="12" t="s">
        <v>22</v>
      </c>
      <c r="M6284" s="10">
        <v>-0.192746749939747</v>
      </c>
      <c r="N6284" s="10">
        <v>0.43572864028949598</v>
      </c>
      <c r="O6284" s="4" t="s">
        <v>23</v>
      </c>
      <c r="P6284" s="10">
        <v>-0.21594972658962</v>
      </c>
      <c r="Q6284" s="10">
        <v>0.31918543030957602</v>
      </c>
      <c r="R6284" s="4" t="s">
        <v>23</v>
      </c>
      <c r="S6284" s="11">
        <v>430.029792544705</v>
      </c>
      <c r="T6284" s="11">
        <v>465.49136963959103</v>
      </c>
      <c r="U6284" s="11">
        <v>251.47899928204501</v>
      </c>
      <c r="V6284" s="11">
        <v>376.33773869522702</v>
      </c>
      <c r="W6284" s="5">
        <v>370.25270587884199</v>
      </c>
    </row>
    <row r="6285" spans="1:23" x14ac:dyDescent="0.3">
      <c r="A6285" s="1" t="s">
        <v>24922</v>
      </c>
      <c r="B6285" s="1" t="s">
        <v>24923</v>
      </c>
      <c r="C6285" s="9" t="s">
        <v>19</v>
      </c>
      <c r="D6285" s="9" t="s">
        <v>24924</v>
      </c>
      <c r="E6285" s="9" t="s">
        <v>24925</v>
      </c>
      <c r="F6285" s="9" t="s">
        <v>22</v>
      </c>
      <c r="G6285" s="10">
        <v>2.30090300569776</v>
      </c>
      <c r="H6285" s="10">
        <v>0.12638702650447001</v>
      </c>
      <c r="I6285" s="4" t="s">
        <v>23</v>
      </c>
      <c r="J6285" s="10">
        <v>-0.38928696045733602</v>
      </c>
      <c r="K6285" s="10">
        <v>0.77553151005772802</v>
      </c>
      <c r="L6285" s="12" t="s">
        <v>23</v>
      </c>
      <c r="M6285" s="10">
        <v>-0.102290939808871</v>
      </c>
      <c r="N6285" s="10">
        <v>0.94773053034216703</v>
      </c>
      <c r="O6285" s="4" t="s">
        <v>23</v>
      </c>
      <c r="P6285" s="10">
        <v>-1.0836807424563899</v>
      </c>
      <c r="Q6285" s="10">
        <v>0.43108698188661199</v>
      </c>
      <c r="R6285" s="4" t="s">
        <v>23</v>
      </c>
      <c r="S6285" s="11">
        <v>14.6440116534244</v>
      </c>
      <c r="T6285" s="11">
        <v>72.352569912303807</v>
      </c>
      <c r="U6285" s="11">
        <v>11.1584229650324</v>
      </c>
      <c r="V6285" s="11">
        <v>13.636951944692299</v>
      </c>
      <c r="W6285" s="5">
        <v>6.9191560887369299</v>
      </c>
    </row>
    <row r="6286" spans="1:23" x14ac:dyDescent="0.3">
      <c r="A6286" s="1" t="s">
        <v>24926</v>
      </c>
      <c r="B6286" s="1" t="s">
        <v>24927</v>
      </c>
      <c r="C6286" s="9" t="s">
        <v>19</v>
      </c>
      <c r="D6286" s="9" t="s">
        <v>24928</v>
      </c>
      <c r="E6286" s="9" t="s">
        <v>24929</v>
      </c>
      <c r="F6286" s="9" t="s">
        <v>22</v>
      </c>
      <c r="G6286" s="10">
        <v>0.28358250446392502</v>
      </c>
      <c r="H6286" s="10">
        <v>0.226268384020445</v>
      </c>
      <c r="I6286" s="4" t="s">
        <v>23</v>
      </c>
      <c r="J6286" s="10">
        <v>-0.63813700971147902</v>
      </c>
      <c r="K6286" s="10">
        <v>9.4024591425987403E-3</v>
      </c>
      <c r="L6286" s="12" t="s">
        <v>23</v>
      </c>
      <c r="M6286" s="10">
        <v>-0.39547414849157297</v>
      </c>
      <c r="N6286" s="10">
        <v>0.14257395871221001</v>
      </c>
      <c r="O6286" s="4" t="s">
        <v>23</v>
      </c>
      <c r="P6286" s="10">
        <v>0.23531324041709401</v>
      </c>
      <c r="Q6286" s="10">
        <v>0.312585744072084</v>
      </c>
      <c r="R6286" s="4" t="s">
        <v>23</v>
      </c>
      <c r="S6286" s="11">
        <v>362.18702814821103</v>
      </c>
      <c r="T6286" s="11">
        <v>440.91392436424599</v>
      </c>
      <c r="U6286" s="11">
        <v>232.707727387304</v>
      </c>
      <c r="V6286" s="11">
        <v>275.423493764635</v>
      </c>
      <c r="W6286" s="5">
        <v>426.34786232958601</v>
      </c>
    </row>
    <row r="6287" spans="1:23" x14ac:dyDescent="0.3">
      <c r="A6287" s="1" t="s">
        <v>24930</v>
      </c>
      <c r="B6287" s="1" t="s">
        <v>24931</v>
      </c>
      <c r="C6287" s="9" t="s">
        <v>19</v>
      </c>
      <c r="D6287" s="9" t="s">
        <v>24932</v>
      </c>
      <c r="E6287" s="9" t="s">
        <v>24933</v>
      </c>
      <c r="F6287" s="9" t="s">
        <v>22</v>
      </c>
      <c r="G6287" s="10">
        <v>-0.121631850414013</v>
      </c>
      <c r="H6287" s="10">
        <v>0.83092178229504998</v>
      </c>
      <c r="I6287" s="4" t="s">
        <v>23</v>
      </c>
      <c r="J6287" s="10">
        <v>8.0406610246219104E-2</v>
      </c>
      <c r="K6287" s="10">
        <v>0.88795220671985498</v>
      </c>
      <c r="L6287" s="12" t="s">
        <v>23</v>
      </c>
      <c r="M6287" s="10">
        <v>-0.162714663653654</v>
      </c>
      <c r="N6287" s="10">
        <v>0.80266871882581603</v>
      </c>
      <c r="O6287" s="4" t="s">
        <v>23</v>
      </c>
      <c r="P6287" s="10">
        <v>-0.54457226937398695</v>
      </c>
      <c r="Q6287" s="10">
        <v>0.34199696837608601</v>
      </c>
      <c r="R6287" s="4" t="s">
        <v>23</v>
      </c>
      <c r="S6287" s="11">
        <v>112.28525267714799</v>
      </c>
      <c r="T6287" s="11">
        <v>103.18955526929</v>
      </c>
      <c r="U6287" s="11">
        <v>118.763609485312</v>
      </c>
      <c r="V6287" s="11">
        <v>100.31057299940601</v>
      </c>
      <c r="W6287" s="5">
        <v>76.995524645316607</v>
      </c>
    </row>
    <row r="6288" spans="1:23" x14ac:dyDescent="0.3">
      <c r="A6288" s="1" t="s">
        <v>24934</v>
      </c>
      <c r="B6288" s="1" t="s">
        <v>24935</v>
      </c>
      <c r="C6288" s="9" t="s">
        <v>19</v>
      </c>
      <c r="D6288" s="9" t="s">
        <v>24936</v>
      </c>
      <c r="E6288" s="9" t="s">
        <v>24937</v>
      </c>
      <c r="F6288" s="9" t="s">
        <v>29</v>
      </c>
      <c r="G6288" s="10">
        <v>-1.4533165765917599</v>
      </c>
      <c r="H6288" s="10">
        <v>2.6184143666615398E-2</v>
      </c>
      <c r="I6288" s="4" t="s">
        <v>22</v>
      </c>
      <c r="J6288" s="10">
        <v>-0.55635195546643701</v>
      </c>
      <c r="K6288" s="10">
        <v>0.37057986412855898</v>
      </c>
      <c r="L6288" s="12" t="s">
        <v>23</v>
      </c>
      <c r="M6288" s="10">
        <v>-0.73889250045222699</v>
      </c>
      <c r="N6288" s="10">
        <v>0.30768595909385799</v>
      </c>
      <c r="O6288" s="4" t="s">
        <v>23</v>
      </c>
      <c r="P6288" s="10">
        <v>-1.2388027750395201</v>
      </c>
      <c r="Q6288" s="10">
        <v>5.3955997265907503E-2</v>
      </c>
      <c r="R6288" s="4" t="s">
        <v>23</v>
      </c>
      <c r="S6288" s="11">
        <v>92.681641032216504</v>
      </c>
      <c r="T6288" s="11">
        <v>33.809879170539197</v>
      </c>
      <c r="U6288" s="11">
        <v>63.018875950659002</v>
      </c>
      <c r="V6288" s="11">
        <v>55.5324768531245</v>
      </c>
      <c r="W6288" s="5">
        <v>39.273238717466199</v>
      </c>
    </row>
    <row r="6289" spans="1:23" x14ac:dyDescent="0.3">
      <c r="A6289" s="1" t="s">
        <v>24938</v>
      </c>
      <c r="B6289" s="1" t="s">
        <v>24939</v>
      </c>
      <c r="C6289" s="9" t="s">
        <v>19</v>
      </c>
      <c r="D6289" s="9" t="s">
        <v>24940</v>
      </c>
      <c r="E6289" s="9" t="s">
        <v>24941</v>
      </c>
      <c r="F6289" s="9" t="s">
        <v>22</v>
      </c>
      <c r="G6289" s="10">
        <v>1.36177059869938</v>
      </c>
      <c r="H6289" s="10">
        <v>2.0305055197371299E-2</v>
      </c>
      <c r="I6289" s="4" t="s">
        <v>29</v>
      </c>
      <c r="J6289" s="10">
        <v>0.12627667918041</v>
      </c>
      <c r="K6289" s="10">
        <v>0.81441033245831995</v>
      </c>
      <c r="L6289" s="12" t="s">
        <v>23</v>
      </c>
      <c r="M6289" s="10">
        <v>-0.83124936770282598</v>
      </c>
      <c r="N6289" s="10">
        <v>0.19047953116633901</v>
      </c>
      <c r="O6289" s="4" t="s">
        <v>23</v>
      </c>
      <c r="P6289" s="10">
        <v>-1.07884259769835</v>
      </c>
      <c r="Q6289" s="10">
        <v>5.2888819794767901E-2</v>
      </c>
      <c r="R6289" s="4" t="s">
        <v>23</v>
      </c>
      <c r="S6289" s="11">
        <v>56.149649737960203</v>
      </c>
      <c r="T6289" s="11">
        <v>144.41647992378</v>
      </c>
      <c r="U6289" s="11">
        <v>61.323118506645301</v>
      </c>
      <c r="V6289" s="11">
        <v>31.5731100922923</v>
      </c>
      <c r="W6289" s="5">
        <v>26.5885606455813</v>
      </c>
    </row>
    <row r="6290" spans="1:23" x14ac:dyDescent="0.3">
      <c r="A6290" s="1" t="s">
        <v>24942</v>
      </c>
      <c r="B6290" s="1" t="s">
        <v>24943</v>
      </c>
      <c r="C6290" s="9" t="s">
        <v>19</v>
      </c>
      <c r="D6290" s="9" t="s">
        <v>24944</v>
      </c>
      <c r="E6290" s="9" t="s">
        <v>24945</v>
      </c>
      <c r="F6290" s="9" t="s">
        <v>22</v>
      </c>
      <c r="G6290" s="10">
        <v>0.15900614088819301</v>
      </c>
      <c r="H6290" s="10">
        <v>0.83989872124437304</v>
      </c>
      <c r="I6290" s="4" t="s">
        <v>23</v>
      </c>
      <c r="J6290" s="10">
        <v>1.24639464547065</v>
      </c>
      <c r="K6290" s="10">
        <v>0.131774424433618</v>
      </c>
      <c r="L6290" s="12" t="s">
        <v>23</v>
      </c>
      <c r="M6290" s="10">
        <v>0.10458904733219</v>
      </c>
      <c r="N6290" s="10">
        <v>0.90665119353413404</v>
      </c>
      <c r="O6290" s="4" t="s">
        <v>23</v>
      </c>
      <c r="P6290" s="10">
        <v>-0.96278815496127901</v>
      </c>
      <c r="Q6290" s="10">
        <v>0.22567969305729399</v>
      </c>
      <c r="R6290" s="4" t="s">
        <v>23</v>
      </c>
      <c r="S6290" s="11">
        <v>26.587626912136098</v>
      </c>
      <c r="T6290" s="11">
        <v>29.6864862201287</v>
      </c>
      <c r="U6290" s="11">
        <v>63.089071697410098</v>
      </c>
      <c r="V6290" s="11">
        <v>28.602562579627101</v>
      </c>
      <c r="W6290" s="5">
        <v>13.6265204351033</v>
      </c>
    </row>
    <row r="6291" spans="1:23" x14ac:dyDescent="0.3">
      <c r="A6291" s="1" t="s">
        <v>24946</v>
      </c>
      <c r="B6291" s="1" t="s">
        <v>24947</v>
      </c>
      <c r="C6291" s="9" t="s">
        <v>19</v>
      </c>
      <c r="D6291" s="9" t="s">
        <v>24948</v>
      </c>
      <c r="E6291" s="9" t="s">
        <v>24949</v>
      </c>
      <c r="F6291" s="9" t="s">
        <v>22</v>
      </c>
      <c r="G6291" s="10">
        <v>1.27331473833537</v>
      </c>
      <c r="H6291" s="10">
        <v>8.9820244122938694E-2</v>
      </c>
      <c r="I6291" s="4" t="s">
        <v>23</v>
      </c>
      <c r="J6291" s="10">
        <v>-7.9850620455992394E-2</v>
      </c>
      <c r="K6291" s="10">
        <v>0.91000777560755697</v>
      </c>
      <c r="L6291" s="12" t="s">
        <v>23</v>
      </c>
      <c r="M6291" s="10">
        <v>-0.63709549720374503</v>
      </c>
      <c r="N6291" s="10">
        <v>0.43808156392894998</v>
      </c>
      <c r="O6291" s="4" t="s">
        <v>23</v>
      </c>
      <c r="P6291" s="10">
        <v>-1.30414629564067</v>
      </c>
      <c r="Q6291" s="10">
        <v>7.4697273943300696E-2</v>
      </c>
      <c r="R6291" s="4" t="s">
        <v>23</v>
      </c>
      <c r="S6291" s="11">
        <v>49.987120406428303</v>
      </c>
      <c r="T6291" s="11">
        <v>120.871515701042</v>
      </c>
      <c r="U6291" s="11">
        <v>47.286894616790597</v>
      </c>
      <c r="V6291" s="11">
        <v>32.1062294861647</v>
      </c>
      <c r="W6291" s="5">
        <v>20.250105409258101</v>
      </c>
    </row>
    <row r="6292" spans="1:23" x14ac:dyDescent="0.3">
      <c r="A6292" s="1" t="s">
        <v>24950</v>
      </c>
      <c r="B6292" s="1" t="s">
        <v>24951</v>
      </c>
      <c r="C6292" s="9" t="s">
        <v>19</v>
      </c>
      <c r="D6292" s="9" t="s">
        <v>24952</v>
      </c>
      <c r="E6292" s="9" t="s">
        <v>24953</v>
      </c>
      <c r="F6292" s="9" t="s">
        <v>29</v>
      </c>
      <c r="G6292" s="10">
        <v>0.91192840579886303</v>
      </c>
      <c r="H6292" s="10">
        <v>0.13032969685438101</v>
      </c>
      <c r="I6292" s="4" t="s">
        <v>23</v>
      </c>
      <c r="J6292" s="10">
        <v>1.06320340244986</v>
      </c>
      <c r="K6292" s="10">
        <v>8.1433034938248203E-2</v>
      </c>
      <c r="L6292" s="12" t="s">
        <v>23</v>
      </c>
      <c r="M6292" s="10">
        <v>0.51677831016570597</v>
      </c>
      <c r="N6292" s="10">
        <v>0.43203398186804698</v>
      </c>
      <c r="O6292" s="4" t="s">
        <v>23</v>
      </c>
      <c r="P6292" s="10">
        <v>0.426206182865834</v>
      </c>
      <c r="Q6292" s="10">
        <v>0.46622262965469602</v>
      </c>
      <c r="R6292" s="4" t="s">
        <v>23</v>
      </c>
      <c r="S6292" s="11">
        <v>47.712480157114797</v>
      </c>
      <c r="T6292" s="11">
        <v>89.630885505373897</v>
      </c>
      <c r="U6292" s="11">
        <v>99.658079775345698</v>
      </c>
      <c r="V6292" s="11">
        <v>68.214339555122706</v>
      </c>
      <c r="W6292" s="5">
        <v>64.077018184385196</v>
      </c>
    </row>
    <row r="6293" spans="1:23" x14ac:dyDescent="0.3">
      <c r="A6293" s="1" t="s">
        <v>24954</v>
      </c>
      <c r="B6293" s="1" t="s">
        <v>24955</v>
      </c>
      <c r="C6293" s="9" t="s">
        <v>19</v>
      </c>
      <c r="D6293" s="9" t="s">
        <v>24956</v>
      </c>
      <c r="E6293" s="9" t="s">
        <v>24957</v>
      </c>
      <c r="F6293" s="9" t="s">
        <v>22</v>
      </c>
      <c r="G6293" s="10">
        <v>-0.22496102563004899</v>
      </c>
      <c r="H6293" s="10">
        <v>0.78370648481551797</v>
      </c>
      <c r="I6293" s="4" t="s">
        <v>23</v>
      </c>
      <c r="J6293" s="10">
        <v>8.0140166383363097E-3</v>
      </c>
      <c r="K6293" s="10">
        <v>0.99220420044873203</v>
      </c>
      <c r="L6293" s="12" t="s">
        <v>23</v>
      </c>
      <c r="M6293" s="10">
        <v>0.15567034330889201</v>
      </c>
      <c r="N6293" s="10">
        <v>0.86731005394405603</v>
      </c>
      <c r="O6293" s="4" t="s">
        <v>23</v>
      </c>
      <c r="P6293" s="10">
        <v>4.6824484476970601E-2</v>
      </c>
      <c r="Q6293" s="10">
        <v>0.95449682632937005</v>
      </c>
      <c r="R6293" s="4" t="s">
        <v>23</v>
      </c>
      <c r="S6293" s="11">
        <v>44.021839100124097</v>
      </c>
      <c r="T6293" s="11">
        <v>37.668830514503298</v>
      </c>
      <c r="U6293" s="11">
        <v>44.233726110104897</v>
      </c>
      <c r="V6293" s="11">
        <v>49.049120354706098</v>
      </c>
      <c r="W6293" s="5">
        <v>45.467455493347799</v>
      </c>
    </row>
    <row r="6294" spans="1:23" x14ac:dyDescent="0.3">
      <c r="A6294" s="1" t="s">
        <v>24958</v>
      </c>
      <c r="B6294" s="1" t="s">
        <v>24959</v>
      </c>
      <c r="C6294" s="9" t="s">
        <v>19</v>
      </c>
      <c r="D6294" s="9" t="s">
        <v>24960</v>
      </c>
      <c r="E6294" s="9" t="s">
        <v>24961</v>
      </c>
      <c r="F6294" s="9" t="s">
        <v>29</v>
      </c>
      <c r="G6294" s="10">
        <v>0.20526231919554599</v>
      </c>
      <c r="H6294" s="10">
        <v>0.79114691872637</v>
      </c>
      <c r="I6294" s="4" t="s">
        <v>23</v>
      </c>
      <c r="J6294" s="10">
        <v>5.1190870235273599E-2</v>
      </c>
      <c r="K6294" s="10">
        <v>0.94718210095659505</v>
      </c>
      <c r="L6294" s="12" t="s">
        <v>23</v>
      </c>
      <c r="M6294" s="10">
        <v>-0.68024110370157098</v>
      </c>
      <c r="N6294" s="10">
        <v>0.448882200758279</v>
      </c>
      <c r="O6294" s="4" t="s">
        <v>23</v>
      </c>
      <c r="P6294" s="10">
        <v>-0.127411360428588</v>
      </c>
      <c r="Q6294" s="10">
        <v>0.86876346744514898</v>
      </c>
      <c r="R6294" s="4" t="s">
        <v>23</v>
      </c>
      <c r="S6294" s="11">
        <v>28.976493327877598</v>
      </c>
      <c r="T6294" s="11">
        <v>33.402052995447903</v>
      </c>
      <c r="U6294" s="11">
        <v>30.040542060038199</v>
      </c>
      <c r="V6294" s="11">
        <v>18.0792270726458</v>
      </c>
      <c r="W6294" s="5">
        <v>26.530948191617799</v>
      </c>
    </row>
    <row r="6295" spans="1:23" x14ac:dyDescent="0.3">
      <c r="A6295" s="1" t="s">
        <v>24962</v>
      </c>
      <c r="B6295" s="1" t="s">
        <v>24963</v>
      </c>
      <c r="C6295" s="9" t="s">
        <v>19</v>
      </c>
      <c r="D6295" s="9" t="s">
        <v>24964</v>
      </c>
      <c r="E6295" s="9" t="s">
        <v>24965</v>
      </c>
      <c r="F6295" s="9" t="s">
        <v>29</v>
      </c>
      <c r="G6295" s="10">
        <v>0.85994754162416298</v>
      </c>
      <c r="H6295" s="10">
        <v>0.15870161044258599</v>
      </c>
      <c r="I6295" s="4" t="s">
        <v>23</v>
      </c>
      <c r="J6295" s="10">
        <v>0.51595402960750203</v>
      </c>
      <c r="K6295" s="10">
        <v>0.38772191320800797</v>
      </c>
      <c r="L6295" s="12" t="s">
        <v>23</v>
      </c>
      <c r="M6295" s="10">
        <v>0.46777818196881199</v>
      </c>
      <c r="N6295" s="10">
        <v>0.483792557573617</v>
      </c>
      <c r="O6295" s="4" t="s">
        <v>23</v>
      </c>
      <c r="P6295" s="10">
        <v>0.565935733961065</v>
      </c>
      <c r="Q6295" s="10">
        <v>0.344546879849219</v>
      </c>
      <c r="R6295" s="4" t="s">
        <v>23</v>
      </c>
      <c r="S6295" s="11">
        <v>65.0786721604604</v>
      </c>
      <c r="T6295" s="11">
        <v>117.989475120943</v>
      </c>
      <c r="U6295" s="11">
        <v>93.088960217538698</v>
      </c>
      <c r="V6295" s="11">
        <v>89.933733325050895</v>
      </c>
      <c r="W6295" s="5">
        <v>96.342553684133904</v>
      </c>
    </row>
    <row r="6296" spans="1:23" x14ac:dyDescent="0.3">
      <c r="A6296" s="1" t="s">
        <v>24966</v>
      </c>
      <c r="B6296" s="1" t="s">
        <v>24967</v>
      </c>
      <c r="C6296" s="9" t="s">
        <v>19</v>
      </c>
      <c r="D6296" s="9" t="s">
        <v>24968</v>
      </c>
      <c r="E6296" s="9" t="s">
        <v>24969</v>
      </c>
      <c r="F6296" s="9" t="s">
        <v>22</v>
      </c>
      <c r="G6296" s="10">
        <v>2.43176500772636</v>
      </c>
      <c r="H6296" s="10">
        <v>0.16656803929238301</v>
      </c>
      <c r="I6296" s="4" t="s">
        <v>23</v>
      </c>
      <c r="J6296" s="10">
        <v>2.4177304910658899</v>
      </c>
      <c r="K6296" s="10">
        <v>0.168653048824949</v>
      </c>
      <c r="L6296" s="12" t="s">
        <v>23</v>
      </c>
      <c r="M6296" s="10">
        <v>0.52907081115713706</v>
      </c>
      <c r="N6296" s="10">
        <v>0.76953927062740002</v>
      </c>
      <c r="O6296" s="4" t="s">
        <v>23</v>
      </c>
      <c r="P6296" s="10">
        <v>1.2867453465633401</v>
      </c>
      <c r="Q6296" s="10">
        <v>0.43721033755932498</v>
      </c>
      <c r="R6296" s="4" t="s">
        <v>23</v>
      </c>
      <c r="S6296" s="11">
        <v>5.0424470789273403</v>
      </c>
      <c r="T6296" s="11">
        <v>27.209677023018202</v>
      </c>
      <c r="U6296" s="11">
        <v>26.966748758380501</v>
      </c>
      <c r="V6296" s="11">
        <v>7.2372069122704099</v>
      </c>
      <c r="W6296" s="5">
        <v>12.307048047066999</v>
      </c>
    </row>
    <row r="6297" spans="1:23" x14ac:dyDescent="0.3">
      <c r="A6297" s="1" t="s">
        <v>24970</v>
      </c>
      <c r="B6297" s="1" t="s">
        <v>24971</v>
      </c>
      <c r="C6297" s="9" t="s">
        <v>19</v>
      </c>
      <c r="D6297" s="9" t="s">
        <v>24972</v>
      </c>
      <c r="E6297" s="9" t="s">
        <v>24973</v>
      </c>
      <c r="F6297" s="9" t="s">
        <v>22</v>
      </c>
      <c r="G6297" s="10">
        <v>-0.18705873301270901</v>
      </c>
      <c r="H6297" s="10">
        <v>0.85246352897873001</v>
      </c>
      <c r="I6297" s="4" t="s">
        <v>23</v>
      </c>
      <c r="J6297" s="10">
        <v>-0.40299577782671597</v>
      </c>
      <c r="K6297" s="10">
        <v>0.68854396444662003</v>
      </c>
      <c r="L6297" s="12" t="s">
        <v>23</v>
      </c>
      <c r="M6297" s="10">
        <v>0.18771691271260699</v>
      </c>
      <c r="N6297" s="10">
        <v>0.86953554770646002</v>
      </c>
      <c r="O6297" s="4" t="s">
        <v>23</v>
      </c>
      <c r="P6297" s="10">
        <v>0.32400819299764499</v>
      </c>
      <c r="Q6297" s="10">
        <v>0.74895790267335605</v>
      </c>
      <c r="R6297" s="4" t="s">
        <v>23</v>
      </c>
      <c r="S6297" s="11">
        <v>38.354683725285</v>
      </c>
      <c r="T6297" s="11">
        <v>33.718296972316502</v>
      </c>
      <c r="U6297" s="11">
        <v>29.029685128848399</v>
      </c>
      <c r="V6297" s="11">
        <v>43.683166294761698</v>
      </c>
      <c r="W6297" s="5">
        <v>47.999280824097603</v>
      </c>
    </row>
    <row r="6298" spans="1:23" x14ac:dyDescent="0.3">
      <c r="A6298" s="1" t="s">
        <v>24974</v>
      </c>
      <c r="B6298" s="1" t="s">
        <v>24975</v>
      </c>
      <c r="C6298" s="9" t="s">
        <v>19</v>
      </c>
      <c r="D6298" s="9" t="s">
        <v>24976</v>
      </c>
      <c r="E6298" s="9" t="s">
        <v>24977</v>
      </c>
      <c r="F6298" s="9" t="s">
        <v>22</v>
      </c>
      <c r="G6298" s="10">
        <v>5.4029560682734097E-4</v>
      </c>
      <c r="H6298" s="10">
        <v>0.99972393490965406</v>
      </c>
      <c r="I6298" s="4" t="s">
        <v>23</v>
      </c>
      <c r="J6298" s="10">
        <v>8.0142540584364694E-2</v>
      </c>
      <c r="K6298" s="10">
        <v>0.95904211176166898</v>
      </c>
      <c r="L6298" s="12" t="s">
        <v>23</v>
      </c>
      <c r="M6298" s="10">
        <v>8.18949740400534E-2</v>
      </c>
      <c r="N6298" s="10">
        <v>0.963156488644897</v>
      </c>
      <c r="O6298" s="4" t="s">
        <v>23</v>
      </c>
      <c r="P6298" s="10">
        <v>-0.54160525731619402</v>
      </c>
      <c r="Q6298" s="10">
        <v>0.727592182804356</v>
      </c>
      <c r="R6298" s="4" t="s">
        <v>23</v>
      </c>
      <c r="S6298" s="11">
        <v>23.9275603732438</v>
      </c>
      <c r="T6298" s="11">
        <v>23.948046126562001</v>
      </c>
      <c r="U6298" s="11">
        <v>25.270032642897199</v>
      </c>
      <c r="V6298" s="11">
        <v>25.345875807914599</v>
      </c>
      <c r="W6298" s="5">
        <v>16.421398167731901</v>
      </c>
    </row>
    <row r="6299" spans="1:23" x14ac:dyDescent="0.3">
      <c r="A6299" s="1" t="s">
        <v>24978</v>
      </c>
      <c r="B6299" s="1" t="s">
        <v>24979</v>
      </c>
      <c r="C6299" s="9" t="s">
        <v>19</v>
      </c>
      <c r="D6299" s="9" t="s">
        <v>24980</v>
      </c>
      <c r="E6299" s="9" t="s">
        <v>24981</v>
      </c>
      <c r="F6299" s="9" t="s">
        <v>22</v>
      </c>
      <c r="G6299" s="10">
        <v>-0.54527728257059904</v>
      </c>
      <c r="H6299" s="10">
        <v>0.54524256985424202</v>
      </c>
      <c r="I6299" s="4" t="s">
        <v>23</v>
      </c>
      <c r="J6299" s="10">
        <v>-0.12654384657183701</v>
      </c>
      <c r="K6299" s="10">
        <v>0.88801918612043995</v>
      </c>
      <c r="L6299" s="12" t="s">
        <v>23</v>
      </c>
      <c r="M6299" s="10">
        <v>0.61765618024568802</v>
      </c>
      <c r="N6299" s="10">
        <v>0.54526610951630206</v>
      </c>
      <c r="O6299" s="4" t="s">
        <v>23</v>
      </c>
      <c r="P6299" s="10">
        <v>0.73766373633603699</v>
      </c>
      <c r="Q6299" s="10">
        <v>0.42188559410778798</v>
      </c>
      <c r="R6299" s="4" t="s">
        <v>23</v>
      </c>
      <c r="S6299" s="11">
        <v>14.3662151440369</v>
      </c>
      <c r="T6299" s="11">
        <v>9.8828525734829498</v>
      </c>
      <c r="U6299" s="11">
        <v>13.1530498692583</v>
      </c>
      <c r="V6299" s="11">
        <v>22.059867602924999</v>
      </c>
      <c r="W6299" s="5">
        <v>23.9657382121033</v>
      </c>
    </row>
    <row r="6300" spans="1:23" x14ac:dyDescent="0.3">
      <c r="A6300" s="1" t="s">
        <v>24982</v>
      </c>
      <c r="B6300" s="1" t="s">
        <v>24983</v>
      </c>
      <c r="C6300" s="9" t="s">
        <v>19</v>
      </c>
      <c r="D6300" s="9" t="s">
        <v>24984</v>
      </c>
      <c r="E6300" s="9" t="s">
        <v>24985</v>
      </c>
      <c r="F6300" s="9" t="s">
        <v>29</v>
      </c>
      <c r="G6300" s="10">
        <v>0.97319085343502698</v>
      </c>
      <c r="H6300" s="10">
        <v>0.27857446110107498</v>
      </c>
      <c r="I6300" s="4" t="s">
        <v>23</v>
      </c>
      <c r="J6300" s="10">
        <v>0.48745745278754299</v>
      </c>
      <c r="K6300" s="10">
        <v>0.57919802648649099</v>
      </c>
      <c r="L6300" s="12" t="s">
        <v>23</v>
      </c>
      <c r="M6300" s="10">
        <v>-0.46365910557627099</v>
      </c>
      <c r="N6300" s="10">
        <v>0.64333171882907803</v>
      </c>
      <c r="O6300" s="4" t="s">
        <v>23</v>
      </c>
      <c r="P6300" s="10">
        <v>-0.76172752074211003</v>
      </c>
      <c r="Q6300" s="10">
        <v>0.38287600453002701</v>
      </c>
      <c r="R6300" s="4" t="s">
        <v>23</v>
      </c>
      <c r="S6300" s="11">
        <v>28.179722214310001</v>
      </c>
      <c r="T6300" s="11">
        <v>55.317855074993901</v>
      </c>
      <c r="U6300" s="11">
        <v>39.482389084782703</v>
      </c>
      <c r="V6300" s="11">
        <v>20.407774404719301</v>
      </c>
      <c r="W6300" s="5">
        <v>16.6033743155892</v>
      </c>
    </row>
    <row r="6301" spans="1:23" x14ac:dyDescent="0.3">
      <c r="A6301" s="1" t="s">
        <v>24986</v>
      </c>
      <c r="B6301" s="1" t="s">
        <v>24987</v>
      </c>
      <c r="C6301" s="9" t="s">
        <v>19</v>
      </c>
      <c r="D6301" s="9" t="s">
        <v>24988</v>
      </c>
      <c r="E6301" s="9" t="s">
        <v>24989</v>
      </c>
      <c r="F6301" s="9" t="s">
        <v>22</v>
      </c>
      <c r="G6301" s="10">
        <v>1.41141701197972</v>
      </c>
      <c r="H6301" s="10">
        <v>0.28876627495914198</v>
      </c>
      <c r="I6301" s="4" t="s">
        <v>23</v>
      </c>
      <c r="J6301" s="10">
        <v>4.40578282483406</v>
      </c>
      <c r="K6301" s="10">
        <v>6.1434080526879499E-3</v>
      </c>
      <c r="L6301" s="12" t="s">
        <v>29</v>
      </c>
      <c r="M6301" s="10">
        <v>5.4821037481083401</v>
      </c>
      <c r="N6301" s="10">
        <v>2.1300814340406101E-3</v>
      </c>
      <c r="O6301" s="4" t="s">
        <v>29</v>
      </c>
      <c r="P6301" s="10">
        <v>3.0854285588347299</v>
      </c>
      <c r="Q6301" s="10">
        <v>3.4692396884561001E-2</v>
      </c>
      <c r="R6301" s="4" t="s">
        <v>29</v>
      </c>
      <c r="S6301" s="11">
        <v>3.3615543711474798</v>
      </c>
      <c r="T6301" s="11">
        <v>9.1349972340103207</v>
      </c>
      <c r="U6301" s="11">
        <v>71.1975671902416</v>
      </c>
      <c r="V6301" s="11">
        <v>150.19806590853099</v>
      </c>
      <c r="W6301" s="5">
        <v>28.5234276947021</v>
      </c>
    </row>
    <row r="6302" spans="1:23" x14ac:dyDescent="0.3">
      <c r="A6302" s="1" t="s">
        <v>24990</v>
      </c>
      <c r="B6302" s="1" t="s">
        <v>24991</v>
      </c>
      <c r="C6302" s="9" t="s">
        <v>19</v>
      </c>
      <c r="D6302" s="9" t="s">
        <v>24992</v>
      </c>
      <c r="E6302" s="9" t="s">
        <v>24993</v>
      </c>
      <c r="F6302" s="9" t="s">
        <v>29</v>
      </c>
      <c r="G6302" s="10">
        <v>-0.12684301540436899</v>
      </c>
      <c r="H6302" s="10">
        <v>0.80830703799979897</v>
      </c>
      <c r="I6302" s="4" t="s">
        <v>23</v>
      </c>
      <c r="J6302" s="10">
        <v>-0.418563338469086</v>
      </c>
      <c r="K6302" s="10">
        <v>0.42513919926972599</v>
      </c>
      <c r="L6302" s="12" t="s">
        <v>23</v>
      </c>
      <c r="M6302" s="10">
        <v>-0.763755180332232</v>
      </c>
      <c r="N6302" s="10">
        <v>0.21530017636793899</v>
      </c>
      <c r="O6302" s="4" t="s">
        <v>23</v>
      </c>
      <c r="P6302" s="10">
        <v>-0.44236478135024998</v>
      </c>
      <c r="Q6302" s="10">
        <v>0.39947621374009401</v>
      </c>
      <c r="R6302" s="4" t="s">
        <v>23</v>
      </c>
      <c r="S6302" s="11">
        <v>83.800868009541603</v>
      </c>
      <c r="T6302" s="11">
        <v>76.689102413197304</v>
      </c>
      <c r="U6302" s="11">
        <v>62.684894906613998</v>
      </c>
      <c r="V6302" s="11">
        <v>49.390254218537898</v>
      </c>
      <c r="W6302" s="5">
        <v>61.648244571593601</v>
      </c>
    </row>
    <row r="6303" spans="1:23" x14ac:dyDescent="0.3">
      <c r="A6303" s="1" t="s">
        <v>24994</v>
      </c>
      <c r="B6303" s="1" t="s">
        <v>24995</v>
      </c>
      <c r="C6303" s="9" t="s">
        <v>19</v>
      </c>
      <c r="D6303" s="9" t="s">
        <v>24996</v>
      </c>
      <c r="E6303" s="9" t="s">
        <v>24997</v>
      </c>
      <c r="F6303" s="9" t="s">
        <v>29</v>
      </c>
      <c r="G6303" s="10">
        <v>-3.0557583089170399</v>
      </c>
      <c r="H6303" s="10">
        <v>5.1530217872730898E-2</v>
      </c>
      <c r="I6303" s="4" t="s">
        <v>23</v>
      </c>
      <c r="J6303" s="10">
        <v>-1.21009878406247</v>
      </c>
      <c r="K6303" s="10">
        <v>0.40303398615894598</v>
      </c>
      <c r="L6303" s="12" t="s">
        <v>23</v>
      </c>
      <c r="M6303" s="10">
        <v>0.117867600329999</v>
      </c>
      <c r="N6303" s="10">
        <v>0.94249880508870498</v>
      </c>
      <c r="O6303" s="4" t="s">
        <v>23</v>
      </c>
      <c r="P6303" s="10">
        <v>-1.68210898345112</v>
      </c>
      <c r="Q6303" s="10">
        <v>0.251521698875392</v>
      </c>
      <c r="R6303" s="4" t="s">
        <v>23</v>
      </c>
      <c r="S6303" s="11">
        <v>32.220880938146202</v>
      </c>
      <c r="T6303" s="11">
        <v>3.8497992896985802</v>
      </c>
      <c r="U6303" s="11">
        <v>13.902540248171301</v>
      </c>
      <c r="V6303" s="11">
        <v>34.9935821604019</v>
      </c>
      <c r="W6303" s="5">
        <v>10.027141790669701</v>
      </c>
    </row>
    <row r="6304" spans="1:23" x14ac:dyDescent="0.3">
      <c r="A6304" s="1" t="s">
        <v>24998</v>
      </c>
      <c r="B6304" s="1" t="s">
        <v>24999</v>
      </c>
      <c r="C6304" s="9" t="s">
        <v>19</v>
      </c>
      <c r="D6304" s="9" t="s">
        <v>25000</v>
      </c>
      <c r="E6304" s="9" t="s">
        <v>25001</v>
      </c>
      <c r="F6304" s="9" t="s">
        <v>22</v>
      </c>
      <c r="G6304" s="10">
        <v>4.7255423746490797</v>
      </c>
      <c r="H6304" s="10">
        <v>3.8542307913191597E-2</v>
      </c>
      <c r="I6304" s="4" t="s">
        <v>23</v>
      </c>
      <c r="J6304" s="10">
        <v>6.6146258830161297</v>
      </c>
      <c r="K6304" s="10">
        <v>9.2755029423965893E-3</v>
      </c>
      <c r="L6304" s="12" t="s">
        <v>23</v>
      </c>
      <c r="M6304" s="10">
        <v>9.0475306403999998</v>
      </c>
      <c r="N6304" s="10">
        <v>2.0123200128983601E-3</v>
      </c>
      <c r="O6304" s="4" t="s">
        <v>29</v>
      </c>
      <c r="P6304" s="10">
        <v>8.1692732038742708</v>
      </c>
      <c r="Q6304" s="10">
        <v>3.083393851842E-3</v>
      </c>
      <c r="R6304" s="4" t="s">
        <v>29</v>
      </c>
      <c r="S6304" s="11">
        <v>0</v>
      </c>
      <c r="T6304" s="11">
        <v>0.47391605273890203</v>
      </c>
      <c r="U6304" s="11">
        <v>1.8788936194196</v>
      </c>
      <c r="V6304" s="11">
        <v>10.054428807587</v>
      </c>
      <c r="W6304" s="5">
        <v>5.4493394328129501</v>
      </c>
    </row>
    <row r="6305" spans="1:23" x14ac:dyDescent="0.3">
      <c r="A6305" s="1" t="s">
        <v>25002</v>
      </c>
      <c r="B6305" s="1" t="s">
        <v>25003</v>
      </c>
      <c r="C6305" s="9" t="s">
        <v>19</v>
      </c>
      <c r="D6305" s="9" t="s">
        <v>25004</v>
      </c>
      <c r="E6305" s="9" t="s">
        <v>25005</v>
      </c>
      <c r="F6305" s="9" t="s">
        <v>29</v>
      </c>
      <c r="G6305" s="10">
        <v>1.16312993081837</v>
      </c>
      <c r="H6305" s="10">
        <v>0.178545848451545</v>
      </c>
      <c r="I6305" s="4" t="s">
        <v>23</v>
      </c>
      <c r="J6305" s="10">
        <v>1.6834877033731199</v>
      </c>
      <c r="K6305" s="10">
        <v>6.04736187353897E-2</v>
      </c>
      <c r="L6305" s="12" t="s">
        <v>23</v>
      </c>
      <c r="M6305" s="10">
        <v>1.56456232405519</v>
      </c>
      <c r="N6305" s="10">
        <v>0.104605168960752</v>
      </c>
      <c r="O6305" s="4" t="s">
        <v>23</v>
      </c>
      <c r="P6305" s="10">
        <v>2.0783472509349701</v>
      </c>
      <c r="Q6305" s="10">
        <v>2.4770688409517402E-2</v>
      </c>
      <c r="R6305" s="4" t="s">
        <v>29</v>
      </c>
      <c r="S6305" s="11">
        <v>8.6784745659240397</v>
      </c>
      <c r="T6305" s="11">
        <v>19.425002899643001</v>
      </c>
      <c r="U6305" s="11">
        <v>27.963316224373301</v>
      </c>
      <c r="V6305" s="11">
        <v>25.733169850804</v>
      </c>
      <c r="W6305" s="5">
        <v>36.753002900591802</v>
      </c>
    </row>
    <row r="6306" spans="1:23" x14ac:dyDescent="0.3">
      <c r="A6306" s="1" t="s">
        <v>25006</v>
      </c>
      <c r="B6306" s="1" t="s">
        <v>25007</v>
      </c>
      <c r="C6306" s="9" t="s">
        <v>19</v>
      </c>
      <c r="D6306" s="9" t="s">
        <v>25008</v>
      </c>
      <c r="E6306" s="9" t="s">
        <v>25009</v>
      </c>
      <c r="F6306" s="9" t="s">
        <v>22</v>
      </c>
      <c r="G6306" s="10">
        <v>-0.42025381200075401</v>
      </c>
      <c r="H6306" s="10">
        <v>0.76335706758579602</v>
      </c>
      <c r="I6306" s="4" t="s">
        <v>23</v>
      </c>
      <c r="J6306" s="10">
        <v>-0.61557177544640396</v>
      </c>
      <c r="K6306" s="10">
        <v>0.65901270018574598</v>
      </c>
      <c r="L6306" s="12" t="s">
        <v>23</v>
      </c>
      <c r="M6306" s="10">
        <v>0.71182684295516896</v>
      </c>
      <c r="N6306" s="10">
        <v>0.65286707532632304</v>
      </c>
      <c r="O6306" s="4" t="s">
        <v>23</v>
      </c>
      <c r="P6306" s="10">
        <v>0.335249454946906</v>
      </c>
      <c r="Q6306" s="10">
        <v>0.81146295878122199</v>
      </c>
      <c r="R6306" s="4" t="s">
        <v>23</v>
      </c>
      <c r="S6306" s="11">
        <v>11.9206817137007</v>
      </c>
      <c r="T6306" s="11">
        <v>8.9345219885655105</v>
      </c>
      <c r="U6306" s="11">
        <v>7.77364874701719</v>
      </c>
      <c r="V6306" s="11">
        <v>19.5427800158349</v>
      </c>
      <c r="W6306" s="5">
        <v>15.0612681311693</v>
      </c>
    </row>
    <row r="6307" spans="1:23" x14ac:dyDescent="0.3">
      <c r="A6307" s="1" t="s">
        <v>25010</v>
      </c>
      <c r="B6307" s="1" t="s">
        <v>25011</v>
      </c>
      <c r="C6307" s="9" t="s">
        <v>19</v>
      </c>
      <c r="D6307" s="9" t="s">
        <v>25012</v>
      </c>
      <c r="E6307" s="9" t="s">
        <v>25013</v>
      </c>
      <c r="F6307" s="9" t="s">
        <v>29</v>
      </c>
      <c r="G6307" s="10">
        <v>0.45992059239662098</v>
      </c>
      <c r="H6307" s="10">
        <v>0.71952232757370205</v>
      </c>
      <c r="I6307" s="4" t="s">
        <v>23</v>
      </c>
      <c r="J6307" s="10">
        <v>1.1791158631040599</v>
      </c>
      <c r="K6307" s="10">
        <v>0.36960895403237298</v>
      </c>
      <c r="L6307" s="12" t="s">
        <v>23</v>
      </c>
      <c r="M6307" s="10">
        <v>0.40790760213671201</v>
      </c>
      <c r="N6307" s="10">
        <v>0.77656435448039596</v>
      </c>
      <c r="O6307" s="4" t="s">
        <v>23</v>
      </c>
      <c r="P6307" s="10">
        <v>-1.0882972936191799</v>
      </c>
      <c r="Q6307" s="10">
        <v>0.393714484749219</v>
      </c>
      <c r="R6307" s="4" t="s">
        <v>23</v>
      </c>
      <c r="S6307" s="11">
        <v>13.5934440862678</v>
      </c>
      <c r="T6307" s="11">
        <v>18.7436985660988</v>
      </c>
      <c r="U6307" s="11">
        <v>30.838521049566701</v>
      </c>
      <c r="V6307" s="11">
        <v>18.050957295968999</v>
      </c>
      <c r="W6307" s="5">
        <v>6.38529872376031</v>
      </c>
    </row>
    <row r="6308" spans="1:23" x14ac:dyDescent="0.3">
      <c r="A6308" s="1" t="s">
        <v>25014</v>
      </c>
      <c r="B6308" s="1" t="s">
        <v>25015</v>
      </c>
      <c r="C6308" s="9" t="s">
        <v>19</v>
      </c>
      <c r="D6308" s="9" t="s">
        <v>25016</v>
      </c>
      <c r="E6308" s="9" t="s">
        <v>25017</v>
      </c>
      <c r="F6308" s="9" t="s">
        <v>22</v>
      </c>
      <c r="G6308" s="10">
        <v>4.3950708263463998</v>
      </c>
      <c r="H6308" s="10">
        <v>3.3951863333241003E-2</v>
      </c>
      <c r="I6308" s="4" t="s">
        <v>29</v>
      </c>
      <c r="J6308" s="10">
        <v>1.4148156716925</v>
      </c>
      <c r="K6308" s="10">
        <v>0.419395762267119</v>
      </c>
      <c r="L6308" s="12" t="s">
        <v>23</v>
      </c>
      <c r="M6308" s="10">
        <v>4.5432436602604804</v>
      </c>
      <c r="N6308" s="10">
        <v>3.6031835011787999E-2</v>
      </c>
      <c r="O6308" s="4" t="s">
        <v>29</v>
      </c>
      <c r="P6308" s="10">
        <v>3.6182212520149499</v>
      </c>
      <c r="Q6308" s="10">
        <v>6.6361047399483106E-2</v>
      </c>
      <c r="R6308" s="4" t="s">
        <v>23</v>
      </c>
      <c r="S6308" s="11">
        <v>0.71106840186490705</v>
      </c>
      <c r="T6308" s="11">
        <v>15.1594238157374</v>
      </c>
      <c r="U6308" s="11">
        <v>1.9393534457436601</v>
      </c>
      <c r="V6308" s="11">
        <v>16.8414140900157</v>
      </c>
      <c r="W6308" s="5">
        <v>8.8462220272573298</v>
      </c>
    </row>
    <row r="6309" spans="1:23" x14ac:dyDescent="0.3">
      <c r="A6309" s="1" t="s">
        <v>25018</v>
      </c>
      <c r="B6309" s="1" t="s">
        <v>25019</v>
      </c>
      <c r="C6309" s="9" t="s">
        <v>19</v>
      </c>
      <c r="D6309" s="9" t="s">
        <v>25020</v>
      </c>
      <c r="E6309" s="9" t="s">
        <v>25021</v>
      </c>
      <c r="F6309" s="9" t="s">
        <v>29</v>
      </c>
      <c r="G6309" s="10">
        <v>1.63211699771036</v>
      </c>
      <c r="H6309" s="10">
        <v>0.23962125380823299</v>
      </c>
      <c r="I6309" s="4" t="s">
        <v>23</v>
      </c>
      <c r="J6309" s="10">
        <v>0.51787292928642203</v>
      </c>
      <c r="K6309" s="10">
        <v>0.69562220303612499</v>
      </c>
      <c r="L6309" s="12" t="s">
        <v>23</v>
      </c>
      <c r="M6309" s="10">
        <v>1.27267246441505</v>
      </c>
      <c r="N6309" s="10">
        <v>0.39431987232562898</v>
      </c>
      <c r="O6309" s="4" t="s">
        <v>23</v>
      </c>
      <c r="P6309" s="10">
        <v>0.950379359202702</v>
      </c>
      <c r="Q6309" s="10">
        <v>0.47922464019128702</v>
      </c>
      <c r="R6309" s="4" t="s">
        <v>23</v>
      </c>
      <c r="S6309" s="11">
        <v>9.5593004802619603</v>
      </c>
      <c r="T6309" s="11">
        <v>29.7025238370375</v>
      </c>
      <c r="U6309" s="11">
        <v>13.6710907418971</v>
      </c>
      <c r="V6309" s="11">
        <v>23.140513529639399</v>
      </c>
      <c r="W6309" s="5">
        <v>18.489324665137701</v>
      </c>
    </row>
    <row r="6310" spans="1:23" x14ac:dyDescent="0.3">
      <c r="A6310" s="1" t="s">
        <v>25022</v>
      </c>
      <c r="B6310" s="1" t="s">
        <v>25023</v>
      </c>
      <c r="C6310" s="9" t="s">
        <v>19</v>
      </c>
      <c r="D6310" s="9" t="s">
        <v>25024</v>
      </c>
      <c r="E6310" s="9" t="s">
        <v>25025</v>
      </c>
      <c r="F6310" s="9" t="s">
        <v>29</v>
      </c>
      <c r="G6310" s="10">
        <v>0.76498871451755401</v>
      </c>
      <c r="H6310" s="10">
        <v>0.53403726230159698</v>
      </c>
      <c r="I6310" s="4" t="s">
        <v>23</v>
      </c>
      <c r="J6310" s="10">
        <v>1.88953794989643</v>
      </c>
      <c r="K6310" s="10">
        <v>0.146508391896541</v>
      </c>
      <c r="L6310" s="12" t="s">
        <v>23</v>
      </c>
      <c r="M6310" s="10">
        <v>1.62047855453805</v>
      </c>
      <c r="N6310" s="10">
        <v>0.24405803093748801</v>
      </c>
      <c r="O6310" s="4" t="s">
        <v>23</v>
      </c>
      <c r="P6310" s="10">
        <v>-1.2716913566466801</v>
      </c>
      <c r="Q6310" s="10">
        <v>0.297877831880351</v>
      </c>
      <c r="R6310" s="4" t="s">
        <v>23</v>
      </c>
      <c r="S6310" s="11">
        <v>7.6700448730261899</v>
      </c>
      <c r="T6310" s="11">
        <v>13.014737081579799</v>
      </c>
      <c r="U6310" s="11">
        <v>28.457735457586899</v>
      </c>
      <c r="V6310" s="11">
        <v>23.6382029860304</v>
      </c>
      <c r="W6310" s="5">
        <v>3.1571551072663899</v>
      </c>
    </row>
    <row r="6311" spans="1:23" x14ac:dyDescent="0.3">
      <c r="A6311" s="1" t="s">
        <v>25026</v>
      </c>
      <c r="B6311" s="1" t="s">
        <v>25027</v>
      </c>
      <c r="C6311" s="9" t="s">
        <v>19</v>
      </c>
      <c r="D6311" s="9" t="s">
        <v>25028</v>
      </c>
      <c r="E6311" s="9" t="s">
        <v>25029</v>
      </c>
      <c r="F6311" s="9" t="s">
        <v>29</v>
      </c>
      <c r="G6311" s="10">
        <v>-4.6498108308658498E-2</v>
      </c>
      <c r="H6311" s="10">
        <v>0.90772702877567102</v>
      </c>
      <c r="I6311" s="4" t="s">
        <v>23</v>
      </c>
      <c r="J6311" s="10">
        <v>0.26390764961791902</v>
      </c>
      <c r="K6311" s="10">
        <v>0.51417629784700503</v>
      </c>
      <c r="L6311" s="12" t="s">
        <v>23</v>
      </c>
      <c r="M6311" s="10">
        <v>-5.66496681961162E-2</v>
      </c>
      <c r="N6311" s="10">
        <v>0.90141587583997496</v>
      </c>
      <c r="O6311" s="4" t="s">
        <v>23</v>
      </c>
      <c r="P6311" s="10">
        <v>1.0468788063435199</v>
      </c>
      <c r="Q6311" s="10">
        <v>1.6336060514671E-2</v>
      </c>
      <c r="R6311" s="4" t="s">
        <v>29</v>
      </c>
      <c r="S6311" s="11">
        <v>241.02996981379499</v>
      </c>
      <c r="T6311" s="11">
        <v>233.22592066996</v>
      </c>
      <c r="U6311" s="11">
        <v>289.28992217751397</v>
      </c>
      <c r="V6311" s="11">
        <v>231.79329779206799</v>
      </c>
      <c r="W6311" s="5">
        <v>497.913953478309</v>
      </c>
    </row>
    <row r="6312" spans="1:23" x14ac:dyDescent="0.3">
      <c r="A6312" s="1" t="s">
        <v>25030</v>
      </c>
      <c r="B6312" s="1" t="s">
        <v>25031</v>
      </c>
      <c r="C6312" s="9" t="s">
        <v>19</v>
      </c>
      <c r="D6312" s="9" t="s">
        <v>25032</v>
      </c>
      <c r="E6312" s="9" t="s">
        <v>25033</v>
      </c>
      <c r="F6312" s="9" t="s">
        <v>29</v>
      </c>
      <c r="G6312" s="10">
        <v>1.5771060569851401</v>
      </c>
      <c r="H6312" s="10">
        <v>5.3180187045001402E-2</v>
      </c>
      <c r="I6312" s="4" t="s">
        <v>23</v>
      </c>
      <c r="J6312" s="10">
        <v>2.0803900728650802</v>
      </c>
      <c r="K6312" s="10">
        <v>1.4562217446899801E-2</v>
      </c>
      <c r="L6312" s="12" t="s">
        <v>29</v>
      </c>
      <c r="M6312" s="10">
        <v>2.0272744598920198</v>
      </c>
      <c r="N6312" s="10">
        <v>2.5385431984563101E-2</v>
      </c>
      <c r="O6312" s="4" t="s">
        <v>29</v>
      </c>
      <c r="P6312" s="10">
        <v>3.1982512344538399</v>
      </c>
      <c r="Q6312" s="10">
        <v>7.5966765246979304E-4</v>
      </c>
      <c r="R6312" s="4" t="s">
        <v>29</v>
      </c>
      <c r="S6312" s="11">
        <v>14.787471163472899</v>
      </c>
      <c r="T6312" s="11">
        <v>44.047792801609603</v>
      </c>
      <c r="U6312" s="11">
        <v>62.546773063620797</v>
      </c>
      <c r="V6312" s="11">
        <v>60.241392448331297</v>
      </c>
      <c r="W6312" s="5">
        <v>135.74720260003599</v>
      </c>
    </row>
    <row r="6313" spans="1:23" x14ac:dyDescent="0.3">
      <c r="A6313" s="1" t="s">
        <v>25034</v>
      </c>
      <c r="B6313" s="1" t="s">
        <v>25035</v>
      </c>
      <c r="C6313" s="9" t="s">
        <v>19</v>
      </c>
      <c r="D6313" s="9" t="s">
        <v>25036</v>
      </c>
      <c r="E6313" s="9" t="s">
        <v>25037</v>
      </c>
      <c r="F6313" s="9" t="s">
        <v>29</v>
      </c>
      <c r="G6313" s="10">
        <v>-0.75476814116498703</v>
      </c>
      <c r="H6313" s="10">
        <v>0.571754925876653</v>
      </c>
      <c r="I6313" s="4" t="s">
        <v>23</v>
      </c>
      <c r="J6313" s="10">
        <v>-0.52961097260782697</v>
      </c>
      <c r="K6313" s="10">
        <v>0.69100377068096197</v>
      </c>
      <c r="L6313" s="12" t="s">
        <v>23</v>
      </c>
      <c r="M6313" s="10">
        <v>-0.95810173848961999</v>
      </c>
      <c r="N6313" s="10">
        <v>0.539838439251351</v>
      </c>
      <c r="O6313" s="4" t="s">
        <v>23</v>
      </c>
      <c r="P6313" s="10">
        <v>-0.322676191271625</v>
      </c>
      <c r="Q6313" s="10">
        <v>0.80855112140779195</v>
      </c>
      <c r="R6313" s="4" t="s">
        <v>23</v>
      </c>
      <c r="S6313" s="11">
        <v>32.0287071287161</v>
      </c>
      <c r="T6313" s="11">
        <v>18.9272844825731</v>
      </c>
      <c r="U6313" s="11">
        <v>22.174607766677099</v>
      </c>
      <c r="V6313" s="11">
        <v>16.440459938979899</v>
      </c>
      <c r="W6313" s="5">
        <v>25.594255579500501</v>
      </c>
    </row>
    <row r="6314" spans="1:23" x14ac:dyDescent="0.3">
      <c r="A6314" s="1" t="s">
        <v>25038</v>
      </c>
      <c r="B6314" s="1" t="s">
        <v>25039</v>
      </c>
      <c r="C6314" s="9" t="s">
        <v>19</v>
      </c>
      <c r="D6314" s="9" t="s">
        <v>25040</v>
      </c>
      <c r="E6314" s="9" t="s">
        <v>25041</v>
      </c>
      <c r="F6314" s="9" t="s">
        <v>29</v>
      </c>
      <c r="G6314" s="10">
        <v>2.8238271548088099</v>
      </c>
      <c r="H6314" s="10">
        <v>2.7760602600810599E-3</v>
      </c>
      <c r="I6314" s="4" t="s">
        <v>29</v>
      </c>
      <c r="J6314" s="10">
        <v>3.1467221922179802</v>
      </c>
      <c r="K6314" s="10">
        <v>1.23752726486362E-3</v>
      </c>
      <c r="L6314" s="12" t="s">
        <v>29</v>
      </c>
      <c r="M6314" s="10">
        <v>2.4605120830171701</v>
      </c>
      <c r="N6314" s="10">
        <v>1.08770577959605E-2</v>
      </c>
      <c r="O6314" s="4" t="s">
        <v>29</v>
      </c>
      <c r="P6314" s="10">
        <v>1.1775449180217601</v>
      </c>
      <c r="Q6314" s="10">
        <v>0.15126687719155199</v>
      </c>
      <c r="R6314" s="4" t="s">
        <v>23</v>
      </c>
      <c r="S6314" s="11">
        <v>7.1388435822499003</v>
      </c>
      <c r="T6314" s="11">
        <v>50.763210172772801</v>
      </c>
      <c r="U6314" s="11">
        <v>63.500936923436598</v>
      </c>
      <c r="V6314" s="11">
        <v>39.452640676842002</v>
      </c>
      <c r="W6314" s="5">
        <v>16.1963908748675</v>
      </c>
    </row>
    <row r="6315" spans="1:23" x14ac:dyDescent="0.3">
      <c r="A6315" s="1" t="s">
        <v>25042</v>
      </c>
      <c r="B6315" s="1" t="s">
        <v>25043</v>
      </c>
      <c r="C6315" s="9" t="s">
        <v>19</v>
      </c>
      <c r="D6315" s="9" t="s">
        <v>25044</v>
      </c>
      <c r="E6315" s="9" t="s">
        <v>25045</v>
      </c>
      <c r="F6315" s="9" t="s">
        <v>22</v>
      </c>
      <c r="G6315" s="10">
        <v>0.40699038188227499</v>
      </c>
      <c r="H6315" s="10">
        <v>0.38103779904579199</v>
      </c>
      <c r="I6315" s="4" t="s">
        <v>23</v>
      </c>
      <c r="J6315" s="10">
        <v>0.41442816453669801</v>
      </c>
      <c r="K6315" s="10">
        <v>0.37240859503392498</v>
      </c>
      <c r="L6315" s="12" t="s">
        <v>23</v>
      </c>
      <c r="M6315" s="10">
        <v>-0.1768307919972</v>
      </c>
      <c r="N6315" s="10">
        <v>0.73543589857132197</v>
      </c>
      <c r="O6315" s="4" t="s">
        <v>23</v>
      </c>
      <c r="P6315" s="10">
        <v>0.74089555661374495</v>
      </c>
      <c r="Q6315" s="10">
        <v>0.119570027325947</v>
      </c>
      <c r="R6315" s="4" t="s">
        <v>23</v>
      </c>
      <c r="S6315" s="11">
        <v>92.890461263506893</v>
      </c>
      <c r="T6315" s="11">
        <v>123.14786716941499</v>
      </c>
      <c r="U6315" s="11">
        <v>123.745328428478</v>
      </c>
      <c r="V6315" s="11">
        <v>82.045005364867706</v>
      </c>
      <c r="W6315" s="5">
        <v>155.23513783306799</v>
      </c>
    </row>
    <row r="6316" spans="1:23" x14ac:dyDescent="0.3">
      <c r="A6316" s="1" t="s">
        <v>25046</v>
      </c>
      <c r="B6316" s="1" t="s">
        <v>25047</v>
      </c>
      <c r="C6316" s="9" t="s">
        <v>19</v>
      </c>
      <c r="D6316" s="9" t="s">
        <v>25048</v>
      </c>
      <c r="E6316" s="9" t="s">
        <v>25049</v>
      </c>
      <c r="F6316" s="9" t="s">
        <v>29</v>
      </c>
      <c r="G6316" s="10">
        <v>-0.34896017319938799</v>
      </c>
      <c r="H6316" s="10">
        <v>0.77295136412989596</v>
      </c>
      <c r="I6316" s="4" t="s">
        <v>23</v>
      </c>
      <c r="J6316" s="10">
        <v>0.18361520048056501</v>
      </c>
      <c r="K6316" s="10">
        <v>0.879822245770012</v>
      </c>
      <c r="L6316" s="12" t="s">
        <v>23</v>
      </c>
      <c r="M6316" s="10">
        <v>0.24865414358048801</v>
      </c>
      <c r="N6316" s="10">
        <v>0.85638631483417504</v>
      </c>
      <c r="O6316" s="4" t="s">
        <v>23</v>
      </c>
      <c r="P6316" s="10">
        <v>-0.33120876735006899</v>
      </c>
      <c r="Q6316" s="10">
        <v>0.78396810997987698</v>
      </c>
      <c r="R6316" s="4" t="s">
        <v>23</v>
      </c>
      <c r="S6316" s="11">
        <v>32.0433123768019</v>
      </c>
      <c r="T6316" s="11">
        <v>25.2240058826936</v>
      </c>
      <c r="U6316" s="11">
        <v>36.429592237748899</v>
      </c>
      <c r="V6316" s="11">
        <v>38.106065827382402</v>
      </c>
      <c r="W6316" s="5">
        <v>25.486183456643001</v>
      </c>
    </row>
    <row r="6317" spans="1:23" x14ac:dyDescent="0.3">
      <c r="A6317" s="1" t="s">
        <v>25050</v>
      </c>
      <c r="B6317" s="1" t="s">
        <v>25051</v>
      </c>
      <c r="C6317" s="9" t="s">
        <v>19</v>
      </c>
      <c r="D6317" s="9" t="s">
        <v>25052</v>
      </c>
      <c r="E6317" s="9" t="s">
        <v>25053</v>
      </c>
      <c r="F6317" s="9" t="s">
        <v>22</v>
      </c>
      <c r="G6317" s="10">
        <v>-7.0186866618177497</v>
      </c>
      <c r="H6317" s="10">
        <v>3.8163806107527698E-3</v>
      </c>
      <c r="I6317" s="4" t="s">
        <v>22</v>
      </c>
      <c r="J6317" s="10">
        <v>1.35284311177907</v>
      </c>
      <c r="K6317" s="10">
        <v>0.43491558524791202</v>
      </c>
      <c r="L6317" s="12" t="s">
        <v>23</v>
      </c>
      <c r="M6317" s="10">
        <v>-1.5699919262185</v>
      </c>
      <c r="N6317" s="10">
        <v>0.43032562902677501</v>
      </c>
      <c r="O6317" s="4" t="s">
        <v>23</v>
      </c>
      <c r="P6317" s="10">
        <v>0.75518534019088901</v>
      </c>
      <c r="Q6317" s="10">
        <v>0.65542831623949804</v>
      </c>
      <c r="R6317" s="4" t="s">
        <v>23</v>
      </c>
      <c r="S6317" s="11">
        <v>2.4527034021392198</v>
      </c>
      <c r="T6317" s="11">
        <v>0</v>
      </c>
      <c r="U6317" s="11">
        <v>6.2850886336750298</v>
      </c>
      <c r="V6317" s="11">
        <v>0.78239820985672404</v>
      </c>
      <c r="W6317" s="5">
        <v>4.1431990626284003</v>
      </c>
    </row>
    <row r="6318" spans="1:23" x14ac:dyDescent="0.3">
      <c r="A6318" s="1" t="s">
        <v>25054</v>
      </c>
      <c r="B6318" s="1" t="s">
        <v>25055</v>
      </c>
      <c r="C6318" s="9" t="s">
        <v>19</v>
      </c>
      <c r="D6318" s="9" t="s">
        <v>25056</v>
      </c>
      <c r="E6318" s="9" t="s">
        <v>25057</v>
      </c>
      <c r="F6318" s="9" t="s">
        <v>29</v>
      </c>
      <c r="G6318" s="10">
        <v>2.5506404790305699</v>
      </c>
      <c r="H6318" s="10">
        <v>6.6728584519844994E-2</v>
      </c>
      <c r="I6318" s="4" t="s">
        <v>23</v>
      </c>
      <c r="J6318" s="10">
        <v>1.79768647653501</v>
      </c>
      <c r="K6318" s="10">
        <v>0.17482349937268901</v>
      </c>
      <c r="L6318" s="12" t="s">
        <v>23</v>
      </c>
      <c r="M6318" s="10">
        <v>0.48189683745056</v>
      </c>
      <c r="N6318" s="10">
        <v>0.73107339764924695</v>
      </c>
      <c r="O6318" s="4" t="s">
        <v>23</v>
      </c>
      <c r="P6318" s="10">
        <v>0.69204150323756297</v>
      </c>
      <c r="Q6318" s="10">
        <v>0.58198962008428701</v>
      </c>
      <c r="R6318" s="4" t="s">
        <v>23</v>
      </c>
      <c r="S6318" s="11">
        <v>5.7564491009507996</v>
      </c>
      <c r="T6318" s="11">
        <v>33.902824762204702</v>
      </c>
      <c r="U6318" s="11">
        <v>20.108700158833699</v>
      </c>
      <c r="V6318" s="11">
        <v>8.0675995423302709</v>
      </c>
      <c r="W6318" s="5">
        <v>9.3319124410570193</v>
      </c>
    </row>
    <row r="6319" spans="1:23" x14ac:dyDescent="0.3">
      <c r="A6319" s="1" t="s">
        <v>25058</v>
      </c>
      <c r="B6319" s="1" t="s">
        <v>25059</v>
      </c>
      <c r="C6319" s="9" t="s">
        <v>19</v>
      </c>
      <c r="D6319" s="9" t="s">
        <v>25060</v>
      </c>
      <c r="E6319" s="9" t="s">
        <v>25061</v>
      </c>
      <c r="F6319" s="9" t="s">
        <v>22</v>
      </c>
      <c r="G6319" s="10">
        <v>1.3286413624292801</v>
      </c>
      <c r="H6319" s="10">
        <v>0.30489529768593199</v>
      </c>
      <c r="I6319" s="4" t="s">
        <v>23</v>
      </c>
      <c r="J6319" s="10">
        <v>0.59571225618697798</v>
      </c>
      <c r="K6319" s="10">
        <v>0.63530610189497505</v>
      </c>
      <c r="L6319" s="12" t="s">
        <v>23</v>
      </c>
      <c r="M6319" s="10">
        <v>-9.1054162399841307E-2</v>
      </c>
      <c r="N6319" s="10">
        <v>0.94866718281009499</v>
      </c>
      <c r="O6319" s="4" t="s">
        <v>23</v>
      </c>
      <c r="P6319" s="10">
        <v>0.32336498739782799</v>
      </c>
      <c r="Q6319" s="10">
        <v>0.79539561340501097</v>
      </c>
      <c r="R6319" s="4" t="s">
        <v>23</v>
      </c>
      <c r="S6319" s="11">
        <v>18.305566302528</v>
      </c>
      <c r="T6319" s="11">
        <v>46.0830145172689</v>
      </c>
      <c r="U6319" s="11">
        <v>27.648432191764702</v>
      </c>
      <c r="V6319" s="11">
        <v>17.193950308885199</v>
      </c>
      <c r="W6319" s="5">
        <v>22.913857655468099</v>
      </c>
    </row>
    <row r="6320" spans="1:23" x14ac:dyDescent="0.3">
      <c r="A6320" s="1" t="s">
        <v>25062</v>
      </c>
      <c r="B6320" s="1" t="s">
        <v>25063</v>
      </c>
      <c r="C6320" s="9" t="s">
        <v>19</v>
      </c>
      <c r="D6320" s="9" t="s">
        <v>25064</v>
      </c>
      <c r="E6320" s="9" t="s">
        <v>25065</v>
      </c>
      <c r="F6320" s="9" t="s">
        <v>22</v>
      </c>
      <c r="G6320" s="10">
        <v>-1.71831813650254</v>
      </c>
      <c r="H6320" s="10">
        <v>0.130635972314359</v>
      </c>
      <c r="I6320" s="4" t="s">
        <v>23</v>
      </c>
      <c r="J6320" s="10">
        <v>0.90085521508236299</v>
      </c>
      <c r="K6320" s="10">
        <v>0.42416188113246001</v>
      </c>
      <c r="L6320" s="12" t="s">
        <v>23</v>
      </c>
      <c r="M6320" s="10">
        <v>0.81957587700740397</v>
      </c>
      <c r="N6320" s="10">
        <v>0.51116893071159197</v>
      </c>
      <c r="O6320" s="4" t="s">
        <v>23</v>
      </c>
      <c r="P6320" s="10">
        <v>1.2539540856954601</v>
      </c>
      <c r="Q6320" s="10">
        <v>0.27388374283024702</v>
      </c>
      <c r="R6320" s="4" t="s">
        <v>23</v>
      </c>
      <c r="S6320" s="11">
        <v>19.126046619524502</v>
      </c>
      <c r="T6320" s="11">
        <v>5.7528801665591498</v>
      </c>
      <c r="U6320" s="11">
        <v>35.700208838501602</v>
      </c>
      <c r="V6320" s="11">
        <v>33.7325464246411</v>
      </c>
      <c r="W6320" s="5">
        <v>45.612620588484099</v>
      </c>
    </row>
    <row r="6321" spans="1:23" x14ac:dyDescent="0.3">
      <c r="A6321" s="1" t="s">
        <v>25066</v>
      </c>
      <c r="B6321" s="1" t="s">
        <v>25067</v>
      </c>
      <c r="C6321" s="9" t="s">
        <v>19</v>
      </c>
      <c r="D6321" s="9" t="s">
        <v>25068</v>
      </c>
      <c r="E6321" s="9" t="s">
        <v>25069</v>
      </c>
      <c r="F6321" s="9" t="s">
        <v>22</v>
      </c>
      <c r="G6321" s="10">
        <v>-0.66441646327787895</v>
      </c>
      <c r="H6321" s="10">
        <v>3.5872919149671098E-2</v>
      </c>
      <c r="I6321" s="4" t="s">
        <v>23</v>
      </c>
      <c r="J6321" s="10">
        <v>1.45365265280855E-2</v>
      </c>
      <c r="K6321" s="10">
        <v>0.96180547086258605</v>
      </c>
      <c r="L6321" s="12" t="s">
        <v>23</v>
      </c>
      <c r="M6321" s="10">
        <v>-0.43332674471833299</v>
      </c>
      <c r="N6321" s="10">
        <v>0.22103540418701001</v>
      </c>
      <c r="O6321" s="4" t="s">
        <v>23</v>
      </c>
      <c r="P6321" s="10">
        <v>-0.31963144648039699</v>
      </c>
      <c r="Q6321" s="10">
        <v>0.29621465419811499</v>
      </c>
      <c r="R6321" s="4" t="s">
        <v>23</v>
      </c>
      <c r="S6321" s="11">
        <v>305.09184492619102</v>
      </c>
      <c r="T6321" s="11">
        <v>192.45495319544099</v>
      </c>
      <c r="U6321" s="11">
        <v>308.09241802858702</v>
      </c>
      <c r="V6321" s="11">
        <v>225.94489737518001</v>
      </c>
      <c r="W6321" s="5">
        <v>244.43060900856401</v>
      </c>
    </row>
    <row r="6322" spans="1:23" x14ac:dyDescent="0.3">
      <c r="A6322" s="1" t="s">
        <v>25070</v>
      </c>
      <c r="B6322" s="1" t="s">
        <v>25071</v>
      </c>
      <c r="C6322" s="9" t="s">
        <v>19</v>
      </c>
      <c r="D6322" s="9" t="s">
        <v>25072</v>
      </c>
      <c r="E6322" s="9" t="s">
        <v>25073</v>
      </c>
      <c r="F6322" s="9" t="s">
        <v>29</v>
      </c>
      <c r="G6322" s="10">
        <v>0.12623215770656401</v>
      </c>
      <c r="H6322" s="10">
        <v>0.64590278183965699</v>
      </c>
      <c r="I6322" s="4" t="s">
        <v>23</v>
      </c>
      <c r="J6322" s="10">
        <v>-0.33274555258626998</v>
      </c>
      <c r="K6322" s="10">
        <v>0.22948126317579101</v>
      </c>
      <c r="L6322" s="12" t="s">
        <v>23</v>
      </c>
      <c r="M6322" s="10">
        <v>-0.83027107056461302</v>
      </c>
      <c r="N6322" s="10">
        <v>1.41926628178648E-2</v>
      </c>
      <c r="O6322" s="4" t="s">
        <v>22</v>
      </c>
      <c r="P6322" s="10">
        <v>-0.33730072991537502</v>
      </c>
      <c r="Q6322" s="10">
        <v>0.223263679391322</v>
      </c>
      <c r="R6322" s="4" t="s">
        <v>23</v>
      </c>
      <c r="S6322" s="11">
        <v>280.61543842839001</v>
      </c>
      <c r="T6322" s="11">
        <v>306.28735510151898</v>
      </c>
      <c r="U6322" s="11">
        <v>222.81284982278001</v>
      </c>
      <c r="V6322" s="11">
        <v>157.892554286793</v>
      </c>
      <c r="W6322" s="5">
        <v>222.10693755401601</v>
      </c>
    </row>
    <row r="6323" spans="1:23" x14ac:dyDescent="0.3">
      <c r="A6323" s="1" t="s">
        <v>25074</v>
      </c>
      <c r="B6323" s="1" t="s">
        <v>25075</v>
      </c>
      <c r="C6323" s="9" t="s">
        <v>19</v>
      </c>
      <c r="D6323" s="9" t="s">
        <v>25076</v>
      </c>
      <c r="E6323" s="9" t="s">
        <v>25077</v>
      </c>
      <c r="F6323" s="9" t="s">
        <v>22</v>
      </c>
      <c r="G6323" s="10">
        <v>-0.19935416633119801</v>
      </c>
      <c r="H6323" s="10">
        <v>0.49142294795922398</v>
      </c>
      <c r="I6323" s="4" t="s">
        <v>23</v>
      </c>
      <c r="J6323" s="10">
        <v>-0.45436644370772999</v>
      </c>
      <c r="K6323" s="10">
        <v>0.123530568100372</v>
      </c>
      <c r="L6323" s="12" t="s">
        <v>23</v>
      </c>
      <c r="M6323" s="10">
        <v>-0.37276782814346299</v>
      </c>
      <c r="N6323" s="10">
        <v>0.26662198188514802</v>
      </c>
      <c r="O6323" s="4" t="s">
        <v>23</v>
      </c>
      <c r="P6323" s="10">
        <v>0.27019018374095499</v>
      </c>
      <c r="Q6323" s="10">
        <v>0.35572599848701902</v>
      </c>
      <c r="R6323" s="4" t="s">
        <v>23</v>
      </c>
      <c r="S6323" s="11">
        <v>288.60591566181103</v>
      </c>
      <c r="T6323" s="11">
        <v>251.23766234697399</v>
      </c>
      <c r="U6323" s="11">
        <v>210.670022641293</v>
      </c>
      <c r="V6323" s="11">
        <v>222.80168169466401</v>
      </c>
      <c r="W6323" s="5">
        <v>348.06595902676497</v>
      </c>
    </row>
    <row r="6324" spans="1:23" x14ac:dyDescent="0.3">
      <c r="A6324" s="1" t="s">
        <v>25078</v>
      </c>
      <c r="B6324" s="1" t="s">
        <v>25079</v>
      </c>
      <c r="C6324" s="9" t="s">
        <v>19</v>
      </c>
      <c r="D6324" s="9" t="s">
        <v>25080</v>
      </c>
      <c r="E6324" s="9" t="s">
        <v>25081</v>
      </c>
      <c r="F6324" s="9" t="s">
        <v>22</v>
      </c>
      <c r="G6324" s="10">
        <v>-5.8490876362656E-2</v>
      </c>
      <c r="H6324" s="10">
        <v>0.965191166064856</v>
      </c>
      <c r="I6324" s="4" t="s">
        <v>23</v>
      </c>
      <c r="J6324" s="10">
        <v>0.33348247974871698</v>
      </c>
      <c r="K6324" s="10">
        <v>0.80458880890493201</v>
      </c>
      <c r="L6324" s="12" t="s">
        <v>23</v>
      </c>
      <c r="M6324" s="10">
        <v>1.28550177681905</v>
      </c>
      <c r="N6324" s="10">
        <v>0.40011913662405901</v>
      </c>
      <c r="O6324" s="4" t="s">
        <v>23</v>
      </c>
      <c r="P6324" s="10">
        <v>0.42551810638908</v>
      </c>
      <c r="Q6324" s="10">
        <v>0.75265330086938997</v>
      </c>
      <c r="R6324" s="4" t="s">
        <v>23</v>
      </c>
      <c r="S6324" s="11">
        <v>15.0763326379879</v>
      </c>
      <c r="T6324" s="11">
        <v>14.5020101590429</v>
      </c>
      <c r="U6324" s="11">
        <v>19.017399451357999</v>
      </c>
      <c r="V6324" s="11">
        <v>36.791001369777199</v>
      </c>
      <c r="W6324" s="5">
        <v>20.2529053003359</v>
      </c>
    </row>
    <row r="6325" spans="1:23" x14ac:dyDescent="0.3">
      <c r="A6325" s="1" t="s">
        <v>25082</v>
      </c>
      <c r="B6325" s="1" t="s">
        <v>25083</v>
      </c>
      <c r="C6325" s="9" t="s">
        <v>19</v>
      </c>
      <c r="D6325" s="9" t="s">
        <v>25084</v>
      </c>
      <c r="E6325" s="9" t="s">
        <v>25085</v>
      </c>
      <c r="F6325" s="9" t="s">
        <v>22</v>
      </c>
      <c r="G6325" s="10">
        <v>0.17012521755955201</v>
      </c>
      <c r="H6325" s="10">
        <v>0.92010437583052596</v>
      </c>
      <c r="I6325" s="4" t="s">
        <v>23</v>
      </c>
      <c r="J6325" s="10">
        <v>1.9595051079099499</v>
      </c>
      <c r="K6325" s="10">
        <v>0.27922466632110798</v>
      </c>
      <c r="L6325" s="12" t="s">
        <v>23</v>
      </c>
      <c r="M6325" s="10">
        <v>0.82855232165286496</v>
      </c>
      <c r="N6325" s="10">
        <v>0.66512599977831399</v>
      </c>
      <c r="O6325" s="4" t="s">
        <v>23</v>
      </c>
      <c r="P6325" s="10">
        <v>-0.33991956650585697</v>
      </c>
      <c r="Q6325" s="10">
        <v>0.84037068394818304</v>
      </c>
      <c r="R6325" s="4" t="s">
        <v>23</v>
      </c>
      <c r="S6325" s="11">
        <v>10.1684316027933</v>
      </c>
      <c r="T6325" s="11">
        <v>11.40271929244</v>
      </c>
      <c r="U6325" s="11">
        <v>39.552913159788503</v>
      </c>
      <c r="V6325" s="11">
        <v>18.0361741868054</v>
      </c>
      <c r="W6325" s="5">
        <v>8.0278350693643805</v>
      </c>
    </row>
    <row r="6326" spans="1:23" x14ac:dyDescent="0.3">
      <c r="A6326" s="1" t="s">
        <v>25086</v>
      </c>
      <c r="B6326" s="1" t="s">
        <v>25087</v>
      </c>
      <c r="C6326" s="9" t="s">
        <v>19</v>
      </c>
      <c r="D6326" s="9" t="s">
        <v>25088</v>
      </c>
      <c r="E6326" s="9" t="s">
        <v>25089</v>
      </c>
      <c r="F6326" s="9" t="s">
        <v>22</v>
      </c>
      <c r="G6326" s="10">
        <v>-4.6610689342445202</v>
      </c>
      <c r="H6326" s="10">
        <v>2.0328565349329301E-2</v>
      </c>
      <c r="I6326" s="4" t="s">
        <v>22</v>
      </c>
      <c r="J6326" s="10">
        <v>-1.0117928043826201</v>
      </c>
      <c r="K6326" s="10">
        <v>0.54942365589972797</v>
      </c>
      <c r="L6326" s="12" t="s">
        <v>23</v>
      </c>
      <c r="M6326" s="10">
        <v>-1.2463326916214099</v>
      </c>
      <c r="N6326" s="10">
        <v>0.53263130826448302</v>
      </c>
      <c r="O6326" s="4" t="s">
        <v>23</v>
      </c>
      <c r="P6326" s="10">
        <v>-1.0078555236319999</v>
      </c>
      <c r="Q6326" s="10">
        <v>0.55080542144352496</v>
      </c>
      <c r="R6326" s="4" t="s">
        <v>23</v>
      </c>
      <c r="S6326" s="11">
        <v>9.3763535368621795</v>
      </c>
      <c r="T6326" s="11">
        <v>0.331395949629194</v>
      </c>
      <c r="U6326" s="11">
        <v>4.6445348865114102</v>
      </c>
      <c r="V6326" s="11">
        <v>3.9508380094116098</v>
      </c>
      <c r="W6326" s="5">
        <v>4.66072215192749</v>
      </c>
    </row>
    <row r="6327" spans="1:23" x14ac:dyDescent="0.3">
      <c r="A6327" s="1" t="s">
        <v>25090</v>
      </c>
      <c r="B6327" s="1" t="s">
        <v>25091</v>
      </c>
      <c r="C6327" s="9" t="s">
        <v>19</v>
      </c>
      <c r="D6327" s="9" t="s">
        <v>25092</v>
      </c>
      <c r="E6327" s="9" t="s">
        <v>25093</v>
      </c>
      <c r="F6327" s="9" t="s">
        <v>29</v>
      </c>
      <c r="G6327" s="10">
        <v>0.16792338744243601</v>
      </c>
      <c r="H6327" s="10">
        <v>0.89604605847207497</v>
      </c>
      <c r="I6327" s="4" t="s">
        <v>23</v>
      </c>
      <c r="J6327" s="10">
        <v>0.64707086182573503</v>
      </c>
      <c r="K6327" s="10">
        <v>0.61884133185944101</v>
      </c>
      <c r="L6327" s="12" t="s">
        <v>23</v>
      </c>
      <c r="M6327" s="10">
        <v>-0.403376923662849</v>
      </c>
      <c r="N6327" s="10">
        <v>0.784112448355337</v>
      </c>
      <c r="O6327" s="4" t="s">
        <v>23</v>
      </c>
      <c r="P6327" s="10">
        <v>0.34563645829357897</v>
      </c>
      <c r="Q6327" s="10">
        <v>0.78872285160447497</v>
      </c>
      <c r="R6327" s="4" t="s">
        <v>23</v>
      </c>
      <c r="S6327" s="11">
        <v>21.424209059256299</v>
      </c>
      <c r="T6327" s="11">
        <v>24.0072608997963</v>
      </c>
      <c r="U6327" s="11">
        <v>33.547067473882599</v>
      </c>
      <c r="V6327" s="11">
        <v>16.166667820603699</v>
      </c>
      <c r="W6327" s="5">
        <v>27.229298710916801</v>
      </c>
    </row>
    <row r="6328" spans="1:23" x14ac:dyDescent="0.3">
      <c r="A6328" s="1" t="s">
        <v>25094</v>
      </c>
      <c r="B6328" s="1" t="s">
        <v>25095</v>
      </c>
      <c r="C6328" s="9" t="s">
        <v>19</v>
      </c>
      <c r="D6328" s="9" t="s">
        <v>25096</v>
      </c>
      <c r="E6328" s="9" t="s">
        <v>25097</v>
      </c>
      <c r="F6328" s="9" t="s">
        <v>22</v>
      </c>
      <c r="G6328" s="10">
        <v>0.58700607731423604</v>
      </c>
      <c r="H6328" s="10">
        <v>0.68266867967533595</v>
      </c>
      <c r="I6328" s="4" t="s">
        <v>23</v>
      </c>
      <c r="J6328" s="10">
        <v>0.132412329359508</v>
      </c>
      <c r="K6328" s="10">
        <v>0.92569991993311695</v>
      </c>
      <c r="L6328" s="12" t="s">
        <v>23</v>
      </c>
      <c r="M6328" s="10">
        <v>2.9787459672310499</v>
      </c>
      <c r="N6328" s="10">
        <v>8.2105159166009703E-2</v>
      </c>
      <c r="O6328" s="4" t="s">
        <v>23</v>
      </c>
      <c r="P6328" s="10">
        <v>2.4255509616433102</v>
      </c>
      <c r="Q6328" s="10">
        <v>0.12125911720282199</v>
      </c>
      <c r="R6328" s="4" t="s">
        <v>23</v>
      </c>
      <c r="S6328" s="11">
        <v>9.7999206495506996</v>
      </c>
      <c r="T6328" s="11">
        <v>14.859903511554799</v>
      </c>
      <c r="U6328" s="11">
        <v>10.790306123206401</v>
      </c>
      <c r="V6328" s="11">
        <v>77.659902195475794</v>
      </c>
      <c r="W6328" s="5">
        <v>52.918229023553202</v>
      </c>
    </row>
    <row r="6329" spans="1:23" x14ac:dyDescent="0.3">
      <c r="A6329" s="1" t="s">
        <v>25098</v>
      </c>
      <c r="B6329" s="1" t="s">
        <v>25099</v>
      </c>
      <c r="C6329" s="9" t="s">
        <v>19</v>
      </c>
      <c r="D6329" s="9" t="s">
        <v>25100</v>
      </c>
      <c r="E6329" s="9" t="s">
        <v>25101</v>
      </c>
      <c r="F6329" s="9" t="s">
        <v>29</v>
      </c>
      <c r="G6329" s="10">
        <v>-1.67730971229139</v>
      </c>
      <c r="H6329" s="10">
        <v>0.23114737838366201</v>
      </c>
      <c r="I6329" s="4" t="s">
        <v>23</v>
      </c>
      <c r="J6329" s="10">
        <v>-1.3016207054234199</v>
      </c>
      <c r="K6329" s="10">
        <v>0.34694857704964499</v>
      </c>
      <c r="L6329" s="12" t="s">
        <v>23</v>
      </c>
      <c r="M6329" s="10">
        <v>-1.6070421020347501</v>
      </c>
      <c r="N6329" s="10">
        <v>0.33109805474682402</v>
      </c>
      <c r="O6329" s="4" t="s">
        <v>23</v>
      </c>
      <c r="P6329" s="10">
        <v>-0.52241700199454799</v>
      </c>
      <c r="Q6329" s="10">
        <v>0.70239862565571598</v>
      </c>
      <c r="R6329" s="4" t="s">
        <v>23</v>
      </c>
      <c r="S6329" s="11">
        <v>31.996802177672901</v>
      </c>
      <c r="T6329" s="11">
        <v>9.9637170991917294</v>
      </c>
      <c r="U6329" s="11">
        <v>12.959529959695899</v>
      </c>
      <c r="V6329" s="11">
        <v>10.4546125447522</v>
      </c>
      <c r="W6329" s="5">
        <v>22.269554094700698</v>
      </c>
    </row>
    <row r="6330" spans="1:23" x14ac:dyDescent="0.3">
      <c r="A6330" s="1" t="s">
        <v>25102</v>
      </c>
      <c r="B6330" s="1" t="s">
        <v>25103</v>
      </c>
      <c r="C6330" s="9" t="s">
        <v>19</v>
      </c>
      <c r="D6330" s="9" t="s">
        <v>25104</v>
      </c>
      <c r="E6330" s="9" t="s">
        <v>25105</v>
      </c>
      <c r="F6330" s="9" t="s">
        <v>29</v>
      </c>
      <c r="G6330" s="10">
        <v>0.65202680626755505</v>
      </c>
      <c r="H6330" s="10">
        <v>0.41892699314543502</v>
      </c>
      <c r="I6330" s="4" t="s">
        <v>23</v>
      </c>
      <c r="J6330" s="10">
        <v>0.59085055190567104</v>
      </c>
      <c r="K6330" s="10">
        <v>0.46271765014256899</v>
      </c>
      <c r="L6330" s="12" t="s">
        <v>23</v>
      </c>
      <c r="M6330" s="10">
        <v>0.62678314103295596</v>
      </c>
      <c r="N6330" s="10">
        <v>0.48590156969592102</v>
      </c>
      <c r="O6330" s="4" t="s">
        <v>23</v>
      </c>
      <c r="P6330" s="10">
        <v>0.54909013304899701</v>
      </c>
      <c r="Q6330" s="10">
        <v>0.494066327124357</v>
      </c>
      <c r="R6330" s="4" t="s">
        <v>23</v>
      </c>
      <c r="S6330" s="11">
        <v>37.961371843104999</v>
      </c>
      <c r="T6330" s="11">
        <v>59.598884502423502</v>
      </c>
      <c r="U6330" s="11">
        <v>57.201978450558698</v>
      </c>
      <c r="V6330" s="11">
        <v>58.625307766228701</v>
      </c>
      <c r="W6330" s="5">
        <v>55.530899367409397</v>
      </c>
    </row>
    <row r="6331" spans="1:23" x14ac:dyDescent="0.3">
      <c r="A6331" s="1" t="s">
        <v>25106</v>
      </c>
      <c r="B6331" s="1" t="s">
        <v>25107</v>
      </c>
      <c r="C6331" s="9" t="s">
        <v>19</v>
      </c>
      <c r="D6331" s="9" t="s">
        <v>25108</v>
      </c>
      <c r="E6331" s="9" t="s">
        <v>25109</v>
      </c>
      <c r="F6331" s="9" t="s">
        <v>22</v>
      </c>
      <c r="G6331" s="10">
        <v>3.0608519650979602</v>
      </c>
      <c r="H6331" s="10">
        <v>7.5200718266900904E-2</v>
      </c>
      <c r="I6331" s="4" t="s">
        <v>23</v>
      </c>
      <c r="J6331" s="10">
        <v>3.1891415172135198</v>
      </c>
      <c r="K6331" s="10">
        <v>6.5935344542642604E-2</v>
      </c>
      <c r="L6331" s="12" t="s">
        <v>23</v>
      </c>
      <c r="M6331" s="10">
        <v>4.4691834555900698</v>
      </c>
      <c r="N6331" s="10">
        <v>2.2028700700586198E-2</v>
      </c>
      <c r="O6331" s="4" t="s">
        <v>29</v>
      </c>
      <c r="P6331" s="10">
        <v>3.9903778960941199</v>
      </c>
      <c r="Q6331" s="10">
        <v>2.8818394195540602E-2</v>
      </c>
      <c r="R6331" s="4" t="s">
        <v>23</v>
      </c>
      <c r="S6331" s="11">
        <v>0.22097208430072901</v>
      </c>
      <c r="T6331" s="11">
        <v>1.9678393699444101</v>
      </c>
      <c r="U6331" s="11">
        <v>2.1783638329608102</v>
      </c>
      <c r="V6331" s="11">
        <v>5.3282829625863801</v>
      </c>
      <c r="W6331" s="5">
        <v>3.82322803627835</v>
      </c>
    </row>
    <row r="6332" spans="1:23" x14ac:dyDescent="0.3">
      <c r="A6332" s="1" t="s">
        <v>25110</v>
      </c>
      <c r="B6332" s="1" t="s">
        <v>25111</v>
      </c>
      <c r="C6332" s="9" t="s">
        <v>19</v>
      </c>
      <c r="D6332" s="9" t="s">
        <v>25112</v>
      </c>
      <c r="E6332" s="9" t="s">
        <v>25113</v>
      </c>
      <c r="F6332" s="9" t="s">
        <v>29</v>
      </c>
      <c r="G6332" s="10">
        <v>0.38137679886339598</v>
      </c>
      <c r="H6332" s="10">
        <v>0.27924753835183103</v>
      </c>
      <c r="I6332" s="4" t="s">
        <v>23</v>
      </c>
      <c r="J6332" s="10">
        <v>6.0950459102982898E-2</v>
      </c>
      <c r="K6332" s="10">
        <v>0.86036278638538999</v>
      </c>
      <c r="L6332" s="12" t="s">
        <v>23</v>
      </c>
      <c r="M6332" s="10">
        <v>-0.26888297555259499</v>
      </c>
      <c r="N6332" s="10">
        <v>0.49919279784056297</v>
      </c>
      <c r="O6332" s="4" t="s">
        <v>23</v>
      </c>
      <c r="P6332" s="10">
        <v>0.31314371676463698</v>
      </c>
      <c r="Q6332" s="10">
        <v>0.37170564020425201</v>
      </c>
      <c r="R6332" s="4" t="s">
        <v>23</v>
      </c>
      <c r="S6332" s="11">
        <v>216.70444295319001</v>
      </c>
      <c r="T6332" s="11">
        <v>282.29902367880402</v>
      </c>
      <c r="U6332" s="11">
        <v>226.10741855593</v>
      </c>
      <c r="V6332" s="11">
        <v>179.85339693852501</v>
      </c>
      <c r="W6332" s="5">
        <v>269.28844199789199</v>
      </c>
    </row>
    <row r="6333" spans="1:23" x14ac:dyDescent="0.3">
      <c r="A6333" s="1" t="s">
        <v>25114</v>
      </c>
      <c r="B6333" s="1" t="s">
        <v>25115</v>
      </c>
      <c r="C6333" s="9" t="s">
        <v>19</v>
      </c>
      <c r="D6333" s="9" t="s">
        <v>25116</v>
      </c>
      <c r="E6333" s="9" t="s">
        <v>25117</v>
      </c>
      <c r="F6333" s="9" t="s">
        <v>22</v>
      </c>
      <c r="G6333" s="10">
        <v>2.47865069103156</v>
      </c>
      <c r="H6333" s="10">
        <v>0.14390452704079801</v>
      </c>
      <c r="I6333" s="4" t="s">
        <v>23</v>
      </c>
      <c r="J6333" s="10">
        <v>2.36759045964155</v>
      </c>
      <c r="K6333" s="10">
        <v>0.159836231556233</v>
      </c>
      <c r="L6333" s="12" t="s">
        <v>23</v>
      </c>
      <c r="M6333" s="10">
        <v>2.8335036372623299</v>
      </c>
      <c r="N6333" s="10">
        <v>0.12263291515065999</v>
      </c>
      <c r="O6333" s="4" t="s">
        <v>23</v>
      </c>
      <c r="P6333" s="10">
        <v>1.7682763114150699</v>
      </c>
      <c r="Q6333" s="10">
        <v>0.27760346039183098</v>
      </c>
      <c r="R6333" s="4" t="s">
        <v>23</v>
      </c>
      <c r="S6333" s="11">
        <v>2.6925326441506798</v>
      </c>
      <c r="T6333" s="11">
        <v>15.1439261593179</v>
      </c>
      <c r="U6333" s="11">
        <v>14.020600153208299</v>
      </c>
      <c r="V6333" s="11">
        <v>19.377611911081001</v>
      </c>
      <c r="W6333" s="5">
        <v>9.2585024829429994</v>
      </c>
    </row>
    <row r="6334" spans="1:23" x14ac:dyDescent="0.3">
      <c r="A6334" s="1" t="s">
        <v>25118</v>
      </c>
      <c r="B6334" s="1" t="s">
        <v>25119</v>
      </c>
      <c r="C6334" s="9" t="s">
        <v>19</v>
      </c>
      <c r="D6334" s="9" t="s">
        <v>25120</v>
      </c>
      <c r="E6334" s="9" t="s">
        <v>25121</v>
      </c>
      <c r="F6334" s="9" t="s">
        <v>22</v>
      </c>
      <c r="G6334" s="10">
        <v>-1.2851612243858099</v>
      </c>
      <c r="H6334" s="10">
        <v>0.25372498290277901</v>
      </c>
      <c r="I6334" s="4" t="s">
        <v>23</v>
      </c>
      <c r="J6334" s="10">
        <v>-1.09612965805389</v>
      </c>
      <c r="K6334" s="10">
        <v>0.32694383145504802</v>
      </c>
      <c r="L6334" s="12" t="s">
        <v>23</v>
      </c>
      <c r="M6334" s="10">
        <v>0.93938769761252106</v>
      </c>
      <c r="N6334" s="10">
        <v>0.455924868270985</v>
      </c>
      <c r="O6334" s="4" t="s">
        <v>23</v>
      </c>
      <c r="P6334" s="10">
        <v>0.51748585938736902</v>
      </c>
      <c r="Q6334" s="10">
        <v>0.64427373075848204</v>
      </c>
      <c r="R6334" s="4" t="s">
        <v>23</v>
      </c>
      <c r="S6334" s="11">
        <v>19.174718319224102</v>
      </c>
      <c r="T6334" s="11">
        <v>7.8679379449577898</v>
      </c>
      <c r="U6334" s="11">
        <v>8.9552223568755505</v>
      </c>
      <c r="V6334" s="11">
        <v>36.779773352798898</v>
      </c>
      <c r="W6334" s="5">
        <v>27.451283746095999</v>
      </c>
    </row>
    <row r="6335" spans="1:23" x14ac:dyDescent="0.3">
      <c r="A6335" s="1" t="s">
        <v>25122</v>
      </c>
      <c r="B6335" s="1" t="s">
        <v>25123</v>
      </c>
      <c r="C6335" s="9" t="s">
        <v>19</v>
      </c>
      <c r="D6335" s="9" t="s">
        <v>25124</v>
      </c>
      <c r="E6335" s="9" t="s">
        <v>25125</v>
      </c>
      <c r="F6335" s="9" t="s">
        <v>29</v>
      </c>
      <c r="G6335" s="10">
        <v>-3.87757568235538</v>
      </c>
      <c r="H6335" s="10">
        <v>2.3377157389413799E-2</v>
      </c>
      <c r="I6335" s="4" t="s">
        <v>22</v>
      </c>
      <c r="J6335" s="10">
        <v>-5.5575318145307904</v>
      </c>
      <c r="K6335" s="10">
        <v>3.8742150594618199E-3</v>
      </c>
      <c r="L6335" s="12" t="s">
        <v>22</v>
      </c>
      <c r="M6335" s="10">
        <v>-2.6617557160068501</v>
      </c>
      <c r="N6335" s="10">
        <v>0.162733227227567</v>
      </c>
      <c r="O6335" s="4" t="s">
        <v>23</v>
      </c>
      <c r="P6335" s="10">
        <v>0.25574872729435699</v>
      </c>
      <c r="Q6335" s="10">
        <v>0.86400653610100497</v>
      </c>
      <c r="R6335" s="4" t="s">
        <v>23</v>
      </c>
      <c r="S6335" s="11">
        <v>12.408071927015699</v>
      </c>
      <c r="T6335" s="11">
        <v>0.83772251246358398</v>
      </c>
      <c r="U6335" s="11">
        <v>0.27847455613313898</v>
      </c>
      <c r="V6335" s="11">
        <v>1.94953022706482</v>
      </c>
      <c r="W6335" s="5">
        <v>14.8119551973359</v>
      </c>
    </row>
    <row r="6336" spans="1:23" x14ac:dyDescent="0.3">
      <c r="A6336" s="1" t="s">
        <v>25126</v>
      </c>
      <c r="B6336" s="1" t="s">
        <v>25127</v>
      </c>
      <c r="C6336" s="9" t="s">
        <v>19</v>
      </c>
      <c r="D6336" s="9" t="s">
        <v>25128</v>
      </c>
      <c r="E6336" s="9" t="s">
        <v>25129</v>
      </c>
      <c r="F6336" s="9" t="s">
        <v>22</v>
      </c>
      <c r="G6336" s="10">
        <v>-1.7185246207525899</v>
      </c>
      <c r="H6336" s="10">
        <v>0.16601307683972399</v>
      </c>
      <c r="I6336" s="4" t="s">
        <v>23</v>
      </c>
      <c r="J6336" s="10">
        <v>-0.71010131566169099</v>
      </c>
      <c r="K6336" s="10">
        <v>0.55622890353878696</v>
      </c>
      <c r="L6336" s="12" t="s">
        <v>23</v>
      </c>
      <c r="M6336" s="10">
        <v>-2.0127735401079301</v>
      </c>
      <c r="N6336" s="10">
        <v>0.17830112381115901</v>
      </c>
      <c r="O6336" s="4" t="s">
        <v>23</v>
      </c>
      <c r="P6336" s="10">
        <v>-0.20318974748593599</v>
      </c>
      <c r="Q6336" s="10">
        <v>0.86606382099999102</v>
      </c>
      <c r="R6336" s="4" t="s">
        <v>23</v>
      </c>
      <c r="S6336" s="11">
        <v>32.354152679234701</v>
      </c>
      <c r="T6336" s="11">
        <v>9.7695356722108908</v>
      </c>
      <c r="U6336" s="11">
        <v>19.7514609668943</v>
      </c>
      <c r="V6336" s="11">
        <v>7.9539703708733596</v>
      </c>
      <c r="W6336" s="5">
        <v>28.091180775957501</v>
      </c>
    </row>
    <row r="6337" spans="1:23" x14ac:dyDescent="0.3">
      <c r="A6337" s="1" t="s">
        <v>25130</v>
      </c>
      <c r="B6337" s="1" t="s">
        <v>25131</v>
      </c>
      <c r="C6337" s="9" t="s">
        <v>19</v>
      </c>
      <c r="D6337" s="9" t="s">
        <v>25132</v>
      </c>
      <c r="E6337" s="9" t="s">
        <v>25133</v>
      </c>
      <c r="F6337" s="9" t="s">
        <v>22</v>
      </c>
      <c r="G6337" s="10">
        <v>-5.8468491776771402E-2</v>
      </c>
      <c r="H6337" s="10">
        <v>0.95473255832345605</v>
      </c>
      <c r="I6337" s="4" t="s">
        <v>23</v>
      </c>
      <c r="J6337" s="10">
        <v>1.4284175554738601</v>
      </c>
      <c r="K6337" s="10">
        <v>0.18843872456497299</v>
      </c>
      <c r="L6337" s="12" t="s">
        <v>23</v>
      </c>
      <c r="M6337" s="10">
        <v>-0.605191936219725</v>
      </c>
      <c r="N6337" s="10">
        <v>0.61139367184434501</v>
      </c>
      <c r="O6337" s="4" t="s">
        <v>23</v>
      </c>
      <c r="P6337" s="10">
        <v>0.95221369922920696</v>
      </c>
      <c r="Q6337" s="10">
        <v>0.36865093082983402</v>
      </c>
      <c r="R6337" s="4" t="s">
        <v>23</v>
      </c>
      <c r="S6337" s="11">
        <v>28.383344861488901</v>
      </c>
      <c r="T6337" s="11">
        <v>27.209178493261099</v>
      </c>
      <c r="U6337" s="11">
        <v>76.397226603659206</v>
      </c>
      <c r="V6337" s="11">
        <v>18.579885159668599</v>
      </c>
      <c r="W6337" s="5">
        <v>54.932366985146402</v>
      </c>
    </row>
    <row r="6338" spans="1:23" x14ac:dyDescent="0.3">
      <c r="A6338" s="1" t="s">
        <v>25134</v>
      </c>
      <c r="B6338" s="1" t="s">
        <v>25135</v>
      </c>
      <c r="C6338" s="9" t="s">
        <v>19</v>
      </c>
      <c r="D6338" s="9" t="s">
        <v>25136</v>
      </c>
      <c r="E6338" s="9" t="s">
        <v>25137</v>
      </c>
      <c r="F6338" s="9" t="s">
        <v>22</v>
      </c>
      <c r="G6338" s="10">
        <v>0.190037699775401</v>
      </c>
      <c r="H6338" s="10">
        <v>0.73881209031759798</v>
      </c>
      <c r="I6338" s="4" t="s">
        <v>23</v>
      </c>
      <c r="J6338" s="10">
        <v>-0.78200501400211098</v>
      </c>
      <c r="K6338" s="10">
        <v>0.175403181084099</v>
      </c>
      <c r="L6338" s="12" t="s">
        <v>23</v>
      </c>
      <c r="M6338" s="10">
        <v>0.95881613943228206</v>
      </c>
      <c r="N6338" s="10">
        <v>0.14367050465995901</v>
      </c>
      <c r="O6338" s="4" t="s">
        <v>23</v>
      </c>
      <c r="P6338" s="10">
        <v>0.67913110736383397</v>
      </c>
      <c r="Q6338" s="10">
        <v>0.24386683284941199</v>
      </c>
      <c r="R6338" s="4" t="s">
        <v>23</v>
      </c>
      <c r="S6338" s="11">
        <v>91.348640319620401</v>
      </c>
      <c r="T6338" s="11">
        <v>104.15477586231999</v>
      </c>
      <c r="U6338" s="11">
        <v>53.221000995952899</v>
      </c>
      <c r="V6338" s="11">
        <v>177.66125226877</v>
      </c>
      <c r="W6338" s="5">
        <v>146.280673508273</v>
      </c>
    </row>
    <row r="6339" spans="1:23" x14ac:dyDescent="0.3">
      <c r="A6339" s="1" t="s">
        <v>25138</v>
      </c>
      <c r="B6339" s="1" t="s">
        <v>25139</v>
      </c>
      <c r="C6339" s="9" t="s">
        <v>19</v>
      </c>
      <c r="D6339" s="9" t="s">
        <v>25140</v>
      </c>
      <c r="E6339" s="9" t="s">
        <v>25141</v>
      </c>
      <c r="F6339" s="9" t="s">
        <v>29</v>
      </c>
      <c r="G6339" s="10">
        <v>-5.9710517882171001E-2</v>
      </c>
      <c r="H6339" s="10">
        <v>0.94747637336670998</v>
      </c>
      <c r="I6339" s="4" t="s">
        <v>23</v>
      </c>
      <c r="J6339" s="10">
        <v>-2.1528217726676102</v>
      </c>
      <c r="K6339" s="10">
        <v>2.6859093566370999E-2</v>
      </c>
      <c r="L6339" s="12" t="s">
        <v>22</v>
      </c>
      <c r="M6339" s="10">
        <v>-0.47175682711317402</v>
      </c>
      <c r="N6339" s="10">
        <v>0.65157964759659603</v>
      </c>
      <c r="O6339" s="4" t="s">
        <v>23</v>
      </c>
      <c r="P6339" s="10">
        <v>-1.82865717709665</v>
      </c>
      <c r="Q6339" s="10">
        <v>5.4589179942966602E-2</v>
      </c>
      <c r="R6339" s="4" t="s">
        <v>23</v>
      </c>
      <c r="S6339" s="11">
        <v>75.3547175734696</v>
      </c>
      <c r="T6339" s="11">
        <v>72.3779088272602</v>
      </c>
      <c r="U6339" s="11">
        <v>16.984482124293802</v>
      </c>
      <c r="V6339" s="11">
        <v>54.3483863815094</v>
      </c>
      <c r="W6339" s="5">
        <v>21.1818231753176</v>
      </c>
    </row>
    <row r="6340" spans="1:23" x14ac:dyDescent="0.3">
      <c r="A6340" s="1" t="s">
        <v>25142</v>
      </c>
      <c r="B6340" s="1" t="s">
        <v>25143</v>
      </c>
      <c r="C6340" s="9" t="s">
        <v>19</v>
      </c>
      <c r="D6340" s="9" t="s">
        <v>25144</v>
      </c>
      <c r="E6340" s="9" t="s">
        <v>25145</v>
      </c>
      <c r="F6340" s="9" t="s">
        <v>22</v>
      </c>
      <c r="G6340" s="10">
        <v>1.3268742853918301</v>
      </c>
      <c r="H6340" s="10">
        <v>0.35267287255572899</v>
      </c>
      <c r="I6340" s="4" t="s">
        <v>23</v>
      </c>
      <c r="J6340" s="10">
        <v>0.49965621337440402</v>
      </c>
      <c r="K6340" s="10">
        <v>0.71823127256991504</v>
      </c>
      <c r="L6340" s="12" t="s">
        <v>23</v>
      </c>
      <c r="M6340" s="10">
        <v>0.14752491638007501</v>
      </c>
      <c r="N6340" s="10">
        <v>0.92442991457191404</v>
      </c>
      <c r="O6340" s="4" t="s">
        <v>23</v>
      </c>
      <c r="P6340" s="10">
        <v>1.21846964911672</v>
      </c>
      <c r="Q6340" s="10">
        <v>0.39107097279535902</v>
      </c>
      <c r="R6340" s="4" t="s">
        <v>23</v>
      </c>
      <c r="S6340" s="11">
        <v>6.9826827968965901</v>
      </c>
      <c r="T6340" s="11">
        <v>17.503109676390199</v>
      </c>
      <c r="U6340" s="11">
        <v>9.8900192833299005</v>
      </c>
      <c r="V6340" s="11">
        <v>7.71143709665877</v>
      </c>
      <c r="W6340" s="5">
        <v>16.279429748425098</v>
      </c>
    </row>
    <row r="6341" spans="1:23" x14ac:dyDescent="0.3">
      <c r="A6341" s="1" t="s">
        <v>25146</v>
      </c>
      <c r="B6341" s="1" t="s">
        <v>25147</v>
      </c>
      <c r="C6341" s="9" t="s">
        <v>19</v>
      </c>
      <c r="D6341" s="9" t="s">
        <v>25148</v>
      </c>
      <c r="E6341" s="9" t="s">
        <v>25149</v>
      </c>
      <c r="F6341" s="9" t="s">
        <v>29</v>
      </c>
      <c r="G6341" s="10">
        <v>1.53849884645301</v>
      </c>
      <c r="H6341" s="10">
        <v>0.13055293707535601</v>
      </c>
      <c r="I6341" s="4" t="s">
        <v>23</v>
      </c>
      <c r="J6341" s="10">
        <v>1.53661030626559</v>
      </c>
      <c r="K6341" s="10">
        <v>0.13080469663554201</v>
      </c>
      <c r="L6341" s="12" t="s">
        <v>23</v>
      </c>
      <c r="M6341" s="10">
        <v>0.62559266122108603</v>
      </c>
      <c r="N6341" s="10">
        <v>0.56351969134081503</v>
      </c>
      <c r="O6341" s="4" t="s">
        <v>23</v>
      </c>
      <c r="P6341" s="10">
        <v>0.97399722596641203</v>
      </c>
      <c r="Q6341" s="10">
        <v>0.322565558971944</v>
      </c>
      <c r="R6341" s="4" t="s">
        <v>23</v>
      </c>
      <c r="S6341" s="11">
        <v>15.269470551580699</v>
      </c>
      <c r="T6341" s="11">
        <v>44.471104133806399</v>
      </c>
      <c r="U6341" s="11">
        <v>44.351826576854798</v>
      </c>
      <c r="V6341" s="11">
        <v>23.544340202059399</v>
      </c>
      <c r="W6341" s="5">
        <v>30.028144686982198</v>
      </c>
    </row>
    <row r="6342" spans="1:23" x14ac:dyDescent="0.3">
      <c r="A6342" s="1" t="s">
        <v>25150</v>
      </c>
      <c r="B6342" s="1" t="s">
        <v>25151</v>
      </c>
      <c r="C6342" s="9" t="s">
        <v>19</v>
      </c>
      <c r="D6342" s="9" t="s">
        <v>25152</v>
      </c>
      <c r="E6342" s="9" t="s">
        <v>25153</v>
      </c>
      <c r="F6342" s="9" t="s">
        <v>22</v>
      </c>
      <c r="G6342" s="10">
        <v>1.2195996551691799</v>
      </c>
      <c r="H6342" s="10">
        <v>0.373592978324787</v>
      </c>
      <c r="I6342" s="4" t="s">
        <v>23</v>
      </c>
      <c r="J6342" s="10">
        <v>-0.35464907687686897</v>
      </c>
      <c r="K6342" s="10">
        <v>0.78785206981498102</v>
      </c>
      <c r="L6342" s="12" t="s">
        <v>23</v>
      </c>
      <c r="M6342" s="10">
        <v>-1.19113260165929</v>
      </c>
      <c r="N6342" s="10">
        <v>0.445795951711348</v>
      </c>
      <c r="O6342" s="4" t="s">
        <v>23</v>
      </c>
      <c r="P6342" s="10">
        <v>0.37342913580911702</v>
      </c>
      <c r="Q6342" s="10">
        <v>0.77887497231363501</v>
      </c>
      <c r="R6342" s="4" t="s">
        <v>23</v>
      </c>
      <c r="S6342" s="11">
        <v>9.8489524733874401</v>
      </c>
      <c r="T6342" s="11">
        <v>22.946241905433801</v>
      </c>
      <c r="U6342" s="11">
        <v>7.6770074485917998</v>
      </c>
      <c r="V6342" s="11">
        <v>4.28498536287207</v>
      </c>
      <c r="W6342" s="5">
        <v>12.757497087416001</v>
      </c>
    </row>
    <row r="6343" spans="1:23" x14ac:dyDescent="0.3">
      <c r="A6343" s="1" t="s">
        <v>25154</v>
      </c>
      <c r="B6343" s="1" t="s">
        <v>25155</v>
      </c>
      <c r="C6343" s="9" t="s">
        <v>19</v>
      </c>
      <c r="D6343" s="9" t="s">
        <v>25156</v>
      </c>
      <c r="E6343" s="9" t="s">
        <v>25157</v>
      </c>
      <c r="F6343" s="9" t="s">
        <v>22</v>
      </c>
      <c r="G6343" s="10">
        <v>-0.42781569485911403</v>
      </c>
      <c r="H6343" s="10">
        <v>0.69441659094039598</v>
      </c>
      <c r="I6343" s="4" t="s">
        <v>23</v>
      </c>
      <c r="J6343" s="10">
        <v>0.65494181505525595</v>
      </c>
      <c r="K6343" s="10">
        <v>0.55403945103540198</v>
      </c>
      <c r="L6343" s="12" t="s">
        <v>23</v>
      </c>
      <c r="M6343" s="10">
        <v>0.32439452592134499</v>
      </c>
      <c r="N6343" s="10">
        <v>0.79295189204958505</v>
      </c>
      <c r="O6343" s="4" t="s">
        <v>23</v>
      </c>
      <c r="P6343" s="10">
        <v>4.25121073532614E-2</v>
      </c>
      <c r="Q6343" s="10">
        <v>0.96888161142430895</v>
      </c>
      <c r="R6343" s="4" t="s">
        <v>23</v>
      </c>
      <c r="S6343" s="11">
        <v>4.3001985773445099</v>
      </c>
      <c r="T6343" s="11">
        <v>3.1753607247981201</v>
      </c>
      <c r="U6343" s="11">
        <v>6.7767380264552601</v>
      </c>
      <c r="V6343" s="11">
        <v>5.3940094070616702</v>
      </c>
      <c r="W6343" s="5">
        <v>4.4243606531360804</v>
      </c>
    </row>
    <row r="6344" spans="1:23" x14ac:dyDescent="0.3">
      <c r="A6344" s="1" t="s">
        <v>25158</v>
      </c>
      <c r="B6344" s="1" t="s">
        <v>25159</v>
      </c>
      <c r="C6344" s="9" t="s">
        <v>19</v>
      </c>
      <c r="D6344" s="9" t="s">
        <v>25160</v>
      </c>
      <c r="E6344" s="9" t="s">
        <v>25161</v>
      </c>
      <c r="F6344" s="9" t="s">
        <v>29</v>
      </c>
      <c r="G6344" s="10">
        <v>0.51341353070528495</v>
      </c>
      <c r="H6344" s="10">
        <v>0.66689664735693199</v>
      </c>
      <c r="I6344" s="4" t="s">
        <v>23</v>
      </c>
      <c r="J6344" s="10">
        <v>0.39162544964134399</v>
      </c>
      <c r="K6344" s="10">
        <v>0.74185643697715997</v>
      </c>
      <c r="L6344" s="12" t="s">
        <v>23</v>
      </c>
      <c r="M6344" s="10">
        <v>1.41517946964638</v>
      </c>
      <c r="N6344" s="10">
        <v>0.29537479788605903</v>
      </c>
      <c r="O6344" s="4" t="s">
        <v>23</v>
      </c>
      <c r="P6344" s="10">
        <v>0.58735720467566799</v>
      </c>
      <c r="Q6344" s="10">
        <v>0.62308952475518398</v>
      </c>
      <c r="R6344" s="4" t="s">
        <v>23</v>
      </c>
      <c r="S6344" s="11">
        <v>14.130656708680601</v>
      </c>
      <c r="T6344" s="11">
        <v>20.1482306781107</v>
      </c>
      <c r="U6344" s="11">
        <v>18.546689651588601</v>
      </c>
      <c r="V6344" s="11">
        <v>37.716693479626997</v>
      </c>
      <c r="W6344" s="5">
        <v>21.232774021470199</v>
      </c>
    </row>
    <row r="6345" spans="1:23" x14ac:dyDescent="0.3">
      <c r="A6345" s="1" t="s">
        <v>25162</v>
      </c>
      <c r="B6345" s="1" t="s">
        <v>25163</v>
      </c>
      <c r="C6345" s="9" t="s">
        <v>19</v>
      </c>
      <c r="D6345" s="9" t="s">
        <v>25164</v>
      </c>
      <c r="E6345" s="9" t="s">
        <v>25165</v>
      </c>
      <c r="F6345" s="9" t="s">
        <v>22</v>
      </c>
      <c r="G6345" s="10">
        <v>-2.54130576383593</v>
      </c>
      <c r="H6345" s="10">
        <v>4.5519969329799702E-2</v>
      </c>
      <c r="I6345" s="4" t="s">
        <v>22</v>
      </c>
      <c r="J6345" s="10">
        <v>-1.8041804537727899</v>
      </c>
      <c r="K6345" s="10">
        <v>0.139553602664957</v>
      </c>
      <c r="L6345" s="12" t="s">
        <v>23</v>
      </c>
      <c r="M6345" s="10">
        <v>-2.2319064938699702</v>
      </c>
      <c r="N6345" s="10">
        <v>0.133861945157495</v>
      </c>
      <c r="O6345" s="4" t="s">
        <v>23</v>
      </c>
      <c r="P6345" s="10">
        <v>-1.12804755626921</v>
      </c>
      <c r="Q6345" s="10">
        <v>0.343943630875991</v>
      </c>
      <c r="R6345" s="4" t="s">
        <v>23</v>
      </c>
      <c r="S6345" s="11">
        <v>44.912757418402201</v>
      </c>
      <c r="T6345" s="11">
        <v>7.70875407855321</v>
      </c>
      <c r="U6345" s="11">
        <v>12.8473778514279</v>
      </c>
      <c r="V6345" s="11">
        <v>9.5550929125197204</v>
      </c>
      <c r="W6345" s="5">
        <v>20.547097374532001</v>
      </c>
    </row>
    <row r="6346" spans="1:23" x14ac:dyDescent="0.3">
      <c r="A6346" s="1" t="s">
        <v>25166</v>
      </c>
      <c r="B6346" s="1" t="s">
        <v>25167</v>
      </c>
      <c r="C6346" s="9" t="s">
        <v>19</v>
      </c>
      <c r="D6346" s="9" t="s">
        <v>25168</v>
      </c>
      <c r="E6346" s="9" t="s">
        <v>25169</v>
      </c>
      <c r="F6346" s="9" t="s">
        <v>29</v>
      </c>
      <c r="G6346" s="10">
        <v>0.119183820237088</v>
      </c>
      <c r="H6346" s="10">
        <v>0.93308514104967699</v>
      </c>
      <c r="I6346" s="4" t="s">
        <v>23</v>
      </c>
      <c r="J6346" s="10">
        <v>-2.12808934148774</v>
      </c>
      <c r="K6346" s="10">
        <v>0.14840617797542799</v>
      </c>
      <c r="L6346" s="12" t="s">
        <v>23</v>
      </c>
      <c r="M6346" s="10">
        <v>-1.83638206409412</v>
      </c>
      <c r="N6346" s="10">
        <v>0.288235345742342</v>
      </c>
      <c r="O6346" s="4" t="s">
        <v>23</v>
      </c>
      <c r="P6346" s="10">
        <v>-0.57919090846807697</v>
      </c>
      <c r="Q6346" s="10">
        <v>0.68184499409093202</v>
      </c>
      <c r="R6346" s="4" t="s">
        <v>23</v>
      </c>
      <c r="S6346" s="11">
        <v>33.871649389919902</v>
      </c>
      <c r="T6346" s="11">
        <v>36.848546601748602</v>
      </c>
      <c r="U6346" s="11">
        <v>7.7200467727610196</v>
      </c>
      <c r="V6346" s="11">
        <v>9.4392588834104298</v>
      </c>
      <c r="W6346" s="5">
        <v>22.651423925723901</v>
      </c>
    </row>
    <row r="6347" spans="1:23" x14ac:dyDescent="0.3">
      <c r="A6347" s="1" t="s">
        <v>25170</v>
      </c>
      <c r="B6347" s="1" t="s">
        <v>25171</v>
      </c>
      <c r="C6347" s="9" t="s">
        <v>19</v>
      </c>
      <c r="D6347" s="9" t="s">
        <v>25172</v>
      </c>
      <c r="E6347" s="9" t="s">
        <v>25173</v>
      </c>
      <c r="F6347" s="9" t="s">
        <v>22</v>
      </c>
      <c r="G6347" s="10">
        <v>-1.7342067653720299</v>
      </c>
      <c r="H6347" s="10">
        <v>1.02592064521777E-2</v>
      </c>
      <c r="I6347" s="4" t="s">
        <v>22</v>
      </c>
      <c r="J6347" s="10">
        <v>-2.0691543748488801</v>
      </c>
      <c r="K6347" s="10">
        <v>2.99751377055546E-3</v>
      </c>
      <c r="L6347" s="12" t="s">
        <v>22</v>
      </c>
      <c r="M6347" s="10">
        <v>-0.73111768436804703</v>
      </c>
      <c r="N6347" s="10">
        <v>0.31761029635519</v>
      </c>
      <c r="O6347" s="4" t="s">
        <v>23</v>
      </c>
      <c r="P6347" s="10">
        <v>-0.71362165456489102</v>
      </c>
      <c r="Q6347" s="10">
        <v>0.25804986498627303</v>
      </c>
      <c r="R6347" s="4" t="s">
        <v>23</v>
      </c>
      <c r="S6347" s="11">
        <v>114.651309639609</v>
      </c>
      <c r="T6347" s="11">
        <v>34.388690075345501</v>
      </c>
      <c r="U6347" s="11">
        <v>27.2933040728769</v>
      </c>
      <c r="V6347" s="11">
        <v>69.067088981069304</v>
      </c>
      <c r="W6347" s="5">
        <v>69.889872376535195</v>
      </c>
    </row>
    <row r="6348" spans="1:23" x14ac:dyDescent="0.3">
      <c r="A6348" s="1" t="s">
        <v>25174</v>
      </c>
      <c r="B6348" s="1" t="s">
        <v>25175</v>
      </c>
      <c r="C6348" s="9" t="s">
        <v>19</v>
      </c>
      <c r="D6348" s="9" t="s">
        <v>25176</v>
      </c>
      <c r="E6348" s="9" t="s">
        <v>25177</v>
      </c>
      <c r="F6348" s="9" t="s">
        <v>29</v>
      </c>
      <c r="G6348" s="10">
        <v>0.123490943824169</v>
      </c>
      <c r="H6348" s="10">
        <v>0.669665984222646</v>
      </c>
      <c r="I6348" s="4" t="s">
        <v>23</v>
      </c>
      <c r="J6348" s="10">
        <v>0.353159573142176</v>
      </c>
      <c r="K6348" s="10">
        <v>0.23009107155348299</v>
      </c>
      <c r="L6348" s="12" t="s">
        <v>23</v>
      </c>
      <c r="M6348" s="10">
        <v>0.39765114723399803</v>
      </c>
      <c r="N6348" s="10">
        <v>0.230141321602331</v>
      </c>
      <c r="O6348" s="4" t="s">
        <v>23</v>
      </c>
      <c r="P6348" s="10">
        <v>5.2735364234472899E-2</v>
      </c>
      <c r="Q6348" s="10">
        <v>0.85500688077298403</v>
      </c>
      <c r="R6348" s="4" t="s">
        <v>23</v>
      </c>
      <c r="S6348" s="11">
        <v>113.601337974145</v>
      </c>
      <c r="T6348" s="11">
        <v>123.727680599007</v>
      </c>
      <c r="U6348" s="11">
        <v>145.14154991998899</v>
      </c>
      <c r="V6348" s="11">
        <v>149.693675411366</v>
      </c>
      <c r="W6348" s="5">
        <v>117.820958488432</v>
      </c>
    </row>
    <row r="6349" spans="1:23" x14ac:dyDescent="0.3">
      <c r="A6349" s="1" t="s">
        <v>25178</v>
      </c>
      <c r="B6349" s="1" t="s">
        <v>25179</v>
      </c>
      <c r="C6349" s="9" t="s">
        <v>19</v>
      </c>
      <c r="D6349" s="9" t="s">
        <v>25180</v>
      </c>
      <c r="E6349" s="9" t="s">
        <v>25181</v>
      </c>
      <c r="F6349" s="9" t="s">
        <v>29</v>
      </c>
      <c r="G6349" s="10">
        <v>-0.29212993322153502</v>
      </c>
      <c r="H6349" s="10">
        <v>0.83262495525776603</v>
      </c>
      <c r="I6349" s="4" t="s">
        <v>23</v>
      </c>
      <c r="J6349" s="10">
        <v>0.95218808025525503</v>
      </c>
      <c r="K6349" s="10">
        <v>0.50186338376947703</v>
      </c>
      <c r="L6349" s="12" t="s">
        <v>23</v>
      </c>
      <c r="M6349" s="10">
        <v>2.10181231303876</v>
      </c>
      <c r="N6349" s="10">
        <v>0.19276299664055899</v>
      </c>
      <c r="O6349" s="4" t="s">
        <v>23</v>
      </c>
      <c r="P6349" s="10">
        <v>0.71152302967785597</v>
      </c>
      <c r="Q6349" s="10">
        <v>0.612740055765021</v>
      </c>
      <c r="R6349" s="4" t="s">
        <v>23</v>
      </c>
      <c r="S6349" s="11">
        <v>8.3312059711793491</v>
      </c>
      <c r="T6349" s="11">
        <v>6.7954838849847903</v>
      </c>
      <c r="U6349" s="11">
        <v>16.1201610024846</v>
      </c>
      <c r="V6349" s="11">
        <v>35.820327378304803</v>
      </c>
      <c r="W6349" s="5">
        <v>13.648962156725</v>
      </c>
    </row>
    <row r="6350" spans="1:23" x14ac:dyDescent="0.3">
      <c r="A6350" s="1" t="s">
        <v>25182</v>
      </c>
      <c r="B6350" s="1" t="s">
        <v>25183</v>
      </c>
      <c r="C6350" s="9" t="s">
        <v>19</v>
      </c>
      <c r="D6350" s="9" t="s">
        <v>25184</v>
      </c>
      <c r="E6350" s="9" t="s">
        <v>25185</v>
      </c>
      <c r="F6350" s="9" t="s">
        <v>22</v>
      </c>
      <c r="G6350" s="10">
        <v>-0.89685114399524102</v>
      </c>
      <c r="H6350" s="10">
        <v>0.18996983168261999</v>
      </c>
      <c r="I6350" s="4" t="s">
        <v>23</v>
      </c>
      <c r="J6350" s="10">
        <v>-0.509822805124718</v>
      </c>
      <c r="K6350" s="10">
        <v>0.45014897106409701</v>
      </c>
      <c r="L6350" s="12" t="s">
        <v>23</v>
      </c>
      <c r="M6350" s="10">
        <v>-1.40860417858481</v>
      </c>
      <c r="N6350" s="10">
        <v>8.7269237277855294E-2</v>
      </c>
      <c r="O6350" s="4" t="s">
        <v>23</v>
      </c>
      <c r="P6350" s="10">
        <v>-1.7391427471541401</v>
      </c>
      <c r="Q6350" s="10">
        <v>1.5959641366762999E-2</v>
      </c>
      <c r="R6350" s="4" t="s">
        <v>22</v>
      </c>
      <c r="S6350" s="11">
        <v>91.561808738540606</v>
      </c>
      <c r="T6350" s="11">
        <v>49.283609504241703</v>
      </c>
      <c r="U6350" s="11">
        <v>64.307384219061205</v>
      </c>
      <c r="V6350" s="11">
        <v>34.501870023071397</v>
      </c>
      <c r="W6350" s="5">
        <v>27.434425900153499</v>
      </c>
    </row>
    <row r="6351" spans="1:23" x14ac:dyDescent="0.3">
      <c r="A6351" s="1" t="s">
        <v>25186</v>
      </c>
      <c r="B6351" s="1" t="s">
        <v>25187</v>
      </c>
      <c r="C6351" s="9" t="s">
        <v>19</v>
      </c>
      <c r="D6351" s="9" t="s">
        <v>25188</v>
      </c>
      <c r="E6351" s="9" t="s">
        <v>25189</v>
      </c>
      <c r="F6351" s="9" t="s">
        <v>29</v>
      </c>
      <c r="G6351" s="10">
        <v>0.29708819310404</v>
      </c>
      <c r="H6351" s="10">
        <v>0.62028888691627204</v>
      </c>
      <c r="I6351" s="4" t="s">
        <v>23</v>
      </c>
      <c r="J6351" s="10">
        <v>-0.255121569516638</v>
      </c>
      <c r="K6351" s="10">
        <v>0.66823136534331196</v>
      </c>
      <c r="L6351" s="12" t="s">
        <v>23</v>
      </c>
      <c r="M6351" s="10">
        <v>-0.29456179778949299</v>
      </c>
      <c r="N6351" s="10">
        <v>0.66624457041413498</v>
      </c>
      <c r="O6351" s="4" t="s">
        <v>23</v>
      </c>
      <c r="P6351" s="10">
        <v>-0.50790679107821701</v>
      </c>
      <c r="Q6351" s="10">
        <v>0.39540385406346001</v>
      </c>
      <c r="R6351" s="4" t="s">
        <v>23</v>
      </c>
      <c r="S6351" s="11">
        <v>55.915681721069397</v>
      </c>
      <c r="T6351" s="11">
        <v>68.652222997510293</v>
      </c>
      <c r="U6351" s="11">
        <v>46.903742032408601</v>
      </c>
      <c r="V6351" s="11">
        <v>45.563168130706501</v>
      </c>
      <c r="W6351" s="5">
        <v>39.325664859896001</v>
      </c>
    </row>
    <row r="6352" spans="1:23" x14ac:dyDescent="0.3">
      <c r="A6352" s="1" t="s">
        <v>25190</v>
      </c>
      <c r="B6352" s="1" t="s">
        <v>25191</v>
      </c>
      <c r="C6352" s="9" t="s">
        <v>19</v>
      </c>
      <c r="D6352" s="9" t="s">
        <v>25192</v>
      </c>
      <c r="E6352" s="9" t="s">
        <v>25193</v>
      </c>
      <c r="F6352" s="9" t="s">
        <v>22</v>
      </c>
      <c r="G6352" s="10">
        <v>0.37595165425386401</v>
      </c>
      <c r="H6352" s="10">
        <v>0.67423076715042596</v>
      </c>
      <c r="I6352" s="4" t="s">
        <v>23</v>
      </c>
      <c r="J6352" s="10">
        <v>-0.140635766786393</v>
      </c>
      <c r="K6352" s="10">
        <v>0.87386147053360397</v>
      </c>
      <c r="L6352" s="12" t="s">
        <v>23</v>
      </c>
      <c r="M6352" s="10">
        <v>-2.5569052715398801E-2</v>
      </c>
      <c r="N6352" s="10">
        <v>0.97980916086909497</v>
      </c>
      <c r="O6352" s="4" t="s">
        <v>23</v>
      </c>
      <c r="P6352" s="10">
        <v>-0.54126926739507397</v>
      </c>
      <c r="Q6352" s="10">
        <v>0.54175218569587302</v>
      </c>
      <c r="R6352" s="4" t="s">
        <v>23</v>
      </c>
      <c r="S6352" s="11">
        <v>40.721649892275501</v>
      </c>
      <c r="T6352" s="11">
        <v>52.910506970158799</v>
      </c>
      <c r="U6352" s="11">
        <v>36.916156976184702</v>
      </c>
      <c r="V6352" s="11">
        <v>40.033713529163499</v>
      </c>
      <c r="W6352" s="5">
        <v>27.9820563992625</v>
      </c>
    </row>
    <row r="6353" spans="1:23" x14ac:dyDescent="0.3">
      <c r="A6353" s="1" t="s">
        <v>25194</v>
      </c>
      <c r="B6353" s="1" t="s">
        <v>25195</v>
      </c>
      <c r="C6353" s="9" t="s">
        <v>19</v>
      </c>
      <c r="D6353" s="9" t="s">
        <v>25192</v>
      </c>
      <c r="E6353" s="9" t="s">
        <v>25196</v>
      </c>
      <c r="F6353" s="9" t="s">
        <v>22</v>
      </c>
      <c r="G6353" s="10">
        <v>4.2952070583956399E-2</v>
      </c>
      <c r="H6353" s="10">
        <v>0.96808248310232303</v>
      </c>
      <c r="I6353" s="4" t="s">
        <v>23</v>
      </c>
      <c r="J6353" s="10">
        <v>-0.601533964585939</v>
      </c>
      <c r="K6353" s="10">
        <v>0.574787946608591</v>
      </c>
      <c r="L6353" s="12" t="s">
        <v>23</v>
      </c>
      <c r="M6353" s="10">
        <v>-2.46926504570279</v>
      </c>
      <c r="N6353" s="10">
        <v>7.3479162673080994E-2</v>
      </c>
      <c r="O6353" s="4" t="s">
        <v>23</v>
      </c>
      <c r="P6353" s="10">
        <v>-2.66949933983493</v>
      </c>
      <c r="Q6353" s="10">
        <v>2.26173152178922E-2</v>
      </c>
      <c r="R6353" s="4" t="s">
        <v>22</v>
      </c>
      <c r="S6353" s="11">
        <v>42.183342055423701</v>
      </c>
      <c r="T6353" s="11">
        <v>43.419504248381003</v>
      </c>
      <c r="U6353" s="11">
        <v>27.796208667248699</v>
      </c>
      <c r="V6353" s="11">
        <v>7.5858615130242999</v>
      </c>
      <c r="W6353" s="5">
        <v>6.6045695939872999</v>
      </c>
    </row>
    <row r="6354" spans="1:23" x14ac:dyDescent="0.3">
      <c r="A6354" s="1" t="s">
        <v>25197</v>
      </c>
      <c r="B6354" s="1" t="s">
        <v>25198</v>
      </c>
      <c r="C6354" s="9" t="s">
        <v>19</v>
      </c>
      <c r="D6354" s="9" t="s">
        <v>25199</v>
      </c>
      <c r="E6354" s="9" t="s">
        <v>25200</v>
      </c>
      <c r="F6354" s="9" t="s">
        <v>29</v>
      </c>
      <c r="G6354" s="10">
        <v>1.97513684313806</v>
      </c>
      <c r="H6354" s="10">
        <v>6.6883167511438094E-2</v>
      </c>
      <c r="I6354" s="4" t="s">
        <v>23</v>
      </c>
      <c r="J6354" s="10">
        <v>-2.14463170810123</v>
      </c>
      <c r="K6354" s="10">
        <v>4.0824707409024399E-2</v>
      </c>
      <c r="L6354" s="12" t="s">
        <v>22</v>
      </c>
      <c r="M6354" s="10">
        <v>0.60440670682696895</v>
      </c>
      <c r="N6354" s="10">
        <v>0.58794783467564704</v>
      </c>
      <c r="O6354" s="4" t="s">
        <v>23</v>
      </c>
      <c r="P6354" s="10">
        <v>-1.08524542223064</v>
      </c>
      <c r="Q6354" s="10">
        <v>0.27526409658630802</v>
      </c>
      <c r="R6354" s="4" t="s">
        <v>23</v>
      </c>
      <c r="S6354" s="11">
        <v>31.854972550354301</v>
      </c>
      <c r="T6354" s="11">
        <v>125.412870090748</v>
      </c>
      <c r="U6354" s="11">
        <v>7.1743977173978397</v>
      </c>
      <c r="V6354" s="11">
        <v>48.519567319736304</v>
      </c>
      <c r="W6354" s="5">
        <v>15.0140722317696</v>
      </c>
    </row>
    <row r="6355" spans="1:23" x14ac:dyDescent="0.3">
      <c r="A6355" s="1" t="s">
        <v>25201</v>
      </c>
      <c r="B6355" s="1" t="s">
        <v>25202</v>
      </c>
      <c r="C6355" s="9" t="s">
        <v>19</v>
      </c>
      <c r="D6355" s="9" t="s">
        <v>25203</v>
      </c>
      <c r="E6355" s="9" t="s">
        <v>25204</v>
      </c>
      <c r="F6355" s="9" t="s">
        <v>22</v>
      </c>
      <c r="G6355" s="10">
        <v>-1.8049647077022599</v>
      </c>
      <c r="H6355" s="10">
        <v>0.11144018494553801</v>
      </c>
      <c r="I6355" s="4" t="s">
        <v>23</v>
      </c>
      <c r="J6355" s="10">
        <v>-0.62972374565773803</v>
      </c>
      <c r="K6355" s="10">
        <v>0.56481534656306898</v>
      </c>
      <c r="L6355" s="12" t="s">
        <v>23</v>
      </c>
      <c r="M6355" s="10">
        <v>0.24313976214395799</v>
      </c>
      <c r="N6355" s="10">
        <v>0.84478212403262398</v>
      </c>
      <c r="O6355" s="4" t="s">
        <v>23</v>
      </c>
      <c r="P6355" s="10">
        <v>-1.2648871290080399</v>
      </c>
      <c r="Q6355" s="10">
        <v>0.25415185276088298</v>
      </c>
      <c r="R6355" s="4" t="s">
        <v>23</v>
      </c>
      <c r="S6355" s="11">
        <v>38.678064309724</v>
      </c>
      <c r="T6355" s="11">
        <v>10.986470771927699</v>
      </c>
      <c r="U6355" s="11">
        <v>24.980495167646598</v>
      </c>
      <c r="V6355" s="11">
        <v>45.786459230768699</v>
      </c>
      <c r="W6355" s="5">
        <v>16.0874588825552</v>
      </c>
    </row>
    <row r="6356" spans="1:23" x14ac:dyDescent="0.3">
      <c r="A6356" s="1" t="s">
        <v>25205</v>
      </c>
      <c r="B6356" s="1" t="s">
        <v>25206</v>
      </c>
      <c r="C6356" s="9" t="s">
        <v>19</v>
      </c>
      <c r="D6356" s="9" t="s">
        <v>25207</v>
      </c>
      <c r="E6356" s="9" t="s">
        <v>25208</v>
      </c>
      <c r="F6356" s="9" t="s">
        <v>22</v>
      </c>
      <c r="G6356" s="10">
        <v>1.0081048078383701</v>
      </c>
      <c r="H6356" s="10">
        <v>0.35249017296331497</v>
      </c>
      <c r="I6356" s="4" t="s">
        <v>23</v>
      </c>
      <c r="J6356" s="10">
        <v>-0.76865352468089099</v>
      </c>
      <c r="K6356" s="10">
        <v>0.46594974731991101</v>
      </c>
      <c r="L6356" s="12" t="s">
        <v>23</v>
      </c>
      <c r="M6356" s="10">
        <v>1.5992530893739201</v>
      </c>
      <c r="N6356" s="10">
        <v>0.18825546688988901</v>
      </c>
      <c r="O6356" s="4" t="s">
        <v>23</v>
      </c>
      <c r="P6356" s="10">
        <v>-9.9543288522162099E-2</v>
      </c>
      <c r="Q6356" s="10">
        <v>0.92446878517766395</v>
      </c>
      <c r="R6356" s="4" t="s">
        <v>23</v>
      </c>
      <c r="S6356" s="11">
        <v>14.517384958344399</v>
      </c>
      <c r="T6356" s="11">
        <v>29.258651615717898</v>
      </c>
      <c r="U6356" s="11">
        <v>8.5314224098365106</v>
      </c>
      <c r="V6356" s="11">
        <v>44.030710908254697</v>
      </c>
      <c r="W6356" s="5">
        <v>13.550655250387299</v>
      </c>
    </row>
    <row r="6357" spans="1:23" x14ac:dyDescent="0.3">
      <c r="A6357" s="1" t="s">
        <v>25209</v>
      </c>
      <c r="B6357" s="1" t="s">
        <v>25210</v>
      </c>
      <c r="C6357" s="9" t="s">
        <v>19</v>
      </c>
      <c r="D6357" s="9" t="s">
        <v>25211</v>
      </c>
      <c r="E6357" s="9" t="s">
        <v>25212</v>
      </c>
      <c r="F6357" s="9" t="s">
        <v>29</v>
      </c>
      <c r="G6357" s="10">
        <v>1.70845320657586</v>
      </c>
      <c r="H6357" s="10">
        <v>1.4202632331967901E-2</v>
      </c>
      <c r="I6357" s="4" t="s">
        <v>29</v>
      </c>
      <c r="J6357" s="10">
        <v>1.67386066226339</v>
      </c>
      <c r="K6357" s="10">
        <v>1.58976405670265E-2</v>
      </c>
      <c r="L6357" s="12" t="s">
        <v>29</v>
      </c>
      <c r="M6357" s="10">
        <v>0.53049598466119796</v>
      </c>
      <c r="N6357" s="10">
        <v>0.45577465212635399</v>
      </c>
      <c r="O6357" s="4" t="s">
        <v>23</v>
      </c>
      <c r="P6357" s="10">
        <v>-0.49471128004933701</v>
      </c>
      <c r="Q6357" s="10">
        <v>0.43038171240298601</v>
      </c>
      <c r="R6357" s="4" t="s">
        <v>23</v>
      </c>
      <c r="S6357" s="11">
        <v>27.2840245901358</v>
      </c>
      <c r="T6357" s="11">
        <v>89.2747570380984</v>
      </c>
      <c r="U6357" s="11">
        <v>87.149991075376803</v>
      </c>
      <c r="V6357" s="11">
        <v>39.488894854780298</v>
      </c>
      <c r="W6357" s="5">
        <v>19.386682375722799</v>
      </c>
    </row>
    <row r="6358" spans="1:23" x14ac:dyDescent="0.3">
      <c r="A6358" s="1" t="s">
        <v>25213</v>
      </c>
      <c r="B6358" s="1" t="s">
        <v>25214</v>
      </c>
      <c r="C6358" s="9" t="s">
        <v>19</v>
      </c>
      <c r="D6358" s="9" t="s">
        <v>25215</v>
      </c>
      <c r="E6358" s="9" t="s">
        <v>25216</v>
      </c>
      <c r="F6358" s="9" t="s">
        <v>22</v>
      </c>
      <c r="G6358" s="10">
        <v>0.227414744384491</v>
      </c>
      <c r="H6358" s="10">
        <v>0.80314240023260097</v>
      </c>
      <c r="I6358" s="4" t="s">
        <v>23</v>
      </c>
      <c r="J6358" s="10">
        <v>0.63195199810722302</v>
      </c>
      <c r="K6358" s="10">
        <v>0.49360876802924403</v>
      </c>
      <c r="L6358" s="12" t="s">
        <v>23</v>
      </c>
      <c r="M6358" s="10">
        <v>-0.354890379247573</v>
      </c>
      <c r="N6358" s="10">
        <v>0.73355098577505096</v>
      </c>
      <c r="O6358" s="4" t="s">
        <v>23</v>
      </c>
      <c r="P6358" s="10">
        <v>-0.13571424930329601</v>
      </c>
      <c r="Q6358" s="10">
        <v>0.88104614366120704</v>
      </c>
      <c r="R6358" s="4" t="s">
        <v>23</v>
      </c>
      <c r="S6358" s="11">
        <v>49.9272403315479</v>
      </c>
      <c r="T6358" s="11">
        <v>58.527957435924797</v>
      </c>
      <c r="U6358" s="11">
        <v>77.441074413436993</v>
      </c>
      <c r="V6358" s="11">
        <v>39.033292279537697</v>
      </c>
      <c r="W6358" s="5">
        <v>45.447825732224402</v>
      </c>
    </row>
    <row r="6359" spans="1:23" x14ac:dyDescent="0.3">
      <c r="A6359" s="1" t="s">
        <v>25217</v>
      </c>
      <c r="B6359" s="1" t="s">
        <v>25218</v>
      </c>
      <c r="C6359" s="9" t="s">
        <v>19</v>
      </c>
      <c r="D6359" s="9" t="s">
        <v>25219</v>
      </c>
      <c r="E6359" s="9" t="s">
        <v>25220</v>
      </c>
      <c r="F6359" s="9" t="s">
        <v>29</v>
      </c>
      <c r="G6359" s="10">
        <v>1.70465558914463</v>
      </c>
      <c r="H6359" s="10">
        <v>0.26707536258577202</v>
      </c>
      <c r="I6359" s="4" t="s">
        <v>23</v>
      </c>
      <c r="J6359" s="10">
        <v>1.3313762155853599</v>
      </c>
      <c r="K6359" s="10">
        <v>0.377106416834324</v>
      </c>
      <c r="L6359" s="12" t="s">
        <v>23</v>
      </c>
      <c r="M6359" s="10">
        <v>0.279653336916666</v>
      </c>
      <c r="N6359" s="10">
        <v>0.86474816207400795</v>
      </c>
      <c r="O6359" s="4" t="s">
        <v>23</v>
      </c>
      <c r="P6359" s="10">
        <v>0.864020409431834</v>
      </c>
      <c r="Q6359" s="10">
        <v>0.55910980239233199</v>
      </c>
      <c r="R6359" s="4" t="s">
        <v>23</v>
      </c>
      <c r="S6359" s="11">
        <v>7.94048836354089</v>
      </c>
      <c r="T6359" s="11">
        <v>25.965286509010799</v>
      </c>
      <c r="U6359" s="11">
        <v>20.0279768843961</v>
      </c>
      <c r="V6359" s="11">
        <v>9.6406258968571006</v>
      </c>
      <c r="W6359" s="5">
        <v>14.5056286959008</v>
      </c>
    </row>
    <row r="6360" spans="1:23" x14ac:dyDescent="0.3">
      <c r="A6360" s="1" t="s">
        <v>25221</v>
      </c>
      <c r="B6360" s="1" t="s">
        <v>25222</v>
      </c>
      <c r="C6360" s="9" t="s">
        <v>19</v>
      </c>
      <c r="D6360" s="9" t="s">
        <v>25223</v>
      </c>
      <c r="E6360" s="9" t="s">
        <v>25224</v>
      </c>
      <c r="F6360" s="9" t="s">
        <v>29</v>
      </c>
      <c r="G6360" s="10">
        <v>0.48820876127109902</v>
      </c>
      <c r="H6360" s="10">
        <v>0.55993010309611102</v>
      </c>
      <c r="I6360" s="4" t="s">
        <v>23</v>
      </c>
      <c r="J6360" s="10">
        <v>-0.33972053666951202</v>
      </c>
      <c r="K6360" s="10">
        <v>0.68103026361250596</v>
      </c>
      <c r="L6360" s="12" t="s">
        <v>23</v>
      </c>
      <c r="M6360" s="10">
        <v>0.63716111255646002</v>
      </c>
      <c r="N6360" s="10">
        <v>0.49773827450618202</v>
      </c>
      <c r="O6360" s="4" t="s">
        <v>23</v>
      </c>
      <c r="P6360" s="10">
        <v>0.734034041737472</v>
      </c>
      <c r="Q6360" s="10">
        <v>0.38521614632269002</v>
      </c>
      <c r="R6360" s="4" t="s">
        <v>23</v>
      </c>
      <c r="S6360" s="11">
        <v>36.3709242150805</v>
      </c>
      <c r="T6360" s="11">
        <v>51.068239427089502</v>
      </c>
      <c r="U6360" s="11">
        <v>28.7119297892222</v>
      </c>
      <c r="V6360" s="11">
        <v>56.593513300629702</v>
      </c>
      <c r="W6360" s="5">
        <v>60.516520562212101</v>
      </c>
    </row>
    <row r="6361" spans="1:23" x14ac:dyDescent="0.3">
      <c r="A6361" s="1" t="s">
        <v>25225</v>
      </c>
      <c r="B6361" s="1" t="s">
        <v>25226</v>
      </c>
      <c r="C6361" s="9" t="s">
        <v>19</v>
      </c>
      <c r="D6361" s="9" t="s">
        <v>25227</v>
      </c>
      <c r="E6361" s="9" t="s">
        <v>25228</v>
      </c>
      <c r="F6361" s="9" t="s">
        <v>22</v>
      </c>
      <c r="G6361" s="10">
        <v>-0.75633506282584795</v>
      </c>
      <c r="H6361" s="10">
        <v>0.64516676351325297</v>
      </c>
      <c r="I6361" s="4" t="s">
        <v>23</v>
      </c>
      <c r="J6361" s="10">
        <v>0.50798653052284104</v>
      </c>
      <c r="K6361" s="10">
        <v>0.75926136554799295</v>
      </c>
      <c r="L6361" s="12" t="s">
        <v>23</v>
      </c>
      <c r="M6361" s="10">
        <v>-0.31418228983308</v>
      </c>
      <c r="N6361" s="10">
        <v>0.86733542879574699</v>
      </c>
      <c r="O6361" s="4" t="s">
        <v>23</v>
      </c>
      <c r="P6361" s="10">
        <v>0.67440603517804099</v>
      </c>
      <c r="Q6361" s="10">
        <v>0.68540440505615896</v>
      </c>
      <c r="R6361" s="4" t="s">
        <v>23</v>
      </c>
      <c r="S6361" s="11">
        <v>14.3279378302833</v>
      </c>
      <c r="T6361" s="11">
        <v>8.5051109278262906</v>
      </c>
      <c r="U6361" s="11">
        <v>20.3816856134634</v>
      </c>
      <c r="V6361" s="11">
        <v>11.516184566888001</v>
      </c>
      <c r="W6361" s="5">
        <v>22.862039514720301</v>
      </c>
    </row>
    <row r="6362" spans="1:23" x14ac:dyDescent="0.3">
      <c r="A6362" s="1" t="s">
        <v>25229</v>
      </c>
      <c r="B6362" s="1" t="s">
        <v>25230</v>
      </c>
      <c r="C6362" s="9" t="s">
        <v>19</v>
      </c>
      <c r="D6362" s="9" t="s">
        <v>25231</v>
      </c>
      <c r="E6362" s="9" t="s">
        <v>25232</v>
      </c>
      <c r="F6362" s="9" t="s">
        <v>22</v>
      </c>
      <c r="G6362" s="10">
        <v>-0.36473926373326399</v>
      </c>
      <c r="H6362" s="10">
        <v>0.50222945633944704</v>
      </c>
      <c r="I6362" s="4" t="s">
        <v>23</v>
      </c>
      <c r="J6362" s="10">
        <v>7.8855842787154601E-2</v>
      </c>
      <c r="K6362" s="10">
        <v>0.88458974888147601</v>
      </c>
      <c r="L6362" s="12" t="s">
        <v>23</v>
      </c>
      <c r="M6362" s="10">
        <v>-0.78944204130510698</v>
      </c>
      <c r="N6362" s="10">
        <v>0.217147265678898</v>
      </c>
      <c r="O6362" s="4" t="s">
        <v>23</v>
      </c>
      <c r="P6362" s="10">
        <v>-0.44429818374920299</v>
      </c>
      <c r="Q6362" s="10">
        <v>0.41442045081322898</v>
      </c>
      <c r="R6362" s="4" t="s">
        <v>23</v>
      </c>
      <c r="S6362" s="11">
        <v>96.981466409178594</v>
      </c>
      <c r="T6362" s="11">
        <v>75.254860613885299</v>
      </c>
      <c r="U6362" s="11">
        <v>102.43177407631499</v>
      </c>
      <c r="V6362" s="11">
        <v>56.121927412104199</v>
      </c>
      <c r="W6362" s="5">
        <v>71.293195156824396</v>
      </c>
    </row>
    <row r="6363" spans="1:23" x14ac:dyDescent="0.3">
      <c r="A6363" s="1" t="s">
        <v>25233</v>
      </c>
      <c r="B6363" s="1" t="s">
        <v>25234</v>
      </c>
      <c r="C6363" s="9" t="s">
        <v>19</v>
      </c>
      <c r="D6363" s="9" t="s">
        <v>25235</v>
      </c>
      <c r="E6363" s="9" t="s">
        <v>25236</v>
      </c>
      <c r="F6363" s="9" t="s">
        <v>29</v>
      </c>
      <c r="G6363" s="10">
        <v>0.78217656448939799</v>
      </c>
      <c r="H6363" s="10">
        <v>0.30327485358029699</v>
      </c>
      <c r="I6363" s="4" t="s">
        <v>23</v>
      </c>
      <c r="J6363" s="10">
        <v>0.66676980418930398</v>
      </c>
      <c r="K6363" s="10">
        <v>0.377403927448419</v>
      </c>
      <c r="L6363" s="12" t="s">
        <v>23</v>
      </c>
      <c r="M6363" s="10">
        <v>-0.20647266066674599</v>
      </c>
      <c r="N6363" s="10">
        <v>0.80723188682901104</v>
      </c>
      <c r="O6363" s="4" t="s">
        <v>23</v>
      </c>
      <c r="P6363" s="10">
        <v>0.51768672293714002</v>
      </c>
      <c r="Q6363" s="10">
        <v>0.490171879263118</v>
      </c>
      <c r="R6363" s="4" t="s">
        <v>23</v>
      </c>
      <c r="S6363" s="11">
        <v>24.678710171374799</v>
      </c>
      <c r="T6363" s="11">
        <v>42.438657313952497</v>
      </c>
      <c r="U6363" s="11">
        <v>39.2199863949674</v>
      </c>
      <c r="V6363" s="11">
        <v>21.3713482587419</v>
      </c>
      <c r="W6363" s="5">
        <v>35.349302409983203</v>
      </c>
    </row>
    <row r="6364" spans="1:23" x14ac:dyDescent="0.3">
      <c r="A6364" s="1" t="s">
        <v>25237</v>
      </c>
      <c r="B6364" s="1" t="s">
        <v>25238</v>
      </c>
      <c r="C6364" s="9" t="s">
        <v>19</v>
      </c>
      <c r="D6364" s="9" t="s">
        <v>25239</v>
      </c>
      <c r="E6364" s="9" t="s">
        <v>25240</v>
      </c>
      <c r="F6364" s="9" t="s">
        <v>29</v>
      </c>
      <c r="G6364" s="10">
        <v>1.3576555259149199</v>
      </c>
      <c r="H6364" s="10">
        <v>3.2955765156728503E-2</v>
      </c>
      <c r="I6364" s="4" t="s">
        <v>29</v>
      </c>
      <c r="J6364" s="10">
        <v>2.2652988683425401</v>
      </c>
      <c r="K6364" s="10">
        <v>1.2618456237768901E-3</v>
      </c>
      <c r="L6364" s="12" t="s">
        <v>29</v>
      </c>
      <c r="M6364" s="10">
        <v>0.97789938725794601</v>
      </c>
      <c r="N6364" s="10">
        <v>0.14941608382664301</v>
      </c>
      <c r="O6364" s="4" t="s">
        <v>23</v>
      </c>
      <c r="P6364" s="10">
        <v>0.866621946492805</v>
      </c>
      <c r="Q6364" s="10">
        <v>0.15563795903772501</v>
      </c>
      <c r="R6364" s="4" t="s">
        <v>23</v>
      </c>
      <c r="S6364" s="11">
        <v>25.8678460192233</v>
      </c>
      <c r="T6364" s="11">
        <v>66.385003979621999</v>
      </c>
      <c r="U6364" s="11">
        <v>124.517012215403</v>
      </c>
      <c r="V6364" s="11">
        <v>51.048107332877699</v>
      </c>
      <c r="W6364" s="5">
        <v>47.225025241724197</v>
      </c>
    </row>
    <row r="6365" spans="1:23" x14ac:dyDescent="0.3">
      <c r="A6365" s="1" t="s">
        <v>25241</v>
      </c>
      <c r="B6365" s="1" t="s">
        <v>25242</v>
      </c>
      <c r="C6365" s="9" t="s">
        <v>19</v>
      </c>
      <c r="D6365" s="9" t="s">
        <v>25243</v>
      </c>
      <c r="E6365" s="9" t="s">
        <v>25244</v>
      </c>
      <c r="F6365" s="9" t="s">
        <v>29</v>
      </c>
      <c r="G6365" s="10">
        <v>8.23604510376615E-2</v>
      </c>
      <c r="H6365" s="10">
        <v>0.940225544113238</v>
      </c>
      <c r="I6365" s="4" t="s">
        <v>23</v>
      </c>
      <c r="J6365" s="10">
        <v>0.41472818914343701</v>
      </c>
      <c r="K6365" s="10">
        <v>0.70754741094245099</v>
      </c>
      <c r="L6365" s="12" t="s">
        <v>23</v>
      </c>
      <c r="M6365" s="10">
        <v>-1.39981918247691</v>
      </c>
      <c r="N6365" s="10">
        <v>0.287239920595455</v>
      </c>
      <c r="O6365" s="4" t="s">
        <v>23</v>
      </c>
      <c r="P6365" s="10">
        <v>-0.99659436016236203</v>
      </c>
      <c r="Q6365" s="10">
        <v>0.366217516048636</v>
      </c>
      <c r="R6365" s="4" t="s">
        <v>23</v>
      </c>
      <c r="S6365" s="11">
        <v>34.855024520210797</v>
      </c>
      <c r="T6365" s="11">
        <v>36.936842211976803</v>
      </c>
      <c r="U6365" s="11">
        <v>46.467772076741802</v>
      </c>
      <c r="V6365" s="11">
        <v>13.1822600440203</v>
      </c>
      <c r="W6365" s="5">
        <v>17.447661917799401</v>
      </c>
    </row>
    <row r="6366" spans="1:23" x14ac:dyDescent="0.3">
      <c r="A6366" s="1" t="s">
        <v>25245</v>
      </c>
      <c r="B6366" s="1" t="s">
        <v>25246</v>
      </c>
      <c r="C6366" s="9" t="s">
        <v>19</v>
      </c>
      <c r="D6366" s="9" t="s">
        <v>25247</v>
      </c>
      <c r="E6366" s="9" t="s">
        <v>25248</v>
      </c>
      <c r="F6366" s="9" t="s">
        <v>29</v>
      </c>
      <c r="G6366" s="10">
        <v>0.504882969840316</v>
      </c>
      <c r="H6366" s="10">
        <v>0.38044000694079</v>
      </c>
      <c r="I6366" s="4" t="s">
        <v>23</v>
      </c>
      <c r="J6366" s="10">
        <v>0.84039329469471202</v>
      </c>
      <c r="K6366" s="10">
        <v>0.15276691336442599</v>
      </c>
      <c r="L6366" s="12" t="s">
        <v>23</v>
      </c>
      <c r="M6366" s="10">
        <v>-0.603530909651942</v>
      </c>
      <c r="N6366" s="10">
        <v>0.359548753038615</v>
      </c>
      <c r="O6366" s="4" t="s">
        <v>23</v>
      </c>
      <c r="P6366" s="10">
        <v>-0.38440887234621901</v>
      </c>
      <c r="Q6366" s="10">
        <v>0.49768710015338402</v>
      </c>
      <c r="R6366" s="4" t="s">
        <v>23</v>
      </c>
      <c r="S6366" s="11">
        <v>66.451412863311702</v>
      </c>
      <c r="T6366" s="11">
        <v>94.395066855303298</v>
      </c>
      <c r="U6366" s="11">
        <v>118.99978852652799</v>
      </c>
      <c r="V6366" s="11">
        <v>43.669967626089701</v>
      </c>
      <c r="W6366" s="5">
        <v>50.914381680989798</v>
      </c>
    </row>
    <row r="6367" spans="1:23" x14ac:dyDescent="0.3">
      <c r="A6367" s="1" t="s">
        <v>25249</v>
      </c>
      <c r="B6367" s="1" t="s">
        <v>25250</v>
      </c>
      <c r="C6367" s="9" t="s">
        <v>19</v>
      </c>
      <c r="D6367" s="9" t="s">
        <v>25251</v>
      </c>
      <c r="E6367" s="9" t="s">
        <v>25252</v>
      </c>
      <c r="F6367" s="9" t="s">
        <v>29</v>
      </c>
      <c r="G6367" s="10">
        <v>0.215422099282505</v>
      </c>
      <c r="H6367" s="10">
        <v>0.81052369436641603</v>
      </c>
      <c r="I6367" s="4" t="s">
        <v>23</v>
      </c>
      <c r="J6367" s="10">
        <v>1.4291834148075599</v>
      </c>
      <c r="K6367" s="10">
        <v>0.13197166032582999</v>
      </c>
      <c r="L6367" s="12" t="s">
        <v>23</v>
      </c>
      <c r="M6367" s="10">
        <v>0.65260998289678396</v>
      </c>
      <c r="N6367" s="10">
        <v>0.52043561043914399</v>
      </c>
      <c r="O6367" s="4" t="s">
        <v>23</v>
      </c>
      <c r="P6367" s="10">
        <v>-2.43085887056868E-2</v>
      </c>
      <c r="Q6367" s="10">
        <v>0.97831453332877805</v>
      </c>
      <c r="R6367" s="4" t="s">
        <v>23</v>
      </c>
      <c r="S6367" s="11">
        <v>31.241789216502902</v>
      </c>
      <c r="T6367" s="11">
        <v>36.341835622029699</v>
      </c>
      <c r="U6367" s="11">
        <v>84.280878238999506</v>
      </c>
      <c r="V6367" s="11">
        <v>49.188963060113799</v>
      </c>
      <c r="W6367" s="5">
        <v>30.7657559170014</v>
      </c>
    </row>
    <row r="6368" spans="1:23" x14ac:dyDescent="0.3">
      <c r="A6368" s="1" t="s">
        <v>25253</v>
      </c>
      <c r="B6368" s="1" t="s">
        <v>25254</v>
      </c>
      <c r="C6368" s="9" t="s">
        <v>19</v>
      </c>
      <c r="D6368" s="9" t="s">
        <v>25255</v>
      </c>
      <c r="E6368" s="9" t="s">
        <v>25256</v>
      </c>
      <c r="F6368" s="9" t="s">
        <v>29</v>
      </c>
      <c r="G6368" s="10">
        <v>-0.227787429807396</v>
      </c>
      <c r="H6368" s="10">
        <v>0.63857523128967797</v>
      </c>
      <c r="I6368" s="4" t="s">
        <v>23</v>
      </c>
      <c r="J6368" s="10">
        <v>-0.22932965015315099</v>
      </c>
      <c r="K6368" s="10">
        <v>0.63620073866910598</v>
      </c>
      <c r="L6368" s="12" t="s">
        <v>23</v>
      </c>
      <c r="M6368" s="10">
        <v>0.35320703104706502</v>
      </c>
      <c r="N6368" s="10">
        <v>0.52191058616783703</v>
      </c>
      <c r="O6368" s="4" t="s">
        <v>23</v>
      </c>
      <c r="P6368" s="10">
        <v>-0.50655589783204402</v>
      </c>
      <c r="Q6368" s="10">
        <v>0.299613126009247</v>
      </c>
      <c r="R6368" s="4" t="s">
        <v>23</v>
      </c>
      <c r="S6368" s="11">
        <v>143.267787989965</v>
      </c>
      <c r="T6368" s="11">
        <v>122.277366846343</v>
      </c>
      <c r="U6368" s="11">
        <v>122.178018315364</v>
      </c>
      <c r="V6368" s="11">
        <v>183.06239908687101</v>
      </c>
      <c r="W6368" s="5">
        <v>100.829297952093</v>
      </c>
    </row>
    <row r="6369" spans="1:23" x14ac:dyDescent="0.3">
      <c r="A6369" s="1" t="s">
        <v>25257</v>
      </c>
      <c r="B6369" s="1" t="s">
        <v>25258</v>
      </c>
      <c r="C6369" s="9" t="s">
        <v>19</v>
      </c>
      <c r="D6369" s="9" t="s">
        <v>25259</v>
      </c>
      <c r="E6369" s="9" t="s">
        <v>25260</v>
      </c>
      <c r="F6369" s="9" t="s">
        <v>29</v>
      </c>
      <c r="G6369" s="10">
        <v>0.26459601818953299</v>
      </c>
      <c r="H6369" s="10">
        <v>0.52563371191990205</v>
      </c>
      <c r="I6369" s="4" t="s">
        <v>23</v>
      </c>
      <c r="J6369" s="10">
        <v>-0.17440067242337801</v>
      </c>
      <c r="K6369" s="10">
        <v>0.67313944936380699</v>
      </c>
      <c r="L6369" s="12" t="s">
        <v>23</v>
      </c>
      <c r="M6369" s="10">
        <v>1.05721182324477</v>
      </c>
      <c r="N6369" s="10">
        <v>3.1079910929097201E-2</v>
      </c>
      <c r="O6369" s="4" t="s">
        <v>29</v>
      </c>
      <c r="P6369" s="10">
        <v>8.1472506112818102E-2</v>
      </c>
      <c r="Q6369" s="10">
        <v>0.84395915460189297</v>
      </c>
      <c r="R6369" s="4" t="s">
        <v>23</v>
      </c>
      <c r="S6369" s="11">
        <v>69.750772677883802</v>
      </c>
      <c r="T6369" s="11">
        <v>83.822478544052501</v>
      </c>
      <c r="U6369" s="11">
        <v>61.776696193292999</v>
      </c>
      <c r="V6369" s="11">
        <v>145.20559019596001</v>
      </c>
      <c r="W6369" s="5">
        <v>73.810711232406206</v>
      </c>
    </row>
    <row r="6370" spans="1:23" x14ac:dyDescent="0.3">
      <c r="A6370" s="1" t="s">
        <v>25261</v>
      </c>
      <c r="B6370" s="1" t="s">
        <v>25262</v>
      </c>
      <c r="C6370" s="9" t="s">
        <v>19</v>
      </c>
      <c r="D6370" s="9" t="s">
        <v>25263</v>
      </c>
      <c r="E6370" s="9" t="s">
        <v>25264</v>
      </c>
      <c r="F6370" s="9" t="s">
        <v>29</v>
      </c>
      <c r="G6370" s="10">
        <v>1.10719617162036</v>
      </c>
      <c r="H6370" s="10">
        <v>0.20667045343238999</v>
      </c>
      <c r="I6370" s="4" t="s">
        <v>23</v>
      </c>
      <c r="J6370" s="10">
        <v>-0.29876075325590301</v>
      </c>
      <c r="K6370" s="10">
        <v>0.72209823533772</v>
      </c>
      <c r="L6370" s="12" t="s">
        <v>23</v>
      </c>
      <c r="M6370" s="10">
        <v>0.21312448478849599</v>
      </c>
      <c r="N6370" s="10">
        <v>0.82340012739924195</v>
      </c>
      <c r="O6370" s="4" t="s">
        <v>23</v>
      </c>
      <c r="P6370" s="10">
        <v>-0.43229946692448001</v>
      </c>
      <c r="Q6370" s="10">
        <v>0.60702563120495701</v>
      </c>
      <c r="R6370" s="4" t="s">
        <v>23</v>
      </c>
      <c r="S6370" s="11">
        <v>24.810448549600899</v>
      </c>
      <c r="T6370" s="11">
        <v>53.504775192138801</v>
      </c>
      <c r="U6370" s="11">
        <v>20.1480545802895</v>
      </c>
      <c r="V6370" s="11">
        <v>28.761447269711901</v>
      </c>
      <c r="W6370" s="5">
        <v>18.3747721009623</v>
      </c>
    </row>
    <row r="6371" spans="1:23" x14ac:dyDescent="0.3">
      <c r="A6371" s="1" t="s">
        <v>25265</v>
      </c>
      <c r="B6371" s="1" t="s">
        <v>25266</v>
      </c>
      <c r="C6371" s="9" t="s">
        <v>19</v>
      </c>
      <c r="D6371" s="9" t="s">
        <v>25267</v>
      </c>
      <c r="E6371" s="9" t="s">
        <v>25268</v>
      </c>
      <c r="F6371" s="9" t="s">
        <v>22</v>
      </c>
      <c r="G6371" s="10">
        <v>0.13329632820312501</v>
      </c>
      <c r="H6371" s="10">
        <v>0.73648266266986995</v>
      </c>
      <c r="I6371" s="4" t="s">
        <v>23</v>
      </c>
      <c r="J6371" s="10">
        <v>0.95073122357181805</v>
      </c>
      <c r="K6371" s="10">
        <v>2.5034071086025501E-2</v>
      </c>
      <c r="L6371" s="12" t="s">
        <v>29</v>
      </c>
      <c r="M6371" s="10">
        <v>5.6889717455611798E-2</v>
      </c>
      <c r="N6371" s="10">
        <v>0.89917369143126402</v>
      </c>
      <c r="O6371" s="4" t="s">
        <v>23</v>
      </c>
      <c r="P6371" s="10">
        <v>-0.370368308940001</v>
      </c>
      <c r="Q6371" s="10">
        <v>0.35093886429622601</v>
      </c>
      <c r="R6371" s="4" t="s">
        <v>23</v>
      </c>
      <c r="S6371" s="11">
        <v>69.569851709854305</v>
      </c>
      <c r="T6371" s="11">
        <v>76.307260112836104</v>
      </c>
      <c r="U6371" s="11">
        <v>134.53571499946699</v>
      </c>
      <c r="V6371" s="11">
        <v>72.3734538515465</v>
      </c>
      <c r="W6371" s="5">
        <v>53.826116907772203</v>
      </c>
    </row>
    <row r="6372" spans="1:23" x14ac:dyDescent="0.3">
      <c r="A6372" s="1" t="s">
        <v>25269</v>
      </c>
      <c r="B6372" s="1" t="s">
        <v>25270</v>
      </c>
      <c r="C6372" s="9" t="s">
        <v>19</v>
      </c>
      <c r="D6372" s="9" t="s">
        <v>25271</v>
      </c>
      <c r="E6372" s="9" t="s">
        <v>25272</v>
      </c>
      <c r="F6372" s="9" t="s">
        <v>22</v>
      </c>
      <c r="G6372" s="10">
        <v>-0.24445487751706299</v>
      </c>
      <c r="H6372" s="10">
        <v>0.74737117198087999</v>
      </c>
      <c r="I6372" s="4" t="s">
        <v>23</v>
      </c>
      <c r="J6372" s="10">
        <v>0.46552642608114903</v>
      </c>
      <c r="K6372" s="10">
        <v>0.54464250341457299</v>
      </c>
      <c r="L6372" s="12" t="s">
        <v>23</v>
      </c>
      <c r="M6372" s="10">
        <v>-6.8811284089661903E-2</v>
      </c>
      <c r="N6372" s="10">
        <v>0.936656704682301</v>
      </c>
      <c r="O6372" s="4" t="s">
        <v>23</v>
      </c>
      <c r="P6372" s="10">
        <v>-1.3200661543743899</v>
      </c>
      <c r="Q6372" s="10">
        <v>9.1876339497255599E-2</v>
      </c>
      <c r="R6372" s="4" t="s">
        <v>23</v>
      </c>
      <c r="S6372" s="11">
        <v>37.25216190271</v>
      </c>
      <c r="T6372" s="11">
        <v>31.421824072040899</v>
      </c>
      <c r="U6372" s="11">
        <v>51.432225736189501</v>
      </c>
      <c r="V6372" s="11">
        <v>35.516376667018001</v>
      </c>
      <c r="W6372" s="5">
        <v>14.9026802618682</v>
      </c>
    </row>
    <row r="6373" spans="1:23" x14ac:dyDescent="0.3">
      <c r="A6373" s="1" t="s">
        <v>25273</v>
      </c>
      <c r="B6373" s="1" t="s">
        <v>25274</v>
      </c>
      <c r="C6373" s="9" t="s">
        <v>19</v>
      </c>
      <c r="D6373" s="9" t="s">
        <v>25275</v>
      </c>
      <c r="E6373" s="9" t="s">
        <v>25276</v>
      </c>
      <c r="F6373" s="9" t="s">
        <v>29</v>
      </c>
      <c r="G6373" s="10">
        <v>-0.19346111037895899</v>
      </c>
      <c r="H6373" s="10">
        <v>0.72820866347239399</v>
      </c>
      <c r="I6373" s="4" t="s">
        <v>23</v>
      </c>
      <c r="J6373" s="10">
        <v>2.6217037037737999E-2</v>
      </c>
      <c r="K6373" s="10">
        <v>0.96247314569818199</v>
      </c>
      <c r="L6373" s="12" t="s">
        <v>23</v>
      </c>
      <c r="M6373" s="10">
        <v>-0.60414758501041199</v>
      </c>
      <c r="N6373" s="10">
        <v>0.35153750452379101</v>
      </c>
      <c r="O6373" s="4" t="s">
        <v>23</v>
      </c>
      <c r="P6373" s="10">
        <v>-1.27247962545634</v>
      </c>
      <c r="Q6373" s="10">
        <v>2.9709332780457301E-2</v>
      </c>
      <c r="R6373" s="4" t="s">
        <v>22</v>
      </c>
      <c r="S6373" s="11">
        <v>98.868396574356495</v>
      </c>
      <c r="T6373" s="11">
        <v>86.393443974963503</v>
      </c>
      <c r="U6373" s="11">
        <v>100.694082539444</v>
      </c>
      <c r="V6373" s="11">
        <v>65.009776674725302</v>
      </c>
      <c r="W6373" s="5">
        <v>40.896819892895799</v>
      </c>
    </row>
    <row r="6374" spans="1:23" x14ac:dyDescent="0.3">
      <c r="A6374" s="1" t="s">
        <v>25277</v>
      </c>
      <c r="B6374" s="1" t="s">
        <v>25278</v>
      </c>
      <c r="C6374" s="9" t="s">
        <v>19</v>
      </c>
      <c r="D6374" s="9" t="s">
        <v>25279</v>
      </c>
      <c r="E6374" s="9" t="s">
        <v>25280</v>
      </c>
      <c r="F6374" s="9" t="s">
        <v>22</v>
      </c>
      <c r="G6374" s="10">
        <v>0.14258713201234399</v>
      </c>
      <c r="H6374" s="10">
        <v>0.82440071317026298</v>
      </c>
      <c r="I6374" s="4" t="s">
        <v>23</v>
      </c>
      <c r="J6374" s="10">
        <v>-0.31779892329634502</v>
      </c>
      <c r="K6374" s="10">
        <v>0.61986960174577299</v>
      </c>
      <c r="L6374" s="12" t="s">
        <v>23</v>
      </c>
      <c r="M6374" s="10">
        <v>-0.76742618094345105</v>
      </c>
      <c r="N6374" s="10">
        <v>0.30689993208800598</v>
      </c>
      <c r="O6374" s="4" t="s">
        <v>23</v>
      </c>
      <c r="P6374" s="10">
        <v>-0.25024019350714699</v>
      </c>
      <c r="Q6374" s="10">
        <v>0.695885861061036</v>
      </c>
      <c r="R6374" s="4" t="s">
        <v>23</v>
      </c>
      <c r="S6374" s="11">
        <v>59.342753228278902</v>
      </c>
      <c r="T6374" s="11">
        <v>65.476901823841899</v>
      </c>
      <c r="U6374" s="11">
        <v>47.579869165890202</v>
      </c>
      <c r="V6374" s="11">
        <v>34.824429504765703</v>
      </c>
      <c r="W6374" s="5">
        <v>49.865025182441698</v>
      </c>
    </row>
    <row r="6375" spans="1:23" x14ac:dyDescent="0.3">
      <c r="A6375" s="1" t="s">
        <v>25281</v>
      </c>
      <c r="B6375" s="1" t="s">
        <v>25282</v>
      </c>
      <c r="C6375" s="9" t="s">
        <v>19</v>
      </c>
      <c r="D6375" s="9" t="s">
        <v>25283</v>
      </c>
      <c r="E6375" s="9" t="s">
        <v>25284</v>
      </c>
      <c r="F6375" s="9" t="s">
        <v>29</v>
      </c>
      <c r="G6375" s="10">
        <v>0.29998358330569103</v>
      </c>
      <c r="H6375" s="10">
        <v>0.421709859778441</v>
      </c>
      <c r="I6375" s="4" t="s">
        <v>23</v>
      </c>
      <c r="J6375" s="10">
        <v>0.53724709633849999</v>
      </c>
      <c r="K6375" s="10">
        <v>0.157702167914265</v>
      </c>
      <c r="L6375" s="12" t="s">
        <v>23</v>
      </c>
      <c r="M6375" s="10">
        <v>-0.233104045027655</v>
      </c>
      <c r="N6375" s="10">
        <v>0.58198205862407903</v>
      </c>
      <c r="O6375" s="4" t="s">
        <v>23</v>
      </c>
      <c r="P6375" s="10">
        <v>-0.81337755027988101</v>
      </c>
      <c r="Q6375" s="10">
        <v>3.4809479404676699E-2</v>
      </c>
      <c r="R6375" s="4" t="s">
        <v>22</v>
      </c>
      <c r="S6375" s="11">
        <v>88.794903714066905</v>
      </c>
      <c r="T6375" s="11">
        <v>109.334203778149</v>
      </c>
      <c r="U6375" s="11">
        <v>128.85347370805599</v>
      </c>
      <c r="V6375" s="11">
        <v>75.585629134915095</v>
      </c>
      <c r="W6375" s="5">
        <v>50.535561368785501</v>
      </c>
    </row>
    <row r="6376" spans="1:23" x14ac:dyDescent="0.3">
      <c r="A6376" s="1" t="s">
        <v>25285</v>
      </c>
      <c r="B6376" s="1" t="s">
        <v>25286</v>
      </c>
      <c r="C6376" s="9" t="s">
        <v>19</v>
      </c>
      <c r="D6376" s="9" t="s">
        <v>25287</v>
      </c>
      <c r="E6376" s="9" t="s">
        <v>25288</v>
      </c>
      <c r="F6376" s="9" t="s">
        <v>29</v>
      </c>
      <c r="G6376" s="10">
        <v>0.38051186624186301</v>
      </c>
      <c r="H6376" s="10">
        <v>0.55686694735097098</v>
      </c>
      <c r="I6376" s="4" t="s">
        <v>23</v>
      </c>
      <c r="J6376" s="10">
        <v>-0.20979194069134099</v>
      </c>
      <c r="K6376" s="10">
        <v>0.74336719458540901</v>
      </c>
      <c r="L6376" s="12" t="s">
        <v>23</v>
      </c>
      <c r="M6376" s="10">
        <v>-0.99058074241689897</v>
      </c>
      <c r="N6376" s="10">
        <v>0.19390413390630401</v>
      </c>
      <c r="O6376" s="4" t="s">
        <v>23</v>
      </c>
      <c r="P6376" s="10">
        <v>-1.0141845368469</v>
      </c>
      <c r="Q6376" s="10">
        <v>0.122183113632976</v>
      </c>
      <c r="R6376" s="4" t="s">
        <v>23</v>
      </c>
      <c r="S6376" s="11">
        <v>98.548888086678602</v>
      </c>
      <c r="T6376" s="11">
        <v>128.302110613179</v>
      </c>
      <c r="U6376" s="11">
        <v>85.225674514965604</v>
      </c>
      <c r="V6376" s="11">
        <v>49.613661386874803</v>
      </c>
      <c r="W6376" s="5">
        <v>48.834215830143599</v>
      </c>
    </row>
    <row r="6377" spans="1:23" x14ac:dyDescent="0.3">
      <c r="A6377" s="1" t="s">
        <v>25289</v>
      </c>
      <c r="B6377" s="1" t="s">
        <v>25290</v>
      </c>
      <c r="C6377" s="9" t="s">
        <v>19</v>
      </c>
      <c r="D6377" s="9" t="s">
        <v>25291</v>
      </c>
      <c r="E6377" s="9" t="s">
        <v>25292</v>
      </c>
      <c r="F6377" s="9" t="s">
        <v>29</v>
      </c>
      <c r="G6377" s="10">
        <v>-0.77649784855984205</v>
      </c>
      <c r="H6377" s="10">
        <v>0.53215632745632002</v>
      </c>
      <c r="I6377" s="4" t="s">
        <v>23</v>
      </c>
      <c r="J6377" s="10">
        <v>8.1786831817516906E-2</v>
      </c>
      <c r="K6377" s="10">
        <v>0.94752555682083195</v>
      </c>
      <c r="L6377" s="12" t="s">
        <v>23</v>
      </c>
      <c r="M6377" s="10">
        <v>-0.23482738231829201</v>
      </c>
      <c r="N6377" s="10">
        <v>0.86861330343483001</v>
      </c>
      <c r="O6377" s="4" t="s">
        <v>23</v>
      </c>
      <c r="P6377" s="10">
        <v>-0.26630340121635498</v>
      </c>
      <c r="Q6377" s="10">
        <v>0.82974396057037603</v>
      </c>
      <c r="R6377" s="4" t="s">
        <v>23</v>
      </c>
      <c r="S6377" s="11">
        <v>18.071402963313201</v>
      </c>
      <c r="T6377" s="11">
        <v>10.548326647896101</v>
      </c>
      <c r="U6377" s="11">
        <v>19.123106069503599</v>
      </c>
      <c r="V6377" s="11">
        <v>15.347938107954599</v>
      </c>
      <c r="W6377" s="5">
        <v>15.0201545246845</v>
      </c>
    </row>
    <row r="6378" spans="1:23" x14ac:dyDescent="0.3">
      <c r="A6378" s="1" t="s">
        <v>25293</v>
      </c>
      <c r="B6378" s="1" t="s">
        <v>25294</v>
      </c>
      <c r="C6378" s="9" t="s">
        <v>19</v>
      </c>
      <c r="D6378" s="9" t="s">
        <v>25295</v>
      </c>
      <c r="E6378" s="9" t="s">
        <v>25296</v>
      </c>
      <c r="F6378" s="9" t="s">
        <v>29</v>
      </c>
      <c r="G6378" s="10">
        <v>0.64473309793872402</v>
      </c>
      <c r="H6378" s="10">
        <v>0.69016652765202702</v>
      </c>
      <c r="I6378" s="4" t="s">
        <v>23</v>
      </c>
      <c r="J6378" s="10">
        <v>2.5837280549424899E-2</v>
      </c>
      <c r="K6378" s="10">
        <v>0.98708459253549496</v>
      </c>
      <c r="L6378" s="12" t="s">
        <v>23</v>
      </c>
      <c r="M6378" s="10">
        <v>1.39439904130866</v>
      </c>
      <c r="N6378" s="10">
        <v>0.443403150061218</v>
      </c>
      <c r="O6378" s="4" t="s">
        <v>23</v>
      </c>
      <c r="P6378" s="10">
        <v>-4.1833725019546701</v>
      </c>
      <c r="Q6378" s="10">
        <v>2.4184465172974099E-2</v>
      </c>
      <c r="R6378" s="4" t="s">
        <v>22</v>
      </c>
      <c r="S6378" s="11">
        <v>15.777156638889201</v>
      </c>
      <c r="T6378" s="11">
        <v>24.679184796586402</v>
      </c>
      <c r="U6378" s="11">
        <v>16.068755341109998</v>
      </c>
      <c r="V6378" s="11">
        <v>41.549734325911899</v>
      </c>
      <c r="W6378" s="5">
        <v>0.86532196666168304</v>
      </c>
    </row>
    <row r="6379" spans="1:23" x14ac:dyDescent="0.3">
      <c r="A6379" s="1" t="s">
        <v>25297</v>
      </c>
      <c r="B6379" s="1" t="s">
        <v>25298</v>
      </c>
      <c r="C6379" s="9" t="s">
        <v>19</v>
      </c>
      <c r="D6379" s="9" t="s">
        <v>25299</v>
      </c>
      <c r="E6379" s="9" t="s">
        <v>25300</v>
      </c>
      <c r="F6379" s="9" t="s">
        <v>22</v>
      </c>
      <c r="G6379" s="10">
        <v>-2.4724900207906799</v>
      </c>
      <c r="H6379" s="10">
        <v>0.19354902133810001</v>
      </c>
      <c r="I6379" s="4" t="s">
        <v>23</v>
      </c>
      <c r="J6379" s="10">
        <v>-4.2242360054809298</v>
      </c>
      <c r="K6379" s="10">
        <v>4.47538423290317E-2</v>
      </c>
      <c r="L6379" s="12" t="s">
        <v>22</v>
      </c>
      <c r="M6379" s="10">
        <v>-3.76336361333985</v>
      </c>
      <c r="N6379" s="10">
        <v>0.12782028285048799</v>
      </c>
      <c r="O6379" s="4" t="s">
        <v>23</v>
      </c>
      <c r="P6379" s="10">
        <v>0.70258613045478002</v>
      </c>
      <c r="Q6379" s="10">
        <v>0.70379730653704697</v>
      </c>
      <c r="R6379" s="4" t="s">
        <v>23</v>
      </c>
      <c r="S6379" s="11">
        <v>10.9600186726988</v>
      </c>
      <c r="T6379" s="11">
        <v>1.9164176368036201</v>
      </c>
      <c r="U6379" s="11">
        <v>0.59781114960257897</v>
      </c>
      <c r="V6379" s="11">
        <v>0.76066492624959303</v>
      </c>
      <c r="W6379" s="5">
        <v>17.848273355890999</v>
      </c>
    </row>
    <row r="6380" spans="1:23" x14ac:dyDescent="0.3">
      <c r="A6380" s="1" t="s">
        <v>25301</v>
      </c>
      <c r="B6380" s="1" t="s">
        <v>25302</v>
      </c>
      <c r="C6380" s="9" t="s">
        <v>19</v>
      </c>
      <c r="D6380" s="9" t="s">
        <v>25303</v>
      </c>
      <c r="E6380" s="9" t="s">
        <v>25304</v>
      </c>
      <c r="F6380" s="9" t="s">
        <v>29</v>
      </c>
      <c r="G6380" s="10">
        <v>0.16218983397004499</v>
      </c>
      <c r="H6380" s="10">
        <v>0.93769183966655301</v>
      </c>
      <c r="I6380" s="4" t="s">
        <v>23</v>
      </c>
      <c r="J6380" s="10">
        <v>-0.54773777919135602</v>
      </c>
      <c r="K6380" s="10">
        <v>0.79090939658331505</v>
      </c>
      <c r="L6380" s="12" t="s">
        <v>23</v>
      </c>
      <c r="M6380" s="10">
        <v>1.4104972024042399</v>
      </c>
      <c r="N6380" s="10">
        <v>0.54939369027336604</v>
      </c>
      <c r="O6380" s="4" t="s">
        <v>23</v>
      </c>
      <c r="P6380" s="10">
        <v>1.2513256334171801</v>
      </c>
      <c r="Q6380" s="10">
        <v>0.55863915072218395</v>
      </c>
      <c r="R6380" s="4" t="s">
        <v>23</v>
      </c>
      <c r="S6380" s="11">
        <v>4.0411423269690996</v>
      </c>
      <c r="T6380" s="11">
        <v>4.5120007874806003</v>
      </c>
      <c r="U6380" s="11">
        <v>2.76815421450554</v>
      </c>
      <c r="V6380" s="11">
        <v>10.8341630060577</v>
      </c>
      <c r="W6380" s="5">
        <v>9.6872147023666901</v>
      </c>
    </row>
    <row r="6381" spans="1:23" x14ac:dyDescent="0.3">
      <c r="A6381" s="1" t="s">
        <v>25305</v>
      </c>
      <c r="B6381" s="1" t="s">
        <v>25306</v>
      </c>
      <c r="C6381" s="9" t="s">
        <v>19</v>
      </c>
      <c r="D6381" s="9" t="s">
        <v>25307</v>
      </c>
      <c r="E6381" s="9" t="s">
        <v>25308</v>
      </c>
      <c r="F6381" s="9" t="s">
        <v>29</v>
      </c>
      <c r="G6381" s="10">
        <v>-0.21715111780707499</v>
      </c>
      <c r="H6381" s="10">
        <v>0.882997322924162</v>
      </c>
      <c r="I6381" s="4" t="s">
        <v>23</v>
      </c>
      <c r="J6381" s="10">
        <v>-0.45547999659066901</v>
      </c>
      <c r="K6381" s="10">
        <v>0.75720331445778499</v>
      </c>
      <c r="L6381" s="12" t="s">
        <v>23</v>
      </c>
      <c r="M6381" s="10">
        <v>-0.34916252943591702</v>
      </c>
      <c r="N6381" s="10">
        <v>0.836684002523576</v>
      </c>
      <c r="O6381" s="4" t="s">
        <v>23</v>
      </c>
      <c r="P6381" s="10">
        <v>-1.5945111156798999</v>
      </c>
      <c r="Q6381" s="10">
        <v>0.28857545798159001</v>
      </c>
      <c r="R6381" s="4" t="s">
        <v>23</v>
      </c>
      <c r="S6381" s="11">
        <v>16.736539138432299</v>
      </c>
      <c r="T6381" s="11">
        <v>14.4346102023691</v>
      </c>
      <c r="U6381" s="11">
        <v>12.2027160118461</v>
      </c>
      <c r="V6381" s="11">
        <v>13.134677774483601</v>
      </c>
      <c r="W6381" s="5">
        <v>5.5415741378539796</v>
      </c>
    </row>
    <row r="6382" spans="1:23" x14ac:dyDescent="0.3">
      <c r="A6382" s="1" t="s">
        <v>25309</v>
      </c>
      <c r="B6382" s="1" t="s">
        <v>25310</v>
      </c>
      <c r="C6382" s="9" t="s">
        <v>19</v>
      </c>
      <c r="D6382" s="9" t="s">
        <v>25311</v>
      </c>
      <c r="E6382" s="9" t="s">
        <v>25312</v>
      </c>
      <c r="F6382" s="9" t="s">
        <v>29</v>
      </c>
      <c r="G6382" s="10">
        <v>0.36006794111090201</v>
      </c>
      <c r="H6382" s="10">
        <v>0.57325011762174305</v>
      </c>
      <c r="I6382" s="4" t="s">
        <v>23</v>
      </c>
      <c r="J6382" s="10">
        <v>0.221269347334764</v>
      </c>
      <c r="K6382" s="10">
        <v>0.72792451928914004</v>
      </c>
      <c r="L6382" s="12" t="s">
        <v>23</v>
      </c>
      <c r="M6382" s="10">
        <v>-0.455579454007212</v>
      </c>
      <c r="N6382" s="10">
        <v>0.53294929805734703</v>
      </c>
      <c r="O6382" s="4" t="s">
        <v>23</v>
      </c>
      <c r="P6382" s="10">
        <v>-0.10549874334375101</v>
      </c>
      <c r="Q6382" s="10">
        <v>0.86754217423469604</v>
      </c>
      <c r="R6382" s="4" t="s">
        <v>23</v>
      </c>
      <c r="S6382" s="11">
        <v>39.9310285132294</v>
      </c>
      <c r="T6382" s="11">
        <v>51.335991724921399</v>
      </c>
      <c r="U6382" s="11">
        <v>46.5654510982096</v>
      </c>
      <c r="V6382" s="11">
        <v>29.099286065029698</v>
      </c>
      <c r="W6382" s="5">
        <v>37.119794911892903</v>
      </c>
    </row>
    <row r="6383" spans="1:23" x14ac:dyDescent="0.3">
      <c r="A6383" s="1" t="s">
        <v>25313</v>
      </c>
      <c r="B6383" s="1" t="s">
        <v>25314</v>
      </c>
      <c r="C6383" s="9" t="s">
        <v>19</v>
      </c>
      <c r="D6383" s="9" t="s">
        <v>25315</v>
      </c>
      <c r="E6383" s="9" t="s">
        <v>25316</v>
      </c>
      <c r="F6383" s="9" t="s">
        <v>22</v>
      </c>
      <c r="G6383" s="10">
        <v>0.61439996382867701</v>
      </c>
      <c r="H6383" s="10">
        <v>0.13563346132061599</v>
      </c>
      <c r="I6383" s="4" t="s">
        <v>23</v>
      </c>
      <c r="J6383" s="10">
        <v>6.0369973973405398E-2</v>
      </c>
      <c r="K6383" s="10">
        <v>0.87950060065678104</v>
      </c>
      <c r="L6383" s="12" t="s">
        <v>23</v>
      </c>
      <c r="M6383" s="10">
        <v>0.49582543749345298</v>
      </c>
      <c r="N6383" s="10">
        <v>0.27638065482803098</v>
      </c>
      <c r="O6383" s="4" t="s">
        <v>23</v>
      </c>
      <c r="P6383" s="10">
        <v>0.54661343982794197</v>
      </c>
      <c r="Q6383" s="10">
        <v>0.181360167201471</v>
      </c>
      <c r="R6383" s="4" t="s">
        <v>23</v>
      </c>
      <c r="S6383" s="11">
        <v>108.988658286381</v>
      </c>
      <c r="T6383" s="11">
        <v>167.07967390680199</v>
      </c>
      <c r="U6383" s="11">
        <v>113.634034037912</v>
      </c>
      <c r="V6383" s="11">
        <v>153.699663585759</v>
      </c>
      <c r="W6383" s="5">
        <v>159.277880026426</v>
      </c>
    </row>
    <row r="6384" spans="1:23" x14ac:dyDescent="0.3">
      <c r="A6384" s="1" t="s">
        <v>25317</v>
      </c>
      <c r="B6384" s="1" t="s">
        <v>25318</v>
      </c>
      <c r="C6384" s="9" t="s">
        <v>19</v>
      </c>
      <c r="D6384" s="9" t="s">
        <v>25319</v>
      </c>
      <c r="E6384" s="9" t="s">
        <v>25320</v>
      </c>
      <c r="F6384" s="9" t="s">
        <v>29</v>
      </c>
      <c r="G6384" s="10">
        <v>0.30682096943509302</v>
      </c>
      <c r="H6384" s="10">
        <v>0.49713692172702301</v>
      </c>
      <c r="I6384" s="4" t="s">
        <v>23</v>
      </c>
      <c r="J6384" s="10">
        <v>-0.14833284058857901</v>
      </c>
      <c r="K6384" s="10">
        <v>0.74017289113305595</v>
      </c>
      <c r="L6384" s="12" t="s">
        <v>23</v>
      </c>
      <c r="M6384" s="10">
        <v>-0.35015995788884202</v>
      </c>
      <c r="N6384" s="10">
        <v>0.49687102611834</v>
      </c>
      <c r="O6384" s="4" t="s">
        <v>23</v>
      </c>
      <c r="P6384" s="10">
        <v>0.13226073534003199</v>
      </c>
      <c r="Q6384" s="10">
        <v>0.76810422093731601</v>
      </c>
      <c r="R6384" s="4" t="s">
        <v>23</v>
      </c>
      <c r="S6384" s="11">
        <v>111.141542820506</v>
      </c>
      <c r="T6384" s="11">
        <v>137.59222237877799</v>
      </c>
      <c r="U6384" s="11">
        <v>100.267078018555</v>
      </c>
      <c r="V6384" s="11">
        <v>87.138465062462501</v>
      </c>
      <c r="W6384" s="5">
        <v>121.795552737213</v>
      </c>
    </row>
    <row r="6385" spans="1:23" x14ac:dyDescent="0.3">
      <c r="A6385" s="1" t="s">
        <v>25321</v>
      </c>
      <c r="B6385" s="1" t="s">
        <v>25322</v>
      </c>
      <c r="C6385" s="9" t="s">
        <v>19</v>
      </c>
      <c r="D6385" s="9" t="s">
        <v>25323</v>
      </c>
      <c r="E6385" s="9" t="s">
        <v>25324</v>
      </c>
      <c r="F6385" s="9" t="s">
        <v>22</v>
      </c>
      <c r="G6385" s="10">
        <v>0.64492474177922299</v>
      </c>
      <c r="H6385" s="10">
        <v>0.13428446566848601</v>
      </c>
      <c r="I6385" s="4" t="s">
        <v>23</v>
      </c>
      <c r="J6385" s="10">
        <v>-0.96760919202250195</v>
      </c>
      <c r="K6385" s="10">
        <v>2.6780735938295001E-2</v>
      </c>
      <c r="L6385" s="12" t="s">
        <v>22</v>
      </c>
      <c r="M6385" s="10">
        <v>0.42539634207801102</v>
      </c>
      <c r="N6385" s="10">
        <v>0.37011034783797497</v>
      </c>
      <c r="O6385" s="4" t="s">
        <v>23</v>
      </c>
      <c r="P6385" s="10">
        <v>0.48448847201673301</v>
      </c>
      <c r="Q6385" s="10">
        <v>0.25407738790184098</v>
      </c>
      <c r="R6385" s="4" t="s">
        <v>23</v>
      </c>
      <c r="S6385" s="11">
        <v>111.125687938886</v>
      </c>
      <c r="T6385" s="11">
        <v>173.664017228316</v>
      </c>
      <c r="U6385" s="11">
        <v>56.795089518863499</v>
      </c>
      <c r="V6385" s="11">
        <v>149.169392905058</v>
      </c>
      <c r="W6385" s="5">
        <v>155.39464444555799</v>
      </c>
    </row>
    <row r="6386" spans="1:23" x14ac:dyDescent="0.3">
      <c r="A6386" s="1" t="s">
        <v>25325</v>
      </c>
      <c r="B6386" s="1" t="s">
        <v>25326</v>
      </c>
      <c r="C6386" s="9" t="s">
        <v>19</v>
      </c>
      <c r="D6386" s="9" t="s">
        <v>25327</v>
      </c>
      <c r="E6386" s="9" t="s">
        <v>25328</v>
      </c>
      <c r="F6386" s="9" t="s">
        <v>29</v>
      </c>
      <c r="G6386" s="10">
        <v>1.5740038268557399</v>
      </c>
      <c r="H6386" s="10">
        <v>6.13542694613416E-2</v>
      </c>
      <c r="I6386" s="4" t="s">
        <v>23</v>
      </c>
      <c r="J6386" s="10">
        <v>1.65035133298214</v>
      </c>
      <c r="K6386" s="10">
        <v>5.1139239178187003E-2</v>
      </c>
      <c r="L6386" s="12" t="s">
        <v>23</v>
      </c>
      <c r="M6386" s="10">
        <v>1.33998125488282</v>
      </c>
      <c r="N6386" s="10">
        <v>0.13750358966810999</v>
      </c>
      <c r="O6386" s="4" t="s">
        <v>23</v>
      </c>
      <c r="P6386" s="10">
        <v>0.45609552103042</v>
      </c>
      <c r="Q6386" s="10">
        <v>0.56251145401111902</v>
      </c>
      <c r="R6386" s="4" t="s">
        <v>23</v>
      </c>
      <c r="S6386" s="11">
        <v>29.226559279403901</v>
      </c>
      <c r="T6386" s="11">
        <v>87.286088795879095</v>
      </c>
      <c r="U6386" s="11">
        <v>92.022611753944602</v>
      </c>
      <c r="V6386" s="11">
        <v>74.228138371695493</v>
      </c>
      <c r="W6386" s="5">
        <v>40.194518108029797</v>
      </c>
    </row>
    <row r="6387" spans="1:23" x14ac:dyDescent="0.3">
      <c r="A6387" s="1" t="s">
        <v>25329</v>
      </c>
      <c r="B6387" s="1" t="s">
        <v>25330</v>
      </c>
      <c r="C6387" s="9" t="s">
        <v>19</v>
      </c>
      <c r="D6387" s="9" t="s">
        <v>25331</v>
      </c>
      <c r="E6387" s="9" t="s">
        <v>25332</v>
      </c>
      <c r="F6387" s="9" t="s">
        <v>29</v>
      </c>
      <c r="G6387" s="10">
        <v>0.91509491316285396</v>
      </c>
      <c r="H6387" s="10">
        <v>0.39599333971189399</v>
      </c>
      <c r="I6387" s="4" t="s">
        <v>23</v>
      </c>
      <c r="J6387" s="10">
        <v>0.25209812863939701</v>
      </c>
      <c r="K6387" s="10">
        <v>0.811023808315256</v>
      </c>
      <c r="L6387" s="12" t="s">
        <v>23</v>
      </c>
      <c r="M6387" s="10">
        <v>-3.1238843714006599</v>
      </c>
      <c r="N6387" s="10">
        <v>2.78428344165179E-2</v>
      </c>
      <c r="O6387" s="4" t="s">
        <v>22</v>
      </c>
      <c r="P6387" s="10">
        <v>0.48115276112984301</v>
      </c>
      <c r="Q6387" s="10">
        <v>0.65004985911489399</v>
      </c>
      <c r="R6387" s="4" t="s">
        <v>23</v>
      </c>
      <c r="S6387" s="11">
        <v>13.494836621030201</v>
      </c>
      <c r="T6387" s="11">
        <v>25.4574281295647</v>
      </c>
      <c r="U6387" s="11">
        <v>16.069628361778499</v>
      </c>
      <c r="V6387" s="11">
        <v>1.5143864678708501</v>
      </c>
      <c r="W6387" s="5">
        <v>18.850852122895802</v>
      </c>
    </row>
    <row r="6388" spans="1:23" x14ac:dyDescent="0.3">
      <c r="A6388" s="1" t="s">
        <v>25333</v>
      </c>
      <c r="B6388" s="1" t="s">
        <v>25334</v>
      </c>
      <c r="C6388" s="9" t="s">
        <v>19</v>
      </c>
      <c r="D6388" s="9" t="s">
        <v>25335</v>
      </c>
      <c r="E6388" s="9" t="s">
        <v>25336</v>
      </c>
      <c r="F6388" s="9" t="s">
        <v>22</v>
      </c>
      <c r="G6388" s="10">
        <v>1.7152216877517299</v>
      </c>
      <c r="H6388" s="10">
        <v>0.224880383051384</v>
      </c>
      <c r="I6388" s="4" t="s">
        <v>23</v>
      </c>
      <c r="J6388" s="10">
        <v>5.0470299014610198</v>
      </c>
      <c r="K6388" s="10">
        <v>3.55433157447932E-3</v>
      </c>
      <c r="L6388" s="12" t="s">
        <v>29</v>
      </c>
      <c r="M6388" s="10">
        <v>3.8533180171787</v>
      </c>
      <c r="N6388" s="10">
        <v>2.0154835374931599E-2</v>
      </c>
      <c r="O6388" s="4" t="s">
        <v>23</v>
      </c>
      <c r="P6388" s="10">
        <v>5.9637088747433502</v>
      </c>
      <c r="Q6388" s="10">
        <v>1.2212847796431901E-3</v>
      </c>
      <c r="R6388" s="4" t="s">
        <v>29</v>
      </c>
      <c r="S6388" s="11">
        <v>0.13905022569901901</v>
      </c>
      <c r="T6388" s="11">
        <v>0.49471060888284901</v>
      </c>
      <c r="U6388" s="11">
        <v>5.2047132299818104</v>
      </c>
      <c r="V6388" s="11">
        <v>2.2450647046042098</v>
      </c>
      <c r="W6388" s="5">
        <v>9.8252749899521099</v>
      </c>
    </row>
    <row r="6389" spans="1:23" x14ac:dyDescent="0.3">
      <c r="A6389" s="1" t="s">
        <v>25337</v>
      </c>
      <c r="B6389" s="1" t="s">
        <v>25338</v>
      </c>
      <c r="C6389" s="9" t="s">
        <v>19</v>
      </c>
      <c r="D6389" s="9" t="s">
        <v>25339</v>
      </c>
      <c r="E6389" s="9" t="s">
        <v>25340</v>
      </c>
      <c r="F6389" s="9" t="s">
        <v>29</v>
      </c>
      <c r="G6389" s="10">
        <v>-2.0080974821247501</v>
      </c>
      <c r="H6389" s="10">
        <v>8.3515911438764107E-2</v>
      </c>
      <c r="I6389" s="4" t="s">
        <v>23</v>
      </c>
      <c r="J6389" s="10">
        <v>-1.9066325517259399</v>
      </c>
      <c r="K6389" s="10">
        <v>9.8176117689704495E-2</v>
      </c>
      <c r="L6389" s="12" t="s">
        <v>23</v>
      </c>
      <c r="M6389" s="10">
        <v>-1.31061289725467</v>
      </c>
      <c r="N6389" s="10">
        <v>0.32152911785822902</v>
      </c>
      <c r="O6389" s="4" t="s">
        <v>23</v>
      </c>
      <c r="P6389" s="10">
        <v>-6.1605908285136297E-2</v>
      </c>
      <c r="Q6389" s="10">
        <v>0.95561217927156605</v>
      </c>
      <c r="R6389" s="4" t="s">
        <v>23</v>
      </c>
      <c r="S6389" s="11">
        <v>26.288652209435</v>
      </c>
      <c r="T6389" s="11">
        <v>6.5293555368271603</v>
      </c>
      <c r="U6389" s="11">
        <v>6.9911109913754101</v>
      </c>
      <c r="V6389" s="11">
        <v>10.5908304051414</v>
      </c>
      <c r="W6389" s="5">
        <v>25.190955857790598</v>
      </c>
    </row>
    <row r="6390" spans="1:23" x14ac:dyDescent="0.3">
      <c r="A6390" s="1" t="s">
        <v>25341</v>
      </c>
      <c r="B6390" s="1" t="s">
        <v>25342</v>
      </c>
      <c r="C6390" s="9" t="s">
        <v>19</v>
      </c>
      <c r="D6390" s="9" t="s">
        <v>25343</v>
      </c>
      <c r="E6390" s="9" t="s">
        <v>25344</v>
      </c>
      <c r="F6390" s="9" t="s">
        <v>29</v>
      </c>
      <c r="G6390" s="10">
        <v>1.8087527402618799</v>
      </c>
      <c r="H6390" s="10">
        <v>0.27174834377379198</v>
      </c>
      <c r="I6390" s="4" t="s">
        <v>23</v>
      </c>
      <c r="J6390" s="10">
        <v>7.2281901234602701</v>
      </c>
      <c r="K6390" s="10">
        <v>1.29783927928154E-3</v>
      </c>
      <c r="L6390" s="12" t="s">
        <v>29</v>
      </c>
      <c r="M6390" s="10">
        <v>7.3329282658182704</v>
      </c>
      <c r="N6390" s="10">
        <v>1.4476772197376099E-3</v>
      </c>
      <c r="O6390" s="4" t="s">
        <v>29</v>
      </c>
      <c r="P6390" s="10">
        <v>7.3484681958514297</v>
      </c>
      <c r="Q6390" s="10">
        <v>1.16698400666147E-3</v>
      </c>
      <c r="R6390" s="4" t="s">
        <v>29</v>
      </c>
      <c r="S6390" s="11">
        <v>8.7781295502583304E-2</v>
      </c>
      <c r="T6390" s="11">
        <v>0.32299173653993501</v>
      </c>
      <c r="U6390" s="11">
        <v>16.1410348869206</v>
      </c>
      <c r="V6390" s="11">
        <v>17.347200165790699</v>
      </c>
      <c r="W6390" s="5">
        <v>17.541131890533599</v>
      </c>
    </row>
    <row r="6391" spans="1:23" x14ac:dyDescent="0.3">
      <c r="A6391" s="1" t="s">
        <v>25345</v>
      </c>
      <c r="B6391" s="1" t="s">
        <v>25346</v>
      </c>
      <c r="C6391" s="9" t="s">
        <v>19</v>
      </c>
      <c r="D6391" s="9" t="s">
        <v>25347</v>
      </c>
      <c r="E6391" s="9" t="s">
        <v>25348</v>
      </c>
      <c r="F6391" s="9" t="s">
        <v>29</v>
      </c>
      <c r="G6391" s="10">
        <v>-3.5773583969924001</v>
      </c>
      <c r="H6391" s="10">
        <v>3.3372004685666701E-2</v>
      </c>
      <c r="I6391" s="4" t="s">
        <v>22</v>
      </c>
      <c r="J6391" s="10">
        <v>2.0416021215212101</v>
      </c>
      <c r="K6391" s="10">
        <v>0.20363355390688401</v>
      </c>
      <c r="L6391" s="12" t="s">
        <v>23</v>
      </c>
      <c r="M6391" s="10">
        <v>-0.153444765628035</v>
      </c>
      <c r="N6391" s="10">
        <v>0.92806559722624105</v>
      </c>
      <c r="O6391" s="4" t="s">
        <v>23</v>
      </c>
      <c r="P6391" s="10">
        <v>1.83380760622662</v>
      </c>
      <c r="Q6391" s="10">
        <v>0.24797168468388101</v>
      </c>
      <c r="R6391" s="4" t="s">
        <v>23</v>
      </c>
      <c r="S6391" s="11">
        <v>7.5672857509867804</v>
      </c>
      <c r="T6391" s="11">
        <v>0.58469676428893502</v>
      </c>
      <c r="U6391" s="11">
        <v>31.297950434833201</v>
      </c>
      <c r="V6391" s="11">
        <v>6.8330476389031896</v>
      </c>
      <c r="W6391" s="5">
        <v>27.1010086576945</v>
      </c>
    </row>
    <row r="6392" spans="1:23" x14ac:dyDescent="0.3">
      <c r="A6392" s="1" t="s">
        <v>25349</v>
      </c>
      <c r="B6392" s="1" t="s">
        <v>25350</v>
      </c>
      <c r="C6392" s="9" t="s">
        <v>19</v>
      </c>
      <c r="D6392" s="9" t="s">
        <v>25351</v>
      </c>
      <c r="E6392" s="9" t="s">
        <v>25352</v>
      </c>
      <c r="F6392" s="9" t="s">
        <v>29</v>
      </c>
      <c r="G6392" s="10">
        <v>0.23582392148912601</v>
      </c>
      <c r="H6392" s="10">
        <v>0.83086388102577302</v>
      </c>
      <c r="I6392" s="4" t="s">
        <v>23</v>
      </c>
      <c r="J6392" s="10">
        <v>0.67869462021590199</v>
      </c>
      <c r="K6392" s="10">
        <v>0.54370853030095001</v>
      </c>
      <c r="L6392" s="12" t="s">
        <v>23</v>
      </c>
      <c r="M6392" s="10">
        <v>9.7244476262949103E-2</v>
      </c>
      <c r="N6392" s="10">
        <v>0.93798035334735996</v>
      </c>
      <c r="O6392" s="4" t="s">
        <v>23</v>
      </c>
      <c r="P6392" s="10">
        <v>-0.360256021821315</v>
      </c>
      <c r="Q6392" s="10">
        <v>0.74265127640302597</v>
      </c>
      <c r="R6392" s="4" t="s">
        <v>23</v>
      </c>
      <c r="S6392" s="11">
        <v>30.1878188164047</v>
      </c>
      <c r="T6392" s="11">
        <v>35.591795410885503</v>
      </c>
      <c r="U6392" s="11">
        <v>48.425555366378397</v>
      </c>
      <c r="V6392" s="11">
        <v>32.3476875446351</v>
      </c>
      <c r="W6392" s="5">
        <v>23.550617443941402</v>
      </c>
    </row>
    <row r="6393" spans="1:23" x14ac:dyDescent="0.3">
      <c r="A6393" s="1" t="s">
        <v>25353</v>
      </c>
      <c r="B6393" s="1" t="s">
        <v>25354</v>
      </c>
      <c r="C6393" s="9" t="s">
        <v>19</v>
      </c>
      <c r="D6393" s="9" t="s">
        <v>25355</v>
      </c>
      <c r="E6393" s="9" t="s">
        <v>25356</v>
      </c>
      <c r="F6393" s="9" t="s">
        <v>22</v>
      </c>
      <c r="G6393" s="10">
        <v>5.62909899187021E-3</v>
      </c>
      <c r="H6393" s="10">
        <v>0.99122070944019403</v>
      </c>
      <c r="I6393" s="4" t="s">
        <v>23</v>
      </c>
      <c r="J6393" s="10">
        <v>0.85120664060868501</v>
      </c>
      <c r="K6393" s="10">
        <v>0.110620992449887</v>
      </c>
      <c r="L6393" s="12" t="s">
        <v>23</v>
      </c>
      <c r="M6393" s="10">
        <v>0.88997896433018497</v>
      </c>
      <c r="N6393" s="10">
        <v>0.132101134066576</v>
      </c>
      <c r="O6393" s="4" t="s">
        <v>23</v>
      </c>
      <c r="P6393" s="10">
        <v>0.39243196323896201</v>
      </c>
      <c r="Q6393" s="10">
        <v>0.44795920327059202</v>
      </c>
      <c r="R6393" s="4" t="s">
        <v>23</v>
      </c>
      <c r="S6393" s="11">
        <v>84.623559311519799</v>
      </c>
      <c r="T6393" s="11">
        <v>85.039389511821696</v>
      </c>
      <c r="U6393" s="11">
        <v>152.58659942766801</v>
      </c>
      <c r="V6393" s="11">
        <v>156.86328356158</v>
      </c>
      <c r="W6393" s="5">
        <v>111.072161767282</v>
      </c>
    </row>
    <row r="6394" spans="1:23" x14ac:dyDescent="0.3">
      <c r="A6394" s="1" t="s">
        <v>25357</v>
      </c>
      <c r="B6394" s="1" t="s">
        <v>25358</v>
      </c>
      <c r="C6394" s="9" t="s">
        <v>19</v>
      </c>
      <c r="D6394" s="9" t="s">
        <v>25359</v>
      </c>
      <c r="E6394" s="9" t="s">
        <v>25360</v>
      </c>
      <c r="F6394" s="9" t="s">
        <v>22</v>
      </c>
      <c r="G6394" s="10">
        <v>-0.63602715951501398</v>
      </c>
      <c r="H6394" s="10">
        <v>0.54231707576979105</v>
      </c>
      <c r="I6394" s="4" t="s">
        <v>23</v>
      </c>
      <c r="J6394" s="10">
        <v>-0.448360504413714</v>
      </c>
      <c r="K6394" s="10">
        <v>0.66710025089594305</v>
      </c>
      <c r="L6394" s="12" t="s">
        <v>23</v>
      </c>
      <c r="M6394" s="10">
        <v>-0.50171682163042597</v>
      </c>
      <c r="N6394" s="10">
        <v>0.67664817426285995</v>
      </c>
      <c r="O6394" s="4" t="s">
        <v>23</v>
      </c>
      <c r="P6394" s="10">
        <v>0.30734690492262101</v>
      </c>
      <c r="Q6394" s="10">
        <v>0.76963543681098801</v>
      </c>
      <c r="R6394" s="4" t="s">
        <v>23</v>
      </c>
      <c r="S6394" s="11">
        <v>45.693747667110799</v>
      </c>
      <c r="T6394" s="11">
        <v>29.289782375712999</v>
      </c>
      <c r="U6394" s="11">
        <v>33.485689921454799</v>
      </c>
      <c r="V6394" s="11">
        <v>32.225035213852202</v>
      </c>
      <c r="W6394" s="5">
        <v>56.543198970658203</v>
      </c>
    </row>
    <row r="6395" spans="1:23" x14ac:dyDescent="0.3">
      <c r="A6395" s="1" t="s">
        <v>25361</v>
      </c>
      <c r="B6395" s="1" t="s">
        <v>25362</v>
      </c>
      <c r="C6395" s="9" t="s">
        <v>19</v>
      </c>
      <c r="D6395" s="9" t="s">
        <v>25363</v>
      </c>
      <c r="E6395" s="9" t="s">
        <v>25364</v>
      </c>
      <c r="F6395" s="9" t="s">
        <v>29</v>
      </c>
      <c r="G6395" s="10">
        <v>-0.23975850723875899</v>
      </c>
      <c r="H6395" s="10">
        <v>0.85237858957287405</v>
      </c>
      <c r="I6395" s="4" t="s">
        <v>23</v>
      </c>
      <c r="J6395" s="10">
        <v>1.1692672569414999</v>
      </c>
      <c r="K6395" s="10">
        <v>0.38103217027659803</v>
      </c>
      <c r="L6395" s="12" t="s">
        <v>23</v>
      </c>
      <c r="M6395" s="10">
        <v>1.9649396464440101</v>
      </c>
      <c r="N6395" s="10">
        <v>0.19011468766508199</v>
      </c>
      <c r="O6395" s="4" t="s">
        <v>23</v>
      </c>
      <c r="P6395" s="10">
        <v>0.87881402691683397</v>
      </c>
      <c r="Q6395" s="10">
        <v>0.50503830455530396</v>
      </c>
      <c r="R6395" s="4" t="s">
        <v>23</v>
      </c>
      <c r="S6395" s="11">
        <v>15.2796961743712</v>
      </c>
      <c r="T6395" s="11">
        <v>12.9316769367049</v>
      </c>
      <c r="U6395" s="11">
        <v>34.428935579757002</v>
      </c>
      <c r="V6395" s="11">
        <v>59.746399360819197</v>
      </c>
      <c r="W6395" s="5">
        <v>28.127525401161201</v>
      </c>
    </row>
    <row r="6396" spans="1:23" x14ac:dyDescent="0.3">
      <c r="A6396" s="1" t="s">
        <v>25365</v>
      </c>
      <c r="B6396" s="1" t="s">
        <v>25366</v>
      </c>
      <c r="C6396" s="9" t="s">
        <v>19</v>
      </c>
      <c r="D6396" s="9" t="s">
        <v>25367</v>
      </c>
      <c r="E6396" s="9" t="s">
        <v>25368</v>
      </c>
      <c r="F6396" s="9" t="s">
        <v>29</v>
      </c>
      <c r="G6396" s="10">
        <v>0.35754171569659199</v>
      </c>
      <c r="H6396" s="10">
        <v>0.40031616297612099</v>
      </c>
      <c r="I6396" s="4" t="s">
        <v>23</v>
      </c>
      <c r="J6396" s="10">
        <v>0.62303530133215901</v>
      </c>
      <c r="K6396" s="10">
        <v>0.15053165824027401</v>
      </c>
      <c r="L6396" s="12" t="s">
        <v>23</v>
      </c>
      <c r="M6396" s="10">
        <v>-6.4457158795040506E-2</v>
      </c>
      <c r="N6396" s="10">
        <v>0.89278740161792502</v>
      </c>
      <c r="O6396" s="4" t="s">
        <v>23</v>
      </c>
      <c r="P6396" s="10">
        <v>0.13856480813581301</v>
      </c>
      <c r="Q6396" s="10">
        <v>0.74188554661419104</v>
      </c>
      <c r="R6396" s="4" t="s">
        <v>23</v>
      </c>
      <c r="S6396" s="11">
        <v>74.708767742667405</v>
      </c>
      <c r="T6396" s="11">
        <v>95.729046000759197</v>
      </c>
      <c r="U6396" s="11">
        <v>115.05553156502801</v>
      </c>
      <c r="V6396" s="11">
        <v>71.460875534134701</v>
      </c>
      <c r="W6396" s="5">
        <v>82.227577006517905</v>
      </c>
    </row>
    <row r="6397" spans="1:23" x14ac:dyDescent="0.3">
      <c r="A6397" s="1" t="s">
        <v>25369</v>
      </c>
      <c r="B6397" s="1" t="s">
        <v>25370</v>
      </c>
      <c r="C6397" s="9" t="s">
        <v>19</v>
      </c>
      <c r="D6397" s="9" t="s">
        <v>25371</v>
      </c>
      <c r="E6397" s="9" t="s">
        <v>25372</v>
      </c>
      <c r="F6397" s="9" t="s">
        <v>22</v>
      </c>
      <c r="G6397" s="10">
        <v>2.7403302017071801E-3</v>
      </c>
      <c r="H6397" s="10">
        <v>0.99572200727939897</v>
      </c>
      <c r="I6397" s="4" t="s">
        <v>23</v>
      </c>
      <c r="J6397" s="10">
        <v>-0.71260110588204695</v>
      </c>
      <c r="K6397" s="10">
        <v>0.16997083998552701</v>
      </c>
      <c r="L6397" s="12" t="s">
        <v>23</v>
      </c>
      <c r="M6397" s="10">
        <v>-0.231549135807116</v>
      </c>
      <c r="N6397" s="10">
        <v>0.69236676099036798</v>
      </c>
      <c r="O6397" s="4" t="s">
        <v>23</v>
      </c>
      <c r="P6397" s="10">
        <v>0.562390173305089</v>
      </c>
      <c r="Q6397" s="10">
        <v>0.28145260728146398</v>
      </c>
      <c r="R6397" s="4" t="s">
        <v>23</v>
      </c>
      <c r="S6397" s="11">
        <v>76.182834704366499</v>
      </c>
      <c r="T6397" s="11">
        <v>76.2778393870028</v>
      </c>
      <c r="U6397" s="11">
        <v>46.473770788834301</v>
      </c>
      <c r="V6397" s="11">
        <v>64.905156172475301</v>
      </c>
      <c r="W6397" s="5">
        <v>112.551583631898</v>
      </c>
    </row>
    <row r="6398" spans="1:23" x14ac:dyDescent="0.3">
      <c r="A6398" s="1" t="s">
        <v>25373</v>
      </c>
      <c r="B6398" s="1" t="s">
        <v>25374</v>
      </c>
      <c r="C6398" s="9" t="s">
        <v>19</v>
      </c>
      <c r="D6398" s="9" t="s">
        <v>25375</v>
      </c>
      <c r="E6398" s="9" t="s">
        <v>25376</v>
      </c>
      <c r="F6398" s="9" t="s">
        <v>22</v>
      </c>
      <c r="G6398" s="10">
        <v>1.68971099751608</v>
      </c>
      <c r="H6398" s="10">
        <v>0.18996743588116</v>
      </c>
      <c r="I6398" s="4" t="s">
        <v>23</v>
      </c>
      <c r="J6398" s="10">
        <v>0.21986081138868399</v>
      </c>
      <c r="K6398" s="10">
        <v>0.85631210040949801</v>
      </c>
      <c r="L6398" s="12" t="s">
        <v>23</v>
      </c>
      <c r="M6398" s="10">
        <v>0.92403498774467197</v>
      </c>
      <c r="N6398" s="10">
        <v>0.50099044508827495</v>
      </c>
      <c r="O6398" s="4" t="s">
        <v>23</v>
      </c>
      <c r="P6398" s="10">
        <v>0.55182139394444696</v>
      </c>
      <c r="Q6398" s="10">
        <v>0.65208820373988496</v>
      </c>
      <c r="R6398" s="4" t="s">
        <v>23</v>
      </c>
      <c r="S6398" s="11">
        <v>8.3386139894674596</v>
      </c>
      <c r="T6398" s="11">
        <v>26.963357264744801</v>
      </c>
      <c r="U6398" s="11">
        <v>9.7003013235714395</v>
      </c>
      <c r="V6398" s="11">
        <v>15.818377646119201</v>
      </c>
      <c r="W6398" s="5">
        <v>12.221919761579001</v>
      </c>
    </row>
    <row r="6399" spans="1:23" x14ac:dyDescent="0.3">
      <c r="A6399" s="1" t="s">
        <v>25377</v>
      </c>
      <c r="B6399" s="1" t="s">
        <v>25378</v>
      </c>
      <c r="C6399" s="9" t="s">
        <v>19</v>
      </c>
      <c r="D6399" s="9" t="s">
        <v>25379</v>
      </c>
      <c r="E6399" s="9" t="s">
        <v>25380</v>
      </c>
      <c r="F6399" s="9" t="s">
        <v>29</v>
      </c>
      <c r="G6399" s="10">
        <v>-3.1874695571011502</v>
      </c>
      <c r="H6399" s="10">
        <v>9.4896893287504197E-2</v>
      </c>
      <c r="I6399" s="4" t="s">
        <v>23</v>
      </c>
      <c r="J6399" s="10">
        <v>-0.25170290008537799</v>
      </c>
      <c r="K6399" s="10">
        <v>0.88570611077878503</v>
      </c>
      <c r="L6399" s="12" t="s">
        <v>23</v>
      </c>
      <c r="M6399" s="10">
        <v>-1.25475000631703</v>
      </c>
      <c r="N6399" s="10">
        <v>0.54570878515707</v>
      </c>
      <c r="O6399" s="4" t="s">
        <v>23</v>
      </c>
      <c r="P6399" s="10">
        <v>-0.83757907566573797</v>
      </c>
      <c r="Q6399" s="10">
        <v>0.632817811805376</v>
      </c>
      <c r="R6399" s="4" t="s">
        <v>23</v>
      </c>
      <c r="S6399" s="11">
        <v>18.873598111657099</v>
      </c>
      <c r="T6399" s="11">
        <v>2.0607639222425198</v>
      </c>
      <c r="U6399" s="11">
        <v>15.8309397192311</v>
      </c>
      <c r="V6399" s="11">
        <v>7.8901320213021702</v>
      </c>
      <c r="W6399" s="5">
        <v>10.5500421550214</v>
      </c>
    </row>
    <row r="6400" spans="1:23" x14ac:dyDescent="0.3">
      <c r="A6400" s="1" t="s">
        <v>25381</v>
      </c>
      <c r="B6400" s="1" t="s">
        <v>25382</v>
      </c>
      <c r="C6400" s="9" t="s">
        <v>19</v>
      </c>
      <c r="D6400" s="9" t="s">
        <v>25383</v>
      </c>
      <c r="E6400" s="9" t="s">
        <v>25384</v>
      </c>
      <c r="F6400" s="9" t="s">
        <v>22</v>
      </c>
      <c r="G6400" s="10">
        <v>3.6725193165683899E-3</v>
      </c>
      <c r="H6400" s="10">
        <v>0.99362327930598504</v>
      </c>
      <c r="I6400" s="4" t="s">
        <v>23</v>
      </c>
      <c r="J6400" s="10">
        <v>0.49229805690985101</v>
      </c>
      <c r="K6400" s="10">
        <v>0.29321185592682197</v>
      </c>
      <c r="L6400" s="12" t="s">
        <v>23</v>
      </c>
      <c r="M6400" s="10">
        <v>-7.5252535345162103E-2</v>
      </c>
      <c r="N6400" s="10">
        <v>0.88571493721166505</v>
      </c>
      <c r="O6400" s="4" t="s">
        <v>23</v>
      </c>
      <c r="P6400" s="10">
        <v>0.29368551085511901</v>
      </c>
      <c r="Q6400" s="10">
        <v>0.52600772763436099</v>
      </c>
      <c r="R6400" s="4" t="s">
        <v>23</v>
      </c>
      <c r="S6400" s="11">
        <v>97.986314397260301</v>
      </c>
      <c r="T6400" s="11">
        <v>98.199148594461505</v>
      </c>
      <c r="U6400" s="11">
        <v>137.80119783935601</v>
      </c>
      <c r="V6400" s="11">
        <v>92.956906165426503</v>
      </c>
      <c r="W6400" s="5">
        <v>120.10884253227999</v>
      </c>
    </row>
    <row r="6401" spans="1:23" x14ac:dyDescent="0.3">
      <c r="A6401" s="1" t="s">
        <v>25385</v>
      </c>
      <c r="B6401" s="1" t="s">
        <v>25386</v>
      </c>
      <c r="C6401" s="9" t="s">
        <v>19</v>
      </c>
      <c r="D6401" s="9" t="s">
        <v>25387</v>
      </c>
      <c r="E6401" s="9" t="s">
        <v>25388</v>
      </c>
      <c r="F6401" s="9" t="s">
        <v>22</v>
      </c>
      <c r="G6401" s="10">
        <v>-9.0481645061419397E-2</v>
      </c>
      <c r="H6401" s="10">
        <v>0.74392726550259902</v>
      </c>
      <c r="I6401" s="4" t="s">
        <v>23</v>
      </c>
      <c r="J6401" s="10">
        <v>-4.6920786608884497E-2</v>
      </c>
      <c r="K6401" s="10">
        <v>0.86539311167737398</v>
      </c>
      <c r="L6401" s="12" t="s">
        <v>23</v>
      </c>
      <c r="M6401" s="10">
        <v>-4.35184763204116E-2</v>
      </c>
      <c r="N6401" s="10">
        <v>0.89028665713849597</v>
      </c>
      <c r="O6401" s="4" t="s">
        <v>23</v>
      </c>
      <c r="P6401" s="10">
        <v>-0.831516133440241</v>
      </c>
      <c r="Q6401" s="10">
        <v>5.4577680577974699E-3</v>
      </c>
      <c r="R6401" s="4" t="s">
        <v>22</v>
      </c>
      <c r="S6401" s="11">
        <v>177.59154426032299</v>
      </c>
      <c r="T6401" s="11">
        <v>166.834610965606</v>
      </c>
      <c r="U6401" s="11">
        <v>171.90375511503001</v>
      </c>
      <c r="V6401" s="11">
        <v>172.369109972264</v>
      </c>
      <c r="W6401" s="5">
        <v>99.782636977896203</v>
      </c>
    </row>
    <row r="6402" spans="1:23" x14ac:dyDescent="0.3">
      <c r="A6402" s="1" t="s">
        <v>25389</v>
      </c>
      <c r="B6402" s="1" t="s">
        <v>25390</v>
      </c>
      <c r="C6402" s="9" t="s">
        <v>19</v>
      </c>
      <c r="D6402" s="9" t="s">
        <v>25391</v>
      </c>
      <c r="E6402" s="9" t="s">
        <v>25392</v>
      </c>
      <c r="F6402" s="9" t="s">
        <v>22</v>
      </c>
      <c r="G6402" s="10">
        <v>-0.99771290796724199</v>
      </c>
      <c r="H6402" s="10">
        <v>0.43105470682677699</v>
      </c>
      <c r="I6402" s="4" t="s">
        <v>23</v>
      </c>
      <c r="J6402" s="10">
        <v>3.15094462325807</v>
      </c>
      <c r="K6402" s="10">
        <v>3.1735436579393102E-2</v>
      </c>
      <c r="L6402" s="12" t="s">
        <v>29</v>
      </c>
      <c r="M6402" s="10">
        <v>1.3945879905051599</v>
      </c>
      <c r="N6402" s="10">
        <v>0.32980554240401599</v>
      </c>
      <c r="O6402" s="4" t="s">
        <v>23</v>
      </c>
      <c r="P6402" s="10">
        <v>2.8662152364257998</v>
      </c>
      <c r="Q6402" s="10">
        <v>4.6123870908048502E-2</v>
      </c>
      <c r="R6402" s="4" t="s">
        <v>29</v>
      </c>
      <c r="S6402" s="11">
        <v>2.7271442717613001</v>
      </c>
      <c r="T6402" s="11">
        <v>1.3465703432317999</v>
      </c>
      <c r="U6402" s="11">
        <v>24.357930618222699</v>
      </c>
      <c r="V6402" s="11">
        <v>7.1702712152919297</v>
      </c>
      <c r="W6402" s="5">
        <v>19.996084770642501</v>
      </c>
    </row>
    <row r="6403" spans="1:23" x14ac:dyDescent="0.3">
      <c r="A6403" s="1" t="s">
        <v>25393</v>
      </c>
      <c r="B6403" s="1" t="s">
        <v>25394</v>
      </c>
      <c r="C6403" s="9" t="s">
        <v>19</v>
      </c>
      <c r="D6403" s="9" t="s">
        <v>25395</v>
      </c>
      <c r="E6403" s="9" t="s">
        <v>25396</v>
      </c>
      <c r="F6403" s="9" t="s">
        <v>22</v>
      </c>
      <c r="G6403" s="10">
        <v>-2.6938116902764602</v>
      </c>
      <c r="H6403" s="10">
        <v>4.4644653282446198E-2</v>
      </c>
      <c r="I6403" s="4" t="s">
        <v>22</v>
      </c>
      <c r="J6403" s="10">
        <v>-0.643776179654175</v>
      </c>
      <c r="K6403" s="10">
        <v>0.60291859781339796</v>
      </c>
      <c r="L6403" s="12" t="s">
        <v>23</v>
      </c>
      <c r="M6403" s="10">
        <v>0.18134285002653699</v>
      </c>
      <c r="N6403" s="10">
        <v>0.89740650424524704</v>
      </c>
      <c r="O6403" s="4" t="s">
        <v>23</v>
      </c>
      <c r="P6403" s="10">
        <v>-0.72057063427553403</v>
      </c>
      <c r="Q6403" s="10">
        <v>0.56059189436829704</v>
      </c>
      <c r="R6403" s="4" t="s">
        <v>23</v>
      </c>
      <c r="S6403" s="11">
        <v>45.0356333814061</v>
      </c>
      <c r="T6403" s="11">
        <v>7.00718325432379</v>
      </c>
      <c r="U6403" s="11">
        <v>28.832379077132799</v>
      </c>
      <c r="V6403" s="11">
        <v>51.081023943308999</v>
      </c>
      <c r="W6403" s="5">
        <v>27.329204778534699</v>
      </c>
    </row>
    <row r="6404" spans="1:23" x14ac:dyDescent="0.3">
      <c r="A6404" s="1" t="s">
        <v>25397</v>
      </c>
      <c r="B6404" s="1" t="s">
        <v>25398</v>
      </c>
      <c r="C6404" s="9" t="s">
        <v>19</v>
      </c>
      <c r="D6404" s="9" t="s">
        <v>25399</v>
      </c>
      <c r="E6404" s="9" t="s">
        <v>25400</v>
      </c>
      <c r="F6404" s="9" t="s">
        <v>22</v>
      </c>
      <c r="G6404" s="10">
        <v>1.7914904268802601</v>
      </c>
      <c r="H6404" s="10">
        <v>0.18378719145568301</v>
      </c>
      <c r="I6404" s="4" t="s">
        <v>23</v>
      </c>
      <c r="J6404" s="10">
        <v>2.2066551626076398</v>
      </c>
      <c r="K6404" s="10">
        <v>0.110316708980048</v>
      </c>
      <c r="L6404" s="12" t="s">
        <v>23</v>
      </c>
      <c r="M6404" s="10">
        <v>-0.94928663909659605</v>
      </c>
      <c r="N6404" s="10">
        <v>0.51918672761195395</v>
      </c>
      <c r="O6404" s="4" t="s">
        <v>23</v>
      </c>
      <c r="P6404" s="10">
        <v>1.41345586751886</v>
      </c>
      <c r="Q6404" s="10">
        <v>0.28395891287881497</v>
      </c>
      <c r="R6404" s="4" t="s">
        <v>23</v>
      </c>
      <c r="S6404" s="11">
        <v>7.1066271286835097</v>
      </c>
      <c r="T6404" s="11">
        <v>24.700135028206201</v>
      </c>
      <c r="U6404" s="11">
        <v>32.882362887139799</v>
      </c>
      <c r="V6404" s="11">
        <v>3.6259866700767498</v>
      </c>
      <c r="W6404" s="5">
        <v>18.956393357921101</v>
      </c>
    </row>
    <row r="6405" spans="1:23" x14ac:dyDescent="0.3">
      <c r="A6405" s="1" t="s">
        <v>25401</v>
      </c>
      <c r="B6405" s="1" t="s">
        <v>25402</v>
      </c>
      <c r="C6405" s="9" t="s">
        <v>19</v>
      </c>
      <c r="D6405" s="9" t="s">
        <v>25403</v>
      </c>
      <c r="E6405" s="9" t="s">
        <v>25404</v>
      </c>
      <c r="F6405" s="9" t="s">
        <v>29</v>
      </c>
      <c r="G6405" s="10">
        <v>-0.42458290273363603</v>
      </c>
      <c r="H6405" s="10">
        <v>0.43354968917773201</v>
      </c>
      <c r="I6405" s="4" t="s">
        <v>23</v>
      </c>
      <c r="J6405" s="10">
        <v>-1.3533737773486201</v>
      </c>
      <c r="K6405" s="10">
        <v>1.83759130165396E-2</v>
      </c>
      <c r="L6405" s="12" t="s">
        <v>22</v>
      </c>
      <c r="M6405" s="10">
        <v>-1.04205551956957</v>
      </c>
      <c r="N6405" s="10">
        <v>0.10855394993933799</v>
      </c>
      <c r="O6405" s="4" t="s">
        <v>23</v>
      </c>
      <c r="P6405" s="10">
        <v>-0.22736206332471601</v>
      </c>
      <c r="Q6405" s="10">
        <v>0.67382373760885295</v>
      </c>
      <c r="R6405" s="4" t="s">
        <v>23</v>
      </c>
      <c r="S6405" s="11">
        <v>122.792041821909</v>
      </c>
      <c r="T6405" s="11">
        <v>91.364886579966395</v>
      </c>
      <c r="U6405" s="11">
        <v>48.070068633573896</v>
      </c>
      <c r="V6405" s="11">
        <v>59.557726700861799</v>
      </c>
      <c r="W6405" s="5">
        <v>104.87222301760799</v>
      </c>
    </row>
    <row r="6406" spans="1:23" x14ac:dyDescent="0.3">
      <c r="A6406" s="1" t="s">
        <v>25405</v>
      </c>
      <c r="B6406" s="1" t="s">
        <v>25406</v>
      </c>
      <c r="C6406" s="9" t="s">
        <v>19</v>
      </c>
      <c r="D6406" s="9" t="s">
        <v>25407</v>
      </c>
      <c r="E6406" s="9" t="s">
        <v>25408</v>
      </c>
      <c r="F6406" s="9" t="s">
        <v>22</v>
      </c>
      <c r="G6406" s="10">
        <v>0.17036608837414199</v>
      </c>
      <c r="H6406" s="10">
        <v>0.69049800074672596</v>
      </c>
      <c r="I6406" s="4" t="s">
        <v>23</v>
      </c>
      <c r="J6406" s="10">
        <v>-0.77458334339653401</v>
      </c>
      <c r="K6406" s="10">
        <v>7.7389590025864693E-2</v>
      </c>
      <c r="L6406" s="12" t="s">
        <v>23</v>
      </c>
      <c r="M6406" s="10">
        <v>-1.27186820379884</v>
      </c>
      <c r="N6406" s="10">
        <v>1.71131158659137E-2</v>
      </c>
      <c r="O6406" s="4" t="s">
        <v>22</v>
      </c>
      <c r="P6406" s="10">
        <v>4.5985157790860903E-2</v>
      </c>
      <c r="Q6406" s="10">
        <v>0.91410033989438499</v>
      </c>
      <c r="R6406" s="4" t="s">
        <v>23</v>
      </c>
      <c r="S6406" s="11">
        <v>169.907593456532</v>
      </c>
      <c r="T6406" s="11">
        <v>191.14546893103801</v>
      </c>
      <c r="U6406" s="11">
        <v>99.287246746176805</v>
      </c>
      <c r="V6406" s="11">
        <v>70.263619911863998</v>
      </c>
      <c r="W6406" s="5">
        <v>175.39968918580999</v>
      </c>
    </row>
    <row r="6407" spans="1:23" x14ac:dyDescent="0.3">
      <c r="A6407" s="1" t="s">
        <v>25409</v>
      </c>
      <c r="B6407" s="1" t="s">
        <v>25410</v>
      </c>
      <c r="C6407" s="9" t="s">
        <v>19</v>
      </c>
      <c r="D6407" s="9" t="s">
        <v>25411</v>
      </c>
      <c r="E6407" s="9" t="s">
        <v>25412</v>
      </c>
      <c r="F6407" s="9" t="s">
        <v>29</v>
      </c>
      <c r="G6407" s="10">
        <v>0.71782314064892505</v>
      </c>
      <c r="H6407" s="10">
        <v>0.67979149428248997</v>
      </c>
      <c r="I6407" s="4" t="s">
        <v>23</v>
      </c>
      <c r="J6407" s="10">
        <v>9.8539198911260395E-2</v>
      </c>
      <c r="K6407" s="10">
        <v>0.95420436445786905</v>
      </c>
      <c r="L6407" s="12" t="s">
        <v>23</v>
      </c>
      <c r="M6407" s="10">
        <v>0.45238686524801203</v>
      </c>
      <c r="N6407" s="10">
        <v>0.81550328063286603</v>
      </c>
      <c r="O6407" s="4" t="s">
        <v>23</v>
      </c>
      <c r="P6407" s="10">
        <v>1.7125027302393501</v>
      </c>
      <c r="Q6407" s="10">
        <v>0.34421372719731602</v>
      </c>
      <c r="R6407" s="4" t="s">
        <v>23</v>
      </c>
      <c r="S6407" s="11">
        <v>5.6569628305349502</v>
      </c>
      <c r="T6407" s="11">
        <v>9.2763918312983904</v>
      </c>
      <c r="U6407" s="11">
        <v>6.0553470017797402</v>
      </c>
      <c r="V6407" s="11">
        <v>7.7323763126718603</v>
      </c>
      <c r="W6407" s="5">
        <v>18.576744756553499</v>
      </c>
    </row>
    <row r="6408" spans="1:23" x14ac:dyDescent="0.3">
      <c r="A6408" s="1" t="s">
        <v>25413</v>
      </c>
      <c r="B6408" s="1" t="s">
        <v>25414</v>
      </c>
      <c r="C6408" s="9" t="s">
        <v>19</v>
      </c>
      <c r="D6408" s="9" t="s">
        <v>25415</v>
      </c>
      <c r="E6408" s="9" t="s">
        <v>25416</v>
      </c>
      <c r="F6408" s="9" t="s">
        <v>22</v>
      </c>
      <c r="G6408" s="10">
        <v>0.107201333223531</v>
      </c>
      <c r="H6408" s="10">
        <v>0.90254310348729905</v>
      </c>
      <c r="I6408" s="4" t="s">
        <v>23</v>
      </c>
      <c r="J6408" s="10">
        <v>-0.77876779350929903</v>
      </c>
      <c r="K6408" s="10">
        <v>0.37505983063266901</v>
      </c>
      <c r="L6408" s="12" t="s">
        <v>23</v>
      </c>
      <c r="M6408" s="10">
        <v>0.41799466322779</v>
      </c>
      <c r="N6408" s="10">
        <v>0.67325468441269998</v>
      </c>
      <c r="O6408" s="4" t="s">
        <v>23</v>
      </c>
      <c r="P6408" s="10">
        <v>-1.23110905653923</v>
      </c>
      <c r="Q6408" s="10">
        <v>0.16709093396000299</v>
      </c>
      <c r="R6408" s="4" t="s">
        <v>23</v>
      </c>
      <c r="S6408" s="11">
        <v>32.5294387435411</v>
      </c>
      <c r="T6408" s="11">
        <v>35.049604047712897</v>
      </c>
      <c r="U6408" s="11">
        <v>18.955047547725702</v>
      </c>
      <c r="V6408" s="11">
        <v>43.490026181885597</v>
      </c>
      <c r="W6408" s="5">
        <v>13.8513085062578</v>
      </c>
    </row>
    <row r="6409" spans="1:23" x14ac:dyDescent="0.3">
      <c r="A6409" s="1" t="s">
        <v>25417</v>
      </c>
      <c r="B6409" s="1" t="s">
        <v>25418</v>
      </c>
      <c r="C6409" s="9" t="s">
        <v>19</v>
      </c>
      <c r="D6409" s="9" t="s">
        <v>25419</v>
      </c>
      <c r="E6409" s="9" t="s">
        <v>25420</v>
      </c>
      <c r="F6409" s="9" t="s">
        <v>29</v>
      </c>
      <c r="G6409" s="10">
        <v>0.23434588194132699</v>
      </c>
      <c r="H6409" s="10">
        <v>0.64629024206933505</v>
      </c>
      <c r="I6409" s="4" t="s">
        <v>23</v>
      </c>
      <c r="J6409" s="10">
        <v>-7.6877072759319806E-2</v>
      </c>
      <c r="K6409" s="10">
        <v>0.87956007238647704</v>
      </c>
      <c r="L6409" s="12" t="s">
        <v>23</v>
      </c>
      <c r="M6409" s="10">
        <v>0.25584709836293301</v>
      </c>
      <c r="N6409" s="10">
        <v>0.65733653279832904</v>
      </c>
      <c r="O6409" s="4" t="s">
        <v>23</v>
      </c>
      <c r="P6409" s="10">
        <v>0.50008581814754205</v>
      </c>
      <c r="Q6409" s="10">
        <v>0.33318228889302398</v>
      </c>
      <c r="R6409" s="4" t="s">
        <v>23</v>
      </c>
      <c r="S6409" s="11">
        <v>38.418741581584101</v>
      </c>
      <c r="T6409" s="11">
        <v>45.205958772241601</v>
      </c>
      <c r="U6409" s="11">
        <v>36.424086699015</v>
      </c>
      <c r="V6409" s="11">
        <v>45.871836932116302</v>
      </c>
      <c r="W6409" s="5">
        <v>54.346795327222701</v>
      </c>
    </row>
    <row r="6410" spans="1:23" x14ac:dyDescent="0.3">
      <c r="A6410" s="1" t="s">
        <v>25421</v>
      </c>
      <c r="B6410" s="1" t="s">
        <v>25422</v>
      </c>
      <c r="C6410" s="9" t="s">
        <v>19</v>
      </c>
      <c r="D6410" s="9" t="s">
        <v>25423</v>
      </c>
      <c r="E6410" s="9" t="s">
        <v>25424</v>
      </c>
      <c r="F6410" s="9" t="s">
        <v>22</v>
      </c>
      <c r="G6410" s="10">
        <v>6.1162469207546701</v>
      </c>
      <c r="H6410" s="10">
        <v>1.5576117135096599E-2</v>
      </c>
      <c r="I6410" s="4" t="s">
        <v>29</v>
      </c>
      <c r="J6410" s="10">
        <v>6.5660122140169301</v>
      </c>
      <c r="K6410" s="10">
        <v>1.12435201919863E-2</v>
      </c>
      <c r="L6410" s="12" t="s">
        <v>29</v>
      </c>
      <c r="M6410" s="10">
        <v>8.7250868547461895</v>
      </c>
      <c r="N6410" s="10">
        <v>3.0734351543776801E-3</v>
      </c>
      <c r="O6410" s="4" t="s">
        <v>29</v>
      </c>
      <c r="P6410" s="10">
        <v>3.4578239985314898</v>
      </c>
      <c r="Q6410" s="10">
        <v>0.11519676413319301</v>
      </c>
      <c r="R6410" s="4" t="s">
        <v>23</v>
      </c>
      <c r="S6410" s="11">
        <v>5.1078392087537103E-2</v>
      </c>
      <c r="T6410" s="11">
        <v>4.6668881395596502</v>
      </c>
      <c r="U6410" s="11">
        <v>6.3385829264003801</v>
      </c>
      <c r="V6410" s="11">
        <v>28.403342059468699</v>
      </c>
      <c r="W6410" s="5">
        <v>0.72556429988141802</v>
      </c>
    </row>
    <row r="6411" spans="1:23" x14ac:dyDescent="0.3">
      <c r="A6411" s="1" t="s">
        <v>25425</v>
      </c>
      <c r="B6411" s="1" t="s">
        <v>25426</v>
      </c>
      <c r="C6411" s="9" t="s">
        <v>19</v>
      </c>
      <c r="D6411" s="9" t="s">
        <v>25427</v>
      </c>
      <c r="E6411" s="9" t="s">
        <v>25428</v>
      </c>
      <c r="F6411" s="9" t="s">
        <v>22</v>
      </c>
      <c r="G6411" s="10">
        <v>1.6188018340130499</v>
      </c>
      <c r="H6411" s="10">
        <v>0.28007177840930703</v>
      </c>
      <c r="I6411" s="4" t="s">
        <v>23</v>
      </c>
      <c r="J6411" s="10">
        <v>3.7871284326041299</v>
      </c>
      <c r="K6411" s="10">
        <v>2.7401446057040198E-2</v>
      </c>
      <c r="L6411" s="12" t="s">
        <v>29</v>
      </c>
      <c r="M6411" s="10">
        <v>2.2444661449632002</v>
      </c>
      <c r="N6411" s="10">
        <v>0.17595473133428799</v>
      </c>
      <c r="O6411" s="4" t="s">
        <v>23</v>
      </c>
      <c r="P6411" s="10">
        <v>1.77825687893221</v>
      </c>
      <c r="Q6411" s="10">
        <v>0.23846455356490601</v>
      </c>
      <c r="R6411" s="4" t="s">
        <v>23</v>
      </c>
      <c r="S6411" s="11">
        <v>3.4880865928086999</v>
      </c>
      <c r="T6411" s="11">
        <v>10.810417225937901</v>
      </c>
      <c r="U6411" s="11">
        <v>48.357362947913899</v>
      </c>
      <c r="V6411" s="11">
        <v>16.583616646219401</v>
      </c>
      <c r="W6411" s="5">
        <v>12.010384425949701</v>
      </c>
    </row>
    <row r="6412" spans="1:23" x14ac:dyDescent="0.3">
      <c r="A6412" s="1" t="s">
        <v>25429</v>
      </c>
      <c r="B6412" s="1" t="s">
        <v>25430</v>
      </c>
      <c r="C6412" s="9" t="s">
        <v>19</v>
      </c>
      <c r="D6412" s="9" t="s">
        <v>25431</v>
      </c>
      <c r="E6412" s="9" t="s">
        <v>25432</v>
      </c>
      <c r="F6412" s="9" t="s">
        <v>22</v>
      </c>
      <c r="G6412" s="10">
        <v>0.54206713738978796</v>
      </c>
      <c r="H6412" s="10">
        <v>0.73291044488107804</v>
      </c>
      <c r="I6412" s="4" t="s">
        <v>23</v>
      </c>
      <c r="J6412" s="10">
        <v>4.7556379840891602E-2</v>
      </c>
      <c r="K6412" s="10">
        <v>0.97585448278696196</v>
      </c>
      <c r="L6412" s="12" t="s">
        <v>23</v>
      </c>
      <c r="M6412" s="10">
        <v>2.6221072819927</v>
      </c>
      <c r="N6412" s="10">
        <v>0.15905584299003001</v>
      </c>
      <c r="O6412" s="4" t="s">
        <v>23</v>
      </c>
      <c r="P6412" s="10">
        <v>-0.50998589188216503</v>
      </c>
      <c r="Q6412" s="10">
        <v>0.74478158309668396</v>
      </c>
      <c r="R6412" s="4" t="s">
        <v>23</v>
      </c>
      <c r="S6412" s="11">
        <v>4.9612197650693401</v>
      </c>
      <c r="T6412" s="11">
        <v>7.2353456391254802</v>
      </c>
      <c r="U6412" s="11">
        <v>5.1210832646340396</v>
      </c>
      <c r="V6412" s="11">
        <v>30.6743459125165</v>
      </c>
      <c r="W6412" s="5">
        <v>3.48056477449766</v>
      </c>
    </row>
    <row r="6413" spans="1:23" x14ac:dyDescent="0.3">
      <c r="A6413" s="1" t="s">
        <v>25433</v>
      </c>
      <c r="B6413" s="1" t="s">
        <v>25434</v>
      </c>
      <c r="C6413" s="9" t="s">
        <v>19</v>
      </c>
      <c r="D6413" s="9" t="s">
        <v>25435</v>
      </c>
      <c r="E6413" s="9" t="s">
        <v>25436</v>
      </c>
      <c r="F6413" s="9" t="s">
        <v>29</v>
      </c>
      <c r="G6413" s="10">
        <v>0.40849229921012797</v>
      </c>
      <c r="H6413" s="10">
        <v>0.60648468523813603</v>
      </c>
      <c r="I6413" s="4" t="s">
        <v>23</v>
      </c>
      <c r="J6413" s="10">
        <v>-1.7924611632610401</v>
      </c>
      <c r="K6413" s="10">
        <v>3.1264223004449899E-2</v>
      </c>
      <c r="L6413" s="12" t="s">
        <v>22</v>
      </c>
      <c r="M6413" s="10">
        <v>-0.479328904804395</v>
      </c>
      <c r="N6413" s="10">
        <v>0.59674729270609495</v>
      </c>
      <c r="O6413" s="4" t="s">
        <v>23</v>
      </c>
      <c r="P6413" s="10">
        <v>0.32548468713595702</v>
      </c>
      <c r="Q6413" s="10">
        <v>0.68055765853735595</v>
      </c>
      <c r="R6413" s="4" t="s">
        <v>23</v>
      </c>
      <c r="S6413" s="11">
        <v>30.0269810061891</v>
      </c>
      <c r="T6413" s="11">
        <v>39.8779722745928</v>
      </c>
      <c r="U6413" s="11">
        <v>8.6335602579559207</v>
      </c>
      <c r="V6413" s="11">
        <v>21.5377573804452</v>
      </c>
      <c r="W6413" s="5">
        <v>37.626162424286498</v>
      </c>
    </row>
    <row r="6414" spans="1:23" x14ac:dyDescent="0.3">
      <c r="A6414" s="1" t="s">
        <v>25437</v>
      </c>
      <c r="B6414" s="1" t="s">
        <v>25438</v>
      </c>
      <c r="C6414" s="9" t="s">
        <v>19</v>
      </c>
      <c r="D6414" s="9" t="s">
        <v>25439</v>
      </c>
      <c r="E6414" s="9" t="s">
        <v>25440</v>
      </c>
      <c r="F6414" s="9" t="s">
        <v>22</v>
      </c>
      <c r="G6414" s="10">
        <v>-0.171324163306632</v>
      </c>
      <c r="H6414" s="10">
        <v>0.72734768852953502</v>
      </c>
      <c r="I6414" s="4" t="s">
        <v>23</v>
      </c>
      <c r="J6414" s="10">
        <v>0.49423669137305998</v>
      </c>
      <c r="K6414" s="10">
        <v>0.32354497515307501</v>
      </c>
      <c r="L6414" s="12" t="s">
        <v>23</v>
      </c>
      <c r="M6414" s="10">
        <v>-0.83764192445097896</v>
      </c>
      <c r="N6414" s="10">
        <v>0.15119172068838799</v>
      </c>
      <c r="O6414" s="4" t="s">
        <v>23</v>
      </c>
      <c r="P6414" s="10">
        <v>-6.2384585892994997E-2</v>
      </c>
      <c r="Q6414" s="10">
        <v>0.89892577384228201</v>
      </c>
      <c r="R6414" s="4" t="s">
        <v>23</v>
      </c>
      <c r="S6414" s="11">
        <v>188.47620832531999</v>
      </c>
      <c r="T6414" s="11">
        <v>167.239405032089</v>
      </c>
      <c r="U6414" s="11">
        <v>265.53321423377298</v>
      </c>
      <c r="V6414" s="11">
        <v>105.472104886579</v>
      </c>
      <c r="W6414" s="5">
        <v>180.426030136495</v>
      </c>
    </row>
    <row r="6415" spans="1:23" x14ac:dyDescent="0.3">
      <c r="A6415" s="1" t="s">
        <v>25441</v>
      </c>
      <c r="B6415" s="1" t="s">
        <v>25442</v>
      </c>
      <c r="C6415" s="9" t="s">
        <v>19</v>
      </c>
      <c r="D6415" s="9" t="s">
        <v>25443</v>
      </c>
      <c r="E6415" s="9" t="s">
        <v>25444</v>
      </c>
      <c r="F6415" s="9" t="s">
        <v>22</v>
      </c>
      <c r="G6415" s="10">
        <v>-0.10646025952511801</v>
      </c>
      <c r="H6415" s="10">
        <v>0.77193205569805501</v>
      </c>
      <c r="I6415" s="4" t="s">
        <v>23</v>
      </c>
      <c r="J6415" s="10">
        <v>-0.71025518479818806</v>
      </c>
      <c r="K6415" s="10">
        <v>6.1328319259605503E-2</v>
      </c>
      <c r="L6415" s="12" t="s">
        <v>23</v>
      </c>
      <c r="M6415" s="10">
        <v>-0.57483072453929296</v>
      </c>
      <c r="N6415" s="10">
        <v>0.18269850283075501</v>
      </c>
      <c r="O6415" s="4" t="s">
        <v>23</v>
      </c>
      <c r="P6415" s="10">
        <v>-0.53011750120585399</v>
      </c>
      <c r="Q6415" s="10">
        <v>0.155921317035213</v>
      </c>
      <c r="R6415" s="4" t="s">
        <v>23</v>
      </c>
      <c r="S6415" s="11">
        <v>201.324681878185</v>
      </c>
      <c r="T6415" s="11">
        <v>186.917254407684</v>
      </c>
      <c r="U6415" s="11">
        <v>123.0776364905</v>
      </c>
      <c r="V6415" s="11">
        <v>135.15050745319601</v>
      </c>
      <c r="W6415" s="5">
        <v>139.39503218177001</v>
      </c>
    </row>
    <row r="6416" spans="1:23" x14ac:dyDescent="0.3">
      <c r="A6416" s="1" t="s">
        <v>25445</v>
      </c>
      <c r="B6416" s="1" t="s">
        <v>25446</v>
      </c>
      <c r="C6416" s="9" t="s">
        <v>19</v>
      </c>
      <c r="D6416" s="9" t="s">
        <v>25447</v>
      </c>
      <c r="E6416" s="9" t="s">
        <v>25448</v>
      </c>
      <c r="F6416" s="9" t="s">
        <v>22</v>
      </c>
      <c r="G6416" s="10">
        <v>1.44078065400564</v>
      </c>
      <c r="H6416" s="10">
        <v>4.7429254656648899E-2</v>
      </c>
      <c r="I6416" s="4" t="s">
        <v>29</v>
      </c>
      <c r="J6416" s="10">
        <v>1.2926856950390899</v>
      </c>
      <c r="K6416" s="10">
        <v>7.1682246457888996E-2</v>
      </c>
      <c r="L6416" s="12" t="s">
        <v>23</v>
      </c>
      <c r="M6416" s="10">
        <v>1.0953598061436001</v>
      </c>
      <c r="N6416" s="10">
        <v>0.15849268572700501</v>
      </c>
      <c r="O6416" s="4" t="s">
        <v>23</v>
      </c>
      <c r="P6416" s="10">
        <v>0.57003949399606202</v>
      </c>
      <c r="Q6416" s="10">
        <v>0.40512404518612899</v>
      </c>
      <c r="R6416" s="4" t="s">
        <v>23</v>
      </c>
      <c r="S6416" s="11">
        <v>30.5177751118716</v>
      </c>
      <c r="T6416" s="11">
        <v>82.908853659949301</v>
      </c>
      <c r="U6416" s="11">
        <v>74.827608838450502</v>
      </c>
      <c r="V6416" s="11">
        <v>65.306611194032101</v>
      </c>
      <c r="W6416" s="5">
        <v>45.334800090404997</v>
      </c>
    </row>
    <row r="6417" spans="1:23" x14ac:dyDescent="0.3">
      <c r="A6417" s="1" t="s">
        <v>25449</v>
      </c>
      <c r="B6417" s="1" t="s">
        <v>25450</v>
      </c>
      <c r="C6417" s="9" t="s">
        <v>19</v>
      </c>
      <c r="D6417" s="9" t="s">
        <v>25451</v>
      </c>
      <c r="E6417" s="9" t="s">
        <v>25452</v>
      </c>
      <c r="F6417" s="9" t="s">
        <v>22</v>
      </c>
      <c r="G6417" s="10">
        <v>0.10009763650615</v>
      </c>
      <c r="H6417" s="10">
        <v>0.95748703745461805</v>
      </c>
      <c r="I6417" s="4" t="s">
        <v>23</v>
      </c>
      <c r="J6417" s="10">
        <v>1.34181412543999</v>
      </c>
      <c r="K6417" s="10">
        <v>0.48966547177952002</v>
      </c>
      <c r="L6417" s="12" t="s">
        <v>23</v>
      </c>
      <c r="M6417" s="10">
        <v>0.37001159004626</v>
      </c>
      <c r="N6417" s="10">
        <v>0.86135168270059304</v>
      </c>
      <c r="O6417" s="4" t="s">
        <v>23</v>
      </c>
      <c r="P6417" s="10">
        <v>-0.34288597031687101</v>
      </c>
      <c r="Q6417" s="10">
        <v>0.85415215708036896</v>
      </c>
      <c r="R6417" s="4" t="s">
        <v>23</v>
      </c>
      <c r="S6417" s="11">
        <v>10.8368935361193</v>
      </c>
      <c r="T6417" s="11">
        <v>11.7124133414172</v>
      </c>
      <c r="U6417" s="11">
        <v>27.531869456200798</v>
      </c>
      <c r="V6417" s="11">
        <v>14.0028415493493</v>
      </c>
      <c r="W6417" s="5">
        <v>8.5462667850712393</v>
      </c>
    </row>
    <row r="6418" spans="1:23" x14ac:dyDescent="0.3">
      <c r="A6418" s="1" t="s">
        <v>25453</v>
      </c>
      <c r="B6418" s="1" t="s">
        <v>25454</v>
      </c>
      <c r="C6418" s="9" t="s">
        <v>19</v>
      </c>
      <c r="D6418" s="9" t="s">
        <v>25455</v>
      </c>
      <c r="E6418" s="9" t="s">
        <v>25456</v>
      </c>
      <c r="F6418" s="9" t="s">
        <v>29</v>
      </c>
      <c r="G6418" s="10">
        <v>0.49994084720547199</v>
      </c>
      <c r="H6418" s="10">
        <v>0.68314329666570595</v>
      </c>
      <c r="I6418" s="4" t="s">
        <v>23</v>
      </c>
      <c r="J6418" s="10">
        <v>0.180883155559664</v>
      </c>
      <c r="K6418" s="10">
        <v>0.88173436779076597</v>
      </c>
      <c r="L6418" s="12" t="s">
        <v>23</v>
      </c>
      <c r="M6418" s="10">
        <v>-1.0327869595566399</v>
      </c>
      <c r="N6418" s="10">
        <v>0.46858511029511002</v>
      </c>
      <c r="O6418" s="4" t="s">
        <v>23</v>
      </c>
      <c r="P6418" s="10">
        <v>-0.38301509668991801</v>
      </c>
      <c r="Q6418" s="10">
        <v>0.75147775291519703</v>
      </c>
      <c r="R6418" s="4" t="s">
        <v>23</v>
      </c>
      <c r="S6418" s="11">
        <v>17.956530471446602</v>
      </c>
      <c r="T6418" s="11">
        <v>25.363808126916201</v>
      </c>
      <c r="U6418" s="11">
        <v>20.362203121335199</v>
      </c>
      <c r="V6418" s="11">
        <v>8.7459888078729797</v>
      </c>
      <c r="W6418" s="5">
        <v>13.7609978922168</v>
      </c>
    </row>
    <row r="6419" spans="1:23" x14ac:dyDescent="0.3">
      <c r="A6419" s="1" t="s">
        <v>25457</v>
      </c>
      <c r="B6419" s="1" t="s">
        <v>25458</v>
      </c>
      <c r="C6419" s="9" t="s">
        <v>19</v>
      </c>
      <c r="D6419" s="9" t="s">
        <v>25459</v>
      </c>
      <c r="E6419" s="9" t="s">
        <v>25460</v>
      </c>
      <c r="F6419" s="9" t="s">
        <v>29</v>
      </c>
      <c r="G6419" s="10">
        <v>3.38613264373155E-2</v>
      </c>
      <c r="H6419" s="10">
        <v>0.94818157244363599</v>
      </c>
      <c r="I6419" s="4" t="s">
        <v>23</v>
      </c>
      <c r="J6419" s="10">
        <v>-0.123664708872245</v>
      </c>
      <c r="K6419" s="10">
        <v>0.812075610091056</v>
      </c>
      <c r="L6419" s="12" t="s">
        <v>23</v>
      </c>
      <c r="M6419" s="10">
        <v>-0.133972266656714</v>
      </c>
      <c r="N6419" s="10">
        <v>0.82163372970853199</v>
      </c>
      <c r="O6419" s="4" t="s">
        <v>23</v>
      </c>
      <c r="P6419" s="10">
        <v>-0.21814203018155101</v>
      </c>
      <c r="Q6419" s="10">
        <v>0.67500278129713798</v>
      </c>
      <c r="R6419" s="4" t="s">
        <v>23</v>
      </c>
      <c r="S6419" s="11">
        <v>55.247888042915697</v>
      </c>
      <c r="T6419" s="11">
        <v>56.5885480615432</v>
      </c>
      <c r="U6419" s="11">
        <v>50.706588236237501</v>
      </c>
      <c r="V6419" s="11">
        <v>50.3441654073007</v>
      </c>
      <c r="W6419" s="5">
        <v>47.501350797182397</v>
      </c>
    </row>
    <row r="6420" spans="1:23" x14ac:dyDescent="0.3">
      <c r="A6420" s="1" t="s">
        <v>25461</v>
      </c>
      <c r="B6420" s="1" t="s">
        <v>25462</v>
      </c>
      <c r="C6420" s="9" t="s">
        <v>19</v>
      </c>
      <c r="D6420" s="9" t="s">
        <v>25463</v>
      </c>
      <c r="E6420" s="9" t="s">
        <v>25464</v>
      </c>
      <c r="F6420" s="9" t="s">
        <v>22</v>
      </c>
      <c r="G6420" s="10">
        <v>-1.2835309940002999</v>
      </c>
      <c r="H6420" s="10">
        <v>0.100804750706898</v>
      </c>
      <c r="I6420" s="4" t="s">
        <v>23</v>
      </c>
      <c r="J6420" s="10">
        <v>-0.448758597812427</v>
      </c>
      <c r="K6420" s="10">
        <v>0.554526533075553</v>
      </c>
      <c r="L6420" s="12" t="s">
        <v>23</v>
      </c>
      <c r="M6420" s="10">
        <v>-0.95491996309696703</v>
      </c>
      <c r="N6420" s="10">
        <v>0.28646863172977699</v>
      </c>
      <c r="O6420" s="4" t="s">
        <v>23</v>
      </c>
      <c r="P6420" s="10">
        <v>-5.1628668220602997E-2</v>
      </c>
      <c r="Q6420" s="10">
        <v>0.94574427521277504</v>
      </c>
      <c r="R6420" s="4" t="s">
        <v>23</v>
      </c>
      <c r="S6420" s="11">
        <v>63.9045874466238</v>
      </c>
      <c r="T6420" s="11">
        <v>26.2828087540803</v>
      </c>
      <c r="U6420" s="11">
        <v>46.806163360360898</v>
      </c>
      <c r="V6420" s="11">
        <v>32.916501221106799</v>
      </c>
      <c r="W6420" s="5">
        <v>61.641468251774803</v>
      </c>
    </row>
    <row r="6421" spans="1:23" x14ac:dyDescent="0.3">
      <c r="A6421" s="1" t="s">
        <v>25465</v>
      </c>
      <c r="B6421" s="1" t="s">
        <v>25466</v>
      </c>
      <c r="C6421" s="9" t="s">
        <v>19</v>
      </c>
      <c r="D6421" s="9" t="s">
        <v>25467</v>
      </c>
      <c r="E6421" s="9" t="s">
        <v>25468</v>
      </c>
      <c r="F6421" s="9" t="s">
        <v>22</v>
      </c>
      <c r="G6421" s="10">
        <v>1.8710911734393001</v>
      </c>
      <c r="H6421" s="10">
        <v>0.25238674567672598</v>
      </c>
      <c r="I6421" s="4" t="s">
        <v>23</v>
      </c>
      <c r="J6421" s="10">
        <v>-7.6566984642693098E-2</v>
      </c>
      <c r="K6421" s="10">
        <v>0.96037600678924195</v>
      </c>
      <c r="L6421" s="12" t="s">
        <v>23</v>
      </c>
      <c r="M6421" s="10">
        <v>1.8323830738579301</v>
      </c>
      <c r="N6421" s="10">
        <v>0.29914614011241503</v>
      </c>
      <c r="O6421" s="4" t="s">
        <v>23</v>
      </c>
      <c r="P6421" s="10">
        <v>1.3363770761034599</v>
      </c>
      <c r="Q6421" s="10">
        <v>0.40177952491354302</v>
      </c>
      <c r="R6421" s="4" t="s">
        <v>23</v>
      </c>
      <c r="S6421" s="11">
        <v>1.0116007653179899</v>
      </c>
      <c r="T6421" s="11">
        <v>3.72479782834536</v>
      </c>
      <c r="U6421" s="11">
        <v>0.94514578608640099</v>
      </c>
      <c r="V6421" s="11">
        <v>3.6625909059169901</v>
      </c>
      <c r="W6421" s="5">
        <v>2.5916995977245199</v>
      </c>
    </row>
    <row r="6422" spans="1:23" x14ac:dyDescent="0.3">
      <c r="A6422" s="1" t="s">
        <v>25469</v>
      </c>
      <c r="B6422" s="1" t="s">
        <v>25470</v>
      </c>
      <c r="C6422" s="9" t="s">
        <v>19</v>
      </c>
      <c r="D6422" s="9" t="s">
        <v>25471</v>
      </c>
      <c r="E6422" s="9" t="s">
        <v>25472</v>
      </c>
      <c r="F6422" s="9" t="s">
        <v>22</v>
      </c>
      <c r="G6422" s="10">
        <v>-0.169658823955598</v>
      </c>
      <c r="H6422" s="10">
        <v>0.62237680239789395</v>
      </c>
      <c r="I6422" s="4" t="s">
        <v>23</v>
      </c>
      <c r="J6422" s="10">
        <v>-1.13633397503574</v>
      </c>
      <c r="K6422" s="10">
        <v>2.6667228090928E-3</v>
      </c>
      <c r="L6422" s="12" t="s">
        <v>22</v>
      </c>
      <c r="M6422" s="10">
        <v>-0.25021627433719701</v>
      </c>
      <c r="N6422" s="10">
        <v>0.52676881584964697</v>
      </c>
      <c r="O6422" s="4" t="s">
        <v>23</v>
      </c>
      <c r="P6422" s="10">
        <v>-5.0445876532166298E-2</v>
      </c>
      <c r="Q6422" s="10">
        <v>0.88340379709121697</v>
      </c>
      <c r="R6422" s="4" t="s">
        <v>23</v>
      </c>
      <c r="S6422" s="11">
        <v>185.10594165569501</v>
      </c>
      <c r="T6422" s="11">
        <v>164.595273914405</v>
      </c>
      <c r="U6422" s="11">
        <v>84.303064602968206</v>
      </c>
      <c r="V6422" s="11">
        <v>155.72411663439601</v>
      </c>
      <c r="W6422" s="5">
        <v>178.820674754826</v>
      </c>
    </row>
    <row r="6423" spans="1:23" x14ac:dyDescent="0.3">
      <c r="A6423" s="1" t="s">
        <v>25473</v>
      </c>
      <c r="B6423" s="1" t="s">
        <v>25474</v>
      </c>
      <c r="C6423" s="9" t="s">
        <v>19</v>
      </c>
      <c r="D6423" s="9" t="s">
        <v>25475</v>
      </c>
      <c r="E6423" s="9" t="s">
        <v>25476</v>
      </c>
      <c r="F6423" s="9" t="s">
        <v>29</v>
      </c>
      <c r="G6423" s="10">
        <v>1.417206141186</v>
      </c>
      <c r="H6423" s="10">
        <v>9.6368220960128703E-2</v>
      </c>
      <c r="I6423" s="4" t="s">
        <v>23</v>
      </c>
      <c r="J6423" s="10">
        <v>-0.101683684894186</v>
      </c>
      <c r="K6423" s="10">
        <v>0.89879567220881396</v>
      </c>
      <c r="L6423" s="12" t="s">
        <v>23</v>
      </c>
      <c r="M6423" s="10">
        <v>0.453121239077871</v>
      </c>
      <c r="N6423" s="10">
        <v>0.61761944892319098</v>
      </c>
      <c r="O6423" s="4" t="s">
        <v>23</v>
      </c>
      <c r="P6423" s="10">
        <v>0.136513200144353</v>
      </c>
      <c r="Q6423" s="10">
        <v>0.86475662664169495</v>
      </c>
      <c r="R6423" s="4" t="s">
        <v>23</v>
      </c>
      <c r="S6423" s="11">
        <v>37.564323812661399</v>
      </c>
      <c r="T6423" s="11">
        <v>100.21145967549</v>
      </c>
      <c r="U6423" s="11">
        <v>34.998051730611699</v>
      </c>
      <c r="V6423" s="11">
        <v>51.4157403894162</v>
      </c>
      <c r="W6423" s="5">
        <v>41.253016338278201</v>
      </c>
    </row>
    <row r="6424" spans="1:23" x14ac:dyDescent="0.3">
      <c r="A6424" s="1" t="s">
        <v>25477</v>
      </c>
      <c r="B6424" s="1" t="s">
        <v>25478</v>
      </c>
      <c r="C6424" s="9" t="s">
        <v>19</v>
      </c>
      <c r="D6424" s="9" t="s">
        <v>25479</v>
      </c>
      <c r="E6424" s="9" t="s">
        <v>25480</v>
      </c>
      <c r="F6424" s="9" t="s">
        <v>29</v>
      </c>
      <c r="G6424" s="10">
        <v>1.0062877209444101</v>
      </c>
      <c r="H6424" s="10">
        <v>2.6967123925297799E-2</v>
      </c>
      <c r="I6424" s="4" t="s">
        <v>29</v>
      </c>
      <c r="J6424" s="10">
        <v>-1.34147349614571</v>
      </c>
      <c r="K6424" s="10">
        <v>3.8091693929120899E-3</v>
      </c>
      <c r="L6424" s="12" t="s">
        <v>22</v>
      </c>
      <c r="M6424" s="10">
        <v>0.22133699963317599</v>
      </c>
      <c r="N6424" s="10">
        <v>0.64547356190949001</v>
      </c>
      <c r="O6424" s="4" t="s">
        <v>23</v>
      </c>
      <c r="P6424" s="10">
        <v>0.355886262249684</v>
      </c>
      <c r="Q6424" s="10">
        <v>0.40608561334480597</v>
      </c>
      <c r="R6424" s="4" t="s">
        <v>23</v>
      </c>
      <c r="S6424" s="11">
        <v>86.931067245536696</v>
      </c>
      <c r="T6424" s="11">
        <v>174.647365973022</v>
      </c>
      <c r="U6424" s="11">
        <v>34.396015655165101</v>
      </c>
      <c r="V6424" s="11">
        <v>101.394928990385</v>
      </c>
      <c r="W6424" s="5">
        <v>111.23448229498</v>
      </c>
    </row>
    <row r="6425" spans="1:23" x14ac:dyDescent="0.3">
      <c r="A6425" s="1" t="s">
        <v>25481</v>
      </c>
      <c r="B6425" s="1" t="s">
        <v>25482</v>
      </c>
      <c r="C6425" s="9" t="s">
        <v>19</v>
      </c>
      <c r="D6425" s="9" t="s">
        <v>25483</v>
      </c>
      <c r="E6425" s="9" t="s">
        <v>25484</v>
      </c>
      <c r="F6425" s="9" t="s">
        <v>22</v>
      </c>
      <c r="G6425" s="10">
        <v>0.19563863823144301</v>
      </c>
      <c r="H6425" s="10">
        <v>0.88449851133466195</v>
      </c>
      <c r="I6425" s="4" t="s">
        <v>23</v>
      </c>
      <c r="J6425" s="10">
        <v>0.31791084787906898</v>
      </c>
      <c r="K6425" s="10">
        <v>0.81384896899263204</v>
      </c>
      <c r="L6425" s="12" t="s">
        <v>23</v>
      </c>
      <c r="M6425" s="10">
        <v>-0.690921480846587</v>
      </c>
      <c r="N6425" s="10">
        <v>0.65682626276570699</v>
      </c>
      <c r="O6425" s="4" t="s">
        <v>23</v>
      </c>
      <c r="P6425" s="10">
        <v>-0.192159749772773</v>
      </c>
      <c r="Q6425" s="10">
        <v>0.88596004609616197</v>
      </c>
      <c r="R6425" s="4" t="s">
        <v>23</v>
      </c>
      <c r="S6425" s="11">
        <v>12.659331536504199</v>
      </c>
      <c r="T6425" s="11">
        <v>14.483288803049</v>
      </c>
      <c r="U6425" s="11">
        <v>15.7985880034059</v>
      </c>
      <c r="V6425" s="11">
        <v>7.81447015134684</v>
      </c>
      <c r="W6425" s="5">
        <v>11.0780126763115</v>
      </c>
    </row>
    <row r="6426" spans="1:23" x14ac:dyDescent="0.3">
      <c r="A6426" s="1" t="s">
        <v>25485</v>
      </c>
      <c r="B6426" s="1" t="s">
        <v>25486</v>
      </c>
      <c r="C6426" s="9" t="s">
        <v>19</v>
      </c>
      <c r="D6426" s="9" t="s">
        <v>25487</v>
      </c>
      <c r="E6426" s="9" t="s">
        <v>25488</v>
      </c>
      <c r="F6426" s="9" t="s">
        <v>29</v>
      </c>
      <c r="G6426" s="10">
        <v>2.1375870649378399</v>
      </c>
      <c r="H6426" s="10">
        <v>9.7453203955565199E-2</v>
      </c>
      <c r="I6426" s="4" t="s">
        <v>23</v>
      </c>
      <c r="J6426" s="10">
        <v>-3.37960758661744</v>
      </c>
      <c r="K6426" s="10">
        <v>1.1984506504629599E-2</v>
      </c>
      <c r="L6426" s="12" t="s">
        <v>22</v>
      </c>
      <c r="M6426" s="10">
        <v>-2.2014020683803102</v>
      </c>
      <c r="N6426" s="10">
        <v>0.13636991547997901</v>
      </c>
      <c r="O6426" s="4" t="s">
        <v>23</v>
      </c>
      <c r="P6426" s="10">
        <v>-2.2044546543622698</v>
      </c>
      <c r="Q6426" s="10">
        <v>7.5735143809800107E-2</v>
      </c>
      <c r="R6426" s="4" t="s">
        <v>23</v>
      </c>
      <c r="S6426" s="11">
        <v>35.713567881322398</v>
      </c>
      <c r="T6426" s="11">
        <v>157.30792679856401</v>
      </c>
      <c r="U6426" s="11">
        <v>3.4806843694091998</v>
      </c>
      <c r="V6426" s="11">
        <v>7.68319079107766</v>
      </c>
      <c r="W6426" s="5">
        <v>7.7402308582655603</v>
      </c>
    </row>
    <row r="6427" spans="1:23" x14ac:dyDescent="0.3">
      <c r="A6427" s="1" t="s">
        <v>25489</v>
      </c>
      <c r="B6427" s="1" t="s">
        <v>25490</v>
      </c>
      <c r="C6427" s="9" t="s">
        <v>19</v>
      </c>
      <c r="D6427" s="9" t="s">
        <v>25491</v>
      </c>
      <c r="E6427" s="9" t="s">
        <v>25492</v>
      </c>
      <c r="F6427" s="9" t="s">
        <v>22</v>
      </c>
      <c r="G6427" s="10">
        <v>3.0447960316353502</v>
      </c>
      <c r="H6427" s="10">
        <v>0.13964626337769001</v>
      </c>
      <c r="I6427" s="4" t="s">
        <v>23</v>
      </c>
      <c r="J6427" s="10">
        <v>0.67648090369902703</v>
      </c>
      <c r="K6427" s="10">
        <v>0.71333025112059401</v>
      </c>
      <c r="L6427" s="12" t="s">
        <v>23</v>
      </c>
      <c r="M6427" s="10">
        <v>1.76317205242646</v>
      </c>
      <c r="N6427" s="10">
        <v>0.39603209214854501</v>
      </c>
      <c r="O6427" s="4" t="s">
        <v>23</v>
      </c>
      <c r="P6427" s="10">
        <v>1.3199519740301899</v>
      </c>
      <c r="Q6427" s="10">
        <v>0.48259619996094799</v>
      </c>
      <c r="R6427" s="4" t="s">
        <v>23</v>
      </c>
      <c r="S6427" s="11">
        <v>3.1828466115066401</v>
      </c>
      <c r="T6427" s="11">
        <v>26.592211632144199</v>
      </c>
      <c r="U6427" s="11">
        <v>5.1615172126188904</v>
      </c>
      <c r="V6427" s="11">
        <v>10.8927733803047</v>
      </c>
      <c r="W6427" s="5">
        <v>8.0263779673703795</v>
      </c>
    </row>
    <row r="6428" spans="1:23" x14ac:dyDescent="0.3">
      <c r="A6428" s="1" t="s">
        <v>25493</v>
      </c>
      <c r="B6428" s="1" t="s">
        <v>25494</v>
      </c>
      <c r="C6428" s="9" t="s">
        <v>19</v>
      </c>
      <c r="D6428" s="9" t="s">
        <v>25495</v>
      </c>
      <c r="E6428" s="9" t="s">
        <v>25496</v>
      </c>
      <c r="F6428" s="9" t="s">
        <v>22</v>
      </c>
      <c r="G6428" s="10">
        <v>-0.11698903016930801</v>
      </c>
      <c r="H6428" s="10">
        <v>0.62466020908102204</v>
      </c>
      <c r="I6428" s="4" t="s">
        <v>23</v>
      </c>
      <c r="J6428" s="10">
        <v>-0.70492038848468996</v>
      </c>
      <c r="K6428" s="10">
        <v>6.1623050059715001E-3</v>
      </c>
      <c r="L6428" s="12" t="s">
        <v>23</v>
      </c>
      <c r="M6428" s="10">
        <v>-0.80123982472800004</v>
      </c>
      <c r="N6428" s="10">
        <v>7.3452310165952796E-3</v>
      </c>
      <c r="O6428" s="4" t="s">
        <v>22</v>
      </c>
      <c r="P6428" s="10">
        <v>-0.89145432212294895</v>
      </c>
      <c r="Q6428" s="10">
        <v>8.6972894329327905E-4</v>
      </c>
      <c r="R6428" s="4" t="s">
        <v>22</v>
      </c>
      <c r="S6428" s="11">
        <v>2407.3137258778302</v>
      </c>
      <c r="T6428" s="11">
        <v>2219.9643917376602</v>
      </c>
      <c r="U6428" s="11">
        <v>1476.80847360639</v>
      </c>
      <c r="V6428" s="11">
        <v>1381.52122632178</v>
      </c>
      <c r="W6428" s="5">
        <v>1297.68684898182</v>
      </c>
    </row>
    <row r="6429" spans="1:23" x14ac:dyDescent="0.3">
      <c r="A6429" s="1" t="s">
        <v>25497</v>
      </c>
      <c r="B6429" s="1" t="s">
        <v>25498</v>
      </c>
      <c r="C6429" s="9" t="s">
        <v>19</v>
      </c>
      <c r="D6429" s="9" t="s">
        <v>25499</v>
      </c>
      <c r="E6429" s="9" t="s">
        <v>25500</v>
      </c>
      <c r="F6429" s="9" t="s">
        <v>29</v>
      </c>
      <c r="G6429" s="10">
        <v>0.54487258606316502</v>
      </c>
      <c r="H6429" s="10">
        <v>0.24820005980706999</v>
      </c>
      <c r="I6429" s="4" t="s">
        <v>23</v>
      </c>
      <c r="J6429" s="10">
        <v>0.67482455561446297</v>
      </c>
      <c r="K6429" s="10">
        <v>0.1566334488792</v>
      </c>
      <c r="L6429" s="12" t="s">
        <v>23</v>
      </c>
      <c r="M6429" s="10">
        <v>-0.310934126327092</v>
      </c>
      <c r="N6429" s="10">
        <v>0.55730871253937297</v>
      </c>
      <c r="O6429" s="4" t="s">
        <v>23</v>
      </c>
      <c r="P6429" s="10">
        <v>-0.22399515312903301</v>
      </c>
      <c r="Q6429" s="10">
        <v>0.62702670691482498</v>
      </c>
      <c r="R6429" s="4" t="s">
        <v>23</v>
      </c>
      <c r="S6429" s="11">
        <v>70.799943559149895</v>
      </c>
      <c r="T6429" s="11">
        <v>103.29938989777</v>
      </c>
      <c r="U6429" s="11">
        <v>112.984709696995</v>
      </c>
      <c r="V6429" s="11">
        <v>57.043194628903997</v>
      </c>
      <c r="W6429" s="5">
        <v>60.585261474776097</v>
      </c>
    </row>
    <row r="6430" spans="1:23" x14ac:dyDescent="0.3">
      <c r="A6430" s="1" t="s">
        <v>25501</v>
      </c>
      <c r="B6430" s="1" t="s">
        <v>25502</v>
      </c>
      <c r="C6430" s="9" t="s">
        <v>19</v>
      </c>
      <c r="D6430" s="9" t="s">
        <v>25503</v>
      </c>
      <c r="E6430" s="9" t="s">
        <v>25504</v>
      </c>
      <c r="F6430" s="9" t="s">
        <v>29</v>
      </c>
      <c r="G6430" s="10">
        <v>6.8983715432591602E-2</v>
      </c>
      <c r="H6430" s="10">
        <v>0.89858366216309704</v>
      </c>
      <c r="I6430" s="4" t="s">
        <v>23</v>
      </c>
      <c r="J6430" s="10">
        <v>0.56303596446555904</v>
      </c>
      <c r="K6430" s="10">
        <v>0.30740581094717601</v>
      </c>
      <c r="L6430" s="12" t="s">
        <v>23</v>
      </c>
      <c r="M6430" s="10">
        <v>-0.23668253993204799</v>
      </c>
      <c r="N6430" s="10">
        <v>0.70212911653992005</v>
      </c>
      <c r="O6430" s="4" t="s">
        <v>23</v>
      </c>
      <c r="P6430" s="10">
        <v>0.41272590156856598</v>
      </c>
      <c r="Q6430" s="10">
        <v>0.45062206413550698</v>
      </c>
      <c r="R6430" s="4" t="s">
        <v>23</v>
      </c>
      <c r="S6430" s="11">
        <v>105.341665367026</v>
      </c>
      <c r="T6430" s="11">
        <v>110.463114783504</v>
      </c>
      <c r="U6430" s="11">
        <v>155.61040545266599</v>
      </c>
      <c r="V6430" s="11">
        <v>89.324727773901998</v>
      </c>
      <c r="W6430" s="5">
        <v>140.20129685303701</v>
      </c>
    </row>
    <row r="6431" spans="1:23" x14ac:dyDescent="0.3">
      <c r="A6431" s="1" t="s">
        <v>25505</v>
      </c>
      <c r="B6431" s="1" t="s">
        <v>25506</v>
      </c>
      <c r="C6431" s="9" t="s">
        <v>19</v>
      </c>
      <c r="D6431" s="9" t="s">
        <v>25507</v>
      </c>
      <c r="E6431" s="9" t="s">
        <v>25508</v>
      </c>
      <c r="F6431" s="9" t="s">
        <v>22</v>
      </c>
      <c r="G6431" s="10">
        <v>-1.88551562212584</v>
      </c>
      <c r="H6431" s="10">
        <v>5.6986036336111101E-2</v>
      </c>
      <c r="I6431" s="4" t="s">
        <v>23</v>
      </c>
      <c r="J6431" s="10">
        <v>0.70547419690047797</v>
      </c>
      <c r="K6431" s="10">
        <v>0.46157071762201002</v>
      </c>
      <c r="L6431" s="12" t="s">
        <v>23</v>
      </c>
      <c r="M6431" s="10">
        <v>-0.233079853601033</v>
      </c>
      <c r="N6431" s="10">
        <v>0.82845131761193902</v>
      </c>
      <c r="O6431" s="4" t="s">
        <v>23</v>
      </c>
      <c r="P6431" s="10">
        <v>-0.86409638735316796</v>
      </c>
      <c r="Q6431" s="10">
        <v>0.360706626818527</v>
      </c>
      <c r="R6431" s="4" t="s">
        <v>23</v>
      </c>
      <c r="S6431" s="11">
        <v>37.353835766695497</v>
      </c>
      <c r="T6431" s="11">
        <v>10.1684537311264</v>
      </c>
      <c r="U6431" s="11">
        <v>60.945680112820298</v>
      </c>
      <c r="V6431" s="11">
        <v>31.792121192362099</v>
      </c>
      <c r="W6431" s="5">
        <v>20.533305969512099</v>
      </c>
    </row>
    <row r="6432" spans="1:23" x14ac:dyDescent="0.3">
      <c r="A6432" s="1" t="s">
        <v>25509</v>
      </c>
      <c r="B6432" s="1" t="s">
        <v>25510</v>
      </c>
      <c r="C6432" s="9" t="s">
        <v>19</v>
      </c>
      <c r="D6432" s="9" t="s">
        <v>25511</v>
      </c>
      <c r="E6432" s="9" t="s">
        <v>25512</v>
      </c>
      <c r="F6432" s="9" t="s">
        <v>29</v>
      </c>
      <c r="G6432" s="10">
        <v>-0.70600083290668403</v>
      </c>
      <c r="H6432" s="10">
        <v>0.59649919967947096</v>
      </c>
      <c r="I6432" s="4" t="s">
        <v>23</v>
      </c>
      <c r="J6432" s="10">
        <v>0.409706347260412</v>
      </c>
      <c r="K6432" s="10">
        <v>0.76033126528893202</v>
      </c>
      <c r="L6432" s="12" t="s">
        <v>23</v>
      </c>
      <c r="M6432" s="10">
        <v>3.9427558390597301</v>
      </c>
      <c r="N6432" s="10">
        <v>2.1124610548531899E-2</v>
      </c>
      <c r="O6432" s="4" t="s">
        <v>29</v>
      </c>
      <c r="P6432" s="10">
        <v>0.43777647922691998</v>
      </c>
      <c r="Q6432" s="10">
        <v>0.74465034889688497</v>
      </c>
      <c r="R6432" s="4" t="s">
        <v>23</v>
      </c>
      <c r="S6432" s="11">
        <v>26.8818138680295</v>
      </c>
      <c r="T6432" s="11">
        <v>16.226903580311198</v>
      </c>
      <c r="U6432" s="11">
        <v>35.762721477903703</v>
      </c>
      <c r="V6432" s="11">
        <v>414.90387442409002</v>
      </c>
      <c r="W6432" s="5">
        <v>36.564297144625101</v>
      </c>
    </row>
    <row r="6433" spans="1:23" x14ac:dyDescent="0.3">
      <c r="A6433" s="1" t="s">
        <v>25513</v>
      </c>
      <c r="B6433" s="1" t="s">
        <v>25514</v>
      </c>
      <c r="C6433" s="9" t="s">
        <v>19</v>
      </c>
      <c r="D6433" s="9" t="s">
        <v>25515</v>
      </c>
      <c r="E6433" s="9" t="s">
        <v>25516</v>
      </c>
      <c r="F6433" s="9" t="s">
        <v>29</v>
      </c>
      <c r="G6433" s="10">
        <v>0.36736298596417999</v>
      </c>
      <c r="H6433" s="10">
        <v>0.25940638532083699</v>
      </c>
      <c r="I6433" s="4" t="s">
        <v>23</v>
      </c>
      <c r="J6433" s="10">
        <v>0.14318562366623699</v>
      </c>
      <c r="K6433" s="10">
        <v>0.65540961108057105</v>
      </c>
      <c r="L6433" s="12" t="s">
        <v>23</v>
      </c>
      <c r="M6433" s="10">
        <v>4.7306931704597599E-2</v>
      </c>
      <c r="N6433" s="10">
        <v>0.89648570282372597</v>
      </c>
      <c r="O6433" s="4" t="s">
        <v>23</v>
      </c>
      <c r="P6433" s="10">
        <v>-0.28080908408726202</v>
      </c>
      <c r="Q6433" s="10">
        <v>0.38198540844293799</v>
      </c>
      <c r="R6433" s="4" t="s">
        <v>23</v>
      </c>
      <c r="S6433" s="11">
        <v>240.18804247125399</v>
      </c>
      <c r="T6433" s="11">
        <v>309.86340584429303</v>
      </c>
      <c r="U6433" s="11">
        <v>265.23701002577599</v>
      </c>
      <c r="V6433" s="11">
        <v>248.30691694762399</v>
      </c>
      <c r="W6433" s="5">
        <v>197.69724576512201</v>
      </c>
    </row>
    <row r="6434" spans="1:23" x14ac:dyDescent="0.3">
      <c r="A6434" s="1" t="s">
        <v>25517</v>
      </c>
      <c r="B6434" s="1" t="s">
        <v>25518</v>
      </c>
      <c r="C6434" s="9" t="s">
        <v>19</v>
      </c>
      <c r="D6434" s="9" t="s">
        <v>25519</v>
      </c>
      <c r="E6434" s="9" t="s">
        <v>25520</v>
      </c>
      <c r="F6434" s="9" t="s">
        <v>22</v>
      </c>
      <c r="G6434" s="10">
        <v>1.24309901307266</v>
      </c>
      <c r="H6434" s="10">
        <v>0.30321166420525297</v>
      </c>
      <c r="I6434" s="4" t="s">
        <v>23</v>
      </c>
      <c r="J6434" s="10">
        <v>1.6960808784113699</v>
      </c>
      <c r="K6434" s="10">
        <v>0.17052081180406201</v>
      </c>
      <c r="L6434" s="12" t="s">
        <v>23</v>
      </c>
      <c r="M6434" s="10">
        <v>0.139092390025294</v>
      </c>
      <c r="N6434" s="10">
        <v>0.91584204179407303</v>
      </c>
      <c r="O6434" s="4" t="s">
        <v>23</v>
      </c>
      <c r="P6434" s="10">
        <v>1.08941456945183</v>
      </c>
      <c r="Q6434" s="10">
        <v>0.36319210534555102</v>
      </c>
      <c r="R6434" s="4" t="s">
        <v>23</v>
      </c>
      <c r="S6434" s="11">
        <v>10.721936336292799</v>
      </c>
      <c r="T6434" s="11">
        <v>25.403525743926799</v>
      </c>
      <c r="U6434" s="11">
        <v>34.7927792993721</v>
      </c>
      <c r="V6434" s="11">
        <v>11.765571879126099</v>
      </c>
      <c r="W6434" s="5">
        <v>22.841432982983001</v>
      </c>
    </row>
    <row r="6435" spans="1:23" x14ac:dyDescent="0.3">
      <c r="A6435" s="1" t="s">
        <v>25521</v>
      </c>
      <c r="B6435" s="1" t="s">
        <v>25522</v>
      </c>
      <c r="C6435" s="9" t="s">
        <v>19</v>
      </c>
      <c r="D6435" s="9" t="s">
        <v>25523</v>
      </c>
      <c r="E6435" s="9" t="s">
        <v>25524</v>
      </c>
      <c r="F6435" s="9" t="s">
        <v>22</v>
      </c>
      <c r="G6435" s="10">
        <v>0.26369937656597497</v>
      </c>
      <c r="H6435" s="10">
        <v>0.72575608561620397</v>
      </c>
      <c r="I6435" s="4" t="s">
        <v>23</v>
      </c>
      <c r="J6435" s="10">
        <v>-0.68865407451429905</v>
      </c>
      <c r="K6435" s="10">
        <v>0.35931847392768901</v>
      </c>
      <c r="L6435" s="12" t="s">
        <v>23</v>
      </c>
      <c r="M6435" s="10">
        <v>-3.7241135048137601</v>
      </c>
      <c r="N6435" s="10">
        <v>8.5759513278415905E-4</v>
      </c>
      <c r="O6435" s="4" t="s">
        <v>22</v>
      </c>
      <c r="P6435" s="10">
        <v>0.352206057487987</v>
      </c>
      <c r="Q6435" s="10">
        <v>0.64002690707503296</v>
      </c>
      <c r="R6435" s="4" t="s">
        <v>23</v>
      </c>
      <c r="S6435" s="11">
        <v>54.719555823740599</v>
      </c>
      <c r="T6435" s="11">
        <v>65.830937550207594</v>
      </c>
      <c r="U6435" s="11">
        <v>33.945083037531901</v>
      </c>
      <c r="V6435" s="11">
        <v>4.0345866409893496</v>
      </c>
      <c r="W6435" s="5">
        <v>69.891035258876897</v>
      </c>
    </row>
    <row r="6436" spans="1:23" x14ac:dyDescent="0.3">
      <c r="A6436" s="1" t="s">
        <v>25525</v>
      </c>
      <c r="B6436" s="1" t="s">
        <v>25526</v>
      </c>
      <c r="C6436" s="9" t="s">
        <v>19</v>
      </c>
      <c r="D6436" s="9" t="s">
        <v>25527</v>
      </c>
      <c r="E6436" s="9" t="s">
        <v>25528</v>
      </c>
      <c r="F6436" s="9" t="s">
        <v>29</v>
      </c>
      <c r="G6436" s="10">
        <v>-0.43362259451724999</v>
      </c>
      <c r="H6436" s="10">
        <v>0.49167365021954901</v>
      </c>
      <c r="I6436" s="4" t="s">
        <v>23</v>
      </c>
      <c r="J6436" s="10">
        <v>0.483896372202122</v>
      </c>
      <c r="K6436" s="10">
        <v>0.44831764771184501</v>
      </c>
      <c r="L6436" s="12" t="s">
        <v>23</v>
      </c>
      <c r="M6436" s="10">
        <v>-0.203622550600559</v>
      </c>
      <c r="N6436" s="10">
        <v>0.77726106910937098</v>
      </c>
      <c r="O6436" s="4" t="s">
        <v>23</v>
      </c>
      <c r="P6436" s="10">
        <v>-0.541817783888487</v>
      </c>
      <c r="Q6436" s="10">
        <v>0.39110315983466398</v>
      </c>
      <c r="R6436" s="4" t="s">
        <v>23</v>
      </c>
      <c r="S6436" s="11">
        <v>50.409885555751899</v>
      </c>
      <c r="T6436" s="11">
        <v>37.281562116163997</v>
      </c>
      <c r="U6436" s="11">
        <v>70.465271549579498</v>
      </c>
      <c r="V6436" s="11">
        <v>43.765669277032501</v>
      </c>
      <c r="W6436" s="5">
        <v>34.616972279054899</v>
      </c>
    </row>
    <row r="6437" spans="1:23" x14ac:dyDescent="0.3">
      <c r="A6437" s="1" t="s">
        <v>25529</v>
      </c>
      <c r="B6437" s="1" t="s">
        <v>25530</v>
      </c>
      <c r="C6437" s="9" t="s">
        <v>19</v>
      </c>
      <c r="D6437" s="9" t="s">
        <v>25531</v>
      </c>
      <c r="E6437" s="9" t="s">
        <v>25532</v>
      </c>
      <c r="F6437" s="9" t="s">
        <v>22</v>
      </c>
      <c r="G6437" s="10">
        <v>0.406045066117033</v>
      </c>
      <c r="H6437" s="10">
        <v>0.199464109335037</v>
      </c>
      <c r="I6437" s="4" t="s">
        <v>23</v>
      </c>
      <c r="J6437" s="10">
        <v>-0.74214223603302898</v>
      </c>
      <c r="K6437" s="10">
        <v>2.2463496620925599E-2</v>
      </c>
      <c r="L6437" s="12" t="s">
        <v>23</v>
      </c>
      <c r="M6437" s="10">
        <v>-1.21371574675187</v>
      </c>
      <c r="N6437" s="10">
        <v>2.4644872401196598E-3</v>
      </c>
      <c r="O6437" s="4" t="s">
        <v>22</v>
      </c>
      <c r="P6437" s="10">
        <v>-1.25157185803245</v>
      </c>
      <c r="Q6437" s="10">
        <v>3.9750310015130002E-4</v>
      </c>
      <c r="R6437" s="4" t="s">
        <v>22</v>
      </c>
      <c r="S6437" s="11">
        <v>198.67220138067401</v>
      </c>
      <c r="T6437" s="11">
        <v>263.25424007963198</v>
      </c>
      <c r="U6437" s="11">
        <v>118.74717978103099</v>
      </c>
      <c r="V6437" s="11">
        <v>85.641746873640102</v>
      </c>
      <c r="W6437" s="5">
        <v>83.432643321514206</v>
      </c>
    </row>
    <row r="6438" spans="1:23" x14ac:dyDescent="0.3">
      <c r="A6438" s="1" t="s">
        <v>25533</v>
      </c>
      <c r="B6438" s="1" t="s">
        <v>25534</v>
      </c>
      <c r="C6438" s="9" t="s">
        <v>19</v>
      </c>
      <c r="D6438" s="9" t="s">
        <v>25535</v>
      </c>
      <c r="E6438" s="9" t="s">
        <v>25536</v>
      </c>
      <c r="F6438" s="9" t="s">
        <v>29</v>
      </c>
      <c r="G6438" s="10">
        <v>3.35934039600743</v>
      </c>
      <c r="H6438" s="10">
        <v>0.10100536442046799</v>
      </c>
      <c r="I6438" s="4" t="s">
        <v>23</v>
      </c>
      <c r="J6438" s="10">
        <v>7.1405213575467101</v>
      </c>
      <c r="K6438" s="10">
        <v>5.6101876170379502E-3</v>
      </c>
      <c r="L6438" s="12" t="s">
        <v>23</v>
      </c>
      <c r="M6438" s="10">
        <v>6.7951256875013302</v>
      </c>
      <c r="N6438" s="10">
        <v>8.44863563722624E-3</v>
      </c>
      <c r="O6438" s="4" t="s">
        <v>23</v>
      </c>
      <c r="P6438" s="10">
        <v>10.064943349529701</v>
      </c>
      <c r="Q6438" s="10">
        <v>7.8458577955226201E-4</v>
      </c>
      <c r="R6438" s="4" t="s">
        <v>29</v>
      </c>
      <c r="S6438" s="11">
        <v>0</v>
      </c>
      <c r="T6438" s="11">
        <v>0.15072947705197001</v>
      </c>
      <c r="U6438" s="11">
        <v>2.6762383615756602</v>
      </c>
      <c r="V6438" s="11">
        <v>2.0638012173687499</v>
      </c>
      <c r="W6438" s="5">
        <v>20.3380356038613</v>
      </c>
    </row>
    <row r="6439" spans="1:23" x14ac:dyDescent="0.3">
      <c r="A6439" s="1" t="s">
        <v>25537</v>
      </c>
      <c r="B6439" s="1" t="s">
        <v>25538</v>
      </c>
      <c r="C6439" s="9" t="s">
        <v>19</v>
      </c>
      <c r="D6439" s="9" t="s">
        <v>25539</v>
      </c>
      <c r="E6439" s="9" t="s">
        <v>25540</v>
      </c>
      <c r="F6439" s="9" t="s">
        <v>22</v>
      </c>
      <c r="G6439" s="10">
        <v>2.5460072040741001E-2</v>
      </c>
      <c r="H6439" s="10">
        <v>0.989193678132267</v>
      </c>
      <c r="I6439" s="4" t="s">
        <v>23</v>
      </c>
      <c r="J6439" s="10">
        <v>-1.41687817548244</v>
      </c>
      <c r="K6439" s="10">
        <v>0.45396790592113101</v>
      </c>
      <c r="L6439" s="12" t="s">
        <v>23</v>
      </c>
      <c r="M6439" s="10">
        <v>-1.71423193080311</v>
      </c>
      <c r="N6439" s="10">
        <v>0.44969616607843499</v>
      </c>
      <c r="O6439" s="4" t="s">
        <v>23</v>
      </c>
      <c r="P6439" s="10">
        <v>-0.11321717597049399</v>
      </c>
      <c r="Q6439" s="10">
        <v>0.95183348187061001</v>
      </c>
      <c r="R6439" s="4" t="s">
        <v>23</v>
      </c>
      <c r="S6439" s="11">
        <v>13.799067489932799</v>
      </c>
      <c r="T6439" s="11">
        <v>14.0805700684153</v>
      </c>
      <c r="U6439" s="11">
        <v>5.1474939996735198</v>
      </c>
      <c r="V6439" s="11">
        <v>4.1919741069019496</v>
      </c>
      <c r="W6439" s="5">
        <v>12.754095950105</v>
      </c>
    </row>
    <row r="6440" spans="1:23" x14ac:dyDescent="0.3">
      <c r="A6440" s="1" t="s">
        <v>25541</v>
      </c>
      <c r="B6440" s="1" t="s">
        <v>25542</v>
      </c>
      <c r="C6440" s="9" t="s">
        <v>19</v>
      </c>
      <c r="D6440" s="9" t="s">
        <v>25543</v>
      </c>
      <c r="E6440" s="9" t="s">
        <v>25544</v>
      </c>
      <c r="F6440" s="9" t="s">
        <v>29</v>
      </c>
      <c r="G6440" s="10">
        <v>-0.388523332778964</v>
      </c>
      <c r="H6440" s="10">
        <v>0.343299122375261</v>
      </c>
      <c r="I6440" s="4" t="s">
        <v>23</v>
      </c>
      <c r="J6440" s="10">
        <v>-1.14557060494672</v>
      </c>
      <c r="K6440" s="10">
        <v>8.8137603328625001E-3</v>
      </c>
      <c r="L6440" s="12" t="s">
        <v>22</v>
      </c>
      <c r="M6440" s="10">
        <v>-0.89155302480707299</v>
      </c>
      <c r="N6440" s="10">
        <v>6.9320987831613501E-2</v>
      </c>
      <c r="O6440" s="4" t="s">
        <v>23</v>
      </c>
      <c r="P6440" s="10">
        <v>-0.79947434989837696</v>
      </c>
      <c r="Q6440" s="10">
        <v>5.7807979716895302E-2</v>
      </c>
      <c r="R6440" s="4" t="s">
        <v>23</v>
      </c>
      <c r="S6440" s="11">
        <v>199.753512341668</v>
      </c>
      <c r="T6440" s="11">
        <v>152.48721957957699</v>
      </c>
      <c r="U6440" s="11">
        <v>90.193663545277303</v>
      </c>
      <c r="V6440" s="11">
        <v>107.684099167593</v>
      </c>
      <c r="W6440" s="5">
        <v>114.7242728615</v>
      </c>
    </row>
    <row r="6441" spans="1:23" x14ac:dyDescent="0.3">
      <c r="A6441" s="1" t="s">
        <v>25545</v>
      </c>
      <c r="B6441" s="1" t="s">
        <v>25546</v>
      </c>
      <c r="C6441" s="9" t="s">
        <v>19</v>
      </c>
      <c r="D6441" s="9" t="s">
        <v>25547</v>
      </c>
      <c r="E6441" s="9" t="s">
        <v>25548</v>
      </c>
      <c r="F6441" s="9" t="s">
        <v>29</v>
      </c>
      <c r="G6441" s="10">
        <v>-0.56195747473375701</v>
      </c>
      <c r="H6441" s="10">
        <v>0.477120999672347</v>
      </c>
      <c r="I6441" s="4" t="s">
        <v>23</v>
      </c>
      <c r="J6441" s="10">
        <v>-1.54272642867603</v>
      </c>
      <c r="K6441" s="10">
        <v>6.0754224384213303E-2</v>
      </c>
      <c r="L6441" s="12" t="s">
        <v>23</v>
      </c>
      <c r="M6441" s="10">
        <v>-0.56438058865401997</v>
      </c>
      <c r="N6441" s="10">
        <v>0.53650503019284601</v>
      </c>
      <c r="O6441" s="4" t="s">
        <v>23</v>
      </c>
      <c r="P6441" s="10">
        <v>-0.55007815588216302</v>
      </c>
      <c r="Q6441" s="10">
        <v>0.48613693435973199</v>
      </c>
      <c r="R6441" s="4" t="s">
        <v>23</v>
      </c>
      <c r="S6441" s="11">
        <v>72.190772361842804</v>
      </c>
      <c r="T6441" s="11">
        <v>48.925047384389401</v>
      </c>
      <c r="U6441" s="11">
        <v>24.843282953450199</v>
      </c>
      <c r="V6441" s="11">
        <v>48.844690010335498</v>
      </c>
      <c r="W6441" s="5">
        <v>49.3280616004389</v>
      </c>
    </row>
    <row r="6442" spans="1:23" x14ac:dyDescent="0.3">
      <c r="A6442" s="1" t="s">
        <v>25549</v>
      </c>
      <c r="B6442" s="1" t="s">
        <v>25550</v>
      </c>
      <c r="C6442" s="9" t="s">
        <v>19</v>
      </c>
      <c r="D6442" s="9" t="s">
        <v>25551</v>
      </c>
      <c r="E6442" s="9" t="s">
        <v>25552</v>
      </c>
      <c r="F6442" s="9" t="s">
        <v>29</v>
      </c>
      <c r="G6442" s="10">
        <v>-0.68024739429635706</v>
      </c>
      <c r="H6442" s="10">
        <v>0.68659719495358995</v>
      </c>
      <c r="I6442" s="4" t="s">
        <v>23</v>
      </c>
      <c r="J6442" s="10">
        <v>3.0612343966395001</v>
      </c>
      <c r="K6442" s="10">
        <v>9.4766321134717696E-2</v>
      </c>
      <c r="L6442" s="12" t="s">
        <v>23</v>
      </c>
      <c r="M6442" s="10">
        <v>5.6439898348389104</v>
      </c>
      <c r="N6442" s="10">
        <v>1.06389081559237E-2</v>
      </c>
      <c r="O6442" s="4" t="s">
        <v>29</v>
      </c>
      <c r="P6442" s="10">
        <v>5.3083043845111497</v>
      </c>
      <c r="Q6442" s="10">
        <v>1.1734919032117401E-2</v>
      </c>
      <c r="R6442" s="4" t="s">
        <v>29</v>
      </c>
      <c r="S6442" s="11">
        <v>0.22589093926415901</v>
      </c>
      <c r="T6442" s="11">
        <v>0.130241523880536</v>
      </c>
      <c r="U6442" s="11">
        <v>2.0703442485245498</v>
      </c>
      <c r="V6442" s="11">
        <v>12.263821197152399</v>
      </c>
      <c r="W6442" s="5">
        <v>9.7121097465159991</v>
      </c>
    </row>
    <row r="6443" spans="1:23" x14ac:dyDescent="0.3">
      <c r="A6443" s="1" t="s">
        <v>25553</v>
      </c>
      <c r="B6443" s="1" t="s">
        <v>25554</v>
      </c>
      <c r="C6443" s="9" t="s">
        <v>19</v>
      </c>
      <c r="D6443" s="9" t="s">
        <v>5178</v>
      </c>
      <c r="E6443" s="9" t="s">
        <v>25555</v>
      </c>
      <c r="F6443" s="9" t="s">
        <v>22</v>
      </c>
      <c r="G6443" s="10">
        <v>-0.95673918104915001</v>
      </c>
      <c r="H6443" s="10">
        <v>0.407100682794519</v>
      </c>
      <c r="I6443" s="4" t="s">
        <v>23</v>
      </c>
      <c r="J6443" s="10">
        <v>-9.1189481641265405E-2</v>
      </c>
      <c r="K6443" s="10">
        <v>0.93667906704209303</v>
      </c>
      <c r="L6443" s="12" t="s">
        <v>23</v>
      </c>
      <c r="M6443" s="10">
        <v>-0.48857542887452898</v>
      </c>
      <c r="N6443" s="10">
        <v>0.71202520994152096</v>
      </c>
      <c r="O6443" s="4" t="s">
        <v>23</v>
      </c>
      <c r="P6443" s="10">
        <v>7.7484054466874702E-2</v>
      </c>
      <c r="Q6443" s="10">
        <v>0.94628065673986494</v>
      </c>
      <c r="R6443" s="4" t="s">
        <v>23</v>
      </c>
      <c r="S6443" s="11">
        <v>20.549828498766601</v>
      </c>
      <c r="T6443" s="11">
        <v>10.5342940964454</v>
      </c>
      <c r="U6443" s="11">
        <v>19.274543072988301</v>
      </c>
      <c r="V6443" s="11">
        <v>14.6364632410772</v>
      </c>
      <c r="W6443" s="5">
        <v>21.672671545028699</v>
      </c>
    </row>
    <row r="6444" spans="1:23" x14ac:dyDescent="0.3">
      <c r="A6444" s="1" t="s">
        <v>25556</v>
      </c>
      <c r="B6444" s="1" t="s">
        <v>25557</v>
      </c>
      <c r="C6444" s="9" t="s">
        <v>19</v>
      </c>
      <c r="D6444" s="9" t="s">
        <v>25558</v>
      </c>
      <c r="E6444" s="9" t="s">
        <v>25559</v>
      </c>
      <c r="F6444" s="9" t="s">
        <v>29</v>
      </c>
      <c r="G6444" s="10">
        <v>0.61317442668507205</v>
      </c>
      <c r="H6444" s="10">
        <v>1.5772384619970499E-2</v>
      </c>
      <c r="I6444" s="4" t="s">
        <v>23</v>
      </c>
      <c r="J6444" s="10">
        <v>0.65719393625066602</v>
      </c>
      <c r="K6444" s="10">
        <v>1.03316618231147E-2</v>
      </c>
      <c r="L6444" s="12" t="s">
        <v>23</v>
      </c>
      <c r="M6444" s="10">
        <v>0.48970779513281798</v>
      </c>
      <c r="N6444" s="10">
        <v>7.6283734983516205E-2</v>
      </c>
      <c r="O6444" s="4" t="s">
        <v>23</v>
      </c>
      <c r="P6444" s="10">
        <v>0.80805977597020195</v>
      </c>
      <c r="Q6444" s="10">
        <v>2.2853709444751401E-3</v>
      </c>
      <c r="R6444" s="4" t="s">
        <v>29</v>
      </c>
      <c r="S6444" s="11">
        <v>213.2087516508</v>
      </c>
      <c r="T6444" s="11">
        <v>326.06878872145501</v>
      </c>
      <c r="U6444" s="11">
        <v>336.27352466157299</v>
      </c>
      <c r="V6444" s="11">
        <v>299.35301737439698</v>
      </c>
      <c r="W6444" s="5">
        <v>373.31212864845202</v>
      </c>
    </row>
    <row r="6445" spans="1:23" x14ac:dyDescent="0.3">
      <c r="A6445" s="1" t="s">
        <v>25560</v>
      </c>
      <c r="B6445" s="1" t="s">
        <v>25561</v>
      </c>
      <c r="C6445" s="9" t="s">
        <v>19</v>
      </c>
      <c r="D6445" s="9" t="s">
        <v>25562</v>
      </c>
      <c r="E6445" s="9" t="s">
        <v>25563</v>
      </c>
      <c r="F6445" s="9" t="s">
        <v>29</v>
      </c>
      <c r="G6445" s="10">
        <v>0.66723735069074197</v>
      </c>
      <c r="H6445" s="10">
        <v>0.427021047256264</v>
      </c>
      <c r="I6445" s="4" t="s">
        <v>23</v>
      </c>
      <c r="J6445" s="10">
        <v>-0.16467340407042699</v>
      </c>
      <c r="K6445" s="10">
        <v>0.84141289690069798</v>
      </c>
      <c r="L6445" s="12" t="s">
        <v>23</v>
      </c>
      <c r="M6445" s="10">
        <v>0.663664245065539</v>
      </c>
      <c r="N6445" s="10">
        <v>0.47837197713672602</v>
      </c>
      <c r="O6445" s="4" t="s">
        <v>23</v>
      </c>
      <c r="P6445" s="10">
        <v>-0.306523968974241</v>
      </c>
      <c r="Q6445" s="10">
        <v>0.70954339596309202</v>
      </c>
      <c r="R6445" s="4" t="s">
        <v>23</v>
      </c>
      <c r="S6445" s="11">
        <v>54.145304035227099</v>
      </c>
      <c r="T6445" s="11">
        <v>86.040887577807396</v>
      </c>
      <c r="U6445" s="11">
        <v>48.239764561109602</v>
      </c>
      <c r="V6445" s="11">
        <v>85.731424351379303</v>
      </c>
      <c r="W6445" s="5">
        <v>43.765123337797696</v>
      </c>
    </row>
    <row r="6446" spans="1:23" x14ac:dyDescent="0.3">
      <c r="A6446" s="1" t="s">
        <v>25564</v>
      </c>
      <c r="B6446" s="1" t="s">
        <v>25565</v>
      </c>
      <c r="C6446" s="9" t="s">
        <v>19</v>
      </c>
      <c r="D6446" s="9" t="s">
        <v>25566</v>
      </c>
      <c r="E6446" s="9" t="s">
        <v>25567</v>
      </c>
      <c r="F6446" s="9" t="s">
        <v>29</v>
      </c>
      <c r="G6446" s="10">
        <v>-0.91763904653192296</v>
      </c>
      <c r="H6446" s="10">
        <v>0.121736640508463</v>
      </c>
      <c r="I6446" s="4" t="s">
        <v>23</v>
      </c>
      <c r="J6446" s="10">
        <v>-0.69209558393378401</v>
      </c>
      <c r="K6446" s="10">
        <v>0.23781955984043901</v>
      </c>
      <c r="L6446" s="12" t="s">
        <v>23</v>
      </c>
      <c r="M6446" s="10">
        <v>-0.85032785862780902</v>
      </c>
      <c r="N6446" s="10">
        <v>0.21452337298586199</v>
      </c>
      <c r="O6446" s="4" t="s">
        <v>23</v>
      </c>
      <c r="P6446" s="10">
        <v>-0.41237924428391298</v>
      </c>
      <c r="Q6446" s="10">
        <v>0.47787818856526199</v>
      </c>
      <c r="R6446" s="4" t="s">
        <v>23</v>
      </c>
      <c r="S6446" s="11">
        <v>144.12961526758301</v>
      </c>
      <c r="T6446" s="11">
        <v>76.115065285058606</v>
      </c>
      <c r="U6446" s="11">
        <v>89.189126836745203</v>
      </c>
      <c r="V6446" s="11">
        <v>79.890868857258397</v>
      </c>
      <c r="W6446" s="5">
        <v>108.321486720396</v>
      </c>
    </row>
    <row r="6447" spans="1:23" x14ac:dyDescent="0.3">
      <c r="A6447" s="1" t="s">
        <v>25568</v>
      </c>
      <c r="B6447" s="1" t="s">
        <v>25569</v>
      </c>
      <c r="C6447" s="9" t="s">
        <v>19</v>
      </c>
      <c r="D6447" s="9" t="s">
        <v>25570</v>
      </c>
      <c r="E6447" s="9" t="s">
        <v>25571</v>
      </c>
      <c r="F6447" s="9" t="s">
        <v>22</v>
      </c>
      <c r="G6447" s="10">
        <v>-1.6731184156304799E-2</v>
      </c>
      <c r="H6447" s="10">
        <v>0.98067799646901699</v>
      </c>
      <c r="I6447" s="4" t="s">
        <v>23</v>
      </c>
      <c r="J6447" s="10">
        <v>-7.0813434499178596E-2</v>
      </c>
      <c r="K6447" s="10">
        <v>0.91826308238064802</v>
      </c>
      <c r="L6447" s="12" t="s">
        <v>23</v>
      </c>
      <c r="M6447" s="10">
        <v>-1.39670405415582</v>
      </c>
      <c r="N6447" s="10">
        <v>9.73895230725325E-2</v>
      </c>
      <c r="O6447" s="4" t="s">
        <v>23</v>
      </c>
      <c r="P6447" s="10">
        <v>-0.87456316303210402</v>
      </c>
      <c r="Q6447" s="10">
        <v>0.211217563191198</v>
      </c>
      <c r="R6447" s="4" t="s">
        <v>23</v>
      </c>
      <c r="S6447" s="11">
        <v>62.3777837274801</v>
      </c>
      <c r="T6447" s="11">
        <v>61.738630768977202</v>
      </c>
      <c r="U6447" s="11">
        <v>59.367299083050902</v>
      </c>
      <c r="V6447" s="11">
        <v>23.682293126400101</v>
      </c>
      <c r="W6447" s="5">
        <v>34.007688218368301</v>
      </c>
    </row>
    <row r="6448" spans="1:23" x14ac:dyDescent="0.3">
      <c r="A6448" s="1" t="s">
        <v>25572</v>
      </c>
      <c r="B6448" s="1" t="s">
        <v>25573</v>
      </c>
      <c r="C6448" s="9" t="s">
        <v>19</v>
      </c>
      <c r="D6448" s="9" t="s">
        <v>25574</v>
      </c>
      <c r="E6448" s="9" t="s">
        <v>25575</v>
      </c>
      <c r="F6448" s="9" t="s">
        <v>29</v>
      </c>
      <c r="G6448" s="10">
        <v>-0.69456579765026905</v>
      </c>
      <c r="H6448" s="10">
        <v>8.1583942375134999E-2</v>
      </c>
      <c r="I6448" s="4" t="s">
        <v>23</v>
      </c>
      <c r="J6448" s="10">
        <v>0.147737081368981</v>
      </c>
      <c r="K6448" s="10">
        <v>0.70405239384166196</v>
      </c>
      <c r="L6448" s="12" t="s">
        <v>23</v>
      </c>
      <c r="M6448" s="10">
        <v>-0.13592353680055799</v>
      </c>
      <c r="N6448" s="10">
        <v>0.75883986749863197</v>
      </c>
      <c r="O6448" s="4" t="s">
        <v>23</v>
      </c>
      <c r="P6448" s="10">
        <v>-0.49686840885012901</v>
      </c>
      <c r="Q6448" s="10">
        <v>0.205583496129327</v>
      </c>
      <c r="R6448" s="4" t="s">
        <v>23</v>
      </c>
      <c r="S6448" s="11">
        <v>98.577159767791699</v>
      </c>
      <c r="T6448" s="11">
        <v>60.937138489024001</v>
      </c>
      <c r="U6448" s="11">
        <v>109.215797753421</v>
      </c>
      <c r="V6448" s="11">
        <v>89.742149244833698</v>
      </c>
      <c r="W6448" s="5">
        <v>69.831618367866</v>
      </c>
    </row>
    <row r="6449" spans="1:23" x14ac:dyDescent="0.3">
      <c r="A6449" s="1" t="s">
        <v>25576</v>
      </c>
      <c r="B6449" s="1" t="s">
        <v>25577</v>
      </c>
      <c r="C6449" s="9" t="s">
        <v>19</v>
      </c>
      <c r="D6449" s="9" t="s">
        <v>25578</v>
      </c>
      <c r="E6449" s="9" t="s">
        <v>25579</v>
      </c>
      <c r="F6449" s="9" t="s">
        <v>22</v>
      </c>
      <c r="G6449" s="10">
        <v>1.2916636767577201</v>
      </c>
      <c r="H6449" s="10">
        <v>3.8806219948358599E-3</v>
      </c>
      <c r="I6449" s="4" t="s">
        <v>29</v>
      </c>
      <c r="J6449" s="10">
        <v>1.1977272635729801</v>
      </c>
      <c r="K6449" s="10">
        <v>6.6395200259182097E-3</v>
      </c>
      <c r="L6449" s="12" t="s">
        <v>29</v>
      </c>
      <c r="M6449" s="10">
        <v>0.49015212963456301</v>
      </c>
      <c r="N6449" s="10">
        <v>0.28141589193851702</v>
      </c>
      <c r="O6449" s="4" t="s">
        <v>23</v>
      </c>
      <c r="P6449" s="10">
        <v>0.69629761442887605</v>
      </c>
      <c r="Q6449" s="10">
        <v>9.2947933544455102E-2</v>
      </c>
      <c r="R6449" s="4" t="s">
        <v>23</v>
      </c>
      <c r="S6449" s="11">
        <v>43.020953577244399</v>
      </c>
      <c r="T6449" s="11">
        <v>105.22347413762699</v>
      </c>
      <c r="U6449" s="11">
        <v>98.690259895832597</v>
      </c>
      <c r="V6449" s="11">
        <v>60.4146373014906</v>
      </c>
      <c r="W6449" s="5">
        <v>69.695941943595301</v>
      </c>
    </row>
    <row r="6450" spans="1:23" x14ac:dyDescent="0.3">
      <c r="A6450" s="1" t="s">
        <v>25580</v>
      </c>
      <c r="B6450" s="1" t="s">
        <v>25581</v>
      </c>
      <c r="C6450" s="9" t="s">
        <v>19</v>
      </c>
      <c r="D6450" s="9" t="s">
        <v>25582</v>
      </c>
      <c r="E6450" s="9" t="s">
        <v>25583</v>
      </c>
      <c r="F6450" s="9" t="s">
        <v>22</v>
      </c>
      <c r="G6450" s="10">
        <v>0.273824873616132</v>
      </c>
      <c r="H6450" s="10">
        <v>0.79236959753485503</v>
      </c>
      <c r="I6450" s="4" t="s">
        <v>23</v>
      </c>
      <c r="J6450" s="10">
        <v>0.367115863029576</v>
      </c>
      <c r="K6450" s="10">
        <v>0.72471241224793703</v>
      </c>
      <c r="L6450" s="12" t="s">
        <v>23</v>
      </c>
      <c r="M6450" s="10">
        <v>0.143095446080995</v>
      </c>
      <c r="N6450" s="10">
        <v>0.90313029715548199</v>
      </c>
      <c r="O6450" s="4" t="s">
        <v>23</v>
      </c>
      <c r="P6450" s="10">
        <v>-0.37382864866774401</v>
      </c>
      <c r="Q6450" s="10">
        <v>0.71748379434177401</v>
      </c>
      <c r="R6450" s="4" t="s">
        <v>23</v>
      </c>
      <c r="S6450" s="11">
        <v>33.4588710033089</v>
      </c>
      <c r="T6450" s="11">
        <v>40.4458709482237</v>
      </c>
      <c r="U6450" s="11">
        <v>43.188661192974401</v>
      </c>
      <c r="V6450" s="11">
        <v>36.961079339027201</v>
      </c>
      <c r="W6450" s="5">
        <v>25.838267528447101</v>
      </c>
    </row>
    <row r="6451" spans="1:23" x14ac:dyDescent="0.3">
      <c r="A6451" s="1" t="s">
        <v>25584</v>
      </c>
      <c r="B6451" s="1" t="s">
        <v>25585</v>
      </c>
      <c r="C6451" s="9" t="s">
        <v>19</v>
      </c>
      <c r="D6451" s="9" t="s">
        <v>25586</v>
      </c>
      <c r="E6451" s="9" t="s">
        <v>25587</v>
      </c>
      <c r="F6451" s="9" t="s">
        <v>29</v>
      </c>
      <c r="G6451" s="10">
        <v>0.429986383052123</v>
      </c>
      <c r="H6451" s="10">
        <v>0.71432258817745098</v>
      </c>
      <c r="I6451" s="4" t="s">
        <v>23</v>
      </c>
      <c r="J6451" s="10">
        <v>-0.69675725964466595</v>
      </c>
      <c r="K6451" s="10">
        <v>0.54971382873138197</v>
      </c>
      <c r="L6451" s="12" t="s">
        <v>23</v>
      </c>
      <c r="M6451" s="10">
        <v>0.42854518287307303</v>
      </c>
      <c r="N6451" s="10">
        <v>0.74538186096909997</v>
      </c>
      <c r="O6451" s="4" t="s">
        <v>23</v>
      </c>
      <c r="P6451" s="10">
        <v>0.11768071939848899</v>
      </c>
      <c r="Q6451" s="10">
        <v>0.91962963781761597</v>
      </c>
      <c r="R6451" s="4" t="s">
        <v>23</v>
      </c>
      <c r="S6451" s="11">
        <v>16.034601145992202</v>
      </c>
      <c r="T6451" s="11">
        <v>21.629538551479399</v>
      </c>
      <c r="U6451" s="11">
        <v>9.8997026044579695</v>
      </c>
      <c r="V6451" s="11">
        <v>21.6078162425434</v>
      </c>
      <c r="W6451" s="5">
        <v>17.422960656793101</v>
      </c>
    </row>
    <row r="6452" spans="1:23" x14ac:dyDescent="0.3">
      <c r="A6452" s="1" t="s">
        <v>25588</v>
      </c>
      <c r="B6452" s="1" t="s">
        <v>25589</v>
      </c>
      <c r="C6452" s="9" t="s">
        <v>19</v>
      </c>
      <c r="D6452" s="9" t="s">
        <v>25590</v>
      </c>
      <c r="E6452" s="9" t="s">
        <v>25591</v>
      </c>
      <c r="F6452" s="9" t="s">
        <v>22</v>
      </c>
      <c r="G6452" s="10">
        <v>1.80720126939795</v>
      </c>
      <c r="H6452" s="10">
        <v>0.32248661824425801</v>
      </c>
      <c r="I6452" s="4" t="s">
        <v>23</v>
      </c>
      <c r="J6452" s="10">
        <v>2.4665298605425301</v>
      </c>
      <c r="K6452" s="10">
        <v>0.19243359030895199</v>
      </c>
      <c r="L6452" s="12" t="s">
        <v>23</v>
      </c>
      <c r="M6452" s="10">
        <v>2.9746379900210802</v>
      </c>
      <c r="N6452" s="10">
        <v>0.149084878675352</v>
      </c>
      <c r="O6452" s="4" t="s">
        <v>23</v>
      </c>
      <c r="P6452" s="10">
        <v>-9.4746138536312403E-4</v>
      </c>
      <c r="Q6452" s="10">
        <v>0.99953700027863901</v>
      </c>
      <c r="R6452" s="4" t="s">
        <v>23</v>
      </c>
      <c r="S6452" s="11">
        <v>1.9906928221115701</v>
      </c>
      <c r="T6452" s="11">
        <v>7.0561502217782701</v>
      </c>
      <c r="U6452" s="11">
        <v>11.156318652643099</v>
      </c>
      <c r="V6452" s="11">
        <v>15.885587545977099</v>
      </c>
      <c r="W6452" s="5">
        <v>1.9971931764150701</v>
      </c>
    </row>
    <row r="6453" spans="1:23" x14ac:dyDescent="0.3">
      <c r="A6453" s="1" t="s">
        <v>25592</v>
      </c>
      <c r="B6453" s="1" t="s">
        <v>25593</v>
      </c>
      <c r="C6453" s="9" t="s">
        <v>19</v>
      </c>
      <c r="D6453" s="9" t="s">
        <v>25594</v>
      </c>
      <c r="E6453" s="9" t="s">
        <v>25595</v>
      </c>
      <c r="F6453" s="9" t="s">
        <v>22</v>
      </c>
      <c r="G6453" s="10">
        <v>-0.41844152145162</v>
      </c>
      <c r="H6453" s="10">
        <v>0.75019094520929397</v>
      </c>
      <c r="I6453" s="4" t="s">
        <v>23</v>
      </c>
      <c r="J6453" s="10">
        <v>0.61222395459856604</v>
      </c>
      <c r="K6453" s="10">
        <v>0.64629942494678005</v>
      </c>
      <c r="L6453" s="12" t="s">
        <v>23</v>
      </c>
      <c r="M6453" s="10">
        <v>-0.74993402362597095</v>
      </c>
      <c r="N6453" s="10">
        <v>0.62393753657347095</v>
      </c>
      <c r="O6453" s="4" t="s">
        <v>23</v>
      </c>
      <c r="P6453" s="10">
        <v>-3.9635800465447499E-2</v>
      </c>
      <c r="Q6453" s="10">
        <v>0.97596642455136196</v>
      </c>
      <c r="R6453" s="4" t="s">
        <v>23</v>
      </c>
      <c r="S6453" s="11">
        <v>15.2192985775699</v>
      </c>
      <c r="T6453" s="11">
        <v>11.3859738953569</v>
      </c>
      <c r="U6453" s="11">
        <v>23.283853323648</v>
      </c>
      <c r="V6453" s="11">
        <v>9.0491599079812897</v>
      </c>
      <c r="W6453" s="5">
        <v>14.813361671264801</v>
      </c>
    </row>
    <row r="6454" spans="1:23" x14ac:dyDescent="0.3">
      <c r="A6454" s="1" t="s">
        <v>25596</v>
      </c>
      <c r="B6454" s="1" t="s">
        <v>25597</v>
      </c>
      <c r="C6454" s="9" t="s">
        <v>19</v>
      </c>
      <c r="D6454" s="9" t="s">
        <v>25598</v>
      </c>
      <c r="E6454" s="9" t="s">
        <v>25599</v>
      </c>
      <c r="F6454" s="9" t="s">
        <v>29</v>
      </c>
      <c r="G6454" s="10">
        <v>-0.68293377512200104</v>
      </c>
      <c r="H6454" s="10">
        <v>0.438938373963282</v>
      </c>
      <c r="I6454" s="4" t="s">
        <v>23</v>
      </c>
      <c r="J6454" s="10">
        <v>-6.8892152650894503E-2</v>
      </c>
      <c r="K6454" s="10">
        <v>0.93749972766735801</v>
      </c>
      <c r="L6454" s="12" t="s">
        <v>23</v>
      </c>
      <c r="M6454" s="10">
        <v>-0.63612133246399005</v>
      </c>
      <c r="N6454" s="10">
        <v>0.53250158120676705</v>
      </c>
      <c r="O6454" s="4" t="s">
        <v>23</v>
      </c>
      <c r="P6454" s="10">
        <v>0.22789302257994301</v>
      </c>
      <c r="Q6454" s="10">
        <v>0.79621982528536295</v>
      </c>
      <c r="R6454" s="4" t="s">
        <v>23</v>
      </c>
      <c r="S6454" s="11">
        <v>40.446565371553199</v>
      </c>
      <c r="T6454" s="11">
        <v>25.235834858453401</v>
      </c>
      <c r="U6454" s="11">
        <v>38.562540818940398</v>
      </c>
      <c r="V6454" s="11">
        <v>25.971742078935701</v>
      </c>
      <c r="W6454" s="5">
        <v>47.358238998636203</v>
      </c>
    </row>
    <row r="6455" spans="1:23" x14ac:dyDescent="0.3">
      <c r="A6455" s="1" t="s">
        <v>25600</v>
      </c>
      <c r="B6455" s="1" t="s">
        <v>25601</v>
      </c>
      <c r="C6455" s="9" t="s">
        <v>19</v>
      </c>
      <c r="D6455" s="9" t="s">
        <v>25602</v>
      </c>
      <c r="E6455" s="9" t="s">
        <v>25603</v>
      </c>
      <c r="F6455" s="9" t="s">
        <v>22</v>
      </c>
      <c r="G6455" s="10">
        <v>0.36132793110169098</v>
      </c>
      <c r="H6455" s="10">
        <v>0.57109132015938802</v>
      </c>
      <c r="I6455" s="4" t="s">
        <v>23</v>
      </c>
      <c r="J6455" s="10">
        <v>-0.73869586246531005</v>
      </c>
      <c r="K6455" s="10">
        <v>0.247346077193666</v>
      </c>
      <c r="L6455" s="12" t="s">
        <v>23</v>
      </c>
      <c r="M6455" s="10">
        <v>-0.257467696190044</v>
      </c>
      <c r="N6455" s="10">
        <v>0.72219813158550294</v>
      </c>
      <c r="O6455" s="4" t="s">
        <v>23</v>
      </c>
      <c r="P6455" s="10">
        <v>-0.54408773279077305</v>
      </c>
      <c r="Q6455" s="10">
        <v>0.39106414097111503</v>
      </c>
      <c r="R6455" s="4" t="s">
        <v>23</v>
      </c>
      <c r="S6455" s="11">
        <v>81.527018496605194</v>
      </c>
      <c r="T6455" s="11">
        <v>104.75783259658201</v>
      </c>
      <c r="U6455" s="11">
        <v>48.804906923121102</v>
      </c>
      <c r="V6455" s="11">
        <v>68.260472236836193</v>
      </c>
      <c r="W6455" s="5">
        <v>55.883951821287802</v>
      </c>
    </row>
    <row r="6456" spans="1:23" x14ac:dyDescent="0.3">
      <c r="A6456" s="1" t="s">
        <v>25604</v>
      </c>
      <c r="B6456" s="1" t="s">
        <v>25605</v>
      </c>
      <c r="C6456" s="9" t="s">
        <v>19</v>
      </c>
      <c r="D6456" s="9" t="s">
        <v>25606</v>
      </c>
      <c r="E6456" s="9" t="s">
        <v>25607</v>
      </c>
      <c r="F6456" s="9" t="s">
        <v>29</v>
      </c>
      <c r="G6456" s="10">
        <v>0.22653955604133599</v>
      </c>
      <c r="H6456" s="10">
        <v>0.67907007976756795</v>
      </c>
      <c r="I6456" s="4" t="s">
        <v>23</v>
      </c>
      <c r="J6456" s="10">
        <v>0.50717472574761802</v>
      </c>
      <c r="K6456" s="10">
        <v>0.35996404243671298</v>
      </c>
      <c r="L6456" s="12" t="s">
        <v>23</v>
      </c>
      <c r="M6456" s="10">
        <v>-0.37206153378157603</v>
      </c>
      <c r="N6456" s="10">
        <v>0.55294380682952804</v>
      </c>
      <c r="O6456" s="4" t="s">
        <v>23</v>
      </c>
      <c r="P6456" s="10">
        <v>-1.6524147904386599</v>
      </c>
      <c r="Q6456" s="10">
        <v>5.4720274513781197E-3</v>
      </c>
      <c r="R6456" s="4" t="s">
        <v>22</v>
      </c>
      <c r="S6456" s="11">
        <v>77.623885476960297</v>
      </c>
      <c r="T6456" s="11">
        <v>90.904710117110199</v>
      </c>
      <c r="U6456" s="11">
        <v>110.367406600256</v>
      </c>
      <c r="V6456" s="11">
        <v>60.020483273844</v>
      </c>
      <c r="W6456" s="5">
        <v>24.7067200853947</v>
      </c>
    </row>
    <row r="6457" spans="1:23" x14ac:dyDescent="0.3">
      <c r="A6457" s="1" t="s">
        <v>25608</v>
      </c>
      <c r="B6457" s="1" t="s">
        <v>25609</v>
      </c>
      <c r="C6457" s="9" t="s">
        <v>19</v>
      </c>
      <c r="D6457" s="9" t="s">
        <v>25610</v>
      </c>
      <c r="E6457" s="9" t="s">
        <v>25611</v>
      </c>
      <c r="F6457" s="9" t="s">
        <v>22</v>
      </c>
      <c r="G6457" s="10">
        <v>-0.99744296798201504</v>
      </c>
      <c r="H6457" s="10">
        <v>0.418775177773207</v>
      </c>
      <c r="I6457" s="4" t="s">
        <v>23</v>
      </c>
      <c r="J6457" s="10">
        <v>0.19851168104786299</v>
      </c>
      <c r="K6457" s="10">
        <v>0.87187195962258701</v>
      </c>
      <c r="L6457" s="12" t="s">
        <v>23</v>
      </c>
      <c r="M6457" s="10">
        <v>0.453593265904851</v>
      </c>
      <c r="N6457" s="10">
        <v>0.74427797372496995</v>
      </c>
      <c r="O6457" s="4" t="s">
        <v>23</v>
      </c>
      <c r="P6457" s="10">
        <v>3.5772011145805603E-2</v>
      </c>
      <c r="Q6457" s="10">
        <v>0.97675186097892897</v>
      </c>
      <c r="R6457" s="4" t="s">
        <v>23</v>
      </c>
      <c r="S6457" s="11">
        <v>19.868854123343901</v>
      </c>
      <c r="T6457" s="11">
        <v>9.9487166535295994</v>
      </c>
      <c r="U6457" s="11">
        <v>22.821129110845401</v>
      </c>
      <c r="V6457" s="11">
        <v>27.252077381848402</v>
      </c>
      <c r="W6457" s="5">
        <v>20.392765638789701</v>
      </c>
    </row>
    <row r="6458" spans="1:23" x14ac:dyDescent="0.3">
      <c r="A6458" s="1" t="s">
        <v>25612</v>
      </c>
      <c r="B6458" s="1" t="s">
        <v>25613</v>
      </c>
      <c r="C6458" s="9" t="s">
        <v>19</v>
      </c>
      <c r="D6458" s="9" t="s">
        <v>25614</v>
      </c>
      <c r="E6458" s="9" t="s">
        <v>25615</v>
      </c>
      <c r="F6458" s="9" t="s">
        <v>22</v>
      </c>
      <c r="G6458" s="10">
        <v>0.37311349020130902</v>
      </c>
      <c r="H6458" s="10">
        <v>0.65305258373096498</v>
      </c>
      <c r="I6458" s="4" t="s">
        <v>23</v>
      </c>
      <c r="J6458" s="10">
        <v>-0.155577864035988</v>
      </c>
      <c r="K6458" s="10">
        <v>0.84996022033135799</v>
      </c>
      <c r="L6458" s="12" t="s">
        <v>23</v>
      </c>
      <c r="M6458" s="10">
        <v>0.70899450370633099</v>
      </c>
      <c r="N6458" s="10">
        <v>0.44865715307786502</v>
      </c>
      <c r="O6458" s="4" t="s">
        <v>23</v>
      </c>
      <c r="P6458" s="10">
        <v>-0.14327851033017799</v>
      </c>
      <c r="Q6458" s="10">
        <v>0.86161144927718003</v>
      </c>
      <c r="R6458" s="4" t="s">
        <v>23</v>
      </c>
      <c r="S6458" s="11">
        <v>30.179564206859201</v>
      </c>
      <c r="T6458" s="11">
        <v>39.1193773881824</v>
      </c>
      <c r="U6458" s="11">
        <v>27.142042282141301</v>
      </c>
      <c r="V6458" s="11">
        <v>49.364419655320297</v>
      </c>
      <c r="W6458" s="5">
        <v>27.321864419664301</v>
      </c>
    </row>
    <row r="6459" spans="1:23" x14ac:dyDescent="0.3">
      <c r="A6459" s="1" t="s">
        <v>25616</v>
      </c>
      <c r="B6459" s="1" t="s">
        <v>25617</v>
      </c>
      <c r="C6459" s="9" t="s">
        <v>19</v>
      </c>
      <c r="D6459" s="9" t="s">
        <v>25618</v>
      </c>
      <c r="E6459" s="9" t="s">
        <v>25619</v>
      </c>
      <c r="F6459" s="9" t="s">
        <v>29</v>
      </c>
      <c r="G6459" s="10">
        <v>-1.61303774422046</v>
      </c>
      <c r="H6459" s="10">
        <v>0.30596616664266602</v>
      </c>
      <c r="I6459" s="4" t="s">
        <v>23</v>
      </c>
      <c r="J6459" s="10">
        <v>-0.89417403342230695</v>
      </c>
      <c r="K6459" s="10">
        <v>0.56367378827664305</v>
      </c>
      <c r="L6459" s="12" t="s">
        <v>23</v>
      </c>
      <c r="M6459" s="10">
        <v>0.27042632824861002</v>
      </c>
      <c r="N6459" s="10">
        <v>0.87762894663451096</v>
      </c>
      <c r="O6459" s="4" t="s">
        <v>23</v>
      </c>
      <c r="P6459" s="10">
        <v>-1.3906423137141799</v>
      </c>
      <c r="Q6459" s="10">
        <v>0.37381914970059998</v>
      </c>
      <c r="R6459" s="4" t="s">
        <v>23</v>
      </c>
      <c r="S6459" s="11">
        <v>15.1331504620905</v>
      </c>
      <c r="T6459" s="11">
        <v>4.93433274123944</v>
      </c>
      <c r="U6459" s="11">
        <v>8.1263081235914907</v>
      </c>
      <c r="V6459" s="11">
        <v>18.2612845665994</v>
      </c>
      <c r="W6459" s="5">
        <v>5.7634403790809996</v>
      </c>
    </row>
    <row r="6460" spans="1:23" x14ac:dyDescent="0.3">
      <c r="A6460" s="1" t="s">
        <v>25620</v>
      </c>
      <c r="B6460" s="1" t="s">
        <v>25621</v>
      </c>
      <c r="C6460" s="9" t="s">
        <v>19</v>
      </c>
      <c r="D6460" s="9" t="s">
        <v>25622</v>
      </c>
      <c r="E6460" s="9" t="s">
        <v>25623</v>
      </c>
      <c r="F6460" s="9" t="s">
        <v>22</v>
      </c>
      <c r="G6460" s="10">
        <v>1.02443870630001</v>
      </c>
      <c r="H6460" s="10">
        <v>0.59689559281081594</v>
      </c>
      <c r="I6460" s="4" t="s">
        <v>23</v>
      </c>
      <c r="J6460" s="10">
        <v>2.0828190422848301</v>
      </c>
      <c r="K6460" s="10">
        <v>0.30436621122769802</v>
      </c>
      <c r="L6460" s="12" t="s">
        <v>23</v>
      </c>
      <c r="M6460" s="10">
        <v>0.35360145460447601</v>
      </c>
      <c r="N6460" s="10">
        <v>0.86860508561860905</v>
      </c>
      <c r="O6460" s="4" t="s">
        <v>23</v>
      </c>
      <c r="P6460" s="10">
        <v>1.1845840394664999</v>
      </c>
      <c r="Q6460" s="10">
        <v>0.54268642405692902</v>
      </c>
      <c r="R6460" s="4" t="s">
        <v>23</v>
      </c>
      <c r="S6460" s="11">
        <v>3.1648162726315001</v>
      </c>
      <c r="T6460" s="11">
        <v>6.4588804423993702</v>
      </c>
      <c r="U6460" s="11">
        <v>13.436459483061601</v>
      </c>
      <c r="V6460" s="11">
        <v>4.0380863421772597</v>
      </c>
      <c r="W6460" s="5">
        <v>7.2058049478757198</v>
      </c>
    </row>
    <row r="6461" spans="1:23" x14ac:dyDescent="0.3">
      <c r="A6461" s="1" t="s">
        <v>25624</v>
      </c>
      <c r="B6461" s="1" t="s">
        <v>25625</v>
      </c>
      <c r="C6461" s="9" t="s">
        <v>19</v>
      </c>
      <c r="D6461" s="9" t="s">
        <v>25626</v>
      </c>
      <c r="E6461" s="9" t="s">
        <v>25627</v>
      </c>
      <c r="F6461" s="9" t="s">
        <v>22</v>
      </c>
      <c r="G6461" s="10">
        <v>0.53798616309432101</v>
      </c>
      <c r="H6461" s="10">
        <v>0.467585948763026</v>
      </c>
      <c r="I6461" s="4" t="s">
        <v>23</v>
      </c>
      <c r="J6461" s="10">
        <v>0.28307522478831099</v>
      </c>
      <c r="K6461" s="10">
        <v>0.69978522339341498</v>
      </c>
      <c r="L6461" s="12" t="s">
        <v>23</v>
      </c>
      <c r="M6461" s="10">
        <v>0.36787943329767497</v>
      </c>
      <c r="N6461" s="10">
        <v>0.65693672903364397</v>
      </c>
      <c r="O6461" s="4" t="s">
        <v>23</v>
      </c>
      <c r="P6461" s="10">
        <v>1.2161419551516901</v>
      </c>
      <c r="Q6461" s="10">
        <v>0.114214199432496</v>
      </c>
      <c r="R6461" s="4" t="s">
        <v>23</v>
      </c>
      <c r="S6461" s="11">
        <v>34.424587921899303</v>
      </c>
      <c r="T6461" s="11">
        <v>49.972015901839697</v>
      </c>
      <c r="U6461" s="11">
        <v>41.951002944697699</v>
      </c>
      <c r="V6461" s="11">
        <v>44.484886855239999</v>
      </c>
      <c r="W6461" s="5">
        <v>80.0773886346023</v>
      </c>
    </row>
    <row r="6462" spans="1:23" x14ac:dyDescent="0.3">
      <c r="A6462" s="1" t="s">
        <v>25628</v>
      </c>
      <c r="B6462" s="1" t="s">
        <v>25629</v>
      </c>
      <c r="C6462" s="9" t="s">
        <v>19</v>
      </c>
      <c r="D6462" s="9" t="s">
        <v>25630</v>
      </c>
      <c r="E6462" s="9" t="s">
        <v>25631</v>
      </c>
      <c r="F6462" s="9" t="s">
        <v>22</v>
      </c>
      <c r="G6462" s="10">
        <v>-3.00023016485115E-2</v>
      </c>
      <c r="H6462" s="10">
        <v>0.97240132478726204</v>
      </c>
      <c r="I6462" s="4" t="s">
        <v>23</v>
      </c>
      <c r="J6462" s="10">
        <v>-0.26607341545248597</v>
      </c>
      <c r="K6462" s="10">
        <v>0.75868151343267998</v>
      </c>
      <c r="L6462" s="12" t="s">
        <v>23</v>
      </c>
      <c r="M6462" s="10">
        <v>-1.0423913860232401</v>
      </c>
      <c r="N6462" s="10">
        <v>0.309602846476768</v>
      </c>
      <c r="O6462" s="4" t="s">
        <v>23</v>
      </c>
      <c r="P6462" s="10">
        <v>0.85292316235547005</v>
      </c>
      <c r="Q6462" s="10">
        <v>0.33824937297083402</v>
      </c>
      <c r="R6462" s="4" t="s">
        <v>23</v>
      </c>
      <c r="S6462" s="11">
        <v>27.508557163450199</v>
      </c>
      <c r="T6462" s="11">
        <v>26.8821278214239</v>
      </c>
      <c r="U6462" s="11">
        <v>22.858665434566799</v>
      </c>
      <c r="V6462" s="11">
        <v>13.343645795901001</v>
      </c>
      <c r="W6462" s="5">
        <v>49.684518029083598</v>
      </c>
    </row>
    <row r="6463" spans="1:23" x14ac:dyDescent="0.3">
      <c r="A6463" s="1" t="s">
        <v>25632</v>
      </c>
      <c r="B6463" s="1" t="s">
        <v>25633</v>
      </c>
      <c r="C6463" s="9" t="s">
        <v>19</v>
      </c>
      <c r="D6463" s="9" t="s">
        <v>25634</v>
      </c>
      <c r="E6463" s="9" t="s">
        <v>25635</v>
      </c>
      <c r="F6463" s="9" t="s">
        <v>22</v>
      </c>
      <c r="G6463" s="10">
        <v>-0.37579433737147699</v>
      </c>
      <c r="H6463" s="10">
        <v>0.791132169855707</v>
      </c>
      <c r="I6463" s="4" t="s">
        <v>23</v>
      </c>
      <c r="J6463" s="10">
        <v>-0.62705221052809201</v>
      </c>
      <c r="K6463" s="10">
        <v>0.65858260229660004</v>
      </c>
      <c r="L6463" s="12" t="s">
        <v>23</v>
      </c>
      <c r="M6463" s="10">
        <v>-0.105632607750412</v>
      </c>
      <c r="N6463" s="10">
        <v>0.94806822463263196</v>
      </c>
      <c r="O6463" s="4" t="s">
        <v>23</v>
      </c>
      <c r="P6463" s="10">
        <v>-0.24623937207546701</v>
      </c>
      <c r="Q6463" s="10">
        <v>0.86218203729988996</v>
      </c>
      <c r="R6463" s="4" t="s">
        <v>23</v>
      </c>
      <c r="S6463" s="11">
        <v>29.1321238727188</v>
      </c>
      <c r="T6463" s="11">
        <v>22.470795777432599</v>
      </c>
      <c r="U6463" s="11">
        <v>18.853968668438501</v>
      </c>
      <c r="V6463" s="11">
        <v>27.107701503468299</v>
      </c>
      <c r="W6463" s="5">
        <v>24.5725951803112</v>
      </c>
    </row>
    <row r="6464" spans="1:23" x14ac:dyDescent="0.3">
      <c r="A6464" s="1" t="s">
        <v>25636</v>
      </c>
      <c r="B6464" s="1" t="s">
        <v>25637</v>
      </c>
      <c r="C6464" s="9" t="s">
        <v>19</v>
      </c>
      <c r="D6464" s="9" t="s">
        <v>25638</v>
      </c>
      <c r="E6464" s="9" t="s">
        <v>25639</v>
      </c>
      <c r="F6464" s="9" t="s">
        <v>22</v>
      </c>
      <c r="G6464" s="10">
        <v>0.35911813244839402</v>
      </c>
      <c r="H6464" s="10">
        <v>0.76813034991320694</v>
      </c>
      <c r="I6464" s="4" t="s">
        <v>23</v>
      </c>
      <c r="J6464" s="10">
        <v>1.4177198902474999</v>
      </c>
      <c r="K6464" s="10">
        <v>0.26395047693204599</v>
      </c>
      <c r="L6464" s="12" t="s">
        <v>23</v>
      </c>
      <c r="M6464" s="10">
        <v>-0.71466528723734701</v>
      </c>
      <c r="N6464" s="10">
        <v>0.61106529951216904</v>
      </c>
      <c r="O6464" s="4" t="s">
        <v>23</v>
      </c>
      <c r="P6464" s="10">
        <v>-0.58639887985522898</v>
      </c>
      <c r="Q6464" s="10">
        <v>0.62748593120589002</v>
      </c>
      <c r="R6464" s="4" t="s">
        <v>23</v>
      </c>
      <c r="S6464" s="11">
        <v>23.514128768421699</v>
      </c>
      <c r="T6464" s="11">
        <v>30.1413881575515</v>
      </c>
      <c r="U6464" s="11">
        <v>62.804448962937499</v>
      </c>
      <c r="V6464" s="11">
        <v>14.3425850599758</v>
      </c>
      <c r="W6464" s="5">
        <v>15.6538685544731</v>
      </c>
    </row>
    <row r="6465" spans="1:23" x14ac:dyDescent="0.3">
      <c r="A6465" s="1" t="s">
        <v>25640</v>
      </c>
      <c r="B6465" s="1" t="s">
        <v>25641</v>
      </c>
      <c r="C6465" s="9" t="s">
        <v>19</v>
      </c>
      <c r="D6465" s="9" t="s">
        <v>25642</v>
      </c>
      <c r="E6465" s="9" t="s">
        <v>25643</v>
      </c>
      <c r="F6465" s="9" t="s">
        <v>29</v>
      </c>
      <c r="G6465" s="10">
        <v>0.14184170195138601</v>
      </c>
      <c r="H6465" s="10">
        <v>0.83430175880049995</v>
      </c>
      <c r="I6465" s="4" t="s">
        <v>23</v>
      </c>
      <c r="J6465" s="10">
        <v>-0.35590608503072202</v>
      </c>
      <c r="K6465" s="10">
        <v>0.59848887402684103</v>
      </c>
      <c r="L6465" s="12" t="s">
        <v>23</v>
      </c>
      <c r="M6465" s="10">
        <v>-0.78988394144351304</v>
      </c>
      <c r="N6465" s="10">
        <v>0.31891171442202398</v>
      </c>
      <c r="O6465" s="4" t="s">
        <v>23</v>
      </c>
      <c r="P6465" s="10">
        <v>-0.141748114740889</v>
      </c>
      <c r="Q6465" s="10">
        <v>0.83369147255112996</v>
      </c>
      <c r="R6465" s="4" t="s">
        <v>23</v>
      </c>
      <c r="S6465" s="11">
        <v>58.330910870935497</v>
      </c>
      <c r="T6465" s="11">
        <v>64.483721276401198</v>
      </c>
      <c r="U6465" s="11">
        <v>45.580219709094898</v>
      </c>
      <c r="V6465" s="11">
        <v>33.733571542199201</v>
      </c>
      <c r="W6465" s="5">
        <v>52.860161277545203</v>
      </c>
    </row>
    <row r="6466" spans="1:23" x14ac:dyDescent="0.3">
      <c r="A6466" s="1" t="s">
        <v>25644</v>
      </c>
      <c r="B6466" s="1" t="s">
        <v>25645</v>
      </c>
      <c r="C6466" s="9" t="s">
        <v>19</v>
      </c>
      <c r="D6466" s="9" t="s">
        <v>25646</v>
      </c>
      <c r="E6466" s="9" t="s">
        <v>25647</v>
      </c>
      <c r="F6466" s="9" t="s">
        <v>29</v>
      </c>
      <c r="G6466" s="10">
        <v>-1.1349021399510599</v>
      </c>
      <c r="H6466" s="10">
        <v>0.45009073084296403</v>
      </c>
      <c r="I6466" s="4" t="s">
        <v>23</v>
      </c>
      <c r="J6466" s="10">
        <v>0.73904933694903696</v>
      </c>
      <c r="K6466" s="10">
        <v>0.62635589872177799</v>
      </c>
      <c r="L6466" s="12" t="s">
        <v>23</v>
      </c>
      <c r="M6466" s="10">
        <v>0.92662504130328305</v>
      </c>
      <c r="N6466" s="10">
        <v>0.58405474172854999</v>
      </c>
      <c r="O6466" s="4" t="s">
        <v>23</v>
      </c>
      <c r="P6466" s="10">
        <v>-1.3876955175924499</v>
      </c>
      <c r="Q6466" s="10">
        <v>0.35757804381067598</v>
      </c>
      <c r="R6466" s="4" t="s">
        <v>23</v>
      </c>
      <c r="S6466" s="11">
        <v>5.14394268735676</v>
      </c>
      <c r="T6466" s="11">
        <v>2.31613761407263</v>
      </c>
      <c r="U6466" s="11">
        <v>8.5899527894501304</v>
      </c>
      <c r="V6466" s="11">
        <v>9.7989596791107694</v>
      </c>
      <c r="W6466" s="5">
        <v>1.94633224286169</v>
      </c>
    </row>
    <row r="6467" spans="1:23" x14ac:dyDescent="0.3">
      <c r="A6467" s="1" t="s">
        <v>25648</v>
      </c>
      <c r="B6467" s="1" t="s">
        <v>25649</v>
      </c>
      <c r="C6467" s="9" t="s">
        <v>19</v>
      </c>
      <c r="D6467" s="9" t="s">
        <v>25650</v>
      </c>
      <c r="E6467" s="9" t="s">
        <v>25651</v>
      </c>
      <c r="F6467" s="9" t="s">
        <v>29</v>
      </c>
      <c r="G6467" s="10">
        <v>-0.66481942009713202</v>
      </c>
      <c r="H6467" s="10">
        <v>0.602289204779073</v>
      </c>
      <c r="I6467" s="4" t="s">
        <v>23</v>
      </c>
      <c r="J6467" s="10">
        <v>-1.4987922794908399</v>
      </c>
      <c r="K6467" s="10">
        <v>0.248837212412131</v>
      </c>
      <c r="L6467" s="12" t="s">
        <v>23</v>
      </c>
      <c r="M6467" s="10">
        <v>-0.36702625442991998</v>
      </c>
      <c r="N6467" s="10">
        <v>0.80225963014038604</v>
      </c>
      <c r="O6467" s="4" t="s">
        <v>23</v>
      </c>
      <c r="P6467" s="10">
        <v>-1.49308564749622</v>
      </c>
      <c r="Q6467" s="10">
        <v>0.25031691996135802</v>
      </c>
      <c r="R6467" s="4" t="s">
        <v>23</v>
      </c>
      <c r="S6467" s="11">
        <v>25.6236684980239</v>
      </c>
      <c r="T6467" s="11">
        <v>16.126451590356201</v>
      </c>
      <c r="U6467" s="11">
        <v>9.0614230283920403</v>
      </c>
      <c r="V6467" s="11">
        <v>19.865318938924599</v>
      </c>
      <c r="W6467" s="5">
        <v>9.0912585597224993</v>
      </c>
    </row>
    <row r="6468" spans="1:23" x14ac:dyDescent="0.3">
      <c r="A6468" s="1" t="s">
        <v>25652</v>
      </c>
      <c r="B6468" s="1" t="s">
        <v>25653</v>
      </c>
      <c r="C6468" s="9" t="s">
        <v>19</v>
      </c>
      <c r="D6468" s="9" t="s">
        <v>25654</v>
      </c>
      <c r="E6468" s="9" t="s">
        <v>25655</v>
      </c>
      <c r="F6468" s="9" t="s">
        <v>29</v>
      </c>
      <c r="G6468" s="10">
        <v>0.88311861279618997</v>
      </c>
      <c r="H6468" s="10">
        <v>0.41782236460366301</v>
      </c>
      <c r="I6468" s="4" t="s">
        <v>23</v>
      </c>
      <c r="J6468" s="10">
        <v>1.0709788088730801</v>
      </c>
      <c r="K6468" s="10">
        <v>0.32979825670672702</v>
      </c>
      <c r="L6468" s="12" t="s">
        <v>23</v>
      </c>
      <c r="M6468" s="10">
        <v>-0.220518964474236</v>
      </c>
      <c r="N6468" s="10">
        <v>0.85602130931501497</v>
      </c>
      <c r="O6468" s="4" t="s">
        <v>23</v>
      </c>
      <c r="P6468" s="10">
        <v>-0.42632746663069399</v>
      </c>
      <c r="Q6468" s="10">
        <v>0.68791979711127804</v>
      </c>
      <c r="R6468" s="4" t="s">
        <v>23</v>
      </c>
      <c r="S6468" s="11">
        <v>16.237935606089401</v>
      </c>
      <c r="T6468" s="11">
        <v>29.9522472312647</v>
      </c>
      <c r="U6468" s="11">
        <v>34.102168059529198</v>
      </c>
      <c r="V6468" s="11">
        <v>13.9159553571122</v>
      </c>
      <c r="W6468" s="5">
        <v>12.0819059158454</v>
      </c>
    </row>
    <row r="6469" spans="1:23" x14ac:dyDescent="0.3">
      <c r="A6469" s="1" t="s">
        <v>25656</v>
      </c>
      <c r="B6469" s="1" t="s">
        <v>25657</v>
      </c>
      <c r="C6469" s="9" t="s">
        <v>19</v>
      </c>
      <c r="D6469" s="9" t="s">
        <v>25658</v>
      </c>
      <c r="E6469" s="9" t="s">
        <v>25659</v>
      </c>
      <c r="F6469" s="9" t="s">
        <v>22</v>
      </c>
      <c r="G6469" s="10">
        <v>-0.400024286015421</v>
      </c>
      <c r="H6469" s="10">
        <v>0.55356829432258103</v>
      </c>
      <c r="I6469" s="4" t="s">
        <v>23</v>
      </c>
      <c r="J6469" s="10">
        <v>-2.4212917991284001E-3</v>
      </c>
      <c r="K6469" s="10">
        <v>0.99713601913000305</v>
      </c>
      <c r="L6469" s="12" t="s">
        <v>23</v>
      </c>
      <c r="M6469" s="10">
        <v>4.37588321342769E-2</v>
      </c>
      <c r="N6469" s="10">
        <v>0.95452832132879495</v>
      </c>
      <c r="O6469" s="4" t="s">
        <v>23</v>
      </c>
      <c r="P6469" s="10">
        <v>-0.15163748575988101</v>
      </c>
      <c r="Q6469" s="10">
        <v>0.821906672788415</v>
      </c>
      <c r="R6469" s="4" t="s">
        <v>23</v>
      </c>
      <c r="S6469" s="11">
        <v>37.248384712583203</v>
      </c>
      <c r="T6469" s="11">
        <v>28.238273376649701</v>
      </c>
      <c r="U6469" s="11">
        <v>37.198290153338696</v>
      </c>
      <c r="V6469" s="11">
        <v>38.412593489191202</v>
      </c>
      <c r="W6469" s="5">
        <v>33.5188800345571</v>
      </c>
    </row>
    <row r="6470" spans="1:23" x14ac:dyDescent="0.3">
      <c r="A6470" s="1" t="s">
        <v>25660</v>
      </c>
      <c r="B6470" s="1" t="s">
        <v>25661</v>
      </c>
      <c r="C6470" s="9" t="s">
        <v>19</v>
      </c>
      <c r="D6470" s="9" t="s">
        <v>25662</v>
      </c>
      <c r="E6470" s="9" t="s">
        <v>25663</v>
      </c>
      <c r="F6470" s="9" t="s">
        <v>29</v>
      </c>
      <c r="G6470" s="10">
        <v>-0.69211753488046202</v>
      </c>
      <c r="H6470" s="10">
        <v>0.31620038849827298</v>
      </c>
      <c r="I6470" s="4" t="s">
        <v>23</v>
      </c>
      <c r="J6470" s="10">
        <v>-0.236001359061211</v>
      </c>
      <c r="K6470" s="10">
        <v>0.73044793784137496</v>
      </c>
      <c r="L6470" s="12" t="s">
        <v>23</v>
      </c>
      <c r="M6470" s="10">
        <v>-0.38830070510203801</v>
      </c>
      <c r="N6470" s="10">
        <v>0.62251003764453305</v>
      </c>
      <c r="O6470" s="4" t="s">
        <v>23</v>
      </c>
      <c r="P6470" s="10">
        <v>-0.31428856022560298</v>
      </c>
      <c r="Q6470" s="10">
        <v>0.64638520018744605</v>
      </c>
      <c r="R6470" s="4" t="s">
        <v>23</v>
      </c>
      <c r="S6470" s="11">
        <v>38.614982340617402</v>
      </c>
      <c r="T6470" s="11">
        <v>23.870857201252999</v>
      </c>
      <c r="U6470" s="11">
        <v>32.790216028277797</v>
      </c>
      <c r="V6470" s="11">
        <v>29.493193089292699</v>
      </c>
      <c r="W6470" s="5">
        <v>31.037214151250001</v>
      </c>
    </row>
    <row r="6471" spans="1:23" x14ac:dyDescent="0.3">
      <c r="A6471" s="1" t="s">
        <v>25664</v>
      </c>
      <c r="B6471" s="1" t="s">
        <v>25665</v>
      </c>
      <c r="C6471" s="9" t="s">
        <v>19</v>
      </c>
      <c r="D6471" s="9" t="s">
        <v>25666</v>
      </c>
      <c r="E6471" s="9" t="s">
        <v>25667</v>
      </c>
      <c r="F6471" s="9" t="s">
        <v>22</v>
      </c>
      <c r="G6471" s="10">
        <v>-0.50867746826697102</v>
      </c>
      <c r="H6471" s="10">
        <v>0.76796539904064498</v>
      </c>
      <c r="I6471" s="4" t="s">
        <v>23</v>
      </c>
      <c r="J6471" s="10">
        <v>2.5576484726913802</v>
      </c>
      <c r="K6471" s="10">
        <v>0.178876557803722</v>
      </c>
      <c r="L6471" s="12" t="s">
        <v>23</v>
      </c>
      <c r="M6471" s="10">
        <v>2.5313714355722801</v>
      </c>
      <c r="N6471" s="10">
        <v>0.21080398471939299</v>
      </c>
      <c r="O6471" s="4" t="s">
        <v>23</v>
      </c>
      <c r="P6471" s="10">
        <v>3.7640051671408199</v>
      </c>
      <c r="Q6471" s="10">
        <v>6.6325999332896901E-2</v>
      </c>
      <c r="R6471" s="4" t="s">
        <v>23</v>
      </c>
      <c r="S6471" s="11">
        <v>1.3922339191530799</v>
      </c>
      <c r="T6471" s="11">
        <v>0.92590964474781401</v>
      </c>
      <c r="U6471" s="11">
        <v>8.2370229498953709</v>
      </c>
      <c r="V6471" s="11">
        <v>8.0784646974503893</v>
      </c>
      <c r="W6471" s="5">
        <v>19.0430112239194</v>
      </c>
    </row>
    <row r="6472" spans="1:23" x14ac:dyDescent="0.3">
      <c r="A6472" s="1" t="s">
        <v>25668</v>
      </c>
      <c r="B6472" s="1" t="s">
        <v>25669</v>
      </c>
      <c r="C6472" s="9" t="s">
        <v>19</v>
      </c>
      <c r="D6472" s="9" t="s">
        <v>25670</v>
      </c>
      <c r="E6472" s="9" t="s">
        <v>25671</v>
      </c>
      <c r="F6472" s="9" t="s">
        <v>22</v>
      </c>
      <c r="G6472" s="10">
        <v>1.4577726691255199</v>
      </c>
      <c r="H6472" s="10">
        <v>0.25007468875474698</v>
      </c>
      <c r="I6472" s="4" t="s">
        <v>23</v>
      </c>
      <c r="J6472" s="10">
        <v>-0.31261669090074701</v>
      </c>
      <c r="K6472" s="10">
        <v>0.79489643365002205</v>
      </c>
      <c r="L6472" s="12" t="s">
        <v>23</v>
      </c>
      <c r="M6472" s="10">
        <v>9.1913621795635406E-2</v>
      </c>
      <c r="N6472" s="10">
        <v>0.94651210520947704</v>
      </c>
      <c r="O6472" s="4" t="s">
        <v>23</v>
      </c>
      <c r="P6472" s="10">
        <v>1.3480817237687599</v>
      </c>
      <c r="Q6472" s="10">
        <v>0.28454699844853798</v>
      </c>
      <c r="R6472" s="4" t="s">
        <v>23</v>
      </c>
      <c r="S6472" s="11">
        <v>12.119406327568599</v>
      </c>
      <c r="T6472" s="11">
        <v>33.314982713147401</v>
      </c>
      <c r="U6472" s="11">
        <v>9.7224772300913092</v>
      </c>
      <c r="V6472" s="11">
        <v>12.916603915198801</v>
      </c>
      <c r="W6472" s="5">
        <v>30.862286437203501</v>
      </c>
    </row>
    <row r="6473" spans="1:23" x14ac:dyDescent="0.3">
      <c r="A6473" s="1" t="s">
        <v>25672</v>
      </c>
      <c r="B6473" s="1" t="s">
        <v>25673</v>
      </c>
      <c r="C6473" s="9" t="s">
        <v>19</v>
      </c>
      <c r="D6473" s="9" t="s">
        <v>25674</v>
      </c>
      <c r="E6473" s="9" t="s">
        <v>25675</v>
      </c>
      <c r="F6473" s="9" t="s">
        <v>29</v>
      </c>
      <c r="G6473" s="10">
        <v>-0.64637208958904702</v>
      </c>
      <c r="H6473" s="10">
        <v>0.47058295374315101</v>
      </c>
      <c r="I6473" s="4" t="s">
        <v>23</v>
      </c>
      <c r="J6473" s="10">
        <v>-2.2012675674624802</v>
      </c>
      <c r="K6473" s="10">
        <v>2.22737021803594E-2</v>
      </c>
      <c r="L6473" s="12" t="s">
        <v>22</v>
      </c>
      <c r="M6473" s="10">
        <v>-1.0081412322433201</v>
      </c>
      <c r="N6473" s="10">
        <v>0.33905905994424601</v>
      </c>
      <c r="O6473" s="4" t="s">
        <v>23</v>
      </c>
      <c r="P6473" s="10">
        <v>-1.0030127628756699E-2</v>
      </c>
      <c r="Q6473" s="10">
        <v>0.99104415405873902</v>
      </c>
      <c r="R6473" s="4" t="s">
        <v>23</v>
      </c>
      <c r="S6473" s="11">
        <v>94.513742449016505</v>
      </c>
      <c r="T6473" s="11">
        <v>60.436628386145102</v>
      </c>
      <c r="U6473" s="11">
        <v>20.5260661946845</v>
      </c>
      <c r="V6473" s="11">
        <v>46.988805973693097</v>
      </c>
      <c r="W6473" s="5">
        <v>93.884567870556495</v>
      </c>
    </row>
    <row r="6474" spans="1:23" x14ac:dyDescent="0.3">
      <c r="A6474" s="1" t="s">
        <v>25676</v>
      </c>
      <c r="B6474" s="1" t="s">
        <v>25677</v>
      </c>
      <c r="C6474" s="9" t="s">
        <v>19</v>
      </c>
      <c r="D6474" s="9" t="s">
        <v>25678</v>
      </c>
      <c r="E6474" s="9" t="s">
        <v>25679</v>
      </c>
      <c r="F6474" s="9" t="s">
        <v>22</v>
      </c>
      <c r="G6474" s="10">
        <v>0.47466688918313998</v>
      </c>
      <c r="H6474" s="10">
        <v>0.37184008596100099</v>
      </c>
      <c r="I6474" s="4" t="s">
        <v>23</v>
      </c>
      <c r="J6474" s="10">
        <v>-1.7567141203305701</v>
      </c>
      <c r="K6474" s="10">
        <v>2.5217006408087901E-3</v>
      </c>
      <c r="L6474" s="12" t="s">
        <v>22</v>
      </c>
      <c r="M6474" s="10">
        <v>8.7834076133250005E-2</v>
      </c>
      <c r="N6474" s="10">
        <v>0.88257356982213198</v>
      </c>
      <c r="O6474" s="4" t="s">
        <v>23</v>
      </c>
      <c r="P6474" s="10">
        <v>-0.59956397433650099</v>
      </c>
      <c r="Q6474" s="10">
        <v>0.25608341128347201</v>
      </c>
      <c r="R6474" s="4" t="s">
        <v>23</v>
      </c>
      <c r="S6474" s="11">
        <v>105.10711411322301</v>
      </c>
      <c r="T6474" s="11">
        <v>146.03858522882999</v>
      </c>
      <c r="U6474" s="11">
        <v>31.125325968483999</v>
      </c>
      <c r="V6474" s="11">
        <v>111.777033097743</v>
      </c>
      <c r="W6474" s="5">
        <v>69.368596537421496</v>
      </c>
    </row>
    <row r="6475" spans="1:23" x14ac:dyDescent="0.3">
      <c r="A6475" s="1" t="s">
        <v>25680</v>
      </c>
      <c r="B6475" s="1" t="s">
        <v>25681</v>
      </c>
      <c r="C6475" s="9" t="s">
        <v>19</v>
      </c>
      <c r="D6475" s="9" t="s">
        <v>25682</v>
      </c>
      <c r="E6475" s="9" t="s">
        <v>25683</v>
      </c>
      <c r="F6475" s="9" t="s">
        <v>29</v>
      </c>
      <c r="G6475" s="10">
        <v>-0.16883575337549001</v>
      </c>
      <c r="H6475" s="10">
        <v>0.76370521799199897</v>
      </c>
      <c r="I6475" s="4" t="s">
        <v>23</v>
      </c>
      <c r="J6475" s="10">
        <v>0.113343050588121</v>
      </c>
      <c r="K6475" s="10">
        <v>0.84043374483900002</v>
      </c>
      <c r="L6475" s="12" t="s">
        <v>23</v>
      </c>
      <c r="M6475" s="10">
        <v>-0.359890206451076</v>
      </c>
      <c r="N6475" s="10">
        <v>0.57774603912189104</v>
      </c>
      <c r="O6475" s="4" t="s">
        <v>23</v>
      </c>
      <c r="P6475" s="10">
        <v>-0.505949471064155</v>
      </c>
      <c r="Q6475" s="10">
        <v>0.370084929374354</v>
      </c>
      <c r="R6475" s="4" t="s">
        <v>23</v>
      </c>
      <c r="S6475" s="11">
        <v>51.977314458384797</v>
      </c>
      <c r="T6475" s="11">
        <v>46.196814073904903</v>
      </c>
      <c r="U6475" s="11">
        <v>56.185817593221699</v>
      </c>
      <c r="V6475" s="11">
        <v>40.506479879112902</v>
      </c>
      <c r="W6475" s="5">
        <v>36.593676420206997</v>
      </c>
    </row>
    <row r="6476" spans="1:23" x14ac:dyDescent="0.3">
      <c r="A6476" s="1" t="s">
        <v>25684</v>
      </c>
      <c r="B6476" s="1" t="s">
        <v>25685</v>
      </c>
      <c r="C6476" s="9" t="s">
        <v>19</v>
      </c>
      <c r="D6476" s="9" t="s">
        <v>25686</v>
      </c>
      <c r="E6476" s="9" t="s">
        <v>25687</v>
      </c>
      <c r="F6476" s="9" t="s">
        <v>22</v>
      </c>
      <c r="G6476" s="10">
        <v>-1.0014616371635201</v>
      </c>
      <c r="H6476" s="10">
        <v>0.58194164746265997</v>
      </c>
      <c r="I6476" s="4" t="s">
        <v>23</v>
      </c>
      <c r="J6476" s="10">
        <v>1.1606408604277301</v>
      </c>
      <c r="K6476" s="10">
        <v>0.53541729745668698</v>
      </c>
      <c r="L6476" s="12" t="s">
        <v>23</v>
      </c>
      <c r="M6476" s="10">
        <v>0.59645220711929803</v>
      </c>
      <c r="N6476" s="10">
        <v>0.77175264261562804</v>
      </c>
      <c r="O6476" s="4" t="s">
        <v>23</v>
      </c>
      <c r="P6476" s="10">
        <v>-1.1828094525155</v>
      </c>
      <c r="Q6476" s="10">
        <v>0.51631342473819197</v>
      </c>
      <c r="R6476" s="4" t="s">
        <v>23</v>
      </c>
      <c r="S6476" s="11">
        <v>13.2526280129778</v>
      </c>
      <c r="T6476" s="11">
        <v>6.5826473624765702</v>
      </c>
      <c r="U6476" s="11">
        <v>29.629028267699098</v>
      </c>
      <c r="V6476" s="11">
        <v>20.0483962576251</v>
      </c>
      <c r="W6476" s="5">
        <v>5.81199637941143</v>
      </c>
    </row>
    <row r="6477" spans="1:23" x14ac:dyDescent="0.3">
      <c r="A6477" s="1" t="s">
        <v>25688</v>
      </c>
      <c r="B6477" s="1" t="s">
        <v>25689</v>
      </c>
      <c r="C6477" s="9" t="s">
        <v>19</v>
      </c>
      <c r="D6477" s="9" t="s">
        <v>25690</v>
      </c>
      <c r="E6477" s="9" t="s">
        <v>25691</v>
      </c>
      <c r="F6477" s="9" t="s">
        <v>29</v>
      </c>
      <c r="G6477" s="10">
        <v>1.1011062687050901</v>
      </c>
      <c r="H6477" s="10">
        <v>0.58791004138652503</v>
      </c>
      <c r="I6477" s="4" t="s">
        <v>23</v>
      </c>
      <c r="J6477" s="10">
        <v>0.76118177800967901</v>
      </c>
      <c r="K6477" s="10">
        <v>0.70428976556945999</v>
      </c>
      <c r="L6477" s="12" t="s">
        <v>23</v>
      </c>
      <c r="M6477" s="10">
        <v>2.49256712402646</v>
      </c>
      <c r="N6477" s="10">
        <v>0.28038529281797903</v>
      </c>
      <c r="O6477" s="4" t="s">
        <v>23</v>
      </c>
      <c r="P6477" s="10">
        <v>2.20566092984672</v>
      </c>
      <c r="Q6477" s="10">
        <v>0.30073315302687897</v>
      </c>
      <c r="R6477" s="4" t="s">
        <v>23</v>
      </c>
      <c r="S6477" s="11">
        <v>2.70498664929899</v>
      </c>
      <c r="T6477" s="11">
        <v>5.8361047235594503</v>
      </c>
      <c r="U6477" s="11">
        <v>4.5741236136228096</v>
      </c>
      <c r="V6477" s="11">
        <v>15.265316111214499</v>
      </c>
      <c r="W6477" s="5">
        <v>12.503981495625199</v>
      </c>
    </row>
    <row r="6478" spans="1:23" x14ac:dyDescent="0.3">
      <c r="A6478" s="1" t="s">
        <v>25692</v>
      </c>
      <c r="B6478" s="1" t="s">
        <v>25693</v>
      </c>
      <c r="C6478" s="9" t="s">
        <v>19</v>
      </c>
      <c r="D6478" s="9" t="s">
        <v>25694</v>
      </c>
      <c r="E6478" s="9" t="s">
        <v>25695</v>
      </c>
      <c r="F6478" s="9" t="s">
        <v>22</v>
      </c>
      <c r="G6478" s="10">
        <v>-0.82029519870772205</v>
      </c>
      <c r="H6478" s="10">
        <v>0.18536299714186899</v>
      </c>
      <c r="I6478" s="4" t="s">
        <v>23</v>
      </c>
      <c r="J6478" s="10">
        <v>5.4386104429261499E-2</v>
      </c>
      <c r="K6478" s="10">
        <v>0.92896197237181</v>
      </c>
      <c r="L6478" s="12" t="s">
        <v>23</v>
      </c>
      <c r="M6478" s="10">
        <v>0.62901183296614105</v>
      </c>
      <c r="N6478" s="10">
        <v>0.36534331518628799</v>
      </c>
      <c r="O6478" s="4" t="s">
        <v>23</v>
      </c>
      <c r="P6478" s="10">
        <v>0.416186645580784</v>
      </c>
      <c r="Q6478" s="10">
        <v>0.49956592356079899</v>
      </c>
      <c r="R6478" s="4" t="s">
        <v>23</v>
      </c>
      <c r="S6478" s="11">
        <v>104.463786551385</v>
      </c>
      <c r="T6478" s="11">
        <v>59.153904670069302</v>
      </c>
      <c r="U6478" s="11">
        <v>108.47462416627999</v>
      </c>
      <c r="V6478" s="11">
        <v>161.559631383256</v>
      </c>
      <c r="W6478" s="5">
        <v>139.41649231444799</v>
      </c>
    </row>
    <row r="6479" spans="1:23" x14ac:dyDescent="0.3">
      <c r="A6479" s="1" t="s">
        <v>25696</v>
      </c>
      <c r="B6479" s="1" t="s">
        <v>25697</v>
      </c>
      <c r="C6479" s="9" t="s">
        <v>19</v>
      </c>
      <c r="D6479" s="9" t="s">
        <v>25698</v>
      </c>
      <c r="E6479" s="9" t="s">
        <v>25699</v>
      </c>
      <c r="F6479" s="9" t="s">
        <v>29</v>
      </c>
      <c r="G6479" s="10">
        <v>-1.65383983242655</v>
      </c>
      <c r="H6479" s="10">
        <v>0.30023064618392997</v>
      </c>
      <c r="I6479" s="4" t="s">
        <v>23</v>
      </c>
      <c r="J6479" s="10">
        <v>0.42744157524073101</v>
      </c>
      <c r="K6479" s="10">
        <v>0.78703106257518995</v>
      </c>
      <c r="L6479" s="12" t="s">
        <v>23</v>
      </c>
      <c r="M6479" s="10">
        <v>0.47498643859814699</v>
      </c>
      <c r="N6479" s="10">
        <v>0.78932036626301605</v>
      </c>
      <c r="O6479" s="4" t="s">
        <v>23</v>
      </c>
      <c r="P6479" s="10">
        <v>-0.86695009827353697</v>
      </c>
      <c r="Q6479" s="10">
        <v>0.58063002056849999</v>
      </c>
      <c r="R6479" s="4" t="s">
        <v>23</v>
      </c>
      <c r="S6479" s="11">
        <v>19.194604173449299</v>
      </c>
      <c r="T6479" s="11">
        <v>6.02487693297918</v>
      </c>
      <c r="U6479" s="11">
        <v>25.842125540868</v>
      </c>
      <c r="V6479" s="11">
        <v>26.691392898584901</v>
      </c>
      <c r="W6479" s="5">
        <v>10.5164021213743</v>
      </c>
    </row>
    <row r="6480" spans="1:23" x14ac:dyDescent="0.3">
      <c r="A6480" s="1" t="s">
        <v>25700</v>
      </c>
      <c r="B6480" s="1" t="s">
        <v>25701</v>
      </c>
      <c r="C6480" s="9" t="s">
        <v>19</v>
      </c>
      <c r="D6480" s="9" t="s">
        <v>25702</v>
      </c>
      <c r="E6480" s="9" t="s">
        <v>25703</v>
      </c>
      <c r="F6480" s="9" t="s">
        <v>29</v>
      </c>
      <c r="G6480" s="10">
        <v>1.1998110528566901</v>
      </c>
      <c r="H6480" s="10">
        <v>1.1078361205322599E-2</v>
      </c>
      <c r="I6480" s="4" t="s">
        <v>29</v>
      </c>
      <c r="J6480" s="10">
        <v>0.665751801872562</v>
      </c>
      <c r="K6480" s="10">
        <v>0.13451467004409101</v>
      </c>
      <c r="L6480" s="12" t="s">
        <v>23</v>
      </c>
      <c r="M6480" s="10">
        <v>-0.196130741746534</v>
      </c>
      <c r="N6480" s="10">
        <v>0.68973815726736298</v>
      </c>
      <c r="O6480" s="4" t="s">
        <v>23</v>
      </c>
      <c r="P6480" s="10">
        <v>0.383400911340599</v>
      </c>
      <c r="Q6480" s="10">
        <v>0.37859035693591803</v>
      </c>
      <c r="R6480" s="4" t="s">
        <v>23</v>
      </c>
      <c r="S6480" s="11">
        <v>55.041935733615603</v>
      </c>
      <c r="T6480" s="11">
        <v>126.506980709768</v>
      </c>
      <c r="U6480" s="11">
        <v>87.312924594503301</v>
      </c>
      <c r="V6480" s="11">
        <v>47.945561586917997</v>
      </c>
      <c r="W6480" s="5">
        <v>71.800207238771094</v>
      </c>
    </row>
    <row r="6481" spans="1:23" x14ac:dyDescent="0.3">
      <c r="A6481" s="1" t="s">
        <v>25704</v>
      </c>
      <c r="B6481" s="1" t="s">
        <v>25705</v>
      </c>
      <c r="C6481" s="9" t="s">
        <v>19</v>
      </c>
      <c r="D6481" s="9" t="s">
        <v>25706</v>
      </c>
      <c r="E6481" s="9" t="s">
        <v>25707</v>
      </c>
      <c r="F6481" s="9" t="s">
        <v>22</v>
      </c>
      <c r="G6481" s="10">
        <v>0.56351413298698105</v>
      </c>
      <c r="H6481" s="10">
        <v>0.41813509804573701</v>
      </c>
      <c r="I6481" s="4" t="s">
        <v>23</v>
      </c>
      <c r="J6481" s="10">
        <v>0.33942023961551598</v>
      </c>
      <c r="K6481" s="10">
        <v>0.62258249072467398</v>
      </c>
      <c r="L6481" s="12" t="s">
        <v>23</v>
      </c>
      <c r="M6481" s="10">
        <v>1.0568314410606301</v>
      </c>
      <c r="N6481" s="10">
        <v>0.179773510102887</v>
      </c>
      <c r="O6481" s="4" t="s">
        <v>23</v>
      </c>
      <c r="P6481" s="10">
        <v>0.29119644102486397</v>
      </c>
      <c r="Q6481" s="10">
        <v>0.67228333800290097</v>
      </c>
      <c r="R6481" s="4" t="s">
        <v>23</v>
      </c>
      <c r="S6481" s="11">
        <v>33.324164777056502</v>
      </c>
      <c r="T6481" s="11">
        <v>49.280110725844096</v>
      </c>
      <c r="U6481" s="11">
        <v>42.170387902489999</v>
      </c>
      <c r="V6481" s="11">
        <v>69.359169951110204</v>
      </c>
      <c r="W6481" s="5">
        <v>40.777317646330502</v>
      </c>
    </row>
    <row r="6482" spans="1:23" x14ac:dyDescent="0.3">
      <c r="A6482" s="1" t="s">
        <v>25708</v>
      </c>
      <c r="B6482" s="1" t="s">
        <v>25709</v>
      </c>
      <c r="C6482" s="9" t="s">
        <v>19</v>
      </c>
      <c r="D6482" s="9" t="s">
        <v>25710</v>
      </c>
      <c r="E6482" s="9" t="s">
        <v>25711</v>
      </c>
      <c r="F6482" s="9" t="s">
        <v>22</v>
      </c>
      <c r="G6482" s="10">
        <v>0.64947914373612903</v>
      </c>
      <c r="H6482" s="10">
        <v>0.59256204366992904</v>
      </c>
      <c r="I6482" s="4" t="s">
        <v>23</v>
      </c>
      <c r="J6482" s="10">
        <v>1.28206366683316</v>
      </c>
      <c r="K6482" s="10">
        <v>0.30345431231462699</v>
      </c>
      <c r="L6482" s="12" t="s">
        <v>23</v>
      </c>
      <c r="M6482" s="10">
        <v>-1.1164845791120399</v>
      </c>
      <c r="N6482" s="10">
        <v>0.42850366271833101</v>
      </c>
      <c r="O6482" s="4" t="s">
        <v>23</v>
      </c>
      <c r="P6482" s="10">
        <v>0.46357866719635099</v>
      </c>
      <c r="Q6482" s="10">
        <v>0.700764962652343</v>
      </c>
      <c r="R6482" s="4" t="s">
        <v>23</v>
      </c>
      <c r="S6482" s="11">
        <v>14.4806784227154</v>
      </c>
      <c r="T6482" s="11">
        <v>22.738277282794002</v>
      </c>
      <c r="U6482" s="11">
        <v>35.268471396344097</v>
      </c>
      <c r="V6482" s="11">
        <v>6.6347621683683897</v>
      </c>
      <c r="W6482" s="5">
        <v>19.991943290827098</v>
      </c>
    </row>
    <row r="6483" spans="1:23" x14ac:dyDescent="0.3">
      <c r="A6483" s="1" t="s">
        <v>25712</v>
      </c>
      <c r="B6483" s="1" t="s">
        <v>25713</v>
      </c>
      <c r="C6483" s="9" t="s">
        <v>19</v>
      </c>
      <c r="D6483" s="9" t="s">
        <v>25714</v>
      </c>
      <c r="E6483" s="9" t="s">
        <v>25715</v>
      </c>
      <c r="F6483" s="9" t="s">
        <v>29</v>
      </c>
      <c r="G6483" s="10">
        <v>1.6351634881729</v>
      </c>
      <c r="H6483" s="10">
        <v>0.31349282192440198</v>
      </c>
      <c r="I6483" s="4" t="s">
        <v>23</v>
      </c>
      <c r="J6483" s="10">
        <v>4.4027605771385998</v>
      </c>
      <c r="K6483" s="10">
        <v>2.2186962450880799E-2</v>
      </c>
      <c r="L6483" s="12" t="s">
        <v>29</v>
      </c>
      <c r="M6483" s="10">
        <v>4.1557206113148304</v>
      </c>
      <c r="N6483" s="10">
        <v>3.4610415760004197E-2</v>
      </c>
      <c r="O6483" s="4" t="s">
        <v>29</v>
      </c>
      <c r="P6483" s="10">
        <v>4.13059810687019</v>
      </c>
      <c r="Q6483" s="10">
        <v>2.88240911010928E-2</v>
      </c>
      <c r="R6483" s="4" t="s">
        <v>29</v>
      </c>
      <c r="S6483" s="11">
        <v>1.02724882573821</v>
      </c>
      <c r="T6483" s="11">
        <v>3.2581320232615698</v>
      </c>
      <c r="U6483" s="11">
        <v>22.465752217551302</v>
      </c>
      <c r="V6483" s="11">
        <v>18.942188568148001</v>
      </c>
      <c r="W6483" s="5">
        <v>18.612066908247801</v>
      </c>
    </row>
    <row r="6484" spans="1:23" x14ac:dyDescent="0.3">
      <c r="A6484" s="1" t="s">
        <v>25716</v>
      </c>
      <c r="B6484" s="1" t="s">
        <v>25717</v>
      </c>
      <c r="C6484" s="9" t="s">
        <v>19</v>
      </c>
      <c r="D6484" s="9" t="s">
        <v>25718</v>
      </c>
      <c r="E6484" s="9" t="s">
        <v>25719</v>
      </c>
      <c r="F6484" s="9" t="s">
        <v>22</v>
      </c>
      <c r="G6484" s="10">
        <v>0.18741773771272499</v>
      </c>
      <c r="H6484" s="10">
        <v>0.627715924442936</v>
      </c>
      <c r="I6484" s="4" t="s">
        <v>23</v>
      </c>
      <c r="J6484" s="10">
        <v>-0.52721792746051699</v>
      </c>
      <c r="K6484" s="10">
        <v>0.176818568710846</v>
      </c>
      <c r="L6484" s="12" t="s">
        <v>23</v>
      </c>
      <c r="M6484" s="10">
        <v>-0.41689530808144198</v>
      </c>
      <c r="N6484" s="10">
        <v>0.34931126255397799</v>
      </c>
      <c r="O6484" s="4" t="s">
        <v>23</v>
      </c>
      <c r="P6484" s="10">
        <v>-0.26985298303204502</v>
      </c>
      <c r="Q6484" s="10">
        <v>0.48372091160896102</v>
      </c>
      <c r="R6484" s="4" t="s">
        <v>23</v>
      </c>
      <c r="S6484" s="11">
        <v>116.79206510458999</v>
      </c>
      <c r="T6484" s="11">
        <v>132.98286243969699</v>
      </c>
      <c r="U6484" s="11">
        <v>81.022124698825394</v>
      </c>
      <c r="V6484" s="11">
        <v>87.463044295499699</v>
      </c>
      <c r="W6484" s="5">
        <v>96.855435958727497</v>
      </c>
    </row>
    <row r="6485" spans="1:23" x14ac:dyDescent="0.3">
      <c r="A6485" s="1" t="s">
        <v>25720</v>
      </c>
      <c r="B6485" s="1" t="s">
        <v>25721</v>
      </c>
      <c r="C6485" s="9" t="s">
        <v>19</v>
      </c>
      <c r="D6485" s="9" t="s">
        <v>25722</v>
      </c>
      <c r="E6485" s="9" t="s">
        <v>25723</v>
      </c>
      <c r="F6485" s="9" t="s">
        <v>22</v>
      </c>
      <c r="G6485" s="10">
        <v>-5.5956033384170302E-2</v>
      </c>
      <c r="H6485" s="10">
        <v>0.97252420143681695</v>
      </c>
      <c r="I6485" s="4" t="s">
        <v>23</v>
      </c>
      <c r="J6485" s="10">
        <v>0.123798190159881</v>
      </c>
      <c r="K6485" s="10">
        <v>0.93940296563889802</v>
      </c>
      <c r="L6485" s="12" t="s">
        <v>23</v>
      </c>
      <c r="M6485" s="10">
        <v>-1.5005940269228999</v>
      </c>
      <c r="N6485" s="10">
        <v>0.43946802631426002</v>
      </c>
      <c r="O6485" s="4" t="s">
        <v>23</v>
      </c>
      <c r="P6485" s="10">
        <v>-0.185333333566466</v>
      </c>
      <c r="Q6485" s="10">
        <v>0.90904192660679295</v>
      </c>
      <c r="R6485" s="4" t="s">
        <v>23</v>
      </c>
      <c r="S6485" s="11">
        <v>6.3961361018433198</v>
      </c>
      <c r="T6485" s="11">
        <v>6.1220558307708304</v>
      </c>
      <c r="U6485" s="11">
        <v>6.9733794129349098</v>
      </c>
      <c r="V6485" s="11">
        <v>2.2167949279273902</v>
      </c>
      <c r="W6485" s="5">
        <v>5.6258541230630996</v>
      </c>
    </row>
    <row r="6486" spans="1:23" x14ac:dyDescent="0.3">
      <c r="A6486" s="1" t="s">
        <v>25724</v>
      </c>
      <c r="B6486" s="1" t="s">
        <v>25725</v>
      </c>
      <c r="C6486" s="9" t="s">
        <v>19</v>
      </c>
      <c r="D6486" s="9" t="s">
        <v>25726</v>
      </c>
      <c r="E6486" s="9" t="s">
        <v>25727</v>
      </c>
      <c r="F6486" s="9" t="s">
        <v>29</v>
      </c>
      <c r="G6486" s="10">
        <v>-0.16940430894467501</v>
      </c>
      <c r="H6486" s="10">
        <v>0.85794926757171097</v>
      </c>
      <c r="I6486" s="4" t="s">
        <v>23</v>
      </c>
      <c r="J6486" s="10">
        <v>-0.93185757661884705</v>
      </c>
      <c r="K6486" s="10">
        <v>0.32903236196925301</v>
      </c>
      <c r="L6486" s="12" t="s">
        <v>23</v>
      </c>
      <c r="M6486" s="10">
        <v>-0.87644775678522202</v>
      </c>
      <c r="N6486" s="10">
        <v>0.42975933686134599</v>
      </c>
      <c r="O6486" s="4" t="s">
        <v>23</v>
      </c>
      <c r="P6486" s="10">
        <v>-1.0810685159175899</v>
      </c>
      <c r="Q6486" s="10">
        <v>0.25948886353331102</v>
      </c>
      <c r="R6486" s="4" t="s">
        <v>23</v>
      </c>
      <c r="S6486" s="11">
        <v>45.172065707159</v>
      </c>
      <c r="T6486" s="11">
        <v>40.092562334482302</v>
      </c>
      <c r="U6486" s="11">
        <v>23.670918336773699</v>
      </c>
      <c r="V6486" s="11">
        <v>24.592610412956599</v>
      </c>
      <c r="W6486" s="5">
        <v>21.347963396139701</v>
      </c>
    </row>
    <row r="6487" spans="1:23" x14ac:dyDescent="0.3">
      <c r="A6487" s="1" t="s">
        <v>25728</v>
      </c>
      <c r="B6487" s="1" t="s">
        <v>25729</v>
      </c>
      <c r="C6487" s="9" t="s">
        <v>19</v>
      </c>
      <c r="D6487" s="9" t="s">
        <v>25730</v>
      </c>
      <c r="E6487" s="9" t="s">
        <v>25731</v>
      </c>
      <c r="F6487" s="9" t="s">
        <v>22</v>
      </c>
      <c r="G6487" s="10">
        <v>-3.2582404102443401</v>
      </c>
      <c r="H6487" s="10">
        <v>7.0326607280416994E-2</v>
      </c>
      <c r="I6487" s="4" t="s">
        <v>23</v>
      </c>
      <c r="J6487" s="10">
        <v>2.5287831488533801</v>
      </c>
      <c r="K6487" s="10">
        <v>0.159957623103471</v>
      </c>
      <c r="L6487" s="12" t="s">
        <v>23</v>
      </c>
      <c r="M6487" s="10">
        <v>0.30318563297748102</v>
      </c>
      <c r="N6487" s="10">
        <v>0.869343432851165</v>
      </c>
      <c r="O6487" s="4" t="s">
        <v>23</v>
      </c>
      <c r="P6487" s="10">
        <v>-4.3320927585765501E-2</v>
      </c>
      <c r="Q6487" s="10">
        <v>0.97872583115940703</v>
      </c>
      <c r="R6487" s="4" t="s">
        <v>23</v>
      </c>
      <c r="S6487" s="11">
        <v>3.6762427573742902</v>
      </c>
      <c r="T6487" s="11">
        <v>0.363308720356601</v>
      </c>
      <c r="U6487" s="11">
        <v>21.304068185555</v>
      </c>
      <c r="V6487" s="11">
        <v>4.5441398310165102</v>
      </c>
      <c r="W6487" s="5">
        <v>3.5601063553441898</v>
      </c>
    </row>
    <row r="6488" spans="1:23" x14ac:dyDescent="0.3">
      <c r="A6488" s="1" t="s">
        <v>25732</v>
      </c>
      <c r="B6488" s="1" t="s">
        <v>25733</v>
      </c>
      <c r="C6488" s="9" t="s">
        <v>19</v>
      </c>
      <c r="D6488" s="9" t="s">
        <v>25734</v>
      </c>
      <c r="E6488" s="9" t="s">
        <v>25735</v>
      </c>
      <c r="F6488" s="9" t="s">
        <v>29</v>
      </c>
      <c r="G6488" s="10">
        <v>0.73889671867695395</v>
      </c>
      <c r="H6488" s="10">
        <v>0.66746885222116603</v>
      </c>
      <c r="I6488" s="4" t="s">
        <v>23</v>
      </c>
      <c r="J6488" s="10">
        <v>-0.67812964124067598</v>
      </c>
      <c r="K6488" s="10">
        <v>0.68770156805074101</v>
      </c>
      <c r="L6488" s="12" t="s">
        <v>23</v>
      </c>
      <c r="M6488" s="10">
        <v>0.81965950896466999</v>
      </c>
      <c r="N6488" s="10">
        <v>0.66855866085212801</v>
      </c>
      <c r="O6488" s="4" t="s">
        <v>23</v>
      </c>
      <c r="P6488" s="10">
        <v>-2.7150137272699801</v>
      </c>
      <c r="Q6488" s="10">
        <v>0.12998518256247099</v>
      </c>
      <c r="R6488" s="4" t="s">
        <v>23</v>
      </c>
      <c r="S6488" s="11">
        <v>9.0626507971421209</v>
      </c>
      <c r="T6488" s="11">
        <v>15.1711361886193</v>
      </c>
      <c r="U6488" s="11">
        <v>5.6409387059110099</v>
      </c>
      <c r="V6488" s="11">
        <v>16.008219534486599</v>
      </c>
      <c r="W6488" s="5">
        <v>1.3605472844734201</v>
      </c>
    </row>
    <row r="6489" spans="1:23" x14ac:dyDescent="0.3">
      <c r="A6489" s="1" t="s">
        <v>25736</v>
      </c>
      <c r="B6489" s="1" t="s">
        <v>25737</v>
      </c>
      <c r="C6489" s="9" t="s">
        <v>19</v>
      </c>
      <c r="D6489" s="9" t="s">
        <v>25738</v>
      </c>
      <c r="E6489" s="9" t="s">
        <v>25739</v>
      </c>
      <c r="F6489" s="9" t="s">
        <v>22</v>
      </c>
      <c r="G6489" s="10">
        <v>-1.5202298040333</v>
      </c>
      <c r="H6489" s="10">
        <v>0.31355657256046499</v>
      </c>
      <c r="I6489" s="4" t="s">
        <v>23</v>
      </c>
      <c r="J6489" s="10">
        <v>0.67214287971259401</v>
      </c>
      <c r="K6489" s="10">
        <v>0.65497130020235095</v>
      </c>
      <c r="L6489" s="12" t="s">
        <v>23</v>
      </c>
      <c r="M6489" s="10">
        <v>-0.75041605601670303</v>
      </c>
      <c r="N6489" s="10">
        <v>0.66269890866676295</v>
      </c>
      <c r="O6489" s="4" t="s">
        <v>23</v>
      </c>
      <c r="P6489" s="10">
        <v>-0.62607301267659099</v>
      </c>
      <c r="Q6489" s="10">
        <v>0.67197582417358104</v>
      </c>
      <c r="R6489" s="4" t="s">
        <v>23</v>
      </c>
      <c r="S6489" s="11">
        <v>12.8111432471686</v>
      </c>
      <c r="T6489" s="11">
        <v>4.4921028336138402</v>
      </c>
      <c r="U6489" s="11">
        <v>20.442588235085601</v>
      </c>
      <c r="V6489" s="11">
        <v>7.6028562696554696</v>
      </c>
      <c r="W6489" s="5">
        <v>8.2894934336988104</v>
      </c>
    </row>
    <row r="6490" spans="1:23" x14ac:dyDescent="0.3">
      <c r="A6490" s="1" t="s">
        <v>25740</v>
      </c>
      <c r="B6490" s="1" t="s">
        <v>25741</v>
      </c>
      <c r="C6490" s="9" t="s">
        <v>19</v>
      </c>
      <c r="D6490" s="9" t="s">
        <v>25742</v>
      </c>
      <c r="E6490" s="9" t="s">
        <v>25743</v>
      </c>
      <c r="F6490" s="9" t="s">
        <v>29</v>
      </c>
      <c r="G6490" s="10">
        <v>-2.1172421374384598</v>
      </c>
      <c r="H6490" s="10">
        <v>0.266705151650732</v>
      </c>
      <c r="I6490" s="4" t="s">
        <v>23</v>
      </c>
      <c r="J6490" s="10">
        <v>-1.3385813128653301</v>
      </c>
      <c r="K6490" s="10">
        <v>0.47148010917141497</v>
      </c>
      <c r="L6490" s="12" t="s">
        <v>23</v>
      </c>
      <c r="M6490" s="10">
        <v>-1.7747946462559501</v>
      </c>
      <c r="N6490" s="10">
        <v>0.427620742940863</v>
      </c>
      <c r="O6490" s="4" t="s">
        <v>23</v>
      </c>
      <c r="P6490" s="10">
        <v>-1.4349055541778399</v>
      </c>
      <c r="Q6490" s="10">
        <v>0.441201884390027</v>
      </c>
      <c r="R6490" s="4" t="s">
        <v>23</v>
      </c>
      <c r="S6490" s="11">
        <v>20.848192417102499</v>
      </c>
      <c r="T6490" s="11">
        <v>4.8144409478111401</v>
      </c>
      <c r="U6490" s="11">
        <v>8.2273045863403702</v>
      </c>
      <c r="V6490" s="11">
        <v>6.0619313334868501</v>
      </c>
      <c r="W6490" s="5">
        <v>7.7096020044117104</v>
      </c>
    </row>
    <row r="6491" spans="1:23" x14ac:dyDescent="0.3">
      <c r="A6491" s="1" t="s">
        <v>25744</v>
      </c>
      <c r="B6491" s="1" t="s">
        <v>25745</v>
      </c>
      <c r="C6491" s="9" t="s">
        <v>19</v>
      </c>
      <c r="D6491" s="9" t="s">
        <v>25746</v>
      </c>
      <c r="E6491" s="9" t="s">
        <v>25747</v>
      </c>
      <c r="F6491" s="9" t="s">
        <v>22</v>
      </c>
      <c r="G6491" s="10">
        <v>-0.81988121297056604</v>
      </c>
      <c r="H6491" s="10">
        <v>0.46045665498448202</v>
      </c>
      <c r="I6491" s="4" t="s">
        <v>23</v>
      </c>
      <c r="J6491" s="10">
        <v>-0.28250123990244402</v>
      </c>
      <c r="K6491" s="10">
        <v>0.79835844533377998</v>
      </c>
      <c r="L6491" s="12" t="s">
        <v>23</v>
      </c>
      <c r="M6491" s="10">
        <v>-0.96390085365047395</v>
      </c>
      <c r="N6491" s="10">
        <v>0.45860601076441299</v>
      </c>
      <c r="O6491" s="4" t="s">
        <v>23</v>
      </c>
      <c r="P6491" s="10">
        <v>-0.66220212548796797</v>
      </c>
      <c r="Q6491" s="10">
        <v>0.54997878627594599</v>
      </c>
      <c r="R6491" s="4" t="s">
        <v>23</v>
      </c>
      <c r="S6491" s="11">
        <v>24.505268410117701</v>
      </c>
      <c r="T6491" s="11">
        <v>13.8563811993538</v>
      </c>
      <c r="U6491" s="11">
        <v>20.1392025551697</v>
      </c>
      <c r="V6491" s="11">
        <v>12.567425694157899</v>
      </c>
      <c r="W6491" s="5">
        <v>15.481408626855499</v>
      </c>
    </row>
    <row r="6492" spans="1:23" x14ac:dyDescent="0.3">
      <c r="A6492" s="1" t="s">
        <v>25748</v>
      </c>
      <c r="B6492" s="1" t="s">
        <v>25749</v>
      </c>
      <c r="C6492" s="9" t="s">
        <v>19</v>
      </c>
      <c r="D6492" s="9" t="s">
        <v>25750</v>
      </c>
      <c r="E6492" s="9" t="s">
        <v>25751</v>
      </c>
      <c r="F6492" s="9" t="s">
        <v>22</v>
      </c>
      <c r="G6492" s="10">
        <v>-0.25625539842227002</v>
      </c>
      <c r="H6492" s="10">
        <v>0.55380226132475996</v>
      </c>
      <c r="I6492" s="4" t="s">
        <v>23</v>
      </c>
      <c r="J6492" s="10">
        <v>-0.86925379513588596</v>
      </c>
      <c r="K6492" s="10">
        <v>5.2412380934964101E-2</v>
      </c>
      <c r="L6492" s="12" t="s">
        <v>23</v>
      </c>
      <c r="M6492" s="10">
        <v>0.107847283123346</v>
      </c>
      <c r="N6492" s="10">
        <v>0.82626206436277605</v>
      </c>
      <c r="O6492" s="4" t="s">
        <v>23</v>
      </c>
      <c r="P6492" s="10">
        <v>-0.38600190985402699</v>
      </c>
      <c r="Q6492" s="10">
        <v>0.37406031580939503</v>
      </c>
      <c r="R6492" s="4" t="s">
        <v>23</v>
      </c>
      <c r="S6492" s="11">
        <v>86.129724536084197</v>
      </c>
      <c r="T6492" s="11">
        <v>72.065562991305697</v>
      </c>
      <c r="U6492" s="11">
        <v>47.145609228755703</v>
      </c>
      <c r="V6492" s="11">
        <v>92.805249641940904</v>
      </c>
      <c r="W6492" s="5">
        <v>65.907381260989098</v>
      </c>
    </row>
    <row r="6493" spans="1:23" x14ac:dyDescent="0.3">
      <c r="A6493" s="1" t="s">
        <v>25752</v>
      </c>
      <c r="B6493" s="1" t="s">
        <v>25753</v>
      </c>
      <c r="C6493" s="9" t="s">
        <v>19</v>
      </c>
      <c r="D6493" s="9" t="s">
        <v>25754</v>
      </c>
      <c r="E6493" s="9" t="s">
        <v>25755</v>
      </c>
      <c r="F6493" s="9" t="s">
        <v>22</v>
      </c>
      <c r="G6493" s="10">
        <v>-0.26930159710469698</v>
      </c>
      <c r="H6493" s="10">
        <v>0.40032205083571898</v>
      </c>
      <c r="I6493" s="4" t="s">
        <v>23</v>
      </c>
      <c r="J6493" s="10">
        <v>-1.5183844059724401</v>
      </c>
      <c r="K6493" s="10">
        <v>6.4676208642353396E-5</v>
      </c>
      <c r="L6493" s="12" t="s">
        <v>22</v>
      </c>
      <c r="M6493" s="10">
        <v>-0.2153588174295</v>
      </c>
      <c r="N6493" s="10">
        <v>0.55572328809827498</v>
      </c>
      <c r="O6493" s="4" t="s">
        <v>23</v>
      </c>
      <c r="P6493" s="10">
        <v>-0.78608234122762199</v>
      </c>
      <c r="Q6493" s="10">
        <v>1.9331915573845001E-2</v>
      </c>
      <c r="R6493" s="4" t="s">
        <v>22</v>
      </c>
      <c r="S6493" s="11">
        <v>222.45715275381801</v>
      </c>
      <c r="T6493" s="11">
        <v>184.590686334114</v>
      </c>
      <c r="U6493" s="11">
        <v>77.585582500953805</v>
      </c>
      <c r="V6493" s="11">
        <v>191.68700822360501</v>
      </c>
      <c r="W6493" s="5">
        <v>128.96908920010301</v>
      </c>
    </row>
    <row r="6494" spans="1:23" x14ac:dyDescent="0.3">
      <c r="A6494" s="1" t="s">
        <v>25756</v>
      </c>
      <c r="B6494" s="1" t="s">
        <v>25757</v>
      </c>
      <c r="C6494" s="9" t="s">
        <v>19</v>
      </c>
      <c r="D6494" s="9" t="s">
        <v>25758</v>
      </c>
      <c r="E6494" s="9" t="s">
        <v>25759</v>
      </c>
      <c r="F6494" s="9" t="s">
        <v>29</v>
      </c>
      <c r="G6494" s="10">
        <v>-1.70390302798284</v>
      </c>
      <c r="H6494" s="10">
        <v>0.293237457809643</v>
      </c>
      <c r="I6494" s="4" t="s">
        <v>23</v>
      </c>
      <c r="J6494" s="10">
        <v>-1.27696990739728</v>
      </c>
      <c r="K6494" s="10">
        <v>0.42484836935690201</v>
      </c>
      <c r="L6494" s="12" t="s">
        <v>23</v>
      </c>
      <c r="M6494" s="10">
        <v>1.0746591607073901</v>
      </c>
      <c r="N6494" s="10">
        <v>0.55143201708908895</v>
      </c>
      <c r="O6494" s="4" t="s">
        <v>23</v>
      </c>
      <c r="P6494" s="10">
        <v>0.50916051804214002</v>
      </c>
      <c r="Q6494" s="10">
        <v>0.75108952567623299</v>
      </c>
      <c r="R6494" s="4" t="s">
        <v>23</v>
      </c>
      <c r="S6494" s="11">
        <v>11.4383782580888</v>
      </c>
      <c r="T6494" s="11">
        <v>3.4736717982334699</v>
      </c>
      <c r="U6494" s="11">
        <v>4.6857986944649301</v>
      </c>
      <c r="V6494" s="11">
        <v>24.116087466970299</v>
      </c>
      <c r="W6494" s="5">
        <v>16.280719602226199</v>
      </c>
    </row>
    <row r="6495" spans="1:23" x14ac:dyDescent="0.3">
      <c r="A6495" s="1" t="s">
        <v>25760</v>
      </c>
      <c r="B6495" s="1" t="s">
        <v>25761</v>
      </c>
      <c r="C6495" s="9" t="s">
        <v>19</v>
      </c>
      <c r="D6495" s="9" t="s">
        <v>25762</v>
      </c>
      <c r="E6495" s="9" t="s">
        <v>25763</v>
      </c>
      <c r="F6495" s="9" t="s">
        <v>29</v>
      </c>
      <c r="G6495" s="10">
        <v>-0.429935021811369</v>
      </c>
      <c r="H6495" s="10">
        <v>0.61736199234456701</v>
      </c>
      <c r="I6495" s="4" t="s">
        <v>23</v>
      </c>
      <c r="J6495" s="10">
        <v>-0.96855437149147205</v>
      </c>
      <c r="K6495" s="10">
        <v>0.265604032730693</v>
      </c>
      <c r="L6495" s="12" t="s">
        <v>23</v>
      </c>
      <c r="M6495" s="10">
        <v>-1.3304495998966901</v>
      </c>
      <c r="N6495" s="10">
        <v>0.198774200617434</v>
      </c>
      <c r="O6495" s="4" t="s">
        <v>23</v>
      </c>
      <c r="P6495" s="10">
        <v>-0.84833420608090304</v>
      </c>
      <c r="Q6495" s="10">
        <v>0.32748865200888599</v>
      </c>
      <c r="R6495" s="4" t="s">
        <v>23</v>
      </c>
      <c r="S6495" s="11">
        <v>42.716462301467999</v>
      </c>
      <c r="T6495" s="11">
        <v>31.747225790494198</v>
      </c>
      <c r="U6495" s="11">
        <v>21.864111786971801</v>
      </c>
      <c r="V6495" s="11">
        <v>16.971889585805101</v>
      </c>
      <c r="W6495" s="5">
        <v>23.725806745901401</v>
      </c>
    </row>
    <row r="6496" spans="1:23" x14ac:dyDescent="0.3">
      <c r="A6496" s="1" t="s">
        <v>25764</v>
      </c>
      <c r="B6496" s="1" t="s">
        <v>25765</v>
      </c>
      <c r="C6496" s="9" t="s">
        <v>19</v>
      </c>
      <c r="D6496" s="9" t="s">
        <v>25766</v>
      </c>
      <c r="E6496" s="9" t="s">
        <v>25767</v>
      </c>
      <c r="F6496" s="9" t="s">
        <v>29</v>
      </c>
      <c r="G6496" s="10">
        <v>-1.14999743370594</v>
      </c>
      <c r="H6496" s="10">
        <v>6.8356637428632697E-2</v>
      </c>
      <c r="I6496" s="4" t="s">
        <v>23</v>
      </c>
      <c r="J6496" s="10">
        <v>-0.17956533694562099</v>
      </c>
      <c r="K6496" s="10">
        <v>0.76819130214991804</v>
      </c>
      <c r="L6496" s="12" t="s">
        <v>23</v>
      </c>
      <c r="M6496" s="10">
        <v>-0.88757265707128896</v>
      </c>
      <c r="N6496" s="10">
        <v>0.21827333790272899</v>
      </c>
      <c r="O6496" s="4" t="s">
        <v>23</v>
      </c>
      <c r="P6496" s="10">
        <v>-0.392254570687815</v>
      </c>
      <c r="Q6496" s="10">
        <v>0.520385961632435</v>
      </c>
      <c r="R6496" s="4" t="s">
        <v>23</v>
      </c>
      <c r="S6496" s="11">
        <v>61.620848738969698</v>
      </c>
      <c r="T6496" s="11">
        <v>27.731646986584401</v>
      </c>
      <c r="U6496" s="11">
        <v>54.420321441606298</v>
      </c>
      <c r="V6496" s="11">
        <v>33.2962085298132</v>
      </c>
      <c r="W6496" s="5">
        <v>46.947028340160003</v>
      </c>
    </row>
    <row r="6497" spans="1:23" x14ac:dyDescent="0.3">
      <c r="A6497" s="1" t="s">
        <v>25768</v>
      </c>
      <c r="B6497" s="1" t="s">
        <v>25769</v>
      </c>
      <c r="C6497" s="9" t="s">
        <v>19</v>
      </c>
      <c r="D6497" s="9" t="s">
        <v>25770</v>
      </c>
      <c r="E6497" s="9" t="s">
        <v>25771</v>
      </c>
      <c r="F6497" s="9" t="s">
        <v>29</v>
      </c>
      <c r="G6497" s="10">
        <v>5.7954975520236598</v>
      </c>
      <c r="H6497" s="10">
        <v>5.19028916103427E-4</v>
      </c>
      <c r="I6497" s="4" t="s">
        <v>29</v>
      </c>
      <c r="J6497" s="10">
        <v>5.2660073468994204</v>
      </c>
      <c r="K6497" s="10">
        <v>1.0328781503546899E-3</v>
      </c>
      <c r="L6497" s="12" t="s">
        <v>29</v>
      </c>
      <c r="M6497" s="10">
        <v>3.41398285254943</v>
      </c>
      <c r="N6497" s="10">
        <v>1.9228982095289102E-2</v>
      </c>
      <c r="O6497" s="4" t="s">
        <v>29</v>
      </c>
      <c r="P6497" s="10">
        <v>4.47560903421817</v>
      </c>
      <c r="Q6497" s="10">
        <v>3.0573041924742798E-3</v>
      </c>
      <c r="R6497" s="4" t="s">
        <v>29</v>
      </c>
      <c r="S6497" s="11">
        <v>0.58445473597762898</v>
      </c>
      <c r="T6497" s="11">
        <v>34.278246816366902</v>
      </c>
      <c r="U6497" s="11">
        <v>23.695850647506401</v>
      </c>
      <c r="V6497" s="11">
        <v>6.5182825648396197</v>
      </c>
      <c r="W6497" s="5">
        <v>13.7013539097258</v>
      </c>
    </row>
    <row r="6498" spans="1:23" x14ac:dyDescent="0.3">
      <c r="A6498" s="1" t="s">
        <v>25772</v>
      </c>
      <c r="B6498" s="1" t="s">
        <v>25773</v>
      </c>
      <c r="C6498" s="9" t="s">
        <v>19</v>
      </c>
      <c r="D6498" s="9" t="s">
        <v>25774</v>
      </c>
      <c r="E6498" s="9" t="s">
        <v>25775</v>
      </c>
      <c r="F6498" s="9" t="s">
        <v>29</v>
      </c>
      <c r="G6498" s="10">
        <v>-0.51550146577840406</v>
      </c>
      <c r="H6498" s="10">
        <v>8.7599193903366304E-2</v>
      </c>
      <c r="I6498" s="4" t="s">
        <v>23</v>
      </c>
      <c r="J6498" s="10">
        <v>0.110898102828404</v>
      </c>
      <c r="K6498" s="10">
        <v>0.70653647247746898</v>
      </c>
      <c r="L6498" s="12" t="s">
        <v>23</v>
      </c>
      <c r="M6498" s="10">
        <v>0.21619928625443399</v>
      </c>
      <c r="N6498" s="10">
        <v>0.51825603436444601</v>
      </c>
      <c r="O6498" s="4" t="s">
        <v>23</v>
      </c>
      <c r="P6498" s="10">
        <v>-0.13151097970367601</v>
      </c>
      <c r="Q6498" s="10">
        <v>0.65444623280597503</v>
      </c>
      <c r="R6498" s="4" t="s">
        <v>23</v>
      </c>
      <c r="S6498" s="11">
        <v>140.146333759253</v>
      </c>
      <c r="T6498" s="11">
        <v>98.043326294339394</v>
      </c>
      <c r="U6498" s="11">
        <v>151.36605410908001</v>
      </c>
      <c r="V6498" s="11">
        <v>162.86228949927599</v>
      </c>
      <c r="W6498" s="5">
        <v>127.950097511373</v>
      </c>
    </row>
    <row r="6499" spans="1:23" x14ac:dyDescent="0.3">
      <c r="A6499" s="1" t="s">
        <v>25776</v>
      </c>
      <c r="B6499" s="1" t="s">
        <v>25777</v>
      </c>
      <c r="C6499" s="9" t="s">
        <v>19</v>
      </c>
      <c r="D6499" s="9" t="s">
        <v>25778</v>
      </c>
      <c r="E6499" s="9" t="s">
        <v>25779</v>
      </c>
      <c r="F6499" s="9" t="s">
        <v>29</v>
      </c>
      <c r="G6499" s="10">
        <v>-0.40541915736485701</v>
      </c>
      <c r="H6499" s="10">
        <v>0.23262314512734</v>
      </c>
      <c r="I6499" s="4" t="s">
        <v>23</v>
      </c>
      <c r="J6499" s="10">
        <v>0.21457336379429401</v>
      </c>
      <c r="K6499" s="10">
        <v>0.52576346869166701</v>
      </c>
      <c r="L6499" s="12" t="s">
        <v>23</v>
      </c>
      <c r="M6499" s="10">
        <v>-5.8706994283122198E-2</v>
      </c>
      <c r="N6499" s="10">
        <v>0.87807866783353805</v>
      </c>
      <c r="O6499" s="4" t="s">
        <v>23</v>
      </c>
      <c r="P6499" s="10">
        <v>9.8189700782886996E-2</v>
      </c>
      <c r="Q6499" s="10">
        <v>0.77041453072280597</v>
      </c>
      <c r="R6499" s="4" t="s">
        <v>23</v>
      </c>
      <c r="S6499" s="11">
        <v>332.3273696366</v>
      </c>
      <c r="T6499" s="11">
        <v>250.799439534008</v>
      </c>
      <c r="U6499" s="11">
        <v>385.56965767425902</v>
      </c>
      <c r="V6499" s="11">
        <v>319.02874459739502</v>
      </c>
      <c r="W6499" s="5">
        <v>355.74290490386198</v>
      </c>
    </row>
    <row r="6500" spans="1:23" x14ac:dyDescent="0.3">
      <c r="A6500" s="1" t="s">
        <v>25780</v>
      </c>
      <c r="B6500" s="1" t="s">
        <v>25781</v>
      </c>
      <c r="C6500" s="9" t="s">
        <v>19</v>
      </c>
      <c r="D6500" s="9" t="s">
        <v>25782</v>
      </c>
      <c r="E6500" s="9" t="s">
        <v>25783</v>
      </c>
      <c r="F6500" s="9" t="s">
        <v>22</v>
      </c>
      <c r="G6500" s="10">
        <v>-0.91136887313193504</v>
      </c>
      <c r="H6500" s="10">
        <v>0.36793149390323998</v>
      </c>
      <c r="I6500" s="4" t="s">
        <v>23</v>
      </c>
      <c r="J6500" s="10">
        <v>0.19769731727006901</v>
      </c>
      <c r="K6500" s="10">
        <v>0.84469168106971604</v>
      </c>
      <c r="L6500" s="12" t="s">
        <v>23</v>
      </c>
      <c r="M6500" s="10">
        <v>-1.0261240230655599</v>
      </c>
      <c r="N6500" s="10">
        <v>0.38658439938292499</v>
      </c>
      <c r="O6500" s="4" t="s">
        <v>23</v>
      </c>
      <c r="P6500" s="10">
        <v>0.37068405583035002</v>
      </c>
      <c r="Q6500" s="10">
        <v>0.71445426032902604</v>
      </c>
      <c r="R6500" s="4" t="s">
        <v>23</v>
      </c>
      <c r="S6500" s="11">
        <v>30.038386663672199</v>
      </c>
      <c r="T6500" s="11">
        <v>15.9584009510105</v>
      </c>
      <c r="U6500" s="11">
        <v>34.464455333256602</v>
      </c>
      <c r="V6500" s="11">
        <v>14.7218181589552</v>
      </c>
      <c r="W6500" s="5">
        <v>38.858874169225899</v>
      </c>
    </row>
    <row r="6501" spans="1:23" x14ac:dyDescent="0.3">
      <c r="A6501" s="1" t="s">
        <v>25784</v>
      </c>
      <c r="B6501" s="1" t="s">
        <v>25785</v>
      </c>
      <c r="C6501" s="9" t="s">
        <v>19</v>
      </c>
      <c r="D6501" s="9" t="s">
        <v>25786</v>
      </c>
      <c r="E6501" s="9" t="s">
        <v>25787</v>
      </c>
      <c r="F6501" s="9" t="s">
        <v>29</v>
      </c>
      <c r="G6501" s="10">
        <v>0.76136672030113195</v>
      </c>
      <c r="H6501" s="10">
        <v>0.52013052098450596</v>
      </c>
      <c r="I6501" s="4" t="s">
        <v>23</v>
      </c>
      <c r="J6501" s="10">
        <v>0.49633302661496498</v>
      </c>
      <c r="K6501" s="10">
        <v>0.67216389250521602</v>
      </c>
      <c r="L6501" s="12" t="s">
        <v>23</v>
      </c>
      <c r="M6501" s="10">
        <v>-7.1581439859410803E-2</v>
      </c>
      <c r="N6501" s="10">
        <v>0.95682202538782202</v>
      </c>
      <c r="O6501" s="4" t="s">
        <v>23</v>
      </c>
      <c r="P6501" s="10">
        <v>0.53038368196341301</v>
      </c>
      <c r="Q6501" s="10">
        <v>0.65136025600206005</v>
      </c>
      <c r="R6501" s="4" t="s">
        <v>23</v>
      </c>
      <c r="S6501" s="11">
        <v>15.5931258822724</v>
      </c>
      <c r="T6501" s="11">
        <v>26.4989722911786</v>
      </c>
      <c r="U6501" s="11">
        <v>22.014119521077401</v>
      </c>
      <c r="V6501" s="11">
        <v>14.7982855186773</v>
      </c>
      <c r="W6501" s="5">
        <v>22.5348731560502</v>
      </c>
    </row>
    <row r="6502" spans="1:23" x14ac:dyDescent="0.3">
      <c r="A6502" s="1" t="s">
        <v>25788</v>
      </c>
      <c r="B6502" s="1" t="s">
        <v>25789</v>
      </c>
      <c r="C6502" s="9" t="s">
        <v>19</v>
      </c>
      <c r="D6502" s="9" t="s">
        <v>25790</v>
      </c>
      <c r="E6502" s="9" t="s">
        <v>25791</v>
      </c>
      <c r="F6502" s="9" t="s">
        <v>22</v>
      </c>
      <c r="G6502" s="10">
        <v>1.9151952028603301</v>
      </c>
      <c r="H6502" s="10">
        <v>0.182104849594214</v>
      </c>
      <c r="I6502" s="4" t="s">
        <v>23</v>
      </c>
      <c r="J6502" s="10">
        <v>2.7256645532235999</v>
      </c>
      <c r="K6502" s="10">
        <v>7.1123910824021599E-2</v>
      </c>
      <c r="L6502" s="12" t="s">
        <v>23</v>
      </c>
      <c r="M6502" s="10">
        <v>3.2085488883772499</v>
      </c>
      <c r="N6502" s="10">
        <v>5.0632882098963501E-2</v>
      </c>
      <c r="O6502" s="4" t="s">
        <v>23</v>
      </c>
      <c r="P6502" s="10">
        <v>1.5874622325382199</v>
      </c>
      <c r="Q6502" s="10">
        <v>0.25984362247742898</v>
      </c>
      <c r="R6502" s="4" t="s">
        <v>23</v>
      </c>
      <c r="S6502" s="11">
        <v>3.2836586844400402</v>
      </c>
      <c r="T6502" s="11">
        <v>12.463185787285299</v>
      </c>
      <c r="U6502" s="11">
        <v>21.872032069104101</v>
      </c>
      <c r="V6502" s="11">
        <v>30.590582912571399</v>
      </c>
      <c r="W6502" s="5">
        <v>9.9304969020290397</v>
      </c>
    </row>
    <row r="6503" spans="1:23" x14ac:dyDescent="0.3">
      <c r="A6503" s="1" t="s">
        <v>25792</v>
      </c>
      <c r="B6503" s="1" t="s">
        <v>25793</v>
      </c>
      <c r="C6503" s="9" t="s">
        <v>19</v>
      </c>
      <c r="D6503" s="9" t="s">
        <v>25794</v>
      </c>
      <c r="E6503" s="9" t="s">
        <v>25795</v>
      </c>
      <c r="F6503" s="9" t="s">
        <v>22</v>
      </c>
      <c r="G6503" s="10">
        <v>-1.19562991593531E-2</v>
      </c>
      <c r="H6503" s="10">
        <v>0.98918769769908999</v>
      </c>
      <c r="I6503" s="4" t="s">
        <v>23</v>
      </c>
      <c r="J6503" s="10">
        <v>0.48388474629308798</v>
      </c>
      <c r="K6503" s="10">
        <v>0.58753521350438198</v>
      </c>
      <c r="L6503" s="12" t="s">
        <v>23</v>
      </c>
      <c r="M6503" s="10">
        <v>-0.26082219008664997</v>
      </c>
      <c r="N6503" s="10">
        <v>0.79624503653090395</v>
      </c>
      <c r="O6503" s="4" t="s">
        <v>23</v>
      </c>
      <c r="P6503" s="10">
        <v>0.14193235139037599</v>
      </c>
      <c r="Q6503" s="10">
        <v>0.87245492029085103</v>
      </c>
      <c r="R6503" s="4" t="s">
        <v>23</v>
      </c>
      <c r="S6503" s="11">
        <v>38.8212111365998</v>
      </c>
      <c r="T6503" s="11">
        <v>38.4066424074148</v>
      </c>
      <c r="U6503" s="11">
        <v>54.282429678395097</v>
      </c>
      <c r="V6503" s="11">
        <v>32.3905343214387</v>
      </c>
      <c r="W6503" s="5">
        <v>42.8381506964501</v>
      </c>
    </row>
    <row r="6504" spans="1:23" x14ac:dyDescent="0.3">
      <c r="A6504" s="1" t="s">
        <v>25796</v>
      </c>
      <c r="B6504" s="1" t="s">
        <v>25797</v>
      </c>
      <c r="C6504" s="9" t="s">
        <v>19</v>
      </c>
      <c r="D6504" s="9" t="s">
        <v>25798</v>
      </c>
      <c r="E6504" s="9" t="s">
        <v>25799</v>
      </c>
      <c r="F6504" s="9" t="s">
        <v>22</v>
      </c>
      <c r="G6504" s="10">
        <v>-0.48665667331465901</v>
      </c>
      <c r="H6504" s="10">
        <v>0.24504546215693701</v>
      </c>
      <c r="I6504" s="4" t="s">
        <v>23</v>
      </c>
      <c r="J6504" s="10">
        <v>0.24754026236738799</v>
      </c>
      <c r="K6504" s="10">
        <v>0.55272152504401695</v>
      </c>
      <c r="L6504" s="12" t="s">
        <v>23</v>
      </c>
      <c r="M6504" s="10">
        <v>-0.387015710436866</v>
      </c>
      <c r="N6504" s="10">
        <v>0.41834921035571199</v>
      </c>
      <c r="O6504" s="4" t="s">
        <v>23</v>
      </c>
      <c r="P6504" s="10">
        <v>-0.16471171485071801</v>
      </c>
      <c r="Q6504" s="10">
        <v>0.69062856732313105</v>
      </c>
      <c r="R6504" s="4" t="s">
        <v>23</v>
      </c>
      <c r="S6504" s="11">
        <v>97.628616975028393</v>
      </c>
      <c r="T6504" s="11">
        <v>69.723431719507701</v>
      </c>
      <c r="U6504" s="11">
        <v>115.89125523486101</v>
      </c>
      <c r="V6504" s="11">
        <v>74.636644485397596</v>
      </c>
      <c r="W6504" s="5">
        <v>87.072000190331494</v>
      </c>
    </row>
    <row r="6505" spans="1:23" x14ac:dyDescent="0.3">
      <c r="A6505" s="1" t="s">
        <v>25800</v>
      </c>
      <c r="B6505" s="1" t="s">
        <v>25801</v>
      </c>
      <c r="C6505" s="9" t="s">
        <v>19</v>
      </c>
      <c r="D6505" s="9" t="s">
        <v>25802</v>
      </c>
      <c r="E6505" s="9" t="s">
        <v>25803</v>
      </c>
      <c r="F6505" s="9" t="s">
        <v>29</v>
      </c>
      <c r="G6505" s="10">
        <v>0.15630088545783999</v>
      </c>
      <c r="H6505" s="10">
        <v>0.79987073228952799</v>
      </c>
      <c r="I6505" s="4" t="s">
        <v>23</v>
      </c>
      <c r="J6505" s="10">
        <v>-3.7648809654790498E-2</v>
      </c>
      <c r="K6505" s="10">
        <v>0.95113924229121305</v>
      </c>
      <c r="L6505" s="12" t="s">
        <v>23</v>
      </c>
      <c r="M6505" s="10">
        <v>-0.19510679994170299</v>
      </c>
      <c r="N6505" s="10">
        <v>0.78132158264892704</v>
      </c>
      <c r="O6505" s="4" t="s">
        <v>23</v>
      </c>
      <c r="P6505" s="10">
        <v>-0.67927867001350495</v>
      </c>
      <c r="Q6505" s="10">
        <v>0.27316950498348103</v>
      </c>
      <c r="R6505" s="4" t="s">
        <v>23</v>
      </c>
      <c r="S6505" s="11">
        <v>57.619836438243702</v>
      </c>
      <c r="T6505" s="11">
        <v>64.227418862123599</v>
      </c>
      <c r="U6505" s="11">
        <v>56.153709866555502</v>
      </c>
      <c r="V6505" s="11">
        <v>50.3567292632722</v>
      </c>
      <c r="W6505" s="5">
        <v>35.977214811774999</v>
      </c>
    </row>
    <row r="6506" spans="1:23" x14ac:dyDescent="0.3">
      <c r="A6506" s="1" t="s">
        <v>25804</v>
      </c>
      <c r="B6506" s="1" t="s">
        <v>25805</v>
      </c>
      <c r="C6506" s="9" t="s">
        <v>19</v>
      </c>
      <c r="D6506" s="9" t="s">
        <v>25806</v>
      </c>
      <c r="E6506" s="9" t="s">
        <v>25807</v>
      </c>
      <c r="F6506" s="9" t="s">
        <v>29</v>
      </c>
      <c r="G6506" s="10">
        <v>-4.3439645581710099E-3</v>
      </c>
      <c r="H6506" s="10">
        <v>0.99642311304849596</v>
      </c>
      <c r="I6506" s="4" t="s">
        <v>23</v>
      </c>
      <c r="J6506" s="10">
        <v>-0.55144185906763699</v>
      </c>
      <c r="K6506" s="10">
        <v>0.56911584031548801</v>
      </c>
      <c r="L6506" s="12" t="s">
        <v>23</v>
      </c>
      <c r="M6506" s="10">
        <v>0.68329986808998</v>
      </c>
      <c r="N6506" s="10">
        <v>0.53428302155279295</v>
      </c>
      <c r="O6506" s="4" t="s">
        <v>23</v>
      </c>
      <c r="P6506" s="10">
        <v>-0.988231378810973</v>
      </c>
      <c r="Q6506" s="10">
        <v>0.31152868203388201</v>
      </c>
      <c r="R6506" s="4" t="s">
        <v>23</v>
      </c>
      <c r="S6506" s="11">
        <v>33.184255363770603</v>
      </c>
      <c r="T6506" s="11">
        <v>33.039914212562003</v>
      </c>
      <c r="U6506" s="11">
        <v>22.643368663135899</v>
      </c>
      <c r="V6506" s="11">
        <v>53.316213744255101</v>
      </c>
      <c r="W6506" s="5">
        <v>16.712710444682099</v>
      </c>
    </row>
    <row r="6507" spans="1:23" x14ac:dyDescent="0.3">
      <c r="A6507" s="1" t="s">
        <v>25808</v>
      </c>
      <c r="B6507" s="1" t="s">
        <v>25809</v>
      </c>
      <c r="C6507" s="9" t="s">
        <v>19</v>
      </c>
      <c r="D6507" s="9" t="s">
        <v>25810</v>
      </c>
      <c r="E6507" s="9" t="s">
        <v>25811</v>
      </c>
      <c r="F6507" s="9" t="s">
        <v>29</v>
      </c>
      <c r="G6507" s="10">
        <v>0.64886322283397102</v>
      </c>
      <c r="H6507" s="10">
        <v>0.33356116890326698</v>
      </c>
      <c r="I6507" s="4" t="s">
        <v>23</v>
      </c>
      <c r="J6507" s="10">
        <v>-2.63772796097764E-2</v>
      </c>
      <c r="K6507" s="10">
        <v>0.96794610858383801</v>
      </c>
      <c r="L6507" s="12" t="s">
        <v>23</v>
      </c>
      <c r="M6507" s="10">
        <v>6.7824575569957593E-2</v>
      </c>
      <c r="N6507" s="10">
        <v>0.92761441404838096</v>
      </c>
      <c r="O6507" s="4" t="s">
        <v>23</v>
      </c>
      <c r="P6507" s="10">
        <v>-3.00061432075081E-2</v>
      </c>
      <c r="Q6507" s="10">
        <v>0.96352680913260202</v>
      </c>
      <c r="R6507" s="4" t="s">
        <v>23</v>
      </c>
      <c r="S6507" s="11">
        <v>47.2049774763058</v>
      </c>
      <c r="T6507" s="11">
        <v>74.074773605695896</v>
      </c>
      <c r="U6507" s="11">
        <v>46.336345686708903</v>
      </c>
      <c r="V6507" s="11">
        <v>49.479320199217</v>
      </c>
      <c r="W6507" s="5">
        <v>46.208586925376501</v>
      </c>
    </row>
    <row r="6508" spans="1:23" x14ac:dyDescent="0.3">
      <c r="A6508" s="1" t="s">
        <v>25812</v>
      </c>
      <c r="B6508" s="1" t="s">
        <v>25813</v>
      </c>
      <c r="C6508" s="9" t="s">
        <v>19</v>
      </c>
      <c r="D6508" s="9" t="s">
        <v>25814</v>
      </c>
      <c r="E6508" s="9" t="s">
        <v>25815</v>
      </c>
      <c r="F6508" s="9" t="s">
        <v>29</v>
      </c>
      <c r="G6508" s="10">
        <v>-1.43882509676868</v>
      </c>
      <c r="H6508" s="10">
        <v>5.6226049502053198E-2</v>
      </c>
      <c r="I6508" s="4" t="s">
        <v>23</v>
      </c>
      <c r="J6508" s="10">
        <v>-1.3664411693662499</v>
      </c>
      <c r="K6508" s="10">
        <v>6.8471569319287898E-2</v>
      </c>
      <c r="L6508" s="12" t="s">
        <v>23</v>
      </c>
      <c r="M6508" s="10">
        <v>-0.75347363037334802</v>
      </c>
      <c r="N6508" s="10">
        <v>0.37268702161005601</v>
      </c>
      <c r="O6508" s="4" t="s">
        <v>23</v>
      </c>
      <c r="P6508" s="10">
        <v>-1.11605058501329</v>
      </c>
      <c r="Q6508" s="10">
        <v>0.13114956109242601</v>
      </c>
      <c r="R6508" s="4" t="s">
        <v>23</v>
      </c>
      <c r="S6508" s="11">
        <v>94.2290210227182</v>
      </c>
      <c r="T6508" s="11">
        <v>34.717682460323203</v>
      </c>
      <c r="U6508" s="11">
        <v>36.553471491987104</v>
      </c>
      <c r="V6508" s="11">
        <v>55.895243326365303</v>
      </c>
      <c r="W6508" s="5">
        <v>43.444944502462903</v>
      </c>
    </row>
    <row r="6509" spans="1:23" x14ac:dyDescent="0.3">
      <c r="A6509" s="1" t="s">
        <v>25816</v>
      </c>
      <c r="B6509" s="1" t="s">
        <v>25817</v>
      </c>
      <c r="C6509" s="9" t="s">
        <v>19</v>
      </c>
      <c r="D6509" s="9" t="s">
        <v>25818</v>
      </c>
      <c r="E6509" s="9" t="s">
        <v>25819</v>
      </c>
      <c r="F6509" s="9" t="s">
        <v>22</v>
      </c>
      <c r="G6509" s="10">
        <v>1.2359952143211499</v>
      </c>
      <c r="H6509" s="10">
        <v>8.9189138989065594E-2</v>
      </c>
      <c r="I6509" s="4" t="s">
        <v>23</v>
      </c>
      <c r="J6509" s="10">
        <v>0.63430258671520501</v>
      </c>
      <c r="K6509" s="10">
        <v>0.36450541720872798</v>
      </c>
      <c r="L6509" s="12" t="s">
        <v>23</v>
      </c>
      <c r="M6509" s="10">
        <v>0.81633504844354399</v>
      </c>
      <c r="N6509" s="10">
        <v>0.29726954590494198</v>
      </c>
      <c r="O6509" s="4" t="s">
        <v>23</v>
      </c>
      <c r="P6509" s="10">
        <v>0.65293817323063397</v>
      </c>
      <c r="Q6509" s="10">
        <v>0.35094773315524602</v>
      </c>
      <c r="R6509" s="4" t="s">
        <v>23</v>
      </c>
      <c r="S6509" s="11">
        <v>29.302020500528101</v>
      </c>
      <c r="T6509" s="11">
        <v>69.059706450243596</v>
      </c>
      <c r="U6509" s="11">
        <v>45.481939902263903</v>
      </c>
      <c r="V6509" s="11">
        <v>51.576408677227299</v>
      </c>
      <c r="W6509" s="5">
        <v>46.082916829060103</v>
      </c>
    </row>
    <row r="6510" spans="1:23" x14ac:dyDescent="0.3">
      <c r="A6510" s="1" t="s">
        <v>25820</v>
      </c>
      <c r="B6510" s="1" t="s">
        <v>25821</v>
      </c>
      <c r="C6510" s="9" t="s">
        <v>19</v>
      </c>
      <c r="D6510" s="9" t="s">
        <v>25822</v>
      </c>
      <c r="E6510" s="9" t="s">
        <v>25823</v>
      </c>
      <c r="F6510" s="9" t="s">
        <v>29</v>
      </c>
      <c r="G6510" s="10">
        <v>-2.80724078351319E-3</v>
      </c>
      <c r="H6510" s="10">
        <v>0.99555273469372496</v>
      </c>
      <c r="I6510" s="4" t="s">
        <v>23</v>
      </c>
      <c r="J6510" s="10">
        <v>0.57275089095734399</v>
      </c>
      <c r="K6510" s="10">
        <v>0.266072362321434</v>
      </c>
      <c r="L6510" s="12" t="s">
        <v>23</v>
      </c>
      <c r="M6510" s="10">
        <v>0.115195874455108</v>
      </c>
      <c r="N6510" s="10">
        <v>0.840406797940076</v>
      </c>
      <c r="O6510" s="4" t="s">
        <v>23</v>
      </c>
      <c r="P6510" s="10">
        <v>0.18258177986708901</v>
      </c>
      <c r="Q6510" s="10">
        <v>0.71782716092034804</v>
      </c>
      <c r="R6510" s="4" t="s">
        <v>23</v>
      </c>
      <c r="S6510" s="11">
        <v>63.027535017224203</v>
      </c>
      <c r="T6510" s="11">
        <v>62.829634953564998</v>
      </c>
      <c r="U6510" s="11">
        <v>93.760385608201801</v>
      </c>
      <c r="V6510" s="11">
        <v>68.204266242731805</v>
      </c>
      <c r="W6510" s="5">
        <v>71.515141920118495</v>
      </c>
    </row>
    <row r="6511" spans="1:23" x14ac:dyDescent="0.3">
      <c r="A6511" s="1" t="s">
        <v>25824</v>
      </c>
      <c r="B6511" s="1" t="s">
        <v>25825</v>
      </c>
      <c r="C6511" s="9" t="s">
        <v>19</v>
      </c>
      <c r="D6511" s="9" t="s">
        <v>25826</v>
      </c>
      <c r="E6511" s="9" t="s">
        <v>25827</v>
      </c>
      <c r="F6511" s="9" t="s">
        <v>29</v>
      </c>
      <c r="G6511" s="10">
        <v>2.3993581003945299</v>
      </c>
      <c r="H6511" s="10">
        <v>0.17765500428803599</v>
      </c>
      <c r="I6511" s="4" t="s">
        <v>23</v>
      </c>
      <c r="J6511" s="10">
        <v>0.52683506124663004</v>
      </c>
      <c r="K6511" s="10">
        <v>0.74800622364373703</v>
      </c>
      <c r="L6511" s="12" t="s">
        <v>23</v>
      </c>
      <c r="M6511" s="10">
        <v>0.10362315413984199</v>
      </c>
      <c r="N6511" s="10">
        <v>0.95498109006979004</v>
      </c>
      <c r="O6511" s="4" t="s">
        <v>23</v>
      </c>
      <c r="P6511" s="10">
        <v>-1.0460281610136899</v>
      </c>
      <c r="Q6511" s="10">
        <v>0.52007950044742302</v>
      </c>
      <c r="R6511" s="4" t="s">
        <v>23</v>
      </c>
      <c r="S6511" s="11">
        <v>2.8973462487190398</v>
      </c>
      <c r="T6511" s="11">
        <v>15.3767141416195</v>
      </c>
      <c r="U6511" s="11">
        <v>4.2125154392250899</v>
      </c>
      <c r="V6511" s="11">
        <v>3.0887417769961201</v>
      </c>
      <c r="W6511" s="5">
        <v>1.39668760674226</v>
      </c>
    </row>
    <row r="6512" spans="1:23" x14ac:dyDescent="0.3">
      <c r="A6512" s="1" t="s">
        <v>25828</v>
      </c>
      <c r="B6512" s="1" t="s">
        <v>25829</v>
      </c>
      <c r="C6512" s="9" t="s">
        <v>19</v>
      </c>
      <c r="D6512" s="9" t="s">
        <v>25830</v>
      </c>
      <c r="E6512" s="9" t="s">
        <v>25831</v>
      </c>
      <c r="F6512" s="9" t="s">
        <v>29</v>
      </c>
      <c r="G6512" s="10">
        <v>-1.6111008205897299</v>
      </c>
      <c r="H6512" s="10">
        <v>0.143191091212931</v>
      </c>
      <c r="I6512" s="4" t="s">
        <v>23</v>
      </c>
      <c r="J6512" s="10">
        <v>1.4608760262998</v>
      </c>
      <c r="K6512" s="10">
        <v>0.19472024774541699</v>
      </c>
      <c r="L6512" s="12" t="s">
        <v>23</v>
      </c>
      <c r="M6512" s="10">
        <v>1.25313390412864</v>
      </c>
      <c r="N6512" s="10">
        <v>0.30469638675188498</v>
      </c>
      <c r="O6512" s="4" t="s">
        <v>23</v>
      </c>
      <c r="P6512" s="10">
        <v>1.0256185571910299</v>
      </c>
      <c r="Q6512" s="10">
        <v>0.35152063164574299</v>
      </c>
      <c r="R6512" s="4" t="s">
        <v>23</v>
      </c>
      <c r="S6512" s="11">
        <v>12.4695687014945</v>
      </c>
      <c r="T6512" s="11">
        <v>4.0530180736372596</v>
      </c>
      <c r="U6512" s="11">
        <v>34.401035068902601</v>
      </c>
      <c r="V6512" s="11">
        <v>29.780389257516699</v>
      </c>
      <c r="W6512" s="5">
        <v>25.439338170957001</v>
      </c>
    </row>
    <row r="6513" spans="1:23" x14ac:dyDescent="0.3">
      <c r="A6513" s="1" t="s">
        <v>25832</v>
      </c>
      <c r="B6513" s="1" t="s">
        <v>25833</v>
      </c>
      <c r="C6513" s="9" t="s">
        <v>19</v>
      </c>
      <c r="D6513" s="9" t="s">
        <v>25834</v>
      </c>
      <c r="E6513" s="9" t="s">
        <v>25835</v>
      </c>
      <c r="F6513" s="9" t="s">
        <v>22</v>
      </c>
      <c r="G6513" s="10">
        <v>-1.18543960475772E-3</v>
      </c>
      <c r="H6513" s="10">
        <v>0.99930087766138698</v>
      </c>
      <c r="I6513" s="4" t="s">
        <v>23</v>
      </c>
      <c r="J6513" s="10">
        <v>1.0428435667250799</v>
      </c>
      <c r="K6513" s="10">
        <v>0.454723587340571</v>
      </c>
      <c r="L6513" s="12" t="s">
        <v>23</v>
      </c>
      <c r="M6513" s="10">
        <v>0.209056145219915</v>
      </c>
      <c r="N6513" s="10">
        <v>0.89185896845669699</v>
      </c>
      <c r="O6513" s="4" t="s">
        <v>23</v>
      </c>
      <c r="P6513" s="10">
        <v>-0.23598945074648101</v>
      </c>
      <c r="Q6513" s="10">
        <v>0.86153904748628096</v>
      </c>
      <c r="R6513" s="4" t="s">
        <v>23</v>
      </c>
      <c r="S6513" s="11">
        <v>12.415996006071699</v>
      </c>
      <c r="T6513" s="11">
        <v>12.4254220250156</v>
      </c>
      <c r="U6513" s="11">
        <v>25.6152780226979</v>
      </c>
      <c r="V6513" s="11">
        <v>14.3335755748598</v>
      </c>
      <c r="W6513" s="5">
        <v>10.555679974176799</v>
      </c>
    </row>
    <row r="6514" spans="1:23" x14ac:dyDescent="0.3">
      <c r="A6514" s="1" t="s">
        <v>25836</v>
      </c>
      <c r="B6514" s="1" t="s">
        <v>25837</v>
      </c>
      <c r="C6514" s="9" t="s">
        <v>19</v>
      </c>
      <c r="D6514" s="9" t="s">
        <v>25838</v>
      </c>
      <c r="E6514" s="9" t="s">
        <v>25839</v>
      </c>
      <c r="F6514" s="9" t="s">
        <v>29</v>
      </c>
      <c r="G6514" s="10">
        <v>0.119752710863007</v>
      </c>
      <c r="H6514" s="10">
        <v>0.85803424462524402</v>
      </c>
      <c r="I6514" s="4" t="s">
        <v>23</v>
      </c>
      <c r="J6514" s="10">
        <v>-0.43010855622926197</v>
      </c>
      <c r="K6514" s="10">
        <v>0.51986329355963601</v>
      </c>
      <c r="L6514" s="12" t="s">
        <v>23</v>
      </c>
      <c r="M6514" s="10">
        <v>-2.1246634101174902</v>
      </c>
      <c r="N6514" s="10">
        <v>1.45682760389543E-2</v>
      </c>
      <c r="O6514" s="4" t="s">
        <v>22</v>
      </c>
      <c r="P6514" s="10">
        <v>-0.54570737786461698</v>
      </c>
      <c r="Q6514" s="10">
        <v>0.41522982498237598</v>
      </c>
      <c r="R6514" s="4" t="s">
        <v>23</v>
      </c>
      <c r="S6514" s="11">
        <v>76.157276175237598</v>
      </c>
      <c r="T6514" s="11">
        <v>82.861259577217297</v>
      </c>
      <c r="U6514" s="11">
        <v>56.487229410401604</v>
      </c>
      <c r="V6514" s="11">
        <v>17.3772240006126</v>
      </c>
      <c r="W6514" s="5">
        <v>52.172290184233297</v>
      </c>
    </row>
    <row r="6515" spans="1:23" x14ac:dyDescent="0.3">
      <c r="A6515" s="1" t="s">
        <v>25840</v>
      </c>
      <c r="B6515" s="1" t="s">
        <v>25841</v>
      </c>
      <c r="C6515" s="9" t="s">
        <v>19</v>
      </c>
      <c r="D6515" s="9" t="s">
        <v>25842</v>
      </c>
      <c r="E6515" s="9" t="s">
        <v>25843</v>
      </c>
      <c r="F6515" s="9" t="s">
        <v>29</v>
      </c>
      <c r="G6515" s="10">
        <v>9.6607775694332404E-2</v>
      </c>
      <c r="H6515" s="10">
        <v>0.90109330414271904</v>
      </c>
      <c r="I6515" s="4" t="s">
        <v>23</v>
      </c>
      <c r="J6515" s="10">
        <v>-0.26527871625157001</v>
      </c>
      <c r="K6515" s="10">
        <v>0.73214487234909398</v>
      </c>
      <c r="L6515" s="12" t="s">
        <v>23</v>
      </c>
      <c r="M6515" s="10">
        <v>-1.1771505086092799</v>
      </c>
      <c r="N6515" s="10">
        <v>0.20456436399981701</v>
      </c>
      <c r="O6515" s="4" t="s">
        <v>23</v>
      </c>
      <c r="P6515" s="10">
        <v>-0.49000584667170799</v>
      </c>
      <c r="Q6515" s="10">
        <v>0.52794436657427302</v>
      </c>
      <c r="R6515" s="4" t="s">
        <v>23</v>
      </c>
      <c r="S6515" s="11">
        <v>32.520206959283399</v>
      </c>
      <c r="T6515" s="11">
        <v>34.733283291845602</v>
      </c>
      <c r="U6515" s="11">
        <v>27.033032222955899</v>
      </c>
      <c r="V6515" s="11">
        <v>14.3699494211897</v>
      </c>
      <c r="W6515" s="5">
        <v>23.142244043958001</v>
      </c>
    </row>
    <row r="6516" spans="1:23" x14ac:dyDescent="0.3">
      <c r="A6516" s="1" t="s">
        <v>25844</v>
      </c>
      <c r="B6516" s="1" t="s">
        <v>25845</v>
      </c>
      <c r="C6516" s="9" t="s">
        <v>19</v>
      </c>
      <c r="D6516" s="9" t="s">
        <v>25846</v>
      </c>
      <c r="E6516" s="9" t="s">
        <v>25847</v>
      </c>
      <c r="F6516" s="9" t="s">
        <v>22</v>
      </c>
      <c r="G6516" s="10">
        <v>1.3269900750558701</v>
      </c>
      <c r="H6516" s="10">
        <v>1.8184820610786301E-2</v>
      </c>
      <c r="I6516" s="4" t="s">
        <v>29</v>
      </c>
      <c r="J6516" s="10">
        <v>1.4458428503088101</v>
      </c>
      <c r="K6516" s="10">
        <v>1.11112298124166E-2</v>
      </c>
      <c r="L6516" s="12" t="s">
        <v>29</v>
      </c>
      <c r="M6516" s="10">
        <v>0.83482942503984703</v>
      </c>
      <c r="N6516" s="10">
        <v>0.15867670429233599</v>
      </c>
      <c r="O6516" s="4" t="s">
        <v>23</v>
      </c>
      <c r="P6516" s="10">
        <v>0.70810771567273301</v>
      </c>
      <c r="Q6516" s="10">
        <v>0.18156102630330501</v>
      </c>
      <c r="R6516" s="4" t="s">
        <v>23</v>
      </c>
      <c r="S6516" s="11">
        <v>42.126809064606803</v>
      </c>
      <c r="T6516" s="11">
        <v>105.55955444542199</v>
      </c>
      <c r="U6516" s="11">
        <v>114.765003231848</v>
      </c>
      <c r="V6516" s="11">
        <v>75.151747638901298</v>
      </c>
      <c r="W6516" s="5">
        <v>68.8103995829685</v>
      </c>
    </row>
    <row r="6517" spans="1:23" x14ac:dyDescent="0.3">
      <c r="A6517" s="1" t="s">
        <v>25848</v>
      </c>
      <c r="B6517" s="1" t="s">
        <v>25849</v>
      </c>
      <c r="C6517" s="9" t="s">
        <v>19</v>
      </c>
      <c r="D6517" s="9" t="s">
        <v>25850</v>
      </c>
      <c r="E6517" s="9" t="s">
        <v>25851</v>
      </c>
      <c r="F6517" s="9" t="s">
        <v>29</v>
      </c>
      <c r="G6517" s="10">
        <v>0.54453724082497901</v>
      </c>
      <c r="H6517" s="10">
        <v>0.40635915856636901</v>
      </c>
      <c r="I6517" s="4" t="s">
        <v>23</v>
      </c>
      <c r="J6517" s="10">
        <v>0.19206109813723801</v>
      </c>
      <c r="K6517" s="10">
        <v>0.76671100090839805</v>
      </c>
      <c r="L6517" s="12" t="s">
        <v>23</v>
      </c>
      <c r="M6517" s="10">
        <v>-0.123329798303022</v>
      </c>
      <c r="N6517" s="10">
        <v>0.86694261595307798</v>
      </c>
      <c r="O6517" s="4" t="s">
        <v>23</v>
      </c>
      <c r="P6517" s="10">
        <v>-1.46945587018416</v>
      </c>
      <c r="Q6517" s="10">
        <v>3.0581968007050299E-2</v>
      </c>
      <c r="R6517" s="4" t="s">
        <v>22</v>
      </c>
      <c r="S6517" s="11">
        <v>42.823671634315197</v>
      </c>
      <c r="T6517" s="11">
        <v>62.468537400406298</v>
      </c>
      <c r="U6517" s="11">
        <v>48.961847506147997</v>
      </c>
      <c r="V6517" s="11">
        <v>39.338643201791498</v>
      </c>
      <c r="W6517" s="5">
        <v>15.4526697078448</v>
      </c>
    </row>
    <row r="6518" spans="1:23" x14ac:dyDescent="0.3">
      <c r="A6518" s="1" t="s">
        <v>25852</v>
      </c>
      <c r="B6518" s="1" t="s">
        <v>25853</v>
      </c>
      <c r="C6518" s="9" t="s">
        <v>19</v>
      </c>
      <c r="D6518" s="9" t="s">
        <v>25854</v>
      </c>
      <c r="E6518" s="9" t="s">
        <v>25855</v>
      </c>
      <c r="F6518" s="9" t="s">
        <v>22</v>
      </c>
      <c r="G6518" s="10">
        <v>0.136614181823839</v>
      </c>
      <c r="H6518" s="10">
        <v>0.75654143210557201</v>
      </c>
      <c r="I6518" s="4" t="s">
        <v>23</v>
      </c>
      <c r="J6518" s="10">
        <v>-4.2582733284361997E-2</v>
      </c>
      <c r="K6518" s="10">
        <v>0.92276962377368399</v>
      </c>
      <c r="L6518" s="12" t="s">
        <v>23</v>
      </c>
      <c r="M6518" s="10">
        <v>0.37294470239720201</v>
      </c>
      <c r="N6518" s="10">
        <v>0.45597940666415199</v>
      </c>
      <c r="O6518" s="4" t="s">
        <v>23</v>
      </c>
      <c r="P6518" s="10">
        <v>0.461343915966691</v>
      </c>
      <c r="Q6518" s="10">
        <v>0.30249912080290098</v>
      </c>
      <c r="R6518" s="4" t="s">
        <v>23</v>
      </c>
      <c r="S6518" s="11">
        <v>79.255421587453995</v>
      </c>
      <c r="T6518" s="11">
        <v>87.051088741776297</v>
      </c>
      <c r="U6518" s="11">
        <v>77.000261574505203</v>
      </c>
      <c r="V6518" s="11">
        <v>102.585346306791</v>
      </c>
      <c r="W6518" s="5">
        <v>109.140114049215</v>
      </c>
    </row>
    <row r="6519" spans="1:23" x14ac:dyDescent="0.3">
      <c r="A6519" s="1" t="s">
        <v>25856</v>
      </c>
      <c r="B6519" s="1" t="s">
        <v>25857</v>
      </c>
      <c r="C6519" s="9" t="s">
        <v>19</v>
      </c>
      <c r="D6519" s="9" t="s">
        <v>25858</v>
      </c>
      <c r="E6519" s="9" t="s">
        <v>25859</v>
      </c>
      <c r="F6519" s="9" t="s">
        <v>22</v>
      </c>
      <c r="G6519" s="10">
        <v>0.30520869419088997</v>
      </c>
      <c r="H6519" s="10">
        <v>0.72743853399677905</v>
      </c>
      <c r="I6519" s="4" t="s">
        <v>23</v>
      </c>
      <c r="J6519" s="10">
        <v>0.81650683825424097</v>
      </c>
      <c r="K6519" s="10">
        <v>0.36017791457376802</v>
      </c>
      <c r="L6519" s="12" t="s">
        <v>23</v>
      </c>
      <c r="M6519" s="10">
        <v>-0.29336853381115102</v>
      </c>
      <c r="N6519" s="10">
        <v>0.76875842816735196</v>
      </c>
      <c r="O6519" s="4" t="s">
        <v>23</v>
      </c>
      <c r="P6519" s="10">
        <v>-0.90529784723081397</v>
      </c>
      <c r="Q6519" s="10">
        <v>0.30232053333831599</v>
      </c>
      <c r="R6519" s="4" t="s">
        <v>23</v>
      </c>
      <c r="S6519" s="11">
        <v>27.377738207658801</v>
      </c>
      <c r="T6519" s="11">
        <v>33.780047517329599</v>
      </c>
      <c r="U6519" s="11">
        <v>48.2100689689997</v>
      </c>
      <c r="V6519" s="11">
        <v>22.3531805752352</v>
      </c>
      <c r="W6519" s="5">
        <v>14.614182768855001</v>
      </c>
    </row>
    <row r="6520" spans="1:23" x14ac:dyDescent="0.3">
      <c r="A6520" s="1" t="s">
        <v>25860</v>
      </c>
      <c r="B6520" s="1" t="s">
        <v>25861</v>
      </c>
      <c r="C6520" s="9" t="s">
        <v>19</v>
      </c>
      <c r="D6520" s="9" t="s">
        <v>25862</v>
      </c>
      <c r="E6520" s="9" t="s">
        <v>25863</v>
      </c>
      <c r="F6520" s="9" t="s">
        <v>22</v>
      </c>
      <c r="G6520" s="10">
        <v>-4.1490221906608102E-2</v>
      </c>
      <c r="H6520" s="10">
        <v>0.95731545944156504</v>
      </c>
      <c r="I6520" s="4" t="s">
        <v>23</v>
      </c>
      <c r="J6520" s="10">
        <v>1.6406996682666699</v>
      </c>
      <c r="K6520" s="10">
        <v>5.1227578984410799E-2</v>
      </c>
      <c r="L6520" s="12" t="s">
        <v>23</v>
      </c>
      <c r="M6520" s="10">
        <v>0.48663941735750899</v>
      </c>
      <c r="N6520" s="10">
        <v>0.58008590837165197</v>
      </c>
      <c r="O6520" s="4" t="s">
        <v>23</v>
      </c>
      <c r="P6520" s="10">
        <v>0.471148598560167</v>
      </c>
      <c r="Q6520" s="10">
        <v>0.547736108273153</v>
      </c>
      <c r="R6520" s="4" t="s">
        <v>23</v>
      </c>
      <c r="S6520" s="11">
        <v>26.172366463156401</v>
      </c>
      <c r="T6520" s="11">
        <v>25.394610373083498</v>
      </c>
      <c r="U6520" s="11">
        <v>81.624875623291302</v>
      </c>
      <c r="V6520" s="11">
        <v>36.6871924594831</v>
      </c>
      <c r="W6520" s="5">
        <v>36.274383689368896</v>
      </c>
    </row>
    <row r="6521" spans="1:23" x14ac:dyDescent="0.3">
      <c r="A6521" s="1" t="s">
        <v>25864</v>
      </c>
      <c r="B6521" s="1" t="s">
        <v>25865</v>
      </c>
      <c r="C6521" s="9" t="s">
        <v>19</v>
      </c>
      <c r="D6521" s="9" t="s">
        <v>25866</v>
      </c>
      <c r="E6521" s="9" t="s">
        <v>25867</v>
      </c>
      <c r="F6521" s="9" t="s">
        <v>29</v>
      </c>
      <c r="G6521" s="10">
        <v>-0.19532844089535001</v>
      </c>
      <c r="H6521" s="10">
        <v>0.80570012159489102</v>
      </c>
      <c r="I6521" s="4" t="s">
        <v>23</v>
      </c>
      <c r="J6521" s="10">
        <v>-0.81932422048367504</v>
      </c>
      <c r="K6521" s="10">
        <v>0.30624151824474799</v>
      </c>
      <c r="L6521" s="12" t="s">
        <v>23</v>
      </c>
      <c r="M6521" s="10">
        <v>-1.15222954167327</v>
      </c>
      <c r="N6521" s="10">
        <v>0.22414557438281901</v>
      </c>
      <c r="O6521" s="4" t="s">
        <v>23</v>
      </c>
      <c r="P6521" s="10">
        <v>-1.14754638347411</v>
      </c>
      <c r="Q6521" s="10">
        <v>0.15688389747388601</v>
      </c>
      <c r="R6521" s="4" t="s">
        <v>23</v>
      </c>
      <c r="S6521" s="11">
        <v>49.9613130687165</v>
      </c>
      <c r="T6521" s="11">
        <v>43.627195594405798</v>
      </c>
      <c r="U6521" s="11">
        <v>28.281290746581899</v>
      </c>
      <c r="V6521" s="11">
        <v>22.443957461143899</v>
      </c>
      <c r="W6521" s="5">
        <v>22.541035167681301</v>
      </c>
    </row>
    <row r="6522" spans="1:23" x14ac:dyDescent="0.3">
      <c r="A6522" s="1" t="s">
        <v>25868</v>
      </c>
      <c r="B6522" s="1" t="s">
        <v>25869</v>
      </c>
      <c r="C6522" s="9" t="s">
        <v>19</v>
      </c>
      <c r="D6522" s="9" t="s">
        <v>25870</v>
      </c>
      <c r="E6522" s="9" t="s">
        <v>25871</v>
      </c>
      <c r="F6522" s="9" t="s">
        <v>29</v>
      </c>
      <c r="G6522" s="10">
        <v>0.42039254862534797</v>
      </c>
      <c r="H6522" s="10">
        <v>0.59167526254085501</v>
      </c>
      <c r="I6522" s="4" t="s">
        <v>23</v>
      </c>
      <c r="J6522" s="10">
        <v>-7.0373047973497097E-2</v>
      </c>
      <c r="K6522" s="10">
        <v>0.927677894140292</v>
      </c>
      <c r="L6522" s="12" t="s">
        <v>23</v>
      </c>
      <c r="M6522" s="10">
        <v>1.2529474816975701</v>
      </c>
      <c r="N6522" s="10">
        <v>0.16191434451176701</v>
      </c>
      <c r="O6522" s="4" t="s">
        <v>23</v>
      </c>
      <c r="P6522" s="10">
        <v>-0.17563732851793801</v>
      </c>
      <c r="Q6522" s="10">
        <v>0.82065604255953895</v>
      </c>
      <c r="R6522" s="4" t="s">
        <v>23</v>
      </c>
      <c r="S6522" s="11">
        <v>28.795168046157301</v>
      </c>
      <c r="T6522" s="11">
        <v>38.541934537574001</v>
      </c>
      <c r="U6522" s="11">
        <v>27.406096510628402</v>
      </c>
      <c r="V6522" s="11">
        <v>68.661236299661894</v>
      </c>
      <c r="W6522" s="5">
        <v>25.489981721635299</v>
      </c>
    </row>
    <row r="6523" spans="1:23" x14ac:dyDescent="0.3">
      <c r="A6523" s="1" t="s">
        <v>25872</v>
      </c>
      <c r="B6523" s="1" t="s">
        <v>25873</v>
      </c>
      <c r="C6523" s="9" t="s">
        <v>19</v>
      </c>
      <c r="D6523" s="9" t="s">
        <v>25874</v>
      </c>
      <c r="E6523" s="9" t="s">
        <v>25875</v>
      </c>
      <c r="F6523" s="9" t="s">
        <v>22</v>
      </c>
      <c r="G6523" s="10">
        <v>-0.188933668721567</v>
      </c>
      <c r="H6523" s="10">
        <v>0.73286737680335001</v>
      </c>
      <c r="I6523" s="4" t="s">
        <v>23</v>
      </c>
      <c r="J6523" s="10">
        <v>-0.17084875456784199</v>
      </c>
      <c r="K6523" s="10">
        <v>0.75753329301786099</v>
      </c>
      <c r="L6523" s="12" t="s">
        <v>23</v>
      </c>
      <c r="M6523" s="10">
        <v>-0.13310071016056499</v>
      </c>
      <c r="N6523" s="10">
        <v>0.83329474827317596</v>
      </c>
      <c r="O6523" s="4" t="s">
        <v>23</v>
      </c>
      <c r="P6523" s="10">
        <v>-0.15903751874677699</v>
      </c>
      <c r="Q6523" s="10">
        <v>0.77379240879232503</v>
      </c>
      <c r="R6523" s="4" t="s">
        <v>23</v>
      </c>
      <c r="S6523" s="11">
        <v>70.048327771397794</v>
      </c>
      <c r="T6523" s="11">
        <v>61.364430789735501</v>
      </c>
      <c r="U6523" s="11">
        <v>62.199681760548899</v>
      </c>
      <c r="V6523" s="11">
        <v>63.906691900333101</v>
      </c>
      <c r="W6523" s="5">
        <v>62.746340812160597</v>
      </c>
    </row>
    <row r="6524" spans="1:23" x14ac:dyDescent="0.3">
      <c r="A6524" s="1" t="s">
        <v>25876</v>
      </c>
      <c r="B6524" s="1" t="s">
        <v>25877</v>
      </c>
      <c r="C6524" s="9" t="s">
        <v>19</v>
      </c>
      <c r="D6524" s="9" t="s">
        <v>25878</v>
      </c>
      <c r="E6524" s="9" t="s">
        <v>25879</v>
      </c>
      <c r="F6524" s="9" t="s">
        <v>29</v>
      </c>
      <c r="G6524" s="10">
        <v>-2.5948140162278599</v>
      </c>
      <c r="H6524" s="10">
        <v>0.15524864879682099</v>
      </c>
      <c r="I6524" s="4" t="s">
        <v>23</v>
      </c>
      <c r="J6524" s="10">
        <v>1.6527362814826401</v>
      </c>
      <c r="K6524" s="10">
        <v>0.36273115562088998</v>
      </c>
      <c r="L6524" s="12" t="s">
        <v>23</v>
      </c>
      <c r="M6524" s="10">
        <v>2.73574799206866</v>
      </c>
      <c r="N6524" s="10">
        <v>0.181067622830968</v>
      </c>
      <c r="O6524" s="4" t="s">
        <v>23</v>
      </c>
      <c r="P6524" s="10">
        <v>2.3850260311132798</v>
      </c>
      <c r="Q6524" s="10">
        <v>0.20642530399792</v>
      </c>
      <c r="R6524" s="4" t="s">
        <v>23</v>
      </c>
      <c r="S6524" s="11">
        <v>4.2388002202371098</v>
      </c>
      <c r="T6524" s="11">
        <v>0.650550019091793</v>
      </c>
      <c r="U6524" s="11">
        <v>13.422309597725899</v>
      </c>
      <c r="V6524" s="11">
        <v>28.4880574442404</v>
      </c>
      <c r="W6524" s="5">
        <v>22.3195776029035</v>
      </c>
    </row>
    <row r="6525" spans="1:23" x14ac:dyDescent="0.3">
      <c r="A6525" s="1" t="s">
        <v>25880</v>
      </c>
      <c r="B6525" s="1" t="s">
        <v>25881</v>
      </c>
      <c r="C6525" s="9" t="s">
        <v>19</v>
      </c>
      <c r="D6525" s="9" t="s">
        <v>25882</v>
      </c>
      <c r="E6525" s="9" t="s">
        <v>25883</v>
      </c>
      <c r="F6525" s="9" t="s">
        <v>29</v>
      </c>
      <c r="G6525" s="10">
        <v>-0.39708920347451998</v>
      </c>
      <c r="H6525" s="10">
        <v>0.165441370415499</v>
      </c>
      <c r="I6525" s="4" t="s">
        <v>23</v>
      </c>
      <c r="J6525" s="10">
        <v>-0.59424309928900898</v>
      </c>
      <c r="K6525" s="10">
        <v>4.23631754754785E-2</v>
      </c>
      <c r="L6525" s="12" t="s">
        <v>23</v>
      </c>
      <c r="M6525" s="10">
        <v>-1.3998703933038701</v>
      </c>
      <c r="N6525" s="10">
        <v>2.7297758900783202E-4</v>
      </c>
      <c r="O6525" s="4" t="s">
        <v>22</v>
      </c>
      <c r="P6525" s="10">
        <v>-0.77832564974460094</v>
      </c>
      <c r="Q6525" s="10">
        <v>9.6742404271753096E-3</v>
      </c>
      <c r="R6525" s="4" t="s">
        <v>22</v>
      </c>
      <c r="S6525" s="11">
        <v>174.13240066863</v>
      </c>
      <c r="T6525" s="11">
        <v>132.21139648828699</v>
      </c>
      <c r="U6525" s="11">
        <v>115.366909658316</v>
      </c>
      <c r="V6525" s="11">
        <v>65.943414503292004</v>
      </c>
      <c r="W6525" s="5">
        <v>101.50209496665499</v>
      </c>
    </row>
    <row r="6526" spans="1:23" x14ac:dyDescent="0.3">
      <c r="A6526" s="1" t="s">
        <v>25884</v>
      </c>
      <c r="B6526" s="1" t="s">
        <v>25885</v>
      </c>
      <c r="C6526" s="9" t="s">
        <v>19</v>
      </c>
      <c r="D6526" s="9" t="s">
        <v>25886</v>
      </c>
      <c r="E6526" s="9" t="s">
        <v>25887</v>
      </c>
      <c r="F6526" s="9" t="s">
        <v>22</v>
      </c>
      <c r="G6526" s="10">
        <v>0.32455611963249298</v>
      </c>
      <c r="H6526" s="10">
        <v>0.72084002785569801</v>
      </c>
      <c r="I6526" s="4" t="s">
        <v>23</v>
      </c>
      <c r="J6526" s="10">
        <v>-0.46352988049100102</v>
      </c>
      <c r="K6526" s="10">
        <v>0.60742624915748</v>
      </c>
      <c r="L6526" s="12" t="s">
        <v>23</v>
      </c>
      <c r="M6526" s="10">
        <v>-0.30809123268785998</v>
      </c>
      <c r="N6526" s="10">
        <v>0.76585892602438999</v>
      </c>
      <c r="O6526" s="4" t="s">
        <v>23</v>
      </c>
      <c r="P6526" s="10">
        <v>-0.22316678951812199</v>
      </c>
      <c r="Q6526" s="10">
        <v>0.80434763988501101</v>
      </c>
      <c r="R6526" s="4" t="s">
        <v>23</v>
      </c>
      <c r="S6526" s="11">
        <v>39.139778039769404</v>
      </c>
      <c r="T6526" s="11">
        <v>48.986702371789399</v>
      </c>
      <c r="U6526" s="11">
        <v>28.4341074952656</v>
      </c>
      <c r="V6526" s="11">
        <v>31.6114426631447</v>
      </c>
      <c r="W6526" s="5">
        <v>33.525962462587302</v>
      </c>
    </row>
    <row r="6527" spans="1:23" x14ac:dyDescent="0.3">
      <c r="A6527" s="1" t="s">
        <v>25888</v>
      </c>
      <c r="B6527" s="1" t="s">
        <v>25889</v>
      </c>
      <c r="C6527" s="9" t="s">
        <v>19</v>
      </c>
      <c r="D6527" s="9" t="s">
        <v>25890</v>
      </c>
      <c r="E6527" s="9" t="s">
        <v>25891</v>
      </c>
      <c r="F6527" s="9" t="s">
        <v>22</v>
      </c>
      <c r="G6527" s="10">
        <v>2.6756066790949502</v>
      </c>
      <c r="H6527" s="10">
        <v>0.13835862756601899</v>
      </c>
      <c r="I6527" s="4" t="s">
        <v>23</v>
      </c>
      <c r="J6527" s="10">
        <v>2.70017074333823</v>
      </c>
      <c r="K6527" s="10">
        <v>0.134918978111111</v>
      </c>
      <c r="L6527" s="12" t="s">
        <v>23</v>
      </c>
      <c r="M6527" s="10">
        <v>3.9662811691703301</v>
      </c>
      <c r="N6527" s="10">
        <v>5.1799845157110197E-2</v>
      </c>
      <c r="O6527" s="4" t="s">
        <v>23</v>
      </c>
      <c r="P6527" s="10">
        <v>4.9512906264040604</v>
      </c>
      <c r="Q6527" s="10">
        <v>1.7790891561595901E-2</v>
      </c>
      <c r="R6527" s="4" t="s">
        <v>29</v>
      </c>
      <c r="S6527" s="11">
        <v>0.42914785773123199</v>
      </c>
      <c r="T6527" s="11">
        <v>2.9281531818989599</v>
      </c>
      <c r="U6527" s="11">
        <v>2.9737685315096498</v>
      </c>
      <c r="V6527" s="11">
        <v>7.2166979980357899</v>
      </c>
      <c r="W6527" s="5">
        <v>14.2834236342003</v>
      </c>
    </row>
    <row r="6528" spans="1:23" x14ac:dyDescent="0.3">
      <c r="A6528" s="1" t="s">
        <v>25892</v>
      </c>
      <c r="B6528" s="1" t="s">
        <v>25893</v>
      </c>
      <c r="C6528" s="9" t="s">
        <v>19</v>
      </c>
      <c r="D6528" s="9" t="s">
        <v>25894</v>
      </c>
      <c r="E6528" s="9" t="s">
        <v>25895</v>
      </c>
      <c r="F6528" s="9" t="s">
        <v>29</v>
      </c>
      <c r="G6528" s="10">
        <v>2.2880290268125001</v>
      </c>
      <c r="H6528" s="10">
        <v>0.243780613556522</v>
      </c>
      <c r="I6528" s="4" t="s">
        <v>23</v>
      </c>
      <c r="J6528" s="10">
        <v>0.32387432256092002</v>
      </c>
      <c r="K6528" s="10">
        <v>0.858471661546512</v>
      </c>
      <c r="L6528" s="12" t="s">
        <v>23</v>
      </c>
      <c r="M6528" s="10">
        <v>-2.2126601363668899</v>
      </c>
      <c r="N6528" s="10">
        <v>0.32171194266533898</v>
      </c>
      <c r="O6528" s="4" t="s">
        <v>23</v>
      </c>
      <c r="P6528" s="10">
        <v>2.3048554276050899</v>
      </c>
      <c r="Q6528" s="10">
        <v>0.24071970425877201</v>
      </c>
      <c r="R6528" s="4" t="s">
        <v>23</v>
      </c>
      <c r="S6528" s="11">
        <v>4.1318539451905103</v>
      </c>
      <c r="T6528" s="11">
        <v>20.239335152154801</v>
      </c>
      <c r="U6528" s="11">
        <v>5.1918052471015397</v>
      </c>
      <c r="V6528" s="11">
        <v>0.84716769802376002</v>
      </c>
      <c r="W6528" s="5">
        <v>20.500143113489901</v>
      </c>
    </row>
    <row r="6529" spans="1:23" x14ac:dyDescent="0.3">
      <c r="A6529" s="1" t="s">
        <v>25896</v>
      </c>
      <c r="B6529" s="1" t="s">
        <v>25897</v>
      </c>
      <c r="C6529" s="9" t="s">
        <v>19</v>
      </c>
      <c r="D6529" s="9" t="s">
        <v>25898</v>
      </c>
      <c r="E6529" s="9" t="s">
        <v>25899</v>
      </c>
      <c r="F6529" s="9" t="s">
        <v>29</v>
      </c>
      <c r="G6529" s="10">
        <v>0.96980410242429604</v>
      </c>
      <c r="H6529" s="10">
        <v>0.59869947297442305</v>
      </c>
      <c r="I6529" s="4" t="s">
        <v>23</v>
      </c>
      <c r="J6529" s="10">
        <v>-1.71266249242503</v>
      </c>
      <c r="K6529" s="10">
        <v>0.34973251161333402</v>
      </c>
      <c r="L6529" s="12" t="s">
        <v>23</v>
      </c>
      <c r="M6529" s="10">
        <v>9.0622332285350896E-3</v>
      </c>
      <c r="N6529" s="10">
        <v>0.99646667513959997</v>
      </c>
      <c r="O6529" s="4" t="s">
        <v>23</v>
      </c>
      <c r="P6529" s="10">
        <v>-2.8157151242470602</v>
      </c>
      <c r="Q6529" s="10">
        <v>0.14085090310991599</v>
      </c>
      <c r="R6529" s="4" t="s">
        <v>23</v>
      </c>
      <c r="S6529" s="11">
        <v>5.6637247956249999</v>
      </c>
      <c r="T6529" s="11">
        <v>11.087525714405601</v>
      </c>
      <c r="U6529" s="11">
        <v>1.7058499621644201</v>
      </c>
      <c r="V6529" s="11">
        <v>5.6916426534922699</v>
      </c>
      <c r="W6529" s="5">
        <v>0.78000177240300705</v>
      </c>
    </row>
    <row r="6530" spans="1:23" x14ac:dyDescent="0.3">
      <c r="A6530" s="1" t="s">
        <v>25900</v>
      </c>
      <c r="B6530" s="1" t="s">
        <v>25901</v>
      </c>
      <c r="C6530" s="9" t="s">
        <v>19</v>
      </c>
      <c r="D6530" s="9" t="s">
        <v>25902</v>
      </c>
      <c r="E6530" s="9" t="s">
        <v>25903</v>
      </c>
      <c r="F6530" s="9" t="s">
        <v>29</v>
      </c>
      <c r="G6530" s="10">
        <v>0.64982003791411602</v>
      </c>
      <c r="H6530" s="10">
        <v>0.62664256134822505</v>
      </c>
      <c r="I6530" s="4" t="s">
        <v>23</v>
      </c>
      <c r="J6530" s="10">
        <v>0.27463984238154099</v>
      </c>
      <c r="K6530" s="10">
        <v>0.83552398468509204</v>
      </c>
      <c r="L6530" s="12" t="s">
        <v>23</v>
      </c>
      <c r="M6530" s="10">
        <v>-0.28506184834206699</v>
      </c>
      <c r="N6530" s="10">
        <v>0.84995839490704095</v>
      </c>
      <c r="O6530" s="4" t="s">
        <v>23</v>
      </c>
      <c r="P6530" s="10">
        <v>0.50680358854796403</v>
      </c>
      <c r="Q6530" s="10">
        <v>0.70316355214245396</v>
      </c>
      <c r="R6530" s="4" t="s">
        <v>23</v>
      </c>
      <c r="S6530" s="11">
        <v>10.1715851830538</v>
      </c>
      <c r="T6530" s="11">
        <v>15.9319434554673</v>
      </c>
      <c r="U6530" s="11">
        <v>12.2982464809749</v>
      </c>
      <c r="V6530" s="11">
        <v>8.3213222455581608</v>
      </c>
      <c r="W6530" s="5">
        <v>14.453911933449399</v>
      </c>
    </row>
    <row r="6531" spans="1:23" x14ac:dyDescent="0.3">
      <c r="A6531" s="1" t="s">
        <v>25904</v>
      </c>
      <c r="B6531" s="1" t="s">
        <v>25905</v>
      </c>
      <c r="C6531" s="9" t="s">
        <v>19</v>
      </c>
      <c r="D6531" s="9" t="s">
        <v>25906</v>
      </c>
      <c r="E6531" s="9" t="s">
        <v>25907</v>
      </c>
      <c r="F6531" s="9" t="s">
        <v>29</v>
      </c>
      <c r="G6531" s="10">
        <v>-4.0804850334211498</v>
      </c>
      <c r="H6531" s="10">
        <v>1.9203057755424701E-2</v>
      </c>
      <c r="I6531" s="4" t="s">
        <v>23</v>
      </c>
      <c r="J6531" s="10">
        <v>3.3939640156209099</v>
      </c>
      <c r="K6531" s="10">
        <v>4.1804369162121803E-2</v>
      </c>
      <c r="L6531" s="12" t="s">
        <v>29</v>
      </c>
      <c r="M6531" s="10">
        <v>4.4307330587044298</v>
      </c>
      <c r="N6531" s="10">
        <v>1.6942244832069801E-2</v>
      </c>
      <c r="O6531" s="4" t="s">
        <v>29</v>
      </c>
      <c r="P6531" s="10">
        <v>3.59636297825889</v>
      </c>
      <c r="Q6531" s="10">
        <v>3.3352081452742197E-2</v>
      </c>
      <c r="R6531" s="4" t="s">
        <v>29</v>
      </c>
      <c r="S6531" s="11">
        <v>0.80962798923179302</v>
      </c>
      <c r="T6531" s="11">
        <v>2.1532782435995702E-2</v>
      </c>
      <c r="U6531" s="11">
        <v>8.6411456466973107</v>
      </c>
      <c r="V6531" s="11">
        <v>17.7181381149014</v>
      </c>
      <c r="W6531" s="5">
        <v>9.9247139952738603</v>
      </c>
    </row>
    <row r="6532" spans="1:23" x14ac:dyDescent="0.3">
      <c r="A6532" s="1" t="s">
        <v>25908</v>
      </c>
      <c r="B6532" s="1" t="s">
        <v>25909</v>
      </c>
      <c r="C6532" s="9" t="s">
        <v>19</v>
      </c>
      <c r="D6532" s="9" t="s">
        <v>25910</v>
      </c>
      <c r="E6532" s="9" t="s">
        <v>25911</v>
      </c>
      <c r="F6532" s="9" t="s">
        <v>22</v>
      </c>
      <c r="G6532" s="10">
        <v>0.40652115259275501</v>
      </c>
      <c r="H6532" s="10">
        <v>0.67931022928527196</v>
      </c>
      <c r="I6532" s="4" t="s">
        <v>23</v>
      </c>
      <c r="J6532" s="10">
        <v>-1.2967522951275201</v>
      </c>
      <c r="K6532" s="10">
        <v>0.191726783683448</v>
      </c>
      <c r="L6532" s="12" t="s">
        <v>23</v>
      </c>
      <c r="M6532" s="10">
        <v>-1.4053741073582799</v>
      </c>
      <c r="N6532" s="10">
        <v>0.23068351943695201</v>
      </c>
      <c r="O6532" s="4" t="s">
        <v>23</v>
      </c>
      <c r="P6532" s="10">
        <v>0.78164822809137802</v>
      </c>
      <c r="Q6532" s="10">
        <v>0.432374968646215</v>
      </c>
      <c r="R6532" s="4" t="s">
        <v>23</v>
      </c>
      <c r="S6532" s="11">
        <v>37.920199587695301</v>
      </c>
      <c r="T6532" s="11">
        <v>50.388246931028497</v>
      </c>
      <c r="U6532" s="11">
        <v>15.4279741958619</v>
      </c>
      <c r="V6532" s="11">
        <v>14.2532887778346</v>
      </c>
      <c r="W6532" s="5">
        <v>65.199182670174395</v>
      </c>
    </row>
    <row r="6533" spans="1:23" x14ac:dyDescent="0.3">
      <c r="A6533" s="1" t="s">
        <v>25912</v>
      </c>
      <c r="B6533" s="1" t="s">
        <v>25913</v>
      </c>
      <c r="C6533" s="9" t="s">
        <v>19</v>
      </c>
      <c r="D6533" s="9" t="s">
        <v>25914</v>
      </c>
      <c r="E6533" s="9" t="s">
        <v>25915</v>
      </c>
      <c r="F6533" s="9" t="s">
        <v>29</v>
      </c>
      <c r="G6533" s="10">
        <v>-0.81116883030548603</v>
      </c>
      <c r="H6533" s="10">
        <v>0.28713830852128802</v>
      </c>
      <c r="I6533" s="4" t="s">
        <v>23</v>
      </c>
      <c r="J6533" s="10">
        <v>-0.64391261784310505</v>
      </c>
      <c r="K6533" s="10">
        <v>0.39590888037086103</v>
      </c>
      <c r="L6533" s="12" t="s">
        <v>23</v>
      </c>
      <c r="M6533" s="10">
        <v>-1.2904498565300799</v>
      </c>
      <c r="N6533" s="10">
        <v>0.15655044967103901</v>
      </c>
      <c r="O6533" s="4" t="s">
        <v>23</v>
      </c>
      <c r="P6533" s="10">
        <v>-1.4764925517555301</v>
      </c>
      <c r="Q6533" s="10">
        <v>6.0407867812059299E-2</v>
      </c>
      <c r="R6533" s="4" t="s">
        <v>23</v>
      </c>
      <c r="S6533" s="11">
        <v>59.220622883655899</v>
      </c>
      <c r="T6533" s="11">
        <v>33.7055648527895</v>
      </c>
      <c r="U6533" s="11">
        <v>37.9014677252665</v>
      </c>
      <c r="V6533" s="11">
        <v>24.1916827400869</v>
      </c>
      <c r="W6533" s="5">
        <v>21.2662622183338</v>
      </c>
    </row>
    <row r="6534" spans="1:23" x14ac:dyDescent="0.3">
      <c r="A6534" s="1" t="s">
        <v>25916</v>
      </c>
      <c r="B6534" s="1" t="s">
        <v>25917</v>
      </c>
      <c r="C6534" s="9" t="s">
        <v>19</v>
      </c>
      <c r="D6534" s="9" t="s">
        <v>25918</v>
      </c>
      <c r="E6534" s="9" t="s">
        <v>25919</v>
      </c>
      <c r="F6534" s="9" t="s">
        <v>22</v>
      </c>
      <c r="G6534" s="10">
        <v>-0.72607421838193897</v>
      </c>
      <c r="H6534" s="10">
        <v>0.73930321444337599</v>
      </c>
      <c r="I6534" s="4" t="s">
        <v>23</v>
      </c>
      <c r="J6534" s="10">
        <v>-1.6828356554214201</v>
      </c>
      <c r="K6534" s="10">
        <v>0.44525767758134499</v>
      </c>
      <c r="L6534" s="12" t="s">
        <v>23</v>
      </c>
      <c r="M6534" s="10">
        <v>1.6131107572351899</v>
      </c>
      <c r="N6534" s="10">
        <v>0.51466239330861396</v>
      </c>
      <c r="O6534" s="4" t="s">
        <v>23</v>
      </c>
      <c r="P6534" s="10">
        <v>-1.11838982876199</v>
      </c>
      <c r="Q6534" s="10">
        <v>0.60697766974796197</v>
      </c>
      <c r="R6534" s="4" t="s">
        <v>23</v>
      </c>
      <c r="S6534" s="11">
        <v>3.8819577986528202</v>
      </c>
      <c r="T6534" s="11">
        <v>2.39160997010022</v>
      </c>
      <c r="U6534" s="11">
        <v>1.19403293412914</v>
      </c>
      <c r="V6534" s="11">
        <v>11.903836967561199</v>
      </c>
      <c r="W6534" s="5">
        <v>1.77552559269076</v>
      </c>
    </row>
    <row r="6535" spans="1:23" x14ac:dyDescent="0.3">
      <c r="A6535" s="1" t="s">
        <v>25920</v>
      </c>
      <c r="B6535" s="1" t="s">
        <v>25921</v>
      </c>
      <c r="C6535" s="9" t="s">
        <v>19</v>
      </c>
      <c r="D6535" s="9" t="s">
        <v>25922</v>
      </c>
      <c r="E6535" s="9" t="s">
        <v>25923</v>
      </c>
      <c r="F6535" s="9" t="s">
        <v>22</v>
      </c>
      <c r="G6535" s="10">
        <v>0.15129693644751199</v>
      </c>
      <c r="H6535" s="10">
        <v>0.91592578777450795</v>
      </c>
      <c r="I6535" s="4" t="s">
        <v>23</v>
      </c>
      <c r="J6535" s="10">
        <v>-2.7970863937582102</v>
      </c>
      <c r="K6535" s="10">
        <v>6.8943974149833401E-2</v>
      </c>
      <c r="L6535" s="12" t="s">
        <v>23</v>
      </c>
      <c r="M6535" s="10">
        <v>-1.9805885508857399</v>
      </c>
      <c r="N6535" s="10">
        <v>0.26067290512864</v>
      </c>
      <c r="O6535" s="4" t="s">
        <v>23</v>
      </c>
      <c r="P6535" s="10">
        <v>-1.9729122088390001</v>
      </c>
      <c r="Q6535" s="10">
        <v>0.181271553826653</v>
      </c>
      <c r="R6535" s="4" t="s">
        <v>23</v>
      </c>
      <c r="S6535" s="11">
        <v>64.705947885600594</v>
      </c>
      <c r="T6535" s="11">
        <v>71.877170976108701</v>
      </c>
      <c r="U6535" s="11">
        <v>9.2938115996304909</v>
      </c>
      <c r="V6535" s="11">
        <v>16.374919072109002</v>
      </c>
      <c r="W6535" s="5">
        <v>16.467926801940902</v>
      </c>
    </row>
    <row r="6536" spans="1:23" x14ac:dyDescent="0.3">
      <c r="A6536" s="1" t="s">
        <v>25924</v>
      </c>
      <c r="B6536" s="1" t="s">
        <v>25925</v>
      </c>
      <c r="C6536" s="9" t="s">
        <v>19</v>
      </c>
      <c r="D6536" s="9" t="s">
        <v>25926</v>
      </c>
      <c r="E6536" s="9" t="s">
        <v>25927</v>
      </c>
      <c r="F6536" s="9" t="s">
        <v>29</v>
      </c>
      <c r="G6536" s="10">
        <v>-0.58564692151998798</v>
      </c>
      <c r="H6536" s="10">
        <v>0.50943141299573402</v>
      </c>
      <c r="I6536" s="4" t="s">
        <v>23</v>
      </c>
      <c r="J6536" s="10">
        <v>-2.3034786763905899</v>
      </c>
      <c r="K6536" s="10">
        <v>1.6734908680810599E-2</v>
      </c>
      <c r="L6536" s="12" t="s">
        <v>22</v>
      </c>
      <c r="M6536" s="10">
        <v>-1.40168948208094</v>
      </c>
      <c r="N6536" s="10">
        <v>0.19044195556393001</v>
      </c>
      <c r="O6536" s="4" t="s">
        <v>23</v>
      </c>
      <c r="P6536" s="10">
        <v>-2.5591034823035699</v>
      </c>
      <c r="Q6536" s="10">
        <v>9.09679908600502E-3</v>
      </c>
      <c r="R6536" s="4" t="s">
        <v>22</v>
      </c>
      <c r="S6536" s="11">
        <v>238.19258942459999</v>
      </c>
      <c r="T6536" s="11">
        <v>158.83776843259801</v>
      </c>
      <c r="U6536" s="11">
        <v>48.225785942864299</v>
      </c>
      <c r="V6536" s="11">
        <v>90.245902959397299</v>
      </c>
      <c r="W6536" s="5">
        <v>40.3654080372525</v>
      </c>
    </row>
    <row r="6537" spans="1:23" x14ac:dyDescent="0.3">
      <c r="A6537" s="1" t="s">
        <v>25928</v>
      </c>
      <c r="B6537" s="1" t="s">
        <v>25929</v>
      </c>
      <c r="C6537" s="9" t="s">
        <v>19</v>
      </c>
      <c r="D6537" s="9" t="s">
        <v>25930</v>
      </c>
      <c r="E6537" s="9" t="s">
        <v>25931</v>
      </c>
      <c r="F6537" s="9" t="s">
        <v>22</v>
      </c>
      <c r="G6537" s="10">
        <v>-9.6210671729995798E-2</v>
      </c>
      <c r="H6537" s="10">
        <v>0.81961758816347696</v>
      </c>
      <c r="I6537" s="4" t="s">
        <v>23</v>
      </c>
      <c r="J6537" s="10">
        <v>-8.7940342962029905E-2</v>
      </c>
      <c r="K6537" s="10">
        <v>0.83485164167814496</v>
      </c>
      <c r="L6537" s="12" t="s">
        <v>23</v>
      </c>
      <c r="M6537" s="10">
        <v>-0.80479307833562197</v>
      </c>
      <c r="N6537" s="10">
        <v>0.109659553899775</v>
      </c>
      <c r="O6537" s="4" t="s">
        <v>23</v>
      </c>
      <c r="P6537" s="10">
        <v>-0.43521585343499603</v>
      </c>
      <c r="Q6537" s="10">
        <v>0.30582771872394399</v>
      </c>
      <c r="R6537" s="4" t="s">
        <v>23</v>
      </c>
      <c r="S6537" s="11">
        <v>124.58980451763701</v>
      </c>
      <c r="T6537" s="11">
        <v>116.60465431750799</v>
      </c>
      <c r="U6537" s="11">
        <v>117.334586942971</v>
      </c>
      <c r="V6537" s="11">
        <v>71.352208428473006</v>
      </c>
      <c r="W6537" s="5">
        <v>92.151187340247105</v>
      </c>
    </row>
    <row r="6538" spans="1:23" x14ac:dyDescent="0.3">
      <c r="A6538" s="1" t="s">
        <v>25932</v>
      </c>
      <c r="B6538" s="1" t="s">
        <v>25933</v>
      </c>
      <c r="C6538" s="9" t="s">
        <v>19</v>
      </c>
      <c r="D6538" s="9" t="s">
        <v>25934</v>
      </c>
      <c r="E6538" s="9" t="s">
        <v>25935</v>
      </c>
      <c r="F6538" s="9" t="s">
        <v>29</v>
      </c>
      <c r="G6538" s="10">
        <v>-2.6216320132177701E-2</v>
      </c>
      <c r="H6538" s="10">
        <v>0.95771043996958505</v>
      </c>
      <c r="I6538" s="4" t="s">
        <v>23</v>
      </c>
      <c r="J6538" s="10">
        <v>-0.20625098083094301</v>
      </c>
      <c r="K6538" s="10">
        <v>0.67652853268192503</v>
      </c>
      <c r="L6538" s="12" t="s">
        <v>23</v>
      </c>
      <c r="M6538" s="10">
        <v>-6.4001297598421006E-2</v>
      </c>
      <c r="N6538" s="10">
        <v>0.90958543352588705</v>
      </c>
      <c r="O6538" s="4" t="s">
        <v>23</v>
      </c>
      <c r="P6538" s="10">
        <v>-0.36981409604828602</v>
      </c>
      <c r="Q6538" s="10">
        <v>0.455619463179679</v>
      </c>
      <c r="R6538" s="4" t="s">
        <v>23</v>
      </c>
      <c r="S6538" s="11">
        <v>71.856149011195697</v>
      </c>
      <c r="T6538" s="11">
        <v>70.470745514993794</v>
      </c>
      <c r="U6538" s="11">
        <v>62.281691317138602</v>
      </c>
      <c r="V6538" s="11">
        <v>68.747743764669494</v>
      </c>
      <c r="W6538" s="5">
        <v>55.602857001602999</v>
      </c>
    </row>
    <row r="6539" spans="1:23" x14ac:dyDescent="0.3">
      <c r="A6539" s="1" t="s">
        <v>25936</v>
      </c>
      <c r="B6539" s="1" t="s">
        <v>25937</v>
      </c>
      <c r="C6539" s="9" t="s">
        <v>19</v>
      </c>
      <c r="D6539" s="9" t="s">
        <v>25938</v>
      </c>
      <c r="E6539" s="9" t="s">
        <v>25939</v>
      </c>
      <c r="F6539" s="9" t="s">
        <v>29</v>
      </c>
      <c r="G6539" s="10">
        <v>1.7736843380041299E-2</v>
      </c>
      <c r="H6539" s="10">
        <v>0.96764208176828204</v>
      </c>
      <c r="I6539" s="4" t="s">
        <v>23</v>
      </c>
      <c r="J6539" s="10">
        <v>-1.0802929674335</v>
      </c>
      <c r="K6539" s="10">
        <v>1.9452792760400101E-2</v>
      </c>
      <c r="L6539" s="12" t="s">
        <v>22</v>
      </c>
      <c r="M6539" s="10">
        <v>-1.1580222698229601</v>
      </c>
      <c r="N6539" s="10">
        <v>3.1622533853338998E-2</v>
      </c>
      <c r="O6539" s="4" t="s">
        <v>22</v>
      </c>
      <c r="P6539" s="10">
        <v>-8.79827765224723E-2</v>
      </c>
      <c r="Q6539" s="10">
        <v>0.84035202626345995</v>
      </c>
      <c r="R6539" s="4" t="s">
        <v>23</v>
      </c>
      <c r="S6539" s="11">
        <v>123.106835285115</v>
      </c>
      <c r="T6539" s="11">
        <v>124.51074051924</v>
      </c>
      <c r="U6539" s="11">
        <v>58.314274802855401</v>
      </c>
      <c r="V6539" s="11">
        <v>55.115631142902998</v>
      </c>
      <c r="W6539" s="5">
        <v>115.808911969314</v>
      </c>
    </row>
    <row r="6540" spans="1:23" x14ac:dyDescent="0.3">
      <c r="A6540" s="1" t="s">
        <v>25940</v>
      </c>
      <c r="B6540" s="1" t="s">
        <v>25941</v>
      </c>
      <c r="C6540" s="9" t="s">
        <v>19</v>
      </c>
      <c r="D6540" s="9" t="s">
        <v>25942</v>
      </c>
      <c r="E6540" s="9" t="s">
        <v>25943</v>
      </c>
      <c r="F6540" s="9" t="s">
        <v>22</v>
      </c>
      <c r="G6540" s="10">
        <v>0.117824631245534</v>
      </c>
      <c r="H6540" s="10">
        <v>0.51404650357063497</v>
      </c>
      <c r="I6540" s="4" t="s">
        <v>23</v>
      </c>
      <c r="J6540" s="10">
        <v>-0.4609340284356</v>
      </c>
      <c r="K6540" s="10">
        <v>1.53271079769216E-2</v>
      </c>
      <c r="L6540" s="12" t="s">
        <v>23</v>
      </c>
      <c r="M6540" s="10">
        <v>-0.212388945385171</v>
      </c>
      <c r="N6540" s="10">
        <v>0.30573986856728602</v>
      </c>
      <c r="O6540" s="4" t="s">
        <v>23</v>
      </c>
      <c r="P6540" s="10">
        <v>-0.221715702671477</v>
      </c>
      <c r="Q6540" s="10">
        <v>0.22266408488842099</v>
      </c>
      <c r="R6540" s="4" t="s">
        <v>23</v>
      </c>
      <c r="S6540" s="11">
        <v>7050.9550563683097</v>
      </c>
      <c r="T6540" s="11">
        <v>7651.0707302543697</v>
      </c>
      <c r="U6540" s="11">
        <v>5122.6795118848504</v>
      </c>
      <c r="V6540" s="11">
        <v>6085.7738918390596</v>
      </c>
      <c r="W6540" s="5">
        <v>6046.4865669702003</v>
      </c>
    </row>
    <row r="6541" spans="1:23" x14ac:dyDescent="0.3">
      <c r="A6541" s="1" t="s">
        <v>25944</v>
      </c>
      <c r="B6541" s="1" t="s">
        <v>25945</v>
      </c>
      <c r="C6541" s="9" t="s">
        <v>19</v>
      </c>
      <c r="D6541" s="9" t="s">
        <v>25946</v>
      </c>
      <c r="E6541" s="9" t="s">
        <v>25947</v>
      </c>
      <c r="F6541" s="9" t="s">
        <v>22</v>
      </c>
      <c r="G6541" s="10">
        <v>-0.50582249963690296</v>
      </c>
      <c r="H6541" s="10">
        <v>0.277441160735035</v>
      </c>
      <c r="I6541" s="4" t="s">
        <v>23</v>
      </c>
      <c r="J6541" s="10">
        <v>-0.78872608995632298</v>
      </c>
      <c r="K6541" s="10">
        <v>9.5628600339820999E-2</v>
      </c>
      <c r="L6541" s="12" t="s">
        <v>23</v>
      </c>
      <c r="M6541" s="10">
        <v>1.7193451481325599</v>
      </c>
      <c r="N6541" s="10">
        <v>2.8527760584511801E-3</v>
      </c>
      <c r="O6541" s="4" t="s">
        <v>29</v>
      </c>
      <c r="P6541" s="10">
        <v>0.25935347659952301</v>
      </c>
      <c r="Q6541" s="10">
        <v>0.57652917783333402</v>
      </c>
      <c r="R6541" s="4" t="s">
        <v>23</v>
      </c>
      <c r="S6541" s="11">
        <v>83.421553622944202</v>
      </c>
      <c r="T6541" s="11">
        <v>58.781696171960498</v>
      </c>
      <c r="U6541" s="11">
        <v>48.260126478834501</v>
      </c>
      <c r="V6541" s="11">
        <v>274.79835821494299</v>
      </c>
      <c r="W6541" s="5">
        <v>99.897015308783594</v>
      </c>
    </row>
    <row r="6542" spans="1:23" x14ac:dyDescent="0.3">
      <c r="A6542" s="1" t="s">
        <v>25948</v>
      </c>
      <c r="B6542" s="1" t="s">
        <v>25949</v>
      </c>
      <c r="C6542" s="9" t="s">
        <v>19</v>
      </c>
      <c r="D6542" s="9" t="s">
        <v>25950</v>
      </c>
      <c r="E6542" s="9" t="s">
        <v>25951</v>
      </c>
      <c r="F6542" s="9" t="s">
        <v>29</v>
      </c>
      <c r="G6542" s="10">
        <v>0.74993538038371099</v>
      </c>
      <c r="H6542" s="10">
        <v>0.67359050139566001</v>
      </c>
      <c r="I6542" s="4" t="s">
        <v>23</v>
      </c>
      <c r="J6542" s="10">
        <v>1.7516571031192301</v>
      </c>
      <c r="K6542" s="10">
        <v>0.34322697075341901</v>
      </c>
      <c r="L6542" s="12" t="s">
        <v>23</v>
      </c>
      <c r="M6542" s="10">
        <v>3.3722490215699401</v>
      </c>
      <c r="N6542" s="10">
        <v>0.11355319033776699</v>
      </c>
      <c r="O6542" s="4" t="s">
        <v>23</v>
      </c>
      <c r="P6542" s="10">
        <v>1.5711856989331601</v>
      </c>
      <c r="Q6542" s="10">
        <v>0.39123431962956201</v>
      </c>
      <c r="R6542" s="4" t="s">
        <v>23</v>
      </c>
      <c r="S6542" s="11">
        <v>4.3705927029955802</v>
      </c>
      <c r="T6542" s="11">
        <v>7.4025377408412698</v>
      </c>
      <c r="U6542" s="11">
        <v>14.712545209377501</v>
      </c>
      <c r="V6542" s="11">
        <v>45.334624558515102</v>
      </c>
      <c r="W6542" s="5">
        <v>13.003120389080401</v>
      </c>
    </row>
    <row r="6543" spans="1:23" x14ac:dyDescent="0.3">
      <c r="A6543" s="1" t="s">
        <v>25952</v>
      </c>
      <c r="B6543" s="1" t="s">
        <v>25953</v>
      </c>
      <c r="C6543" s="9" t="s">
        <v>19</v>
      </c>
      <c r="D6543" s="9" t="s">
        <v>25954</v>
      </c>
      <c r="E6543" s="9" t="s">
        <v>25955</v>
      </c>
      <c r="F6543" s="9" t="s">
        <v>29</v>
      </c>
      <c r="G6543" s="10">
        <v>0.330426400160789</v>
      </c>
      <c r="H6543" s="10">
        <v>0.31214676648332901</v>
      </c>
      <c r="I6543" s="4" t="s">
        <v>23</v>
      </c>
      <c r="J6543" s="10">
        <v>0.2468829895562</v>
      </c>
      <c r="K6543" s="10">
        <v>0.447196444911173</v>
      </c>
      <c r="L6543" s="12" t="s">
        <v>23</v>
      </c>
      <c r="M6543" s="10">
        <v>6.3560039492749396E-2</v>
      </c>
      <c r="N6543" s="10">
        <v>0.86209923415424705</v>
      </c>
      <c r="O6543" s="4" t="s">
        <v>23</v>
      </c>
      <c r="P6543" s="10">
        <v>8.9322629049868499E-2</v>
      </c>
      <c r="Q6543" s="10">
        <v>0.78168844061559695</v>
      </c>
      <c r="R6543" s="4" t="s">
        <v>23</v>
      </c>
      <c r="S6543" s="11">
        <v>115.401435518901</v>
      </c>
      <c r="T6543" s="11">
        <v>145.20804141947099</v>
      </c>
      <c r="U6543" s="11">
        <v>136.939464075394</v>
      </c>
      <c r="V6543" s="11">
        <v>120.56274122302599</v>
      </c>
      <c r="W6543" s="5">
        <v>122.809277803694</v>
      </c>
    </row>
    <row r="6544" spans="1:23" x14ac:dyDescent="0.3">
      <c r="A6544" s="1" t="s">
        <v>25956</v>
      </c>
      <c r="B6544" s="1" t="s">
        <v>25957</v>
      </c>
      <c r="C6544" s="9" t="s">
        <v>19</v>
      </c>
      <c r="D6544" s="9" t="s">
        <v>25958</v>
      </c>
      <c r="E6544" s="9" t="s">
        <v>25959</v>
      </c>
      <c r="F6544" s="9" t="s">
        <v>22</v>
      </c>
      <c r="G6544" s="10">
        <v>-5.78736125375632E-2</v>
      </c>
      <c r="H6544" s="10">
        <v>0.97446922632043598</v>
      </c>
      <c r="I6544" s="4" t="s">
        <v>23</v>
      </c>
      <c r="J6544" s="10">
        <v>0.61722924474915497</v>
      </c>
      <c r="K6544" s="10">
        <v>0.73593875242740303</v>
      </c>
      <c r="L6544" s="12" t="s">
        <v>23</v>
      </c>
      <c r="M6544" s="10">
        <v>1.96978550785333</v>
      </c>
      <c r="N6544" s="10">
        <v>0.34476284855890799</v>
      </c>
      <c r="O6544" s="4" t="s">
        <v>23</v>
      </c>
      <c r="P6544" s="10">
        <v>-9.0065425965732304E-2</v>
      </c>
      <c r="Q6544" s="10">
        <v>0.96019729113554597</v>
      </c>
      <c r="R6544" s="4" t="s">
        <v>23</v>
      </c>
      <c r="S6544" s="11">
        <v>6.6312619016600101</v>
      </c>
      <c r="T6544" s="11">
        <v>6.3817806184524004</v>
      </c>
      <c r="U6544" s="11">
        <v>10.197583051583401</v>
      </c>
      <c r="V6544" s="11">
        <v>26.038729916337399</v>
      </c>
      <c r="W6544" s="5">
        <v>6.2210284761672003</v>
      </c>
    </row>
    <row r="6545" spans="1:23" x14ac:dyDescent="0.3">
      <c r="A6545" s="1" t="s">
        <v>25960</v>
      </c>
      <c r="B6545" s="1" t="s">
        <v>25961</v>
      </c>
      <c r="C6545" s="9" t="s">
        <v>19</v>
      </c>
      <c r="D6545" s="9" t="s">
        <v>25962</v>
      </c>
      <c r="E6545" s="9" t="s">
        <v>25963</v>
      </c>
      <c r="F6545" s="9" t="s">
        <v>29</v>
      </c>
      <c r="G6545" s="10">
        <v>-0.406836833130298</v>
      </c>
      <c r="H6545" s="10">
        <v>0.47935530102903601</v>
      </c>
      <c r="I6545" s="4" t="s">
        <v>23</v>
      </c>
      <c r="J6545" s="10">
        <v>6.4290892198964203E-3</v>
      </c>
      <c r="K6545" s="10">
        <v>0.99106382653203795</v>
      </c>
      <c r="L6545" s="12" t="s">
        <v>23</v>
      </c>
      <c r="M6545" s="10">
        <v>-0.91977825461382801</v>
      </c>
      <c r="N6545" s="10">
        <v>0.17698757280342201</v>
      </c>
      <c r="O6545" s="4" t="s">
        <v>23</v>
      </c>
      <c r="P6545" s="10">
        <v>-0.60319488382458297</v>
      </c>
      <c r="Q6545" s="10">
        <v>0.29678926322749299</v>
      </c>
      <c r="R6545" s="4" t="s">
        <v>23</v>
      </c>
      <c r="S6545" s="11">
        <v>61.783825463215003</v>
      </c>
      <c r="T6545" s="11">
        <v>46.563637599524398</v>
      </c>
      <c r="U6545" s="11">
        <v>62.072161051991202</v>
      </c>
      <c r="V6545" s="11">
        <v>32.609377307390098</v>
      </c>
      <c r="W6545" s="5">
        <v>40.663253823555102</v>
      </c>
    </row>
    <row r="6546" spans="1:23" x14ac:dyDescent="0.3">
      <c r="A6546" s="1" t="s">
        <v>25964</v>
      </c>
      <c r="B6546" s="1" t="s">
        <v>25965</v>
      </c>
      <c r="C6546" s="9" t="s">
        <v>19</v>
      </c>
      <c r="D6546" s="9" t="s">
        <v>25966</v>
      </c>
      <c r="E6546" s="9" t="s">
        <v>25967</v>
      </c>
      <c r="F6546" s="9" t="s">
        <v>29</v>
      </c>
      <c r="G6546" s="10">
        <v>-0.12856322994735001</v>
      </c>
      <c r="H6546" s="10">
        <v>0.66202518271885102</v>
      </c>
      <c r="I6546" s="4" t="s">
        <v>23</v>
      </c>
      <c r="J6546" s="10">
        <v>0.36452443512287902</v>
      </c>
      <c r="K6546" s="10">
        <v>0.224519266588529</v>
      </c>
      <c r="L6546" s="12" t="s">
        <v>23</v>
      </c>
      <c r="M6546" s="10">
        <v>-0.40958117248900999</v>
      </c>
      <c r="N6546" s="10">
        <v>0.23163950820808701</v>
      </c>
      <c r="O6546" s="4" t="s">
        <v>23</v>
      </c>
      <c r="P6546" s="10">
        <v>-0.88002416339998701</v>
      </c>
      <c r="Q6546" s="10">
        <v>5.57836129048748E-3</v>
      </c>
      <c r="R6546" s="4" t="s">
        <v>22</v>
      </c>
      <c r="S6546" s="11">
        <v>488.724430604014</v>
      </c>
      <c r="T6546" s="11">
        <v>447.28609659806602</v>
      </c>
      <c r="U6546" s="11">
        <v>629.28523606478802</v>
      </c>
      <c r="V6546" s="11">
        <v>367.97288443960798</v>
      </c>
      <c r="W6546" s="5">
        <v>265.59330345485398</v>
      </c>
    </row>
    <row r="6547" spans="1:23" x14ac:dyDescent="0.3">
      <c r="A6547" s="1" t="s">
        <v>25968</v>
      </c>
      <c r="B6547" s="1" t="s">
        <v>25969</v>
      </c>
      <c r="C6547" s="9" t="s">
        <v>19</v>
      </c>
      <c r="D6547" s="9" t="s">
        <v>25970</v>
      </c>
      <c r="E6547" s="9" t="s">
        <v>25971</v>
      </c>
      <c r="F6547" s="9" t="s">
        <v>29</v>
      </c>
      <c r="G6547" s="10">
        <v>-0.34688526438399903</v>
      </c>
      <c r="H6547" s="10">
        <v>0.66238910612489399</v>
      </c>
      <c r="I6547" s="4" t="s">
        <v>23</v>
      </c>
      <c r="J6547" s="10">
        <v>1.39613849648462</v>
      </c>
      <c r="K6547" s="10">
        <v>9.8797181842485399E-2</v>
      </c>
      <c r="L6547" s="12" t="s">
        <v>23</v>
      </c>
      <c r="M6547" s="10">
        <v>0.80023135189654704</v>
      </c>
      <c r="N6547" s="10">
        <v>0.37665941389693097</v>
      </c>
      <c r="O6547" s="4" t="s">
        <v>23</v>
      </c>
      <c r="P6547" s="10">
        <v>0.45943941122479998</v>
      </c>
      <c r="Q6547" s="10">
        <v>0.56738074554628304</v>
      </c>
      <c r="R6547" s="4" t="s">
        <v>23</v>
      </c>
      <c r="S6547" s="11">
        <v>33.361977128105501</v>
      </c>
      <c r="T6547" s="11">
        <v>26.178210849110101</v>
      </c>
      <c r="U6547" s="11">
        <v>87.873398450164999</v>
      </c>
      <c r="V6547" s="11">
        <v>58.1575588393681</v>
      </c>
      <c r="W6547" s="5">
        <v>45.912562478558797</v>
      </c>
    </row>
    <row r="6548" spans="1:23" x14ac:dyDescent="0.3">
      <c r="A6548" s="1" t="s">
        <v>25972</v>
      </c>
      <c r="B6548" s="1" t="s">
        <v>25973</v>
      </c>
      <c r="C6548" s="9" t="s">
        <v>19</v>
      </c>
      <c r="D6548" s="9" t="s">
        <v>25974</v>
      </c>
      <c r="E6548" s="9" t="s">
        <v>25975</v>
      </c>
      <c r="F6548" s="9" t="s">
        <v>29</v>
      </c>
      <c r="G6548" s="10">
        <v>-0.39352493140908001</v>
      </c>
      <c r="H6548" s="10">
        <v>0.79838830019889495</v>
      </c>
      <c r="I6548" s="4" t="s">
        <v>23</v>
      </c>
      <c r="J6548" s="10">
        <v>-1.4675851703654801</v>
      </c>
      <c r="K6548" s="10">
        <v>0.34737953901909502</v>
      </c>
      <c r="L6548" s="12" t="s">
        <v>23</v>
      </c>
      <c r="M6548" s="10">
        <v>1.44531059405687</v>
      </c>
      <c r="N6548" s="10">
        <v>0.41157338166436902</v>
      </c>
      <c r="O6548" s="4" t="s">
        <v>23</v>
      </c>
      <c r="P6548" s="10">
        <v>0.236303365567785</v>
      </c>
      <c r="Q6548" s="10">
        <v>0.87858268661443695</v>
      </c>
      <c r="R6548" s="4" t="s">
        <v>23</v>
      </c>
      <c r="S6548" s="11">
        <v>23.542062552476001</v>
      </c>
      <c r="T6548" s="11">
        <v>18.043565938197499</v>
      </c>
      <c r="U6548" s="11">
        <v>8.5059985462695398</v>
      </c>
      <c r="V6548" s="11">
        <v>64.218946027666803</v>
      </c>
      <c r="W6548" s="5">
        <v>27.754524765749601</v>
      </c>
    </row>
    <row r="6549" spans="1:23" x14ac:dyDescent="0.3">
      <c r="A6549" s="1" t="s">
        <v>25976</v>
      </c>
      <c r="B6549" s="1" t="s">
        <v>25977</v>
      </c>
      <c r="C6549" s="9" t="s">
        <v>19</v>
      </c>
      <c r="D6549" s="9" t="s">
        <v>25978</v>
      </c>
      <c r="E6549" s="9" t="s">
        <v>25979</v>
      </c>
      <c r="F6549" s="9" t="s">
        <v>22</v>
      </c>
      <c r="G6549" s="10">
        <v>-0.78495314513732795</v>
      </c>
      <c r="H6549" s="10">
        <v>0.54175930896208102</v>
      </c>
      <c r="I6549" s="4" t="s">
        <v>23</v>
      </c>
      <c r="J6549" s="10">
        <v>0.44357015187342702</v>
      </c>
      <c r="K6549" s="10">
        <v>0.73239446747762904</v>
      </c>
      <c r="L6549" s="12" t="s">
        <v>23</v>
      </c>
      <c r="M6549" s="10">
        <v>-0.79026160758146002</v>
      </c>
      <c r="N6549" s="10">
        <v>0.59734616550674202</v>
      </c>
      <c r="O6549" s="4" t="s">
        <v>23</v>
      </c>
      <c r="P6549" s="10">
        <v>-0.97085621843807102</v>
      </c>
      <c r="Q6549" s="10">
        <v>0.45163441464319498</v>
      </c>
      <c r="R6549" s="4" t="s">
        <v>23</v>
      </c>
      <c r="S6549" s="11">
        <v>20.1515362819393</v>
      </c>
      <c r="T6549" s="11">
        <v>11.6599841989613</v>
      </c>
      <c r="U6549" s="11">
        <v>27.4357417240332</v>
      </c>
      <c r="V6549" s="11">
        <v>11.6383369648109</v>
      </c>
      <c r="W6549" s="5">
        <v>10.273076929368401</v>
      </c>
    </row>
    <row r="6550" spans="1:23" x14ac:dyDescent="0.3">
      <c r="A6550" s="1" t="s">
        <v>25980</v>
      </c>
      <c r="B6550" s="1" t="s">
        <v>25981</v>
      </c>
      <c r="C6550" s="9" t="s">
        <v>19</v>
      </c>
      <c r="D6550" s="9" t="s">
        <v>25982</v>
      </c>
      <c r="E6550" s="9" t="s">
        <v>25983</v>
      </c>
      <c r="F6550" s="9" t="s">
        <v>29</v>
      </c>
      <c r="G6550" s="10">
        <v>-0.121294733875758</v>
      </c>
      <c r="H6550" s="10">
        <v>0.51290816345089996</v>
      </c>
      <c r="I6550" s="4" t="s">
        <v>23</v>
      </c>
      <c r="J6550" s="10">
        <v>-0.54986247577221803</v>
      </c>
      <c r="K6550" s="10">
        <v>5.8183050211942696E-3</v>
      </c>
      <c r="L6550" s="12" t="s">
        <v>23</v>
      </c>
      <c r="M6550" s="10">
        <v>-1.05659616317621</v>
      </c>
      <c r="N6550" s="10">
        <v>4.4937423645924602E-5</v>
      </c>
      <c r="O6550" s="4" t="s">
        <v>22</v>
      </c>
      <c r="P6550" s="10">
        <v>-0.507261400053998</v>
      </c>
      <c r="Q6550" s="10">
        <v>1.01286473235449E-2</v>
      </c>
      <c r="R6550" s="4" t="s">
        <v>23</v>
      </c>
      <c r="S6550" s="11">
        <v>1062.5607031912</v>
      </c>
      <c r="T6550" s="11">
        <v>976.85381205107706</v>
      </c>
      <c r="U6550" s="11">
        <v>725.83601610385404</v>
      </c>
      <c r="V6550" s="11">
        <v>510.84388681919501</v>
      </c>
      <c r="W6550" s="5">
        <v>747.55006484513297</v>
      </c>
    </row>
    <row r="6551" spans="1:23" x14ac:dyDescent="0.3">
      <c r="A6551" s="1" t="s">
        <v>25984</v>
      </c>
      <c r="B6551" s="1" t="s">
        <v>25985</v>
      </c>
      <c r="C6551" s="9" t="s">
        <v>19</v>
      </c>
      <c r="D6551" s="9" t="s">
        <v>25986</v>
      </c>
      <c r="E6551" s="9" t="s">
        <v>25987</v>
      </c>
      <c r="F6551" s="9" t="s">
        <v>29</v>
      </c>
      <c r="G6551" s="10">
        <v>-0.14796737509889099</v>
      </c>
      <c r="H6551" s="10">
        <v>0.86091879444660502</v>
      </c>
      <c r="I6551" s="4" t="s">
        <v>23</v>
      </c>
      <c r="J6551" s="10">
        <v>5.6050150739462998E-2</v>
      </c>
      <c r="K6551" s="10">
        <v>0.94715562443115298</v>
      </c>
      <c r="L6551" s="12" t="s">
        <v>23</v>
      </c>
      <c r="M6551" s="10">
        <v>-2.39983603258415E-3</v>
      </c>
      <c r="N6551" s="10">
        <v>0.99800940421932904</v>
      </c>
      <c r="O6551" s="4" t="s">
        <v>23</v>
      </c>
      <c r="P6551" s="10">
        <v>-0.678451428753024</v>
      </c>
      <c r="Q6551" s="10">
        <v>0.42332933161453001</v>
      </c>
      <c r="R6551" s="4" t="s">
        <v>23</v>
      </c>
      <c r="S6551" s="11">
        <v>48.6769907500179</v>
      </c>
      <c r="T6551" s="11">
        <v>43.971669810848297</v>
      </c>
      <c r="U6551" s="11">
        <v>50.592050872858501</v>
      </c>
      <c r="V6551" s="11">
        <v>48.558804706473701</v>
      </c>
      <c r="W6551" s="5">
        <v>30.397773889959399</v>
      </c>
    </row>
    <row r="6552" spans="1:23" x14ac:dyDescent="0.3">
      <c r="A6552" s="1" t="s">
        <v>25988</v>
      </c>
      <c r="B6552" s="1" t="s">
        <v>25989</v>
      </c>
      <c r="C6552" s="9" t="s">
        <v>19</v>
      </c>
      <c r="D6552" s="9" t="s">
        <v>25990</v>
      </c>
      <c r="E6552" s="9" t="s">
        <v>25991</v>
      </c>
      <c r="F6552" s="9" t="s">
        <v>22</v>
      </c>
      <c r="G6552" s="10">
        <v>-0.61838271614914897</v>
      </c>
      <c r="H6552" s="10">
        <v>0.70363329711963096</v>
      </c>
      <c r="I6552" s="4" t="s">
        <v>23</v>
      </c>
      <c r="J6552" s="10">
        <v>-0.98361184478110697</v>
      </c>
      <c r="K6552" s="10">
        <v>0.54640740119586995</v>
      </c>
      <c r="L6552" s="12" t="s">
        <v>23</v>
      </c>
      <c r="M6552" s="10">
        <v>-0.94641063647152401</v>
      </c>
      <c r="N6552" s="10">
        <v>0.61912544539388104</v>
      </c>
      <c r="O6552" s="4" t="s">
        <v>23</v>
      </c>
      <c r="P6552" s="10">
        <v>-1.89788205735774</v>
      </c>
      <c r="Q6552" s="10">
        <v>0.255667851856552</v>
      </c>
      <c r="R6552" s="4" t="s">
        <v>23</v>
      </c>
      <c r="S6552" s="11">
        <v>20.747030467108502</v>
      </c>
      <c r="T6552" s="11">
        <v>13.5044338593411</v>
      </c>
      <c r="U6552" s="11">
        <v>10.482659594763501</v>
      </c>
      <c r="V6552" s="11">
        <v>10.753741390068001</v>
      </c>
      <c r="W6552" s="5">
        <v>5.5603823529522201</v>
      </c>
    </row>
    <row r="6553" spans="1:23" x14ac:dyDescent="0.3">
      <c r="A6553" s="1" t="s">
        <v>25992</v>
      </c>
      <c r="B6553" s="1" t="s">
        <v>25993</v>
      </c>
      <c r="C6553" s="9" t="s">
        <v>19</v>
      </c>
      <c r="D6553" s="9" t="s">
        <v>25994</v>
      </c>
      <c r="E6553" s="9" t="s">
        <v>25995</v>
      </c>
      <c r="F6553" s="9" t="s">
        <v>29</v>
      </c>
      <c r="G6553" s="10">
        <v>2.00295358873987</v>
      </c>
      <c r="H6553" s="10">
        <v>5.5394659724152098E-2</v>
      </c>
      <c r="I6553" s="4" t="s">
        <v>23</v>
      </c>
      <c r="J6553" s="10">
        <v>0.38795568450625201</v>
      </c>
      <c r="K6553" s="10">
        <v>0.68536797537137395</v>
      </c>
      <c r="L6553" s="12" t="s">
        <v>23</v>
      </c>
      <c r="M6553" s="10">
        <v>1.23317074510311</v>
      </c>
      <c r="N6553" s="10">
        <v>0.25741026802053502</v>
      </c>
      <c r="O6553" s="4" t="s">
        <v>23</v>
      </c>
      <c r="P6553" s="10">
        <v>0.67208512245687002</v>
      </c>
      <c r="Q6553" s="10">
        <v>0.48679078127265801</v>
      </c>
      <c r="R6553" s="4" t="s">
        <v>23</v>
      </c>
      <c r="S6553" s="11">
        <v>24.523691959643202</v>
      </c>
      <c r="T6553" s="11">
        <v>98.477479882624294</v>
      </c>
      <c r="U6553" s="11">
        <v>32.0938988545809</v>
      </c>
      <c r="V6553" s="11">
        <v>57.746876652561703</v>
      </c>
      <c r="W6553" s="5">
        <v>39.1200089488527</v>
      </c>
    </row>
    <row r="6554" spans="1:23" x14ac:dyDescent="0.3">
      <c r="A6554" s="1" t="s">
        <v>25996</v>
      </c>
      <c r="B6554" s="1" t="s">
        <v>25997</v>
      </c>
      <c r="C6554" s="9" t="s">
        <v>19</v>
      </c>
      <c r="D6554" s="9" t="s">
        <v>25998</v>
      </c>
      <c r="E6554" s="9" t="s">
        <v>25999</v>
      </c>
      <c r="F6554" s="9" t="s">
        <v>29</v>
      </c>
      <c r="G6554" s="10">
        <v>-8.8165198133634402</v>
      </c>
      <c r="H6554" s="10">
        <v>9.0510381626365203E-4</v>
      </c>
      <c r="I6554" s="4" t="s">
        <v>22</v>
      </c>
      <c r="J6554" s="10">
        <v>0.41179534109739202</v>
      </c>
      <c r="K6554" s="10">
        <v>0.80387850251725601</v>
      </c>
      <c r="L6554" s="12" t="s">
        <v>23</v>
      </c>
      <c r="M6554" s="10">
        <v>-0.98506964539429798</v>
      </c>
      <c r="N6554" s="10">
        <v>0.60930688703791502</v>
      </c>
      <c r="O6554" s="4" t="s">
        <v>23</v>
      </c>
      <c r="P6554" s="10">
        <v>0.40597939448193898</v>
      </c>
      <c r="Q6554" s="10">
        <v>0.80655329916524199</v>
      </c>
      <c r="R6554" s="4" t="s">
        <v>23</v>
      </c>
      <c r="S6554" s="11">
        <v>8.5492082741661708</v>
      </c>
      <c r="T6554" s="11">
        <v>0</v>
      </c>
      <c r="U6554" s="11">
        <v>11.368819840664999</v>
      </c>
      <c r="V6554" s="11">
        <v>4.3033287896249197</v>
      </c>
      <c r="W6554" s="5">
        <v>11.3307624299928</v>
      </c>
    </row>
    <row r="6555" spans="1:23" x14ac:dyDescent="0.3">
      <c r="A6555" s="1" t="s">
        <v>26000</v>
      </c>
      <c r="B6555" s="1" t="s">
        <v>26001</v>
      </c>
      <c r="C6555" s="9" t="s">
        <v>19</v>
      </c>
      <c r="D6555" s="9" t="s">
        <v>26002</v>
      </c>
      <c r="E6555" s="9" t="s">
        <v>26003</v>
      </c>
      <c r="F6555" s="9" t="s">
        <v>29</v>
      </c>
      <c r="G6555" s="10">
        <v>-0.79706755268557095</v>
      </c>
      <c r="H6555" s="10">
        <v>0.55544560175721303</v>
      </c>
      <c r="I6555" s="4" t="s">
        <v>23</v>
      </c>
      <c r="J6555" s="10">
        <v>-1.1989932492216899</v>
      </c>
      <c r="K6555" s="10">
        <v>0.37823070327944203</v>
      </c>
      <c r="L6555" s="12" t="s">
        <v>23</v>
      </c>
      <c r="M6555" s="10">
        <v>-1.59149898663111</v>
      </c>
      <c r="N6555" s="10">
        <v>0.32880326273742699</v>
      </c>
      <c r="O6555" s="4" t="s">
        <v>23</v>
      </c>
      <c r="P6555" s="10">
        <v>-0.85071862946036103</v>
      </c>
      <c r="Q6555" s="10">
        <v>0.52909089547759103</v>
      </c>
      <c r="R6555" s="4" t="s">
        <v>23</v>
      </c>
      <c r="S6555" s="11">
        <v>30.161587013626399</v>
      </c>
      <c r="T6555" s="11">
        <v>17.363166812956202</v>
      </c>
      <c r="U6555" s="11">
        <v>13.106858997841</v>
      </c>
      <c r="V6555" s="11">
        <v>9.9834941033108198</v>
      </c>
      <c r="W6555" s="5">
        <v>16.711547877246801</v>
      </c>
    </row>
    <row r="6556" spans="1:23" x14ac:dyDescent="0.3">
      <c r="A6556" s="1" t="s">
        <v>26004</v>
      </c>
      <c r="B6556" s="1" t="s">
        <v>26005</v>
      </c>
      <c r="C6556" s="9" t="s">
        <v>19</v>
      </c>
      <c r="D6556" s="9" t="s">
        <v>26006</v>
      </c>
      <c r="E6556" s="9" t="s">
        <v>26007</v>
      </c>
      <c r="F6556" s="9" t="s">
        <v>29</v>
      </c>
      <c r="G6556" s="10">
        <v>-0.48873553340435899</v>
      </c>
      <c r="H6556" s="10">
        <v>0.107797522033584</v>
      </c>
      <c r="I6556" s="4" t="s">
        <v>23</v>
      </c>
      <c r="J6556" s="10">
        <v>-0.19873015502347799</v>
      </c>
      <c r="K6556" s="10">
        <v>0.50428564683544796</v>
      </c>
      <c r="L6556" s="12" t="s">
        <v>23</v>
      </c>
      <c r="M6556" s="10">
        <v>-0.35134224817578102</v>
      </c>
      <c r="N6556" s="10">
        <v>0.30707863326687601</v>
      </c>
      <c r="O6556" s="4" t="s">
        <v>23</v>
      </c>
      <c r="P6556" s="10">
        <v>0.17199328427417299</v>
      </c>
      <c r="Q6556" s="10">
        <v>0.56451166431668598</v>
      </c>
      <c r="R6556" s="4" t="s">
        <v>23</v>
      </c>
      <c r="S6556" s="11">
        <v>210.406213911435</v>
      </c>
      <c r="T6556" s="11">
        <v>149.878896829913</v>
      </c>
      <c r="U6556" s="11">
        <v>183.31883975134801</v>
      </c>
      <c r="V6556" s="11">
        <v>164.90597901883501</v>
      </c>
      <c r="W6556" s="5">
        <v>237.04279561050399</v>
      </c>
    </row>
    <row r="6557" spans="1:23" x14ac:dyDescent="0.3">
      <c r="A6557" s="1" t="s">
        <v>26008</v>
      </c>
      <c r="B6557" s="1" t="s">
        <v>26009</v>
      </c>
      <c r="C6557" s="9" t="s">
        <v>19</v>
      </c>
      <c r="D6557" s="9" t="s">
        <v>26010</v>
      </c>
      <c r="E6557" s="9" t="s">
        <v>26011</v>
      </c>
      <c r="F6557" s="9" t="s">
        <v>22</v>
      </c>
      <c r="G6557" s="10">
        <v>-0.45236615510912398</v>
      </c>
      <c r="H6557" s="10">
        <v>0.61682028136973699</v>
      </c>
      <c r="I6557" s="4" t="s">
        <v>23</v>
      </c>
      <c r="J6557" s="10">
        <v>-3.8049417979040497E-2</v>
      </c>
      <c r="K6557" s="10">
        <v>0.966427351738398</v>
      </c>
      <c r="L6557" s="12" t="s">
        <v>23</v>
      </c>
      <c r="M6557" s="10">
        <v>0.35360919725322798</v>
      </c>
      <c r="N6557" s="10">
        <v>0.730260586392525</v>
      </c>
      <c r="O6557" s="4" t="s">
        <v>23</v>
      </c>
      <c r="P6557" s="10">
        <v>0.336874233624118</v>
      </c>
      <c r="Q6557" s="10">
        <v>0.71134448904213798</v>
      </c>
      <c r="R6557" s="4" t="s">
        <v>23</v>
      </c>
      <c r="S6557" s="11">
        <v>26.9438934400284</v>
      </c>
      <c r="T6557" s="11">
        <v>19.687055222480002</v>
      </c>
      <c r="U6557" s="11">
        <v>26.2502553674837</v>
      </c>
      <c r="V6557" s="11">
        <v>34.429711044002097</v>
      </c>
      <c r="W6557" s="5">
        <v>34.069141991981503</v>
      </c>
    </row>
    <row r="6558" spans="1:23" x14ac:dyDescent="0.3">
      <c r="A6558" s="1" t="s">
        <v>26012</v>
      </c>
      <c r="B6558" s="1" t="s">
        <v>26013</v>
      </c>
      <c r="C6558" s="9" t="s">
        <v>19</v>
      </c>
      <c r="D6558" s="9" t="s">
        <v>26014</v>
      </c>
      <c r="E6558" s="9" t="s">
        <v>26015</v>
      </c>
      <c r="F6558" s="9" t="s">
        <v>29</v>
      </c>
      <c r="G6558" s="10">
        <v>-1.2903378080571899</v>
      </c>
      <c r="H6558" s="10">
        <v>0.41391883447313799</v>
      </c>
      <c r="I6558" s="4" t="s">
        <v>23</v>
      </c>
      <c r="J6558" s="10">
        <v>0.79402504117723105</v>
      </c>
      <c r="K6558" s="10">
        <v>0.615336055622974</v>
      </c>
      <c r="L6558" s="12" t="s">
        <v>23</v>
      </c>
      <c r="M6558" s="10">
        <v>0.87395629963521404</v>
      </c>
      <c r="N6558" s="10">
        <v>0.61883082861963201</v>
      </c>
      <c r="O6558" s="4" t="s">
        <v>23</v>
      </c>
      <c r="P6558" s="10">
        <v>2.3268696547507299</v>
      </c>
      <c r="Q6558" s="10">
        <v>0.17112600916794701</v>
      </c>
      <c r="R6558" s="4" t="s">
        <v>23</v>
      </c>
      <c r="S6558" s="11">
        <v>3.3842980472128601</v>
      </c>
      <c r="T6558" s="11">
        <v>1.4020990720576201</v>
      </c>
      <c r="U6558" s="11">
        <v>5.8710530930667399</v>
      </c>
      <c r="V6558" s="11">
        <v>6.2032287369015302</v>
      </c>
      <c r="W6558" s="5">
        <v>17.046216871784502</v>
      </c>
    </row>
    <row r="6559" spans="1:23" x14ac:dyDescent="0.3">
      <c r="A6559" s="1" t="s">
        <v>26016</v>
      </c>
      <c r="B6559" s="1" t="s">
        <v>26017</v>
      </c>
      <c r="C6559" s="9" t="s">
        <v>19</v>
      </c>
      <c r="D6559" s="9" t="s">
        <v>26018</v>
      </c>
      <c r="E6559" s="9" t="s">
        <v>26019</v>
      </c>
      <c r="F6559" s="9" t="s">
        <v>29</v>
      </c>
      <c r="G6559" s="10">
        <v>0.23465963941165599</v>
      </c>
      <c r="H6559" s="10">
        <v>0.80264355394508002</v>
      </c>
      <c r="I6559" s="4" t="s">
        <v>23</v>
      </c>
      <c r="J6559" s="10">
        <v>-0.44500393578500902</v>
      </c>
      <c r="K6559" s="10">
        <v>0.63417189404785701</v>
      </c>
      <c r="L6559" s="12" t="s">
        <v>23</v>
      </c>
      <c r="M6559" s="10">
        <v>0.22369655444589501</v>
      </c>
      <c r="N6559" s="10">
        <v>0.83301776722642995</v>
      </c>
      <c r="O6559" s="4" t="s">
        <v>23</v>
      </c>
      <c r="P6559" s="10">
        <v>2.04511946852084</v>
      </c>
      <c r="Q6559" s="10">
        <v>4.7775480460417297E-2</v>
      </c>
      <c r="R6559" s="4" t="s">
        <v>29</v>
      </c>
      <c r="S6559" s="11">
        <v>44.2074456462801</v>
      </c>
      <c r="T6559" s="11">
        <v>51.830579187383897</v>
      </c>
      <c r="U6559" s="11">
        <v>32.491558434488397</v>
      </c>
      <c r="V6559" s="11">
        <v>51.551157480444303</v>
      </c>
      <c r="W6559" s="5">
        <v>182.37445520932499</v>
      </c>
    </row>
    <row r="6560" spans="1:23" x14ac:dyDescent="0.3">
      <c r="A6560" s="1" t="s">
        <v>26020</v>
      </c>
      <c r="B6560" s="1" t="s">
        <v>26021</v>
      </c>
      <c r="C6560" s="9" t="s">
        <v>19</v>
      </c>
      <c r="D6560" s="9" t="s">
        <v>26022</v>
      </c>
      <c r="E6560" s="9" t="s">
        <v>26023</v>
      </c>
      <c r="F6560" s="9" t="s">
        <v>29</v>
      </c>
      <c r="G6560" s="10">
        <v>1.2315231851144599</v>
      </c>
      <c r="H6560" s="10">
        <v>0.35571560774533401</v>
      </c>
      <c r="I6560" s="4" t="s">
        <v>23</v>
      </c>
      <c r="J6560" s="10">
        <v>-0.23482435492053599</v>
      </c>
      <c r="K6560" s="10">
        <v>0.85486910801544802</v>
      </c>
      <c r="L6560" s="12" t="s">
        <v>23</v>
      </c>
      <c r="M6560" s="10">
        <v>2.2756227678235899</v>
      </c>
      <c r="N6560" s="10">
        <v>0.13223662823896301</v>
      </c>
      <c r="O6560" s="4" t="s">
        <v>23</v>
      </c>
      <c r="P6560" s="10">
        <v>2.5943288348328899</v>
      </c>
      <c r="Q6560" s="10">
        <v>7.2358013447316002E-2</v>
      </c>
      <c r="R6560" s="4" t="s">
        <v>23</v>
      </c>
      <c r="S6560" s="11">
        <v>11.4182956223417</v>
      </c>
      <c r="T6560" s="11">
        <v>26.782541404685801</v>
      </c>
      <c r="U6560" s="11">
        <v>9.6734697394534805</v>
      </c>
      <c r="V6560" s="11">
        <v>55.318470971765201</v>
      </c>
      <c r="W6560" s="5">
        <v>69.001174572714007</v>
      </c>
    </row>
    <row r="6561" spans="1:23" x14ac:dyDescent="0.3">
      <c r="A6561" s="1" t="s">
        <v>26024</v>
      </c>
      <c r="B6561" s="1" t="s">
        <v>26025</v>
      </c>
      <c r="C6561" s="9" t="s">
        <v>19</v>
      </c>
      <c r="D6561" s="9" t="s">
        <v>26026</v>
      </c>
      <c r="E6561" s="9" t="s">
        <v>26027</v>
      </c>
      <c r="F6561" s="9" t="s">
        <v>22</v>
      </c>
      <c r="G6561" s="10">
        <v>-1.1260409924094901</v>
      </c>
      <c r="H6561" s="10">
        <v>4.7291926002452203E-2</v>
      </c>
      <c r="I6561" s="4" t="s">
        <v>22</v>
      </c>
      <c r="J6561" s="10">
        <v>-3.1757511521477801E-2</v>
      </c>
      <c r="K6561" s="10">
        <v>0.95354655957317003</v>
      </c>
      <c r="L6561" s="12" t="s">
        <v>23</v>
      </c>
      <c r="M6561" s="10">
        <v>0.98730488921815995</v>
      </c>
      <c r="N6561" s="10">
        <v>0.118243455292011</v>
      </c>
      <c r="O6561" s="4" t="s">
        <v>23</v>
      </c>
      <c r="P6561" s="10">
        <v>-0.68299041170033903</v>
      </c>
      <c r="Q6561" s="10">
        <v>0.215894683293685</v>
      </c>
      <c r="R6561" s="4" t="s">
        <v>23</v>
      </c>
      <c r="S6561" s="11">
        <v>63.058878513728999</v>
      </c>
      <c r="T6561" s="11">
        <v>28.782090074669799</v>
      </c>
      <c r="U6561" s="11">
        <v>61.707658867083303</v>
      </c>
      <c r="V6561" s="11">
        <v>125.070444749693</v>
      </c>
      <c r="W6561" s="5">
        <v>39.280125194876398</v>
      </c>
    </row>
    <row r="6562" spans="1:23" x14ac:dyDescent="0.3">
      <c r="A6562" s="1" t="s">
        <v>26028</v>
      </c>
      <c r="B6562" s="1" t="s">
        <v>26029</v>
      </c>
      <c r="C6562" s="9" t="s">
        <v>19</v>
      </c>
      <c r="D6562" s="9" t="s">
        <v>26030</v>
      </c>
      <c r="E6562" s="9" t="s">
        <v>26031</v>
      </c>
      <c r="F6562" s="9" t="s">
        <v>29</v>
      </c>
      <c r="G6562" s="10">
        <v>-0.50354727362588703</v>
      </c>
      <c r="H6562" s="10">
        <v>0.49714073956500798</v>
      </c>
      <c r="I6562" s="4" t="s">
        <v>23</v>
      </c>
      <c r="J6562" s="10">
        <v>-1.87490377707824</v>
      </c>
      <c r="K6562" s="10">
        <v>1.8255188333738501E-2</v>
      </c>
      <c r="L6562" s="12" t="s">
        <v>22</v>
      </c>
      <c r="M6562" s="10">
        <v>-0.312254191604322</v>
      </c>
      <c r="N6562" s="10">
        <v>0.71325317835496305</v>
      </c>
      <c r="O6562" s="4" t="s">
        <v>23</v>
      </c>
      <c r="P6562" s="10">
        <v>-0.21071165123757599</v>
      </c>
      <c r="Q6562" s="10">
        <v>0.77573107293619303</v>
      </c>
      <c r="R6562" s="4" t="s">
        <v>23</v>
      </c>
      <c r="S6562" s="11">
        <v>59.653006174081497</v>
      </c>
      <c r="T6562" s="11">
        <v>42.004536846180002</v>
      </c>
      <c r="U6562" s="11">
        <v>16.2419894027915</v>
      </c>
      <c r="V6562" s="11">
        <v>48.051944163456497</v>
      </c>
      <c r="W6562" s="5">
        <v>51.540615295270598</v>
      </c>
    </row>
    <row r="6563" spans="1:23" x14ac:dyDescent="0.3">
      <c r="A6563" s="1" t="s">
        <v>26032</v>
      </c>
      <c r="B6563" s="1" t="s">
        <v>26033</v>
      </c>
      <c r="C6563" s="9" t="s">
        <v>19</v>
      </c>
      <c r="D6563" s="9" t="s">
        <v>26034</v>
      </c>
      <c r="E6563" s="9" t="s">
        <v>26035</v>
      </c>
      <c r="F6563" s="9" t="s">
        <v>29</v>
      </c>
      <c r="G6563" s="10">
        <v>0.19026630427024599</v>
      </c>
      <c r="H6563" s="10">
        <v>0.608556497844292</v>
      </c>
      <c r="I6563" s="4" t="s">
        <v>23</v>
      </c>
      <c r="J6563" s="10">
        <v>-1.48065446327481E-2</v>
      </c>
      <c r="K6563" s="10">
        <v>0.96802492291480402</v>
      </c>
      <c r="L6563" s="12" t="s">
        <v>23</v>
      </c>
      <c r="M6563" s="10">
        <v>-0.124054784689973</v>
      </c>
      <c r="N6563" s="10">
        <v>0.76870797074906105</v>
      </c>
      <c r="O6563" s="4" t="s">
        <v>23</v>
      </c>
      <c r="P6563" s="10">
        <v>-0.16434518873684201</v>
      </c>
      <c r="Q6563" s="10">
        <v>0.65645972039862399</v>
      </c>
      <c r="R6563" s="4" t="s">
        <v>23</v>
      </c>
      <c r="S6563" s="11">
        <v>139.76343125995001</v>
      </c>
      <c r="T6563" s="11">
        <v>159.46295617007399</v>
      </c>
      <c r="U6563" s="11">
        <v>138.32011073962701</v>
      </c>
      <c r="V6563" s="11">
        <v>128.26315234526001</v>
      </c>
      <c r="W6563" s="5">
        <v>124.70331606346799</v>
      </c>
    </row>
    <row r="6564" spans="1:23" x14ac:dyDescent="0.3">
      <c r="A6564" s="1" t="s">
        <v>26036</v>
      </c>
      <c r="B6564" s="1" t="s">
        <v>26037</v>
      </c>
      <c r="C6564" s="9" t="s">
        <v>19</v>
      </c>
      <c r="D6564" s="9" t="s">
        <v>26038</v>
      </c>
      <c r="E6564" s="9" t="s">
        <v>26039</v>
      </c>
      <c r="F6564" s="9" t="s">
        <v>29</v>
      </c>
      <c r="G6564" s="10">
        <v>-0.51331301903955995</v>
      </c>
      <c r="H6564" s="10">
        <v>0.42473443277377498</v>
      </c>
      <c r="I6564" s="4" t="s">
        <v>23</v>
      </c>
      <c r="J6564" s="10">
        <v>-1.4431430207159099</v>
      </c>
      <c r="K6564" s="10">
        <v>3.2307962327659999E-2</v>
      </c>
      <c r="L6564" s="12" t="s">
        <v>22</v>
      </c>
      <c r="M6564" s="10">
        <v>-1.0449294796613899</v>
      </c>
      <c r="N6564" s="10">
        <v>0.17168353863414801</v>
      </c>
      <c r="O6564" s="4" t="s">
        <v>23</v>
      </c>
      <c r="P6564" s="10">
        <v>-0.390918686616745</v>
      </c>
      <c r="Q6564" s="10">
        <v>0.54207043050516102</v>
      </c>
      <c r="R6564" s="4" t="s">
        <v>23</v>
      </c>
      <c r="S6564" s="11">
        <v>115.011313161288</v>
      </c>
      <c r="T6564" s="11">
        <v>80.611205390839302</v>
      </c>
      <c r="U6564" s="11">
        <v>42.240648113042703</v>
      </c>
      <c r="V6564" s="11">
        <v>55.711240060769498</v>
      </c>
      <c r="W6564" s="5">
        <v>87.745218651577602</v>
      </c>
    </row>
    <row r="6565" spans="1:23" x14ac:dyDescent="0.3">
      <c r="A6565" s="1" t="s">
        <v>26040</v>
      </c>
      <c r="B6565" s="1" t="s">
        <v>26041</v>
      </c>
      <c r="C6565" s="9" t="s">
        <v>19</v>
      </c>
      <c r="D6565" s="9" t="s">
        <v>26042</v>
      </c>
      <c r="E6565" s="9" t="s">
        <v>26043</v>
      </c>
      <c r="F6565" s="9" t="s">
        <v>22</v>
      </c>
      <c r="G6565" s="10">
        <v>-1.9746956964170299</v>
      </c>
      <c r="H6565" s="10">
        <v>7.5579396940593999E-2</v>
      </c>
      <c r="I6565" s="4" t="s">
        <v>23</v>
      </c>
      <c r="J6565" s="10">
        <v>-0.24880898029861601</v>
      </c>
      <c r="K6565" s="10">
        <v>0.81384807202398601</v>
      </c>
      <c r="L6565" s="12" t="s">
        <v>23</v>
      </c>
      <c r="M6565" s="10">
        <v>1.5097944541662001</v>
      </c>
      <c r="N6565" s="10">
        <v>0.21602228481538299</v>
      </c>
      <c r="O6565" s="4" t="s">
        <v>23</v>
      </c>
      <c r="P6565" s="10">
        <v>0.30892357340720999</v>
      </c>
      <c r="Q6565" s="10">
        <v>0.77162960353599797</v>
      </c>
      <c r="R6565" s="4" t="s">
        <v>23</v>
      </c>
      <c r="S6565" s="11">
        <v>21.377667920419299</v>
      </c>
      <c r="T6565" s="11">
        <v>5.4140502612444301</v>
      </c>
      <c r="U6565" s="11">
        <v>17.9730263701769</v>
      </c>
      <c r="V6565" s="11">
        <v>60.913065468181898</v>
      </c>
      <c r="W6565" s="5">
        <v>26.480911427253101</v>
      </c>
    </row>
    <row r="6566" spans="1:23" x14ac:dyDescent="0.3">
      <c r="A6566" s="1" t="s">
        <v>26044</v>
      </c>
      <c r="B6566" s="1" t="s">
        <v>26045</v>
      </c>
      <c r="C6566" s="9" t="s">
        <v>19</v>
      </c>
      <c r="D6566" s="9" t="s">
        <v>26046</v>
      </c>
      <c r="E6566" s="9" t="s">
        <v>26047</v>
      </c>
      <c r="F6566" s="9" t="s">
        <v>22</v>
      </c>
      <c r="G6566" s="10">
        <v>-0.27523251388653902</v>
      </c>
      <c r="H6566" s="10">
        <v>0.73624172907603902</v>
      </c>
      <c r="I6566" s="4" t="s">
        <v>23</v>
      </c>
      <c r="J6566" s="10">
        <v>-0.69210382485909605</v>
      </c>
      <c r="K6566" s="10">
        <v>0.39947843343363298</v>
      </c>
      <c r="L6566" s="12" t="s">
        <v>23</v>
      </c>
      <c r="M6566" s="10">
        <v>-1.4871858684647901</v>
      </c>
      <c r="N6566" s="10">
        <v>0.13546933184474899</v>
      </c>
      <c r="O6566" s="4" t="s">
        <v>23</v>
      </c>
      <c r="P6566" s="10">
        <v>-0.39630700908446698</v>
      </c>
      <c r="Q6566" s="10">
        <v>0.62785694953604898</v>
      </c>
      <c r="R6566" s="4" t="s">
        <v>23</v>
      </c>
      <c r="S6566" s="11">
        <v>71.988452744681297</v>
      </c>
      <c r="T6566" s="11">
        <v>59.3502913254001</v>
      </c>
      <c r="U6566" s="11">
        <v>44.549453434056097</v>
      </c>
      <c r="V6566" s="11">
        <v>25.6047614203355</v>
      </c>
      <c r="W6566" s="5">
        <v>54.695153392460099</v>
      </c>
    </row>
    <row r="6567" spans="1:23" x14ac:dyDescent="0.3">
      <c r="A6567" s="1" t="s">
        <v>26048</v>
      </c>
      <c r="B6567" s="1" t="s">
        <v>26049</v>
      </c>
      <c r="C6567" s="9" t="s">
        <v>19</v>
      </c>
      <c r="D6567" s="9" t="s">
        <v>26050</v>
      </c>
      <c r="E6567" s="9" t="s">
        <v>26051</v>
      </c>
      <c r="F6567" s="9" t="s">
        <v>22</v>
      </c>
      <c r="G6567" s="10">
        <v>0.50101565153953798</v>
      </c>
      <c r="H6567" s="10">
        <v>0.30887471830032498</v>
      </c>
      <c r="I6567" s="4" t="s">
        <v>23</v>
      </c>
      <c r="J6567" s="10">
        <v>-0.37799784744029402</v>
      </c>
      <c r="K6567" s="10">
        <v>0.43520608563943902</v>
      </c>
      <c r="L6567" s="12" t="s">
        <v>23</v>
      </c>
      <c r="M6567" s="10">
        <v>-1.45753133074748</v>
      </c>
      <c r="N6567" s="10">
        <v>1.6729115059055898E-2</v>
      </c>
      <c r="O6567" s="4" t="s">
        <v>22</v>
      </c>
      <c r="P6567" s="10">
        <v>-0.33099737776826399</v>
      </c>
      <c r="Q6567" s="10">
        <v>0.493782653275741</v>
      </c>
      <c r="R6567" s="4" t="s">
        <v>23</v>
      </c>
      <c r="S6567" s="11">
        <v>126.39893165351801</v>
      </c>
      <c r="T6567" s="11">
        <v>178.93977389353901</v>
      </c>
      <c r="U6567" s="11">
        <v>97.224188788047897</v>
      </c>
      <c r="V6567" s="11">
        <v>45.886724687381701</v>
      </c>
      <c r="W6567" s="5">
        <v>100.43539986198</v>
      </c>
    </row>
    <row r="6568" spans="1:23" x14ac:dyDescent="0.3">
      <c r="A6568" s="1" t="s">
        <v>26052</v>
      </c>
      <c r="B6568" s="1" t="s">
        <v>26053</v>
      </c>
      <c r="C6568" s="9" t="s">
        <v>19</v>
      </c>
      <c r="D6568" s="9" t="s">
        <v>26054</v>
      </c>
      <c r="E6568" s="9" t="s">
        <v>26055</v>
      </c>
      <c r="F6568" s="9" t="s">
        <v>29</v>
      </c>
      <c r="G6568" s="10">
        <v>-1.6022391408541199</v>
      </c>
      <c r="H6568" s="10">
        <v>0.13749588100333199</v>
      </c>
      <c r="I6568" s="4" t="s">
        <v>23</v>
      </c>
      <c r="J6568" s="10">
        <v>-1.27543261141839</v>
      </c>
      <c r="K6568" s="10">
        <v>0.230770233724439</v>
      </c>
      <c r="L6568" s="12" t="s">
        <v>23</v>
      </c>
      <c r="M6568" s="10">
        <v>0.71825933271382403</v>
      </c>
      <c r="N6568" s="10">
        <v>0.54578449137499696</v>
      </c>
      <c r="O6568" s="4" t="s">
        <v>23</v>
      </c>
      <c r="P6568" s="10">
        <v>-0.220035823125555</v>
      </c>
      <c r="Q6568" s="10">
        <v>0.83335980458959003</v>
      </c>
      <c r="R6568" s="4" t="s">
        <v>23</v>
      </c>
      <c r="S6568" s="11">
        <v>37.9328238530926</v>
      </c>
      <c r="T6568" s="11">
        <v>12.4564657584767</v>
      </c>
      <c r="U6568" s="11">
        <v>15.663349685629701</v>
      </c>
      <c r="V6568" s="11">
        <v>62.446724249364301</v>
      </c>
      <c r="W6568" s="5">
        <v>32.564552928963003</v>
      </c>
    </row>
    <row r="6569" spans="1:23" x14ac:dyDescent="0.3">
      <c r="A6569" s="1" t="s">
        <v>26056</v>
      </c>
      <c r="B6569" s="1" t="s">
        <v>26057</v>
      </c>
      <c r="C6569" s="9" t="s">
        <v>19</v>
      </c>
      <c r="D6569" s="9" t="s">
        <v>26058</v>
      </c>
      <c r="E6569" s="9" t="s">
        <v>26059</v>
      </c>
      <c r="F6569" s="9" t="s">
        <v>29</v>
      </c>
      <c r="G6569" s="10">
        <v>-1.41032385615366</v>
      </c>
      <c r="H6569" s="10">
        <v>0.34804710042677101</v>
      </c>
      <c r="I6569" s="4" t="s">
        <v>23</v>
      </c>
      <c r="J6569" s="10">
        <v>-1.1384741881803799</v>
      </c>
      <c r="K6569" s="10">
        <v>0.445115881146812</v>
      </c>
      <c r="L6569" s="12" t="s">
        <v>23</v>
      </c>
      <c r="M6569" s="10">
        <v>-8.5394163317275701E-2</v>
      </c>
      <c r="N6569" s="10">
        <v>0.95975029230029196</v>
      </c>
      <c r="O6569" s="4" t="s">
        <v>23</v>
      </c>
      <c r="P6569" s="10">
        <v>-0.77103368245863402</v>
      </c>
      <c r="Q6569" s="10">
        <v>0.602997951138321</v>
      </c>
      <c r="R6569" s="4" t="s">
        <v>23</v>
      </c>
      <c r="S6569" s="11">
        <v>24.9832537347087</v>
      </c>
      <c r="T6569" s="11">
        <v>9.4120613650249201</v>
      </c>
      <c r="U6569" s="11">
        <v>11.3233729591815</v>
      </c>
      <c r="V6569" s="11">
        <v>23.548261129469701</v>
      </c>
      <c r="W6569" s="5">
        <v>14.6284921902561</v>
      </c>
    </row>
    <row r="6570" spans="1:23" x14ac:dyDescent="0.3">
      <c r="A6570" s="1" t="s">
        <v>26060</v>
      </c>
      <c r="B6570" s="1" t="s">
        <v>26061</v>
      </c>
      <c r="C6570" s="9" t="s">
        <v>19</v>
      </c>
      <c r="D6570" s="9" t="s">
        <v>26062</v>
      </c>
      <c r="E6570" s="9" t="s">
        <v>26063</v>
      </c>
      <c r="F6570" s="9" t="s">
        <v>22</v>
      </c>
      <c r="G6570" s="10">
        <v>3.35587965805983</v>
      </c>
      <c r="H6570" s="10">
        <v>1.1812645839541299E-2</v>
      </c>
      <c r="I6570" s="4" t="s">
        <v>29</v>
      </c>
      <c r="J6570" s="10">
        <v>3.3862628519504998</v>
      </c>
      <c r="K6570" s="10">
        <v>1.1247151446127601E-2</v>
      </c>
      <c r="L6570" s="12" t="s">
        <v>29</v>
      </c>
      <c r="M6570" s="10">
        <v>1.4956068042655399</v>
      </c>
      <c r="N6570" s="10">
        <v>0.240194438912123</v>
      </c>
      <c r="O6570" s="4" t="s">
        <v>23</v>
      </c>
      <c r="P6570" s="10">
        <v>2.1085974870876001</v>
      </c>
      <c r="Q6570" s="10">
        <v>8.2582088522083902E-2</v>
      </c>
      <c r="R6570" s="4" t="s">
        <v>23</v>
      </c>
      <c r="S6570" s="11">
        <v>5.9478531801258798</v>
      </c>
      <c r="T6570" s="11">
        <v>61.132070034991102</v>
      </c>
      <c r="U6570" s="11">
        <v>62.3767537807718</v>
      </c>
      <c r="V6570" s="11">
        <v>16.7852223425269</v>
      </c>
      <c r="W6570" s="5">
        <v>25.729761395355499</v>
      </c>
    </row>
    <row r="6571" spans="1:23" x14ac:dyDescent="0.3">
      <c r="A6571" s="1" t="s">
        <v>26064</v>
      </c>
      <c r="B6571" s="1" t="s">
        <v>26065</v>
      </c>
      <c r="C6571" s="9" t="s">
        <v>19</v>
      </c>
      <c r="D6571" s="9" t="s">
        <v>26066</v>
      </c>
      <c r="E6571" s="9" t="s">
        <v>26067</v>
      </c>
      <c r="F6571" s="9" t="s">
        <v>22</v>
      </c>
      <c r="G6571" s="10">
        <v>0.98352092269732705</v>
      </c>
      <c r="H6571" s="10">
        <v>0.14064982182323099</v>
      </c>
      <c r="I6571" s="4" t="s">
        <v>23</v>
      </c>
      <c r="J6571" s="10">
        <v>0.92307628660900398</v>
      </c>
      <c r="K6571" s="10">
        <v>0.16486048567431599</v>
      </c>
      <c r="L6571" s="12" t="s">
        <v>23</v>
      </c>
      <c r="M6571" s="10">
        <v>0.81945614103928099</v>
      </c>
      <c r="N6571" s="10">
        <v>0.26275394505773503</v>
      </c>
      <c r="O6571" s="4" t="s">
        <v>23</v>
      </c>
      <c r="P6571" s="10">
        <v>0.868639341900864</v>
      </c>
      <c r="Q6571" s="10">
        <v>0.189496097858394</v>
      </c>
      <c r="R6571" s="4" t="s">
        <v>23</v>
      </c>
      <c r="S6571" s="11">
        <v>35.042295092974399</v>
      </c>
      <c r="T6571" s="11">
        <v>69.343955041960598</v>
      </c>
      <c r="U6571" s="11">
        <v>66.550917888710202</v>
      </c>
      <c r="V6571" s="11">
        <v>61.967909412033997</v>
      </c>
      <c r="W6571" s="5">
        <v>64.081415851916006</v>
      </c>
    </row>
    <row r="6572" spans="1:23" x14ac:dyDescent="0.3">
      <c r="A6572" s="1" t="s">
        <v>26068</v>
      </c>
      <c r="B6572" s="1" t="s">
        <v>26069</v>
      </c>
      <c r="C6572" s="9" t="s">
        <v>19</v>
      </c>
      <c r="D6572" s="9" t="s">
        <v>26070</v>
      </c>
      <c r="E6572" s="9" t="s">
        <v>26071</v>
      </c>
      <c r="F6572" s="9" t="s">
        <v>22</v>
      </c>
      <c r="G6572" s="10">
        <v>1.0808333963032499</v>
      </c>
      <c r="H6572" s="10">
        <v>0.104896286400444</v>
      </c>
      <c r="I6572" s="4" t="s">
        <v>23</v>
      </c>
      <c r="J6572" s="10">
        <v>0.22763109487899499</v>
      </c>
      <c r="K6572" s="10">
        <v>0.72056890111425098</v>
      </c>
      <c r="L6572" s="12" t="s">
        <v>23</v>
      </c>
      <c r="M6572" s="10">
        <v>9.2680913561240794E-2</v>
      </c>
      <c r="N6572" s="10">
        <v>0.89758968616146495</v>
      </c>
      <c r="O6572" s="4" t="s">
        <v>23</v>
      </c>
      <c r="P6572" s="10">
        <v>-0.71055605583308801</v>
      </c>
      <c r="Q6572" s="10">
        <v>0.26624280851183801</v>
      </c>
      <c r="R6572" s="4" t="s">
        <v>23</v>
      </c>
      <c r="S6572" s="11">
        <v>33.759158464818</v>
      </c>
      <c r="T6572" s="11">
        <v>71.437516581709701</v>
      </c>
      <c r="U6572" s="11">
        <v>39.5700852881087</v>
      </c>
      <c r="V6572" s="11">
        <v>36.031557118203601</v>
      </c>
      <c r="W6572" s="5">
        <v>20.6198202329177</v>
      </c>
    </row>
    <row r="6573" spans="1:23" x14ac:dyDescent="0.3">
      <c r="A6573" s="1" t="s">
        <v>26072</v>
      </c>
      <c r="B6573" s="1" t="s">
        <v>26073</v>
      </c>
      <c r="C6573" s="9" t="s">
        <v>19</v>
      </c>
      <c r="D6573" s="9" t="s">
        <v>26074</v>
      </c>
      <c r="E6573" s="9" t="s">
        <v>26075</v>
      </c>
      <c r="F6573" s="9" t="s">
        <v>22</v>
      </c>
      <c r="G6573" s="10">
        <v>-0.75030235800758505</v>
      </c>
      <c r="H6573" s="10">
        <v>0.57328652975321404</v>
      </c>
      <c r="I6573" s="4" t="s">
        <v>23</v>
      </c>
      <c r="J6573" s="10">
        <v>0.52995935756954404</v>
      </c>
      <c r="K6573" s="10">
        <v>0.693831786578197</v>
      </c>
      <c r="L6573" s="12" t="s">
        <v>23</v>
      </c>
      <c r="M6573" s="10">
        <v>7.5092485923512003E-2</v>
      </c>
      <c r="N6573" s="10">
        <v>0.96044712667601795</v>
      </c>
      <c r="O6573" s="4" t="s">
        <v>23</v>
      </c>
      <c r="P6573" s="10">
        <v>0.65969308251237402</v>
      </c>
      <c r="Q6573" s="10">
        <v>0.62538994536990999</v>
      </c>
      <c r="R6573" s="4" t="s">
        <v>23</v>
      </c>
      <c r="S6573" s="11">
        <v>21.184769130912201</v>
      </c>
      <c r="T6573" s="11">
        <v>12.5652260520343</v>
      </c>
      <c r="U6573" s="11">
        <v>30.620168870117499</v>
      </c>
      <c r="V6573" s="11">
        <v>22.330657040482301</v>
      </c>
      <c r="W6573" s="5">
        <v>33.496931614523902</v>
      </c>
    </row>
    <row r="6574" spans="1:23" x14ac:dyDescent="0.3">
      <c r="A6574" s="1" t="s">
        <v>26076</v>
      </c>
      <c r="B6574" s="1" t="s">
        <v>26077</v>
      </c>
      <c r="C6574" s="9" t="s">
        <v>19</v>
      </c>
      <c r="D6574" s="9" t="s">
        <v>26078</v>
      </c>
      <c r="E6574" s="9" t="s">
        <v>26079</v>
      </c>
      <c r="F6574" s="9" t="s">
        <v>29</v>
      </c>
      <c r="G6574" s="10">
        <v>2.2511941420464998</v>
      </c>
      <c r="H6574" s="10">
        <v>0.17498035688557201</v>
      </c>
      <c r="I6574" s="4" t="s">
        <v>23</v>
      </c>
      <c r="J6574" s="10">
        <v>3.9984388124011301</v>
      </c>
      <c r="K6574" s="10">
        <v>3.1419822949204999E-2</v>
      </c>
      <c r="L6574" s="12" t="s">
        <v>29</v>
      </c>
      <c r="M6574" s="10">
        <v>1.7582242166093101</v>
      </c>
      <c r="N6574" s="10">
        <v>0.31479617232836399</v>
      </c>
      <c r="O6574" s="4" t="s">
        <v>23</v>
      </c>
      <c r="P6574" s="10">
        <v>1.56849832375153</v>
      </c>
      <c r="Q6574" s="10">
        <v>0.32661228862807301</v>
      </c>
      <c r="R6574" s="4" t="s">
        <v>23</v>
      </c>
      <c r="S6574" s="11">
        <v>1.8302378684768199</v>
      </c>
      <c r="T6574" s="11">
        <v>8.7992399566006707</v>
      </c>
      <c r="U6574" s="11">
        <v>29.599497503147099</v>
      </c>
      <c r="V6574" s="11">
        <v>6.2533757525820102</v>
      </c>
      <c r="W6574" s="5">
        <v>5.47214497432737</v>
      </c>
    </row>
    <row r="6575" spans="1:23" x14ac:dyDescent="0.3">
      <c r="A6575" s="1" t="s">
        <v>26080</v>
      </c>
      <c r="B6575" s="1" t="s">
        <v>26081</v>
      </c>
      <c r="C6575" s="9" t="s">
        <v>19</v>
      </c>
      <c r="D6575" s="9" t="s">
        <v>26082</v>
      </c>
      <c r="E6575" s="9" t="s">
        <v>26083</v>
      </c>
      <c r="F6575" s="9" t="s">
        <v>22</v>
      </c>
      <c r="G6575" s="10">
        <v>-0.49144274704984497</v>
      </c>
      <c r="H6575" s="10">
        <v>0.63137033455210201</v>
      </c>
      <c r="I6575" s="4" t="s">
        <v>23</v>
      </c>
      <c r="J6575" s="10">
        <v>0.37664528187455298</v>
      </c>
      <c r="K6575" s="10">
        <v>0.71524736764920505</v>
      </c>
      <c r="L6575" s="12" t="s">
        <v>23</v>
      </c>
      <c r="M6575" s="10">
        <v>6.1592640626017998E-3</v>
      </c>
      <c r="N6575" s="10">
        <v>0.99578674452204496</v>
      </c>
      <c r="O6575" s="4" t="s">
        <v>23</v>
      </c>
      <c r="P6575" s="10">
        <v>0.13274372232388501</v>
      </c>
      <c r="Q6575" s="10">
        <v>0.89711906992980595</v>
      </c>
      <c r="R6575" s="4" t="s">
        <v>23</v>
      </c>
      <c r="S6575" s="11">
        <v>32.550361707388099</v>
      </c>
      <c r="T6575" s="11">
        <v>23.133142412387102</v>
      </c>
      <c r="U6575" s="11">
        <v>42.262213421541396</v>
      </c>
      <c r="V6575" s="11">
        <v>32.681776533731401</v>
      </c>
      <c r="W6575" s="5">
        <v>35.667856888360497</v>
      </c>
    </row>
    <row r="6576" spans="1:23" x14ac:dyDescent="0.3">
      <c r="A6576" s="1" t="s">
        <v>26084</v>
      </c>
      <c r="B6576" s="1" t="s">
        <v>26085</v>
      </c>
      <c r="C6576" s="9" t="s">
        <v>19</v>
      </c>
      <c r="D6576" s="9" t="s">
        <v>26086</v>
      </c>
      <c r="E6576" s="9" t="s">
        <v>26087</v>
      </c>
      <c r="F6576" s="9" t="s">
        <v>22</v>
      </c>
      <c r="G6576" s="10">
        <v>-0.137143984106468</v>
      </c>
      <c r="H6576" s="10">
        <v>0.80968822378153604</v>
      </c>
      <c r="I6576" s="4" t="s">
        <v>23</v>
      </c>
      <c r="J6576" s="10">
        <v>0.447212095370292</v>
      </c>
      <c r="K6576" s="10">
        <v>0.43871796057323598</v>
      </c>
      <c r="L6576" s="12" t="s">
        <v>23</v>
      </c>
      <c r="M6576" s="10">
        <v>-5.1994498201214899E-2</v>
      </c>
      <c r="N6576" s="10">
        <v>0.93616047237572997</v>
      </c>
      <c r="O6576" s="4" t="s">
        <v>23</v>
      </c>
      <c r="P6576" s="10">
        <v>0.60694384808564605</v>
      </c>
      <c r="Q6576" s="10">
        <v>0.29724900436486601</v>
      </c>
      <c r="R6576" s="4" t="s">
        <v>23</v>
      </c>
      <c r="S6576" s="11">
        <v>54.967691374835503</v>
      </c>
      <c r="T6576" s="11">
        <v>49.905028355453602</v>
      </c>
      <c r="U6576" s="11">
        <v>74.976365621742005</v>
      </c>
      <c r="V6576" s="11">
        <v>53.005206769763497</v>
      </c>
      <c r="W6576" s="5">
        <v>83.710191938256699</v>
      </c>
    </row>
    <row r="6577" spans="1:23" x14ac:dyDescent="0.3">
      <c r="A6577" s="1" t="s">
        <v>26088</v>
      </c>
      <c r="B6577" s="1" t="s">
        <v>26089</v>
      </c>
      <c r="C6577" s="9" t="s">
        <v>19</v>
      </c>
      <c r="D6577" s="9" t="s">
        <v>26090</v>
      </c>
      <c r="E6577" s="9" t="s">
        <v>26091</v>
      </c>
      <c r="F6577" s="9" t="s">
        <v>29</v>
      </c>
      <c r="G6577" s="10">
        <v>0.23251829100914001</v>
      </c>
      <c r="H6577" s="10">
        <v>0.66121442907579098</v>
      </c>
      <c r="I6577" s="4" t="s">
        <v>23</v>
      </c>
      <c r="J6577" s="10">
        <v>-2.57600225633801E-2</v>
      </c>
      <c r="K6577" s="10">
        <v>0.96105859247161496</v>
      </c>
      <c r="L6577" s="12" t="s">
        <v>23</v>
      </c>
      <c r="M6577" s="10">
        <v>-3.4633562126860401E-3</v>
      </c>
      <c r="N6577" s="10">
        <v>0.99540028769125899</v>
      </c>
      <c r="O6577" s="4" t="s">
        <v>23</v>
      </c>
      <c r="P6577" s="10">
        <v>0.632078563761442</v>
      </c>
      <c r="Q6577" s="10">
        <v>0.24283795204585901</v>
      </c>
      <c r="R6577" s="4" t="s">
        <v>23</v>
      </c>
      <c r="S6577" s="11">
        <v>75.537464642047993</v>
      </c>
      <c r="T6577" s="11">
        <v>88.589012448731793</v>
      </c>
      <c r="U6577" s="11">
        <v>74.136977603524201</v>
      </c>
      <c r="V6577" s="11">
        <v>75.339989404033602</v>
      </c>
      <c r="W6577" s="5">
        <v>117.028306830944</v>
      </c>
    </row>
    <row r="6578" spans="1:23" x14ac:dyDescent="0.3">
      <c r="A6578" s="1" t="s">
        <v>26092</v>
      </c>
      <c r="B6578" s="1" t="s">
        <v>26093</v>
      </c>
      <c r="C6578" s="9" t="s">
        <v>19</v>
      </c>
      <c r="D6578" s="9" t="s">
        <v>26094</v>
      </c>
      <c r="E6578" s="9" t="s">
        <v>26095</v>
      </c>
      <c r="F6578" s="9" t="s">
        <v>29</v>
      </c>
      <c r="G6578" s="10">
        <v>-0.37980340364077297</v>
      </c>
      <c r="H6578" s="10">
        <v>0.81033842991084304</v>
      </c>
      <c r="I6578" s="4" t="s">
        <v>23</v>
      </c>
      <c r="J6578" s="10">
        <v>-0.18045512405374001</v>
      </c>
      <c r="K6578" s="10">
        <v>0.909309719949151</v>
      </c>
      <c r="L6578" s="12" t="s">
        <v>23</v>
      </c>
      <c r="M6578" s="10">
        <v>2.0009856098174801</v>
      </c>
      <c r="N6578" s="10">
        <v>0.27594673847728401</v>
      </c>
      <c r="O6578" s="4" t="s">
        <v>23</v>
      </c>
      <c r="P6578" s="10">
        <v>0.91528334396683597</v>
      </c>
      <c r="Q6578" s="10">
        <v>0.57243554145603304</v>
      </c>
      <c r="R6578" s="4" t="s">
        <v>23</v>
      </c>
      <c r="S6578" s="11">
        <v>6.3038510227469198</v>
      </c>
      <c r="T6578" s="11">
        <v>4.8137623730804897</v>
      </c>
      <c r="U6578" s="11">
        <v>5.5638371541954301</v>
      </c>
      <c r="V6578" s="11">
        <v>25.298807954825701</v>
      </c>
      <c r="W6578" s="5">
        <v>11.9048455541233</v>
      </c>
    </row>
    <row r="6579" spans="1:23" x14ac:dyDescent="0.3">
      <c r="A6579" s="1" t="s">
        <v>26096</v>
      </c>
      <c r="B6579" s="1" t="s">
        <v>26097</v>
      </c>
      <c r="C6579" s="9" t="s">
        <v>19</v>
      </c>
      <c r="D6579" s="9" t="s">
        <v>26098</v>
      </c>
      <c r="E6579" s="9" t="s">
        <v>26099</v>
      </c>
      <c r="F6579" s="9" t="s">
        <v>29</v>
      </c>
      <c r="G6579" s="10">
        <v>1.1961182222638</v>
      </c>
      <c r="H6579" s="10">
        <v>9.1093377771114606E-2</v>
      </c>
      <c r="I6579" s="4" t="s">
        <v>23</v>
      </c>
      <c r="J6579" s="10">
        <v>1.03708531078499</v>
      </c>
      <c r="K6579" s="10">
        <v>0.13809177612896201</v>
      </c>
      <c r="L6579" s="12" t="s">
        <v>23</v>
      </c>
      <c r="M6579" s="10">
        <v>-8.4922072695112497E-2</v>
      </c>
      <c r="N6579" s="10">
        <v>0.91129692590733602</v>
      </c>
      <c r="O6579" s="4" t="s">
        <v>23</v>
      </c>
      <c r="P6579" s="10">
        <v>-0.29322347873045002</v>
      </c>
      <c r="Q6579" s="10">
        <v>0.66082734278990296</v>
      </c>
      <c r="R6579" s="4" t="s">
        <v>23</v>
      </c>
      <c r="S6579" s="11">
        <v>32.281373030909897</v>
      </c>
      <c r="T6579" s="11">
        <v>74.082153078819204</v>
      </c>
      <c r="U6579" s="11">
        <v>66.308665471277905</v>
      </c>
      <c r="V6579" s="11">
        <v>30.443765118965</v>
      </c>
      <c r="W6579" s="5">
        <v>26.385757549492102</v>
      </c>
    </row>
    <row r="6580" spans="1:23" x14ac:dyDescent="0.3">
      <c r="A6580" s="1" t="s">
        <v>26100</v>
      </c>
      <c r="B6580" s="1" t="s">
        <v>26101</v>
      </c>
      <c r="C6580" s="9" t="s">
        <v>19</v>
      </c>
      <c r="D6580" s="9" t="s">
        <v>26102</v>
      </c>
      <c r="E6580" s="9" t="s">
        <v>26103</v>
      </c>
      <c r="F6580" s="9" t="s">
        <v>22</v>
      </c>
      <c r="G6580" s="10">
        <v>-0.73850243579275199</v>
      </c>
      <c r="H6580" s="10">
        <v>0.32691991757099598</v>
      </c>
      <c r="I6580" s="4" t="s">
        <v>23</v>
      </c>
      <c r="J6580" s="10">
        <v>-1.2677531036095899</v>
      </c>
      <c r="K6580" s="10">
        <v>9.9631033159599799E-2</v>
      </c>
      <c r="L6580" s="12" t="s">
        <v>23</v>
      </c>
      <c r="M6580" s="10">
        <v>-1.7754671168571201</v>
      </c>
      <c r="N6580" s="10">
        <v>5.7615138532990801E-2</v>
      </c>
      <c r="O6580" s="4" t="s">
        <v>23</v>
      </c>
      <c r="P6580" s="10">
        <v>-0.56287883933821403</v>
      </c>
      <c r="Q6580" s="10">
        <v>0.45267282537306203</v>
      </c>
      <c r="R6580" s="4" t="s">
        <v>23</v>
      </c>
      <c r="S6580" s="11">
        <v>87.2164449517268</v>
      </c>
      <c r="T6580" s="11">
        <v>52.299176432902101</v>
      </c>
      <c r="U6580" s="11">
        <v>36.216716205704103</v>
      </c>
      <c r="V6580" s="11">
        <v>25.396416911197498</v>
      </c>
      <c r="W6580" s="5">
        <v>59.016966419444401</v>
      </c>
    </row>
    <row r="6581" spans="1:23" x14ac:dyDescent="0.3">
      <c r="A6581" s="1" t="s">
        <v>26104</v>
      </c>
      <c r="B6581" s="1" t="s">
        <v>26105</v>
      </c>
      <c r="C6581" s="9" t="s">
        <v>19</v>
      </c>
      <c r="D6581" s="9" t="s">
        <v>26106</v>
      </c>
      <c r="E6581" s="9" t="s">
        <v>26107</v>
      </c>
      <c r="F6581" s="9" t="s">
        <v>29</v>
      </c>
      <c r="G6581" s="10">
        <v>1.40614054137012</v>
      </c>
      <c r="H6581" s="10">
        <v>4.7549035504657597E-2</v>
      </c>
      <c r="I6581" s="4" t="s">
        <v>29</v>
      </c>
      <c r="J6581" s="10">
        <v>1.64037987220389</v>
      </c>
      <c r="K6581" s="10">
        <v>2.3584253136382599E-2</v>
      </c>
      <c r="L6581" s="12" t="s">
        <v>29</v>
      </c>
      <c r="M6581" s="10">
        <v>0.848959407687503</v>
      </c>
      <c r="N6581" s="10">
        <v>0.25965259991234402</v>
      </c>
      <c r="O6581" s="4" t="s">
        <v>23</v>
      </c>
      <c r="P6581" s="10">
        <v>1.41624193150203</v>
      </c>
      <c r="Q6581" s="10">
        <v>4.6041473074521097E-2</v>
      </c>
      <c r="R6581" s="4" t="s">
        <v>29</v>
      </c>
      <c r="S6581" s="11">
        <v>22.272681573664499</v>
      </c>
      <c r="T6581" s="11">
        <v>59.126612927870397</v>
      </c>
      <c r="U6581" s="11">
        <v>69.506947509236497</v>
      </c>
      <c r="V6581" s="11">
        <v>40.123228900394103</v>
      </c>
      <c r="W6581" s="5">
        <v>59.483896136676201</v>
      </c>
    </row>
    <row r="6582" spans="1:23" x14ac:dyDescent="0.3">
      <c r="A6582" s="1" t="s">
        <v>26108</v>
      </c>
      <c r="B6582" s="1" t="s">
        <v>26109</v>
      </c>
      <c r="C6582" s="9" t="s">
        <v>19</v>
      </c>
      <c r="D6582" s="9" t="s">
        <v>26110</v>
      </c>
      <c r="E6582" s="9" t="s">
        <v>26111</v>
      </c>
      <c r="F6582" s="9" t="s">
        <v>22</v>
      </c>
      <c r="G6582" s="10">
        <v>8.9169810135047003E-2</v>
      </c>
      <c r="H6582" s="10">
        <v>0.92672305416036904</v>
      </c>
      <c r="I6582" s="4" t="s">
        <v>23</v>
      </c>
      <c r="J6582" s="10">
        <v>-0.442635750867787</v>
      </c>
      <c r="K6582" s="10">
        <v>0.64699277068946304</v>
      </c>
      <c r="L6582" s="12" t="s">
        <v>23</v>
      </c>
      <c r="M6582" s="10">
        <v>1.5408436411272799</v>
      </c>
      <c r="N6582" s="10">
        <v>0.16878776976104401</v>
      </c>
      <c r="O6582" s="4" t="s">
        <v>23</v>
      </c>
      <c r="P6582" s="10">
        <v>0.37974415539110101</v>
      </c>
      <c r="Q6582" s="10">
        <v>0.69682032682813599</v>
      </c>
      <c r="R6582" s="4" t="s">
        <v>23</v>
      </c>
      <c r="S6582" s="11">
        <v>22.777465764599</v>
      </c>
      <c r="T6582" s="11">
        <v>24.263160602814398</v>
      </c>
      <c r="U6582" s="11">
        <v>16.752037603583499</v>
      </c>
      <c r="V6582" s="11">
        <v>66.3076985429785</v>
      </c>
      <c r="W6582" s="5">
        <v>29.6363023715931</v>
      </c>
    </row>
    <row r="6583" spans="1:23" x14ac:dyDescent="0.3">
      <c r="A6583" s="1" t="s">
        <v>26112</v>
      </c>
      <c r="B6583" s="1" t="s">
        <v>26113</v>
      </c>
      <c r="C6583" s="9" t="s">
        <v>19</v>
      </c>
      <c r="D6583" s="9" t="s">
        <v>26114</v>
      </c>
      <c r="E6583" s="9" t="s">
        <v>26115</v>
      </c>
      <c r="F6583" s="9" t="s">
        <v>22</v>
      </c>
      <c r="G6583" s="10">
        <v>4.3345189976666601E-2</v>
      </c>
      <c r="H6583" s="10">
        <v>0.96215770521972899</v>
      </c>
      <c r="I6583" s="4" t="s">
        <v>23</v>
      </c>
      <c r="J6583" s="10">
        <v>1.4865744294563401</v>
      </c>
      <c r="K6583" s="10">
        <v>0.12541697977491301</v>
      </c>
      <c r="L6583" s="12" t="s">
        <v>23</v>
      </c>
      <c r="M6583" s="10">
        <v>2.3198787309415301</v>
      </c>
      <c r="N6583" s="10">
        <v>3.4956503616130501E-2</v>
      </c>
      <c r="O6583" s="4" t="s">
        <v>29</v>
      </c>
      <c r="P6583" s="10">
        <v>1.8159965107395799</v>
      </c>
      <c r="Q6583" s="10">
        <v>6.7333741459483204E-2</v>
      </c>
      <c r="R6583" s="4" t="s">
        <v>23</v>
      </c>
      <c r="S6583" s="11">
        <v>15.6038221943507</v>
      </c>
      <c r="T6583" s="11">
        <v>16.020974263213201</v>
      </c>
      <c r="U6583" s="11">
        <v>43.779683380776902</v>
      </c>
      <c r="V6583" s="11">
        <v>78.110381353447806</v>
      </c>
      <c r="W6583" s="5">
        <v>55.056101729830303</v>
      </c>
    </row>
    <row r="6584" spans="1:23" x14ac:dyDescent="0.3">
      <c r="A6584" s="1" t="s">
        <v>26116</v>
      </c>
      <c r="B6584" s="1" t="s">
        <v>26117</v>
      </c>
      <c r="C6584" s="9" t="s">
        <v>19</v>
      </c>
      <c r="D6584" s="9" t="s">
        <v>26118</v>
      </c>
      <c r="E6584" s="9" t="s">
        <v>26119</v>
      </c>
      <c r="F6584" s="9" t="s">
        <v>29</v>
      </c>
      <c r="G6584" s="10">
        <v>1.4707297411976401</v>
      </c>
      <c r="H6584" s="10">
        <v>0.21538820228253799</v>
      </c>
      <c r="I6584" s="4" t="s">
        <v>23</v>
      </c>
      <c r="J6584" s="10">
        <v>-0.84207210970313995</v>
      </c>
      <c r="K6584" s="10">
        <v>0.45567750653775602</v>
      </c>
      <c r="L6584" s="12" t="s">
        <v>23</v>
      </c>
      <c r="M6584" s="10">
        <v>-3.98931610693618</v>
      </c>
      <c r="N6584" s="10">
        <v>1.35666898974252E-2</v>
      </c>
      <c r="O6584" s="4" t="s">
        <v>22</v>
      </c>
      <c r="P6584" s="10">
        <v>-0.18913136547274201</v>
      </c>
      <c r="Q6584" s="10">
        <v>0.86633835396692804</v>
      </c>
      <c r="R6584" s="4" t="s">
        <v>23</v>
      </c>
      <c r="S6584" s="11">
        <v>21.115844882928499</v>
      </c>
      <c r="T6584" s="11">
        <v>58.512338212721602</v>
      </c>
      <c r="U6584" s="11">
        <v>11.7530778305923</v>
      </c>
      <c r="V6584" s="11">
        <v>1.2722744807545601</v>
      </c>
      <c r="W6584" s="5">
        <v>18.5048978170353</v>
      </c>
    </row>
    <row r="6585" spans="1:23" x14ac:dyDescent="0.3">
      <c r="A6585" s="1" t="s">
        <v>26120</v>
      </c>
      <c r="B6585" s="1" t="s">
        <v>26121</v>
      </c>
      <c r="C6585" s="9" t="s">
        <v>19</v>
      </c>
      <c r="D6585" s="9" t="s">
        <v>26122</v>
      </c>
      <c r="E6585" s="9" t="s">
        <v>26123</v>
      </c>
      <c r="F6585" s="9" t="s">
        <v>29</v>
      </c>
      <c r="G6585" s="10">
        <v>-0.70249804129835802</v>
      </c>
      <c r="H6585" s="10">
        <v>0.65211427296504798</v>
      </c>
      <c r="I6585" s="4" t="s">
        <v>23</v>
      </c>
      <c r="J6585" s="10">
        <v>-0.64616038855662405</v>
      </c>
      <c r="K6585" s="10">
        <v>0.678027398466303</v>
      </c>
      <c r="L6585" s="12" t="s">
        <v>23</v>
      </c>
      <c r="M6585" s="10">
        <v>-2.52111464221327</v>
      </c>
      <c r="N6585" s="10">
        <v>0.20216341593176801</v>
      </c>
      <c r="O6585" s="4" t="s">
        <v>23</v>
      </c>
      <c r="P6585" s="10">
        <v>-1.6047716533476599</v>
      </c>
      <c r="Q6585" s="10">
        <v>0.31084855867380101</v>
      </c>
      <c r="R6585" s="4" t="s">
        <v>23</v>
      </c>
      <c r="S6585" s="11">
        <v>21.8822078723218</v>
      </c>
      <c r="T6585" s="11">
        <v>13.4992241890688</v>
      </c>
      <c r="U6585" s="11">
        <v>14.0132081175969</v>
      </c>
      <c r="V6585" s="11">
        <v>3.7947120581772098</v>
      </c>
      <c r="W6585" s="5">
        <v>7.1841689064218901</v>
      </c>
    </row>
    <row r="6586" spans="1:23" x14ac:dyDescent="0.3">
      <c r="A6586" s="1" t="s">
        <v>26124</v>
      </c>
      <c r="B6586" s="1" t="s">
        <v>26125</v>
      </c>
      <c r="C6586" s="9" t="s">
        <v>19</v>
      </c>
      <c r="D6586" s="9" t="s">
        <v>26126</v>
      </c>
      <c r="E6586" s="9" t="s">
        <v>26127</v>
      </c>
      <c r="F6586" s="9" t="s">
        <v>29</v>
      </c>
      <c r="G6586" s="10">
        <v>-0.25657642000319197</v>
      </c>
      <c r="H6586" s="10">
        <v>0.52286801466197397</v>
      </c>
      <c r="I6586" s="4" t="s">
        <v>23</v>
      </c>
      <c r="J6586" s="10">
        <v>-0.45729958361810202</v>
      </c>
      <c r="K6586" s="10">
        <v>0.25838787564736398</v>
      </c>
      <c r="L6586" s="12" t="s">
        <v>23</v>
      </c>
      <c r="M6586" s="10">
        <v>-0.28116409625090899</v>
      </c>
      <c r="N6586" s="10">
        <v>0.541416253532366</v>
      </c>
      <c r="O6586" s="4" t="s">
        <v>23</v>
      </c>
      <c r="P6586" s="10">
        <v>-0.43832894817890999</v>
      </c>
      <c r="Q6586" s="10">
        <v>0.27810841612323101</v>
      </c>
      <c r="R6586" s="4" t="s">
        <v>23</v>
      </c>
      <c r="S6586" s="11">
        <v>85.508435945288397</v>
      </c>
      <c r="T6586" s="11">
        <v>71.576425802897802</v>
      </c>
      <c r="U6586" s="11">
        <v>62.263035903856597</v>
      </c>
      <c r="V6586" s="11">
        <v>70.362002221769799</v>
      </c>
      <c r="W6586" s="5">
        <v>63.109837076148501</v>
      </c>
    </row>
    <row r="6587" spans="1:23" x14ac:dyDescent="0.3">
      <c r="A6587" s="1" t="s">
        <v>26128</v>
      </c>
      <c r="B6587" s="1" t="s">
        <v>26129</v>
      </c>
      <c r="C6587" s="9" t="s">
        <v>19</v>
      </c>
      <c r="D6587" s="9" t="s">
        <v>26130</v>
      </c>
      <c r="E6587" s="9" t="s">
        <v>26131</v>
      </c>
      <c r="F6587" s="9" t="s">
        <v>22</v>
      </c>
      <c r="G6587" s="10">
        <v>7.4302997749698202E-2</v>
      </c>
      <c r="H6587" s="10">
        <v>0.84977036103683301</v>
      </c>
      <c r="I6587" s="4" t="s">
        <v>23</v>
      </c>
      <c r="J6587" s="10">
        <v>0.67440146662414102</v>
      </c>
      <c r="K6587" s="10">
        <v>9.8153055826428803E-2</v>
      </c>
      <c r="L6587" s="12" t="s">
        <v>23</v>
      </c>
      <c r="M6587" s="10">
        <v>-6.8733681040624106E-2</v>
      </c>
      <c r="N6587" s="10">
        <v>0.87760701550855402</v>
      </c>
      <c r="O6587" s="4" t="s">
        <v>23</v>
      </c>
      <c r="P6587" s="10">
        <v>0.42847841779766499</v>
      </c>
      <c r="Q6587" s="10">
        <v>0.28272653017698401</v>
      </c>
      <c r="R6587" s="4" t="s">
        <v>23</v>
      </c>
      <c r="S6587" s="11">
        <v>70.167386447316701</v>
      </c>
      <c r="T6587" s="11">
        <v>73.904681710680507</v>
      </c>
      <c r="U6587" s="11">
        <v>112.020176003095</v>
      </c>
      <c r="V6587" s="11">
        <v>66.895373103425001</v>
      </c>
      <c r="W6587" s="5">
        <v>94.455916843125493</v>
      </c>
    </row>
    <row r="6588" spans="1:23" x14ac:dyDescent="0.3">
      <c r="A6588" s="1" t="s">
        <v>26132</v>
      </c>
      <c r="B6588" s="1" t="s">
        <v>26133</v>
      </c>
      <c r="C6588" s="9" t="s">
        <v>19</v>
      </c>
      <c r="D6588" s="9" t="s">
        <v>26134</v>
      </c>
      <c r="E6588" s="9" t="s">
        <v>26135</v>
      </c>
      <c r="F6588" s="9" t="s">
        <v>22</v>
      </c>
      <c r="G6588" s="10">
        <v>0.75277989312803395</v>
      </c>
      <c r="H6588" s="10">
        <v>0.57765742127961806</v>
      </c>
      <c r="I6588" s="4" t="s">
        <v>23</v>
      </c>
      <c r="J6588" s="10">
        <v>2.1541731029028002</v>
      </c>
      <c r="K6588" s="10">
        <v>0.13701604221954899</v>
      </c>
      <c r="L6588" s="12" t="s">
        <v>23</v>
      </c>
      <c r="M6588" s="10">
        <v>1.1309031929796201</v>
      </c>
      <c r="N6588" s="10">
        <v>0.45382720583793401</v>
      </c>
      <c r="O6588" s="4" t="s">
        <v>23</v>
      </c>
      <c r="P6588" s="10">
        <v>0.577763513648343</v>
      </c>
      <c r="Q6588" s="10">
        <v>0.66714100347205996</v>
      </c>
      <c r="R6588" s="4" t="s">
        <v>23</v>
      </c>
      <c r="S6588" s="11">
        <v>5.1810924117514103</v>
      </c>
      <c r="T6588" s="11">
        <v>8.7533924722649594</v>
      </c>
      <c r="U6588" s="11">
        <v>23.162415460444699</v>
      </c>
      <c r="V6588" s="11">
        <v>11.394540611507001</v>
      </c>
      <c r="W6588" s="5">
        <v>7.7536203104581602</v>
      </c>
    </row>
    <row r="6589" spans="1:23" x14ac:dyDescent="0.3">
      <c r="A6589" s="1" t="s">
        <v>26136</v>
      </c>
      <c r="B6589" s="1" t="s">
        <v>26137</v>
      </c>
      <c r="C6589" s="9" t="s">
        <v>19</v>
      </c>
      <c r="D6589" s="9" t="s">
        <v>26138</v>
      </c>
      <c r="E6589" s="9" t="s">
        <v>26139</v>
      </c>
      <c r="F6589" s="9" t="s">
        <v>22</v>
      </c>
      <c r="G6589" s="10">
        <v>-0.29524409123558698</v>
      </c>
      <c r="H6589" s="10">
        <v>0.76086099314709699</v>
      </c>
      <c r="I6589" s="4" t="s">
        <v>23</v>
      </c>
      <c r="J6589" s="10">
        <v>0.51634552936447298</v>
      </c>
      <c r="K6589" s="10">
        <v>0.59930453727412103</v>
      </c>
      <c r="L6589" s="12" t="s">
        <v>23</v>
      </c>
      <c r="M6589" s="10">
        <v>0.28536811984134097</v>
      </c>
      <c r="N6589" s="10">
        <v>0.79567245004756504</v>
      </c>
      <c r="O6589" s="4" t="s">
        <v>23</v>
      </c>
      <c r="P6589" s="10">
        <v>0.56364477853193595</v>
      </c>
      <c r="Q6589" s="10">
        <v>0.56690486533279905</v>
      </c>
      <c r="R6589" s="4" t="s">
        <v>23</v>
      </c>
      <c r="S6589" s="11">
        <v>24.488392417912198</v>
      </c>
      <c r="T6589" s="11">
        <v>19.9155549167942</v>
      </c>
      <c r="U6589" s="11">
        <v>35.016659314608098</v>
      </c>
      <c r="V6589" s="11">
        <v>29.845565637242402</v>
      </c>
      <c r="W6589" s="5">
        <v>36.214593772753602</v>
      </c>
    </row>
    <row r="6590" spans="1:23" x14ac:dyDescent="0.3">
      <c r="A6590" s="1" t="s">
        <v>26140</v>
      </c>
      <c r="B6590" s="1" t="s">
        <v>26141</v>
      </c>
      <c r="C6590" s="9" t="s">
        <v>19</v>
      </c>
      <c r="D6590" s="9" t="s">
        <v>26142</v>
      </c>
      <c r="E6590" s="9" t="s">
        <v>26143</v>
      </c>
      <c r="F6590" s="9" t="s">
        <v>29</v>
      </c>
      <c r="G6590" s="10">
        <v>0.95746419032960595</v>
      </c>
      <c r="H6590" s="10">
        <v>0.29030466663952598</v>
      </c>
      <c r="I6590" s="4" t="s">
        <v>23</v>
      </c>
      <c r="J6590" s="10">
        <v>0.58453567094346504</v>
      </c>
      <c r="K6590" s="10">
        <v>0.51140641242685203</v>
      </c>
      <c r="L6590" s="12" t="s">
        <v>23</v>
      </c>
      <c r="M6590" s="10">
        <v>2.2994214714703299E-2</v>
      </c>
      <c r="N6590" s="10">
        <v>0.98162095717061604</v>
      </c>
      <c r="O6590" s="4" t="s">
        <v>23</v>
      </c>
      <c r="P6590" s="10">
        <v>0.85450205150146397</v>
      </c>
      <c r="Q6590" s="10">
        <v>0.342660914406763</v>
      </c>
      <c r="R6590" s="4" t="s">
        <v>23</v>
      </c>
      <c r="S6590" s="11">
        <v>14.485804208588</v>
      </c>
      <c r="T6590" s="11">
        <v>28.129964511137299</v>
      </c>
      <c r="U6590" s="11">
        <v>21.7235204425243</v>
      </c>
      <c r="V6590" s="11">
        <v>14.720987728261001</v>
      </c>
      <c r="W6590" s="5">
        <v>26.205859083011099</v>
      </c>
    </row>
    <row r="6591" spans="1:23" x14ac:dyDescent="0.3">
      <c r="A6591" s="1" t="s">
        <v>26144</v>
      </c>
      <c r="B6591" s="1" t="s">
        <v>26145</v>
      </c>
      <c r="C6591" s="9" t="s">
        <v>19</v>
      </c>
      <c r="D6591" s="9" t="s">
        <v>26146</v>
      </c>
      <c r="E6591" s="9" t="s">
        <v>26147</v>
      </c>
      <c r="F6591" s="9" t="s">
        <v>29</v>
      </c>
      <c r="G6591" s="10">
        <v>0.31322191807996502</v>
      </c>
      <c r="H6591" s="10">
        <v>0.62708024811157503</v>
      </c>
      <c r="I6591" s="4" t="s">
        <v>23</v>
      </c>
      <c r="J6591" s="10">
        <v>0.41177274978051298</v>
      </c>
      <c r="K6591" s="10">
        <v>0.52432543440219004</v>
      </c>
      <c r="L6591" s="12" t="s">
        <v>23</v>
      </c>
      <c r="M6591" s="10">
        <v>-0.64733910701519504</v>
      </c>
      <c r="N6591" s="10">
        <v>0.38487353391259499</v>
      </c>
      <c r="O6591" s="4" t="s">
        <v>23</v>
      </c>
      <c r="P6591" s="10">
        <v>-0.91586710456306897</v>
      </c>
      <c r="Q6591" s="10">
        <v>0.159665275751254</v>
      </c>
      <c r="R6591" s="4" t="s">
        <v>23</v>
      </c>
      <c r="S6591" s="11">
        <v>77.873508035121702</v>
      </c>
      <c r="T6591" s="11">
        <v>96.869128409723103</v>
      </c>
      <c r="U6591" s="11">
        <v>103.6452287481</v>
      </c>
      <c r="V6591" s="11">
        <v>49.688769497384001</v>
      </c>
      <c r="W6591" s="5">
        <v>41.310709143469303</v>
      </c>
    </row>
    <row r="6592" spans="1:23" x14ac:dyDescent="0.3">
      <c r="A6592" s="1" t="s">
        <v>26148</v>
      </c>
      <c r="B6592" s="1" t="s">
        <v>26149</v>
      </c>
      <c r="C6592" s="9" t="s">
        <v>19</v>
      </c>
      <c r="D6592" s="9" t="s">
        <v>26150</v>
      </c>
      <c r="E6592" s="9" t="s">
        <v>26151</v>
      </c>
      <c r="F6592" s="9" t="s">
        <v>22</v>
      </c>
      <c r="G6592" s="10">
        <v>1.49393417504189</v>
      </c>
      <c r="H6592" s="10">
        <v>0.36713719612444501</v>
      </c>
      <c r="I6592" s="4" t="s">
        <v>23</v>
      </c>
      <c r="J6592" s="10">
        <v>1.9917568462186701</v>
      </c>
      <c r="K6592" s="10">
        <v>0.24109900713809701</v>
      </c>
      <c r="L6592" s="12" t="s">
        <v>23</v>
      </c>
      <c r="M6592" s="10">
        <v>0.436027859467849</v>
      </c>
      <c r="N6592" s="10">
        <v>0.80768104971651</v>
      </c>
      <c r="O6592" s="4" t="s">
        <v>23</v>
      </c>
      <c r="P6592" s="10">
        <v>0.36106696073760602</v>
      </c>
      <c r="Q6592" s="10">
        <v>0.82049780692107299</v>
      </c>
      <c r="R6592" s="4" t="s">
        <v>23</v>
      </c>
      <c r="S6592" s="11">
        <v>6.5933904943748596</v>
      </c>
      <c r="T6592" s="11">
        <v>18.564343235763602</v>
      </c>
      <c r="U6592" s="11">
        <v>26.2521678110773</v>
      </c>
      <c r="V6592" s="11">
        <v>8.9139353061246194</v>
      </c>
      <c r="W6592" s="5">
        <v>8.4598727273719092</v>
      </c>
    </row>
    <row r="6593" spans="1:23" x14ac:dyDescent="0.3">
      <c r="A6593" s="1" t="s">
        <v>26152</v>
      </c>
      <c r="B6593" s="1" t="s">
        <v>26153</v>
      </c>
      <c r="C6593" s="9" t="s">
        <v>19</v>
      </c>
      <c r="D6593" s="9" t="s">
        <v>26154</v>
      </c>
      <c r="E6593" s="9" t="s">
        <v>26155</v>
      </c>
      <c r="F6593" s="9" t="s">
        <v>22</v>
      </c>
      <c r="G6593" s="10">
        <v>0.71947055602356902</v>
      </c>
      <c r="H6593" s="10">
        <v>0.18778925903302601</v>
      </c>
      <c r="I6593" s="4" t="s">
        <v>23</v>
      </c>
      <c r="J6593" s="10">
        <v>-0.97964859793032399</v>
      </c>
      <c r="K6593" s="10">
        <v>7.2687806473208494E-2</v>
      </c>
      <c r="L6593" s="12" t="s">
        <v>23</v>
      </c>
      <c r="M6593" s="10">
        <v>-0.38728501819459499</v>
      </c>
      <c r="N6593" s="10">
        <v>0.52535907098738999</v>
      </c>
      <c r="O6593" s="4" t="s">
        <v>23</v>
      </c>
      <c r="P6593" s="10">
        <v>-1.7079737197053999</v>
      </c>
      <c r="Q6593" s="10">
        <v>3.43042463088009E-3</v>
      </c>
      <c r="R6593" s="4" t="s">
        <v>22</v>
      </c>
      <c r="S6593" s="11">
        <v>224.01865360956401</v>
      </c>
      <c r="T6593" s="11">
        <v>369.06141688558699</v>
      </c>
      <c r="U6593" s="11">
        <v>113.552250594906</v>
      </c>
      <c r="V6593" s="11">
        <v>171.36758866054601</v>
      </c>
      <c r="W6593" s="5">
        <v>68.578367312380706</v>
      </c>
    </row>
    <row r="6594" spans="1:23" x14ac:dyDescent="0.3">
      <c r="A6594" s="1" t="s">
        <v>26156</v>
      </c>
      <c r="B6594" s="1" t="s">
        <v>26157</v>
      </c>
      <c r="C6594" s="9" t="s">
        <v>19</v>
      </c>
      <c r="D6594" s="9" t="s">
        <v>26158</v>
      </c>
      <c r="E6594" s="9" t="s">
        <v>26159</v>
      </c>
      <c r="F6594" s="9" t="s">
        <v>22</v>
      </c>
      <c r="G6594" s="10">
        <v>0.34616426838919101</v>
      </c>
      <c r="H6594" s="10">
        <v>0.57892683008288603</v>
      </c>
      <c r="I6594" s="4" t="s">
        <v>23</v>
      </c>
      <c r="J6594" s="10">
        <v>-0.44104640092101</v>
      </c>
      <c r="K6594" s="10">
        <v>0.47646088653991803</v>
      </c>
      <c r="L6594" s="12" t="s">
        <v>23</v>
      </c>
      <c r="M6594" s="10">
        <v>4.4779663761537802E-2</v>
      </c>
      <c r="N6594" s="10">
        <v>0.94923648160977903</v>
      </c>
      <c r="O6594" s="4" t="s">
        <v>23</v>
      </c>
      <c r="P6594" s="10">
        <v>-0.36073034325440201</v>
      </c>
      <c r="Q6594" s="10">
        <v>0.559688756316713</v>
      </c>
      <c r="R6594" s="4" t="s">
        <v>23</v>
      </c>
      <c r="S6594" s="11">
        <v>34.296126839680099</v>
      </c>
      <c r="T6594" s="11">
        <v>43.612693161667103</v>
      </c>
      <c r="U6594" s="11">
        <v>25.258670068850599</v>
      </c>
      <c r="V6594" s="11">
        <v>35.392899852274702</v>
      </c>
      <c r="W6594" s="5">
        <v>26.7081280646286</v>
      </c>
    </row>
    <row r="6595" spans="1:23" x14ac:dyDescent="0.3">
      <c r="A6595" s="1" t="s">
        <v>26160</v>
      </c>
      <c r="B6595" s="1" t="s">
        <v>26161</v>
      </c>
      <c r="C6595" s="9" t="s">
        <v>19</v>
      </c>
      <c r="D6595" s="9" t="s">
        <v>26162</v>
      </c>
      <c r="E6595" s="9" t="s">
        <v>26163</v>
      </c>
      <c r="F6595" s="9" t="s">
        <v>22</v>
      </c>
      <c r="G6595" s="10">
        <v>-5.5092714367648503E-2</v>
      </c>
      <c r="H6595" s="10">
        <v>0.95538528476640405</v>
      </c>
      <c r="I6595" s="4" t="s">
        <v>23</v>
      </c>
      <c r="J6595" s="10">
        <v>0.27821728673540702</v>
      </c>
      <c r="K6595" s="10">
        <v>0.77865028032835404</v>
      </c>
      <c r="L6595" s="12" t="s">
        <v>23</v>
      </c>
      <c r="M6595" s="10">
        <v>-0.41111751468665098</v>
      </c>
      <c r="N6595" s="10">
        <v>0.71648353911641705</v>
      </c>
      <c r="O6595" s="4" t="s">
        <v>23</v>
      </c>
      <c r="P6595" s="10">
        <v>-0.30348273851618401</v>
      </c>
      <c r="Q6595" s="10">
        <v>0.75754719359621303</v>
      </c>
      <c r="R6595" s="4" t="s">
        <v>23</v>
      </c>
      <c r="S6595" s="11">
        <v>32.400854502894099</v>
      </c>
      <c r="T6595" s="11">
        <v>31.178317724769698</v>
      </c>
      <c r="U6595" s="11">
        <v>39.283159254641397</v>
      </c>
      <c r="V6595" s="11">
        <v>24.330885191058702</v>
      </c>
      <c r="W6595" s="5">
        <v>26.2540456134899</v>
      </c>
    </row>
    <row r="6596" spans="1:23" x14ac:dyDescent="0.3">
      <c r="A6596" s="1" t="s">
        <v>26164</v>
      </c>
      <c r="B6596" s="1" t="s">
        <v>26165</v>
      </c>
      <c r="C6596" s="9" t="s">
        <v>19</v>
      </c>
      <c r="D6596" s="9" t="s">
        <v>26166</v>
      </c>
      <c r="E6596" s="9" t="s">
        <v>26167</v>
      </c>
      <c r="F6596" s="9" t="s">
        <v>22</v>
      </c>
      <c r="G6596" s="10">
        <v>-0.51365074826028001</v>
      </c>
      <c r="H6596" s="10">
        <v>0.60531638200691595</v>
      </c>
      <c r="I6596" s="4" t="s">
        <v>23</v>
      </c>
      <c r="J6596" s="10">
        <v>0.38923535624725197</v>
      </c>
      <c r="K6596" s="10">
        <v>0.69751021744458896</v>
      </c>
      <c r="L6596" s="12" t="s">
        <v>23</v>
      </c>
      <c r="M6596" s="10">
        <v>-0.191873320343386</v>
      </c>
      <c r="N6596" s="10">
        <v>0.86579641925750395</v>
      </c>
      <c r="O6596" s="4" t="s">
        <v>23</v>
      </c>
      <c r="P6596" s="10">
        <v>0.19421851193942799</v>
      </c>
      <c r="Q6596" s="10">
        <v>0.84549927242397405</v>
      </c>
      <c r="R6596" s="4" t="s">
        <v>23</v>
      </c>
      <c r="S6596" s="11">
        <v>38.486565552530898</v>
      </c>
      <c r="T6596" s="11">
        <v>26.997937829841799</v>
      </c>
      <c r="U6596" s="11">
        <v>50.411651103834501</v>
      </c>
      <c r="V6596" s="11">
        <v>33.666219938981897</v>
      </c>
      <c r="W6596" s="5">
        <v>44.045176192460403</v>
      </c>
    </row>
    <row r="6597" spans="1:23" x14ac:dyDescent="0.3">
      <c r="A6597" s="1" t="s">
        <v>26168</v>
      </c>
      <c r="B6597" s="1" t="s">
        <v>26169</v>
      </c>
      <c r="C6597" s="9" t="s">
        <v>19</v>
      </c>
      <c r="D6597" s="9" t="s">
        <v>26170</v>
      </c>
      <c r="E6597" s="9" t="s">
        <v>26171</v>
      </c>
      <c r="F6597" s="9" t="s">
        <v>29</v>
      </c>
      <c r="G6597" s="10">
        <v>-0.25891814794681201</v>
      </c>
      <c r="H6597" s="10">
        <v>0.80522331097050803</v>
      </c>
      <c r="I6597" s="4" t="s">
        <v>23</v>
      </c>
      <c r="J6597" s="10">
        <v>-0.75009371494459398</v>
      </c>
      <c r="K6597" s="10">
        <v>0.47670024682157702</v>
      </c>
      <c r="L6597" s="12" t="s">
        <v>23</v>
      </c>
      <c r="M6597" s="10">
        <v>-0.36362982897214902</v>
      </c>
      <c r="N6597" s="10">
        <v>0.76322244261224004</v>
      </c>
      <c r="O6597" s="4" t="s">
        <v>23</v>
      </c>
      <c r="P6597" s="10">
        <v>-0.65576132479579996</v>
      </c>
      <c r="Q6597" s="10">
        <v>0.53297830060670404</v>
      </c>
      <c r="R6597" s="4" t="s">
        <v>23</v>
      </c>
      <c r="S6597" s="11">
        <v>32.663213684069497</v>
      </c>
      <c r="T6597" s="11">
        <v>27.2788750578251</v>
      </c>
      <c r="U6597" s="11">
        <v>19.4617958547814</v>
      </c>
      <c r="V6597" s="11">
        <v>25.369856475339301</v>
      </c>
      <c r="W6597" s="5">
        <v>20.730526008256401</v>
      </c>
    </row>
    <row r="6598" spans="1:23" x14ac:dyDescent="0.3">
      <c r="A6598" s="1" t="s">
        <v>26172</v>
      </c>
      <c r="B6598" s="1" t="s">
        <v>26173</v>
      </c>
      <c r="C6598" s="9" t="s">
        <v>19</v>
      </c>
      <c r="D6598" s="9" t="s">
        <v>26174</v>
      </c>
      <c r="E6598" s="9" t="s">
        <v>26175</v>
      </c>
      <c r="F6598" s="9" t="s">
        <v>22</v>
      </c>
      <c r="G6598" s="10">
        <v>-0.71015018029520904</v>
      </c>
      <c r="H6598" s="10">
        <v>0.171600115009928</v>
      </c>
      <c r="I6598" s="4" t="s">
        <v>23</v>
      </c>
      <c r="J6598" s="10">
        <v>-0.61702214061142402</v>
      </c>
      <c r="K6598" s="10">
        <v>0.23233216725726599</v>
      </c>
      <c r="L6598" s="12" t="s">
        <v>23</v>
      </c>
      <c r="M6598" s="10">
        <v>0.372508767417772</v>
      </c>
      <c r="N6598" s="10">
        <v>0.52157647352607495</v>
      </c>
      <c r="O6598" s="4" t="s">
        <v>23</v>
      </c>
      <c r="P6598" s="10">
        <v>-0.37740005101583501</v>
      </c>
      <c r="Q6598" s="10">
        <v>0.461145760039537</v>
      </c>
      <c r="R6598" s="4" t="s">
        <v>23</v>
      </c>
      <c r="S6598" s="11">
        <v>69.272715326813397</v>
      </c>
      <c r="T6598" s="11">
        <v>42.381006187811501</v>
      </c>
      <c r="U6598" s="11">
        <v>45.1474575320794</v>
      </c>
      <c r="V6598" s="11">
        <v>89.722614029063706</v>
      </c>
      <c r="W6598" s="5">
        <v>53.333198863537604</v>
      </c>
    </row>
    <row r="6599" spans="1:23" x14ac:dyDescent="0.3">
      <c r="A6599" s="1" t="s">
        <v>26176</v>
      </c>
      <c r="B6599" s="1" t="s">
        <v>26177</v>
      </c>
      <c r="C6599" s="9" t="s">
        <v>19</v>
      </c>
      <c r="D6599" s="9" t="s">
        <v>26178</v>
      </c>
      <c r="E6599" s="9" t="s">
        <v>26179</v>
      </c>
      <c r="F6599" s="9" t="s">
        <v>29</v>
      </c>
      <c r="G6599" s="10">
        <v>-2.4602020532053199</v>
      </c>
      <c r="H6599" s="10">
        <v>1.8313493336576399E-2</v>
      </c>
      <c r="I6599" s="4" t="s">
        <v>22</v>
      </c>
      <c r="J6599" s="10">
        <v>-2.8322365479492801</v>
      </c>
      <c r="K6599" s="10">
        <v>8.1121999816887794E-3</v>
      </c>
      <c r="L6599" s="12" t="s">
        <v>22</v>
      </c>
      <c r="M6599" s="10">
        <v>-0.30178944716023998</v>
      </c>
      <c r="N6599" s="10">
        <v>0.78288485263111096</v>
      </c>
      <c r="O6599" s="4" t="s">
        <v>23</v>
      </c>
      <c r="P6599" s="10">
        <v>-1.8569757798022399</v>
      </c>
      <c r="Q6599" s="10">
        <v>6.3497049914712306E-2</v>
      </c>
      <c r="R6599" s="4" t="s">
        <v>23</v>
      </c>
      <c r="S6599" s="11">
        <v>197.41251885705699</v>
      </c>
      <c r="T6599" s="11">
        <v>36.133074413725197</v>
      </c>
      <c r="U6599" s="11">
        <v>27.684430886400602</v>
      </c>
      <c r="V6599" s="11">
        <v>160.15591769429199</v>
      </c>
      <c r="W6599" s="5">
        <v>54.467774737064801</v>
      </c>
    </row>
    <row r="6600" spans="1:23" x14ac:dyDescent="0.3">
      <c r="A6600" s="1" t="s">
        <v>26180</v>
      </c>
      <c r="B6600" s="1" t="s">
        <v>26181</v>
      </c>
      <c r="C6600" s="9" t="s">
        <v>19</v>
      </c>
      <c r="D6600" s="9" t="s">
        <v>26182</v>
      </c>
      <c r="E6600" s="9" t="s">
        <v>26183</v>
      </c>
      <c r="F6600" s="9" t="s">
        <v>29</v>
      </c>
      <c r="G6600" s="10">
        <v>-7.9444351872611396E-2</v>
      </c>
      <c r="H6600" s="10">
        <v>0.77955994223484704</v>
      </c>
      <c r="I6600" s="4" t="s">
        <v>23</v>
      </c>
      <c r="J6600" s="10">
        <v>0.38381721795479501</v>
      </c>
      <c r="K6600" s="10">
        <v>0.18660283213197501</v>
      </c>
      <c r="L6600" s="12" t="s">
        <v>23</v>
      </c>
      <c r="M6600" s="10">
        <v>-0.42464599958132099</v>
      </c>
      <c r="N6600" s="10">
        <v>0.200095274463891</v>
      </c>
      <c r="O6600" s="4" t="s">
        <v>23</v>
      </c>
      <c r="P6600" s="10">
        <v>-4.9466043954663003E-2</v>
      </c>
      <c r="Q6600" s="10">
        <v>0.86153779316187995</v>
      </c>
      <c r="R6600" s="4" t="s">
        <v>23</v>
      </c>
      <c r="S6600" s="11">
        <v>166.99122875098999</v>
      </c>
      <c r="T6600" s="11">
        <v>158.13058199538801</v>
      </c>
      <c r="U6600" s="11">
        <v>217.89920015136701</v>
      </c>
      <c r="V6600" s="11">
        <v>124.394434086815</v>
      </c>
      <c r="W6600" s="5">
        <v>161.38116349989201</v>
      </c>
    </row>
    <row r="6601" spans="1:23" x14ac:dyDescent="0.3">
      <c r="A6601" s="1" t="s">
        <v>26184</v>
      </c>
      <c r="B6601" s="1" t="s">
        <v>26185</v>
      </c>
      <c r="C6601" s="9" t="s">
        <v>19</v>
      </c>
      <c r="D6601" s="9" t="s">
        <v>26186</v>
      </c>
      <c r="E6601" s="9" t="s">
        <v>26187</v>
      </c>
      <c r="F6601" s="9" t="s">
        <v>29</v>
      </c>
      <c r="G6601" s="10">
        <v>-1.12206225985792</v>
      </c>
      <c r="H6601" s="10">
        <v>0.20978224609232601</v>
      </c>
      <c r="I6601" s="4" t="s">
        <v>23</v>
      </c>
      <c r="J6601" s="10">
        <v>-0.58104094889685698</v>
      </c>
      <c r="K6601" s="10">
        <v>0.50976319485520705</v>
      </c>
      <c r="L6601" s="12" t="s">
        <v>23</v>
      </c>
      <c r="M6601" s="10">
        <v>-1.2140554089628</v>
      </c>
      <c r="N6601" s="10">
        <v>0.24790780064569901</v>
      </c>
      <c r="O6601" s="4" t="s">
        <v>23</v>
      </c>
      <c r="P6601" s="10">
        <v>-1.1278595342632101</v>
      </c>
      <c r="Q6601" s="10">
        <v>0.20713196540470699</v>
      </c>
      <c r="R6601" s="4" t="s">
        <v>23</v>
      </c>
      <c r="S6601" s="11">
        <v>67.602159677840703</v>
      </c>
      <c r="T6601" s="11">
        <v>31.0682284404139</v>
      </c>
      <c r="U6601" s="11">
        <v>45.191539852889299</v>
      </c>
      <c r="V6601" s="11">
        <v>29.063375910211501</v>
      </c>
      <c r="W6601" s="5">
        <v>30.921842134724098</v>
      </c>
    </row>
    <row r="6602" spans="1:23" x14ac:dyDescent="0.3">
      <c r="A6602" s="1" t="s">
        <v>26188</v>
      </c>
      <c r="B6602" s="1" t="s">
        <v>26189</v>
      </c>
      <c r="C6602" s="9" t="s">
        <v>19</v>
      </c>
      <c r="D6602" s="9" t="s">
        <v>26190</v>
      </c>
      <c r="E6602" s="9" t="s">
        <v>26191</v>
      </c>
      <c r="F6602" s="9" t="s">
        <v>22</v>
      </c>
      <c r="G6602" s="10">
        <v>0.52619526541008999</v>
      </c>
      <c r="H6602" s="10">
        <v>0.195253299761219</v>
      </c>
      <c r="I6602" s="4" t="s">
        <v>23</v>
      </c>
      <c r="J6602" s="10">
        <v>0.60595081232722603</v>
      </c>
      <c r="K6602" s="10">
        <v>0.138497540349759</v>
      </c>
      <c r="L6602" s="12" t="s">
        <v>23</v>
      </c>
      <c r="M6602" s="10">
        <v>5.4917750956042601E-2</v>
      </c>
      <c r="N6602" s="10">
        <v>0.90285801760841</v>
      </c>
      <c r="O6602" s="4" t="s">
        <v>23</v>
      </c>
      <c r="P6602" s="10">
        <v>0.24891155046656799</v>
      </c>
      <c r="Q6602" s="10">
        <v>0.53225812051551902</v>
      </c>
      <c r="R6602" s="4" t="s">
        <v>23</v>
      </c>
      <c r="S6602" s="11">
        <v>60.672300947909001</v>
      </c>
      <c r="T6602" s="11">
        <v>87.417470891814204</v>
      </c>
      <c r="U6602" s="11">
        <v>92.372559427870002</v>
      </c>
      <c r="V6602" s="11">
        <v>63.026931926647201</v>
      </c>
      <c r="W6602" s="5">
        <v>72.098402134540194</v>
      </c>
    </row>
    <row r="6603" spans="1:23" x14ac:dyDescent="0.3">
      <c r="A6603" s="1" t="s">
        <v>26192</v>
      </c>
      <c r="B6603" s="1" t="s">
        <v>26193</v>
      </c>
      <c r="C6603" s="9" t="s">
        <v>19</v>
      </c>
      <c r="D6603" s="9" t="s">
        <v>26194</v>
      </c>
      <c r="E6603" s="9" t="s">
        <v>26195</v>
      </c>
      <c r="F6603" s="9" t="s">
        <v>29</v>
      </c>
      <c r="G6603" s="10">
        <v>0.187715865254343</v>
      </c>
      <c r="H6603" s="10">
        <v>0.585403801088761</v>
      </c>
      <c r="I6603" s="4" t="s">
        <v>23</v>
      </c>
      <c r="J6603" s="10">
        <v>0.48114670104808499</v>
      </c>
      <c r="K6603" s="10">
        <v>0.17108974691937801</v>
      </c>
      <c r="L6603" s="12" t="s">
        <v>23</v>
      </c>
      <c r="M6603" s="10">
        <v>-0.15923757393808899</v>
      </c>
      <c r="N6603" s="10">
        <v>0.68395954109358903</v>
      </c>
      <c r="O6603" s="4" t="s">
        <v>23</v>
      </c>
      <c r="P6603" s="10">
        <v>3.3047321104334101E-2</v>
      </c>
      <c r="Q6603" s="10">
        <v>0.92306344861868606</v>
      </c>
      <c r="R6603" s="4" t="s">
        <v>23</v>
      </c>
      <c r="S6603" s="11">
        <v>183.58851176389399</v>
      </c>
      <c r="T6603" s="11">
        <v>209.13121057600699</v>
      </c>
      <c r="U6603" s="11">
        <v>256.26599360160799</v>
      </c>
      <c r="V6603" s="11">
        <v>164.39609394919</v>
      </c>
      <c r="W6603" s="5">
        <v>187.87872926359799</v>
      </c>
    </row>
    <row r="6604" spans="1:23" x14ac:dyDescent="0.3">
      <c r="A6604" s="1" t="s">
        <v>26196</v>
      </c>
      <c r="B6604" s="1" t="s">
        <v>26197</v>
      </c>
      <c r="C6604" s="9" t="s">
        <v>19</v>
      </c>
      <c r="D6604" s="9" t="s">
        <v>26198</v>
      </c>
      <c r="E6604" s="9" t="s">
        <v>26199</v>
      </c>
      <c r="F6604" s="9" t="s">
        <v>22</v>
      </c>
      <c r="G6604" s="10">
        <v>-1.3137424752651801</v>
      </c>
      <c r="H6604" s="10">
        <v>0.24277801744038499</v>
      </c>
      <c r="I6604" s="4" t="s">
        <v>23</v>
      </c>
      <c r="J6604" s="10">
        <v>-1.6904482123170601</v>
      </c>
      <c r="K6604" s="10">
        <v>0.13808089913179999</v>
      </c>
      <c r="L6604" s="12" t="s">
        <v>23</v>
      </c>
      <c r="M6604" s="10">
        <v>-0.22635731330329101</v>
      </c>
      <c r="N6604" s="10">
        <v>0.858067557190071</v>
      </c>
      <c r="O6604" s="4" t="s">
        <v>23</v>
      </c>
      <c r="P6604" s="10">
        <v>-1.39543595049867</v>
      </c>
      <c r="Q6604" s="10">
        <v>0.215408117129534</v>
      </c>
      <c r="R6604" s="4" t="s">
        <v>23</v>
      </c>
      <c r="S6604" s="11">
        <v>52.523991994533198</v>
      </c>
      <c r="T6604" s="11">
        <v>21.179715915080401</v>
      </c>
      <c r="U6604" s="11">
        <v>16.2222929629799</v>
      </c>
      <c r="V6604" s="11">
        <v>44.891779737371202</v>
      </c>
      <c r="W6604" s="5">
        <v>19.9525582199417</v>
      </c>
    </row>
    <row r="6605" spans="1:23" x14ac:dyDescent="0.3">
      <c r="A6605" s="1" t="s">
        <v>26200</v>
      </c>
      <c r="B6605" s="1" t="s">
        <v>26201</v>
      </c>
      <c r="C6605" s="9" t="s">
        <v>19</v>
      </c>
      <c r="D6605" s="9" t="s">
        <v>26202</v>
      </c>
      <c r="E6605" s="9" t="s">
        <v>26203</v>
      </c>
      <c r="F6605" s="9" t="s">
        <v>29</v>
      </c>
      <c r="G6605" s="10">
        <v>-0.32144521575180002</v>
      </c>
      <c r="H6605" s="10">
        <v>0.62438800798119398</v>
      </c>
      <c r="I6605" s="4" t="s">
        <v>23</v>
      </c>
      <c r="J6605" s="10">
        <v>-0.31393848203347202</v>
      </c>
      <c r="K6605" s="10">
        <v>0.63244797452061496</v>
      </c>
      <c r="L6605" s="12" t="s">
        <v>23</v>
      </c>
      <c r="M6605" s="10">
        <v>3.5788554622221497E-2</v>
      </c>
      <c r="N6605" s="10">
        <v>0.96179088113328903</v>
      </c>
      <c r="O6605" s="4" t="s">
        <v>23</v>
      </c>
      <c r="P6605" s="10">
        <v>-0.78352082681875601</v>
      </c>
      <c r="Q6605" s="10">
        <v>0.237783840527234</v>
      </c>
      <c r="R6605" s="4" t="s">
        <v>23</v>
      </c>
      <c r="S6605" s="11">
        <v>53.323966295099602</v>
      </c>
      <c r="T6605" s="11">
        <v>42.623233924797397</v>
      </c>
      <c r="U6605" s="11">
        <v>42.904453347279897</v>
      </c>
      <c r="V6605" s="11">
        <v>54.6742583615003</v>
      </c>
      <c r="W6605" s="5">
        <v>30.960168153819701</v>
      </c>
    </row>
    <row r="6606" spans="1:23" x14ac:dyDescent="0.3">
      <c r="A6606" s="1" t="s">
        <v>26204</v>
      </c>
      <c r="B6606" s="1" t="s">
        <v>26205</v>
      </c>
      <c r="C6606" s="9" t="s">
        <v>19</v>
      </c>
      <c r="D6606" s="9" t="s">
        <v>26206</v>
      </c>
      <c r="E6606" s="9" t="s">
        <v>26207</v>
      </c>
      <c r="F6606" s="9" t="s">
        <v>29</v>
      </c>
      <c r="G6606" s="10">
        <v>0.520334846279912</v>
      </c>
      <c r="H6606" s="10">
        <v>0.147071954649443</v>
      </c>
      <c r="I6606" s="4" t="s">
        <v>23</v>
      </c>
      <c r="J6606" s="10">
        <v>-0.13474415340585899</v>
      </c>
      <c r="K6606" s="10">
        <v>0.698615914445888</v>
      </c>
      <c r="L6606" s="12" t="s">
        <v>23</v>
      </c>
      <c r="M6606" s="10">
        <v>-1.00538679057089</v>
      </c>
      <c r="N6606" s="10">
        <v>1.9518508958206001E-2</v>
      </c>
      <c r="O6606" s="4" t="s">
        <v>22</v>
      </c>
      <c r="P6606" s="10">
        <v>3.2491502768584903E-2</v>
      </c>
      <c r="Q6606" s="10">
        <v>0.92563543779857704</v>
      </c>
      <c r="R6606" s="4" t="s">
        <v>23</v>
      </c>
      <c r="S6606" s="11">
        <v>260.488047400472</v>
      </c>
      <c r="T6606" s="11">
        <v>373.62945771460397</v>
      </c>
      <c r="U6606" s="11">
        <v>237.23148767482201</v>
      </c>
      <c r="V6606" s="11">
        <v>129.75336048547501</v>
      </c>
      <c r="W6606" s="5">
        <v>266.41993958389099</v>
      </c>
    </row>
    <row r="6607" spans="1:23" x14ac:dyDescent="0.3">
      <c r="A6607" s="1" t="s">
        <v>26208</v>
      </c>
      <c r="B6607" s="1" t="s">
        <v>26209</v>
      </c>
      <c r="C6607" s="9" t="s">
        <v>19</v>
      </c>
      <c r="D6607" s="9" t="s">
        <v>26210</v>
      </c>
      <c r="E6607" s="9" t="s">
        <v>26211</v>
      </c>
      <c r="F6607" s="9" t="s">
        <v>29</v>
      </c>
      <c r="G6607" s="10">
        <v>1.5826194161593199</v>
      </c>
      <c r="H6607" s="10">
        <v>0.210569523665529</v>
      </c>
      <c r="I6607" s="4" t="s">
        <v>23</v>
      </c>
      <c r="J6607" s="10">
        <v>-1.1440915046115401</v>
      </c>
      <c r="K6607" s="10">
        <v>0.34193717947687002</v>
      </c>
      <c r="L6607" s="12" t="s">
        <v>23</v>
      </c>
      <c r="M6607" s="10">
        <v>-0.158545713426853</v>
      </c>
      <c r="N6607" s="10">
        <v>0.90739280098013197</v>
      </c>
      <c r="O6607" s="4" t="s">
        <v>23</v>
      </c>
      <c r="P6607" s="10">
        <v>0.35141573855292002</v>
      </c>
      <c r="Q6607" s="10">
        <v>0.76972476700535697</v>
      </c>
      <c r="R6607" s="4" t="s">
        <v>23</v>
      </c>
      <c r="S6607" s="11">
        <v>19.913638066898098</v>
      </c>
      <c r="T6607" s="11">
        <v>59.729319012255502</v>
      </c>
      <c r="U6607" s="11">
        <v>8.9794970371165999</v>
      </c>
      <c r="V6607" s="11">
        <v>17.854025660084101</v>
      </c>
      <c r="W6607" s="5">
        <v>25.385848660385101</v>
      </c>
    </row>
    <row r="6608" spans="1:23" x14ac:dyDescent="0.3">
      <c r="A6608" s="1" t="s">
        <v>26212</v>
      </c>
      <c r="B6608" s="1" t="s">
        <v>26213</v>
      </c>
      <c r="C6608" s="9" t="s">
        <v>19</v>
      </c>
      <c r="D6608" s="9" t="s">
        <v>26214</v>
      </c>
      <c r="E6608" s="9" t="s">
        <v>26215</v>
      </c>
      <c r="F6608" s="9" t="s">
        <v>29</v>
      </c>
      <c r="G6608" s="10">
        <v>-0.13626033038208099</v>
      </c>
      <c r="H6608" s="10">
        <v>0.82299748681325802</v>
      </c>
      <c r="I6608" s="4" t="s">
        <v>23</v>
      </c>
      <c r="J6608" s="10">
        <v>-2.2031225184028901E-2</v>
      </c>
      <c r="K6608" s="10">
        <v>0.97116898372275895</v>
      </c>
      <c r="L6608" s="12" t="s">
        <v>23</v>
      </c>
      <c r="M6608" s="10">
        <v>-0.45762841756139699</v>
      </c>
      <c r="N6608" s="10">
        <v>0.51556941030469505</v>
      </c>
      <c r="O6608" s="4" t="s">
        <v>23</v>
      </c>
      <c r="P6608" s="10">
        <v>-0.17261766952930899</v>
      </c>
      <c r="Q6608" s="10">
        <v>0.77685614549786697</v>
      </c>
      <c r="R6608" s="4" t="s">
        <v>23</v>
      </c>
      <c r="S6608" s="11">
        <v>103.49720157605501</v>
      </c>
      <c r="T6608" s="11">
        <v>93.964830397231793</v>
      </c>
      <c r="U6608" s="11">
        <v>101.89451962401699</v>
      </c>
      <c r="V6608" s="11">
        <v>75.305398406928106</v>
      </c>
      <c r="W6608" s="5">
        <v>91.826768315162099</v>
      </c>
    </row>
    <row r="6609" spans="1:23" x14ac:dyDescent="0.3">
      <c r="A6609" s="1" t="s">
        <v>26216</v>
      </c>
      <c r="B6609" s="1" t="s">
        <v>26217</v>
      </c>
      <c r="C6609" s="9" t="s">
        <v>19</v>
      </c>
      <c r="D6609" s="9" t="s">
        <v>26218</v>
      </c>
      <c r="E6609" s="9" t="s">
        <v>26219</v>
      </c>
      <c r="F6609" s="9" t="s">
        <v>22</v>
      </c>
      <c r="G6609" s="10">
        <v>-0.279493964357722</v>
      </c>
      <c r="H6609" s="10">
        <v>0.81930304884182703</v>
      </c>
      <c r="I6609" s="4" t="s">
        <v>23</v>
      </c>
      <c r="J6609" s="10">
        <v>1.38768146372571</v>
      </c>
      <c r="K6609" s="10">
        <v>0.27972596856667897</v>
      </c>
      <c r="L6609" s="12" t="s">
        <v>23</v>
      </c>
      <c r="M6609" s="10">
        <v>0.46000374832115398</v>
      </c>
      <c r="N6609" s="10">
        <v>0.74059360996864698</v>
      </c>
      <c r="O6609" s="4" t="s">
        <v>23</v>
      </c>
      <c r="P6609" s="10">
        <v>-0.28866250551777201</v>
      </c>
      <c r="Q6609" s="10">
        <v>0.81343167579875397</v>
      </c>
      <c r="R6609" s="4" t="s">
        <v>23</v>
      </c>
      <c r="S6609" s="11">
        <v>15.356147579417099</v>
      </c>
      <c r="T6609" s="11">
        <v>12.617146936497299</v>
      </c>
      <c r="U6609" s="11">
        <v>40.235901364420201</v>
      </c>
      <c r="V6609" s="11">
        <v>21.175719072116902</v>
      </c>
      <c r="W6609" s="5">
        <v>12.5789972319809</v>
      </c>
    </row>
    <row r="6610" spans="1:23" x14ac:dyDescent="0.3">
      <c r="A6610" s="1" t="s">
        <v>26220</v>
      </c>
      <c r="B6610" s="1" t="s">
        <v>26221</v>
      </c>
      <c r="C6610" s="9" t="s">
        <v>19</v>
      </c>
      <c r="D6610" s="9" t="s">
        <v>26222</v>
      </c>
      <c r="E6610" s="9" t="s">
        <v>26223</v>
      </c>
      <c r="F6610" s="9" t="s">
        <v>22</v>
      </c>
      <c r="G6610" s="10">
        <v>0.246823019337889</v>
      </c>
      <c r="H6610" s="10">
        <v>0.69680572490705805</v>
      </c>
      <c r="I6610" s="4" t="s">
        <v>23</v>
      </c>
      <c r="J6610" s="10">
        <v>0.496432275571212</v>
      </c>
      <c r="K6610" s="10">
        <v>0.437356895813997</v>
      </c>
      <c r="L6610" s="12" t="s">
        <v>23</v>
      </c>
      <c r="M6610" s="10">
        <v>-0.59287941865186999</v>
      </c>
      <c r="N6610" s="10">
        <v>0.41775700031721003</v>
      </c>
      <c r="O6610" s="4" t="s">
        <v>23</v>
      </c>
      <c r="P6610" s="10">
        <v>7.2035793527951197E-2</v>
      </c>
      <c r="Q6610" s="10">
        <v>0.90905201085281095</v>
      </c>
      <c r="R6610" s="4" t="s">
        <v>23</v>
      </c>
      <c r="S6610" s="11">
        <v>73.610792891652807</v>
      </c>
      <c r="T6610" s="11">
        <v>87.3352020794552</v>
      </c>
      <c r="U6610" s="11">
        <v>103.817733084509</v>
      </c>
      <c r="V6610" s="11">
        <v>48.747120701341501</v>
      </c>
      <c r="W6610" s="5">
        <v>77.387163638249106</v>
      </c>
    </row>
    <row r="6611" spans="1:23" x14ac:dyDescent="0.3">
      <c r="A6611" s="1" t="s">
        <v>26224</v>
      </c>
      <c r="B6611" s="1" t="s">
        <v>26225</v>
      </c>
      <c r="C6611" s="9" t="s">
        <v>19</v>
      </c>
      <c r="D6611" s="9" t="s">
        <v>26226</v>
      </c>
      <c r="E6611" s="9" t="s">
        <v>26227</v>
      </c>
      <c r="F6611" s="9" t="s">
        <v>29</v>
      </c>
      <c r="G6611" s="10">
        <v>-0.17553377020996699</v>
      </c>
      <c r="H6611" s="10">
        <v>0.86813758619743597</v>
      </c>
      <c r="I6611" s="4" t="s">
        <v>23</v>
      </c>
      <c r="J6611" s="10">
        <v>-0.52651153652548199</v>
      </c>
      <c r="K6611" s="10">
        <v>0.61869060706363999</v>
      </c>
      <c r="L6611" s="12" t="s">
        <v>23</v>
      </c>
      <c r="M6611" s="10">
        <v>0.424804587227049</v>
      </c>
      <c r="N6611" s="10">
        <v>0.723425412184038</v>
      </c>
      <c r="O6611" s="4" t="s">
        <v>23</v>
      </c>
      <c r="P6611" s="10">
        <v>-0.15676667902944399</v>
      </c>
      <c r="Q6611" s="10">
        <v>0.88211873699016696</v>
      </c>
      <c r="R6611" s="4" t="s">
        <v>23</v>
      </c>
      <c r="S6611" s="11">
        <v>27.319595765934299</v>
      </c>
      <c r="T6611" s="11">
        <v>24.134164652244198</v>
      </c>
      <c r="U6611" s="11">
        <v>18.959756309283499</v>
      </c>
      <c r="V6611" s="11">
        <v>36.6811181543899</v>
      </c>
      <c r="W6611" s="5">
        <v>24.500186425192201</v>
      </c>
    </row>
    <row r="6612" spans="1:23" x14ac:dyDescent="0.3">
      <c r="A6612" s="1" t="s">
        <v>26228</v>
      </c>
      <c r="B6612" s="1" t="s">
        <v>26229</v>
      </c>
      <c r="C6612" s="9" t="s">
        <v>19</v>
      </c>
      <c r="D6612" s="9" t="s">
        <v>26230</v>
      </c>
      <c r="E6612" s="9" t="s">
        <v>26231</v>
      </c>
      <c r="F6612" s="9" t="s">
        <v>29</v>
      </c>
      <c r="G6612" s="10">
        <v>0.89595607104264197</v>
      </c>
      <c r="H6612" s="10">
        <v>0.444857191175699</v>
      </c>
      <c r="I6612" s="4" t="s">
        <v>23</v>
      </c>
      <c r="J6612" s="10">
        <v>-0.80120366102995899</v>
      </c>
      <c r="K6612" s="10">
        <v>0.48440735979917598</v>
      </c>
      <c r="L6612" s="12" t="s">
        <v>23</v>
      </c>
      <c r="M6612" s="10">
        <v>0.38858909362995497</v>
      </c>
      <c r="N6612" s="10">
        <v>0.76448648453130097</v>
      </c>
      <c r="O6612" s="4" t="s">
        <v>23</v>
      </c>
      <c r="P6612" s="10">
        <v>-5.3648270284963597E-3</v>
      </c>
      <c r="Q6612" s="10">
        <v>0.99625793255192496</v>
      </c>
      <c r="R6612" s="4" t="s">
        <v>23</v>
      </c>
      <c r="S6612" s="11">
        <v>26.324141270853499</v>
      </c>
      <c r="T6612" s="11">
        <v>49.0255964150534</v>
      </c>
      <c r="U6612" s="11">
        <v>15.059072054549301</v>
      </c>
      <c r="V6612" s="11">
        <v>34.488711385023699</v>
      </c>
      <c r="W6612" s="5">
        <v>26.227664666314201</v>
      </c>
    </row>
    <row r="6613" spans="1:23" x14ac:dyDescent="0.3">
      <c r="A6613" s="1" t="s">
        <v>26232</v>
      </c>
      <c r="B6613" s="1" t="s">
        <v>26233</v>
      </c>
      <c r="C6613" s="9" t="s">
        <v>19</v>
      </c>
      <c r="D6613" s="9" t="s">
        <v>26234</v>
      </c>
      <c r="E6613" s="9" t="s">
        <v>26235</v>
      </c>
      <c r="F6613" s="9" t="s">
        <v>29</v>
      </c>
      <c r="G6613" s="10">
        <v>0.55673168556490704</v>
      </c>
      <c r="H6613" s="10">
        <v>0.71198623373487202</v>
      </c>
      <c r="I6613" s="4" t="s">
        <v>23</v>
      </c>
      <c r="J6613" s="10">
        <v>-1.6866852512400099</v>
      </c>
      <c r="K6613" s="10">
        <v>0.26727482592687601</v>
      </c>
      <c r="L6613" s="12" t="s">
        <v>23</v>
      </c>
      <c r="M6613" s="10">
        <v>-7.1728481945902001</v>
      </c>
      <c r="N6613" s="10">
        <v>5.7107715565039097E-3</v>
      </c>
      <c r="O6613" s="4" t="s">
        <v>22</v>
      </c>
      <c r="P6613" s="10">
        <v>0.56778277586062698</v>
      </c>
      <c r="Q6613" s="10">
        <v>0.70642115228388302</v>
      </c>
      <c r="R6613" s="4" t="s">
        <v>23</v>
      </c>
      <c r="S6613" s="11">
        <v>25.7742082414584</v>
      </c>
      <c r="T6613" s="11">
        <v>37.994669714413099</v>
      </c>
      <c r="U6613" s="11">
        <v>7.9738168145375798</v>
      </c>
      <c r="V6613" s="11">
        <v>0.14430994199517999</v>
      </c>
      <c r="W6613" s="5">
        <v>38.223389203664901</v>
      </c>
    </row>
    <row r="6614" spans="1:23" x14ac:dyDescent="0.3">
      <c r="A6614" s="1" t="s">
        <v>26236</v>
      </c>
      <c r="B6614" s="1" t="s">
        <v>26237</v>
      </c>
      <c r="C6614" s="9" t="s">
        <v>19</v>
      </c>
      <c r="D6614" s="9" t="s">
        <v>26238</v>
      </c>
      <c r="E6614" s="9" t="s">
        <v>26239</v>
      </c>
      <c r="F6614" s="9" t="s">
        <v>29</v>
      </c>
      <c r="G6614" s="10">
        <v>-2.7941238737627501</v>
      </c>
      <c r="H6614" s="10">
        <v>8.9124259435037698E-2</v>
      </c>
      <c r="I6614" s="4" t="s">
        <v>23</v>
      </c>
      <c r="J6614" s="10">
        <v>-2.8416136577567999</v>
      </c>
      <c r="K6614" s="10">
        <v>8.48481868062127E-2</v>
      </c>
      <c r="L6614" s="12" t="s">
        <v>23</v>
      </c>
      <c r="M6614" s="10">
        <v>-1.6598072960019501</v>
      </c>
      <c r="N6614" s="10">
        <v>0.37096982083503399</v>
      </c>
      <c r="O6614" s="4" t="s">
        <v>23</v>
      </c>
      <c r="P6614" s="10">
        <v>0.61983500912999601</v>
      </c>
      <c r="Q6614" s="10">
        <v>0.69041736444428803</v>
      </c>
      <c r="R6614" s="4" t="s">
        <v>23</v>
      </c>
      <c r="S6614" s="11">
        <v>33.336534308506998</v>
      </c>
      <c r="T6614" s="11">
        <v>4.7279082923834004</v>
      </c>
      <c r="U6614" s="11">
        <v>4.6316025296143302</v>
      </c>
      <c r="V6614" s="11">
        <v>10.507259900898999</v>
      </c>
      <c r="W6614" s="5">
        <v>51.237153926954697</v>
      </c>
    </row>
    <row r="6615" spans="1:23" x14ac:dyDescent="0.3">
      <c r="A6615" s="1" t="s">
        <v>26240</v>
      </c>
      <c r="B6615" s="1" t="s">
        <v>26241</v>
      </c>
      <c r="C6615" s="9" t="s">
        <v>19</v>
      </c>
      <c r="D6615" s="9" t="s">
        <v>26242</v>
      </c>
      <c r="E6615" s="9" t="s">
        <v>26243</v>
      </c>
      <c r="F6615" s="9" t="s">
        <v>22</v>
      </c>
      <c r="G6615" s="10">
        <v>-1.5209219104076099</v>
      </c>
      <c r="H6615" s="10">
        <v>0.46807527991552</v>
      </c>
      <c r="I6615" s="4" t="s">
        <v>23</v>
      </c>
      <c r="J6615" s="10">
        <v>-2.7246163450732701</v>
      </c>
      <c r="K6615" s="10">
        <v>0.211089899632736</v>
      </c>
      <c r="L6615" s="12" t="s">
        <v>23</v>
      </c>
      <c r="M6615" s="10">
        <v>-0.89691719787383195</v>
      </c>
      <c r="N6615" s="10">
        <v>0.71033653721446699</v>
      </c>
      <c r="O6615" s="4" t="s">
        <v>23</v>
      </c>
      <c r="P6615" s="10">
        <v>-1.92791035324297</v>
      </c>
      <c r="Q6615" s="10">
        <v>0.36177463588822101</v>
      </c>
      <c r="R6615" s="4" t="s">
        <v>23</v>
      </c>
      <c r="S6615" s="11">
        <v>20.3737547951132</v>
      </c>
      <c r="T6615" s="11">
        <v>7.1524648115871399</v>
      </c>
      <c r="U6615" s="11">
        <v>3.0489415657350798</v>
      </c>
      <c r="V6615" s="11">
        <v>10.938160589074901</v>
      </c>
      <c r="W6615" s="5">
        <v>5.3420862472971704</v>
      </c>
    </row>
    <row r="6616" spans="1:23" x14ac:dyDescent="0.3">
      <c r="A6616" s="1" t="s">
        <v>26244</v>
      </c>
      <c r="B6616" s="1" t="s">
        <v>26245</v>
      </c>
      <c r="C6616" s="9" t="s">
        <v>19</v>
      </c>
      <c r="D6616" s="9" t="s">
        <v>26246</v>
      </c>
      <c r="E6616" s="9" t="s">
        <v>26247</v>
      </c>
      <c r="F6616" s="9" t="s">
        <v>22</v>
      </c>
      <c r="G6616" s="10">
        <v>0.33854178658241402</v>
      </c>
      <c r="H6616" s="10">
        <v>0.43551008752103898</v>
      </c>
      <c r="I6616" s="4" t="s">
        <v>23</v>
      </c>
      <c r="J6616" s="10">
        <v>-2.3249332271399399</v>
      </c>
      <c r="K6616" s="10">
        <v>1.5572393569267999E-5</v>
      </c>
      <c r="L6616" s="12" t="s">
        <v>22</v>
      </c>
      <c r="M6616" s="10">
        <v>-1.5173922532872199</v>
      </c>
      <c r="N6616" s="10">
        <v>6.0948300547839602E-3</v>
      </c>
      <c r="O6616" s="4" t="s">
        <v>22</v>
      </c>
      <c r="P6616" s="10">
        <v>-0.950806042139972</v>
      </c>
      <c r="Q6616" s="10">
        <v>3.3944775498860699E-2</v>
      </c>
      <c r="R6616" s="4" t="s">
        <v>22</v>
      </c>
      <c r="S6616" s="11">
        <v>150.359200773879</v>
      </c>
      <c r="T6616" s="11">
        <v>190.257415302628</v>
      </c>
      <c r="U6616" s="11">
        <v>29.922910131504299</v>
      </c>
      <c r="V6616" s="11">
        <v>52.495824856380501</v>
      </c>
      <c r="W6616" s="5">
        <v>77.779951755961903</v>
      </c>
    </row>
    <row r="6617" spans="1:23" x14ac:dyDescent="0.3">
      <c r="A6617" s="1" t="s">
        <v>26248</v>
      </c>
      <c r="B6617" s="1" t="s">
        <v>26249</v>
      </c>
      <c r="C6617" s="9" t="s">
        <v>19</v>
      </c>
      <c r="D6617" s="9" t="s">
        <v>26250</v>
      </c>
      <c r="E6617" s="9" t="s">
        <v>26251</v>
      </c>
      <c r="F6617" s="9" t="s">
        <v>29</v>
      </c>
      <c r="G6617" s="10">
        <v>-1.44822418689511</v>
      </c>
      <c r="H6617" s="10">
        <v>0.23716212678017701</v>
      </c>
      <c r="I6617" s="4" t="s">
        <v>23</v>
      </c>
      <c r="J6617" s="10">
        <v>-2.1133156587005599</v>
      </c>
      <c r="K6617" s="10">
        <v>9.3579994253583404E-2</v>
      </c>
      <c r="L6617" s="12" t="s">
        <v>23</v>
      </c>
      <c r="M6617" s="10">
        <v>-0.16139200346913701</v>
      </c>
      <c r="N6617" s="10">
        <v>0.90648534781149903</v>
      </c>
      <c r="O6617" s="4" t="s">
        <v>23</v>
      </c>
      <c r="P6617" s="10">
        <v>-0.54918173161445805</v>
      </c>
      <c r="Q6617" s="10">
        <v>0.64746051223226797</v>
      </c>
      <c r="R6617" s="4" t="s">
        <v>23</v>
      </c>
      <c r="S6617" s="11">
        <v>36.874950712177302</v>
      </c>
      <c r="T6617" s="11">
        <v>13.514347385155901</v>
      </c>
      <c r="U6617" s="11">
        <v>8.5142925197803994</v>
      </c>
      <c r="V6617" s="11">
        <v>32.968324154168997</v>
      </c>
      <c r="W6617" s="5">
        <v>25.1921853379542</v>
      </c>
    </row>
    <row r="6618" spans="1:23" x14ac:dyDescent="0.3">
      <c r="A6618" s="1" t="s">
        <v>26252</v>
      </c>
      <c r="B6618" s="1" t="s">
        <v>26253</v>
      </c>
      <c r="C6618" s="9" t="s">
        <v>19</v>
      </c>
      <c r="D6618" s="9" t="s">
        <v>26254</v>
      </c>
      <c r="E6618" s="9" t="s">
        <v>26255</v>
      </c>
      <c r="F6618" s="9" t="s">
        <v>22</v>
      </c>
      <c r="G6618" s="10">
        <v>0.42498951373631899</v>
      </c>
      <c r="H6618" s="10">
        <v>0.65086041481162005</v>
      </c>
      <c r="I6618" s="4" t="s">
        <v>23</v>
      </c>
      <c r="J6618" s="10">
        <v>-0.368783502010817</v>
      </c>
      <c r="K6618" s="10">
        <v>0.69149384225003496</v>
      </c>
      <c r="L6618" s="12" t="s">
        <v>23</v>
      </c>
      <c r="M6618" s="10">
        <v>-1.6196522510601199</v>
      </c>
      <c r="N6618" s="10">
        <v>0.154258504628597</v>
      </c>
      <c r="O6618" s="4" t="s">
        <v>23</v>
      </c>
      <c r="P6618" s="10">
        <v>0.185189234473153</v>
      </c>
      <c r="Q6618" s="10">
        <v>0.84270646976042796</v>
      </c>
      <c r="R6618" s="4" t="s">
        <v>23</v>
      </c>
      <c r="S6618" s="11">
        <v>71.227575383950295</v>
      </c>
      <c r="T6618" s="11">
        <v>95.582882228776199</v>
      </c>
      <c r="U6618" s="11">
        <v>55.168433248328398</v>
      </c>
      <c r="V6618" s="11">
        <v>23.0861432802159</v>
      </c>
      <c r="W6618" s="5">
        <v>81.027118545612495</v>
      </c>
    </row>
    <row r="6619" spans="1:23" x14ac:dyDescent="0.3">
      <c r="A6619" s="1" t="s">
        <v>26256</v>
      </c>
      <c r="B6619" s="1" t="s">
        <v>26257</v>
      </c>
      <c r="C6619" s="9" t="s">
        <v>19</v>
      </c>
      <c r="D6619" s="9" t="s">
        <v>26258</v>
      </c>
      <c r="E6619" s="9" t="s">
        <v>26259</v>
      </c>
      <c r="F6619" s="9" t="s">
        <v>22</v>
      </c>
      <c r="G6619" s="10">
        <v>1.5379912655641901</v>
      </c>
      <c r="H6619" s="10">
        <v>0.43116014429507199</v>
      </c>
      <c r="I6619" s="4" t="s">
        <v>23</v>
      </c>
      <c r="J6619" s="10">
        <v>1.63350641735729</v>
      </c>
      <c r="K6619" s="10">
        <v>0.40528703930770599</v>
      </c>
      <c r="L6619" s="12" t="s">
        <v>23</v>
      </c>
      <c r="M6619" s="10">
        <v>2.9502229330831198</v>
      </c>
      <c r="N6619" s="10">
        <v>0.18480802773152799</v>
      </c>
      <c r="O6619" s="4" t="s">
        <v>23</v>
      </c>
      <c r="P6619" s="10">
        <v>3.37514231248052</v>
      </c>
      <c r="Q6619" s="10">
        <v>0.11798096159296</v>
      </c>
      <c r="R6619" s="4" t="s">
        <v>23</v>
      </c>
      <c r="S6619" s="11">
        <v>1.9653832153653099</v>
      </c>
      <c r="T6619" s="11">
        <v>5.6982919894208699</v>
      </c>
      <c r="U6619" s="11">
        <v>6.1275390032171799</v>
      </c>
      <c r="V6619" s="11">
        <v>15.2309713418184</v>
      </c>
      <c r="W6619" s="5">
        <v>20.475212759387698</v>
      </c>
    </row>
    <row r="6620" spans="1:23" x14ac:dyDescent="0.3">
      <c r="A6620" s="1" t="s">
        <v>26260</v>
      </c>
      <c r="B6620" s="1" t="s">
        <v>26261</v>
      </c>
      <c r="C6620" s="9" t="s">
        <v>19</v>
      </c>
      <c r="D6620" s="9" t="s">
        <v>26262</v>
      </c>
      <c r="E6620" s="9" t="s">
        <v>26263</v>
      </c>
      <c r="F6620" s="9" t="s">
        <v>29</v>
      </c>
      <c r="G6620" s="10">
        <v>1.87124974436172E-2</v>
      </c>
      <c r="H6620" s="10">
        <v>0.97636497023245705</v>
      </c>
      <c r="I6620" s="4" t="s">
        <v>23</v>
      </c>
      <c r="J6620" s="10">
        <v>-1.0328313669357001</v>
      </c>
      <c r="K6620" s="10">
        <v>0.11027620743481301</v>
      </c>
      <c r="L6620" s="12" t="s">
        <v>23</v>
      </c>
      <c r="M6620" s="10">
        <v>-0.13245652056054599</v>
      </c>
      <c r="N6620" s="10">
        <v>0.85411814369524597</v>
      </c>
      <c r="O6620" s="4" t="s">
        <v>23</v>
      </c>
      <c r="P6620" s="10">
        <v>0.229734498130481</v>
      </c>
      <c r="Q6620" s="10">
        <v>0.71707762779548401</v>
      </c>
      <c r="R6620" s="4" t="s">
        <v>23</v>
      </c>
      <c r="S6620" s="11">
        <v>57.4707717837126</v>
      </c>
      <c r="T6620" s="11">
        <v>58.232298398228501</v>
      </c>
      <c r="U6620" s="11">
        <v>28.022949462385501</v>
      </c>
      <c r="V6620" s="11">
        <v>52.404529731044299</v>
      </c>
      <c r="W6620" s="5">
        <v>67.371073781931798</v>
      </c>
    </row>
    <row r="6621" spans="1:23" x14ac:dyDescent="0.3">
      <c r="A6621" s="1" t="s">
        <v>26264</v>
      </c>
      <c r="B6621" s="1" t="s">
        <v>26265</v>
      </c>
      <c r="C6621" s="9" t="s">
        <v>19</v>
      </c>
      <c r="D6621" s="9" t="s">
        <v>26266</v>
      </c>
      <c r="E6621" s="9" t="s">
        <v>26267</v>
      </c>
      <c r="F6621" s="9" t="s">
        <v>29</v>
      </c>
      <c r="G6621" s="10">
        <v>0.39980191421850397</v>
      </c>
      <c r="H6621" s="10">
        <v>0.61082132517144905</v>
      </c>
      <c r="I6621" s="4" t="s">
        <v>23</v>
      </c>
      <c r="J6621" s="10">
        <v>-1.7008685450362</v>
      </c>
      <c r="K6621" s="10">
        <v>3.8374556378900901E-2</v>
      </c>
      <c r="L6621" s="12" t="s">
        <v>22</v>
      </c>
      <c r="M6621" s="10">
        <v>9.9323610139372007E-2</v>
      </c>
      <c r="N6621" s="10">
        <v>0.91060154251829895</v>
      </c>
      <c r="O6621" s="4" t="s">
        <v>23</v>
      </c>
      <c r="P6621" s="10">
        <v>0.64653932768997802</v>
      </c>
      <c r="Q6621" s="10">
        <v>0.41486794645047398</v>
      </c>
      <c r="R6621" s="4" t="s">
        <v>23</v>
      </c>
      <c r="S6621" s="11">
        <v>46.896127500621397</v>
      </c>
      <c r="T6621" s="11">
        <v>61.826218166105299</v>
      </c>
      <c r="U6621" s="11">
        <v>14.430579835642799</v>
      </c>
      <c r="V6621" s="11">
        <v>50.202614986361397</v>
      </c>
      <c r="W6621" s="5">
        <v>73.420651493560996</v>
      </c>
    </row>
    <row r="6622" spans="1:23" x14ac:dyDescent="0.3">
      <c r="A6622" s="1" t="s">
        <v>26268</v>
      </c>
      <c r="B6622" s="1" t="s">
        <v>26269</v>
      </c>
      <c r="C6622" s="9" t="s">
        <v>19</v>
      </c>
      <c r="D6622" s="9" t="s">
        <v>26270</v>
      </c>
      <c r="E6622" s="9" t="s">
        <v>26271</v>
      </c>
      <c r="F6622" s="9" t="s">
        <v>22</v>
      </c>
      <c r="G6622" s="10">
        <v>-0.59221029512065504</v>
      </c>
      <c r="H6622" s="10">
        <v>2.9018464639648401E-2</v>
      </c>
      <c r="I6622" s="4" t="s">
        <v>23</v>
      </c>
      <c r="J6622" s="10">
        <v>-0.37113991290216303</v>
      </c>
      <c r="K6622" s="10">
        <v>0.15902597137140301</v>
      </c>
      <c r="L6622" s="12" t="s">
        <v>23</v>
      </c>
      <c r="M6622" s="10">
        <v>-0.27754069789751601</v>
      </c>
      <c r="N6622" s="10">
        <v>0.35341405269102899</v>
      </c>
      <c r="O6622" s="4" t="s">
        <v>23</v>
      </c>
      <c r="P6622" s="10">
        <v>-0.42921725231234598</v>
      </c>
      <c r="Q6622" s="10">
        <v>0.105498129086251</v>
      </c>
      <c r="R6622" s="4" t="s">
        <v>23</v>
      </c>
      <c r="S6622" s="11">
        <v>292.66895067910599</v>
      </c>
      <c r="T6622" s="11">
        <v>194.173554127947</v>
      </c>
      <c r="U6622" s="11">
        <v>226.32828106742599</v>
      </c>
      <c r="V6622" s="11">
        <v>241.44831807828299</v>
      </c>
      <c r="W6622" s="5">
        <v>217.337830269477</v>
      </c>
    </row>
    <row r="6623" spans="1:23" x14ac:dyDescent="0.3">
      <c r="A6623" s="1" t="s">
        <v>26272</v>
      </c>
      <c r="B6623" s="1" t="s">
        <v>26273</v>
      </c>
      <c r="C6623" s="9" t="s">
        <v>19</v>
      </c>
      <c r="D6623" s="9" t="s">
        <v>26274</v>
      </c>
      <c r="E6623" s="9" t="s">
        <v>26275</v>
      </c>
      <c r="F6623" s="9" t="s">
        <v>22</v>
      </c>
      <c r="G6623" s="10">
        <v>-9.0230044699369197E-2</v>
      </c>
      <c r="H6623" s="10">
        <v>0.81210117366374301</v>
      </c>
      <c r="I6623" s="4" t="s">
        <v>23</v>
      </c>
      <c r="J6623" s="10">
        <v>0.46475886097004898</v>
      </c>
      <c r="K6623" s="10">
        <v>0.23108676664574901</v>
      </c>
      <c r="L6623" s="12" t="s">
        <v>23</v>
      </c>
      <c r="M6623" s="10">
        <v>-9.8441244026138408E-3</v>
      </c>
      <c r="N6623" s="10">
        <v>0.98181932814902095</v>
      </c>
      <c r="O6623" s="4" t="s">
        <v>23</v>
      </c>
      <c r="P6623" s="10">
        <v>-1.0114838260918499</v>
      </c>
      <c r="Q6623" s="10">
        <v>1.2360043977546E-2</v>
      </c>
      <c r="R6623" s="4" t="s">
        <v>22</v>
      </c>
      <c r="S6623" s="11">
        <v>114.307355923999</v>
      </c>
      <c r="T6623" s="11">
        <v>107.52008510304999</v>
      </c>
      <c r="U6623" s="11">
        <v>157.80523658199601</v>
      </c>
      <c r="V6623" s="11">
        <v>113.51133103183901</v>
      </c>
      <c r="W6623" s="5">
        <v>56.717229672752403</v>
      </c>
    </row>
    <row r="6624" spans="1:23" x14ac:dyDescent="0.3">
      <c r="A6624" s="1" t="s">
        <v>26276</v>
      </c>
      <c r="B6624" s="1" t="s">
        <v>26277</v>
      </c>
      <c r="C6624" s="9" t="s">
        <v>19</v>
      </c>
      <c r="D6624" s="9" t="s">
        <v>26278</v>
      </c>
      <c r="E6624" s="9" t="s">
        <v>26279</v>
      </c>
      <c r="F6624" s="9" t="s">
        <v>22</v>
      </c>
      <c r="G6624" s="10">
        <v>0.46266535667806502</v>
      </c>
      <c r="H6624" s="10">
        <v>0.23642671786594499</v>
      </c>
      <c r="I6624" s="4" t="s">
        <v>23</v>
      </c>
      <c r="J6624" s="10">
        <v>0.61727417941076501</v>
      </c>
      <c r="K6624" s="10">
        <v>0.119198062462467</v>
      </c>
      <c r="L6624" s="12" t="s">
        <v>23</v>
      </c>
      <c r="M6624" s="10">
        <v>0.22094851533548199</v>
      </c>
      <c r="N6624" s="10">
        <v>0.61125188190330704</v>
      </c>
      <c r="O6624" s="4" t="s">
        <v>23</v>
      </c>
      <c r="P6624" s="10">
        <v>4.6462774555135603E-2</v>
      </c>
      <c r="Q6624" s="10">
        <v>0.903283752612278</v>
      </c>
      <c r="R6624" s="4" t="s">
        <v>23</v>
      </c>
      <c r="S6624" s="11">
        <v>128.49630209529701</v>
      </c>
      <c r="T6624" s="11">
        <v>177.10547270594199</v>
      </c>
      <c r="U6624" s="11">
        <v>197.06897265926099</v>
      </c>
      <c r="V6624" s="11">
        <v>149.771861875089</v>
      </c>
      <c r="W6624" s="5">
        <v>132.699282407369</v>
      </c>
    </row>
    <row r="6625" spans="1:23" x14ac:dyDescent="0.3">
      <c r="A6625" s="1" t="s">
        <v>26280</v>
      </c>
      <c r="B6625" s="1" t="s">
        <v>26281</v>
      </c>
      <c r="C6625" s="9" t="s">
        <v>19</v>
      </c>
      <c r="D6625" s="9" t="s">
        <v>26282</v>
      </c>
      <c r="E6625" s="9" t="s">
        <v>26283</v>
      </c>
      <c r="F6625" s="9" t="s">
        <v>29</v>
      </c>
      <c r="G6625" s="10">
        <v>0.29977335646164799</v>
      </c>
      <c r="H6625" s="10">
        <v>0.45385208469897897</v>
      </c>
      <c r="I6625" s="4" t="s">
        <v>23</v>
      </c>
      <c r="J6625" s="10">
        <v>0.33501598123772502</v>
      </c>
      <c r="K6625" s="10">
        <v>0.40341608590099398</v>
      </c>
      <c r="L6625" s="12" t="s">
        <v>23</v>
      </c>
      <c r="M6625" s="10">
        <v>-0.30801956410836101</v>
      </c>
      <c r="N6625" s="10">
        <v>0.49921007312625798</v>
      </c>
      <c r="O6625" s="4" t="s">
        <v>23</v>
      </c>
      <c r="P6625" s="10">
        <v>0.43627527780994202</v>
      </c>
      <c r="Q6625" s="10">
        <v>0.27975921596806003</v>
      </c>
      <c r="R6625" s="4" t="s">
        <v>23</v>
      </c>
      <c r="S6625" s="11">
        <v>93.592834006215099</v>
      </c>
      <c r="T6625" s="11">
        <v>115.13769410850399</v>
      </c>
      <c r="U6625" s="11">
        <v>118.056590671161</v>
      </c>
      <c r="V6625" s="11">
        <v>75.6168167498804</v>
      </c>
      <c r="W6625" s="5">
        <v>126.67113370125401</v>
      </c>
    </row>
    <row r="6626" spans="1:23" x14ac:dyDescent="0.3">
      <c r="A6626" s="1" t="s">
        <v>26284</v>
      </c>
      <c r="B6626" s="1" t="s">
        <v>26285</v>
      </c>
      <c r="C6626" s="9" t="s">
        <v>19</v>
      </c>
      <c r="D6626" s="9" t="s">
        <v>26286</v>
      </c>
      <c r="E6626" s="9" t="s">
        <v>26287</v>
      </c>
      <c r="F6626" s="9" t="s">
        <v>29</v>
      </c>
      <c r="G6626" s="10">
        <v>-1.7417178847083601</v>
      </c>
      <c r="H6626" s="10">
        <v>0.16297667331933099</v>
      </c>
      <c r="I6626" s="4" t="s">
        <v>23</v>
      </c>
      <c r="J6626" s="10">
        <v>0.264254143991561</v>
      </c>
      <c r="K6626" s="10">
        <v>0.82697296576498103</v>
      </c>
      <c r="L6626" s="12" t="s">
        <v>23</v>
      </c>
      <c r="M6626" s="10">
        <v>2.0541816079909498</v>
      </c>
      <c r="N6626" s="10">
        <v>0.144922513113273</v>
      </c>
      <c r="O6626" s="4" t="s">
        <v>23</v>
      </c>
      <c r="P6626" s="10">
        <v>1.4137559382265501</v>
      </c>
      <c r="Q6626" s="10">
        <v>0.26291451400063998</v>
      </c>
      <c r="R6626" s="4" t="s">
        <v>23</v>
      </c>
      <c r="S6626" s="11">
        <v>9.3551773594268592</v>
      </c>
      <c r="T6626" s="11">
        <v>2.8398587170225702</v>
      </c>
      <c r="U6626" s="11">
        <v>11.220184554294899</v>
      </c>
      <c r="V6626" s="11">
        <v>38.9412424904815</v>
      </c>
      <c r="W6626" s="5">
        <v>24.958045593635202</v>
      </c>
    </row>
    <row r="6627" spans="1:23" x14ac:dyDescent="0.3">
      <c r="A6627" s="1" t="s">
        <v>26288</v>
      </c>
      <c r="B6627" s="1" t="s">
        <v>26289</v>
      </c>
      <c r="C6627" s="9" t="s">
        <v>19</v>
      </c>
      <c r="D6627" s="9" t="s">
        <v>26290</v>
      </c>
      <c r="E6627" s="9" t="s">
        <v>26291</v>
      </c>
      <c r="F6627" s="9" t="s">
        <v>22</v>
      </c>
      <c r="G6627" s="10">
        <v>0.73885285117229504</v>
      </c>
      <c r="H6627" s="10">
        <v>0.38473616815261003</v>
      </c>
      <c r="I6627" s="4" t="s">
        <v>23</v>
      </c>
      <c r="J6627" s="10">
        <v>1.6783296494781901</v>
      </c>
      <c r="K6627" s="10">
        <v>6.2590168014383302E-2</v>
      </c>
      <c r="L6627" s="12" t="s">
        <v>23</v>
      </c>
      <c r="M6627" s="10">
        <v>0.27473603537650698</v>
      </c>
      <c r="N6627" s="10">
        <v>0.77098198294921905</v>
      </c>
      <c r="O6627" s="4" t="s">
        <v>23</v>
      </c>
      <c r="P6627" s="10">
        <v>1.6660982699220499</v>
      </c>
      <c r="Q6627" s="10">
        <v>6.4236510883495801E-2</v>
      </c>
      <c r="R6627" s="4" t="s">
        <v>23</v>
      </c>
      <c r="S6627" s="11">
        <v>18.074355783199302</v>
      </c>
      <c r="T6627" s="11">
        <v>30.0840250400496</v>
      </c>
      <c r="U6627" s="11">
        <v>57.888791611337901</v>
      </c>
      <c r="V6627" s="11">
        <v>21.852864252763901</v>
      </c>
      <c r="W6627" s="5">
        <v>57.384229637910003</v>
      </c>
    </row>
    <row r="6628" spans="1:23" x14ac:dyDescent="0.3">
      <c r="A6628" s="1" t="s">
        <v>26292</v>
      </c>
      <c r="B6628" s="1" t="s">
        <v>26293</v>
      </c>
      <c r="C6628" s="9" t="s">
        <v>19</v>
      </c>
      <c r="D6628" s="9" t="s">
        <v>26294</v>
      </c>
      <c r="E6628" s="9" t="s">
        <v>26295</v>
      </c>
      <c r="F6628" s="9" t="s">
        <v>29</v>
      </c>
      <c r="G6628" s="10">
        <v>-0.58595485327904095</v>
      </c>
      <c r="H6628" s="10">
        <v>0.34687739625618302</v>
      </c>
      <c r="I6628" s="4" t="s">
        <v>23</v>
      </c>
      <c r="J6628" s="10">
        <v>-0.12554639712351101</v>
      </c>
      <c r="K6628" s="10">
        <v>0.83919144935200496</v>
      </c>
      <c r="L6628" s="12" t="s">
        <v>23</v>
      </c>
      <c r="M6628" s="10">
        <v>0.58908868400570302</v>
      </c>
      <c r="N6628" s="10">
        <v>0.40348329255010301</v>
      </c>
      <c r="O6628" s="4" t="s">
        <v>23</v>
      </c>
      <c r="P6628" s="10">
        <v>0.37779905835593502</v>
      </c>
      <c r="Q6628" s="10">
        <v>0.54559536595158498</v>
      </c>
      <c r="R6628" s="4" t="s">
        <v>23</v>
      </c>
      <c r="S6628" s="11">
        <v>73.208780950956495</v>
      </c>
      <c r="T6628" s="11">
        <v>48.6815304766384</v>
      </c>
      <c r="U6628" s="11">
        <v>67.084552367147396</v>
      </c>
      <c r="V6628" s="11">
        <v>110.12231988414899</v>
      </c>
      <c r="W6628" s="5">
        <v>95.108854166875304</v>
      </c>
    </row>
    <row r="6629" spans="1:23" x14ac:dyDescent="0.3">
      <c r="A6629" s="1" t="s">
        <v>26296</v>
      </c>
      <c r="B6629" s="1" t="s">
        <v>26297</v>
      </c>
      <c r="C6629" s="9" t="s">
        <v>19</v>
      </c>
      <c r="D6629" s="9" t="s">
        <v>26298</v>
      </c>
      <c r="E6629" s="9" t="s">
        <v>26299</v>
      </c>
      <c r="F6629" s="9" t="s">
        <v>22</v>
      </c>
      <c r="G6629" s="10">
        <v>7.4667002737226304E-2</v>
      </c>
      <c r="H6629" s="10">
        <v>0.80574388953381804</v>
      </c>
      <c r="I6629" s="4" t="s">
        <v>23</v>
      </c>
      <c r="J6629" s="10">
        <v>-0.18351516816555899</v>
      </c>
      <c r="K6629" s="10">
        <v>0.54553445618833496</v>
      </c>
      <c r="L6629" s="12" t="s">
        <v>23</v>
      </c>
      <c r="M6629" s="10">
        <v>0.165115482476209</v>
      </c>
      <c r="N6629" s="10">
        <v>0.63205194027271505</v>
      </c>
      <c r="O6629" s="4" t="s">
        <v>23</v>
      </c>
      <c r="P6629" s="10">
        <v>0.480134233431049</v>
      </c>
      <c r="Q6629" s="10">
        <v>0.124906163301268</v>
      </c>
      <c r="R6629" s="4" t="s">
        <v>23</v>
      </c>
      <c r="S6629" s="11">
        <v>161.176755172258</v>
      </c>
      <c r="T6629" s="11">
        <v>169.87675702010699</v>
      </c>
      <c r="U6629" s="11">
        <v>141.98352567168601</v>
      </c>
      <c r="V6629" s="11">
        <v>180.76283532148801</v>
      </c>
      <c r="W6629" s="5">
        <v>224.872735052797</v>
      </c>
    </row>
    <row r="6630" spans="1:23" x14ac:dyDescent="0.3">
      <c r="A6630" s="1" t="s">
        <v>26300</v>
      </c>
      <c r="B6630" s="1" t="s">
        <v>26301</v>
      </c>
      <c r="C6630" s="9" t="s">
        <v>19</v>
      </c>
      <c r="D6630" s="9" t="s">
        <v>26302</v>
      </c>
      <c r="E6630" s="9" t="s">
        <v>26303</v>
      </c>
      <c r="F6630" s="9" t="s">
        <v>29</v>
      </c>
      <c r="G6630" s="10">
        <v>-0.82780876596958797</v>
      </c>
      <c r="H6630" s="10">
        <v>2.1652594313236299E-2</v>
      </c>
      <c r="I6630" s="4" t="s">
        <v>22</v>
      </c>
      <c r="J6630" s="10">
        <v>-0.47220660713145302</v>
      </c>
      <c r="K6630" s="10">
        <v>0.17416283244797101</v>
      </c>
      <c r="L6630" s="12" t="s">
        <v>23</v>
      </c>
      <c r="M6630" s="10">
        <v>0.573690258357339</v>
      </c>
      <c r="N6630" s="10">
        <v>0.14674526122704001</v>
      </c>
      <c r="O6630" s="4" t="s">
        <v>23</v>
      </c>
      <c r="P6630" s="10">
        <v>0.62407015732995597</v>
      </c>
      <c r="Q6630" s="10">
        <v>8.04503223286617E-2</v>
      </c>
      <c r="R6630" s="4" t="s">
        <v>23</v>
      </c>
      <c r="S6630" s="11">
        <v>143.90544815106901</v>
      </c>
      <c r="T6630" s="11">
        <v>80.9440538269521</v>
      </c>
      <c r="U6630" s="11">
        <v>103.698666052178</v>
      </c>
      <c r="V6630" s="11">
        <v>214.221795675914</v>
      </c>
      <c r="W6630" s="5">
        <v>221.778543550991</v>
      </c>
    </row>
    <row r="6631" spans="1:23" x14ac:dyDescent="0.3">
      <c r="A6631" s="1" t="s">
        <v>26304</v>
      </c>
      <c r="B6631" s="1" t="s">
        <v>26305</v>
      </c>
      <c r="C6631" s="9" t="s">
        <v>19</v>
      </c>
      <c r="D6631" s="9" t="s">
        <v>26306</v>
      </c>
      <c r="E6631" s="9" t="s">
        <v>26307</v>
      </c>
      <c r="F6631" s="9" t="s">
        <v>29</v>
      </c>
      <c r="G6631" s="10">
        <v>0.38351679855691501</v>
      </c>
      <c r="H6631" s="10">
        <v>0.60481895324045698</v>
      </c>
      <c r="I6631" s="4" t="s">
        <v>23</v>
      </c>
      <c r="J6631" s="10">
        <v>0.31465766769716202</v>
      </c>
      <c r="K6631" s="10">
        <v>0.670400805202225</v>
      </c>
      <c r="L6631" s="12" t="s">
        <v>23</v>
      </c>
      <c r="M6631" s="10">
        <v>-1.7861132678112699</v>
      </c>
      <c r="N6631" s="10">
        <v>5.2553938742997297E-2</v>
      </c>
      <c r="O6631" s="4" t="s">
        <v>23</v>
      </c>
      <c r="P6631" s="10">
        <v>-1.95579038098521</v>
      </c>
      <c r="Q6631" s="10">
        <v>1.3675396281874599E-2</v>
      </c>
      <c r="R6631" s="4" t="s">
        <v>22</v>
      </c>
      <c r="S6631" s="11">
        <v>84.735528745175699</v>
      </c>
      <c r="T6631" s="11">
        <v>110.52610677391399</v>
      </c>
      <c r="U6631" s="11">
        <v>105.377949521522</v>
      </c>
      <c r="V6631" s="11">
        <v>24.616417463651601</v>
      </c>
      <c r="W6631" s="5">
        <v>21.796742621002</v>
      </c>
    </row>
    <row r="6632" spans="1:23" x14ac:dyDescent="0.3">
      <c r="A6632" s="1" t="s">
        <v>26308</v>
      </c>
      <c r="B6632" s="1" t="s">
        <v>26309</v>
      </c>
      <c r="C6632" s="9" t="s">
        <v>19</v>
      </c>
      <c r="D6632" s="9" t="s">
        <v>26310</v>
      </c>
      <c r="E6632" s="9" t="s">
        <v>26311</v>
      </c>
      <c r="F6632" s="9" t="s">
        <v>29</v>
      </c>
      <c r="G6632" s="10">
        <v>0.262601510834923</v>
      </c>
      <c r="H6632" s="10">
        <v>0.60878738483695605</v>
      </c>
      <c r="I6632" s="4" t="s">
        <v>23</v>
      </c>
      <c r="J6632" s="10">
        <v>-0.21893222081711</v>
      </c>
      <c r="K6632" s="10">
        <v>0.66740891338819497</v>
      </c>
      <c r="L6632" s="12" t="s">
        <v>23</v>
      </c>
      <c r="M6632" s="10">
        <v>-0.58219114626510005</v>
      </c>
      <c r="N6632" s="10">
        <v>0.32676220185350102</v>
      </c>
      <c r="O6632" s="4" t="s">
        <v>23</v>
      </c>
      <c r="P6632" s="10">
        <v>-0.38270281104311699</v>
      </c>
      <c r="Q6632" s="10">
        <v>0.45380416033092502</v>
      </c>
      <c r="R6632" s="4" t="s">
        <v>23</v>
      </c>
      <c r="S6632" s="11">
        <v>70.252222489852599</v>
      </c>
      <c r="T6632" s="11">
        <v>84.228154165670304</v>
      </c>
      <c r="U6632" s="11">
        <v>60.316876737014198</v>
      </c>
      <c r="V6632" s="11">
        <v>46.9159846171721</v>
      </c>
      <c r="W6632" s="5">
        <v>53.869255427288003</v>
      </c>
    </row>
    <row r="6633" spans="1:23" x14ac:dyDescent="0.3">
      <c r="A6633" s="1" t="s">
        <v>26312</v>
      </c>
      <c r="B6633" s="1" t="s">
        <v>26313</v>
      </c>
      <c r="C6633" s="9" t="s">
        <v>19</v>
      </c>
      <c r="D6633" s="9" t="s">
        <v>26314</v>
      </c>
      <c r="E6633" s="9" t="s">
        <v>26315</v>
      </c>
      <c r="F6633" s="9" t="s">
        <v>22</v>
      </c>
      <c r="G6633" s="10">
        <v>0.47702300977934098</v>
      </c>
      <c r="H6633" s="10">
        <v>0.12089415218051699</v>
      </c>
      <c r="I6633" s="4" t="s">
        <v>23</v>
      </c>
      <c r="J6633" s="10">
        <v>-0.25541372543609597</v>
      </c>
      <c r="K6633" s="10">
        <v>0.39311804738134798</v>
      </c>
      <c r="L6633" s="12" t="s">
        <v>23</v>
      </c>
      <c r="M6633" s="10">
        <v>-0.247250814260387</v>
      </c>
      <c r="N6633" s="10">
        <v>0.46994257419750401</v>
      </c>
      <c r="O6633" s="4" t="s">
        <v>23</v>
      </c>
      <c r="P6633" s="10">
        <v>-0.35821107668954599</v>
      </c>
      <c r="Q6633" s="10">
        <v>0.233953589078045</v>
      </c>
      <c r="R6633" s="4" t="s">
        <v>23</v>
      </c>
      <c r="S6633" s="11">
        <v>191.991884304108</v>
      </c>
      <c r="T6633" s="11">
        <v>267.251014930812</v>
      </c>
      <c r="U6633" s="11">
        <v>160.84021910383899</v>
      </c>
      <c r="V6633" s="11">
        <v>161.74387104597201</v>
      </c>
      <c r="W6633" s="5">
        <v>149.761571468798</v>
      </c>
    </row>
    <row r="6634" spans="1:23" x14ac:dyDescent="0.3">
      <c r="A6634" s="1" t="s">
        <v>26316</v>
      </c>
      <c r="B6634" s="1" t="s">
        <v>26317</v>
      </c>
      <c r="C6634" s="9" t="s">
        <v>19</v>
      </c>
      <c r="D6634" s="9" t="s">
        <v>26318</v>
      </c>
      <c r="E6634" s="9" t="s">
        <v>26319</v>
      </c>
      <c r="F6634" s="9" t="s">
        <v>22</v>
      </c>
      <c r="G6634" s="10">
        <v>-4.7655002145225799E-2</v>
      </c>
      <c r="H6634" s="10">
        <v>0.922243395364574</v>
      </c>
      <c r="I6634" s="4" t="s">
        <v>23</v>
      </c>
      <c r="J6634" s="10">
        <v>-0.22657547021494001</v>
      </c>
      <c r="K6634" s="10">
        <v>0.64271040964935999</v>
      </c>
      <c r="L6634" s="12" t="s">
        <v>23</v>
      </c>
      <c r="M6634" s="10">
        <v>-0.129921789695292</v>
      </c>
      <c r="N6634" s="10">
        <v>0.81575781362354105</v>
      </c>
      <c r="O6634" s="4" t="s">
        <v>23</v>
      </c>
      <c r="P6634" s="10">
        <v>-0.41509243584425398</v>
      </c>
      <c r="Q6634" s="10">
        <v>0.39719498472763798</v>
      </c>
      <c r="R6634" s="4" t="s">
        <v>23</v>
      </c>
      <c r="S6634" s="11">
        <v>102.95586620313399</v>
      </c>
      <c r="T6634" s="11">
        <v>99.500958614586906</v>
      </c>
      <c r="U6634" s="11">
        <v>87.993910596775095</v>
      </c>
      <c r="V6634" s="11">
        <v>94.116035481336993</v>
      </c>
      <c r="W6634" s="5">
        <v>77.208989089385</v>
      </c>
    </row>
    <row r="6635" spans="1:23" x14ac:dyDescent="0.3">
      <c r="A6635" s="1" t="s">
        <v>26320</v>
      </c>
      <c r="B6635" s="1" t="s">
        <v>26321</v>
      </c>
      <c r="C6635" s="9" t="s">
        <v>19</v>
      </c>
      <c r="D6635" s="9" t="s">
        <v>26322</v>
      </c>
      <c r="E6635" s="9" t="s">
        <v>26323</v>
      </c>
      <c r="F6635" s="9" t="s">
        <v>22</v>
      </c>
      <c r="G6635" s="10">
        <v>4.3407062919911796</v>
      </c>
      <c r="H6635" s="10">
        <v>1.7049160951288299E-2</v>
      </c>
      <c r="I6635" s="4" t="s">
        <v>29</v>
      </c>
      <c r="J6635" s="10">
        <v>3.15781239378641</v>
      </c>
      <c r="K6635" s="10">
        <v>5.9714348656969202E-2</v>
      </c>
      <c r="L6635" s="12" t="s">
        <v>23</v>
      </c>
      <c r="M6635" s="10">
        <v>1.0347792632915001</v>
      </c>
      <c r="N6635" s="10">
        <v>0.52961015850678805</v>
      </c>
      <c r="O6635" s="4" t="s">
        <v>23</v>
      </c>
      <c r="P6635" s="10">
        <v>1.77493948255334</v>
      </c>
      <c r="Q6635" s="10">
        <v>0.24980875708880801</v>
      </c>
      <c r="R6635" s="4" t="s">
        <v>23</v>
      </c>
      <c r="S6635" s="11">
        <v>3.3054076223845201</v>
      </c>
      <c r="T6635" s="11">
        <v>67.049998844071894</v>
      </c>
      <c r="U6635" s="11">
        <v>29.475073522854199</v>
      </c>
      <c r="V6635" s="11">
        <v>6.73265512450544</v>
      </c>
      <c r="W6635" s="5">
        <v>11.290467517106</v>
      </c>
    </row>
    <row r="6636" spans="1:23" x14ac:dyDescent="0.3">
      <c r="A6636" s="1" t="s">
        <v>26324</v>
      </c>
      <c r="B6636" s="1" t="s">
        <v>26325</v>
      </c>
      <c r="C6636" s="9" t="s">
        <v>19</v>
      </c>
      <c r="D6636" s="9" t="s">
        <v>26326</v>
      </c>
      <c r="E6636" s="9" t="s">
        <v>26327</v>
      </c>
      <c r="F6636" s="9" t="s">
        <v>29</v>
      </c>
      <c r="G6636" s="10">
        <v>-0.50606088240874803</v>
      </c>
      <c r="H6636" s="10">
        <v>0.26211262716401501</v>
      </c>
      <c r="I6636" s="4" t="s">
        <v>23</v>
      </c>
      <c r="J6636" s="10">
        <v>-0.77126011146680296</v>
      </c>
      <c r="K6636" s="10">
        <v>9.2723868837369494E-2</v>
      </c>
      <c r="L6636" s="12" t="s">
        <v>23</v>
      </c>
      <c r="M6636" s="10">
        <v>-0.29481316177359002</v>
      </c>
      <c r="N6636" s="10">
        <v>0.56592082143872302</v>
      </c>
      <c r="O6636" s="4" t="s">
        <v>23</v>
      </c>
      <c r="P6636" s="10">
        <v>-0.32412590988441697</v>
      </c>
      <c r="Q6636" s="10">
        <v>0.469365254034325</v>
      </c>
      <c r="R6636" s="4" t="s">
        <v>23</v>
      </c>
      <c r="S6636" s="11">
        <v>120.57038867777599</v>
      </c>
      <c r="T6636" s="11">
        <v>84.828801427970703</v>
      </c>
      <c r="U6636" s="11">
        <v>70.697512329656305</v>
      </c>
      <c r="V6636" s="11">
        <v>98.339595774240095</v>
      </c>
      <c r="W6636" s="5">
        <v>96.332391755934594</v>
      </c>
    </row>
    <row r="6637" spans="1:23" x14ac:dyDescent="0.3">
      <c r="A6637" s="1" t="s">
        <v>26328</v>
      </c>
      <c r="B6637" s="1" t="s">
        <v>26329</v>
      </c>
      <c r="C6637" s="9" t="s">
        <v>19</v>
      </c>
      <c r="D6637" s="9" t="s">
        <v>26330</v>
      </c>
      <c r="E6637" s="9" t="s">
        <v>26331</v>
      </c>
      <c r="F6637" s="9" t="s">
        <v>29</v>
      </c>
      <c r="G6637" s="10">
        <v>0.92896195881614196</v>
      </c>
      <c r="H6637" s="10">
        <v>0.24478983682564201</v>
      </c>
      <c r="I6637" s="4" t="s">
        <v>23</v>
      </c>
      <c r="J6637" s="10">
        <v>0.426163953617543</v>
      </c>
      <c r="K6637" s="10">
        <v>0.58511293553511801</v>
      </c>
      <c r="L6637" s="12" t="s">
        <v>23</v>
      </c>
      <c r="M6637" s="10">
        <v>-0.18538111644528099</v>
      </c>
      <c r="N6637" s="10">
        <v>0.83368339930226698</v>
      </c>
      <c r="O6637" s="4" t="s">
        <v>23</v>
      </c>
      <c r="P6637" s="10">
        <v>0.59622885440060802</v>
      </c>
      <c r="Q6637" s="10">
        <v>0.447803958199881</v>
      </c>
      <c r="R6637" s="4" t="s">
        <v>23</v>
      </c>
      <c r="S6637" s="11">
        <v>31.7349993478073</v>
      </c>
      <c r="T6637" s="11">
        <v>60.3166357124177</v>
      </c>
      <c r="U6637" s="11">
        <v>42.652142931647397</v>
      </c>
      <c r="V6637" s="11">
        <v>27.854707825106601</v>
      </c>
      <c r="W6637" s="5">
        <v>47.965774839154797</v>
      </c>
    </row>
    <row r="6638" spans="1:23" x14ac:dyDescent="0.3">
      <c r="A6638" s="1" t="s">
        <v>26332</v>
      </c>
      <c r="B6638" s="1" t="s">
        <v>26333</v>
      </c>
      <c r="C6638" s="9" t="s">
        <v>19</v>
      </c>
      <c r="D6638" s="9" t="s">
        <v>26334</v>
      </c>
      <c r="E6638" s="9" t="s">
        <v>26335</v>
      </c>
      <c r="F6638" s="9" t="s">
        <v>29</v>
      </c>
      <c r="G6638" s="10">
        <v>-0.29007863087371799</v>
      </c>
      <c r="H6638" s="10">
        <v>0.50434493055172103</v>
      </c>
      <c r="I6638" s="4" t="s">
        <v>23</v>
      </c>
      <c r="J6638" s="10">
        <v>0.15538647500055799</v>
      </c>
      <c r="K6638" s="10">
        <v>0.72081131691876499</v>
      </c>
      <c r="L6638" s="12" t="s">
        <v>23</v>
      </c>
      <c r="M6638" s="10">
        <v>-0.29100716541232702</v>
      </c>
      <c r="N6638" s="10">
        <v>0.55886333283867895</v>
      </c>
      <c r="O6638" s="4" t="s">
        <v>23</v>
      </c>
      <c r="P6638" s="10">
        <v>9.7853886601045895E-2</v>
      </c>
      <c r="Q6638" s="10">
        <v>0.82162076148511798</v>
      </c>
      <c r="R6638" s="4" t="s">
        <v>23</v>
      </c>
      <c r="S6638" s="11">
        <v>70.094531134662105</v>
      </c>
      <c r="T6638" s="11">
        <v>57.352610165429098</v>
      </c>
      <c r="U6638" s="11">
        <v>78.041164784682195</v>
      </c>
      <c r="V6638" s="11">
        <v>57.274561257574902</v>
      </c>
      <c r="W6638" s="5">
        <v>74.994649571526296</v>
      </c>
    </row>
    <row r="6639" spans="1:23" x14ac:dyDescent="0.3">
      <c r="A6639" s="1" t="s">
        <v>26336</v>
      </c>
      <c r="B6639" s="1" t="s">
        <v>26337</v>
      </c>
      <c r="C6639" s="9" t="s">
        <v>19</v>
      </c>
      <c r="D6639" s="9" t="s">
        <v>26338</v>
      </c>
      <c r="E6639" s="9" t="s">
        <v>26339</v>
      </c>
      <c r="F6639" s="9" t="s">
        <v>22</v>
      </c>
      <c r="G6639" s="10">
        <v>0.24902439141024299</v>
      </c>
      <c r="H6639" s="10">
        <v>0.58881943156327199</v>
      </c>
      <c r="I6639" s="4" t="s">
        <v>23</v>
      </c>
      <c r="J6639" s="10">
        <v>0.83344588547579901</v>
      </c>
      <c r="K6639" s="10">
        <v>8.2350622989682903E-2</v>
      </c>
      <c r="L6639" s="12" t="s">
        <v>23</v>
      </c>
      <c r="M6639" s="10">
        <v>0.26871742373760998</v>
      </c>
      <c r="N6639" s="10">
        <v>0.60542845231035503</v>
      </c>
      <c r="O6639" s="4" t="s">
        <v>23</v>
      </c>
      <c r="P6639" s="10">
        <v>-0.16172989209615199</v>
      </c>
      <c r="Q6639" s="10">
        <v>0.72352989692637204</v>
      </c>
      <c r="R6639" s="4" t="s">
        <v>23</v>
      </c>
      <c r="S6639" s="11">
        <v>64.696760386121795</v>
      </c>
      <c r="T6639" s="11">
        <v>76.909234092745095</v>
      </c>
      <c r="U6639" s="11">
        <v>115.290175843154</v>
      </c>
      <c r="V6639" s="11">
        <v>77.997040841285994</v>
      </c>
      <c r="W6639" s="5">
        <v>57.8245022128431</v>
      </c>
    </row>
    <row r="6640" spans="1:23" x14ac:dyDescent="0.3">
      <c r="A6640" s="1" t="s">
        <v>26340</v>
      </c>
      <c r="B6640" s="1" t="s">
        <v>26341</v>
      </c>
      <c r="C6640" s="9" t="s">
        <v>19</v>
      </c>
      <c r="D6640" s="9" t="s">
        <v>26342</v>
      </c>
      <c r="E6640" s="9" t="s">
        <v>26343</v>
      </c>
      <c r="F6640" s="9" t="s">
        <v>29</v>
      </c>
      <c r="G6640" s="10">
        <v>-2.1640605959261601</v>
      </c>
      <c r="H6640" s="10">
        <v>0.195651038178699</v>
      </c>
      <c r="I6640" s="4" t="s">
        <v>23</v>
      </c>
      <c r="J6640" s="10">
        <v>-1.29025909336666</v>
      </c>
      <c r="K6640" s="10">
        <v>0.42651236640275197</v>
      </c>
      <c r="L6640" s="12" t="s">
        <v>23</v>
      </c>
      <c r="M6640" s="10">
        <v>1.4981832505573001</v>
      </c>
      <c r="N6640" s="10">
        <v>0.41570473415401399</v>
      </c>
      <c r="O6640" s="4" t="s">
        <v>23</v>
      </c>
      <c r="P6640" s="10">
        <v>-1.76631977828939</v>
      </c>
      <c r="Q6640" s="10">
        <v>0.28265946487482901</v>
      </c>
      <c r="R6640" s="4" t="s">
        <v>23</v>
      </c>
      <c r="S6640" s="11">
        <v>18.675066043487099</v>
      </c>
      <c r="T6640" s="11">
        <v>4.15386730809161</v>
      </c>
      <c r="U6640" s="11">
        <v>7.6220226901741297</v>
      </c>
      <c r="V6640" s="11">
        <v>52.799837687603997</v>
      </c>
      <c r="W6640" s="5">
        <v>5.4748703068743696</v>
      </c>
    </row>
    <row r="6641" spans="1:23" x14ac:dyDescent="0.3">
      <c r="A6641" s="1" t="s">
        <v>26344</v>
      </c>
      <c r="B6641" s="1" t="s">
        <v>26345</v>
      </c>
      <c r="C6641" s="9" t="s">
        <v>19</v>
      </c>
      <c r="D6641" s="9" t="s">
        <v>26346</v>
      </c>
      <c r="E6641" s="9" t="s">
        <v>26347</v>
      </c>
      <c r="F6641" s="9" t="s">
        <v>29</v>
      </c>
      <c r="G6641" s="10">
        <v>0.73963338393111999</v>
      </c>
      <c r="H6641" s="10">
        <v>0.31994696814062701</v>
      </c>
      <c r="I6641" s="4" t="s">
        <v>23</v>
      </c>
      <c r="J6641" s="10">
        <v>0.41517923828627901</v>
      </c>
      <c r="K6641" s="10">
        <v>0.57103258565981396</v>
      </c>
      <c r="L6641" s="12" t="s">
        <v>23</v>
      </c>
      <c r="M6641" s="10">
        <v>-0.66143048477307498</v>
      </c>
      <c r="N6641" s="10">
        <v>0.433045356220362</v>
      </c>
      <c r="O6641" s="4" t="s">
        <v>23</v>
      </c>
      <c r="P6641" s="10">
        <v>-0.49449024433963601</v>
      </c>
      <c r="Q6641" s="10">
        <v>0.49606938528870997</v>
      </c>
      <c r="R6641" s="4" t="s">
        <v>23</v>
      </c>
      <c r="S6641" s="11">
        <v>29.4687941611204</v>
      </c>
      <c r="T6641" s="11">
        <v>49.2035950873735</v>
      </c>
      <c r="U6641" s="11">
        <v>39.261758099975999</v>
      </c>
      <c r="V6641" s="11">
        <v>18.577389356980401</v>
      </c>
      <c r="W6641" s="5">
        <v>20.906282049460899</v>
      </c>
    </row>
    <row r="6642" spans="1:23" x14ac:dyDescent="0.3">
      <c r="A6642" s="1" t="s">
        <v>26348</v>
      </c>
      <c r="B6642" s="1" t="s">
        <v>26349</v>
      </c>
      <c r="C6642" s="9" t="s">
        <v>19</v>
      </c>
      <c r="D6642" s="9" t="s">
        <v>26350</v>
      </c>
      <c r="E6642" s="9" t="s">
        <v>26351</v>
      </c>
      <c r="F6642" s="9" t="s">
        <v>22</v>
      </c>
      <c r="G6642" s="10">
        <v>-3.0012936122191199E-2</v>
      </c>
      <c r="H6642" s="10">
        <v>0.949909896395148</v>
      </c>
      <c r="I6642" s="4" t="s">
        <v>23</v>
      </c>
      <c r="J6642" s="10">
        <v>0.28026680118586</v>
      </c>
      <c r="K6642" s="10">
        <v>0.56045077629463302</v>
      </c>
      <c r="L6642" s="12" t="s">
        <v>23</v>
      </c>
      <c r="M6642" s="10">
        <v>4.1907663192429001E-2</v>
      </c>
      <c r="N6642" s="10">
        <v>0.93854197729672995</v>
      </c>
      <c r="O6642" s="4" t="s">
        <v>23</v>
      </c>
      <c r="P6642" s="10">
        <v>-0.821999436456609</v>
      </c>
      <c r="Q6642" s="10">
        <v>9.3567113319327502E-2</v>
      </c>
      <c r="R6642" s="4" t="s">
        <v>23</v>
      </c>
      <c r="S6642" s="11">
        <v>81.487210851572698</v>
      </c>
      <c r="T6642" s="11">
        <v>79.792293430136198</v>
      </c>
      <c r="U6642" s="11">
        <v>98.990816453410702</v>
      </c>
      <c r="V6642" s="11">
        <v>83.937894149512701</v>
      </c>
      <c r="W6642" s="5">
        <v>46.078845379472</v>
      </c>
    </row>
    <row r="6643" spans="1:23" x14ac:dyDescent="0.3">
      <c r="A6643" s="1" t="s">
        <v>26352</v>
      </c>
      <c r="B6643" s="1" t="s">
        <v>26353</v>
      </c>
      <c r="C6643" s="9" t="s">
        <v>19</v>
      </c>
      <c r="D6643" s="9" t="s">
        <v>26354</v>
      </c>
      <c r="E6643" s="9" t="s">
        <v>26355</v>
      </c>
      <c r="F6643" s="9" t="s">
        <v>22</v>
      </c>
      <c r="G6643" s="10">
        <v>-0.68489560230080604</v>
      </c>
      <c r="H6643" s="10">
        <v>0.60825308048496896</v>
      </c>
      <c r="I6643" s="4" t="s">
        <v>23</v>
      </c>
      <c r="J6643" s="10">
        <v>0.180541798590832</v>
      </c>
      <c r="K6643" s="10">
        <v>0.892770410551877</v>
      </c>
      <c r="L6643" s="12" t="s">
        <v>23</v>
      </c>
      <c r="M6643" s="10">
        <v>0.25269993649712202</v>
      </c>
      <c r="N6643" s="10">
        <v>0.86748358485292099</v>
      </c>
      <c r="O6643" s="4" t="s">
        <v>23</v>
      </c>
      <c r="P6643" s="10">
        <v>-0.887019839602466</v>
      </c>
      <c r="Q6643" s="10">
        <v>0.50712187207491299</v>
      </c>
      <c r="R6643" s="4" t="s">
        <v>23</v>
      </c>
      <c r="S6643" s="11">
        <v>7.3361286101392302</v>
      </c>
      <c r="T6643" s="11">
        <v>4.5588457525350998</v>
      </c>
      <c r="U6643" s="11">
        <v>8.3135932756279605</v>
      </c>
      <c r="V6643" s="11">
        <v>8.7316618182003207</v>
      </c>
      <c r="W6643" s="5">
        <v>3.9564746277643601</v>
      </c>
    </row>
    <row r="6644" spans="1:23" x14ac:dyDescent="0.3">
      <c r="A6644" s="1" t="s">
        <v>26356</v>
      </c>
      <c r="B6644" s="1" t="s">
        <v>26357</v>
      </c>
      <c r="C6644" s="9" t="s">
        <v>19</v>
      </c>
      <c r="D6644" s="9" t="s">
        <v>26358</v>
      </c>
      <c r="E6644" s="9" t="s">
        <v>26359</v>
      </c>
      <c r="F6644" s="9" t="s">
        <v>22</v>
      </c>
      <c r="G6644" s="10">
        <v>-0.23100941081095</v>
      </c>
      <c r="H6644" s="10">
        <v>0.87769377775010904</v>
      </c>
      <c r="I6644" s="4" t="s">
        <v>23</v>
      </c>
      <c r="J6644" s="10">
        <v>0.144761077420104</v>
      </c>
      <c r="K6644" s="10">
        <v>0.92347043591154898</v>
      </c>
      <c r="L6644" s="12" t="s">
        <v>23</v>
      </c>
      <c r="M6644" s="10">
        <v>0.150075212171356</v>
      </c>
      <c r="N6644" s="10">
        <v>0.92991463453884804</v>
      </c>
      <c r="O6644" s="4" t="s">
        <v>23</v>
      </c>
      <c r="P6644" s="10">
        <v>1.1141908981870501</v>
      </c>
      <c r="Q6644" s="10">
        <v>0.47199927280246601</v>
      </c>
      <c r="R6644" s="4" t="s">
        <v>23</v>
      </c>
      <c r="S6644" s="11">
        <v>9.9093895739778102</v>
      </c>
      <c r="T6644" s="11">
        <v>8.4534258945595599</v>
      </c>
      <c r="U6644" s="11">
        <v>10.995728186766801</v>
      </c>
      <c r="V6644" s="11">
        <v>11.000616939666999</v>
      </c>
      <c r="W6644" s="5">
        <v>21.511885897407101</v>
      </c>
    </row>
    <row r="6645" spans="1:23" x14ac:dyDescent="0.3">
      <c r="A6645" s="1" t="s">
        <v>26360</v>
      </c>
      <c r="B6645" s="1" t="s">
        <v>26361</v>
      </c>
      <c r="C6645" s="9" t="s">
        <v>19</v>
      </c>
      <c r="D6645" s="9" t="s">
        <v>26362</v>
      </c>
      <c r="E6645" s="9" t="s">
        <v>26363</v>
      </c>
      <c r="F6645" s="9" t="s">
        <v>22</v>
      </c>
      <c r="G6645" s="10">
        <v>4.5459674091473397E-2</v>
      </c>
      <c r="H6645" s="10">
        <v>0.87499928915462699</v>
      </c>
      <c r="I6645" s="4" t="s">
        <v>23</v>
      </c>
      <c r="J6645" s="10">
        <v>-0.35100597826853702</v>
      </c>
      <c r="K6645" s="10">
        <v>0.22956086824556299</v>
      </c>
      <c r="L6645" s="12" t="s">
        <v>23</v>
      </c>
      <c r="M6645" s="10">
        <v>1.2307653272885</v>
      </c>
      <c r="N6645" s="10">
        <v>8.2100144626710901E-4</v>
      </c>
      <c r="O6645" s="4" t="s">
        <v>29</v>
      </c>
      <c r="P6645" s="10">
        <v>0.46143854799414202</v>
      </c>
      <c r="Q6645" s="10">
        <v>0.12167535186493</v>
      </c>
      <c r="R6645" s="4" t="s">
        <v>23</v>
      </c>
      <c r="S6645" s="11">
        <v>208.96327897777701</v>
      </c>
      <c r="T6645" s="11">
        <v>215.53202008337101</v>
      </c>
      <c r="U6645" s="11">
        <v>163.83324015340699</v>
      </c>
      <c r="V6645" s="11">
        <v>490.43255607532097</v>
      </c>
      <c r="W6645" s="5">
        <v>287.71067904723702</v>
      </c>
    </row>
    <row r="6646" spans="1:23" x14ac:dyDescent="0.3">
      <c r="A6646" s="1" t="s">
        <v>26364</v>
      </c>
      <c r="B6646" s="1" t="s">
        <v>26365</v>
      </c>
      <c r="C6646" s="9" t="s">
        <v>19</v>
      </c>
      <c r="D6646" s="9" t="s">
        <v>26366</v>
      </c>
      <c r="E6646" s="9" t="s">
        <v>26367</v>
      </c>
      <c r="F6646" s="9" t="s">
        <v>29</v>
      </c>
      <c r="G6646" s="10">
        <v>1.41355236723341</v>
      </c>
      <c r="H6646" s="10">
        <v>0.30938194402137997</v>
      </c>
      <c r="I6646" s="4" t="s">
        <v>23</v>
      </c>
      <c r="J6646" s="10">
        <v>1.01703264274256</v>
      </c>
      <c r="K6646" s="10">
        <v>0.456441079545374</v>
      </c>
      <c r="L6646" s="12" t="s">
        <v>23</v>
      </c>
      <c r="M6646" s="10">
        <v>0.65813101526728501</v>
      </c>
      <c r="N6646" s="10">
        <v>0.66174746636878101</v>
      </c>
      <c r="O6646" s="4" t="s">
        <v>23</v>
      </c>
      <c r="P6646" s="10">
        <v>0.16251579189747301</v>
      </c>
      <c r="Q6646" s="10">
        <v>0.902867089034185</v>
      </c>
      <c r="R6646" s="4" t="s">
        <v>23</v>
      </c>
      <c r="S6646" s="11">
        <v>7.9478815888187802</v>
      </c>
      <c r="T6646" s="11">
        <v>21.169287811255401</v>
      </c>
      <c r="U6646" s="11">
        <v>16.089490408731201</v>
      </c>
      <c r="V6646" s="11">
        <v>12.536769237796801</v>
      </c>
      <c r="W6646" s="5">
        <v>8.89428482918008</v>
      </c>
    </row>
    <row r="6647" spans="1:23" x14ac:dyDescent="0.3">
      <c r="A6647" s="1" t="s">
        <v>26368</v>
      </c>
      <c r="B6647" s="1" t="s">
        <v>26369</v>
      </c>
      <c r="C6647" s="9" t="s">
        <v>19</v>
      </c>
      <c r="D6647" s="9" t="s">
        <v>26370</v>
      </c>
      <c r="E6647" s="9" t="s">
        <v>26371</v>
      </c>
      <c r="F6647" s="9" t="s">
        <v>22</v>
      </c>
      <c r="G6647" s="10">
        <v>-0.454365858920597</v>
      </c>
      <c r="H6647" s="10">
        <v>0.338932754967887</v>
      </c>
      <c r="I6647" s="4" t="s">
        <v>23</v>
      </c>
      <c r="J6647" s="10">
        <v>0.10117765355489799</v>
      </c>
      <c r="K6647" s="10">
        <v>0.83060149087530399</v>
      </c>
      <c r="L6647" s="12" t="s">
        <v>23</v>
      </c>
      <c r="M6647" s="10">
        <v>-1.65209177658726</v>
      </c>
      <c r="N6647" s="10">
        <v>6.8360571305626002E-3</v>
      </c>
      <c r="O6647" s="4" t="s">
        <v>22</v>
      </c>
      <c r="P6647" s="10">
        <v>-0.28806900847711903</v>
      </c>
      <c r="Q6647" s="10">
        <v>0.54208064676624002</v>
      </c>
      <c r="R6647" s="4" t="s">
        <v>23</v>
      </c>
      <c r="S6647" s="11">
        <v>152.411909032338</v>
      </c>
      <c r="T6647" s="11">
        <v>111.26867426109899</v>
      </c>
      <c r="U6647" s="11">
        <v>163.539147782919</v>
      </c>
      <c r="V6647" s="11">
        <v>48.417822501396202</v>
      </c>
      <c r="W6647" s="5">
        <v>124.794895978371</v>
      </c>
    </row>
    <row r="6648" spans="1:23" x14ac:dyDescent="0.3">
      <c r="A6648" s="1" t="s">
        <v>26372</v>
      </c>
      <c r="B6648" s="1" t="s">
        <v>26373</v>
      </c>
      <c r="C6648" s="9" t="s">
        <v>19</v>
      </c>
      <c r="D6648" s="9" t="s">
        <v>26374</v>
      </c>
      <c r="E6648" s="9" t="s">
        <v>26375</v>
      </c>
      <c r="F6648" s="9" t="s">
        <v>22</v>
      </c>
      <c r="G6648" s="10">
        <v>0.109417486032324</v>
      </c>
      <c r="H6648" s="10">
        <v>0.78920742710322001</v>
      </c>
      <c r="I6648" s="4" t="s">
        <v>23</v>
      </c>
      <c r="J6648" s="10">
        <v>6.3668008998368697E-3</v>
      </c>
      <c r="K6648" s="10">
        <v>0.98756106389319898</v>
      </c>
      <c r="L6648" s="12" t="s">
        <v>23</v>
      </c>
      <c r="M6648" s="10">
        <v>0.74048296770029898</v>
      </c>
      <c r="N6648" s="10">
        <v>0.117625167550336</v>
      </c>
      <c r="O6648" s="4" t="s">
        <v>23</v>
      </c>
      <c r="P6648" s="10">
        <v>0.29918083196468298</v>
      </c>
      <c r="Q6648" s="10">
        <v>0.468075185901343</v>
      </c>
      <c r="R6648" s="4" t="s">
        <v>23</v>
      </c>
      <c r="S6648" s="11">
        <v>87.4145317759249</v>
      </c>
      <c r="T6648" s="11">
        <v>94.180899292037694</v>
      </c>
      <c r="U6648" s="11">
        <v>87.784363919685902</v>
      </c>
      <c r="V6648" s="11">
        <v>146.090245665775</v>
      </c>
      <c r="W6648" s="5">
        <v>107.586166863549</v>
      </c>
    </row>
    <row r="6649" spans="1:23" x14ac:dyDescent="0.3">
      <c r="A6649" s="1" t="s">
        <v>26376</v>
      </c>
      <c r="B6649" s="1" t="s">
        <v>26377</v>
      </c>
      <c r="C6649" s="9" t="s">
        <v>19</v>
      </c>
      <c r="D6649" s="9" t="s">
        <v>26378</v>
      </c>
      <c r="E6649" s="9" t="s">
        <v>26379</v>
      </c>
      <c r="F6649" s="9" t="s">
        <v>22</v>
      </c>
      <c r="G6649" s="10">
        <v>-1.7203347681748999</v>
      </c>
      <c r="H6649" s="10">
        <v>0.126823142191475</v>
      </c>
      <c r="I6649" s="4" t="s">
        <v>23</v>
      </c>
      <c r="J6649" s="10">
        <v>0.66524974906546797</v>
      </c>
      <c r="K6649" s="10">
        <v>0.54710478715931798</v>
      </c>
      <c r="L6649" s="12" t="s">
        <v>23</v>
      </c>
      <c r="M6649" s="10">
        <v>0.74339991046352705</v>
      </c>
      <c r="N6649" s="10">
        <v>0.54664828611846605</v>
      </c>
      <c r="O6649" s="4" t="s">
        <v>23</v>
      </c>
      <c r="P6649" s="10">
        <v>0.57357459959699697</v>
      </c>
      <c r="Q6649" s="10">
        <v>0.60249271776903102</v>
      </c>
      <c r="R6649" s="4" t="s">
        <v>23</v>
      </c>
      <c r="S6649" s="11">
        <v>15.3768342496638</v>
      </c>
      <c r="T6649" s="11">
        <v>4.6864837700834796</v>
      </c>
      <c r="U6649" s="11">
        <v>24.4035457003313</v>
      </c>
      <c r="V6649" s="11">
        <v>25.756401862118501</v>
      </c>
      <c r="W6649" s="5">
        <v>22.9032932851085</v>
      </c>
    </row>
    <row r="6650" spans="1:23" x14ac:dyDescent="0.3">
      <c r="A6650" s="1" t="s">
        <v>26380</v>
      </c>
      <c r="B6650" s="1" t="s">
        <v>26381</v>
      </c>
      <c r="C6650" s="9" t="s">
        <v>19</v>
      </c>
      <c r="D6650" s="9" t="s">
        <v>26382</v>
      </c>
      <c r="E6650" s="9" t="s">
        <v>26383</v>
      </c>
      <c r="F6650" s="9" t="s">
        <v>29</v>
      </c>
      <c r="G6650" s="10">
        <v>0.25020320841456001</v>
      </c>
      <c r="H6650" s="10">
        <v>0.86432038327503902</v>
      </c>
      <c r="I6650" s="4" t="s">
        <v>23</v>
      </c>
      <c r="J6650" s="10">
        <v>4.7093241725696098</v>
      </c>
      <c r="K6650" s="10">
        <v>9.4256336158233395E-3</v>
      </c>
      <c r="L6650" s="12" t="s">
        <v>29</v>
      </c>
      <c r="M6650" s="10">
        <v>-1.30565948792873</v>
      </c>
      <c r="N6650" s="10">
        <v>0.44429970994685303</v>
      </c>
      <c r="O6650" s="4" t="s">
        <v>23</v>
      </c>
      <c r="P6650" s="10">
        <v>6.6347601240393903</v>
      </c>
      <c r="Q6650" s="10">
        <v>1.3038476106108101E-3</v>
      </c>
      <c r="R6650" s="4" t="s">
        <v>29</v>
      </c>
      <c r="S6650" s="11">
        <v>0.14304928591041099</v>
      </c>
      <c r="T6650" s="11">
        <v>0.17113852510062599</v>
      </c>
      <c r="U6650" s="11">
        <v>4.4878141639086699</v>
      </c>
      <c r="V6650" s="11">
        <v>5.7376807566654899E-2</v>
      </c>
      <c r="W6650" s="5">
        <v>17.117133422756801</v>
      </c>
    </row>
    <row r="6651" spans="1:23" x14ac:dyDescent="0.3">
      <c r="A6651" s="1" t="s">
        <v>26384</v>
      </c>
      <c r="B6651" s="1" t="s">
        <v>26385</v>
      </c>
      <c r="C6651" s="9" t="s">
        <v>19</v>
      </c>
      <c r="D6651" s="9" t="s">
        <v>26386</v>
      </c>
      <c r="E6651" s="9" t="s">
        <v>26387</v>
      </c>
      <c r="F6651" s="9" t="s">
        <v>29</v>
      </c>
      <c r="G6651" s="10">
        <v>-0.85331588767048405</v>
      </c>
      <c r="H6651" s="10">
        <v>0.21158519523001401</v>
      </c>
      <c r="I6651" s="4" t="s">
        <v>23</v>
      </c>
      <c r="J6651" s="10">
        <v>6.6841392347731607E-2</v>
      </c>
      <c r="K6651" s="10">
        <v>0.92109149512136201</v>
      </c>
      <c r="L6651" s="12" t="s">
        <v>23</v>
      </c>
      <c r="M6651" s="10">
        <v>-0.78419114502754805</v>
      </c>
      <c r="N6651" s="10">
        <v>0.32083089139095999</v>
      </c>
      <c r="O6651" s="4" t="s">
        <v>23</v>
      </c>
      <c r="P6651" s="10">
        <v>3.72100557792064E-2</v>
      </c>
      <c r="Q6651" s="10">
        <v>0.95599422508713605</v>
      </c>
      <c r="R6651" s="4" t="s">
        <v>23</v>
      </c>
      <c r="S6651" s="11">
        <v>55.4576150861797</v>
      </c>
      <c r="T6651" s="11">
        <v>30.609856938203801</v>
      </c>
      <c r="U6651" s="11">
        <v>58.081799864731103</v>
      </c>
      <c r="V6651" s="11">
        <v>32.164906457250503</v>
      </c>
      <c r="W6651" s="5">
        <v>56.898996908883298</v>
      </c>
    </row>
    <row r="6652" spans="1:23" x14ac:dyDescent="0.3">
      <c r="A6652" s="1" t="s">
        <v>26388</v>
      </c>
      <c r="B6652" s="1" t="s">
        <v>26389</v>
      </c>
      <c r="C6652" s="9" t="s">
        <v>19</v>
      </c>
      <c r="D6652" s="9" t="s">
        <v>26390</v>
      </c>
      <c r="E6652" s="9" t="s">
        <v>26391</v>
      </c>
      <c r="F6652" s="9" t="s">
        <v>29</v>
      </c>
      <c r="G6652" s="10">
        <v>-1.77081886627748E-2</v>
      </c>
      <c r="H6652" s="10">
        <v>0.97302914008264696</v>
      </c>
      <c r="I6652" s="4" t="s">
        <v>23</v>
      </c>
      <c r="J6652" s="10">
        <v>-0.26222613696001201</v>
      </c>
      <c r="K6652" s="10">
        <v>0.61665512796836797</v>
      </c>
      <c r="L6652" s="12" t="s">
        <v>23</v>
      </c>
      <c r="M6652" s="10">
        <v>-0.688060536291492</v>
      </c>
      <c r="N6652" s="10">
        <v>0.26223949758562698</v>
      </c>
      <c r="O6652" s="4" t="s">
        <v>23</v>
      </c>
      <c r="P6652" s="10">
        <v>9.0245079795965993E-2</v>
      </c>
      <c r="Q6652" s="10">
        <v>0.86339311099842797</v>
      </c>
      <c r="R6652" s="4" t="s">
        <v>23</v>
      </c>
      <c r="S6652" s="11">
        <v>116.12941590552499</v>
      </c>
      <c r="T6652" s="11">
        <v>114.58046395022301</v>
      </c>
      <c r="U6652" s="11">
        <v>96.781845738404698</v>
      </c>
      <c r="V6652" s="11">
        <v>72.004865558566195</v>
      </c>
      <c r="W6652" s="5">
        <v>123.657402479909</v>
      </c>
    </row>
    <row r="6653" spans="1:23" x14ac:dyDescent="0.3">
      <c r="A6653" s="1" t="s">
        <v>26392</v>
      </c>
      <c r="B6653" s="1" t="s">
        <v>26393</v>
      </c>
      <c r="C6653" s="9" t="s">
        <v>19</v>
      </c>
      <c r="D6653" s="9" t="s">
        <v>26394</v>
      </c>
      <c r="E6653" s="9" t="s">
        <v>26395</v>
      </c>
      <c r="F6653" s="9" t="s">
        <v>22</v>
      </c>
      <c r="G6653" s="10">
        <v>0.43470699334541002</v>
      </c>
      <c r="H6653" s="10">
        <v>0.60984984154769994</v>
      </c>
      <c r="I6653" s="4" t="s">
        <v>23</v>
      </c>
      <c r="J6653" s="10">
        <v>0.80602799351935706</v>
      </c>
      <c r="K6653" s="10">
        <v>0.35113256000734799</v>
      </c>
      <c r="L6653" s="12" t="s">
        <v>23</v>
      </c>
      <c r="M6653" s="10">
        <v>-1.93779652478276</v>
      </c>
      <c r="N6653" s="10">
        <v>6.7335380742100798E-2</v>
      </c>
      <c r="O6653" s="4" t="s">
        <v>23</v>
      </c>
      <c r="P6653" s="10">
        <v>-0.25162952158384999</v>
      </c>
      <c r="Q6653" s="10">
        <v>0.76503950835037604</v>
      </c>
      <c r="R6653" s="4" t="s">
        <v>23</v>
      </c>
      <c r="S6653" s="11">
        <v>23.0416518790414</v>
      </c>
      <c r="T6653" s="11">
        <v>31.163711290795199</v>
      </c>
      <c r="U6653" s="11">
        <v>40.299391070159999</v>
      </c>
      <c r="V6653" s="11">
        <v>5.9811043294736601</v>
      </c>
      <c r="W6653" s="5">
        <v>19.3597718856727</v>
      </c>
    </row>
    <row r="6654" spans="1:23" x14ac:dyDescent="0.3">
      <c r="A6654" s="1" t="s">
        <v>26396</v>
      </c>
      <c r="B6654" s="1" t="s">
        <v>26397</v>
      </c>
      <c r="C6654" s="9" t="s">
        <v>19</v>
      </c>
      <c r="D6654" s="9" t="s">
        <v>26398</v>
      </c>
      <c r="E6654" s="9" t="s">
        <v>26399</v>
      </c>
      <c r="F6654" s="9" t="s">
        <v>29</v>
      </c>
      <c r="G6654" s="10">
        <v>0.92226985291683605</v>
      </c>
      <c r="H6654" s="10">
        <v>0.22907683207344001</v>
      </c>
      <c r="I6654" s="4" t="s">
        <v>23</v>
      </c>
      <c r="J6654" s="10">
        <v>0.35221677432488402</v>
      </c>
      <c r="K6654" s="10">
        <v>0.63738271453069295</v>
      </c>
      <c r="L6654" s="12" t="s">
        <v>23</v>
      </c>
      <c r="M6654" s="10">
        <v>1.66424486454096</v>
      </c>
      <c r="N6654" s="10">
        <v>5.70880424436176E-2</v>
      </c>
      <c r="O6654" s="4" t="s">
        <v>23</v>
      </c>
      <c r="P6654" s="10">
        <v>0.75463937999789898</v>
      </c>
      <c r="Q6654" s="10">
        <v>0.32047200464310699</v>
      </c>
      <c r="R6654" s="4" t="s">
        <v>23</v>
      </c>
      <c r="S6654" s="11">
        <v>22.260027291412399</v>
      </c>
      <c r="T6654" s="11">
        <v>42.149893245373399</v>
      </c>
      <c r="U6654" s="11">
        <v>28.439537114183999</v>
      </c>
      <c r="V6654" s="11">
        <v>70.617971283106101</v>
      </c>
      <c r="W6654" s="5">
        <v>37.581816211149501</v>
      </c>
    </row>
    <row r="6655" spans="1:23" x14ac:dyDescent="0.3">
      <c r="A6655" s="1" t="s">
        <v>26400</v>
      </c>
      <c r="B6655" s="1" t="s">
        <v>26401</v>
      </c>
      <c r="C6655" s="9" t="s">
        <v>19</v>
      </c>
      <c r="D6655" s="9" t="s">
        <v>26402</v>
      </c>
      <c r="E6655" s="9" t="s">
        <v>26403</v>
      </c>
      <c r="F6655" s="9" t="s">
        <v>29</v>
      </c>
      <c r="G6655" s="10">
        <v>-1.00876979552242</v>
      </c>
      <c r="H6655" s="10">
        <v>1.35947784260789E-2</v>
      </c>
      <c r="I6655" s="4" t="s">
        <v>22</v>
      </c>
      <c r="J6655" s="10">
        <v>-7.9920186197589504E-2</v>
      </c>
      <c r="K6655" s="10">
        <v>0.83512738448118595</v>
      </c>
      <c r="L6655" s="12" t="s">
        <v>23</v>
      </c>
      <c r="M6655" s="10">
        <v>-0.58057329459734397</v>
      </c>
      <c r="N6655" s="10">
        <v>0.19770313984195301</v>
      </c>
      <c r="O6655" s="4" t="s">
        <v>23</v>
      </c>
      <c r="P6655" s="10">
        <v>-0.29988183596720203</v>
      </c>
      <c r="Q6655" s="10">
        <v>0.43647421415781801</v>
      </c>
      <c r="R6655" s="4" t="s">
        <v>23</v>
      </c>
      <c r="S6655" s="11">
        <v>108.70130551013401</v>
      </c>
      <c r="T6655" s="11">
        <v>53.980141447786004</v>
      </c>
      <c r="U6655" s="11">
        <v>102.89657545015299</v>
      </c>
      <c r="V6655" s="11">
        <v>72.728798697652294</v>
      </c>
      <c r="W6655" s="5">
        <v>88.283515885727596</v>
      </c>
    </row>
    <row r="6656" spans="1:23" x14ac:dyDescent="0.3">
      <c r="A6656" s="1" t="s">
        <v>26404</v>
      </c>
      <c r="B6656" s="1" t="s">
        <v>26405</v>
      </c>
      <c r="C6656" s="9" t="s">
        <v>19</v>
      </c>
      <c r="D6656" s="9" t="s">
        <v>26406</v>
      </c>
      <c r="E6656" s="9" t="s">
        <v>26407</v>
      </c>
      <c r="F6656" s="9" t="s">
        <v>29</v>
      </c>
      <c r="G6656" s="10">
        <v>-0.65332001968464604</v>
      </c>
      <c r="H6656" s="10">
        <v>0.46690937359322898</v>
      </c>
      <c r="I6656" s="4" t="s">
        <v>23</v>
      </c>
      <c r="J6656" s="10">
        <v>-0.42817570434642599</v>
      </c>
      <c r="K6656" s="10">
        <v>0.63237835215137905</v>
      </c>
      <c r="L6656" s="12" t="s">
        <v>23</v>
      </c>
      <c r="M6656" s="10">
        <v>-1.1297083272002899</v>
      </c>
      <c r="N6656" s="10">
        <v>0.28826611348282999</v>
      </c>
      <c r="O6656" s="4" t="s">
        <v>23</v>
      </c>
      <c r="P6656" s="10">
        <v>0.22623669676437499</v>
      </c>
      <c r="Q6656" s="10">
        <v>0.80137019663071096</v>
      </c>
      <c r="R6656" s="4" t="s">
        <v>23</v>
      </c>
      <c r="S6656" s="11">
        <v>41.425184437619798</v>
      </c>
      <c r="T6656" s="11">
        <v>26.336375913116498</v>
      </c>
      <c r="U6656" s="11">
        <v>30.785249622475</v>
      </c>
      <c r="V6656" s="11">
        <v>18.915356869073602</v>
      </c>
      <c r="W6656" s="5">
        <v>48.457844536560302</v>
      </c>
    </row>
    <row r="6657" spans="1:23" x14ac:dyDescent="0.3">
      <c r="A6657" s="1" t="s">
        <v>26408</v>
      </c>
      <c r="B6657" s="1" t="s">
        <v>26409</v>
      </c>
      <c r="C6657" s="9" t="s">
        <v>19</v>
      </c>
      <c r="D6657" s="9" t="s">
        <v>26410</v>
      </c>
      <c r="E6657" s="9" t="s">
        <v>26411</v>
      </c>
      <c r="F6657" s="9" t="s">
        <v>22</v>
      </c>
      <c r="G6657" s="10">
        <v>0.52910639569945805</v>
      </c>
      <c r="H6657" s="10">
        <v>0.73289309284034099</v>
      </c>
      <c r="I6657" s="4" t="s">
        <v>23</v>
      </c>
      <c r="J6657" s="10">
        <v>-0.105507082696257</v>
      </c>
      <c r="K6657" s="10">
        <v>0.94514518790106805</v>
      </c>
      <c r="L6657" s="12" t="s">
        <v>23</v>
      </c>
      <c r="M6657" s="10">
        <v>1.27194385770412</v>
      </c>
      <c r="N6657" s="10">
        <v>0.46599346113718099</v>
      </c>
      <c r="O6657" s="4" t="s">
        <v>23</v>
      </c>
      <c r="P6657" s="10">
        <v>0.53078393459418605</v>
      </c>
      <c r="Q6657" s="10">
        <v>0.73190574068186498</v>
      </c>
      <c r="R6657" s="4" t="s">
        <v>23</v>
      </c>
      <c r="S6657" s="11">
        <v>9.9137255319325295</v>
      </c>
      <c r="T6657" s="11">
        <v>14.3146585813203</v>
      </c>
      <c r="U6657" s="11">
        <v>9.24574555398112</v>
      </c>
      <c r="V6657" s="11">
        <v>23.932019108071</v>
      </c>
      <c r="W6657" s="5">
        <v>14.3240454824293</v>
      </c>
    </row>
    <row r="6658" spans="1:23" x14ac:dyDescent="0.3">
      <c r="A6658" s="1" t="s">
        <v>26412</v>
      </c>
      <c r="B6658" s="1" t="s">
        <v>26413</v>
      </c>
      <c r="C6658" s="9" t="s">
        <v>19</v>
      </c>
      <c r="D6658" s="9" t="s">
        <v>26414</v>
      </c>
      <c r="E6658" s="9" t="s">
        <v>26415</v>
      </c>
      <c r="F6658" s="9" t="s">
        <v>22</v>
      </c>
      <c r="G6658" s="10">
        <v>0.49379189374740101</v>
      </c>
      <c r="H6658" s="10">
        <v>0.58214664603438804</v>
      </c>
      <c r="I6658" s="4" t="s">
        <v>23</v>
      </c>
      <c r="J6658" s="10">
        <v>0.103993507512242</v>
      </c>
      <c r="K6658" s="10">
        <v>0.906785042151525</v>
      </c>
      <c r="L6658" s="12" t="s">
        <v>23</v>
      </c>
      <c r="M6658" s="10">
        <v>0.47766715481956601</v>
      </c>
      <c r="N6658" s="10">
        <v>0.63489436978940395</v>
      </c>
      <c r="O6658" s="4" t="s">
        <v>23</v>
      </c>
      <c r="P6658" s="10">
        <v>0.35898104328067498</v>
      </c>
      <c r="Q6658" s="10">
        <v>0.68774484311052697</v>
      </c>
      <c r="R6658" s="4" t="s">
        <v>23</v>
      </c>
      <c r="S6658" s="11">
        <v>21.345254942449198</v>
      </c>
      <c r="T6658" s="11">
        <v>30.086801805872401</v>
      </c>
      <c r="U6658" s="11">
        <v>22.935318517919999</v>
      </c>
      <c r="V6658" s="11">
        <v>29.752695302426002</v>
      </c>
      <c r="W6658" s="5">
        <v>27.394645470865601</v>
      </c>
    </row>
    <row r="6659" spans="1:23" x14ac:dyDescent="0.3">
      <c r="A6659" s="1" t="s">
        <v>26416</v>
      </c>
      <c r="B6659" s="1" t="s">
        <v>26417</v>
      </c>
      <c r="C6659" s="9" t="s">
        <v>19</v>
      </c>
      <c r="D6659" s="9" t="s">
        <v>26418</v>
      </c>
      <c r="E6659" s="9" t="s">
        <v>26419</v>
      </c>
      <c r="F6659" s="9" t="s">
        <v>29</v>
      </c>
      <c r="G6659" s="10">
        <v>1.1677870061669999</v>
      </c>
      <c r="H6659" s="10">
        <v>0.17624199257449999</v>
      </c>
      <c r="I6659" s="4" t="s">
        <v>23</v>
      </c>
      <c r="J6659" s="10">
        <v>1.1392788806899099</v>
      </c>
      <c r="K6659" s="10">
        <v>0.186020686247022</v>
      </c>
      <c r="L6659" s="12" t="s">
        <v>23</v>
      </c>
      <c r="M6659" s="10">
        <v>0.14210883035208899</v>
      </c>
      <c r="N6659" s="10">
        <v>0.87943178844007197</v>
      </c>
      <c r="O6659" s="4" t="s">
        <v>23</v>
      </c>
      <c r="P6659" s="10">
        <v>0.87218657965269897</v>
      </c>
      <c r="Q6659" s="10">
        <v>0.30398376797181398</v>
      </c>
      <c r="R6659" s="4" t="s">
        <v>23</v>
      </c>
      <c r="S6659" s="11">
        <v>34.525585980780299</v>
      </c>
      <c r="T6659" s="11">
        <v>77.749714571191603</v>
      </c>
      <c r="U6659" s="11">
        <v>76.109882948341294</v>
      </c>
      <c r="V6659" s="11">
        <v>38.065752059448599</v>
      </c>
      <c r="W6659" s="5">
        <v>63.250279197381701</v>
      </c>
    </row>
    <row r="6660" spans="1:23" x14ac:dyDescent="0.3">
      <c r="A6660" s="1" t="s">
        <v>26420</v>
      </c>
      <c r="B6660" s="1" t="s">
        <v>26421</v>
      </c>
      <c r="C6660" s="9" t="s">
        <v>19</v>
      </c>
      <c r="D6660" s="9" t="s">
        <v>26422</v>
      </c>
      <c r="E6660" s="9" t="s">
        <v>26423</v>
      </c>
      <c r="F6660" s="9" t="s">
        <v>22</v>
      </c>
      <c r="G6660" s="10">
        <v>0.69332260775703503</v>
      </c>
      <c r="H6660" s="10">
        <v>0.23644589462373899</v>
      </c>
      <c r="I6660" s="4" t="s">
        <v>23</v>
      </c>
      <c r="J6660" s="10">
        <v>1.1537394076710501</v>
      </c>
      <c r="K6660" s="10">
        <v>5.7313344556830403E-2</v>
      </c>
      <c r="L6660" s="12" t="s">
        <v>23</v>
      </c>
      <c r="M6660" s="10">
        <v>-0.35659707050162198</v>
      </c>
      <c r="N6660" s="10">
        <v>0.58632696316933097</v>
      </c>
      <c r="O6660" s="4" t="s">
        <v>23</v>
      </c>
      <c r="P6660" s="10">
        <v>-1.1739919383578199</v>
      </c>
      <c r="Q6660" s="10">
        <v>4.7794462475973798E-2</v>
      </c>
      <c r="R6660" s="4" t="s">
        <v>22</v>
      </c>
      <c r="S6660" s="11">
        <v>64.161079280825305</v>
      </c>
      <c r="T6660" s="11">
        <v>103.845932359065</v>
      </c>
      <c r="U6660" s="11">
        <v>142.82604079090501</v>
      </c>
      <c r="V6660" s="11">
        <v>50.1296950522242</v>
      </c>
      <c r="W6660" s="5">
        <v>28.4140411316273</v>
      </c>
    </row>
    <row r="6661" spans="1:23" x14ac:dyDescent="0.3">
      <c r="A6661" s="1" t="s">
        <v>26424</v>
      </c>
      <c r="B6661" s="1" t="s">
        <v>26425</v>
      </c>
      <c r="C6661" s="9" t="s">
        <v>19</v>
      </c>
      <c r="D6661" s="9" t="s">
        <v>26426</v>
      </c>
      <c r="E6661" s="9" t="s">
        <v>26427</v>
      </c>
      <c r="F6661" s="9" t="s">
        <v>29</v>
      </c>
      <c r="G6661" s="10">
        <v>0.170533063593758</v>
      </c>
      <c r="H6661" s="10">
        <v>0.59549237589396298</v>
      </c>
      <c r="I6661" s="4" t="s">
        <v>23</v>
      </c>
      <c r="J6661" s="10">
        <v>0.53388238805486599</v>
      </c>
      <c r="K6661" s="10">
        <v>0.10682569236952601</v>
      </c>
      <c r="L6661" s="12" t="s">
        <v>23</v>
      </c>
      <c r="M6661" s="10">
        <v>0.21823780640443699</v>
      </c>
      <c r="N6661" s="10">
        <v>0.54848969761520505</v>
      </c>
      <c r="O6661" s="4" t="s">
        <v>23</v>
      </c>
      <c r="P6661" s="10">
        <v>6.6145030805495705E-2</v>
      </c>
      <c r="Q6661" s="10">
        <v>0.83611812172590005</v>
      </c>
      <c r="R6661" s="4" t="s">
        <v>23</v>
      </c>
      <c r="S6661" s="11">
        <v>84.363492657903507</v>
      </c>
      <c r="T6661" s="11">
        <v>94.963438192084993</v>
      </c>
      <c r="U6661" s="11">
        <v>122.10197904319401</v>
      </c>
      <c r="V6661" s="11">
        <v>98.160104401682403</v>
      </c>
      <c r="W6661" s="5">
        <v>88.323315456838301</v>
      </c>
    </row>
    <row r="6662" spans="1:23" x14ac:dyDescent="0.3">
      <c r="A6662" s="1" t="s">
        <v>26428</v>
      </c>
      <c r="B6662" s="1" t="s">
        <v>26429</v>
      </c>
      <c r="C6662" s="9" t="s">
        <v>19</v>
      </c>
      <c r="D6662" s="9" t="s">
        <v>26430</v>
      </c>
      <c r="E6662" s="9" t="s">
        <v>26431</v>
      </c>
      <c r="F6662" s="9" t="s">
        <v>22</v>
      </c>
      <c r="G6662" s="10">
        <v>-1.41638952846146</v>
      </c>
      <c r="H6662" s="10">
        <v>0.29813577080132198</v>
      </c>
      <c r="I6662" s="4" t="s">
        <v>23</v>
      </c>
      <c r="J6662" s="10">
        <v>0.169708427962279</v>
      </c>
      <c r="K6662" s="10">
        <v>0.89977142345059902</v>
      </c>
      <c r="L6662" s="12" t="s">
        <v>23</v>
      </c>
      <c r="M6662" s="10">
        <v>1.1675180856356899</v>
      </c>
      <c r="N6662" s="10">
        <v>0.44527310531484598</v>
      </c>
      <c r="O6662" s="4" t="s">
        <v>23</v>
      </c>
      <c r="P6662" s="10">
        <v>-0.59565160698071296</v>
      </c>
      <c r="Q6662" s="10">
        <v>0.65697493495145298</v>
      </c>
      <c r="R6662" s="4" t="s">
        <v>23</v>
      </c>
      <c r="S6662" s="11">
        <v>14.2585424107557</v>
      </c>
      <c r="T6662" s="11">
        <v>5.2734770164940103</v>
      </c>
      <c r="U6662" s="11">
        <v>16.044361742286899</v>
      </c>
      <c r="V6662" s="11">
        <v>32.065056374705598</v>
      </c>
      <c r="W6662" s="5">
        <v>9.4289838365992704</v>
      </c>
    </row>
    <row r="6663" spans="1:23" x14ac:dyDescent="0.3">
      <c r="A6663" s="1" t="s">
        <v>26432</v>
      </c>
      <c r="B6663" s="1" t="s">
        <v>26433</v>
      </c>
      <c r="C6663" s="9" t="s">
        <v>19</v>
      </c>
      <c r="D6663" s="9" t="s">
        <v>26434</v>
      </c>
      <c r="E6663" s="9" t="s">
        <v>26435</v>
      </c>
      <c r="F6663" s="9" t="s">
        <v>29</v>
      </c>
      <c r="G6663" s="10">
        <v>-1.21943407264991</v>
      </c>
      <c r="H6663" s="10">
        <v>0.31665319265558201</v>
      </c>
      <c r="I6663" s="4" t="s">
        <v>23</v>
      </c>
      <c r="J6663" s="10">
        <v>-0.73566920890649001</v>
      </c>
      <c r="K6663" s="10">
        <v>0.54182607926041104</v>
      </c>
      <c r="L6663" s="12" t="s">
        <v>23</v>
      </c>
      <c r="M6663" s="10">
        <v>-1.3426181911517301</v>
      </c>
      <c r="N6663" s="10">
        <v>0.35083600442123802</v>
      </c>
      <c r="O6663" s="4" t="s">
        <v>23</v>
      </c>
      <c r="P6663" s="10">
        <v>-0.40063798493152603</v>
      </c>
      <c r="Q6663" s="10">
        <v>0.73906721915541596</v>
      </c>
      <c r="R6663" s="4" t="s">
        <v>23</v>
      </c>
      <c r="S6663" s="11">
        <v>40.654547547184798</v>
      </c>
      <c r="T6663" s="11">
        <v>17.381688222125099</v>
      </c>
      <c r="U6663" s="11">
        <v>24.395345817206302</v>
      </c>
      <c r="V6663" s="11">
        <v>16.007526296546001</v>
      </c>
      <c r="W6663" s="5">
        <v>30.7737068134137</v>
      </c>
    </row>
    <row r="6664" spans="1:23" x14ac:dyDescent="0.3">
      <c r="A6664" s="1" t="s">
        <v>26436</v>
      </c>
      <c r="B6664" s="1" t="s">
        <v>26437</v>
      </c>
      <c r="C6664" s="9" t="s">
        <v>19</v>
      </c>
      <c r="D6664" s="9" t="s">
        <v>26438</v>
      </c>
      <c r="E6664" s="9" t="s">
        <v>26439</v>
      </c>
      <c r="F6664" s="9" t="s">
        <v>29</v>
      </c>
      <c r="G6664" s="10">
        <v>-1.47117529802632</v>
      </c>
      <c r="H6664" s="10">
        <v>0.18133939791286899</v>
      </c>
      <c r="I6664" s="4" t="s">
        <v>23</v>
      </c>
      <c r="J6664" s="10">
        <v>-1.4974013014709</v>
      </c>
      <c r="K6664" s="10">
        <v>0.17404053489961599</v>
      </c>
      <c r="L6664" s="12" t="s">
        <v>23</v>
      </c>
      <c r="M6664" s="10">
        <v>-0.26247215182885802</v>
      </c>
      <c r="N6664" s="10">
        <v>0.83125156464524297</v>
      </c>
      <c r="O6664" s="4" t="s">
        <v>23</v>
      </c>
      <c r="P6664" s="10">
        <v>0.14965511542836299</v>
      </c>
      <c r="Q6664" s="10">
        <v>0.88963648939223305</v>
      </c>
      <c r="R6664" s="4" t="s">
        <v>23</v>
      </c>
      <c r="S6664" s="11">
        <v>16.994874745974599</v>
      </c>
      <c r="T6664" s="11">
        <v>6.1128034599091698</v>
      </c>
      <c r="U6664" s="11">
        <v>6.0196118326553902</v>
      </c>
      <c r="V6664" s="11">
        <v>14.1607358933926</v>
      </c>
      <c r="W6664" s="5">
        <v>18.856733170858899</v>
      </c>
    </row>
    <row r="6665" spans="1:23" x14ac:dyDescent="0.3">
      <c r="A6665" s="1" t="s">
        <v>26440</v>
      </c>
      <c r="B6665" s="1" t="s">
        <v>26441</v>
      </c>
      <c r="C6665" s="9" t="s">
        <v>19</v>
      </c>
      <c r="D6665" s="9" t="s">
        <v>26442</v>
      </c>
      <c r="E6665" s="9" t="s">
        <v>26443</v>
      </c>
      <c r="F6665" s="9" t="s">
        <v>29</v>
      </c>
      <c r="G6665" s="10">
        <v>1.6925921930632</v>
      </c>
      <c r="H6665" s="10">
        <v>0.390691575149266</v>
      </c>
      <c r="I6665" s="4" t="s">
        <v>23</v>
      </c>
      <c r="J6665" s="10">
        <v>1.13546096726662</v>
      </c>
      <c r="K6665" s="10">
        <v>0.55573858998533698</v>
      </c>
      <c r="L6665" s="12" t="s">
        <v>23</v>
      </c>
      <c r="M6665" s="10">
        <v>0.56744820397324502</v>
      </c>
      <c r="N6665" s="10">
        <v>0.78842478195764798</v>
      </c>
      <c r="O6665" s="4" t="s">
        <v>23</v>
      </c>
      <c r="P6665" s="10">
        <v>1.5053619972890599</v>
      </c>
      <c r="Q6665" s="10">
        <v>0.441208573622351</v>
      </c>
      <c r="R6665" s="4" t="s">
        <v>23</v>
      </c>
      <c r="S6665" s="11">
        <v>3.6719499243433802</v>
      </c>
      <c r="T6665" s="11">
        <v>11.873543858896801</v>
      </c>
      <c r="U6665" s="11">
        <v>8.1072433399362005</v>
      </c>
      <c r="V6665" s="11">
        <v>5.4246651420930903</v>
      </c>
      <c r="W6665" s="5">
        <v>10.4417034506048</v>
      </c>
    </row>
    <row r="6666" spans="1:23" x14ac:dyDescent="0.3">
      <c r="A6666" s="1" t="s">
        <v>26444</v>
      </c>
      <c r="B6666" s="1" t="s">
        <v>26445</v>
      </c>
      <c r="C6666" s="9" t="s">
        <v>19</v>
      </c>
      <c r="D6666" s="9" t="s">
        <v>26446</v>
      </c>
      <c r="E6666" s="9" t="s">
        <v>26447</v>
      </c>
      <c r="F6666" s="9" t="s">
        <v>29</v>
      </c>
      <c r="G6666" s="10">
        <v>3.5829060479699901E-2</v>
      </c>
      <c r="H6666" s="10">
        <v>0.97888792780854095</v>
      </c>
      <c r="I6666" s="4" t="s">
        <v>23</v>
      </c>
      <c r="J6666" s="10">
        <v>-3.3937349264222698</v>
      </c>
      <c r="K6666" s="10">
        <v>2.5449416711636801E-2</v>
      </c>
      <c r="L6666" s="12" t="s">
        <v>22</v>
      </c>
      <c r="M6666" s="10">
        <v>-3.7390444688037801</v>
      </c>
      <c r="N6666" s="10">
        <v>4.5740017205622201E-2</v>
      </c>
      <c r="O6666" s="4" t="s">
        <v>22</v>
      </c>
      <c r="P6666" s="10">
        <v>-0.33465249068893799</v>
      </c>
      <c r="Q6666" s="10">
        <v>0.80420912959915902</v>
      </c>
      <c r="R6666" s="4" t="s">
        <v>23</v>
      </c>
      <c r="S6666" s="11">
        <v>46.055387271800299</v>
      </c>
      <c r="T6666" s="11">
        <v>47.160989110367801</v>
      </c>
      <c r="U6666" s="11">
        <v>4.4219770077282297</v>
      </c>
      <c r="V6666" s="11">
        <v>3.3608359158506</v>
      </c>
      <c r="W6666" s="5">
        <v>36.5197761633735</v>
      </c>
    </row>
    <row r="6667" spans="1:23" x14ac:dyDescent="0.3">
      <c r="A6667" s="1" t="s">
        <v>26448</v>
      </c>
      <c r="B6667" s="1" t="s">
        <v>26449</v>
      </c>
      <c r="C6667" s="9" t="s">
        <v>19</v>
      </c>
      <c r="D6667" s="9" t="s">
        <v>26450</v>
      </c>
      <c r="E6667" s="9" t="s">
        <v>26451</v>
      </c>
      <c r="F6667" s="9" t="s">
        <v>29</v>
      </c>
      <c r="G6667" s="10">
        <v>-0.43334005685052501</v>
      </c>
      <c r="H6667" s="10">
        <v>0.31282781030194601</v>
      </c>
      <c r="I6667" s="4" t="s">
        <v>23</v>
      </c>
      <c r="J6667" s="10">
        <v>4.2616934873256601E-2</v>
      </c>
      <c r="K6667" s="10">
        <v>0.92037729864621798</v>
      </c>
      <c r="L6667" s="12" t="s">
        <v>23</v>
      </c>
      <c r="M6667" s="10">
        <v>0.449799936211773</v>
      </c>
      <c r="N6667" s="10">
        <v>0.355129007437818</v>
      </c>
      <c r="O6667" s="4" t="s">
        <v>23</v>
      </c>
      <c r="P6667" s="10">
        <v>-6.6422509201350705E-2</v>
      </c>
      <c r="Q6667" s="10">
        <v>0.87603444311188094</v>
      </c>
      <c r="R6667" s="4" t="s">
        <v>23</v>
      </c>
      <c r="S6667" s="11">
        <v>86.326440515592594</v>
      </c>
      <c r="T6667" s="11">
        <v>63.891146032039899</v>
      </c>
      <c r="U6667" s="11">
        <v>88.912837879695402</v>
      </c>
      <c r="V6667" s="11">
        <v>117.909756172116</v>
      </c>
      <c r="W6667" s="5">
        <v>82.455953625994695</v>
      </c>
    </row>
    <row r="6668" spans="1:23" x14ac:dyDescent="0.3">
      <c r="A6668" s="1" t="s">
        <v>26452</v>
      </c>
      <c r="B6668" s="1" t="s">
        <v>26453</v>
      </c>
      <c r="C6668" s="9" t="s">
        <v>19</v>
      </c>
      <c r="D6668" s="9" t="s">
        <v>26454</v>
      </c>
      <c r="E6668" s="9" t="s">
        <v>26455</v>
      </c>
      <c r="F6668" s="9" t="s">
        <v>29</v>
      </c>
      <c r="G6668" s="10">
        <v>-0.91665918190986795</v>
      </c>
      <c r="H6668" s="10">
        <v>0.33982596049721397</v>
      </c>
      <c r="I6668" s="4" t="s">
        <v>23</v>
      </c>
      <c r="J6668" s="10">
        <v>0.26818340360180798</v>
      </c>
      <c r="K6668" s="10">
        <v>0.77957884695436297</v>
      </c>
      <c r="L6668" s="12" t="s">
        <v>23</v>
      </c>
      <c r="M6668" s="10">
        <v>-0.32832749688297402</v>
      </c>
      <c r="N6668" s="10">
        <v>0.76401297545830404</v>
      </c>
      <c r="O6668" s="4" t="s">
        <v>23</v>
      </c>
      <c r="P6668" s="10">
        <v>0.30786919394128198</v>
      </c>
      <c r="Q6668" s="10">
        <v>0.74816924700545895</v>
      </c>
      <c r="R6668" s="4" t="s">
        <v>23</v>
      </c>
      <c r="S6668" s="11">
        <v>44.165359253334799</v>
      </c>
      <c r="T6668" s="11">
        <v>23.324398992712698</v>
      </c>
      <c r="U6668" s="11">
        <v>53.219186179109599</v>
      </c>
      <c r="V6668" s="11">
        <v>35.1632085142354</v>
      </c>
      <c r="W6668" s="5">
        <v>54.686512458238603</v>
      </c>
    </row>
    <row r="6669" spans="1:23" x14ac:dyDescent="0.3">
      <c r="A6669" s="1" t="s">
        <v>26456</v>
      </c>
      <c r="B6669" s="1" t="s">
        <v>26457</v>
      </c>
      <c r="C6669" s="9" t="s">
        <v>19</v>
      </c>
      <c r="D6669" s="9" t="s">
        <v>26458</v>
      </c>
      <c r="E6669" s="9" t="s">
        <v>26459</v>
      </c>
      <c r="F6669" s="9" t="s">
        <v>29</v>
      </c>
      <c r="G6669" s="10">
        <v>-0.66152770924081195</v>
      </c>
      <c r="H6669" s="10">
        <v>0.43884745711693601</v>
      </c>
      <c r="I6669" s="4" t="s">
        <v>23</v>
      </c>
      <c r="J6669" s="10">
        <v>-1.23345235674613</v>
      </c>
      <c r="K6669" s="10">
        <v>0.156236026926074</v>
      </c>
      <c r="L6669" s="12" t="s">
        <v>23</v>
      </c>
      <c r="M6669" s="10">
        <v>-0.71556998669584104</v>
      </c>
      <c r="N6669" s="10">
        <v>0.47064700110470098</v>
      </c>
      <c r="O6669" s="4" t="s">
        <v>23</v>
      </c>
      <c r="P6669" s="10">
        <v>-0.94455231413012497</v>
      </c>
      <c r="Q6669" s="10">
        <v>0.27217920999112</v>
      </c>
      <c r="R6669" s="4" t="s">
        <v>23</v>
      </c>
      <c r="S6669" s="11">
        <v>48.603600054679802</v>
      </c>
      <c r="T6669" s="11">
        <v>30.714655795093801</v>
      </c>
      <c r="U6669" s="11">
        <v>20.6450396951169</v>
      </c>
      <c r="V6669" s="11">
        <v>29.592615034048102</v>
      </c>
      <c r="W6669" s="5">
        <v>25.2296175506726</v>
      </c>
    </row>
    <row r="6670" spans="1:23" x14ac:dyDescent="0.3">
      <c r="A6670" s="1" t="s">
        <v>26460</v>
      </c>
      <c r="B6670" s="1" t="s">
        <v>26461</v>
      </c>
      <c r="C6670" s="9" t="s">
        <v>19</v>
      </c>
      <c r="D6670" s="9" t="s">
        <v>26462</v>
      </c>
      <c r="E6670" s="9" t="s">
        <v>26463</v>
      </c>
      <c r="F6670" s="9" t="s">
        <v>29</v>
      </c>
      <c r="G6670" s="10">
        <v>0.32467663493279397</v>
      </c>
      <c r="H6670" s="10">
        <v>0.66857695492749303</v>
      </c>
      <c r="I6670" s="4" t="s">
        <v>23</v>
      </c>
      <c r="J6670" s="10">
        <v>-0.60878748591194998</v>
      </c>
      <c r="K6670" s="10">
        <v>0.42027534110789799</v>
      </c>
      <c r="L6670" s="12" t="s">
        <v>23</v>
      </c>
      <c r="M6670" s="10">
        <v>0.457047412436417</v>
      </c>
      <c r="N6670" s="10">
        <v>0.59281949763182995</v>
      </c>
      <c r="O6670" s="4" t="s">
        <v>23</v>
      </c>
      <c r="P6670" s="10">
        <v>-6.2220549958206299E-2</v>
      </c>
      <c r="Q6670" s="10">
        <v>0.93408555996917297</v>
      </c>
      <c r="R6670" s="4" t="s">
        <v>23</v>
      </c>
      <c r="S6670" s="11">
        <v>42.159034894007803</v>
      </c>
      <c r="T6670" s="11">
        <v>52.806482049424297</v>
      </c>
      <c r="U6670" s="11">
        <v>27.626609311172</v>
      </c>
      <c r="V6670" s="11">
        <v>57.8787963009704</v>
      </c>
      <c r="W6670" s="5">
        <v>40.355553117602099</v>
      </c>
    </row>
    <row r="6671" spans="1:23" x14ac:dyDescent="0.3">
      <c r="A6671" s="1" t="s">
        <v>26464</v>
      </c>
      <c r="B6671" s="1" t="s">
        <v>26465</v>
      </c>
      <c r="C6671" s="9" t="s">
        <v>19</v>
      </c>
      <c r="D6671" s="9" t="s">
        <v>26466</v>
      </c>
      <c r="E6671" s="9" t="s">
        <v>26467</v>
      </c>
      <c r="F6671" s="9" t="s">
        <v>22</v>
      </c>
      <c r="G6671" s="10">
        <v>0.40935011443740299</v>
      </c>
      <c r="H6671" s="10">
        <v>0.25165409042685299</v>
      </c>
      <c r="I6671" s="4" t="s">
        <v>23</v>
      </c>
      <c r="J6671" s="10">
        <v>0.440468159299301</v>
      </c>
      <c r="K6671" s="10">
        <v>0.21851969928043499</v>
      </c>
      <c r="L6671" s="12" t="s">
        <v>23</v>
      </c>
      <c r="M6671" s="10">
        <v>0.12797896773600101</v>
      </c>
      <c r="N6671" s="10">
        <v>0.74771438381788402</v>
      </c>
      <c r="O6671" s="4" t="s">
        <v>23</v>
      </c>
      <c r="P6671" s="10">
        <v>-0.23341287283933801</v>
      </c>
      <c r="Q6671" s="10">
        <v>0.50560071305762699</v>
      </c>
      <c r="R6671" s="4" t="s">
        <v>23</v>
      </c>
      <c r="S6671" s="11">
        <v>184.63087842922101</v>
      </c>
      <c r="T6671" s="11">
        <v>245.289560126342</v>
      </c>
      <c r="U6671" s="11">
        <v>250.628400346007</v>
      </c>
      <c r="V6671" s="11">
        <v>201.73948173334</v>
      </c>
      <c r="W6671" s="5">
        <v>157.041581998358</v>
      </c>
    </row>
    <row r="6672" spans="1:23" x14ac:dyDescent="0.3">
      <c r="A6672" s="1" t="s">
        <v>26468</v>
      </c>
      <c r="B6672" s="1" t="s">
        <v>26469</v>
      </c>
      <c r="C6672" s="9" t="s">
        <v>19</v>
      </c>
      <c r="D6672" s="9" t="s">
        <v>26470</v>
      </c>
      <c r="E6672" s="9" t="s">
        <v>26471</v>
      </c>
      <c r="F6672" s="9" t="s">
        <v>22</v>
      </c>
      <c r="G6672" s="10">
        <v>-2.49977792387079</v>
      </c>
      <c r="H6672" s="10">
        <v>1.10995635477198E-2</v>
      </c>
      <c r="I6672" s="4" t="s">
        <v>22</v>
      </c>
      <c r="J6672" s="10">
        <v>-0.12970409350472301</v>
      </c>
      <c r="K6672" s="10">
        <v>0.88449638142721398</v>
      </c>
      <c r="L6672" s="12" t="s">
        <v>23</v>
      </c>
      <c r="M6672" s="10">
        <v>-1.8228279973377099</v>
      </c>
      <c r="N6672" s="10">
        <v>0.100508508169027</v>
      </c>
      <c r="O6672" s="4" t="s">
        <v>23</v>
      </c>
      <c r="P6672" s="10">
        <v>-0.70421584570185003</v>
      </c>
      <c r="Q6672" s="10">
        <v>0.43191991982177802</v>
      </c>
      <c r="R6672" s="4" t="s">
        <v>23</v>
      </c>
      <c r="S6672" s="11">
        <v>59.880900790149802</v>
      </c>
      <c r="T6672" s="11">
        <v>10.5123744148946</v>
      </c>
      <c r="U6672" s="11">
        <v>54.740792876811398</v>
      </c>
      <c r="V6672" s="11">
        <v>16.9301239714795</v>
      </c>
      <c r="W6672" s="5">
        <v>36.743521255889199</v>
      </c>
    </row>
    <row r="6673" spans="1:23" x14ac:dyDescent="0.3">
      <c r="A6673" s="1" t="s">
        <v>26472</v>
      </c>
      <c r="B6673" s="1" t="s">
        <v>26473</v>
      </c>
      <c r="C6673" s="9" t="s">
        <v>19</v>
      </c>
      <c r="D6673" s="9" t="s">
        <v>26474</v>
      </c>
      <c r="E6673" s="9" t="s">
        <v>26475</v>
      </c>
      <c r="F6673" s="9" t="s">
        <v>22</v>
      </c>
      <c r="G6673" s="10">
        <v>0.72230846394665305</v>
      </c>
      <c r="H6673" s="10">
        <v>0.48753391771523202</v>
      </c>
      <c r="I6673" s="4" t="s">
        <v>23</v>
      </c>
      <c r="J6673" s="10">
        <v>1.73462729114611</v>
      </c>
      <c r="K6673" s="10">
        <v>0.114011744692677</v>
      </c>
      <c r="L6673" s="12" t="s">
        <v>23</v>
      </c>
      <c r="M6673" s="10">
        <v>0.81581110437096604</v>
      </c>
      <c r="N6673" s="10">
        <v>0.48141128274664902</v>
      </c>
      <c r="O6673" s="4" t="s">
        <v>23</v>
      </c>
      <c r="P6673" s="10">
        <v>1.2459991705917599</v>
      </c>
      <c r="Q6673" s="10">
        <v>0.242224533411699</v>
      </c>
      <c r="R6673" s="4" t="s">
        <v>23</v>
      </c>
      <c r="S6673" s="11">
        <v>14.556934531468601</v>
      </c>
      <c r="T6673" s="11">
        <v>24.0150380826583</v>
      </c>
      <c r="U6673" s="11">
        <v>48.4723862356864</v>
      </c>
      <c r="V6673" s="11">
        <v>25.601336670212699</v>
      </c>
      <c r="W6673" s="5">
        <v>34.533422032328197</v>
      </c>
    </row>
    <row r="6674" spans="1:23" x14ac:dyDescent="0.3">
      <c r="A6674" s="1" t="s">
        <v>26476</v>
      </c>
      <c r="B6674" s="1" t="s">
        <v>26477</v>
      </c>
      <c r="C6674" s="9" t="s">
        <v>19</v>
      </c>
      <c r="D6674" s="9" t="s">
        <v>26478</v>
      </c>
      <c r="E6674" s="9" t="s">
        <v>26479</v>
      </c>
      <c r="F6674" s="9" t="s">
        <v>29</v>
      </c>
      <c r="G6674" s="10">
        <v>-0.32746160377744199</v>
      </c>
      <c r="H6674" s="10">
        <v>0.55942053920401902</v>
      </c>
      <c r="I6674" s="4" t="s">
        <v>23</v>
      </c>
      <c r="J6674" s="10">
        <v>-0.58225168303111496</v>
      </c>
      <c r="K6674" s="10">
        <v>0.30258354507977703</v>
      </c>
      <c r="L6674" s="12" t="s">
        <v>23</v>
      </c>
      <c r="M6674" s="10">
        <v>0.27424701969630799</v>
      </c>
      <c r="N6674" s="10">
        <v>0.66669784093149997</v>
      </c>
      <c r="O6674" s="4" t="s">
        <v>23</v>
      </c>
      <c r="P6674" s="10">
        <v>0.23250133148947</v>
      </c>
      <c r="Q6674" s="10">
        <v>0.67980483680423398</v>
      </c>
      <c r="R6674" s="4" t="s">
        <v>23</v>
      </c>
      <c r="S6674" s="11">
        <v>68.1130764737417</v>
      </c>
      <c r="T6674" s="11">
        <v>54.2015223895066</v>
      </c>
      <c r="U6674" s="11">
        <v>45.5161773313406</v>
      </c>
      <c r="V6674" s="11">
        <v>82.407607856278105</v>
      </c>
      <c r="W6674" s="5">
        <v>80.056642487360904</v>
      </c>
    </row>
    <row r="6675" spans="1:23" x14ac:dyDescent="0.3">
      <c r="A6675" s="1" t="s">
        <v>26480</v>
      </c>
      <c r="B6675" s="1" t="s">
        <v>26481</v>
      </c>
      <c r="C6675" s="9" t="s">
        <v>19</v>
      </c>
      <c r="D6675" s="9" t="s">
        <v>26482</v>
      </c>
      <c r="E6675" s="9" t="s">
        <v>26483</v>
      </c>
      <c r="F6675" s="9" t="s">
        <v>22</v>
      </c>
      <c r="G6675" s="10">
        <v>0.36051968448994198</v>
      </c>
      <c r="H6675" s="10">
        <v>0.70497323157507896</v>
      </c>
      <c r="I6675" s="4" t="s">
        <v>23</v>
      </c>
      <c r="J6675" s="10">
        <v>-1.9093146893386801</v>
      </c>
      <c r="K6675" s="10">
        <v>5.4839470835095799E-2</v>
      </c>
      <c r="L6675" s="12" t="s">
        <v>23</v>
      </c>
      <c r="M6675" s="10">
        <v>0.115404402855911</v>
      </c>
      <c r="N6675" s="10">
        <v>0.91443507917546196</v>
      </c>
      <c r="O6675" s="4" t="s">
        <v>23</v>
      </c>
      <c r="P6675" s="10">
        <v>-1.7630153086707701</v>
      </c>
      <c r="Q6675" s="10">
        <v>7.3518241894252503E-2</v>
      </c>
      <c r="R6675" s="4" t="s">
        <v>23</v>
      </c>
      <c r="S6675" s="11">
        <v>40.658095912991698</v>
      </c>
      <c r="T6675" s="11">
        <v>52.293481885970799</v>
      </c>
      <c r="U6675" s="11">
        <v>10.824631445127</v>
      </c>
      <c r="V6675" s="11">
        <v>44.093423937364498</v>
      </c>
      <c r="W6675" s="5">
        <v>11.9570685647414</v>
      </c>
    </row>
    <row r="6676" spans="1:23" x14ac:dyDescent="0.3">
      <c r="A6676" s="1" t="s">
        <v>26484</v>
      </c>
      <c r="B6676" s="1" t="s">
        <v>26485</v>
      </c>
      <c r="C6676" s="9" t="s">
        <v>19</v>
      </c>
      <c r="D6676" s="9" t="s">
        <v>26486</v>
      </c>
      <c r="E6676" s="9" t="s">
        <v>26487</v>
      </c>
      <c r="F6676" s="9" t="s">
        <v>29</v>
      </c>
      <c r="G6676" s="10">
        <v>-0.15075875007968401</v>
      </c>
      <c r="H6676" s="10">
        <v>0.86703726984060303</v>
      </c>
      <c r="I6676" s="4" t="s">
        <v>23</v>
      </c>
      <c r="J6676" s="10">
        <v>-0.27614283267088802</v>
      </c>
      <c r="K6676" s="10">
        <v>0.75902741046044198</v>
      </c>
      <c r="L6676" s="12" t="s">
        <v>23</v>
      </c>
      <c r="M6676" s="10">
        <v>1.04892496449779</v>
      </c>
      <c r="N6676" s="10">
        <v>0.30858742610511802</v>
      </c>
      <c r="O6676" s="4" t="s">
        <v>23</v>
      </c>
      <c r="P6676" s="10">
        <v>-0.88296242320637397</v>
      </c>
      <c r="Q6676" s="10">
        <v>0.33057359854024998</v>
      </c>
      <c r="R6676" s="4" t="s">
        <v>23</v>
      </c>
      <c r="S6676" s="11">
        <v>30.747739419029099</v>
      </c>
      <c r="T6676" s="11">
        <v>27.6478788780712</v>
      </c>
      <c r="U6676" s="11">
        <v>25.391688262983799</v>
      </c>
      <c r="V6676" s="11">
        <v>63.663093268136002</v>
      </c>
      <c r="W6676" s="5">
        <v>16.659567143272898</v>
      </c>
    </row>
    <row r="6677" spans="1:23" x14ac:dyDescent="0.3">
      <c r="A6677" s="1" t="s">
        <v>26488</v>
      </c>
      <c r="B6677" s="1" t="s">
        <v>26489</v>
      </c>
      <c r="C6677" s="9" t="s">
        <v>19</v>
      </c>
      <c r="D6677" s="9" t="s">
        <v>26490</v>
      </c>
      <c r="E6677" s="9" t="s">
        <v>26491</v>
      </c>
      <c r="F6677" s="9" t="s">
        <v>22</v>
      </c>
      <c r="G6677" s="10">
        <v>-0.183806423543942</v>
      </c>
      <c r="H6677" s="10">
        <v>0.758619856316326</v>
      </c>
      <c r="I6677" s="4" t="s">
        <v>23</v>
      </c>
      <c r="J6677" s="10">
        <v>-1.2931607260893501</v>
      </c>
      <c r="K6677" s="10">
        <v>3.8868944743463897E-2</v>
      </c>
      <c r="L6677" s="12" t="s">
        <v>22</v>
      </c>
      <c r="M6677" s="10">
        <v>-0.80788889539600395</v>
      </c>
      <c r="N6677" s="10">
        <v>0.25135552164042602</v>
      </c>
      <c r="O6677" s="4" t="s">
        <v>23</v>
      </c>
      <c r="P6677" s="10">
        <v>-1.0158913476493201</v>
      </c>
      <c r="Q6677" s="10">
        <v>9.8025347538085006E-2</v>
      </c>
      <c r="R6677" s="4" t="s">
        <v>23</v>
      </c>
      <c r="S6677" s="11">
        <v>86.0749483502874</v>
      </c>
      <c r="T6677" s="11">
        <v>75.898151630033794</v>
      </c>
      <c r="U6677" s="11">
        <v>35.1144076411925</v>
      </c>
      <c r="V6677" s="11">
        <v>49.2076328910453</v>
      </c>
      <c r="W6677" s="5">
        <v>42.5400512696623</v>
      </c>
    </row>
    <row r="6678" spans="1:23" x14ac:dyDescent="0.3">
      <c r="A6678" s="1" t="s">
        <v>26492</v>
      </c>
      <c r="B6678" s="1" t="s">
        <v>26493</v>
      </c>
      <c r="C6678" s="9" t="s">
        <v>19</v>
      </c>
      <c r="D6678" s="9" t="s">
        <v>26490</v>
      </c>
      <c r="E6678" s="9" t="s">
        <v>26494</v>
      </c>
      <c r="F6678" s="9" t="s">
        <v>22</v>
      </c>
      <c r="G6678" s="10">
        <v>-0.71659164582568802</v>
      </c>
      <c r="H6678" s="10">
        <v>0.34242608923267098</v>
      </c>
      <c r="I6678" s="4" t="s">
        <v>23</v>
      </c>
      <c r="J6678" s="10">
        <v>-2.7118663254320299</v>
      </c>
      <c r="K6678" s="10">
        <v>1.67106558096425E-3</v>
      </c>
      <c r="L6678" s="12" t="s">
        <v>22</v>
      </c>
      <c r="M6678" s="10">
        <v>-2.13296205800295</v>
      </c>
      <c r="N6678" s="10">
        <v>2.7309513164935E-2</v>
      </c>
      <c r="O6678" s="4" t="s">
        <v>22</v>
      </c>
      <c r="P6678" s="10">
        <v>-2.34858841964527</v>
      </c>
      <c r="Q6678" s="10">
        <v>4.8919677929315404E-3</v>
      </c>
      <c r="R6678" s="4" t="s">
        <v>22</v>
      </c>
      <c r="S6678" s="11">
        <v>360.85107917705</v>
      </c>
      <c r="T6678" s="11">
        <v>219.795938736268</v>
      </c>
      <c r="U6678" s="11">
        <v>55.024044944214999</v>
      </c>
      <c r="V6678" s="11">
        <v>82.281566200811696</v>
      </c>
      <c r="W6678" s="5">
        <v>70.792794383998597</v>
      </c>
    </row>
    <row r="6679" spans="1:23" x14ac:dyDescent="0.3">
      <c r="A6679" s="1" t="s">
        <v>26495</v>
      </c>
      <c r="B6679" s="1" t="s">
        <v>26496</v>
      </c>
      <c r="C6679" s="9" t="s">
        <v>19</v>
      </c>
      <c r="D6679" s="9" t="s">
        <v>26490</v>
      </c>
      <c r="E6679" s="9" t="s">
        <v>26497</v>
      </c>
      <c r="F6679" s="9" t="s">
        <v>29</v>
      </c>
      <c r="G6679" s="10">
        <v>-0.54407830614445396</v>
      </c>
      <c r="H6679" s="10">
        <v>0.58743947377995698</v>
      </c>
      <c r="I6679" s="4" t="s">
        <v>23</v>
      </c>
      <c r="J6679" s="10">
        <v>8.54572390523862E-3</v>
      </c>
      <c r="K6679" s="10">
        <v>0.99320339357110798</v>
      </c>
      <c r="L6679" s="12" t="s">
        <v>23</v>
      </c>
      <c r="M6679" s="10">
        <v>-0.40997607251357199</v>
      </c>
      <c r="N6679" s="10">
        <v>0.72217664088093803</v>
      </c>
      <c r="O6679" s="4" t="s">
        <v>23</v>
      </c>
      <c r="P6679" s="10">
        <v>-1.10030046658083</v>
      </c>
      <c r="Q6679" s="10">
        <v>0.277777661107663</v>
      </c>
      <c r="R6679" s="4" t="s">
        <v>23</v>
      </c>
      <c r="S6679" s="11">
        <v>43.177940014891703</v>
      </c>
      <c r="T6679" s="11">
        <v>29.593100773681101</v>
      </c>
      <c r="U6679" s="11">
        <v>43.429894846958298</v>
      </c>
      <c r="V6679" s="11">
        <v>32.482983402860398</v>
      </c>
      <c r="W6679" s="5">
        <v>20.132964701487499</v>
      </c>
    </row>
    <row r="6680" spans="1:23" x14ac:dyDescent="0.3">
      <c r="A6680" s="1" t="s">
        <v>26498</v>
      </c>
      <c r="B6680" s="1" t="s">
        <v>26499</v>
      </c>
      <c r="C6680" s="9" t="s">
        <v>19</v>
      </c>
      <c r="D6680" s="9" t="s">
        <v>26500</v>
      </c>
      <c r="E6680" s="9" t="s">
        <v>26501</v>
      </c>
      <c r="F6680" s="9" t="s">
        <v>22</v>
      </c>
      <c r="G6680" s="10">
        <v>0.262508611272951</v>
      </c>
      <c r="H6680" s="10">
        <v>0.51718109811847801</v>
      </c>
      <c r="I6680" s="4" t="s">
        <v>23</v>
      </c>
      <c r="J6680" s="10">
        <v>-0.83668779231380497</v>
      </c>
      <c r="K6680" s="10">
        <v>4.52120385022695E-2</v>
      </c>
      <c r="L6680" s="12" t="s">
        <v>22</v>
      </c>
      <c r="M6680" s="10">
        <v>0.37771018642478499</v>
      </c>
      <c r="N6680" s="10">
        <v>0.409927386494291</v>
      </c>
      <c r="O6680" s="4" t="s">
        <v>23</v>
      </c>
      <c r="P6680" s="10">
        <v>-1.9032372984397399E-2</v>
      </c>
      <c r="Q6680" s="10">
        <v>0.962214107475314</v>
      </c>
      <c r="R6680" s="4" t="s">
        <v>23</v>
      </c>
      <c r="S6680" s="11">
        <v>89.375459595833306</v>
      </c>
      <c r="T6680" s="11">
        <v>107.194849853298</v>
      </c>
      <c r="U6680" s="11">
        <v>50.0151651654188</v>
      </c>
      <c r="V6680" s="11">
        <v>116.1683602852</v>
      </c>
      <c r="W6680" s="5">
        <v>88.184254769555906</v>
      </c>
    </row>
    <row r="6681" spans="1:23" x14ac:dyDescent="0.3">
      <c r="A6681" s="1" t="s">
        <v>26502</v>
      </c>
      <c r="B6681" s="1" t="s">
        <v>26503</v>
      </c>
      <c r="C6681" s="9" t="s">
        <v>19</v>
      </c>
      <c r="D6681" s="9" t="s">
        <v>26504</v>
      </c>
      <c r="E6681" s="9" t="s">
        <v>26505</v>
      </c>
      <c r="F6681" s="9" t="s">
        <v>29</v>
      </c>
      <c r="G6681" s="10">
        <v>0.36918235333718402</v>
      </c>
      <c r="H6681" s="10">
        <v>0.35924922355821398</v>
      </c>
      <c r="I6681" s="4" t="s">
        <v>23</v>
      </c>
      <c r="J6681" s="10">
        <v>0.33994352921471199</v>
      </c>
      <c r="K6681" s="10">
        <v>0.39755504379711498</v>
      </c>
      <c r="L6681" s="12" t="s">
        <v>23</v>
      </c>
      <c r="M6681" s="10">
        <v>-0.206448701932712</v>
      </c>
      <c r="N6681" s="10">
        <v>0.64963403771870798</v>
      </c>
      <c r="O6681" s="4" t="s">
        <v>23</v>
      </c>
      <c r="P6681" s="10">
        <v>-0.46264930330354698</v>
      </c>
      <c r="Q6681" s="10">
        <v>0.24846623770057299</v>
      </c>
      <c r="R6681" s="4" t="s">
        <v>23</v>
      </c>
      <c r="S6681" s="11">
        <v>103.180830040388</v>
      </c>
      <c r="T6681" s="11">
        <v>133.257222893571</v>
      </c>
      <c r="U6681" s="11">
        <v>130.57286562363601</v>
      </c>
      <c r="V6681" s="11">
        <v>89.419251249161803</v>
      </c>
      <c r="W6681" s="5">
        <v>74.8680428786503</v>
      </c>
    </row>
    <row r="6682" spans="1:23" x14ac:dyDescent="0.3">
      <c r="A6682" s="1" t="s">
        <v>26506</v>
      </c>
      <c r="B6682" s="1" t="s">
        <v>26507</v>
      </c>
      <c r="C6682" s="9" t="s">
        <v>19</v>
      </c>
      <c r="D6682" s="9" t="s">
        <v>26508</v>
      </c>
      <c r="E6682" s="9" t="s">
        <v>26509</v>
      </c>
      <c r="F6682" s="9" t="s">
        <v>29</v>
      </c>
      <c r="G6682" s="10">
        <v>-0.200671585131181</v>
      </c>
      <c r="H6682" s="10">
        <v>0.84290429827973001</v>
      </c>
      <c r="I6682" s="4" t="s">
        <v>23</v>
      </c>
      <c r="J6682" s="10">
        <v>0.31754128890226502</v>
      </c>
      <c r="K6682" s="10">
        <v>0.75542455147892595</v>
      </c>
      <c r="L6682" s="12" t="s">
        <v>23</v>
      </c>
      <c r="M6682" s="10">
        <v>-0.94831773966003696</v>
      </c>
      <c r="N6682" s="10">
        <v>0.42524897915912302</v>
      </c>
      <c r="O6682" s="4" t="s">
        <v>23</v>
      </c>
      <c r="P6682" s="10">
        <v>-4.9422320641653701E-2</v>
      </c>
      <c r="Q6682" s="10">
        <v>0.96107781128498904</v>
      </c>
      <c r="R6682" s="4" t="s">
        <v>23</v>
      </c>
      <c r="S6682" s="11">
        <v>29.329320137021199</v>
      </c>
      <c r="T6682" s="11">
        <v>25.564967719076598</v>
      </c>
      <c r="U6682" s="11">
        <v>36.570169391255199</v>
      </c>
      <c r="V6682" s="11">
        <v>15.1699493132562</v>
      </c>
      <c r="W6682" s="5">
        <v>28.354115597088001</v>
      </c>
    </row>
    <row r="6683" spans="1:23" x14ac:dyDescent="0.3">
      <c r="A6683" s="1" t="s">
        <v>26510</v>
      </c>
      <c r="B6683" s="1" t="s">
        <v>26511</v>
      </c>
      <c r="C6683" s="9" t="s">
        <v>19</v>
      </c>
      <c r="D6683" s="9" t="s">
        <v>26490</v>
      </c>
      <c r="E6683" s="9" t="s">
        <v>26512</v>
      </c>
      <c r="F6683" s="9" t="s">
        <v>22</v>
      </c>
      <c r="G6683" s="10">
        <v>-0.32358554758376201</v>
      </c>
      <c r="H6683" s="10">
        <v>0.75519924985410403</v>
      </c>
      <c r="I6683" s="4" t="s">
        <v>23</v>
      </c>
      <c r="J6683" s="10">
        <v>-0.73226976281308898</v>
      </c>
      <c r="K6683" s="10">
        <v>0.48205689552604702</v>
      </c>
      <c r="L6683" s="12" t="s">
        <v>23</v>
      </c>
      <c r="M6683" s="10">
        <v>-1.38128101170842</v>
      </c>
      <c r="N6683" s="10">
        <v>0.26797327895822198</v>
      </c>
      <c r="O6683" s="4" t="s">
        <v>23</v>
      </c>
      <c r="P6683" s="10">
        <v>-0.39659833708203801</v>
      </c>
      <c r="Q6683" s="10">
        <v>0.702336614352016</v>
      </c>
      <c r="R6683" s="4" t="s">
        <v>23</v>
      </c>
      <c r="S6683" s="11">
        <v>44.020591568463097</v>
      </c>
      <c r="T6683" s="11">
        <v>35.116238889119103</v>
      </c>
      <c r="U6683" s="11">
        <v>26.518955954770998</v>
      </c>
      <c r="V6683" s="11">
        <v>16.8368711201575</v>
      </c>
      <c r="W6683" s="5">
        <v>33.4341480932626</v>
      </c>
    </row>
    <row r="6684" spans="1:23" x14ac:dyDescent="0.3">
      <c r="A6684" s="1" t="s">
        <v>26513</v>
      </c>
      <c r="B6684" s="1" t="s">
        <v>26514</v>
      </c>
      <c r="C6684" s="9" t="s">
        <v>19</v>
      </c>
      <c r="D6684" s="9" t="s">
        <v>26490</v>
      </c>
      <c r="E6684" s="9" t="s">
        <v>26515</v>
      </c>
      <c r="F6684" s="9" t="s">
        <v>29</v>
      </c>
      <c r="G6684" s="10">
        <v>-1.1667372318790199</v>
      </c>
      <c r="H6684" s="10">
        <v>0.33726876976637798</v>
      </c>
      <c r="I6684" s="4" t="s">
        <v>23</v>
      </c>
      <c r="J6684" s="10">
        <v>-3.2880299707276399</v>
      </c>
      <c r="K6684" s="10">
        <v>1.5212472232522501E-2</v>
      </c>
      <c r="L6684" s="12" t="s">
        <v>22</v>
      </c>
      <c r="M6684" s="10">
        <v>-0.92386093504104505</v>
      </c>
      <c r="N6684" s="10">
        <v>0.51252270828997604</v>
      </c>
      <c r="O6684" s="4" t="s">
        <v>23</v>
      </c>
      <c r="P6684" s="10">
        <v>-2.4010267743293299</v>
      </c>
      <c r="Q6684" s="10">
        <v>6.08315755908359E-2</v>
      </c>
      <c r="R6684" s="4" t="s">
        <v>23</v>
      </c>
      <c r="S6684" s="11">
        <v>56.318333561589199</v>
      </c>
      <c r="T6684" s="11">
        <v>25.092666858220198</v>
      </c>
      <c r="U6684" s="11">
        <v>5.7263409528236497</v>
      </c>
      <c r="V6684" s="11">
        <v>29.703596059490302</v>
      </c>
      <c r="W6684" s="5">
        <v>10.6415990130329</v>
      </c>
    </row>
    <row r="6685" spans="1:23" x14ac:dyDescent="0.3">
      <c r="A6685" s="1" t="s">
        <v>26516</v>
      </c>
      <c r="B6685" s="1" t="s">
        <v>26517</v>
      </c>
      <c r="C6685" s="9" t="s">
        <v>19</v>
      </c>
      <c r="D6685" s="9" t="s">
        <v>26518</v>
      </c>
      <c r="E6685" s="9" t="s">
        <v>26519</v>
      </c>
      <c r="F6685" s="9" t="s">
        <v>29</v>
      </c>
      <c r="G6685" s="10">
        <v>0.16551980012870099</v>
      </c>
      <c r="H6685" s="10">
        <v>0.79449572355487696</v>
      </c>
      <c r="I6685" s="4" t="s">
        <v>23</v>
      </c>
      <c r="J6685" s="10">
        <v>-0.34900228508160702</v>
      </c>
      <c r="K6685" s="10">
        <v>0.58165435155318601</v>
      </c>
      <c r="L6685" s="12" t="s">
        <v>23</v>
      </c>
      <c r="M6685" s="10">
        <v>0.31445826553105399</v>
      </c>
      <c r="N6685" s="10">
        <v>0.66194076027944304</v>
      </c>
      <c r="O6685" s="4" t="s">
        <v>23</v>
      </c>
      <c r="P6685" s="10">
        <v>0.46983604304134402</v>
      </c>
      <c r="Q6685" s="10">
        <v>0.46407247942414798</v>
      </c>
      <c r="R6685" s="4" t="s">
        <v>23</v>
      </c>
      <c r="S6685" s="11">
        <v>52.612315174614501</v>
      </c>
      <c r="T6685" s="11">
        <v>59.032022014226598</v>
      </c>
      <c r="U6685" s="11">
        <v>41.296362827110798</v>
      </c>
      <c r="V6685" s="11">
        <v>65.4864138810714</v>
      </c>
      <c r="W6685" s="5">
        <v>72.925861288086494</v>
      </c>
    </row>
    <row r="6686" spans="1:23" x14ac:dyDescent="0.3">
      <c r="A6686" s="1" t="s">
        <v>26520</v>
      </c>
      <c r="B6686" s="1" t="s">
        <v>26521</v>
      </c>
      <c r="C6686" s="9" t="s">
        <v>19</v>
      </c>
      <c r="D6686" s="9" t="s">
        <v>26522</v>
      </c>
      <c r="E6686" s="9" t="s">
        <v>26523</v>
      </c>
      <c r="F6686" s="9" t="s">
        <v>29</v>
      </c>
      <c r="G6686" s="10">
        <v>0.40896966150344999</v>
      </c>
      <c r="H6686" s="10">
        <v>0.34690391310449398</v>
      </c>
      <c r="I6686" s="4" t="s">
        <v>23</v>
      </c>
      <c r="J6686" s="10">
        <v>-0.59894142947454199</v>
      </c>
      <c r="K6686" s="10">
        <v>0.16841307248887599</v>
      </c>
      <c r="L6686" s="12" t="s">
        <v>23</v>
      </c>
      <c r="M6686" s="10">
        <v>0.161709841953561</v>
      </c>
      <c r="N6686" s="10">
        <v>0.73955923934027501</v>
      </c>
      <c r="O6686" s="4" t="s">
        <v>23</v>
      </c>
      <c r="P6686" s="10">
        <v>-9.1720027173936902E-2</v>
      </c>
      <c r="Q6686" s="10">
        <v>0.83016590192006001</v>
      </c>
      <c r="R6686" s="4" t="s">
        <v>23</v>
      </c>
      <c r="S6686" s="11">
        <v>91.594468329221499</v>
      </c>
      <c r="T6686" s="11">
        <v>121.670989776567</v>
      </c>
      <c r="U6686" s="11">
        <v>60.466489227215398</v>
      </c>
      <c r="V6686" s="11">
        <v>102.50452453471399</v>
      </c>
      <c r="W6686" s="5">
        <v>85.979150032958302</v>
      </c>
    </row>
    <row r="6687" spans="1:23" x14ac:dyDescent="0.3">
      <c r="A6687" s="1" t="s">
        <v>26524</v>
      </c>
      <c r="B6687" s="1" t="s">
        <v>26525</v>
      </c>
      <c r="C6687" s="9" t="s">
        <v>19</v>
      </c>
      <c r="D6687" s="9" t="s">
        <v>26526</v>
      </c>
      <c r="E6687" s="9" t="s">
        <v>26527</v>
      </c>
      <c r="F6687" s="9" t="s">
        <v>29</v>
      </c>
      <c r="G6687" s="10">
        <v>-2.4232103653026802</v>
      </c>
      <c r="H6687" s="10">
        <v>7.9300551057631202E-2</v>
      </c>
      <c r="I6687" s="4" t="s">
        <v>23</v>
      </c>
      <c r="J6687" s="10">
        <v>0.28788918131931901</v>
      </c>
      <c r="K6687" s="10">
        <v>0.82494868264344501</v>
      </c>
      <c r="L6687" s="12" t="s">
        <v>23</v>
      </c>
      <c r="M6687" s="10">
        <v>0.24134978541797</v>
      </c>
      <c r="N6687" s="10">
        <v>0.86952194815092798</v>
      </c>
      <c r="O6687" s="4" t="s">
        <v>23</v>
      </c>
      <c r="P6687" s="10">
        <v>0.174372672119748</v>
      </c>
      <c r="Q6687" s="10">
        <v>0.89316430853870299</v>
      </c>
      <c r="R6687" s="4" t="s">
        <v>23</v>
      </c>
      <c r="S6687" s="11">
        <v>23.0849691658821</v>
      </c>
      <c r="T6687" s="11">
        <v>4.3822176045050298</v>
      </c>
      <c r="U6687" s="11">
        <v>28.2086498827578</v>
      </c>
      <c r="V6687" s="11">
        <v>27.284678854818502</v>
      </c>
      <c r="W6687" s="5">
        <v>26.062341954211199</v>
      </c>
    </row>
    <row r="6688" spans="1:23" x14ac:dyDescent="0.3">
      <c r="A6688" s="1" t="s">
        <v>26528</v>
      </c>
      <c r="B6688" s="1" t="s">
        <v>26529</v>
      </c>
      <c r="C6688" s="9" t="s">
        <v>19</v>
      </c>
      <c r="D6688" s="9">
        <v>1</v>
      </c>
      <c r="E6688" s="9" t="s">
        <v>26530</v>
      </c>
      <c r="F6688" s="9" t="s">
        <v>29</v>
      </c>
      <c r="G6688" s="10">
        <v>0.31711510774785201</v>
      </c>
      <c r="H6688" s="10">
        <v>0.59006100244763304</v>
      </c>
      <c r="I6688" s="4" t="s">
        <v>23</v>
      </c>
      <c r="J6688" s="10">
        <v>0.266339226666993</v>
      </c>
      <c r="K6688" s="10">
        <v>0.65016978072175402</v>
      </c>
      <c r="L6688" s="12" t="s">
        <v>23</v>
      </c>
      <c r="M6688" s="10">
        <v>-0.59750163925348698</v>
      </c>
      <c r="N6688" s="10">
        <v>0.37890302450118102</v>
      </c>
      <c r="O6688" s="4" t="s">
        <v>23</v>
      </c>
      <c r="P6688" s="10">
        <v>2.6837988433069199E-2</v>
      </c>
      <c r="Q6688" s="10">
        <v>0.963340066388783</v>
      </c>
      <c r="R6688" s="4" t="s">
        <v>23</v>
      </c>
      <c r="S6688" s="11">
        <v>45.423738177687397</v>
      </c>
      <c r="T6688" s="11">
        <v>56.618204851859304</v>
      </c>
      <c r="U6688" s="11">
        <v>54.6025516355297</v>
      </c>
      <c r="V6688" s="11">
        <v>30.012583970265101</v>
      </c>
      <c r="W6688" s="5">
        <v>46.272223561586898</v>
      </c>
    </row>
    <row r="6689" spans="1:23" x14ac:dyDescent="0.3">
      <c r="A6689" s="1" t="s">
        <v>26531</v>
      </c>
      <c r="B6689" s="1" t="s">
        <v>26532</v>
      </c>
      <c r="C6689" s="9" t="s">
        <v>19</v>
      </c>
      <c r="D6689" s="9" t="s">
        <v>26533</v>
      </c>
      <c r="E6689" s="9" t="s">
        <v>26534</v>
      </c>
      <c r="F6689" s="9" t="s">
        <v>29</v>
      </c>
      <c r="G6689" s="10">
        <v>-0.909890919219984</v>
      </c>
      <c r="H6689" s="10">
        <v>0.53476171627561198</v>
      </c>
      <c r="I6689" s="4" t="s">
        <v>23</v>
      </c>
      <c r="J6689" s="10">
        <v>0.79818167503969495</v>
      </c>
      <c r="K6689" s="10">
        <v>0.59229238749864199</v>
      </c>
      <c r="L6689" s="12" t="s">
        <v>23</v>
      </c>
      <c r="M6689" s="10">
        <v>0.46481197367877197</v>
      </c>
      <c r="N6689" s="10">
        <v>0.77904282044247697</v>
      </c>
      <c r="O6689" s="4" t="s">
        <v>23</v>
      </c>
      <c r="P6689" s="10">
        <v>0.99793599125388599</v>
      </c>
      <c r="Q6689" s="10">
        <v>0.50618271425407102</v>
      </c>
      <c r="R6689" s="4" t="s">
        <v>23</v>
      </c>
      <c r="S6689" s="11">
        <v>11.6075375871247</v>
      </c>
      <c r="T6689" s="11">
        <v>6.1403395969940204</v>
      </c>
      <c r="U6689" s="11">
        <v>20.172959984103901</v>
      </c>
      <c r="V6689" s="11">
        <v>16.005220670116</v>
      </c>
      <c r="W6689" s="5">
        <v>23.1716670790343</v>
      </c>
    </row>
    <row r="6690" spans="1:23" x14ac:dyDescent="0.3">
      <c r="A6690" s="1" t="s">
        <v>26535</v>
      </c>
      <c r="B6690" s="1" t="s">
        <v>26536</v>
      </c>
      <c r="C6690" s="9" t="s">
        <v>19</v>
      </c>
      <c r="D6690" s="9" t="s">
        <v>26537</v>
      </c>
      <c r="E6690" s="9" t="s">
        <v>26538</v>
      </c>
      <c r="F6690" s="9" t="s">
        <v>22</v>
      </c>
      <c r="G6690" s="10">
        <v>-1.41806118094796</v>
      </c>
      <c r="H6690" s="10">
        <v>7.1204847832934501E-2</v>
      </c>
      <c r="I6690" s="4" t="s">
        <v>23</v>
      </c>
      <c r="J6690" s="10">
        <v>-0.64174631928718695</v>
      </c>
      <c r="K6690" s="10">
        <v>0.39839768890358201</v>
      </c>
      <c r="L6690" s="12" t="s">
        <v>23</v>
      </c>
      <c r="M6690" s="10">
        <v>-0.99929935944956205</v>
      </c>
      <c r="N6690" s="10">
        <v>0.264787398459992</v>
      </c>
      <c r="O6690" s="4" t="s">
        <v>23</v>
      </c>
      <c r="P6690" s="10">
        <v>-0.81520630143103001</v>
      </c>
      <c r="Q6690" s="10">
        <v>0.28562929914658602</v>
      </c>
      <c r="R6690" s="4" t="s">
        <v>23</v>
      </c>
      <c r="S6690" s="11">
        <v>96.658816122174997</v>
      </c>
      <c r="T6690" s="11">
        <v>36.1850740857057</v>
      </c>
      <c r="U6690" s="11">
        <v>61.898839282317297</v>
      </c>
      <c r="V6690" s="11">
        <v>48.325704517386498</v>
      </c>
      <c r="W6690" s="5">
        <v>54.903942896437599</v>
      </c>
    </row>
    <row r="6691" spans="1:23" x14ac:dyDescent="0.3">
      <c r="A6691" s="1" t="s">
        <v>26539</v>
      </c>
      <c r="B6691" s="1" t="s">
        <v>26540</v>
      </c>
      <c r="C6691" s="9" t="s">
        <v>19</v>
      </c>
      <c r="D6691" s="9" t="s">
        <v>26541</v>
      </c>
      <c r="E6691" s="9" t="s">
        <v>26542</v>
      </c>
      <c r="F6691" s="9" t="s">
        <v>22</v>
      </c>
      <c r="G6691" s="10">
        <v>0.99497788674074195</v>
      </c>
      <c r="H6691" s="10">
        <v>0.26319502379651799</v>
      </c>
      <c r="I6691" s="4" t="s">
        <v>23</v>
      </c>
      <c r="J6691" s="10">
        <v>1.09518430932916</v>
      </c>
      <c r="K6691" s="10">
        <v>0.22053225484884301</v>
      </c>
      <c r="L6691" s="12" t="s">
        <v>23</v>
      </c>
      <c r="M6691" s="10">
        <v>1.16240393102012</v>
      </c>
      <c r="N6691" s="10">
        <v>0.23819312549108501</v>
      </c>
      <c r="O6691" s="4" t="s">
        <v>23</v>
      </c>
      <c r="P6691" s="10">
        <v>0.94660136050902899</v>
      </c>
      <c r="Q6691" s="10">
        <v>0.28554784628447299</v>
      </c>
      <c r="R6691" s="4" t="s">
        <v>23</v>
      </c>
      <c r="S6691" s="11">
        <v>21.94154186007</v>
      </c>
      <c r="T6691" s="11">
        <v>43.802065166150399</v>
      </c>
      <c r="U6691" s="11">
        <v>46.946832527098202</v>
      </c>
      <c r="V6691" s="11">
        <v>49.170297584332701</v>
      </c>
      <c r="W6691" s="5">
        <v>42.316814663082702</v>
      </c>
    </row>
    <row r="6692" spans="1:23" x14ac:dyDescent="0.3">
      <c r="A6692" s="1" t="s">
        <v>26543</v>
      </c>
      <c r="B6692" s="1" t="s">
        <v>26544</v>
      </c>
      <c r="C6692" s="9" t="s">
        <v>19</v>
      </c>
      <c r="D6692" s="9" t="s">
        <v>26545</v>
      </c>
      <c r="E6692" s="9" t="s">
        <v>26546</v>
      </c>
      <c r="F6692" s="9" t="s">
        <v>22</v>
      </c>
      <c r="G6692" s="10">
        <v>-0.55574498576612597</v>
      </c>
      <c r="H6692" s="10">
        <v>0.37420237415462998</v>
      </c>
      <c r="I6692" s="4" t="s">
        <v>23</v>
      </c>
      <c r="J6692" s="10">
        <v>0.142180710577826</v>
      </c>
      <c r="K6692" s="10">
        <v>0.81975315419237904</v>
      </c>
      <c r="L6692" s="12" t="s">
        <v>23</v>
      </c>
      <c r="M6692" s="10">
        <v>-0.35272048712325299</v>
      </c>
      <c r="N6692" s="10">
        <v>0.62190478466225296</v>
      </c>
      <c r="O6692" s="4" t="s">
        <v>23</v>
      </c>
      <c r="P6692" s="10">
        <v>-0.125446953042961</v>
      </c>
      <c r="Q6692" s="10">
        <v>0.840103394264194</v>
      </c>
      <c r="R6692" s="4" t="s">
        <v>23</v>
      </c>
      <c r="S6692" s="11">
        <v>47.887071283469197</v>
      </c>
      <c r="T6692" s="11">
        <v>32.527176747398698</v>
      </c>
      <c r="U6692" s="11">
        <v>52.859237535947301</v>
      </c>
      <c r="V6692" s="11">
        <v>37.466174428898903</v>
      </c>
      <c r="W6692" s="5">
        <v>43.912959270962403</v>
      </c>
    </row>
    <row r="6693" spans="1:23" x14ac:dyDescent="0.3">
      <c r="A6693" s="1" t="s">
        <v>26547</v>
      </c>
      <c r="B6693" s="1" t="s">
        <v>26548</v>
      </c>
      <c r="C6693" s="9" t="s">
        <v>19</v>
      </c>
      <c r="D6693" s="9" t="s">
        <v>26549</v>
      </c>
      <c r="E6693" s="9" t="s">
        <v>26550</v>
      </c>
      <c r="F6693" s="9" t="s">
        <v>22</v>
      </c>
      <c r="G6693" s="10">
        <v>-0.226506867043339</v>
      </c>
      <c r="H6693" s="10">
        <v>0.89687134386773104</v>
      </c>
      <c r="I6693" s="4" t="s">
        <v>23</v>
      </c>
      <c r="J6693" s="10">
        <v>1.9550878651468699</v>
      </c>
      <c r="K6693" s="10">
        <v>0.29497721961958501</v>
      </c>
      <c r="L6693" s="12" t="s">
        <v>23</v>
      </c>
      <c r="M6693" s="10">
        <v>0.46134522837470798</v>
      </c>
      <c r="N6693" s="10">
        <v>0.81525114447080604</v>
      </c>
      <c r="O6693" s="4" t="s">
        <v>23</v>
      </c>
      <c r="P6693" s="10">
        <v>1.27066843843864</v>
      </c>
      <c r="Q6693" s="10">
        <v>0.48201700986278401</v>
      </c>
      <c r="R6693" s="4" t="s">
        <v>23</v>
      </c>
      <c r="S6693" s="11">
        <v>6.5718337318725499</v>
      </c>
      <c r="T6693" s="11">
        <v>5.6687721159297801</v>
      </c>
      <c r="U6693" s="11">
        <v>25.556212805292901</v>
      </c>
      <c r="V6693" s="11">
        <v>9.0358619131910505</v>
      </c>
      <c r="W6693" s="5">
        <v>15.8993582783277</v>
      </c>
    </row>
    <row r="6694" spans="1:23" x14ac:dyDescent="0.3">
      <c r="A6694" s="1" t="s">
        <v>26551</v>
      </c>
      <c r="B6694" s="1" t="s">
        <v>26552</v>
      </c>
      <c r="C6694" s="9" t="s">
        <v>19</v>
      </c>
      <c r="D6694" s="9" t="s">
        <v>26553</v>
      </c>
      <c r="E6694" s="9" t="s">
        <v>26554</v>
      </c>
      <c r="F6694" s="9" t="s">
        <v>29</v>
      </c>
      <c r="G6694" s="10">
        <v>0.41910094797110398</v>
      </c>
      <c r="H6694" s="10">
        <v>0.566219826032345</v>
      </c>
      <c r="I6694" s="4" t="s">
        <v>23</v>
      </c>
      <c r="J6694" s="10">
        <v>1.0641224079865701</v>
      </c>
      <c r="K6694" s="10">
        <v>0.15882122904103099</v>
      </c>
      <c r="L6694" s="12" t="s">
        <v>23</v>
      </c>
      <c r="M6694" s="10">
        <v>1.03263625530512</v>
      </c>
      <c r="N6694" s="10">
        <v>0.21345112050266299</v>
      </c>
      <c r="O6694" s="4" t="s">
        <v>23</v>
      </c>
      <c r="P6694" s="10">
        <v>0.58883709355129299</v>
      </c>
      <c r="Q6694" s="10">
        <v>0.42319236772683899</v>
      </c>
      <c r="R6694" s="4" t="s">
        <v>23</v>
      </c>
      <c r="S6694" s="11">
        <v>25.481687680008999</v>
      </c>
      <c r="T6694" s="11">
        <v>34.041847469096403</v>
      </c>
      <c r="U6694" s="11">
        <v>53.280411877698803</v>
      </c>
      <c r="V6694" s="11">
        <v>52.115811424893003</v>
      </c>
      <c r="W6694" s="5">
        <v>38.319924324104498</v>
      </c>
    </row>
    <row r="6695" spans="1:23" x14ac:dyDescent="0.3">
      <c r="A6695" s="1" t="s">
        <v>26555</v>
      </c>
      <c r="B6695" s="1" t="s">
        <v>26556</v>
      </c>
      <c r="C6695" s="9" t="s">
        <v>19</v>
      </c>
      <c r="D6695" s="9" t="s">
        <v>26557</v>
      </c>
      <c r="E6695" s="9" t="s">
        <v>26558</v>
      </c>
      <c r="F6695" s="9" t="s">
        <v>29</v>
      </c>
      <c r="G6695" s="10">
        <v>-8.6149351669052104E-2</v>
      </c>
      <c r="H6695" s="10">
        <v>0.82275092150898799</v>
      </c>
      <c r="I6695" s="4" t="s">
        <v>23</v>
      </c>
      <c r="J6695" s="10">
        <v>0.22193041566992999</v>
      </c>
      <c r="K6695" s="10">
        <v>0.56647424124495604</v>
      </c>
      <c r="L6695" s="12" t="s">
        <v>23</v>
      </c>
      <c r="M6695" s="10">
        <v>0.352807350872614</v>
      </c>
      <c r="N6695" s="10">
        <v>0.42116848114419703</v>
      </c>
      <c r="O6695" s="4" t="s">
        <v>23</v>
      </c>
      <c r="P6695" s="10">
        <v>8.6901816134876297E-2</v>
      </c>
      <c r="Q6695" s="10">
        <v>0.82151226016638601</v>
      </c>
      <c r="R6695" s="4" t="s">
        <v>23</v>
      </c>
      <c r="S6695" s="11">
        <v>146.85749340038799</v>
      </c>
      <c r="T6695" s="11">
        <v>138.272996547227</v>
      </c>
      <c r="U6695" s="11">
        <v>171.272670338734</v>
      </c>
      <c r="V6695" s="11">
        <v>187.54926384393099</v>
      </c>
      <c r="W6695" s="5">
        <v>155.98895556177999</v>
      </c>
    </row>
    <row r="6696" spans="1:23" x14ac:dyDescent="0.3">
      <c r="A6696" s="1" t="s">
        <v>26559</v>
      </c>
      <c r="B6696" s="1" t="s">
        <v>26560</v>
      </c>
      <c r="C6696" s="9" t="s">
        <v>19</v>
      </c>
      <c r="D6696" s="9" t="s">
        <v>26561</v>
      </c>
      <c r="E6696" s="9" t="s">
        <v>26562</v>
      </c>
      <c r="F6696" s="9" t="s">
        <v>22</v>
      </c>
      <c r="G6696" s="10">
        <v>0.28559211612622898</v>
      </c>
      <c r="H6696" s="10">
        <v>0.67079010870667899</v>
      </c>
      <c r="I6696" s="4" t="s">
        <v>23</v>
      </c>
      <c r="J6696" s="10">
        <v>-2.40973583722741E-2</v>
      </c>
      <c r="K6696" s="10">
        <v>0.97119653856608601</v>
      </c>
      <c r="L6696" s="12" t="s">
        <v>23</v>
      </c>
      <c r="M6696" s="10">
        <v>-9.6289758320229193E-2</v>
      </c>
      <c r="N6696" s="10">
        <v>0.89935736604957395</v>
      </c>
      <c r="O6696" s="4" t="s">
        <v>23</v>
      </c>
      <c r="P6696" s="10">
        <v>0.130775897596761</v>
      </c>
      <c r="Q6696" s="10">
        <v>0.84497040544695201</v>
      </c>
      <c r="R6696" s="4" t="s">
        <v>23</v>
      </c>
      <c r="S6696" s="11">
        <v>67.079609955255293</v>
      </c>
      <c r="T6696" s="11">
        <v>81.836218006019706</v>
      </c>
      <c r="U6696" s="11">
        <v>65.990282266726396</v>
      </c>
      <c r="V6696" s="11">
        <v>62.7887946935274</v>
      </c>
      <c r="W6696" s="5">
        <v>73.458185851118202</v>
      </c>
    </row>
    <row r="6697" spans="1:23" x14ac:dyDescent="0.3">
      <c r="A6697" s="1" t="s">
        <v>26563</v>
      </c>
      <c r="B6697" s="1" t="s">
        <v>26564</v>
      </c>
      <c r="C6697" s="9" t="s">
        <v>19</v>
      </c>
      <c r="D6697" s="9" t="s">
        <v>26565</v>
      </c>
      <c r="E6697" s="9" t="s">
        <v>26566</v>
      </c>
      <c r="F6697" s="9" t="s">
        <v>29</v>
      </c>
      <c r="G6697" s="10">
        <v>0.41662024422835597</v>
      </c>
      <c r="H6697" s="10">
        <v>0.72305408376496505</v>
      </c>
      <c r="I6697" s="4" t="s">
        <v>23</v>
      </c>
      <c r="J6697" s="10">
        <v>0.388068044655274</v>
      </c>
      <c r="K6697" s="10">
        <v>0.74121738511268198</v>
      </c>
      <c r="L6697" s="12" t="s">
        <v>23</v>
      </c>
      <c r="M6697" s="10">
        <v>0.42721346042124098</v>
      </c>
      <c r="N6697" s="10">
        <v>0.74653268945984097</v>
      </c>
      <c r="O6697" s="4" t="s">
        <v>23</v>
      </c>
      <c r="P6697" s="10">
        <v>-0.32969797514314703</v>
      </c>
      <c r="Q6697" s="10">
        <v>0.77693224198046895</v>
      </c>
      <c r="R6697" s="4" t="s">
        <v>23</v>
      </c>
      <c r="S6697" s="11">
        <v>16.0156986612105</v>
      </c>
      <c r="T6697" s="11">
        <v>21.3164798614003</v>
      </c>
      <c r="U6697" s="11">
        <v>20.9568175959764</v>
      </c>
      <c r="V6697" s="11">
        <v>21.524548044633701</v>
      </c>
      <c r="W6697" s="5">
        <v>12.7265000792947</v>
      </c>
    </row>
    <row r="6698" spans="1:23" x14ac:dyDescent="0.3">
      <c r="A6698" s="1" t="s">
        <v>26567</v>
      </c>
      <c r="B6698" s="1" t="s">
        <v>26568</v>
      </c>
      <c r="C6698" s="9" t="s">
        <v>19</v>
      </c>
      <c r="D6698" s="9" t="s">
        <v>26569</v>
      </c>
      <c r="E6698" s="9" t="s">
        <v>26570</v>
      </c>
      <c r="F6698" s="9" t="s">
        <v>29</v>
      </c>
      <c r="G6698" s="10">
        <v>-0.24097090353157599</v>
      </c>
      <c r="H6698" s="10">
        <v>0.50177340274301696</v>
      </c>
      <c r="I6698" s="4" t="s">
        <v>23</v>
      </c>
      <c r="J6698" s="10">
        <v>-0.16481255794410399</v>
      </c>
      <c r="K6698" s="10">
        <v>0.64530774142872505</v>
      </c>
      <c r="L6698" s="12" t="s">
        <v>23</v>
      </c>
      <c r="M6698" s="10">
        <v>1.2272470177510499</v>
      </c>
      <c r="N6698" s="10">
        <v>5.2443102761911102E-3</v>
      </c>
      <c r="O6698" s="4" t="s">
        <v>29</v>
      </c>
      <c r="P6698" s="10">
        <v>1.35814032849996</v>
      </c>
      <c r="Q6698" s="10">
        <v>1.05426068105267E-3</v>
      </c>
      <c r="R6698" s="4" t="s">
        <v>29</v>
      </c>
      <c r="S6698" s="11">
        <v>380.27702289357899</v>
      </c>
      <c r="T6698" s="11">
        <v>321.63741472439801</v>
      </c>
      <c r="U6698" s="11">
        <v>339.32394537391701</v>
      </c>
      <c r="V6698" s="11">
        <v>890.37771273236604</v>
      </c>
      <c r="W6698" s="5">
        <v>974.92799660956098</v>
      </c>
    </row>
    <row r="6699" spans="1:23" x14ac:dyDescent="0.3">
      <c r="A6699" s="1" t="s">
        <v>26571</v>
      </c>
      <c r="B6699" s="1" t="s">
        <v>26572</v>
      </c>
      <c r="C6699" s="9" t="s">
        <v>19</v>
      </c>
      <c r="D6699" s="9" t="s">
        <v>26573</v>
      </c>
      <c r="E6699" s="9" t="s">
        <v>26574</v>
      </c>
      <c r="F6699" s="9" t="s">
        <v>22</v>
      </c>
      <c r="G6699" s="10">
        <v>0.155946078867083</v>
      </c>
      <c r="H6699" s="10">
        <v>0.73236771079240504</v>
      </c>
      <c r="I6699" s="4" t="s">
        <v>23</v>
      </c>
      <c r="J6699" s="10">
        <v>0.75417247807862997</v>
      </c>
      <c r="K6699" s="10">
        <v>0.110890881954118</v>
      </c>
      <c r="L6699" s="12" t="s">
        <v>23</v>
      </c>
      <c r="M6699" s="10">
        <v>0.87185686354085901</v>
      </c>
      <c r="N6699" s="10">
        <v>9.8603106942213498E-2</v>
      </c>
      <c r="O6699" s="4" t="s">
        <v>23</v>
      </c>
      <c r="P6699" s="10">
        <v>0.37959450008689599</v>
      </c>
      <c r="Q6699" s="10">
        <v>0.40934798466462502</v>
      </c>
      <c r="R6699" s="4" t="s">
        <v>23</v>
      </c>
      <c r="S6699" s="11">
        <v>39.752080387898502</v>
      </c>
      <c r="T6699" s="11">
        <v>44.274956835509897</v>
      </c>
      <c r="U6699" s="11">
        <v>67.038267137070093</v>
      </c>
      <c r="V6699" s="11">
        <v>72.762682183029398</v>
      </c>
      <c r="W6699" s="5">
        <v>51.712396593949997</v>
      </c>
    </row>
    <row r="6700" spans="1:23" x14ac:dyDescent="0.3">
      <c r="A6700" s="1" t="s">
        <v>26575</v>
      </c>
      <c r="B6700" s="1" t="s">
        <v>26576</v>
      </c>
      <c r="C6700" s="9" t="s">
        <v>19</v>
      </c>
      <c r="D6700" s="9" t="s">
        <v>26577</v>
      </c>
      <c r="E6700" s="9" t="s">
        <v>26578</v>
      </c>
      <c r="F6700" s="9" t="s">
        <v>29</v>
      </c>
      <c r="G6700" s="10">
        <v>0.118965085484811</v>
      </c>
      <c r="H6700" s="10">
        <v>0.75010808266694096</v>
      </c>
      <c r="I6700" s="4" t="s">
        <v>23</v>
      </c>
      <c r="J6700" s="10">
        <v>-2.9803633723232401E-2</v>
      </c>
      <c r="K6700" s="10">
        <v>0.93619611244893797</v>
      </c>
      <c r="L6700" s="12" t="s">
        <v>23</v>
      </c>
      <c r="M6700" s="10">
        <v>-0.15580047665097799</v>
      </c>
      <c r="N6700" s="10">
        <v>0.71439843950429704</v>
      </c>
      <c r="O6700" s="4" t="s">
        <v>23</v>
      </c>
      <c r="P6700" s="10">
        <v>-0.185274088318682</v>
      </c>
      <c r="Q6700" s="10">
        <v>0.61899092109683196</v>
      </c>
      <c r="R6700" s="4" t="s">
        <v>23</v>
      </c>
      <c r="S6700" s="11">
        <v>97.028199908459001</v>
      </c>
      <c r="T6700" s="11">
        <v>105.390909422504</v>
      </c>
      <c r="U6700" s="11">
        <v>95.039782825000302</v>
      </c>
      <c r="V6700" s="11">
        <v>87.1148064168937</v>
      </c>
      <c r="W6700" s="5">
        <v>85.332671712443997</v>
      </c>
    </row>
    <row r="6701" spans="1:23" x14ac:dyDescent="0.3">
      <c r="A6701" s="1" t="s">
        <v>26579</v>
      </c>
      <c r="B6701" s="1" t="s">
        <v>26580</v>
      </c>
      <c r="C6701" s="9" t="s">
        <v>19</v>
      </c>
      <c r="D6701" s="9" t="s">
        <v>26581</v>
      </c>
      <c r="E6701" s="9" t="s">
        <v>26582</v>
      </c>
      <c r="F6701" s="9" t="s">
        <v>22</v>
      </c>
      <c r="G6701" s="10">
        <v>1.00947600691155</v>
      </c>
      <c r="H6701" s="10">
        <v>0.477933626410112</v>
      </c>
      <c r="I6701" s="4" t="s">
        <v>23</v>
      </c>
      <c r="J6701" s="10">
        <v>2.2678903832483601</v>
      </c>
      <c r="K6701" s="10">
        <v>0.13523712524628501</v>
      </c>
      <c r="L6701" s="12" t="s">
        <v>23</v>
      </c>
      <c r="M6701" s="10">
        <v>1.4106016674325299</v>
      </c>
      <c r="N6701" s="10">
        <v>0.37228380560250102</v>
      </c>
      <c r="O6701" s="4" t="s">
        <v>23</v>
      </c>
      <c r="P6701" s="10">
        <v>0.71737964998553205</v>
      </c>
      <c r="Q6701" s="10">
        <v>0.61003545272321102</v>
      </c>
      <c r="R6701" s="4" t="s">
        <v>23</v>
      </c>
      <c r="S6701" s="11">
        <v>5.5321489569451501</v>
      </c>
      <c r="T6701" s="11">
        <v>11.1542134476204</v>
      </c>
      <c r="U6701" s="11">
        <v>26.715538979035799</v>
      </c>
      <c r="V6701" s="11">
        <v>14.7359299368627</v>
      </c>
      <c r="W6701" s="5">
        <v>9.1044390213524107</v>
      </c>
    </row>
    <row r="6702" spans="1:23" x14ac:dyDescent="0.3">
      <c r="A6702" s="1" t="s">
        <v>26583</v>
      </c>
      <c r="B6702" s="1" t="s">
        <v>26584</v>
      </c>
      <c r="C6702" s="9" t="s">
        <v>19</v>
      </c>
      <c r="D6702" s="9" t="s">
        <v>26585</v>
      </c>
      <c r="E6702" s="9" t="s">
        <v>26586</v>
      </c>
      <c r="F6702" s="9" t="s">
        <v>29</v>
      </c>
      <c r="G6702" s="10">
        <v>0.33500211250593198</v>
      </c>
      <c r="H6702" s="10">
        <v>0.61258276531681999</v>
      </c>
      <c r="I6702" s="4" t="s">
        <v>23</v>
      </c>
      <c r="J6702" s="10">
        <v>-0.55761100177276401</v>
      </c>
      <c r="K6702" s="10">
        <v>0.39751095590010599</v>
      </c>
      <c r="L6702" s="12" t="s">
        <v>23</v>
      </c>
      <c r="M6702" s="10">
        <v>-0.369555548585496</v>
      </c>
      <c r="N6702" s="10">
        <v>0.62439059468061897</v>
      </c>
      <c r="O6702" s="4" t="s">
        <v>23</v>
      </c>
      <c r="P6702" s="10">
        <v>-6.6342023732450406E-2</v>
      </c>
      <c r="Q6702" s="10">
        <v>0.91943129432259396</v>
      </c>
      <c r="R6702" s="4" t="s">
        <v>23</v>
      </c>
      <c r="S6702" s="11">
        <v>64.353156089604099</v>
      </c>
      <c r="T6702" s="11">
        <v>81.067631249086403</v>
      </c>
      <c r="U6702" s="11">
        <v>43.7322684807855</v>
      </c>
      <c r="V6702" s="11">
        <v>49.793488360919</v>
      </c>
      <c r="W6702" s="5">
        <v>61.445618523813799</v>
      </c>
    </row>
    <row r="6703" spans="1:23" x14ac:dyDescent="0.3">
      <c r="A6703" s="1" t="s">
        <v>26587</v>
      </c>
      <c r="B6703" s="1" t="s">
        <v>26588</v>
      </c>
      <c r="C6703" s="9" t="s">
        <v>19</v>
      </c>
      <c r="D6703" s="9" t="s">
        <v>26589</v>
      </c>
      <c r="E6703" s="9" t="s">
        <v>26590</v>
      </c>
      <c r="F6703" s="9" t="s">
        <v>29</v>
      </c>
      <c r="G6703" s="10">
        <v>-0.50888494302738396</v>
      </c>
      <c r="H6703" s="10">
        <v>0.52238833678125296</v>
      </c>
      <c r="I6703" s="4" t="s">
        <v>23</v>
      </c>
      <c r="J6703" s="10">
        <v>-0.86165367914406299</v>
      </c>
      <c r="K6703" s="10">
        <v>0.28263496040056701</v>
      </c>
      <c r="L6703" s="12" t="s">
        <v>23</v>
      </c>
      <c r="M6703" s="10">
        <v>-0.62443140462549995</v>
      </c>
      <c r="N6703" s="10">
        <v>0.49840437101988599</v>
      </c>
      <c r="O6703" s="4" t="s">
        <v>23</v>
      </c>
      <c r="P6703" s="10">
        <v>-0.28048039622794801</v>
      </c>
      <c r="Q6703" s="10">
        <v>0.72387230139640901</v>
      </c>
      <c r="R6703" s="4" t="s">
        <v>23</v>
      </c>
      <c r="S6703" s="11">
        <v>57.967655302557802</v>
      </c>
      <c r="T6703" s="11">
        <v>40.6403164182748</v>
      </c>
      <c r="U6703" s="11">
        <v>31.8475836940693</v>
      </c>
      <c r="V6703" s="11">
        <v>37.582113764563701</v>
      </c>
      <c r="W6703" s="5">
        <v>47.725357929274203</v>
      </c>
    </row>
    <row r="6704" spans="1:23" x14ac:dyDescent="0.3">
      <c r="A6704" s="1" t="s">
        <v>26591</v>
      </c>
      <c r="B6704" s="1" t="s">
        <v>26592</v>
      </c>
      <c r="C6704" s="9" t="s">
        <v>19</v>
      </c>
      <c r="D6704" s="9" t="s">
        <v>26593</v>
      </c>
      <c r="E6704" s="9" t="s">
        <v>26594</v>
      </c>
      <c r="F6704" s="9" t="s">
        <v>22</v>
      </c>
      <c r="G6704" s="10">
        <v>-0.205960419551632</v>
      </c>
      <c r="H6704" s="10">
        <v>0.73878917323336402</v>
      </c>
      <c r="I6704" s="4" t="s">
        <v>23</v>
      </c>
      <c r="J6704" s="10">
        <v>-0.20871844640738799</v>
      </c>
      <c r="K6704" s="10">
        <v>0.73538675909458295</v>
      </c>
      <c r="L6704" s="12" t="s">
        <v>23</v>
      </c>
      <c r="M6704" s="10">
        <v>-0.442962684031106</v>
      </c>
      <c r="N6704" s="10">
        <v>0.53438525817960203</v>
      </c>
      <c r="O6704" s="4" t="s">
        <v>23</v>
      </c>
      <c r="P6704" s="10">
        <v>0.13634906562031601</v>
      </c>
      <c r="Q6704" s="10">
        <v>0.82576781282610701</v>
      </c>
      <c r="R6704" s="4" t="s">
        <v>23</v>
      </c>
      <c r="S6704" s="11">
        <v>66.374399100980199</v>
      </c>
      <c r="T6704" s="11">
        <v>57.4813448874919</v>
      </c>
      <c r="U6704" s="11">
        <v>57.441426047343903</v>
      </c>
      <c r="V6704" s="11">
        <v>48.793213318726899</v>
      </c>
      <c r="W6704" s="5">
        <v>72.952126945331102</v>
      </c>
    </row>
    <row r="6705" spans="1:23" x14ac:dyDescent="0.3">
      <c r="A6705" s="1" t="s">
        <v>26595</v>
      </c>
      <c r="B6705" s="1" t="s">
        <v>26596</v>
      </c>
      <c r="C6705" s="9" t="s">
        <v>19</v>
      </c>
      <c r="D6705" s="9" t="s">
        <v>26597</v>
      </c>
      <c r="E6705" s="9" t="s">
        <v>26598</v>
      </c>
      <c r="F6705" s="9" t="s">
        <v>22</v>
      </c>
      <c r="G6705" s="10">
        <v>0.89830581379230801</v>
      </c>
      <c r="H6705" s="10">
        <v>8.7381923504028194E-2</v>
      </c>
      <c r="I6705" s="4" t="s">
        <v>23</v>
      </c>
      <c r="J6705" s="10">
        <v>0.85495588252575005</v>
      </c>
      <c r="K6705" s="10">
        <v>0.10241069015120401</v>
      </c>
      <c r="L6705" s="12" t="s">
        <v>23</v>
      </c>
      <c r="M6705" s="10">
        <v>0.83842994581562202</v>
      </c>
      <c r="N6705" s="10">
        <v>0.146849130650722</v>
      </c>
      <c r="O6705" s="4" t="s">
        <v>23</v>
      </c>
      <c r="P6705" s="10">
        <v>0.40915019531748198</v>
      </c>
      <c r="Q6705" s="10">
        <v>0.41983966222729002</v>
      </c>
      <c r="R6705" s="4" t="s">
        <v>23</v>
      </c>
      <c r="S6705" s="11">
        <v>44.848745794760099</v>
      </c>
      <c r="T6705" s="11">
        <v>83.504184883818397</v>
      </c>
      <c r="U6705" s="11">
        <v>81.118835537298807</v>
      </c>
      <c r="V6705" s="11">
        <v>80.1823489093304</v>
      </c>
      <c r="W6705" s="5">
        <v>59.5346921607741</v>
      </c>
    </row>
    <row r="6706" spans="1:23" x14ac:dyDescent="0.3">
      <c r="A6706" s="1" t="s">
        <v>26599</v>
      </c>
      <c r="B6706" s="1" t="s">
        <v>26600</v>
      </c>
      <c r="C6706" s="9" t="s">
        <v>19</v>
      </c>
      <c r="D6706" s="9" t="s">
        <v>26601</v>
      </c>
      <c r="E6706" s="9" t="s">
        <v>26602</v>
      </c>
      <c r="F6706" s="9" t="s">
        <v>22</v>
      </c>
      <c r="G6706" s="10">
        <v>-2.5629807529112498</v>
      </c>
      <c r="H6706" s="10">
        <v>0.170863777842447</v>
      </c>
      <c r="I6706" s="4" t="s">
        <v>23</v>
      </c>
      <c r="J6706" s="10">
        <v>-2.05641234836229</v>
      </c>
      <c r="K6706" s="10">
        <v>0.262915618810247</v>
      </c>
      <c r="L6706" s="12" t="s">
        <v>23</v>
      </c>
      <c r="M6706" s="10">
        <v>-2.40005225494399</v>
      </c>
      <c r="N6706" s="10">
        <v>0.28360333478657401</v>
      </c>
      <c r="O6706" s="4" t="s">
        <v>23</v>
      </c>
      <c r="P6706" s="10">
        <v>0.22897994931976201</v>
      </c>
      <c r="Q6706" s="10">
        <v>0.89809444108601499</v>
      </c>
      <c r="R6706" s="4" t="s">
        <v>23</v>
      </c>
      <c r="S6706" s="11">
        <v>14.7179914514352</v>
      </c>
      <c r="T6706" s="11">
        <v>2.4434998538301098</v>
      </c>
      <c r="U6706" s="11">
        <v>3.5587598370092399</v>
      </c>
      <c r="V6706" s="11">
        <v>2.79289663889762</v>
      </c>
      <c r="W6706" s="5">
        <v>17.261442512903699</v>
      </c>
    </row>
    <row r="6707" spans="1:23" x14ac:dyDescent="0.3">
      <c r="A6707" s="1" t="s">
        <v>26603</v>
      </c>
      <c r="B6707" s="1" t="s">
        <v>26604</v>
      </c>
      <c r="C6707" s="9" t="s">
        <v>19</v>
      </c>
      <c r="D6707" s="9" t="s">
        <v>26605</v>
      </c>
      <c r="E6707" s="9" t="s">
        <v>26606</v>
      </c>
      <c r="F6707" s="9" t="s">
        <v>29</v>
      </c>
      <c r="G6707" s="10">
        <v>0.233715410059532</v>
      </c>
      <c r="H6707" s="10">
        <v>0.87867991834680004</v>
      </c>
      <c r="I6707" s="4" t="s">
        <v>23</v>
      </c>
      <c r="J6707" s="10">
        <v>1.92851432854277E-2</v>
      </c>
      <c r="K6707" s="10">
        <v>0.98992624887994796</v>
      </c>
      <c r="L6707" s="12" t="s">
        <v>23</v>
      </c>
      <c r="M6707" s="10">
        <v>1.34730035635156</v>
      </c>
      <c r="N6707" s="10">
        <v>0.43851708632284497</v>
      </c>
      <c r="O6707" s="4" t="s">
        <v>23</v>
      </c>
      <c r="P6707" s="10">
        <v>0.92476411074390097</v>
      </c>
      <c r="Q6707" s="10">
        <v>0.55350140804044801</v>
      </c>
      <c r="R6707" s="4" t="s">
        <v>23</v>
      </c>
      <c r="S6707" s="11">
        <v>7.3013888473326798</v>
      </c>
      <c r="T6707" s="11">
        <v>8.5505568455873107</v>
      </c>
      <c r="U6707" s="11">
        <v>7.4077459924473903</v>
      </c>
      <c r="V6707" s="11">
        <v>18.612898661553199</v>
      </c>
      <c r="W6707" s="5">
        <v>13.8670093123289</v>
      </c>
    </row>
    <row r="6708" spans="1:23" x14ac:dyDescent="0.3">
      <c r="A6708" s="1" t="s">
        <v>26607</v>
      </c>
      <c r="B6708" s="1" t="s">
        <v>26608</v>
      </c>
      <c r="C6708" s="9" t="s">
        <v>19</v>
      </c>
      <c r="D6708" s="9" t="s">
        <v>26609</v>
      </c>
      <c r="E6708" s="9" t="s">
        <v>26610</v>
      </c>
      <c r="F6708" s="9" t="s">
        <v>22</v>
      </c>
      <c r="G6708" s="10">
        <v>4.13147706893138</v>
      </c>
      <c r="H6708" s="10">
        <v>5.8629082807217701E-2</v>
      </c>
      <c r="I6708" s="4" t="s">
        <v>23</v>
      </c>
      <c r="J6708" s="10">
        <v>4.6757522612538196</v>
      </c>
      <c r="K6708" s="10">
        <v>3.8355276391276998E-2</v>
      </c>
      <c r="L6708" s="12" t="s">
        <v>29</v>
      </c>
      <c r="M6708" s="10">
        <v>4.4309229413524003</v>
      </c>
      <c r="N6708" s="10">
        <v>5.4924080358675201E-2</v>
      </c>
      <c r="O6708" s="4" t="s">
        <v>23</v>
      </c>
      <c r="P6708" s="10">
        <v>6.8347927461488602</v>
      </c>
      <c r="Q6708" s="10">
        <v>7.8562284330896508E-3</v>
      </c>
      <c r="R6708" s="4" t="s">
        <v>29</v>
      </c>
      <c r="S6708" s="11">
        <v>0.45841214644314099</v>
      </c>
      <c r="T6708" s="11">
        <v>8.4382068280544793</v>
      </c>
      <c r="U6708" s="11">
        <v>12.3329051159273</v>
      </c>
      <c r="V6708" s="11">
        <v>10.4394785954811</v>
      </c>
      <c r="W6708" s="5">
        <v>55.250458830892697</v>
      </c>
    </row>
    <row r="6709" spans="1:23" x14ac:dyDescent="0.3">
      <c r="A6709" s="1" t="s">
        <v>26611</v>
      </c>
      <c r="B6709" s="1" t="s">
        <v>26612</v>
      </c>
      <c r="C6709" s="9" t="s">
        <v>19</v>
      </c>
      <c r="D6709" s="9" t="s">
        <v>26613</v>
      </c>
      <c r="E6709" s="9" t="s">
        <v>26614</v>
      </c>
      <c r="F6709" s="9" t="s">
        <v>22</v>
      </c>
      <c r="G6709" s="10">
        <v>-0.28034733724476602</v>
      </c>
      <c r="H6709" s="10">
        <v>0.78681123986014601</v>
      </c>
      <c r="I6709" s="4" t="s">
        <v>23</v>
      </c>
      <c r="J6709" s="10">
        <v>-0.428214675973487</v>
      </c>
      <c r="K6709" s="10">
        <v>0.67967511091572996</v>
      </c>
      <c r="L6709" s="12" t="s">
        <v>23</v>
      </c>
      <c r="M6709" s="10">
        <v>-0.48969994082146201</v>
      </c>
      <c r="N6709" s="10">
        <v>0.68245922629970901</v>
      </c>
      <c r="O6709" s="4" t="s">
        <v>23</v>
      </c>
      <c r="P6709" s="10">
        <v>-0.66164763609578503</v>
      </c>
      <c r="Q6709" s="10">
        <v>0.52420002423905399</v>
      </c>
      <c r="R6709" s="4" t="s">
        <v>23</v>
      </c>
      <c r="S6709" s="11">
        <v>36.734933536216097</v>
      </c>
      <c r="T6709" s="11">
        <v>30.193132174278599</v>
      </c>
      <c r="U6709" s="11">
        <v>27.321946345065999</v>
      </c>
      <c r="V6709" s="11">
        <v>26.171156375469501</v>
      </c>
      <c r="W6709" s="5">
        <v>23.224778055791301</v>
      </c>
    </row>
    <row r="6710" spans="1:23" x14ac:dyDescent="0.3">
      <c r="A6710" s="1" t="s">
        <v>26615</v>
      </c>
      <c r="B6710" s="1" t="s">
        <v>26616</v>
      </c>
      <c r="C6710" s="9" t="s">
        <v>19</v>
      </c>
      <c r="D6710" s="9" t="s">
        <v>26617</v>
      </c>
      <c r="E6710" s="9" t="s">
        <v>26618</v>
      </c>
      <c r="F6710" s="9" t="s">
        <v>22</v>
      </c>
      <c r="G6710" s="10">
        <v>4.9601106427004202</v>
      </c>
      <c r="H6710" s="10">
        <v>9.7832723719926303E-3</v>
      </c>
      <c r="I6710" s="4" t="s">
        <v>29</v>
      </c>
      <c r="J6710" s="10">
        <v>5.60537638335063</v>
      </c>
      <c r="K6710" s="10">
        <v>5.1697894040509196E-3</v>
      </c>
      <c r="L6710" s="12" t="s">
        <v>29</v>
      </c>
      <c r="M6710" s="10">
        <v>4.5063230700457604</v>
      </c>
      <c r="N6710" s="10">
        <v>1.9415223638968498E-2</v>
      </c>
      <c r="O6710" s="4" t="s">
        <v>29</v>
      </c>
      <c r="P6710" s="10">
        <v>4.5984576610520298</v>
      </c>
      <c r="Q6710" s="10">
        <v>1.4123094511327001E-2</v>
      </c>
      <c r="R6710" s="4" t="s">
        <v>29</v>
      </c>
      <c r="S6710" s="11">
        <v>0.33161951308010801</v>
      </c>
      <c r="T6710" s="11">
        <v>10.7795682827009</v>
      </c>
      <c r="U6710" s="11">
        <v>16.906429090963702</v>
      </c>
      <c r="V6710" s="11">
        <v>7.8818975487107599</v>
      </c>
      <c r="W6710" s="5">
        <v>8.4085513629988107</v>
      </c>
    </row>
    <row r="6711" spans="1:23" x14ac:dyDescent="0.3">
      <c r="A6711" s="1" t="s">
        <v>26619</v>
      </c>
      <c r="B6711" s="1" t="s">
        <v>26620</v>
      </c>
      <c r="C6711" s="9" t="s">
        <v>19</v>
      </c>
      <c r="D6711" s="9" t="s">
        <v>26621</v>
      </c>
      <c r="E6711" s="9" t="s">
        <v>26622</v>
      </c>
      <c r="F6711" s="9" t="s">
        <v>29</v>
      </c>
      <c r="G6711" s="10">
        <v>2.3304387686023098</v>
      </c>
      <c r="H6711" s="10">
        <v>5.5322648284018401E-2</v>
      </c>
      <c r="I6711" s="4" t="s">
        <v>23</v>
      </c>
      <c r="J6711" s="10">
        <v>1.9755968377984801</v>
      </c>
      <c r="K6711" s="10">
        <v>9.5739118566052897E-2</v>
      </c>
      <c r="L6711" s="12" t="s">
        <v>23</v>
      </c>
      <c r="M6711" s="10">
        <v>1.31981829575723</v>
      </c>
      <c r="N6711" s="10">
        <v>0.29001545849365301</v>
      </c>
      <c r="O6711" s="4" t="s">
        <v>23</v>
      </c>
      <c r="P6711" s="10">
        <v>3.04135020376214</v>
      </c>
      <c r="Q6711" s="10">
        <v>1.77351963313713E-2</v>
      </c>
      <c r="R6711" s="4" t="s">
        <v>29</v>
      </c>
      <c r="S6711" s="11">
        <v>4.2701864848795301</v>
      </c>
      <c r="T6711" s="11">
        <v>21.568077402120799</v>
      </c>
      <c r="U6711" s="11">
        <v>16.828458066538499</v>
      </c>
      <c r="V6711" s="11">
        <v>10.6785522871804</v>
      </c>
      <c r="W6711" s="5">
        <v>35.2738940933489</v>
      </c>
    </row>
    <row r="6712" spans="1:23" x14ac:dyDescent="0.3">
      <c r="A6712" s="1" t="s">
        <v>26623</v>
      </c>
      <c r="B6712" s="1" t="s">
        <v>26624</v>
      </c>
      <c r="C6712" s="9" t="s">
        <v>19</v>
      </c>
      <c r="D6712" s="9" t="s">
        <v>26625</v>
      </c>
      <c r="E6712" s="9" t="s">
        <v>26626</v>
      </c>
      <c r="F6712" s="9" t="s">
        <v>22</v>
      </c>
      <c r="G6712" s="10">
        <v>-2.1811544119743602</v>
      </c>
      <c r="H6712" s="10">
        <v>0.193554311664143</v>
      </c>
      <c r="I6712" s="4" t="s">
        <v>23</v>
      </c>
      <c r="J6712" s="10">
        <v>-0.39383460128329301</v>
      </c>
      <c r="K6712" s="10">
        <v>0.80705471730443801</v>
      </c>
      <c r="L6712" s="12" t="s">
        <v>23</v>
      </c>
      <c r="M6712" s="10">
        <v>-2.25159061337175</v>
      </c>
      <c r="N6712" s="10">
        <v>0.26374525193759701</v>
      </c>
      <c r="O6712" s="4" t="s">
        <v>23</v>
      </c>
      <c r="P6712" s="10">
        <v>-1.01667758146443</v>
      </c>
      <c r="Q6712" s="10">
        <v>0.530054055192127</v>
      </c>
      <c r="R6712" s="4" t="s">
        <v>23</v>
      </c>
      <c r="S6712" s="11">
        <v>13.857758901105299</v>
      </c>
      <c r="T6712" s="11">
        <v>3.0234593205953302</v>
      </c>
      <c r="U6712" s="11">
        <v>10.5306349070878</v>
      </c>
      <c r="V6712" s="11">
        <v>2.8836022684378002</v>
      </c>
      <c r="W6712" s="5">
        <v>6.8290260375805198</v>
      </c>
    </row>
    <row r="6713" spans="1:23" x14ac:dyDescent="0.3">
      <c r="A6713" s="1" t="s">
        <v>26627</v>
      </c>
      <c r="B6713" s="1" t="s">
        <v>26628</v>
      </c>
      <c r="C6713" s="9" t="s">
        <v>19</v>
      </c>
      <c r="D6713" s="9" t="s">
        <v>26629</v>
      </c>
      <c r="E6713" s="9" t="s">
        <v>26630</v>
      </c>
      <c r="F6713" s="9" t="s">
        <v>29</v>
      </c>
      <c r="G6713" s="10">
        <v>-1.2182054355249301</v>
      </c>
      <c r="H6713" s="10">
        <v>0.48632566802876198</v>
      </c>
      <c r="I6713" s="4" t="s">
        <v>23</v>
      </c>
      <c r="J6713" s="10">
        <v>0.10823909497296499</v>
      </c>
      <c r="K6713" s="10">
        <v>0.95056373117481596</v>
      </c>
      <c r="L6713" s="12" t="s">
        <v>23</v>
      </c>
      <c r="M6713" s="10">
        <v>-3.7594465202703198</v>
      </c>
      <c r="N6713" s="10">
        <v>0.113433786040687</v>
      </c>
      <c r="O6713" s="4" t="s">
        <v>23</v>
      </c>
      <c r="P6713" s="10">
        <v>0.80025085608381796</v>
      </c>
      <c r="Q6713" s="10">
        <v>0.65196557289941504</v>
      </c>
      <c r="R6713" s="4" t="s">
        <v>23</v>
      </c>
      <c r="S6713" s="11">
        <v>12.810976409297499</v>
      </c>
      <c r="T6713" s="11">
        <v>5.4402417840324597</v>
      </c>
      <c r="U6713" s="11">
        <v>13.813902358108001</v>
      </c>
      <c r="V6713" s="11">
        <v>0.90411414293605696</v>
      </c>
      <c r="W6713" s="5">
        <v>22.3140291684538</v>
      </c>
    </row>
    <row r="6714" spans="1:23" x14ac:dyDescent="0.3">
      <c r="A6714" s="1" t="s">
        <v>26631</v>
      </c>
      <c r="B6714" s="1" t="s">
        <v>26632</v>
      </c>
      <c r="C6714" s="9" t="s">
        <v>19</v>
      </c>
      <c r="D6714" s="9" t="s">
        <v>1191</v>
      </c>
      <c r="E6714" s="9" t="s">
        <v>26633</v>
      </c>
      <c r="F6714" s="9" t="s">
        <v>29</v>
      </c>
      <c r="G6714" s="10">
        <v>2.10309078568815</v>
      </c>
      <c r="H6714" s="10">
        <v>0.237024324306643</v>
      </c>
      <c r="I6714" s="4" t="s">
        <v>23</v>
      </c>
      <c r="J6714" s="10">
        <v>-0.986917383031094</v>
      </c>
      <c r="K6714" s="10">
        <v>0.54960115615637894</v>
      </c>
      <c r="L6714" s="12" t="s">
        <v>23</v>
      </c>
      <c r="M6714" s="10">
        <v>0.97885619684948899</v>
      </c>
      <c r="N6714" s="10">
        <v>0.59970935562291094</v>
      </c>
      <c r="O6714" s="4" t="s">
        <v>23</v>
      </c>
      <c r="P6714" s="10">
        <v>1.4277773260391</v>
      </c>
      <c r="Q6714" s="10">
        <v>0.405877200103896</v>
      </c>
      <c r="R6714" s="4" t="s">
        <v>23</v>
      </c>
      <c r="S6714" s="11">
        <v>7.2456502013429001</v>
      </c>
      <c r="T6714" s="11">
        <v>31.2515472401426</v>
      </c>
      <c r="U6714" s="11">
        <v>3.6222603516006702</v>
      </c>
      <c r="V6714" s="11">
        <v>14.276461642579401</v>
      </c>
      <c r="W6714" s="5">
        <v>19.517932921886899</v>
      </c>
    </row>
    <row r="6715" spans="1:23" x14ac:dyDescent="0.3">
      <c r="A6715" s="1" t="s">
        <v>26634</v>
      </c>
      <c r="B6715" s="1" t="s">
        <v>26635</v>
      </c>
      <c r="C6715" s="9" t="s">
        <v>19</v>
      </c>
      <c r="D6715" s="9" t="s">
        <v>1191</v>
      </c>
      <c r="E6715" s="9" t="s">
        <v>26636</v>
      </c>
      <c r="F6715" s="9" t="s">
        <v>29</v>
      </c>
      <c r="G6715" s="10">
        <v>-3.7692381533353997E-2</v>
      </c>
      <c r="H6715" s="10">
        <v>0.97895030790109905</v>
      </c>
      <c r="I6715" s="4" t="s">
        <v>23</v>
      </c>
      <c r="J6715" s="10">
        <v>0.61229203735052296</v>
      </c>
      <c r="K6715" s="10">
        <v>0.67220377592387703</v>
      </c>
      <c r="L6715" s="12" t="s">
        <v>23</v>
      </c>
      <c r="M6715" s="10">
        <v>7.8996448760114399E-2</v>
      </c>
      <c r="N6715" s="10">
        <v>0.96119098944127801</v>
      </c>
      <c r="O6715" s="4" t="s">
        <v>23</v>
      </c>
      <c r="P6715" s="10">
        <v>0.25991223073067599</v>
      </c>
      <c r="Q6715" s="10">
        <v>0.85619688080984901</v>
      </c>
      <c r="R6715" s="4" t="s">
        <v>23</v>
      </c>
      <c r="S6715" s="11">
        <v>15.6546000314469</v>
      </c>
      <c r="T6715" s="11">
        <v>15.2360208176996</v>
      </c>
      <c r="U6715" s="11">
        <v>23.936706511344902</v>
      </c>
      <c r="V6715" s="11">
        <v>16.516580180463301</v>
      </c>
      <c r="W6715" s="5">
        <v>18.744286542075301</v>
      </c>
    </row>
    <row r="6716" spans="1:23" x14ac:dyDescent="0.3">
      <c r="A6716" s="1" t="s">
        <v>26637</v>
      </c>
      <c r="B6716" s="1" t="s">
        <v>26638</v>
      </c>
      <c r="C6716" s="9" t="s">
        <v>19</v>
      </c>
      <c r="D6716" s="9" t="s">
        <v>26639</v>
      </c>
      <c r="E6716" s="9" t="s">
        <v>26640</v>
      </c>
      <c r="F6716" s="9" t="s">
        <v>29</v>
      </c>
      <c r="G6716" s="10">
        <v>-0.101373541398595</v>
      </c>
      <c r="H6716" s="10">
        <v>0.94924505811728899</v>
      </c>
      <c r="I6716" s="4" t="s">
        <v>23</v>
      </c>
      <c r="J6716" s="10">
        <v>-2.2171336665656902</v>
      </c>
      <c r="K6716" s="10">
        <v>0.18146673414227299</v>
      </c>
      <c r="L6716" s="12" t="s">
        <v>23</v>
      </c>
      <c r="M6716" s="10">
        <v>-0.102743551189832</v>
      </c>
      <c r="N6716" s="10">
        <v>0.95493407425714005</v>
      </c>
      <c r="O6716" s="4" t="s">
        <v>23</v>
      </c>
      <c r="P6716" s="10">
        <v>3.5646144716357103E-2</v>
      </c>
      <c r="Q6716" s="10">
        <v>0.98216723396289096</v>
      </c>
      <c r="R6716" s="4" t="s">
        <v>23</v>
      </c>
      <c r="S6716" s="11">
        <v>14.824184741999799</v>
      </c>
      <c r="T6716" s="11">
        <v>13.7993273519168</v>
      </c>
      <c r="U6716" s="11">
        <v>3.19380384607107</v>
      </c>
      <c r="V6716" s="11">
        <v>13.8112379362365</v>
      </c>
      <c r="W6716" s="5">
        <v>15.2050682882471</v>
      </c>
    </row>
    <row r="6717" spans="1:23" x14ac:dyDescent="0.3">
      <c r="A6717" s="1" t="s">
        <v>26641</v>
      </c>
      <c r="B6717" s="1" t="s">
        <v>26642</v>
      </c>
      <c r="C6717" s="9" t="s">
        <v>19</v>
      </c>
      <c r="D6717" s="9" t="s">
        <v>26643</v>
      </c>
      <c r="E6717" s="9" t="s">
        <v>26644</v>
      </c>
      <c r="F6717" s="9" t="s">
        <v>29</v>
      </c>
      <c r="G6717" s="10">
        <v>-0.769592784964231</v>
      </c>
      <c r="H6717" s="10">
        <v>0.68193908052835095</v>
      </c>
      <c r="I6717" s="4" t="s">
        <v>23</v>
      </c>
      <c r="J6717" s="10">
        <v>0.96866625792553995</v>
      </c>
      <c r="K6717" s="10">
        <v>0.61501986886597604</v>
      </c>
      <c r="L6717" s="12" t="s">
        <v>23</v>
      </c>
      <c r="M6717" s="10">
        <v>3.4688880647195303E-2</v>
      </c>
      <c r="N6717" s="10">
        <v>0.98706934427564597</v>
      </c>
      <c r="O6717" s="4" t="s">
        <v>23</v>
      </c>
      <c r="P6717" s="10">
        <v>-4.37662850188158</v>
      </c>
      <c r="Q6717" s="10">
        <v>4.4068371148984403E-2</v>
      </c>
      <c r="R6717" s="4" t="s">
        <v>22</v>
      </c>
      <c r="S6717" s="11">
        <v>7.11696529879708</v>
      </c>
      <c r="T6717" s="11">
        <v>4.1306800840358804</v>
      </c>
      <c r="U6717" s="11">
        <v>13.9398414199205</v>
      </c>
      <c r="V6717" s="11">
        <v>7.2868462676146804</v>
      </c>
      <c r="W6717" s="5">
        <v>0.31876561200534698</v>
      </c>
    </row>
    <row r="6718" spans="1:23" x14ac:dyDescent="0.3">
      <c r="A6718" s="1" t="s">
        <v>26645</v>
      </c>
      <c r="B6718" s="1" t="s">
        <v>26646</v>
      </c>
      <c r="C6718" s="9" t="s">
        <v>19</v>
      </c>
      <c r="D6718" s="9" t="s">
        <v>1191</v>
      </c>
      <c r="E6718" s="9" t="s">
        <v>26647</v>
      </c>
      <c r="F6718" s="9" t="s">
        <v>29</v>
      </c>
      <c r="G6718" s="10">
        <v>1.77862937910755</v>
      </c>
      <c r="H6718" s="10">
        <v>0.42145425476570603</v>
      </c>
      <c r="I6718" s="4" t="s">
        <v>23</v>
      </c>
      <c r="J6718" s="10">
        <v>-0.264139886999333</v>
      </c>
      <c r="K6718" s="10">
        <v>0.89957727726988801</v>
      </c>
      <c r="L6718" s="12" t="s">
        <v>23</v>
      </c>
      <c r="M6718" s="10">
        <v>3.1138429111822599</v>
      </c>
      <c r="N6718" s="10">
        <v>0.21439103322950301</v>
      </c>
      <c r="O6718" s="4" t="s">
        <v>23</v>
      </c>
      <c r="P6718" s="10">
        <v>-1.7849444239354599</v>
      </c>
      <c r="Q6718" s="10">
        <v>0.403450487025661</v>
      </c>
      <c r="R6718" s="4" t="s">
        <v>23</v>
      </c>
      <c r="S6718" s="11">
        <v>3.7296632043276499</v>
      </c>
      <c r="T6718" s="11">
        <v>12.782202116077199</v>
      </c>
      <c r="U6718" s="11">
        <v>3.10629369617872</v>
      </c>
      <c r="V6718" s="11">
        <v>32.373184186921897</v>
      </c>
      <c r="W6718" s="5">
        <v>1.0772071778730401</v>
      </c>
    </row>
    <row r="6719" spans="1:23" x14ac:dyDescent="0.3">
      <c r="A6719" s="1" t="s">
        <v>26648</v>
      </c>
      <c r="B6719" s="1" t="s">
        <v>26649</v>
      </c>
      <c r="C6719" s="9" t="s">
        <v>19</v>
      </c>
      <c r="D6719" s="9" t="s">
        <v>26650</v>
      </c>
      <c r="E6719" s="9" t="s">
        <v>26651</v>
      </c>
      <c r="F6719" s="9" t="s">
        <v>29</v>
      </c>
      <c r="G6719" s="10">
        <v>3.80985677981482E-2</v>
      </c>
      <c r="H6719" s="10">
        <v>0.98319805346362998</v>
      </c>
      <c r="I6719" s="4" t="s">
        <v>23</v>
      </c>
      <c r="J6719" s="10">
        <v>-1.8168751060174599</v>
      </c>
      <c r="K6719" s="10">
        <v>0.32460029517696598</v>
      </c>
      <c r="L6719" s="12" t="s">
        <v>23</v>
      </c>
      <c r="M6719" s="10">
        <v>1.2610187853492001</v>
      </c>
      <c r="N6719" s="10">
        <v>0.53966324795268406</v>
      </c>
      <c r="O6719" s="4" t="s">
        <v>23</v>
      </c>
      <c r="P6719" s="10">
        <v>-0.655304838469977</v>
      </c>
      <c r="Q6719" s="10">
        <v>0.71646279808777602</v>
      </c>
      <c r="R6719" s="4" t="s">
        <v>23</v>
      </c>
      <c r="S6719" s="11">
        <v>9.6980983418557702</v>
      </c>
      <c r="T6719" s="11">
        <v>9.9187478669157496</v>
      </c>
      <c r="U6719" s="11">
        <v>2.7197194178102899</v>
      </c>
      <c r="V6719" s="11">
        <v>23.275727491528901</v>
      </c>
      <c r="W6719" s="5">
        <v>6.1479136684110696</v>
      </c>
    </row>
    <row r="6720" spans="1:23" x14ac:dyDescent="0.3">
      <c r="A6720" s="1" t="s">
        <v>26652</v>
      </c>
      <c r="B6720" s="1" t="s">
        <v>26653</v>
      </c>
      <c r="C6720" s="9" t="s">
        <v>19</v>
      </c>
      <c r="D6720" s="9" t="s">
        <v>1191</v>
      </c>
      <c r="E6720" s="9" t="s">
        <v>26654</v>
      </c>
      <c r="F6720" s="9" t="s">
        <v>29</v>
      </c>
      <c r="G6720" s="10">
        <v>-2.0796262052920298</v>
      </c>
      <c r="H6720" s="10">
        <v>8.8884469896576196E-2</v>
      </c>
      <c r="I6720" s="4" t="s">
        <v>23</v>
      </c>
      <c r="J6720" s="10">
        <v>0.161705364275294</v>
      </c>
      <c r="K6720" s="10">
        <v>0.88966751382780596</v>
      </c>
      <c r="L6720" s="12" t="s">
        <v>23</v>
      </c>
      <c r="M6720" s="10">
        <v>1.07174685935985</v>
      </c>
      <c r="N6720" s="10">
        <v>0.41811272310221198</v>
      </c>
      <c r="O6720" s="4" t="s">
        <v>23</v>
      </c>
      <c r="P6720" s="10">
        <v>0.46175604997508801</v>
      </c>
      <c r="Q6720" s="10">
        <v>0.693954747648032</v>
      </c>
      <c r="R6720" s="4" t="s">
        <v>23</v>
      </c>
      <c r="S6720" s="11">
        <v>24.077808966954901</v>
      </c>
      <c r="T6720" s="11">
        <v>5.7093210266143197</v>
      </c>
      <c r="U6720" s="11">
        <v>26.927410234836401</v>
      </c>
      <c r="V6720" s="11">
        <v>50.652043148186998</v>
      </c>
      <c r="W6720" s="5">
        <v>33.164696148939697</v>
      </c>
    </row>
    <row r="6721" spans="1:23" x14ac:dyDescent="0.3">
      <c r="A6721" s="1" t="s">
        <v>26655</v>
      </c>
      <c r="B6721" s="1" t="s">
        <v>26656</v>
      </c>
      <c r="C6721" s="9" t="s">
        <v>19</v>
      </c>
      <c r="D6721" s="9" t="s">
        <v>26657</v>
      </c>
      <c r="E6721" s="9" t="s">
        <v>26658</v>
      </c>
      <c r="F6721" s="9" t="s">
        <v>29</v>
      </c>
      <c r="G6721" s="10">
        <v>-2.27934300027689</v>
      </c>
      <c r="H6721" s="10">
        <v>0.226071526882202</v>
      </c>
      <c r="I6721" s="4" t="s">
        <v>23</v>
      </c>
      <c r="J6721" s="10">
        <v>1.33247167325434</v>
      </c>
      <c r="K6721" s="10">
        <v>0.47922257232211901</v>
      </c>
      <c r="L6721" s="12" t="s">
        <v>23</v>
      </c>
      <c r="M6721" s="10">
        <v>0.94235294837066197</v>
      </c>
      <c r="N6721" s="10">
        <v>0.64637927950780005</v>
      </c>
      <c r="O6721" s="4" t="s">
        <v>23</v>
      </c>
      <c r="P6721" s="10">
        <v>-0.10193157854484999</v>
      </c>
      <c r="Q6721" s="10">
        <v>0.95514130510276996</v>
      </c>
      <c r="R6721" s="4" t="s">
        <v>23</v>
      </c>
      <c r="S6721" s="11">
        <v>7.0689115686053903</v>
      </c>
      <c r="T6721" s="11">
        <v>1.40398732612133</v>
      </c>
      <c r="U6721" s="11">
        <v>17.799703544151299</v>
      </c>
      <c r="V6721" s="11">
        <v>13.573671326471</v>
      </c>
      <c r="W6721" s="5">
        <v>6.5767855620901399</v>
      </c>
    </row>
    <row r="6722" spans="1:23" x14ac:dyDescent="0.3">
      <c r="A6722" s="1" t="s">
        <v>26659</v>
      </c>
      <c r="B6722" s="1" t="s">
        <v>26660</v>
      </c>
      <c r="C6722" s="9" t="s">
        <v>19</v>
      </c>
      <c r="D6722" s="9" t="s">
        <v>26661</v>
      </c>
      <c r="E6722" s="9" t="s">
        <v>26662</v>
      </c>
      <c r="F6722" s="9" t="s">
        <v>29</v>
      </c>
      <c r="G6722" s="10">
        <v>-0.68870821636653601</v>
      </c>
      <c r="H6722" s="10">
        <v>0.60573626476047104</v>
      </c>
      <c r="I6722" s="4" t="s">
        <v>23</v>
      </c>
      <c r="J6722" s="10">
        <v>0.41683674119550901</v>
      </c>
      <c r="K6722" s="10">
        <v>0.75665259111340399</v>
      </c>
      <c r="L6722" s="12" t="s">
        <v>23</v>
      </c>
      <c r="M6722" s="10">
        <v>0.18232082942182301</v>
      </c>
      <c r="N6722" s="10">
        <v>0.90422897745156805</v>
      </c>
      <c r="O6722" s="4" t="s">
        <v>23</v>
      </c>
      <c r="P6722" s="10">
        <v>0.29813505614431601</v>
      </c>
      <c r="Q6722" s="10">
        <v>0.82410204611250903</v>
      </c>
      <c r="R6722" s="4" t="s">
        <v>23</v>
      </c>
      <c r="S6722" s="11">
        <v>14.453729609693999</v>
      </c>
      <c r="T6722" s="11">
        <v>8.9480467507810708</v>
      </c>
      <c r="U6722" s="11">
        <v>19.300451578942699</v>
      </c>
      <c r="V6722" s="11">
        <v>16.403663180264701</v>
      </c>
      <c r="W6722" s="5">
        <v>17.779972634299799</v>
      </c>
    </row>
    <row r="6723" spans="1:23" x14ac:dyDescent="0.3">
      <c r="A6723" s="1" t="s">
        <v>26663</v>
      </c>
      <c r="B6723" s="1" t="s">
        <v>26664</v>
      </c>
      <c r="C6723" s="9" t="s">
        <v>19</v>
      </c>
      <c r="D6723" s="9" t="s">
        <v>26665</v>
      </c>
      <c r="E6723" s="9" t="s">
        <v>26666</v>
      </c>
      <c r="F6723" s="9" t="s">
        <v>29</v>
      </c>
      <c r="G6723" s="10">
        <v>-3.3742289912818801</v>
      </c>
      <c r="H6723" s="10">
        <v>5.8790653174182701E-2</v>
      </c>
      <c r="I6723" s="4" t="s">
        <v>23</v>
      </c>
      <c r="J6723" s="10">
        <v>-1.325311844424</v>
      </c>
      <c r="K6723" s="10">
        <v>0.41814800356877901</v>
      </c>
      <c r="L6723" s="12" t="s">
        <v>23</v>
      </c>
      <c r="M6723" s="10">
        <v>-8.6976586448689094E-2</v>
      </c>
      <c r="N6723" s="10">
        <v>0.96250894986282798</v>
      </c>
      <c r="O6723" s="4" t="s">
        <v>23</v>
      </c>
      <c r="P6723" s="10">
        <v>-0.40131692961897802</v>
      </c>
      <c r="Q6723" s="10">
        <v>0.80413924836113304</v>
      </c>
      <c r="R6723" s="4" t="s">
        <v>23</v>
      </c>
      <c r="S6723" s="11">
        <v>14.7536598794631</v>
      </c>
      <c r="T6723" s="11">
        <v>1.36496950655699</v>
      </c>
      <c r="U6723" s="11">
        <v>5.8912398282925604</v>
      </c>
      <c r="V6723" s="11">
        <v>13.8826363929003</v>
      </c>
      <c r="W6723" s="5">
        <v>11.1602287347621</v>
      </c>
    </row>
    <row r="6724" spans="1:23" x14ac:dyDescent="0.3">
      <c r="A6724" s="1" t="s">
        <v>26667</v>
      </c>
      <c r="B6724" s="1" t="s">
        <v>26668</v>
      </c>
      <c r="C6724" s="9" t="s">
        <v>19</v>
      </c>
      <c r="D6724" s="9" t="s">
        <v>26669</v>
      </c>
      <c r="E6724" s="9" t="s">
        <v>26670</v>
      </c>
      <c r="F6724" s="9" t="s">
        <v>29</v>
      </c>
      <c r="G6724" s="10">
        <v>2.0676399631568798</v>
      </c>
      <c r="H6724" s="10">
        <v>0.23682140576302399</v>
      </c>
      <c r="I6724" s="4" t="s">
        <v>23</v>
      </c>
      <c r="J6724" s="10">
        <v>1.85209801305783</v>
      </c>
      <c r="K6724" s="10">
        <v>0.28354369300718701</v>
      </c>
      <c r="L6724" s="12" t="s">
        <v>23</v>
      </c>
      <c r="M6724" s="10">
        <v>1.8722232342785801</v>
      </c>
      <c r="N6724" s="10">
        <v>0.31619596202310901</v>
      </c>
      <c r="O6724" s="4" t="s">
        <v>23</v>
      </c>
      <c r="P6724" s="10">
        <v>0.88186874294263395</v>
      </c>
      <c r="Q6724" s="10">
        <v>0.59412560109142698</v>
      </c>
      <c r="R6724" s="4" t="s">
        <v>23</v>
      </c>
      <c r="S6724" s="11">
        <v>6.1764780964788404</v>
      </c>
      <c r="T6724" s="11">
        <v>25.996462372601499</v>
      </c>
      <c r="U6724" s="11">
        <v>22.3559457357706</v>
      </c>
      <c r="V6724" s="11">
        <v>22.672825940509899</v>
      </c>
      <c r="W6724" s="5">
        <v>11.3971521973981</v>
      </c>
    </row>
    <row r="6725" spans="1:23" x14ac:dyDescent="0.3">
      <c r="A6725" s="1" t="s">
        <v>26671</v>
      </c>
      <c r="B6725" s="1" t="s">
        <v>26672</v>
      </c>
      <c r="C6725" s="9" t="s">
        <v>19</v>
      </c>
      <c r="D6725" s="9" t="s">
        <v>26673</v>
      </c>
      <c r="E6725" s="9" t="s">
        <v>26674</v>
      </c>
      <c r="F6725" s="9" t="s">
        <v>29</v>
      </c>
      <c r="G6725" s="10">
        <v>-1.5088349793232201</v>
      </c>
      <c r="H6725" s="10">
        <v>0.29072300287334502</v>
      </c>
      <c r="I6725" s="4" t="s">
        <v>23</v>
      </c>
      <c r="J6725" s="10">
        <v>0.44759706730944998</v>
      </c>
      <c r="K6725" s="10">
        <v>0.752169198273825</v>
      </c>
      <c r="L6725" s="12" t="s">
        <v>23</v>
      </c>
      <c r="M6725" s="10">
        <v>-0.51754478416646199</v>
      </c>
      <c r="N6725" s="10">
        <v>0.74935755851399899</v>
      </c>
      <c r="O6725" s="4" t="s">
        <v>23</v>
      </c>
      <c r="P6725" s="10">
        <v>-0.25537088480868803</v>
      </c>
      <c r="Q6725" s="10">
        <v>0.85548113043707996</v>
      </c>
      <c r="R6725" s="4" t="s">
        <v>23</v>
      </c>
      <c r="S6725" s="11">
        <v>21.262050604625401</v>
      </c>
      <c r="T6725" s="11">
        <v>7.4376230026441004</v>
      </c>
      <c r="U6725" s="11">
        <v>29.018159518455299</v>
      </c>
      <c r="V6725" s="11">
        <v>14.8610470880932</v>
      </c>
      <c r="W6725" s="5">
        <v>17.814990402015201</v>
      </c>
    </row>
    <row r="6726" spans="1:23" x14ac:dyDescent="0.3">
      <c r="A6726" s="1" t="s">
        <v>26675</v>
      </c>
      <c r="B6726" s="1" t="s">
        <v>26676</v>
      </c>
      <c r="C6726" s="9" t="s">
        <v>19</v>
      </c>
      <c r="D6726" s="9" t="s">
        <v>26677</v>
      </c>
      <c r="E6726" s="9" t="s">
        <v>26678</v>
      </c>
      <c r="F6726" s="9" t="s">
        <v>29</v>
      </c>
      <c r="G6726" s="10">
        <v>1.12789342687343</v>
      </c>
      <c r="H6726" s="10">
        <v>0.37883913708630501</v>
      </c>
      <c r="I6726" s="4" t="s">
        <v>23</v>
      </c>
      <c r="J6726" s="10">
        <v>2.2001577252230402</v>
      </c>
      <c r="K6726" s="10">
        <v>0.106005122340618</v>
      </c>
      <c r="L6726" s="12" t="s">
        <v>23</v>
      </c>
      <c r="M6726" s="10">
        <v>0.65996784084066096</v>
      </c>
      <c r="N6726" s="10">
        <v>0.63846865295403399</v>
      </c>
      <c r="O6726" s="4" t="s">
        <v>23</v>
      </c>
      <c r="P6726" s="10">
        <v>0.73473171112380498</v>
      </c>
      <c r="Q6726" s="10">
        <v>0.56026918208997101</v>
      </c>
      <c r="R6726" s="4" t="s">
        <v>23</v>
      </c>
      <c r="S6726" s="11">
        <v>5.8902953023825804</v>
      </c>
      <c r="T6726" s="11">
        <v>12.870240727322701</v>
      </c>
      <c r="U6726" s="11">
        <v>27.142010532313599</v>
      </c>
      <c r="V6726" s="11">
        <v>9.3245756815642604</v>
      </c>
      <c r="W6726" s="5">
        <v>9.8187721395593499</v>
      </c>
    </row>
    <row r="6727" spans="1:23" x14ac:dyDescent="0.3">
      <c r="A6727" s="1" t="s">
        <v>26679</v>
      </c>
      <c r="B6727" s="1" t="s">
        <v>26680</v>
      </c>
      <c r="C6727" s="9" t="s">
        <v>19</v>
      </c>
      <c r="D6727" s="9" t="s">
        <v>26681</v>
      </c>
      <c r="E6727" s="9" t="s">
        <v>26682</v>
      </c>
      <c r="F6727" s="9" t="s">
        <v>29</v>
      </c>
      <c r="G6727" s="10">
        <v>-0.106188540042621</v>
      </c>
      <c r="H6727" s="10">
        <v>0.93971100165062904</v>
      </c>
      <c r="I6727" s="4" t="s">
        <v>23</v>
      </c>
      <c r="J6727" s="10">
        <v>-1.2887266789612499</v>
      </c>
      <c r="K6727" s="10">
        <v>0.36384695182740701</v>
      </c>
      <c r="L6727" s="12" t="s">
        <v>23</v>
      </c>
      <c r="M6727" s="10">
        <v>-2.01898248236244</v>
      </c>
      <c r="N6727" s="10">
        <v>0.24406247852545701</v>
      </c>
      <c r="O6727" s="4" t="s">
        <v>23</v>
      </c>
      <c r="P6727" s="10">
        <v>-0.28227569140540298</v>
      </c>
      <c r="Q6727" s="10">
        <v>0.84037776680472898</v>
      </c>
      <c r="R6727" s="4" t="s">
        <v>23</v>
      </c>
      <c r="S6727" s="11">
        <v>26.883095461648502</v>
      </c>
      <c r="T6727" s="11">
        <v>24.9904069816393</v>
      </c>
      <c r="U6727" s="11">
        <v>11.0377520173679</v>
      </c>
      <c r="V6727" s="11">
        <v>6.5834725578993902</v>
      </c>
      <c r="W6727" s="5">
        <v>22.099463234884102</v>
      </c>
    </row>
    <row r="6728" spans="1:23" x14ac:dyDescent="0.3">
      <c r="A6728" s="1" t="s">
        <v>26683</v>
      </c>
      <c r="B6728" s="1" t="s">
        <v>26684</v>
      </c>
      <c r="C6728" s="9" t="s">
        <v>19</v>
      </c>
      <c r="D6728" s="9" t="s">
        <v>1191</v>
      </c>
      <c r="E6728" s="9" t="s">
        <v>26685</v>
      </c>
      <c r="F6728" s="9" t="s">
        <v>29</v>
      </c>
      <c r="G6728" s="10">
        <v>1.29077125944699</v>
      </c>
      <c r="H6728" s="10">
        <v>0.287479624820491</v>
      </c>
      <c r="I6728" s="4" t="s">
        <v>23</v>
      </c>
      <c r="J6728" s="10">
        <v>0.53344367551508598</v>
      </c>
      <c r="K6728" s="10">
        <v>0.65025522345466202</v>
      </c>
      <c r="L6728" s="12" t="s">
        <v>23</v>
      </c>
      <c r="M6728" s="10">
        <v>-0.27005046903035002</v>
      </c>
      <c r="N6728" s="10">
        <v>0.83927031700249499</v>
      </c>
      <c r="O6728" s="4" t="s">
        <v>23</v>
      </c>
      <c r="P6728" s="10">
        <v>0.14635420778220401</v>
      </c>
      <c r="Q6728" s="10">
        <v>0.90005906545803904</v>
      </c>
      <c r="R6728" s="4" t="s">
        <v>23</v>
      </c>
      <c r="S6728" s="11">
        <v>14.576978776049801</v>
      </c>
      <c r="T6728" s="11">
        <v>35.684428630059401</v>
      </c>
      <c r="U6728" s="11">
        <v>21.127590085449601</v>
      </c>
      <c r="V6728" s="11">
        <v>12.083411611706801</v>
      </c>
      <c r="W6728" s="5">
        <v>16.137007006821701</v>
      </c>
    </row>
    <row r="6729" spans="1:23" x14ac:dyDescent="0.3">
      <c r="A6729" s="1" t="s">
        <v>26686</v>
      </c>
      <c r="B6729" s="1" t="s">
        <v>26687</v>
      </c>
      <c r="C6729" s="9" t="s">
        <v>19</v>
      </c>
      <c r="D6729" s="9" t="s">
        <v>26688</v>
      </c>
      <c r="E6729" s="9" t="s">
        <v>26689</v>
      </c>
      <c r="F6729" s="9" t="s">
        <v>29</v>
      </c>
      <c r="G6729" s="10">
        <v>-2.7796610199746299</v>
      </c>
      <c r="H6729" s="10">
        <v>4.5430198948771698E-2</v>
      </c>
      <c r="I6729" s="4" t="s">
        <v>22</v>
      </c>
      <c r="J6729" s="10">
        <v>1.4357598044417801</v>
      </c>
      <c r="K6729" s="10">
        <v>0.28209720608192301</v>
      </c>
      <c r="L6729" s="12" t="s">
        <v>23</v>
      </c>
      <c r="M6729" s="10">
        <v>0.77009053227816804</v>
      </c>
      <c r="N6729" s="10">
        <v>0.59332317661137401</v>
      </c>
      <c r="O6729" s="4" t="s">
        <v>23</v>
      </c>
      <c r="P6729" s="10">
        <v>1.4049640967221799</v>
      </c>
      <c r="Q6729" s="10">
        <v>0.291746281943984</v>
      </c>
      <c r="R6729" s="4" t="s">
        <v>23</v>
      </c>
      <c r="S6729" s="11">
        <v>6.8076934496710297</v>
      </c>
      <c r="T6729" s="11">
        <v>0.98257269222217802</v>
      </c>
      <c r="U6729" s="11">
        <v>18.455017776032001</v>
      </c>
      <c r="V6729" s="11">
        <v>11.623361427351799</v>
      </c>
      <c r="W6729" s="5">
        <v>18.070049709163602</v>
      </c>
    </row>
    <row r="6730" spans="1:23" x14ac:dyDescent="0.3">
      <c r="A6730" s="1" t="s">
        <v>26690</v>
      </c>
      <c r="B6730" s="1" t="s">
        <v>26691</v>
      </c>
      <c r="C6730" s="9" t="s">
        <v>19</v>
      </c>
      <c r="D6730" s="9" t="s">
        <v>26692</v>
      </c>
      <c r="E6730" s="9" t="s">
        <v>26693</v>
      </c>
      <c r="F6730" s="9" t="s">
        <v>29</v>
      </c>
      <c r="G6730" s="10">
        <v>0.23888650078346499</v>
      </c>
      <c r="H6730" s="10">
        <v>0.88994888463018695</v>
      </c>
      <c r="I6730" s="4" t="s">
        <v>23</v>
      </c>
      <c r="J6730" s="10">
        <v>1.2099803094675901</v>
      </c>
      <c r="K6730" s="10">
        <v>0.49608550470652102</v>
      </c>
      <c r="L6730" s="12" t="s">
        <v>23</v>
      </c>
      <c r="M6730" s="10">
        <v>0.25915507215350903</v>
      </c>
      <c r="N6730" s="10">
        <v>0.89422123735970704</v>
      </c>
      <c r="O6730" s="4" t="s">
        <v>23</v>
      </c>
      <c r="P6730" s="10">
        <v>0.148941651025815</v>
      </c>
      <c r="Q6730" s="10">
        <v>0.93112888191962095</v>
      </c>
      <c r="R6730" s="4" t="s">
        <v>23</v>
      </c>
      <c r="S6730" s="11">
        <v>7.6780899459060601</v>
      </c>
      <c r="T6730" s="11">
        <v>9.0239766707617406</v>
      </c>
      <c r="U6730" s="11">
        <v>17.767730855840099</v>
      </c>
      <c r="V6730" s="11">
        <v>9.1536568579841706</v>
      </c>
      <c r="W6730" s="5">
        <v>8.5014661826336795</v>
      </c>
    </row>
    <row r="6731" spans="1:23" x14ac:dyDescent="0.3">
      <c r="A6731" s="1" t="s">
        <v>26694</v>
      </c>
      <c r="B6731" s="1" t="s">
        <v>26695</v>
      </c>
      <c r="C6731" s="9" t="s">
        <v>19</v>
      </c>
      <c r="D6731" s="9" t="s">
        <v>26696</v>
      </c>
      <c r="E6731" s="9" t="s">
        <v>26697</v>
      </c>
      <c r="F6731" s="9" t="s">
        <v>29</v>
      </c>
      <c r="G6731" s="10">
        <v>-0.92551072927768296</v>
      </c>
      <c r="H6731" s="10">
        <v>0.31316165338176599</v>
      </c>
      <c r="I6731" s="4" t="s">
        <v>23</v>
      </c>
      <c r="J6731" s="10">
        <v>-0.75053323785527204</v>
      </c>
      <c r="K6731" s="10">
        <v>0.41135129430803002</v>
      </c>
      <c r="L6731" s="12" t="s">
        <v>23</v>
      </c>
      <c r="M6731" s="10">
        <v>-0.91244580555379995</v>
      </c>
      <c r="N6731" s="10">
        <v>0.39299986166046802</v>
      </c>
      <c r="O6731" s="4" t="s">
        <v>23</v>
      </c>
      <c r="P6731" s="10">
        <v>-0.231903032355705</v>
      </c>
      <c r="Q6731" s="10">
        <v>0.79851478339429105</v>
      </c>
      <c r="R6731" s="4" t="s">
        <v>23</v>
      </c>
      <c r="S6731" s="11">
        <v>36.774296260333301</v>
      </c>
      <c r="T6731" s="11">
        <v>19.3495774442849</v>
      </c>
      <c r="U6731" s="11">
        <v>21.889155984553401</v>
      </c>
      <c r="V6731" s="11">
        <v>19.530516214158901</v>
      </c>
      <c r="W6731" s="5">
        <v>31.303201023687102</v>
      </c>
    </row>
    <row r="6732" spans="1:23" x14ac:dyDescent="0.3">
      <c r="A6732" s="1" t="s">
        <v>26698</v>
      </c>
      <c r="B6732" s="1" t="s">
        <v>26699</v>
      </c>
      <c r="C6732" s="9" t="s">
        <v>19</v>
      </c>
      <c r="D6732" s="9" t="s">
        <v>26700</v>
      </c>
      <c r="E6732" s="9" t="s">
        <v>26701</v>
      </c>
      <c r="F6732" s="9" t="s">
        <v>29</v>
      </c>
      <c r="G6732" s="10">
        <v>-0.24246040851136599</v>
      </c>
      <c r="H6732" s="10">
        <v>0.82843551078960997</v>
      </c>
      <c r="I6732" s="4" t="s">
        <v>23</v>
      </c>
      <c r="J6732" s="10">
        <v>-0.74078160862181597</v>
      </c>
      <c r="K6732" s="10">
        <v>0.50874724280769101</v>
      </c>
      <c r="L6732" s="12" t="s">
        <v>23</v>
      </c>
      <c r="M6732" s="10">
        <v>-0.99934602539018602</v>
      </c>
      <c r="N6732" s="10">
        <v>0.44788242785970001</v>
      </c>
      <c r="O6732" s="4" t="s">
        <v>23</v>
      </c>
      <c r="P6732" s="10">
        <v>-1.60575828882162</v>
      </c>
      <c r="Q6732" s="10">
        <v>0.162321272022834</v>
      </c>
      <c r="R6732" s="4" t="s">
        <v>23</v>
      </c>
      <c r="S6732" s="11">
        <v>39.900843728548999</v>
      </c>
      <c r="T6732" s="11">
        <v>33.817901363865303</v>
      </c>
      <c r="U6732" s="11">
        <v>23.8800223878449</v>
      </c>
      <c r="V6732" s="11">
        <v>19.9835457499073</v>
      </c>
      <c r="W6732" s="5">
        <v>13.109585663955601</v>
      </c>
    </row>
    <row r="6733" spans="1:23" x14ac:dyDescent="0.3">
      <c r="A6733" s="1" t="s">
        <v>26702</v>
      </c>
      <c r="B6733" s="1" t="s">
        <v>26703</v>
      </c>
      <c r="C6733" s="9" t="s">
        <v>19</v>
      </c>
      <c r="D6733" s="9" t="s">
        <v>26704</v>
      </c>
      <c r="E6733" s="9" t="s">
        <v>26705</v>
      </c>
      <c r="F6733" s="9" t="s">
        <v>29</v>
      </c>
      <c r="G6733" s="10">
        <v>1.67358852263776</v>
      </c>
      <c r="H6733" s="10">
        <v>4.2724622072169399E-2</v>
      </c>
      <c r="I6733" s="4" t="s">
        <v>29</v>
      </c>
      <c r="J6733" s="10">
        <v>1.54559323910202</v>
      </c>
      <c r="K6733" s="10">
        <v>5.86369449326406E-2</v>
      </c>
      <c r="L6733" s="12" t="s">
        <v>23</v>
      </c>
      <c r="M6733" s="10">
        <v>1.27456010671624</v>
      </c>
      <c r="N6733" s="10">
        <v>0.14546105410718399</v>
      </c>
      <c r="O6733" s="4" t="s">
        <v>23</v>
      </c>
      <c r="P6733" s="10">
        <v>1.4016826368553801</v>
      </c>
      <c r="Q6733" s="10">
        <v>8.2814381300388096E-2</v>
      </c>
      <c r="R6733" s="4" t="s">
        <v>23</v>
      </c>
      <c r="S6733" s="11">
        <v>15.252134188183399</v>
      </c>
      <c r="T6733" s="11">
        <v>48.658882096296701</v>
      </c>
      <c r="U6733" s="11">
        <v>44.592875845515202</v>
      </c>
      <c r="V6733" s="11">
        <v>36.924402343283099</v>
      </c>
      <c r="W6733" s="5">
        <v>40.319717774950199</v>
      </c>
    </row>
    <row r="6734" spans="1:23" x14ac:dyDescent="0.3">
      <c r="A6734" s="1" t="s">
        <v>26706</v>
      </c>
      <c r="B6734" s="1" t="s">
        <v>26707</v>
      </c>
      <c r="C6734" s="9" t="s">
        <v>19</v>
      </c>
      <c r="D6734" s="9" t="s">
        <v>26708</v>
      </c>
      <c r="E6734" s="9" t="s">
        <v>26709</v>
      </c>
      <c r="F6734" s="9" t="s">
        <v>29</v>
      </c>
      <c r="G6734" s="10">
        <v>-2.4978712921656401</v>
      </c>
      <c r="H6734" s="10">
        <v>9.49767813775165E-2</v>
      </c>
      <c r="I6734" s="4" t="s">
        <v>23</v>
      </c>
      <c r="J6734" s="10">
        <v>-0.64075027196454903</v>
      </c>
      <c r="K6734" s="10">
        <v>0.64779424983543699</v>
      </c>
      <c r="L6734" s="12" t="s">
        <v>23</v>
      </c>
      <c r="M6734" s="10">
        <v>-1.81184663599669</v>
      </c>
      <c r="N6734" s="10">
        <v>0.28957419153328601</v>
      </c>
      <c r="O6734" s="4" t="s">
        <v>23</v>
      </c>
      <c r="P6734" s="10">
        <v>0.23298441061103201</v>
      </c>
      <c r="Q6734" s="10">
        <v>0.86873428314354295</v>
      </c>
      <c r="R6734" s="4" t="s">
        <v>23</v>
      </c>
      <c r="S6734" s="11">
        <v>12.488438941448599</v>
      </c>
      <c r="T6734" s="11">
        <v>2.24360761412431</v>
      </c>
      <c r="U6734" s="11">
        <v>8.0065799970195304</v>
      </c>
      <c r="V6734" s="11">
        <v>3.5121081757917998</v>
      </c>
      <c r="W6734" s="5">
        <v>14.6833869130189</v>
      </c>
    </row>
    <row r="6735" spans="1:23" x14ac:dyDescent="0.3">
      <c r="A6735" s="1" t="s">
        <v>26710</v>
      </c>
      <c r="B6735" s="1" t="s">
        <v>26711</v>
      </c>
      <c r="C6735" s="9" t="s">
        <v>3958</v>
      </c>
      <c r="D6735" s="9" t="s">
        <v>26712</v>
      </c>
      <c r="E6735" s="9" t="s">
        <v>26713</v>
      </c>
      <c r="F6735" s="9" t="s">
        <v>29</v>
      </c>
      <c r="G6735" s="10">
        <v>-1.5303360343211301</v>
      </c>
      <c r="H6735" s="10">
        <v>0.32492401512553598</v>
      </c>
      <c r="I6735" s="4" t="s">
        <v>23</v>
      </c>
      <c r="J6735" s="10">
        <v>0.33720747608721202</v>
      </c>
      <c r="K6735" s="10">
        <v>0.82657839482715301</v>
      </c>
      <c r="L6735" s="12" t="s">
        <v>23</v>
      </c>
      <c r="M6735" s="10">
        <v>-1.4176804027854599</v>
      </c>
      <c r="N6735" s="10">
        <v>0.43723019626565002</v>
      </c>
      <c r="O6735" s="4" t="s">
        <v>23</v>
      </c>
      <c r="P6735" s="10">
        <v>-1.27623103639861</v>
      </c>
      <c r="Q6735" s="10">
        <v>0.40763792937833898</v>
      </c>
      <c r="R6735" s="4" t="s">
        <v>23</v>
      </c>
      <c r="S6735" s="11">
        <v>15.5345294495479</v>
      </c>
      <c r="T6735" s="11">
        <v>5.37745491031838</v>
      </c>
      <c r="U6735" s="11">
        <v>19.619590639398901</v>
      </c>
      <c r="V6735" s="11">
        <v>5.7749897134949704</v>
      </c>
      <c r="W6735" s="5">
        <v>6.3997999036189501</v>
      </c>
    </row>
    <row r="6736" spans="1:23" x14ac:dyDescent="0.3">
      <c r="A6736" s="1" t="s">
        <v>26714</v>
      </c>
      <c r="B6736" s="1" t="s">
        <v>26715</v>
      </c>
      <c r="C6736" s="9" t="s">
        <v>19</v>
      </c>
      <c r="D6736" s="9" t="s">
        <v>26716</v>
      </c>
      <c r="E6736" s="9" t="s">
        <v>26717</v>
      </c>
      <c r="F6736" s="9" t="s">
        <v>29</v>
      </c>
      <c r="G6736" s="10">
        <v>-2.2295356004587599</v>
      </c>
      <c r="H6736" s="10">
        <v>7.5429286435837198E-2</v>
      </c>
      <c r="I6736" s="4" t="s">
        <v>23</v>
      </c>
      <c r="J6736" s="10">
        <v>-0.1581846081454</v>
      </c>
      <c r="K6736" s="10">
        <v>0.89350308912112397</v>
      </c>
      <c r="L6736" s="12" t="s">
        <v>23</v>
      </c>
      <c r="M6736" s="10">
        <v>1.5993549122928801</v>
      </c>
      <c r="N6736" s="10">
        <v>0.24069985475858199</v>
      </c>
      <c r="O6736" s="4" t="s">
        <v>23</v>
      </c>
      <c r="P6736" s="10">
        <v>1.3126586592267799</v>
      </c>
      <c r="Q6736" s="10">
        <v>0.28793836359018599</v>
      </c>
      <c r="R6736" s="4" t="s">
        <v>23</v>
      </c>
      <c r="S6736" s="11">
        <v>6.7195120421039203</v>
      </c>
      <c r="T6736" s="11">
        <v>1.4194374220456301</v>
      </c>
      <c r="U6736" s="11">
        <v>6.0132388532640801</v>
      </c>
      <c r="V6736" s="11">
        <v>20.398513283862101</v>
      </c>
      <c r="W6736" s="5">
        <v>16.7196281106282</v>
      </c>
    </row>
    <row r="6737" spans="1:23" x14ac:dyDescent="0.3">
      <c r="A6737" s="1" t="s">
        <v>26718</v>
      </c>
      <c r="B6737" s="1" t="s">
        <v>26719</v>
      </c>
      <c r="C6737" s="9" t="s">
        <v>19</v>
      </c>
      <c r="D6737" s="9" t="s">
        <v>26720</v>
      </c>
      <c r="E6737" s="9" t="s">
        <v>26721</v>
      </c>
      <c r="F6737" s="9" t="s">
        <v>29</v>
      </c>
      <c r="G6737" s="10">
        <v>2.4070428584116899</v>
      </c>
      <c r="H6737" s="10">
        <v>0.15951223715754401</v>
      </c>
      <c r="I6737" s="4" t="s">
        <v>23</v>
      </c>
      <c r="J6737" s="10">
        <v>2.8187886311942498</v>
      </c>
      <c r="K6737" s="10">
        <v>0.108234192391492</v>
      </c>
      <c r="L6737" s="12" t="s">
        <v>23</v>
      </c>
      <c r="M6737" s="10">
        <v>1.60490223853779</v>
      </c>
      <c r="N6737" s="10">
        <v>0.36736741733269301</v>
      </c>
      <c r="O6737" s="4" t="s">
        <v>23</v>
      </c>
      <c r="P6737" s="10">
        <v>2.0738413542389198</v>
      </c>
      <c r="Q6737" s="10">
        <v>0.21649354397805801</v>
      </c>
      <c r="R6737" s="4" t="s">
        <v>23</v>
      </c>
      <c r="S6737" s="11">
        <v>2.8308155594582902</v>
      </c>
      <c r="T6737" s="11">
        <v>15.106189954260801</v>
      </c>
      <c r="U6737" s="11">
        <v>20.1268055851403</v>
      </c>
      <c r="V6737" s="11">
        <v>8.6613506599072103</v>
      </c>
      <c r="W6737" s="5">
        <v>11.9979814022764</v>
      </c>
    </row>
    <row r="6738" spans="1:23" x14ac:dyDescent="0.3">
      <c r="A6738" s="1" t="s">
        <v>26722</v>
      </c>
      <c r="B6738" s="1" t="s">
        <v>26723</v>
      </c>
      <c r="C6738" s="9" t="s">
        <v>19</v>
      </c>
      <c r="D6738" s="9" t="s">
        <v>26724</v>
      </c>
      <c r="E6738" s="9" t="s">
        <v>26725</v>
      </c>
      <c r="F6738" s="9" t="s">
        <v>22</v>
      </c>
      <c r="G6738" s="10">
        <v>-6.5170483891967002E-3</v>
      </c>
      <c r="H6738" s="10">
        <v>0.99663450638366902</v>
      </c>
      <c r="I6738" s="4" t="s">
        <v>23</v>
      </c>
      <c r="J6738" s="10">
        <v>0.54255578197722598</v>
      </c>
      <c r="K6738" s="10">
        <v>0.72823332420252296</v>
      </c>
      <c r="L6738" s="12" t="s">
        <v>23</v>
      </c>
      <c r="M6738" s="10">
        <v>0.90077875775081495</v>
      </c>
      <c r="N6738" s="10">
        <v>0.60687938052675905</v>
      </c>
      <c r="O6738" s="4" t="s">
        <v>23</v>
      </c>
      <c r="P6738" s="10">
        <v>0.33031435330770398</v>
      </c>
      <c r="Q6738" s="10">
        <v>0.83158487521211499</v>
      </c>
      <c r="R6738" s="4" t="s">
        <v>23</v>
      </c>
      <c r="S6738" s="11">
        <v>7.99270139388332</v>
      </c>
      <c r="T6738" s="11">
        <v>7.9718040183607899</v>
      </c>
      <c r="U6738" s="11">
        <v>11.6467587954275</v>
      </c>
      <c r="V6738" s="11">
        <v>14.9492386692535</v>
      </c>
      <c r="W6738" s="5">
        <v>10.054643835601</v>
      </c>
    </row>
    <row r="6739" spans="1:23" x14ac:dyDescent="0.3">
      <c r="A6739" s="1" t="s">
        <v>26726</v>
      </c>
      <c r="B6739" s="1" t="s">
        <v>26727</v>
      </c>
      <c r="C6739" s="9" t="s">
        <v>19</v>
      </c>
      <c r="D6739" s="9" t="s">
        <v>26728</v>
      </c>
      <c r="E6739" s="9" t="s">
        <v>26729</v>
      </c>
      <c r="F6739" s="9" t="s">
        <v>22</v>
      </c>
      <c r="G6739" s="10">
        <v>0.473803830909795</v>
      </c>
      <c r="H6739" s="10">
        <v>0.40190442227843198</v>
      </c>
      <c r="I6739" s="4" t="s">
        <v>23</v>
      </c>
      <c r="J6739" s="10">
        <v>0.307116548127217</v>
      </c>
      <c r="K6739" s="10">
        <v>0.58406976174638903</v>
      </c>
      <c r="L6739" s="12" t="s">
        <v>23</v>
      </c>
      <c r="M6739" s="10">
        <v>0.150315625275214</v>
      </c>
      <c r="N6739" s="10">
        <v>0.812140911785459</v>
      </c>
      <c r="O6739" s="4" t="s">
        <v>23</v>
      </c>
      <c r="P6739" s="10">
        <v>0.16628516052928999</v>
      </c>
      <c r="Q6739" s="10">
        <v>0.76584748275339598</v>
      </c>
      <c r="R6739" s="4" t="s">
        <v>23</v>
      </c>
      <c r="S6739" s="11">
        <v>57.7880498315116</v>
      </c>
      <c r="T6739" s="11">
        <v>80.170376141536593</v>
      </c>
      <c r="U6739" s="11">
        <v>71.4579769159931</v>
      </c>
      <c r="V6739" s="11">
        <v>64.086161298799098</v>
      </c>
      <c r="W6739" s="5">
        <v>64.805398452268193</v>
      </c>
    </row>
    <row r="6740" spans="1:23" x14ac:dyDescent="0.3">
      <c r="A6740" s="1" t="s">
        <v>26730</v>
      </c>
      <c r="B6740" s="1" t="s">
        <v>26731</v>
      </c>
      <c r="C6740" s="9" t="s">
        <v>19</v>
      </c>
      <c r="D6740" s="9" t="s">
        <v>26732</v>
      </c>
      <c r="E6740" s="9" t="s">
        <v>26733</v>
      </c>
      <c r="F6740" s="9" t="s">
        <v>22</v>
      </c>
      <c r="G6740" s="10">
        <v>-7.1669062985348004</v>
      </c>
      <c r="H6740" s="10">
        <v>9.3747962292723601E-4</v>
      </c>
      <c r="I6740" s="4" t="s">
        <v>22</v>
      </c>
      <c r="J6740" s="10">
        <v>-0.80718403904490998</v>
      </c>
      <c r="K6740" s="10">
        <v>0.59304495610144603</v>
      </c>
      <c r="L6740" s="12" t="s">
        <v>23</v>
      </c>
      <c r="M6740" s="10">
        <v>-0.94779861405051202</v>
      </c>
      <c r="N6740" s="10">
        <v>0.59147409545168494</v>
      </c>
      <c r="O6740" s="4" t="s">
        <v>23</v>
      </c>
      <c r="P6740" s="10">
        <v>0.408553367677433</v>
      </c>
      <c r="Q6740" s="10">
        <v>0.78842315514261296</v>
      </c>
      <c r="R6740" s="4" t="s">
        <v>23</v>
      </c>
      <c r="S6740" s="11">
        <v>14.5469570820068</v>
      </c>
      <c r="T6740" s="11">
        <v>6.4598347307986997E-2</v>
      </c>
      <c r="U6740" s="11">
        <v>8.2954782229135606</v>
      </c>
      <c r="V6740" s="11">
        <v>7.5041079081932898</v>
      </c>
      <c r="W6740" s="5">
        <v>19.309318535117001</v>
      </c>
    </row>
    <row r="6741" spans="1:23" x14ac:dyDescent="0.3">
      <c r="A6741" s="1" t="s">
        <v>26734</v>
      </c>
      <c r="B6741" s="1" t="s">
        <v>26735</v>
      </c>
      <c r="C6741" s="9" t="s">
        <v>19</v>
      </c>
      <c r="D6741" s="9" t="s">
        <v>26736</v>
      </c>
      <c r="E6741" s="9" t="s">
        <v>26737</v>
      </c>
      <c r="F6741" s="9" t="s">
        <v>29</v>
      </c>
      <c r="G6741" s="10">
        <v>0.122026740690364</v>
      </c>
      <c r="H6741" s="10">
        <v>0.835215309906573</v>
      </c>
      <c r="I6741" s="4" t="s">
        <v>23</v>
      </c>
      <c r="J6741" s="10">
        <v>0.66542177642675404</v>
      </c>
      <c r="K6741" s="10">
        <v>0.26707183176058602</v>
      </c>
      <c r="L6741" s="12" t="s">
        <v>23</v>
      </c>
      <c r="M6741" s="10">
        <v>-3.4884839980682397E-2</v>
      </c>
      <c r="N6741" s="10">
        <v>0.958233941129085</v>
      </c>
      <c r="O6741" s="4" t="s">
        <v>23</v>
      </c>
      <c r="P6741" s="10">
        <v>0.81249722777192501</v>
      </c>
      <c r="Q6741" s="10">
        <v>0.179463141806598</v>
      </c>
      <c r="R6741" s="4" t="s">
        <v>23</v>
      </c>
      <c r="S6741" s="11">
        <v>52.654182752855498</v>
      </c>
      <c r="T6741" s="11">
        <v>57.361341034528898</v>
      </c>
      <c r="U6741" s="11">
        <v>83.490518799782706</v>
      </c>
      <c r="V6741" s="11">
        <v>51.353718966428801</v>
      </c>
      <c r="W6741" s="5">
        <v>92.433415860958803</v>
      </c>
    </row>
    <row r="6742" spans="1:23" x14ac:dyDescent="0.3">
      <c r="A6742" s="1" t="s">
        <v>26738</v>
      </c>
      <c r="B6742" s="1" t="s">
        <v>26739</v>
      </c>
      <c r="C6742" s="9" t="s">
        <v>19</v>
      </c>
      <c r="D6742" s="9" t="s">
        <v>26740</v>
      </c>
      <c r="E6742" s="9" t="s">
        <v>26741</v>
      </c>
      <c r="F6742" s="9" t="s">
        <v>29</v>
      </c>
      <c r="G6742" s="10">
        <v>1.1894861037290101</v>
      </c>
      <c r="H6742" s="10">
        <v>4.3600200676865403E-2</v>
      </c>
      <c r="I6742" s="4" t="s">
        <v>29</v>
      </c>
      <c r="J6742" s="10">
        <v>1.01081605149692</v>
      </c>
      <c r="K6742" s="10">
        <v>8.1213565277837504E-2</v>
      </c>
      <c r="L6742" s="12" t="s">
        <v>23</v>
      </c>
      <c r="M6742" s="10">
        <v>0.43348937065640503</v>
      </c>
      <c r="N6742" s="10">
        <v>0.488211307952646</v>
      </c>
      <c r="O6742" s="4" t="s">
        <v>23</v>
      </c>
      <c r="P6742" s="10">
        <v>0.48130436751637801</v>
      </c>
      <c r="Q6742" s="10">
        <v>0.38865012459137799</v>
      </c>
      <c r="R6742" s="4" t="s">
        <v>23</v>
      </c>
      <c r="S6742" s="11">
        <v>34.162809788910501</v>
      </c>
      <c r="T6742" s="11">
        <v>78.027059154986404</v>
      </c>
      <c r="U6742" s="11">
        <v>68.900739597450993</v>
      </c>
      <c r="V6742" s="11">
        <v>46.158621704707301</v>
      </c>
      <c r="W6742" s="5">
        <v>47.6945181176322</v>
      </c>
    </row>
    <row r="6743" spans="1:23" x14ac:dyDescent="0.3">
      <c r="A6743" s="1" t="s">
        <v>26742</v>
      </c>
      <c r="B6743" s="1" t="s">
        <v>26743</v>
      </c>
      <c r="C6743" s="9" t="s">
        <v>19</v>
      </c>
      <c r="D6743" s="9" t="s">
        <v>26744</v>
      </c>
      <c r="E6743" s="9" t="s">
        <v>26745</v>
      </c>
      <c r="F6743" s="9" t="s">
        <v>22</v>
      </c>
      <c r="G6743" s="10">
        <v>0.22600689175712901</v>
      </c>
      <c r="H6743" s="10">
        <v>0.89416918730943196</v>
      </c>
      <c r="I6743" s="4" t="s">
        <v>23</v>
      </c>
      <c r="J6743" s="10">
        <v>1.7725545401401599</v>
      </c>
      <c r="K6743" s="10">
        <v>0.322367607252114</v>
      </c>
      <c r="L6743" s="12" t="s">
        <v>23</v>
      </c>
      <c r="M6743" s="10">
        <v>1.3015614404737199</v>
      </c>
      <c r="N6743" s="10">
        <v>0.49852175829180201</v>
      </c>
      <c r="O6743" s="4" t="s">
        <v>23</v>
      </c>
      <c r="P6743" s="10">
        <v>1.05850226094012</v>
      </c>
      <c r="Q6743" s="10">
        <v>0.54198392988591104</v>
      </c>
      <c r="R6743" s="4" t="s">
        <v>23</v>
      </c>
      <c r="S6743" s="11">
        <v>1.8488353132881601</v>
      </c>
      <c r="T6743" s="11">
        <v>2.14788367560383</v>
      </c>
      <c r="U6743" s="11">
        <v>6.3508200881930899</v>
      </c>
      <c r="V6743" s="11">
        <v>4.5941860779194199</v>
      </c>
      <c r="W6743" s="5">
        <v>3.86549306900422</v>
      </c>
    </row>
    <row r="6744" spans="1:23" x14ac:dyDescent="0.3">
      <c r="A6744" s="1" t="s">
        <v>26746</v>
      </c>
      <c r="B6744" s="1" t="s">
        <v>26747</v>
      </c>
      <c r="C6744" s="9" t="s">
        <v>19</v>
      </c>
      <c r="D6744" s="9" t="s">
        <v>26748</v>
      </c>
      <c r="E6744" s="9" t="s">
        <v>26749</v>
      </c>
      <c r="F6744" s="9" t="s">
        <v>22</v>
      </c>
      <c r="G6744" s="10">
        <v>-0.25570932399249902</v>
      </c>
      <c r="H6744" s="10">
        <v>0.82717224435936698</v>
      </c>
      <c r="I6744" s="4" t="s">
        <v>23</v>
      </c>
      <c r="J6744" s="10">
        <v>0.18498886778092699</v>
      </c>
      <c r="K6744" s="10">
        <v>0.87506534859444896</v>
      </c>
      <c r="L6744" s="12" t="s">
        <v>23</v>
      </c>
      <c r="M6744" s="10">
        <v>-0.36117008073873402</v>
      </c>
      <c r="N6744" s="10">
        <v>0.78844896449810198</v>
      </c>
      <c r="O6744" s="4" t="s">
        <v>23</v>
      </c>
      <c r="P6744" s="10">
        <v>-0.52903164330460595</v>
      </c>
      <c r="Q6744" s="10">
        <v>0.651456826959941</v>
      </c>
      <c r="R6744" s="4" t="s">
        <v>23</v>
      </c>
      <c r="S6744" s="11">
        <v>23.941662803404</v>
      </c>
      <c r="T6744" s="11">
        <v>20.033821034342498</v>
      </c>
      <c r="U6744" s="11">
        <v>27.2178230570529</v>
      </c>
      <c r="V6744" s="11">
        <v>18.6202724697118</v>
      </c>
      <c r="W6744" s="5">
        <v>16.584933226538801</v>
      </c>
    </row>
    <row r="6745" spans="1:23" x14ac:dyDescent="0.3">
      <c r="A6745" s="1" t="s">
        <v>26750</v>
      </c>
      <c r="B6745" s="1" t="s">
        <v>26751</v>
      </c>
      <c r="C6745" s="9" t="s">
        <v>19</v>
      </c>
      <c r="D6745" s="9" t="s">
        <v>26752</v>
      </c>
      <c r="E6745" s="9" t="s">
        <v>26753</v>
      </c>
      <c r="F6745" s="9" t="s">
        <v>29</v>
      </c>
      <c r="G6745" s="10">
        <v>-0.115194788395621</v>
      </c>
      <c r="H6745" s="10">
        <v>0.79241228924503404</v>
      </c>
      <c r="I6745" s="4" t="s">
        <v>23</v>
      </c>
      <c r="J6745" s="10">
        <v>0.33028341413252399</v>
      </c>
      <c r="K6745" s="10">
        <v>0.455467427034284</v>
      </c>
      <c r="L6745" s="12" t="s">
        <v>23</v>
      </c>
      <c r="M6745" s="10">
        <v>-0.31713354428306101</v>
      </c>
      <c r="N6745" s="10">
        <v>0.52887531960244605</v>
      </c>
      <c r="O6745" s="4" t="s">
        <v>23</v>
      </c>
      <c r="P6745" s="10">
        <v>-0.476387358839025</v>
      </c>
      <c r="Q6745" s="10">
        <v>0.280580986592259</v>
      </c>
      <c r="R6745" s="4" t="s">
        <v>23</v>
      </c>
      <c r="S6745" s="11">
        <v>87.326214059489899</v>
      </c>
      <c r="T6745" s="11">
        <v>80.553881034746695</v>
      </c>
      <c r="U6745" s="11">
        <v>109.78044195309199</v>
      </c>
      <c r="V6745" s="11">
        <v>70.084307360798903</v>
      </c>
      <c r="W6745" s="5">
        <v>62.768884817828699</v>
      </c>
    </row>
    <row r="6746" spans="1:23" x14ac:dyDescent="0.3">
      <c r="A6746" s="1" t="s">
        <v>26754</v>
      </c>
      <c r="B6746" s="1" t="s">
        <v>26755</v>
      </c>
      <c r="C6746" s="9" t="s">
        <v>19</v>
      </c>
      <c r="D6746" s="9" t="s">
        <v>26756</v>
      </c>
      <c r="E6746" s="9" t="s">
        <v>26757</v>
      </c>
      <c r="F6746" s="9" t="s">
        <v>29</v>
      </c>
      <c r="G6746" s="10">
        <v>0.85461891767445697</v>
      </c>
      <c r="H6746" s="10">
        <v>0.45403412098571</v>
      </c>
      <c r="I6746" s="4" t="s">
        <v>23</v>
      </c>
      <c r="J6746" s="10">
        <v>0.91873874184670101</v>
      </c>
      <c r="K6746" s="10">
        <v>0.42208405078322497</v>
      </c>
      <c r="L6746" s="12" t="s">
        <v>23</v>
      </c>
      <c r="M6746" s="10">
        <v>1.6895523588061501</v>
      </c>
      <c r="N6746" s="10">
        <v>0.19072867636457</v>
      </c>
      <c r="O6746" s="4" t="s">
        <v>23</v>
      </c>
      <c r="P6746" s="10">
        <v>0.46584798309056102</v>
      </c>
      <c r="Q6746" s="10">
        <v>0.67910034297937205</v>
      </c>
      <c r="R6746" s="4" t="s">
        <v>23</v>
      </c>
      <c r="S6746" s="11">
        <v>10.4153576169267</v>
      </c>
      <c r="T6746" s="11">
        <v>18.8201901270922</v>
      </c>
      <c r="U6746" s="11">
        <v>19.702261212223899</v>
      </c>
      <c r="V6746" s="11">
        <v>33.653759797982602</v>
      </c>
      <c r="W6746" s="5">
        <v>14.397465993319299</v>
      </c>
    </row>
    <row r="6747" spans="1:23" x14ac:dyDescent="0.3">
      <c r="A6747" s="1" t="s">
        <v>26758</v>
      </c>
      <c r="B6747" s="1" t="s">
        <v>26759</v>
      </c>
      <c r="C6747" s="9" t="s">
        <v>19</v>
      </c>
      <c r="D6747" s="9" t="s">
        <v>26760</v>
      </c>
      <c r="E6747" s="9" t="s">
        <v>26761</v>
      </c>
      <c r="F6747" s="9" t="s">
        <v>29</v>
      </c>
      <c r="G6747" s="10">
        <v>0.416187980454641</v>
      </c>
      <c r="H6747" s="10">
        <v>0.13623771969606299</v>
      </c>
      <c r="I6747" s="4" t="s">
        <v>23</v>
      </c>
      <c r="J6747" s="10">
        <v>-0.116778593254</v>
      </c>
      <c r="K6747" s="10">
        <v>0.66689169633317702</v>
      </c>
      <c r="L6747" s="12" t="s">
        <v>23</v>
      </c>
      <c r="M6747" s="10">
        <v>0.22118074586457701</v>
      </c>
      <c r="N6747" s="10">
        <v>0.47444344000822603</v>
      </c>
      <c r="O6747" s="4" t="s">
        <v>23</v>
      </c>
      <c r="P6747" s="10">
        <v>0.27531633327755001</v>
      </c>
      <c r="Q6747" s="10">
        <v>0.31676145629516</v>
      </c>
      <c r="R6747" s="4" t="s">
        <v>23</v>
      </c>
      <c r="S6747" s="11">
        <v>188.73876684375199</v>
      </c>
      <c r="T6747" s="11">
        <v>251.82545992741299</v>
      </c>
      <c r="U6747" s="11">
        <v>174.06601494280099</v>
      </c>
      <c r="V6747" s="11">
        <v>220.02240179466699</v>
      </c>
      <c r="W6747" s="5">
        <v>228.40317497845399</v>
      </c>
    </row>
    <row r="6748" spans="1:23" x14ac:dyDescent="0.3">
      <c r="A6748" s="1" t="s">
        <v>26762</v>
      </c>
      <c r="B6748" s="1" t="s">
        <v>26763</v>
      </c>
      <c r="C6748" s="9" t="s">
        <v>19</v>
      </c>
      <c r="D6748" s="9" t="s">
        <v>26764</v>
      </c>
      <c r="E6748" s="9" t="s">
        <v>26765</v>
      </c>
      <c r="F6748" s="9" t="s">
        <v>22</v>
      </c>
      <c r="G6748" s="10">
        <v>-0.69770426155427001</v>
      </c>
      <c r="H6748" s="10">
        <v>0.21195787996082399</v>
      </c>
      <c r="I6748" s="4" t="s">
        <v>23</v>
      </c>
      <c r="J6748" s="10">
        <v>-0.43787948501898899</v>
      </c>
      <c r="K6748" s="10">
        <v>0.42885931183232601</v>
      </c>
      <c r="L6748" s="12" t="s">
        <v>23</v>
      </c>
      <c r="M6748" s="10">
        <v>-1.35257860136486</v>
      </c>
      <c r="N6748" s="10">
        <v>4.6969393103785298E-2</v>
      </c>
      <c r="O6748" s="4" t="s">
        <v>22</v>
      </c>
      <c r="P6748" s="10">
        <v>-0.381109021466984</v>
      </c>
      <c r="Q6748" s="10">
        <v>0.490485190990474</v>
      </c>
      <c r="R6748" s="4" t="s">
        <v>23</v>
      </c>
      <c r="S6748" s="11">
        <v>89.289469417331702</v>
      </c>
      <c r="T6748" s="11">
        <v>55.002635226690799</v>
      </c>
      <c r="U6748" s="11">
        <v>65.865221402824901</v>
      </c>
      <c r="V6748" s="11">
        <v>35.0050094900704</v>
      </c>
      <c r="W6748" s="5">
        <v>68.553027485866807</v>
      </c>
    </row>
    <row r="6749" spans="1:23" x14ac:dyDescent="0.3">
      <c r="A6749" s="1" t="s">
        <v>26766</v>
      </c>
      <c r="B6749" s="1" t="s">
        <v>26767</v>
      </c>
      <c r="C6749" s="9" t="s">
        <v>19</v>
      </c>
      <c r="D6749" s="9" t="s">
        <v>26768</v>
      </c>
      <c r="E6749" s="9" t="s">
        <v>26769</v>
      </c>
      <c r="F6749" s="9" t="s">
        <v>29</v>
      </c>
      <c r="G6749" s="10">
        <v>0.13779104684631999</v>
      </c>
      <c r="H6749" s="10">
        <v>0.70076994851822405</v>
      </c>
      <c r="I6749" s="4" t="s">
        <v>23</v>
      </c>
      <c r="J6749" s="10">
        <v>0.138912343386251</v>
      </c>
      <c r="K6749" s="10">
        <v>0.69835080449866405</v>
      </c>
      <c r="L6749" s="12" t="s">
        <v>23</v>
      </c>
      <c r="M6749" s="10">
        <v>-0.310795662091012</v>
      </c>
      <c r="N6749" s="10">
        <v>0.45022769726249501</v>
      </c>
      <c r="O6749" s="4" t="s">
        <v>23</v>
      </c>
      <c r="P6749" s="10">
        <v>-1.0179469508816001E-3</v>
      </c>
      <c r="Q6749" s="10">
        <v>0.99772586254520601</v>
      </c>
      <c r="R6749" s="4" t="s">
        <v>23</v>
      </c>
      <c r="S6749" s="11">
        <v>109.63497708573399</v>
      </c>
      <c r="T6749" s="11">
        <v>120.663259303502</v>
      </c>
      <c r="U6749" s="11">
        <v>120.722358965664</v>
      </c>
      <c r="V6749" s="11">
        <v>88.432604550670007</v>
      </c>
      <c r="W6749" s="5">
        <v>109.55442058398999</v>
      </c>
    </row>
    <row r="6750" spans="1:23" x14ac:dyDescent="0.3">
      <c r="A6750" s="1" t="s">
        <v>26770</v>
      </c>
      <c r="B6750" s="1" t="s">
        <v>26771</v>
      </c>
      <c r="C6750" s="9" t="s">
        <v>19</v>
      </c>
      <c r="D6750" s="9" t="s">
        <v>26772</v>
      </c>
      <c r="E6750" s="9" t="s">
        <v>26773</v>
      </c>
      <c r="F6750" s="9" t="s">
        <v>29</v>
      </c>
      <c r="G6750" s="10">
        <v>0.18304729836269601</v>
      </c>
      <c r="H6750" s="10">
        <v>0.71779057590411399</v>
      </c>
      <c r="I6750" s="4" t="s">
        <v>23</v>
      </c>
      <c r="J6750" s="10">
        <v>0.96058540911811596</v>
      </c>
      <c r="K6750" s="10">
        <v>7.1114769662312394E-2</v>
      </c>
      <c r="L6750" s="12" t="s">
        <v>23</v>
      </c>
      <c r="M6750" s="10">
        <v>0.190691917858996</v>
      </c>
      <c r="N6750" s="10">
        <v>0.73932196885410995</v>
      </c>
      <c r="O6750" s="4" t="s">
        <v>23</v>
      </c>
      <c r="P6750" s="10">
        <v>0.39231826069695103</v>
      </c>
      <c r="Q6750" s="10">
        <v>0.44223626173666603</v>
      </c>
      <c r="R6750" s="4" t="s">
        <v>23</v>
      </c>
      <c r="S6750" s="11">
        <v>42.772055512861002</v>
      </c>
      <c r="T6750" s="11">
        <v>48.480221938908301</v>
      </c>
      <c r="U6750" s="11">
        <v>83.239151821682896</v>
      </c>
      <c r="V6750" s="11">
        <v>48.798617074769702</v>
      </c>
      <c r="W6750" s="5">
        <v>56.141236467055499</v>
      </c>
    </row>
    <row r="6751" spans="1:23" x14ac:dyDescent="0.3">
      <c r="A6751" s="1" t="s">
        <v>26774</v>
      </c>
      <c r="B6751" s="1" t="s">
        <v>26775</v>
      </c>
      <c r="C6751" s="9" t="s">
        <v>19</v>
      </c>
      <c r="D6751" s="9" t="s">
        <v>26776</v>
      </c>
      <c r="E6751" s="9" t="s">
        <v>26777</v>
      </c>
      <c r="F6751" s="9" t="s">
        <v>22</v>
      </c>
      <c r="G6751" s="10">
        <v>-1.11700824365609</v>
      </c>
      <c r="H6751" s="10">
        <v>0.34453426868315801</v>
      </c>
      <c r="I6751" s="4" t="s">
        <v>23</v>
      </c>
      <c r="J6751" s="10">
        <v>-0.59331730347939604</v>
      </c>
      <c r="K6751" s="10">
        <v>0.61196832702716197</v>
      </c>
      <c r="L6751" s="12" t="s">
        <v>23</v>
      </c>
      <c r="M6751" s="10">
        <v>0.81465387823028701</v>
      </c>
      <c r="N6751" s="10">
        <v>0.53956608163168096</v>
      </c>
      <c r="O6751" s="4" t="s">
        <v>23</v>
      </c>
      <c r="P6751" s="10">
        <v>0.18413581108521501</v>
      </c>
      <c r="Q6751" s="10">
        <v>0.87533257075895099</v>
      </c>
      <c r="R6751" s="4" t="s">
        <v>23</v>
      </c>
      <c r="S6751" s="11">
        <v>17.369487302383899</v>
      </c>
      <c r="T6751" s="11">
        <v>8.0224050531551594</v>
      </c>
      <c r="U6751" s="11">
        <v>11.5239880543902</v>
      </c>
      <c r="V6751" s="11">
        <v>30.575657446126002</v>
      </c>
      <c r="W6751" s="5">
        <v>19.744050461638501</v>
      </c>
    </row>
    <row r="6752" spans="1:23" x14ac:dyDescent="0.3">
      <c r="A6752" s="1" t="s">
        <v>26778</v>
      </c>
      <c r="B6752" s="1" t="s">
        <v>26779</v>
      </c>
      <c r="C6752" s="9" t="s">
        <v>19</v>
      </c>
      <c r="D6752" s="9" t="s">
        <v>26780</v>
      </c>
      <c r="E6752" s="9" t="s">
        <v>26781</v>
      </c>
      <c r="F6752" s="9" t="s">
        <v>22</v>
      </c>
      <c r="G6752" s="10">
        <v>0.50086330251119304</v>
      </c>
      <c r="H6752" s="10">
        <v>0.487701382485142</v>
      </c>
      <c r="I6752" s="4" t="s">
        <v>23</v>
      </c>
      <c r="J6752" s="10">
        <v>4.1465250828183701E-3</v>
      </c>
      <c r="K6752" s="10">
        <v>0.99535301964554901</v>
      </c>
      <c r="L6752" s="12" t="s">
        <v>23</v>
      </c>
      <c r="M6752" s="10">
        <v>-0.27958824763423201</v>
      </c>
      <c r="N6752" s="10">
        <v>0.73187497827784698</v>
      </c>
      <c r="O6752" s="4" t="s">
        <v>23</v>
      </c>
      <c r="P6752" s="10">
        <v>-0.41602842199747397</v>
      </c>
      <c r="Q6752" s="10">
        <v>0.55898088766932796</v>
      </c>
      <c r="R6752" s="4" t="s">
        <v>23</v>
      </c>
      <c r="S6752" s="11">
        <v>35.6623624875131</v>
      </c>
      <c r="T6752" s="11">
        <v>50.472968032762999</v>
      </c>
      <c r="U6752" s="11">
        <v>35.7578510920046</v>
      </c>
      <c r="V6752" s="11">
        <v>29.394692425371499</v>
      </c>
      <c r="W6752" s="5">
        <v>26.721355515051499</v>
      </c>
    </row>
    <row r="6753" spans="1:23" x14ac:dyDescent="0.3">
      <c r="A6753" s="1" t="s">
        <v>26782</v>
      </c>
      <c r="B6753" s="1" t="s">
        <v>26783</v>
      </c>
      <c r="C6753" s="9" t="s">
        <v>19</v>
      </c>
      <c r="D6753" s="9" t="s">
        <v>26784</v>
      </c>
      <c r="E6753" s="9" t="s">
        <v>26785</v>
      </c>
      <c r="F6753" s="9" t="s">
        <v>22</v>
      </c>
      <c r="G6753" s="10">
        <v>0.33372007236852602</v>
      </c>
      <c r="H6753" s="10">
        <v>0.27672964733261601</v>
      </c>
      <c r="I6753" s="4" t="s">
        <v>23</v>
      </c>
      <c r="J6753" s="10">
        <v>0.93990991134287405</v>
      </c>
      <c r="K6753" s="10">
        <v>4.9118234281582598E-3</v>
      </c>
      <c r="L6753" s="12" t="s">
        <v>29</v>
      </c>
      <c r="M6753" s="10">
        <v>1.7215032873306699E-2</v>
      </c>
      <c r="N6753" s="10">
        <v>0.95998515808003004</v>
      </c>
      <c r="O6753" s="4" t="s">
        <v>23</v>
      </c>
      <c r="P6753" s="10">
        <v>0.23874913504985101</v>
      </c>
      <c r="Q6753" s="10">
        <v>0.43287680743683099</v>
      </c>
      <c r="R6753" s="4" t="s">
        <v>23</v>
      </c>
      <c r="S6753" s="11">
        <v>254.21838505495501</v>
      </c>
      <c r="T6753" s="11">
        <v>320.30797404220698</v>
      </c>
      <c r="U6753" s="11">
        <v>487.74918176343402</v>
      </c>
      <c r="V6753" s="11">
        <v>257.27006335713003</v>
      </c>
      <c r="W6753" s="5">
        <v>299.94795394768602</v>
      </c>
    </row>
    <row r="6754" spans="1:23" x14ac:dyDescent="0.3">
      <c r="A6754" s="1" t="s">
        <v>26786</v>
      </c>
      <c r="B6754" s="1" t="s">
        <v>26787</v>
      </c>
      <c r="C6754" s="9" t="s">
        <v>19</v>
      </c>
      <c r="D6754" s="9" t="s">
        <v>26788</v>
      </c>
      <c r="E6754" s="9" t="s">
        <v>26789</v>
      </c>
      <c r="F6754" s="9" t="s">
        <v>29</v>
      </c>
      <c r="G6754" s="10">
        <v>0.78627338144403802</v>
      </c>
      <c r="H6754" s="10">
        <v>1.2811259373143299E-2</v>
      </c>
      <c r="I6754" s="4" t="s">
        <v>29</v>
      </c>
      <c r="J6754" s="10">
        <v>0.40055640960278399</v>
      </c>
      <c r="K6754" s="10">
        <v>0.18025736802311099</v>
      </c>
      <c r="L6754" s="12" t="s">
        <v>23</v>
      </c>
      <c r="M6754" s="10">
        <v>-2.6430044586624901E-2</v>
      </c>
      <c r="N6754" s="10">
        <v>0.93656000906691295</v>
      </c>
      <c r="O6754" s="4" t="s">
        <v>23</v>
      </c>
      <c r="P6754" s="10">
        <v>0.39708938959990397</v>
      </c>
      <c r="Q6754" s="10">
        <v>0.18379447189796799</v>
      </c>
      <c r="R6754" s="4" t="s">
        <v>23</v>
      </c>
      <c r="S6754" s="11">
        <v>167.89689451050799</v>
      </c>
      <c r="T6754" s="11">
        <v>289.51664658622099</v>
      </c>
      <c r="U6754" s="11">
        <v>221.71583507817499</v>
      </c>
      <c r="V6754" s="11">
        <v>164.84255976520001</v>
      </c>
      <c r="W6754" s="5">
        <v>221.105917689786</v>
      </c>
    </row>
    <row r="6755" spans="1:23" x14ac:dyDescent="0.3">
      <c r="A6755" s="1" t="s">
        <v>26790</v>
      </c>
      <c r="B6755" s="1" t="s">
        <v>26791</v>
      </c>
      <c r="C6755" s="9" t="s">
        <v>19</v>
      </c>
      <c r="D6755" s="9" t="s">
        <v>26792</v>
      </c>
      <c r="E6755" s="9" t="s">
        <v>26793</v>
      </c>
      <c r="F6755" s="9" t="s">
        <v>22</v>
      </c>
      <c r="G6755" s="10">
        <v>0.74558393771072096</v>
      </c>
      <c r="H6755" s="10">
        <v>0.15288404117885801</v>
      </c>
      <c r="I6755" s="4" t="s">
        <v>23</v>
      </c>
      <c r="J6755" s="10">
        <v>0.55988324956984004</v>
      </c>
      <c r="K6755" s="10">
        <v>0.27639022656791301</v>
      </c>
      <c r="L6755" s="12" t="s">
        <v>23</v>
      </c>
      <c r="M6755" s="10">
        <v>0.68400675087555596</v>
      </c>
      <c r="N6755" s="10">
        <v>0.235805337914445</v>
      </c>
      <c r="O6755" s="4" t="s">
        <v>23</v>
      </c>
      <c r="P6755" s="10">
        <v>6.25415682916486E-2</v>
      </c>
      <c r="Q6755" s="10">
        <v>0.90117693214391104</v>
      </c>
      <c r="R6755" s="4" t="s">
        <v>23</v>
      </c>
      <c r="S6755" s="11">
        <v>52.135860008224498</v>
      </c>
      <c r="T6755" s="11">
        <v>87.561649436878795</v>
      </c>
      <c r="U6755" s="11">
        <v>76.859000213502199</v>
      </c>
      <c r="V6755" s="11">
        <v>83.754117551558394</v>
      </c>
      <c r="W6755" s="5">
        <v>54.435788956813902</v>
      </c>
    </row>
    <row r="6756" spans="1:23" x14ac:dyDescent="0.3">
      <c r="A6756" s="1" t="s">
        <v>26794</v>
      </c>
      <c r="B6756" s="1" t="s">
        <v>26795</v>
      </c>
      <c r="C6756" s="9" t="s">
        <v>19</v>
      </c>
      <c r="D6756" s="9" t="s">
        <v>26796</v>
      </c>
      <c r="E6756" s="9" t="s">
        <v>26797</v>
      </c>
      <c r="F6756" s="9" t="s">
        <v>29</v>
      </c>
      <c r="G6756" s="10">
        <v>-3.54244779544638</v>
      </c>
      <c r="H6756" s="10">
        <v>7.0195506488952703E-2</v>
      </c>
      <c r="I6756" s="4" t="s">
        <v>23</v>
      </c>
      <c r="J6756" s="10">
        <v>-4.6825470409036898</v>
      </c>
      <c r="K6756" s="10">
        <v>2.47838751097537E-2</v>
      </c>
      <c r="L6756" s="12" t="s">
        <v>22</v>
      </c>
      <c r="M6756" s="10">
        <v>-0.70483832496159804</v>
      </c>
      <c r="N6756" s="10">
        <v>0.73033534805923295</v>
      </c>
      <c r="O6756" s="4" t="s">
        <v>23</v>
      </c>
      <c r="P6756" s="10">
        <v>-0.61148039074503702</v>
      </c>
      <c r="Q6756" s="10">
        <v>0.72825559420028096</v>
      </c>
      <c r="R6756" s="4" t="s">
        <v>23</v>
      </c>
      <c r="S6756" s="11">
        <v>23.830019428834799</v>
      </c>
      <c r="T6756" s="11">
        <v>2.0471730445955698</v>
      </c>
      <c r="U6756" s="11">
        <v>0.89679829199870598</v>
      </c>
      <c r="V6756" s="11">
        <v>14.6075463864457</v>
      </c>
      <c r="W6756" s="5">
        <v>15.5816312144321</v>
      </c>
    </row>
    <row r="6757" spans="1:23" x14ac:dyDescent="0.3">
      <c r="A6757" s="1" t="s">
        <v>26798</v>
      </c>
      <c r="B6757" s="1" t="s">
        <v>26799</v>
      </c>
      <c r="C6757" s="9" t="s">
        <v>19</v>
      </c>
      <c r="D6757" s="9" t="s">
        <v>26800</v>
      </c>
      <c r="E6757" s="9" t="s">
        <v>26801</v>
      </c>
      <c r="F6757" s="9" t="s">
        <v>22</v>
      </c>
      <c r="G6757" s="10">
        <v>-0.50382805903139505</v>
      </c>
      <c r="H6757" s="10">
        <v>0.328805368266336</v>
      </c>
      <c r="I6757" s="4" t="s">
        <v>23</v>
      </c>
      <c r="J6757" s="10">
        <v>-0.92316469073738205</v>
      </c>
      <c r="K6757" s="10">
        <v>8.0173852429783907E-2</v>
      </c>
      <c r="L6757" s="12" t="s">
        <v>23</v>
      </c>
      <c r="M6757" s="10">
        <v>0.39624059617818902</v>
      </c>
      <c r="N6757" s="10">
        <v>0.49677949613872802</v>
      </c>
      <c r="O6757" s="4" t="s">
        <v>23</v>
      </c>
      <c r="P6757" s="10">
        <v>-0.141272386488346</v>
      </c>
      <c r="Q6757" s="10">
        <v>0.78262148311859703</v>
      </c>
      <c r="R6757" s="4" t="s">
        <v>23</v>
      </c>
      <c r="S6757" s="11">
        <v>99.603672527792</v>
      </c>
      <c r="T6757" s="11">
        <v>70.203483900135595</v>
      </c>
      <c r="U6757" s="11">
        <v>52.479771274340401</v>
      </c>
      <c r="V6757" s="11">
        <v>131.092292583004</v>
      </c>
      <c r="W6757" s="5">
        <v>90.307351920333701</v>
      </c>
    </row>
    <row r="6758" spans="1:23" x14ac:dyDescent="0.3">
      <c r="A6758" s="1" t="s">
        <v>26802</v>
      </c>
      <c r="B6758" s="1" t="s">
        <v>26803</v>
      </c>
      <c r="C6758" s="9" t="s">
        <v>19</v>
      </c>
      <c r="D6758" s="9" t="s">
        <v>26804</v>
      </c>
      <c r="E6758" s="9" t="s">
        <v>26805</v>
      </c>
      <c r="F6758" s="9" t="s">
        <v>22</v>
      </c>
      <c r="G6758" s="10">
        <v>3.5068484292175101E-2</v>
      </c>
      <c r="H6758" s="10">
        <v>0.97270068562217404</v>
      </c>
      <c r="I6758" s="4" t="s">
        <v>23</v>
      </c>
      <c r="J6758" s="10">
        <v>-2.24317408430782E-2</v>
      </c>
      <c r="K6758" s="10">
        <v>0.98251853583264204</v>
      </c>
      <c r="L6758" s="12" t="s">
        <v>23</v>
      </c>
      <c r="M6758" s="10">
        <v>-2.6392349708739902</v>
      </c>
      <c r="N6758" s="10">
        <v>4.8542587618905599E-2</v>
      </c>
      <c r="O6758" s="4" t="s">
        <v>22</v>
      </c>
      <c r="P6758" s="10">
        <v>0.35208597996716301</v>
      </c>
      <c r="Q6758" s="10">
        <v>0.73263475768714703</v>
      </c>
      <c r="R6758" s="4" t="s">
        <v>23</v>
      </c>
      <c r="S6758" s="11">
        <v>41.683964339162401</v>
      </c>
      <c r="T6758" s="11">
        <v>42.690277541601198</v>
      </c>
      <c r="U6758" s="11">
        <v>41.030192012773803</v>
      </c>
      <c r="V6758" s="11">
        <v>6.6243470914258804</v>
      </c>
      <c r="W6758" s="5">
        <v>53.193831302315402</v>
      </c>
    </row>
    <row r="6759" spans="1:23" x14ac:dyDescent="0.3">
      <c r="A6759" s="1" t="s">
        <v>26806</v>
      </c>
      <c r="B6759" s="1" t="s">
        <v>26807</v>
      </c>
      <c r="C6759" s="9" t="s">
        <v>19</v>
      </c>
      <c r="D6759" s="9" t="s">
        <v>26808</v>
      </c>
      <c r="E6759" s="9" t="s">
        <v>26809</v>
      </c>
      <c r="F6759" s="9" t="s">
        <v>29</v>
      </c>
      <c r="G6759" s="10">
        <v>-1.0957852183561501</v>
      </c>
      <c r="H6759" s="10">
        <v>0.42251266863426001</v>
      </c>
      <c r="I6759" s="4" t="s">
        <v>23</v>
      </c>
      <c r="J6759" s="10">
        <v>-0.830010775618932</v>
      </c>
      <c r="K6759" s="10">
        <v>0.54143841790874003</v>
      </c>
      <c r="L6759" s="12" t="s">
        <v>23</v>
      </c>
      <c r="M6759" s="10">
        <v>-2.5474633579241801</v>
      </c>
      <c r="N6759" s="10">
        <v>0.14206611670202099</v>
      </c>
      <c r="O6759" s="4" t="s">
        <v>23</v>
      </c>
      <c r="P6759" s="10">
        <v>-7.7505622611004604E-2</v>
      </c>
      <c r="Q6759" s="10">
        <v>0.95446027423637703</v>
      </c>
      <c r="R6759" s="4" t="s">
        <v>23</v>
      </c>
      <c r="S6759" s="11">
        <v>24.8591016678463</v>
      </c>
      <c r="T6759" s="11">
        <v>11.6184858287161</v>
      </c>
      <c r="U6759" s="11">
        <v>13.9762482026198</v>
      </c>
      <c r="V6759" s="11">
        <v>4.2355467628773802</v>
      </c>
      <c r="W6759" s="5">
        <v>23.5577664271601</v>
      </c>
    </row>
    <row r="6760" spans="1:23" x14ac:dyDescent="0.3">
      <c r="A6760" s="1" t="s">
        <v>26810</v>
      </c>
      <c r="B6760" s="1" t="s">
        <v>26811</v>
      </c>
      <c r="C6760" s="9" t="s">
        <v>19</v>
      </c>
      <c r="D6760" s="9" t="s">
        <v>26812</v>
      </c>
      <c r="E6760" s="9" t="s">
        <v>26813</v>
      </c>
      <c r="F6760" s="9" t="s">
        <v>29</v>
      </c>
      <c r="G6760" s="10">
        <v>-3.6978797973692898E-2</v>
      </c>
      <c r="H6760" s="10">
        <v>0.97433721430946496</v>
      </c>
      <c r="I6760" s="4" t="s">
        <v>23</v>
      </c>
      <c r="J6760" s="10">
        <v>0.95961268551927803</v>
      </c>
      <c r="K6760" s="10">
        <v>0.41617472206211598</v>
      </c>
      <c r="L6760" s="12" t="s">
        <v>23</v>
      </c>
      <c r="M6760" s="10">
        <v>0.466222255326254</v>
      </c>
      <c r="N6760" s="10">
        <v>0.72023980303216895</v>
      </c>
      <c r="O6760" s="4" t="s">
        <v>23</v>
      </c>
      <c r="P6760" s="10">
        <v>-0.57826271107959304</v>
      </c>
      <c r="Q6760" s="10">
        <v>0.61426583353124897</v>
      </c>
      <c r="R6760" s="4" t="s">
        <v>23</v>
      </c>
      <c r="S6760" s="11">
        <v>25.8785926417771</v>
      </c>
      <c r="T6760" s="11">
        <v>25.279629679080099</v>
      </c>
      <c r="U6760" s="11">
        <v>50.339123009351098</v>
      </c>
      <c r="V6760" s="11">
        <v>35.757493048985097</v>
      </c>
      <c r="W6760" s="5">
        <v>17.3139899094719</v>
      </c>
    </row>
    <row r="6761" spans="1:23" x14ac:dyDescent="0.3">
      <c r="A6761" s="1" t="s">
        <v>26814</v>
      </c>
      <c r="B6761" s="1" t="s">
        <v>26815</v>
      </c>
      <c r="C6761" s="9" t="s">
        <v>19</v>
      </c>
      <c r="D6761" s="9" t="s">
        <v>26816</v>
      </c>
      <c r="E6761" s="9" t="s">
        <v>26817</v>
      </c>
      <c r="F6761" s="9" t="s">
        <v>29</v>
      </c>
      <c r="G6761" s="10">
        <v>1.4539535190847199</v>
      </c>
      <c r="H6761" s="10">
        <v>8.4960018893317904E-2</v>
      </c>
      <c r="I6761" s="4" t="s">
        <v>23</v>
      </c>
      <c r="J6761" s="10">
        <v>-7.8565601696225201E-2</v>
      </c>
      <c r="K6761" s="10">
        <v>0.92065826307431797</v>
      </c>
      <c r="L6761" s="12" t="s">
        <v>23</v>
      </c>
      <c r="M6761" s="10">
        <v>0.806515097722457</v>
      </c>
      <c r="N6761" s="10">
        <v>0.36973845372920799</v>
      </c>
      <c r="O6761" s="4" t="s">
        <v>23</v>
      </c>
      <c r="P6761" s="10">
        <v>0.39146705215014599</v>
      </c>
      <c r="Q6761" s="10">
        <v>0.62287080849254295</v>
      </c>
      <c r="R6761" s="4" t="s">
        <v>23</v>
      </c>
      <c r="S6761" s="11">
        <v>26.343993916500299</v>
      </c>
      <c r="T6761" s="11">
        <v>72.254259538424606</v>
      </c>
      <c r="U6761" s="11">
        <v>24.943243925388799</v>
      </c>
      <c r="V6761" s="11">
        <v>46.135072991520403</v>
      </c>
      <c r="W6761" s="5">
        <v>34.5853008500154</v>
      </c>
    </row>
    <row r="6762" spans="1:23" x14ac:dyDescent="0.3">
      <c r="A6762" s="1" t="s">
        <v>26818</v>
      </c>
      <c r="B6762" s="1" t="s">
        <v>26819</v>
      </c>
      <c r="C6762" s="9" t="s">
        <v>19</v>
      </c>
      <c r="D6762" s="9" t="s">
        <v>26820</v>
      </c>
      <c r="E6762" s="9" t="s">
        <v>26821</v>
      </c>
      <c r="F6762" s="9" t="s">
        <v>22</v>
      </c>
      <c r="G6762" s="10">
        <v>-0.54436439089491295</v>
      </c>
      <c r="H6762" s="10">
        <v>0.41286290097898598</v>
      </c>
      <c r="I6762" s="4" t="s">
        <v>23</v>
      </c>
      <c r="J6762" s="10">
        <v>-9.7272652053796808E-3</v>
      </c>
      <c r="K6762" s="10">
        <v>0.98828547166994096</v>
      </c>
      <c r="L6762" s="12" t="s">
        <v>23</v>
      </c>
      <c r="M6762" s="10">
        <v>-1.0383869630145399</v>
      </c>
      <c r="N6762" s="10">
        <v>0.18821565550120101</v>
      </c>
      <c r="O6762" s="4" t="s">
        <v>23</v>
      </c>
      <c r="P6762" s="10">
        <v>0.42903867411456298</v>
      </c>
      <c r="Q6762" s="10">
        <v>0.52185737423703604</v>
      </c>
      <c r="R6762" s="4" t="s">
        <v>23</v>
      </c>
      <c r="S6762" s="11">
        <v>83.594442975976406</v>
      </c>
      <c r="T6762" s="11">
        <v>57.175017873468498</v>
      </c>
      <c r="U6762" s="11">
        <v>83.062995070651397</v>
      </c>
      <c r="V6762" s="11">
        <v>40.664022783470699</v>
      </c>
      <c r="W6762" s="5">
        <v>112.573873025525</v>
      </c>
    </row>
    <row r="6763" spans="1:23" x14ac:dyDescent="0.3">
      <c r="A6763" s="1" t="s">
        <v>26822</v>
      </c>
      <c r="B6763" s="1" t="s">
        <v>26823</v>
      </c>
      <c r="C6763" s="9" t="s">
        <v>19</v>
      </c>
      <c r="D6763" s="9" t="s">
        <v>26824</v>
      </c>
      <c r="E6763" s="9" t="s">
        <v>26825</v>
      </c>
      <c r="F6763" s="9" t="s">
        <v>22</v>
      </c>
      <c r="G6763" s="10">
        <v>2.1458482670152401</v>
      </c>
      <c r="H6763" s="10">
        <v>0.21733486933812399</v>
      </c>
      <c r="I6763" s="4" t="s">
        <v>23</v>
      </c>
      <c r="J6763" s="10">
        <v>7.5942624404262</v>
      </c>
      <c r="K6763" s="10">
        <v>3.0411224436166099E-3</v>
      </c>
      <c r="L6763" s="12" t="s">
        <v>29</v>
      </c>
      <c r="M6763" s="10">
        <v>7.5691996221377504</v>
      </c>
      <c r="N6763" s="10">
        <v>3.6370667402276799E-3</v>
      </c>
      <c r="O6763" s="4" t="s">
        <v>23</v>
      </c>
      <c r="P6763" s="10">
        <v>0</v>
      </c>
      <c r="Q6763" s="10">
        <v>1</v>
      </c>
      <c r="R6763" s="4" t="s">
        <v>23</v>
      </c>
      <c r="S6763" s="11">
        <v>0</v>
      </c>
      <c r="T6763" s="11">
        <v>5.7046175033542E-2</v>
      </c>
      <c r="U6763" s="11">
        <v>3.6901999049917098</v>
      </c>
      <c r="V6763" s="11">
        <v>3.6022159553094801</v>
      </c>
      <c r="W6763" s="5">
        <v>0</v>
      </c>
    </row>
    <row r="6764" spans="1:23" x14ac:dyDescent="0.3">
      <c r="A6764" s="1" t="s">
        <v>26826</v>
      </c>
      <c r="B6764" s="1" t="s">
        <v>26827</v>
      </c>
      <c r="C6764" s="9" t="s">
        <v>19</v>
      </c>
      <c r="D6764" s="9" t="s">
        <v>26828</v>
      </c>
      <c r="E6764" s="9" t="s">
        <v>26829</v>
      </c>
      <c r="F6764" s="9" t="s">
        <v>29</v>
      </c>
      <c r="G6764" s="10">
        <v>1.0830120909999401E-2</v>
      </c>
      <c r="H6764" s="10">
        <v>0.98318136834883196</v>
      </c>
      <c r="I6764" s="4" t="s">
        <v>23</v>
      </c>
      <c r="J6764" s="10">
        <v>-0.16899420775951901</v>
      </c>
      <c r="K6764" s="10">
        <v>0.74203961642830496</v>
      </c>
      <c r="L6764" s="12" t="s">
        <v>23</v>
      </c>
      <c r="M6764" s="10">
        <v>-0.15677829005035199</v>
      </c>
      <c r="N6764" s="10">
        <v>0.789386808109097</v>
      </c>
      <c r="O6764" s="4" t="s">
        <v>23</v>
      </c>
      <c r="P6764" s="10">
        <v>-6.9384601796410095E-2</v>
      </c>
      <c r="Q6764" s="10">
        <v>0.89246881764809205</v>
      </c>
      <c r="R6764" s="4" t="s">
        <v>23</v>
      </c>
      <c r="S6764" s="11">
        <v>129.510897427565</v>
      </c>
      <c r="T6764" s="11">
        <v>130.30889921450901</v>
      </c>
      <c r="U6764" s="11">
        <v>115.260956767813</v>
      </c>
      <c r="V6764" s="11">
        <v>116.25921065234201</v>
      </c>
      <c r="W6764" s="5">
        <v>123.44372234218901</v>
      </c>
    </row>
    <row r="6765" spans="1:23" x14ac:dyDescent="0.3">
      <c r="A6765" s="1" t="s">
        <v>26830</v>
      </c>
      <c r="B6765" s="1" t="s">
        <v>26831</v>
      </c>
      <c r="C6765" s="9" t="s">
        <v>19</v>
      </c>
      <c r="D6765" s="9" t="s">
        <v>26832</v>
      </c>
      <c r="E6765" s="9" t="s">
        <v>26833</v>
      </c>
      <c r="F6765" s="9" t="s">
        <v>22</v>
      </c>
      <c r="G6765" s="10">
        <v>1.84034871211189</v>
      </c>
      <c r="H6765" s="10">
        <v>0.13224712024267099</v>
      </c>
      <c r="I6765" s="4" t="s">
        <v>23</v>
      </c>
      <c r="J6765" s="10">
        <v>0.44602739156063498</v>
      </c>
      <c r="K6765" s="10">
        <v>0.69687602043047503</v>
      </c>
      <c r="L6765" s="12" t="s">
        <v>23</v>
      </c>
      <c r="M6765" s="10">
        <v>0.83508065679153898</v>
      </c>
      <c r="N6765" s="10">
        <v>0.51642910693755195</v>
      </c>
      <c r="O6765" s="4" t="s">
        <v>23</v>
      </c>
      <c r="P6765" s="10">
        <v>1.65931361733009</v>
      </c>
      <c r="Q6765" s="10">
        <v>0.16978007269522</v>
      </c>
      <c r="R6765" s="4" t="s">
        <v>23</v>
      </c>
      <c r="S6765" s="11">
        <v>13.0829945068696</v>
      </c>
      <c r="T6765" s="11">
        <v>46.944771251750701</v>
      </c>
      <c r="U6765" s="11">
        <v>17.829435430730101</v>
      </c>
      <c r="V6765" s="11">
        <v>23.335623694631298</v>
      </c>
      <c r="W6765" s="5">
        <v>41.387063507706102</v>
      </c>
    </row>
    <row r="6766" spans="1:23" x14ac:dyDescent="0.3">
      <c r="A6766" s="1" t="s">
        <v>26834</v>
      </c>
      <c r="B6766" s="1" t="s">
        <v>26835</v>
      </c>
      <c r="C6766" s="9" t="s">
        <v>19</v>
      </c>
      <c r="D6766" s="9" t="s">
        <v>26836</v>
      </c>
      <c r="E6766" s="9" t="s">
        <v>26837</v>
      </c>
      <c r="F6766" s="9" t="s">
        <v>22</v>
      </c>
      <c r="G6766" s="10">
        <v>1.20118929287711</v>
      </c>
      <c r="H6766" s="10">
        <v>3.3047467528867197E-2</v>
      </c>
      <c r="I6766" s="4" t="s">
        <v>29</v>
      </c>
      <c r="J6766" s="10">
        <v>1.3439527417967601</v>
      </c>
      <c r="K6766" s="10">
        <v>1.87969997741287E-2</v>
      </c>
      <c r="L6766" s="12" t="s">
        <v>29</v>
      </c>
      <c r="M6766" s="10">
        <v>1.16568967614247</v>
      </c>
      <c r="N6766" s="10">
        <v>5.7507038974366403E-2</v>
      </c>
      <c r="O6766" s="4" t="s">
        <v>23</v>
      </c>
      <c r="P6766" s="10">
        <v>1.1750027965346499</v>
      </c>
      <c r="Q6766" s="10">
        <v>3.6498026325202902E-2</v>
      </c>
      <c r="R6766" s="4" t="s">
        <v>29</v>
      </c>
      <c r="S6766" s="11">
        <v>28.242788771903498</v>
      </c>
      <c r="T6766" s="11">
        <v>64.930420962984996</v>
      </c>
      <c r="U6766" s="11">
        <v>71.733133381521398</v>
      </c>
      <c r="V6766" s="11">
        <v>63.387188073377203</v>
      </c>
      <c r="W6766" s="5">
        <v>63.794602674514699</v>
      </c>
    </row>
    <row r="6767" spans="1:23" x14ac:dyDescent="0.3">
      <c r="A6767" s="1" t="s">
        <v>26838</v>
      </c>
      <c r="B6767" s="1" t="s">
        <v>26839</v>
      </c>
      <c r="C6767" s="9" t="s">
        <v>19</v>
      </c>
      <c r="D6767" s="9" t="s">
        <v>26840</v>
      </c>
      <c r="E6767" s="9" t="s">
        <v>26841</v>
      </c>
      <c r="F6767" s="9" t="s">
        <v>22</v>
      </c>
      <c r="G6767" s="10">
        <v>0.110609795336681</v>
      </c>
      <c r="H6767" s="10">
        <v>0.93189097934820597</v>
      </c>
      <c r="I6767" s="4" t="s">
        <v>23</v>
      </c>
      <c r="J6767" s="10">
        <v>-1.3369265606859799</v>
      </c>
      <c r="K6767" s="10">
        <v>0.30660717021650202</v>
      </c>
      <c r="L6767" s="12" t="s">
        <v>23</v>
      </c>
      <c r="M6767" s="10">
        <v>-1.4555558296748601</v>
      </c>
      <c r="N6767" s="10">
        <v>0.34720825081252599</v>
      </c>
      <c r="O6767" s="4" t="s">
        <v>23</v>
      </c>
      <c r="P6767" s="10">
        <v>-3.6667788554379799</v>
      </c>
      <c r="Q6767" s="10">
        <v>1.3131454085921E-2</v>
      </c>
      <c r="R6767" s="4" t="s">
        <v>22</v>
      </c>
      <c r="S6767" s="11">
        <v>24.5388628626099</v>
      </c>
      <c r="T6767" s="11">
        <v>26.484174340258601</v>
      </c>
      <c r="U6767" s="11">
        <v>9.7078269396483101</v>
      </c>
      <c r="V6767" s="11">
        <v>8.9189988891993401</v>
      </c>
      <c r="W6767" s="5">
        <v>1.9099521064423099</v>
      </c>
    </row>
    <row r="6768" spans="1:23" x14ac:dyDescent="0.3">
      <c r="A6768" s="1" t="s">
        <v>26842</v>
      </c>
      <c r="B6768" s="1" t="s">
        <v>26843</v>
      </c>
      <c r="C6768" s="9" t="s">
        <v>19</v>
      </c>
      <c r="D6768" s="9" t="s">
        <v>26844</v>
      </c>
      <c r="E6768" s="9" t="s">
        <v>26845</v>
      </c>
      <c r="F6768" s="9" t="s">
        <v>29</v>
      </c>
      <c r="G6768" s="10">
        <v>0.672778877323567</v>
      </c>
      <c r="H6768" s="10">
        <v>0.22560426164462</v>
      </c>
      <c r="I6768" s="4" t="s">
        <v>23</v>
      </c>
      <c r="J6768" s="10">
        <v>1.2778383762600101</v>
      </c>
      <c r="K6768" s="10">
        <v>2.8844138080140799E-2</v>
      </c>
      <c r="L6768" s="12" t="s">
        <v>29</v>
      </c>
      <c r="M6768" s="10">
        <v>7.0509525883811194E-2</v>
      </c>
      <c r="N6768" s="10">
        <v>0.90856164600957501</v>
      </c>
      <c r="O6768" s="4" t="s">
        <v>23</v>
      </c>
      <c r="P6768" s="10">
        <v>0.24156901142058801</v>
      </c>
      <c r="Q6768" s="10">
        <v>0.65631270169308298</v>
      </c>
      <c r="R6768" s="4" t="s">
        <v>23</v>
      </c>
      <c r="S6768" s="11">
        <v>56.783630067603497</v>
      </c>
      <c r="T6768" s="11">
        <v>90.572646930865204</v>
      </c>
      <c r="U6768" s="11">
        <v>137.68191258153399</v>
      </c>
      <c r="V6768" s="11">
        <v>59.589056774219699</v>
      </c>
      <c r="W6768" s="5">
        <v>67.122089605575894</v>
      </c>
    </row>
    <row r="6769" spans="1:23" x14ac:dyDescent="0.3">
      <c r="A6769" s="1" t="s">
        <v>26846</v>
      </c>
      <c r="B6769" s="1" t="s">
        <v>26847</v>
      </c>
      <c r="C6769" s="9" t="s">
        <v>19</v>
      </c>
      <c r="D6769" s="9" t="s">
        <v>26848</v>
      </c>
      <c r="E6769" s="9" t="s">
        <v>26849</v>
      </c>
      <c r="F6769" s="9" t="s">
        <v>22</v>
      </c>
      <c r="G6769" s="10">
        <v>-0.48007598619004199</v>
      </c>
      <c r="H6769" s="10">
        <v>0.71413888167666995</v>
      </c>
      <c r="I6769" s="4" t="s">
        <v>23</v>
      </c>
      <c r="J6769" s="10">
        <v>-1.30865226057683</v>
      </c>
      <c r="K6769" s="10">
        <v>0.32401740344713098</v>
      </c>
      <c r="L6769" s="12" t="s">
        <v>23</v>
      </c>
      <c r="M6769" s="10">
        <v>-0.15310798125547201</v>
      </c>
      <c r="N6769" s="10">
        <v>0.91865727475410297</v>
      </c>
      <c r="O6769" s="4" t="s">
        <v>23</v>
      </c>
      <c r="P6769" s="10">
        <v>-1.3071598949999801</v>
      </c>
      <c r="Q6769" s="10">
        <v>0.32453497384177399</v>
      </c>
      <c r="R6769" s="4" t="s">
        <v>23</v>
      </c>
      <c r="S6769" s="11">
        <v>29.8634456205533</v>
      </c>
      <c r="T6769" s="11">
        <v>21.4066894348319</v>
      </c>
      <c r="U6769" s="11">
        <v>12.0194994945803</v>
      </c>
      <c r="V6769" s="11">
        <v>26.864925069490699</v>
      </c>
      <c r="W6769" s="5">
        <v>12.049887276581201</v>
      </c>
    </row>
    <row r="6770" spans="1:23" x14ac:dyDescent="0.3">
      <c r="A6770" s="1" t="s">
        <v>26850</v>
      </c>
      <c r="B6770" s="1" t="s">
        <v>26851</v>
      </c>
      <c r="C6770" s="9" t="s">
        <v>19</v>
      </c>
      <c r="D6770" s="9" t="s">
        <v>26852</v>
      </c>
      <c r="E6770" s="9" t="s">
        <v>26853</v>
      </c>
      <c r="F6770" s="9" t="s">
        <v>29</v>
      </c>
      <c r="G6770" s="10">
        <v>-0.52677801210852104</v>
      </c>
      <c r="H6770" s="10">
        <v>0.54476424912584698</v>
      </c>
      <c r="I6770" s="4" t="s">
        <v>23</v>
      </c>
      <c r="J6770" s="10">
        <v>0.62836974827869196</v>
      </c>
      <c r="K6770" s="10">
        <v>0.47671255474454899</v>
      </c>
      <c r="L6770" s="12" t="s">
        <v>23</v>
      </c>
      <c r="M6770" s="10">
        <v>0.78437160027242103</v>
      </c>
      <c r="N6770" s="10">
        <v>0.42715856747466202</v>
      </c>
      <c r="O6770" s="4" t="s">
        <v>23</v>
      </c>
      <c r="P6770" s="10">
        <v>1.4738012088992201</v>
      </c>
      <c r="Q6770" s="10">
        <v>0.111163973678038</v>
      </c>
      <c r="R6770" s="4" t="s">
        <v>23</v>
      </c>
      <c r="S6770" s="11">
        <v>26.831682330725702</v>
      </c>
      <c r="T6770" s="11">
        <v>18.6146518108681</v>
      </c>
      <c r="U6770" s="11">
        <v>41.532159195375002</v>
      </c>
      <c r="V6770" s="11">
        <v>46.293122713132902</v>
      </c>
      <c r="W6770" s="5">
        <v>74.673963991590497</v>
      </c>
    </row>
    <row r="6771" spans="1:23" x14ac:dyDescent="0.3">
      <c r="A6771" s="1" t="s">
        <v>26854</v>
      </c>
      <c r="B6771" s="1" t="s">
        <v>26855</v>
      </c>
      <c r="C6771" s="9" t="s">
        <v>19</v>
      </c>
      <c r="D6771" s="9" t="s">
        <v>26856</v>
      </c>
      <c r="E6771" s="9" t="s">
        <v>26857</v>
      </c>
      <c r="F6771" s="9" t="s">
        <v>22</v>
      </c>
      <c r="G6771" s="10">
        <v>-5.9492454649328397E-2</v>
      </c>
      <c r="H6771" s="10">
        <v>0.90996574386816498</v>
      </c>
      <c r="I6771" s="4" t="s">
        <v>23</v>
      </c>
      <c r="J6771" s="10">
        <v>-8.4988798402836199E-2</v>
      </c>
      <c r="K6771" s="10">
        <v>0.87160872479246199</v>
      </c>
      <c r="L6771" s="12" t="s">
        <v>23</v>
      </c>
      <c r="M6771" s="10">
        <v>-3.2436941544977102E-2</v>
      </c>
      <c r="N6771" s="10">
        <v>0.95684211133122299</v>
      </c>
      <c r="O6771" s="4" t="s">
        <v>23</v>
      </c>
      <c r="P6771" s="10">
        <v>-0.64804364148943105</v>
      </c>
      <c r="Q6771" s="10">
        <v>0.22342548798224701</v>
      </c>
      <c r="R6771" s="4" t="s">
        <v>23</v>
      </c>
      <c r="S6771" s="11">
        <v>58.334200459028303</v>
      </c>
      <c r="T6771" s="11">
        <v>55.940042246170798</v>
      </c>
      <c r="U6771" s="11">
        <v>54.9723091017607</v>
      </c>
      <c r="V6771" s="11">
        <v>57.036315649953103</v>
      </c>
      <c r="W6771" s="5">
        <v>37.210467094254</v>
      </c>
    </row>
    <row r="6772" spans="1:23" x14ac:dyDescent="0.3">
      <c r="A6772" s="1" t="s">
        <v>26858</v>
      </c>
      <c r="B6772" s="1" t="s">
        <v>26859</v>
      </c>
      <c r="C6772" s="9" t="s">
        <v>1195</v>
      </c>
      <c r="D6772" s="9" t="s">
        <v>26860</v>
      </c>
      <c r="E6772" s="9" t="s">
        <v>26861</v>
      </c>
      <c r="F6772" s="9" t="s">
        <v>22</v>
      </c>
      <c r="G6772" s="10">
        <v>0.52382771632978697</v>
      </c>
      <c r="H6772" s="10">
        <v>0.54247656523681997</v>
      </c>
      <c r="I6772" s="4" t="s">
        <v>23</v>
      </c>
      <c r="J6772" s="10">
        <v>0.45586521637504801</v>
      </c>
      <c r="K6772" s="10">
        <v>0.59484665465046105</v>
      </c>
      <c r="L6772" s="12" t="s">
        <v>23</v>
      </c>
      <c r="M6772" s="10">
        <v>0.50833606701242395</v>
      </c>
      <c r="N6772" s="10">
        <v>0.59723136085925799</v>
      </c>
      <c r="O6772" s="4" t="s">
        <v>23</v>
      </c>
      <c r="P6772" s="10">
        <v>-0.82247902405289597</v>
      </c>
      <c r="Q6772" s="10">
        <v>0.33562358703798501</v>
      </c>
      <c r="R6772" s="4" t="s">
        <v>23</v>
      </c>
      <c r="S6772" s="11">
        <v>1.9824158568824599</v>
      </c>
      <c r="T6772" s="11">
        <v>2.8492219743486999</v>
      </c>
      <c r="U6772" s="11">
        <v>2.7213390271008202</v>
      </c>
      <c r="V6772" s="11">
        <v>2.8302040313159602</v>
      </c>
      <c r="W6772" s="5">
        <v>1.11079221282142</v>
      </c>
    </row>
    <row r="6773" spans="1:23" x14ac:dyDescent="0.3">
      <c r="A6773" s="1" t="s">
        <v>26862</v>
      </c>
      <c r="B6773" s="1" t="s">
        <v>26863</v>
      </c>
      <c r="C6773" s="9" t="s">
        <v>19</v>
      </c>
      <c r="D6773" s="9" t="s">
        <v>26864</v>
      </c>
      <c r="E6773" s="9" t="s">
        <v>26865</v>
      </c>
      <c r="F6773" s="9" t="s">
        <v>22</v>
      </c>
      <c r="G6773" s="10">
        <v>0.57969642323024895</v>
      </c>
      <c r="H6773" s="10">
        <v>0.64309022359085299</v>
      </c>
      <c r="I6773" s="4" t="s">
        <v>23</v>
      </c>
      <c r="J6773" s="10">
        <v>-0.81123047622590005</v>
      </c>
      <c r="K6773" s="10">
        <v>0.51165874908223596</v>
      </c>
      <c r="L6773" s="12" t="s">
        <v>23</v>
      </c>
      <c r="M6773" s="10">
        <v>-0.19550289205707</v>
      </c>
      <c r="N6773" s="10">
        <v>0.88979860393612797</v>
      </c>
      <c r="O6773" s="4" t="s">
        <v>23</v>
      </c>
      <c r="P6773" s="10">
        <v>-0.32615460954192499</v>
      </c>
      <c r="Q6773" s="10">
        <v>0.79116448953722796</v>
      </c>
      <c r="R6773" s="4" t="s">
        <v>23</v>
      </c>
      <c r="S6773" s="11">
        <v>21.8334571616064</v>
      </c>
      <c r="T6773" s="11">
        <v>32.722185977430897</v>
      </c>
      <c r="U6773" s="11">
        <v>12.4402836389225</v>
      </c>
      <c r="V6773" s="11">
        <v>19.079209632563199</v>
      </c>
      <c r="W6773" s="5">
        <v>17.423438019876698</v>
      </c>
    </row>
    <row r="6774" spans="1:23" x14ac:dyDescent="0.3">
      <c r="A6774" s="1" t="s">
        <v>26866</v>
      </c>
      <c r="B6774" s="1" t="s">
        <v>26867</v>
      </c>
      <c r="C6774" s="9" t="s">
        <v>19</v>
      </c>
      <c r="D6774" s="9" t="s">
        <v>26868</v>
      </c>
      <c r="E6774" s="9" t="s">
        <v>26869</v>
      </c>
      <c r="F6774" s="9" t="s">
        <v>22</v>
      </c>
      <c r="G6774" s="10">
        <v>0.102845834215313</v>
      </c>
      <c r="H6774" s="10">
        <v>0.79956368978563797</v>
      </c>
      <c r="I6774" s="4" t="s">
        <v>23</v>
      </c>
      <c r="J6774" s="10">
        <v>-1.9126330081606E-2</v>
      </c>
      <c r="K6774" s="10">
        <v>0.96224127840186802</v>
      </c>
      <c r="L6774" s="12" t="s">
        <v>23</v>
      </c>
      <c r="M6774" s="10">
        <v>0.85999995674763297</v>
      </c>
      <c r="N6774" s="10">
        <v>6.8754263430639298E-2</v>
      </c>
      <c r="O6774" s="4" t="s">
        <v>23</v>
      </c>
      <c r="P6774" s="10">
        <v>5.6701367345135902E-2</v>
      </c>
      <c r="Q6774" s="10">
        <v>0.88849564451886398</v>
      </c>
      <c r="R6774" s="4" t="s">
        <v>23</v>
      </c>
      <c r="S6774" s="11">
        <v>142.18624561955301</v>
      </c>
      <c r="T6774" s="11">
        <v>152.69054440377801</v>
      </c>
      <c r="U6774" s="11">
        <v>140.28841530931999</v>
      </c>
      <c r="V6774" s="11">
        <v>258.18604287205198</v>
      </c>
      <c r="W6774" s="5">
        <v>147.92266959230699</v>
      </c>
    </row>
    <row r="6775" spans="1:23" x14ac:dyDescent="0.3">
      <c r="A6775" s="1" t="s">
        <v>26870</v>
      </c>
      <c r="B6775" s="1" t="s">
        <v>26871</v>
      </c>
      <c r="C6775" s="9" t="s">
        <v>19</v>
      </c>
      <c r="D6775" s="9" t="s">
        <v>26872</v>
      </c>
      <c r="E6775" s="9" t="s">
        <v>26873</v>
      </c>
      <c r="F6775" s="9" t="s">
        <v>29</v>
      </c>
      <c r="G6775" s="10">
        <v>-0.28490420329774802</v>
      </c>
      <c r="H6775" s="10">
        <v>0.80846459840959195</v>
      </c>
      <c r="I6775" s="4" t="s">
        <v>23</v>
      </c>
      <c r="J6775" s="10">
        <v>0.75339524223802401</v>
      </c>
      <c r="K6775" s="10">
        <v>0.52978413822727</v>
      </c>
      <c r="L6775" s="12" t="s">
        <v>23</v>
      </c>
      <c r="M6775" s="10">
        <v>1.07044538950909</v>
      </c>
      <c r="N6775" s="10">
        <v>0.42416186323893601</v>
      </c>
      <c r="O6775" s="4" t="s">
        <v>23</v>
      </c>
      <c r="P6775" s="10">
        <v>-2.2596275051423699E-3</v>
      </c>
      <c r="Q6775" s="10">
        <v>0.99846805435152197</v>
      </c>
      <c r="R6775" s="4" t="s">
        <v>23</v>
      </c>
      <c r="S6775" s="11">
        <v>17.612810700797802</v>
      </c>
      <c r="T6775" s="11">
        <v>14.4429736357901</v>
      </c>
      <c r="U6775" s="11">
        <v>29.7041659998577</v>
      </c>
      <c r="V6775" s="11">
        <v>37.020687448708898</v>
      </c>
      <c r="W6775" s="5">
        <v>17.581833330239299</v>
      </c>
    </row>
    <row r="6776" spans="1:23" x14ac:dyDescent="0.3">
      <c r="A6776" s="1" t="s">
        <v>26874</v>
      </c>
      <c r="B6776" s="1" t="s">
        <v>26875</v>
      </c>
      <c r="C6776" s="9" t="s">
        <v>19</v>
      </c>
      <c r="D6776" s="9" t="s">
        <v>26876</v>
      </c>
      <c r="E6776" s="9" t="s">
        <v>26877</v>
      </c>
      <c r="F6776" s="9" t="s">
        <v>22</v>
      </c>
      <c r="G6776" s="10">
        <v>-1.85456681240562</v>
      </c>
      <c r="H6776" s="10">
        <v>0.113993001799631</v>
      </c>
      <c r="I6776" s="4" t="s">
        <v>23</v>
      </c>
      <c r="J6776" s="10">
        <v>0.48724001404447098</v>
      </c>
      <c r="K6776" s="10">
        <v>0.66911705735578697</v>
      </c>
      <c r="L6776" s="12" t="s">
        <v>23</v>
      </c>
      <c r="M6776" s="10">
        <v>4.5274108783033796E-3</v>
      </c>
      <c r="N6776" s="10">
        <v>0.99718733709482599</v>
      </c>
      <c r="O6776" s="4" t="s">
        <v>23</v>
      </c>
      <c r="P6776" s="10">
        <v>0.92950844518184605</v>
      </c>
      <c r="Q6776" s="10">
        <v>0.42229816235163697</v>
      </c>
      <c r="R6776" s="4" t="s">
        <v>23</v>
      </c>
      <c r="S6776" s="11">
        <v>25.288868537327399</v>
      </c>
      <c r="T6776" s="11">
        <v>6.9609624306073696</v>
      </c>
      <c r="U6776" s="11">
        <v>35.433047488822602</v>
      </c>
      <c r="V6776" s="11">
        <v>25.348504265578399</v>
      </c>
      <c r="W6776" s="5">
        <v>48.179188618121202</v>
      </c>
    </row>
    <row r="6777" spans="1:23" x14ac:dyDescent="0.3">
      <c r="A6777" s="1" t="s">
        <v>26878</v>
      </c>
      <c r="B6777" s="1" t="s">
        <v>26879</v>
      </c>
      <c r="C6777" s="9" t="s">
        <v>19</v>
      </c>
      <c r="D6777" s="9" t="s">
        <v>26880</v>
      </c>
      <c r="E6777" s="9" t="s">
        <v>26881</v>
      </c>
      <c r="F6777" s="9" t="s">
        <v>29</v>
      </c>
      <c r="G6777" s="10">
        <v>0.31134513547085202</v>
      </c>
      <c r="H6777" s="10">
        <v>0.530769708383387</v>
      </c>
      <c r="I6777" s="4" t="s">
        <v>23</v>
      </c>
      <c r="J6777" s="10">
        <v>0.402271516050277</v>
      </c>
      <c r="K6777" s="10">
        <v>0.419845665315704</v>
      </c>
      <c r="L6777" s="12" t="s">
        <v>23</v>
      </c>
      <c r="M6777" s="10">
        <v>0.43382914966466601</v>
      </c>
      <c r="N6777" s="10">
        <v>0.43896311461114801</v>
      </c>
      <c r="O6777" s="4" t="s">
        <v>23</v>
      </c>
      <c r="P6777" s="10">
        <v>0.49023639907182398</v>
      </c>
      <c r="Q6777" s="10">
        <v>0.32787864557003099</v>
      </c>
      <c r="R6777" s="4" t="s">
        <v>23</v>
      </c>
      <c r="S6777" s="11">
        <v>37.170928181641003</v>
      </c>
      <c r="T6777" s="11">
        <v>46.133147924253599</v>
      </c>
      <c r="U6777" s="11">
        <v>49.136292152135503</v>
      </c>
      <c r="V6777" s="11">
        <v>50.231824194984597</v>
      </c>
      <c r="W6777" s="5">
        <v>52.235826679899802</v>
      </c>
    </row>
    <row r="6778" spans="1:23" x14ac:dyDescent="0.3">
      <c r="A6778" s="1" t="s">
        <v>26882</v>
      </c>
      <c r="B6778" s="1" t="s">
        <v>26883</v>
      </c>
      <c r="C6778" s="9" t="s">
        <v>19</v>
      </c>
      <c r="D6778" s="9" t="s">
        <v>26884</v>
      </c>
      <c r="E6778" s="9" t="s">
        <v>26885</v>
      </c>
      <c r="F6778" s="9" t="s">
        <v>29</v>
      </c>
      <c r="G6778" s="10">
        <v>-4.7567611156623703E-2</v>
      </c>
      <c r="H6778" s="10">
        <v>0.96492608807640901</v>
      </c>
      <c r="I6778" s="4" t="s">
        <v>23</v>
      </c>
      <c r="J6778" s="10">
        <v>-0.54342442778748601</v>
      </c>
      <c r="K6778" s="10">
        <v>0.61547996970300201</v>
      </c>
      <c r="L6778" s="12" t="s">
        <v>23</v>
      </c>
      <c r="M6778" s="10">
        <v>-4.18890244741736E-2</v>
      </c>
      <c r="N6778" s="10">
        <v>0.97289380396025704</v>
      </c>
      <c r="O6778" s="4" t="s">
        <v>23</v>
      </c>
      <c r="P6778" s="10">
        <v>0.70141864544840904</v>
      </c>
      <c r="Q6778" s="10">
        <v>0.52414047539651798</v>
      </c>
      <c r="R6778" s="4" t="s">
        <v>23</v>
      </c>
      <c r="S6778" s="11">
        <v>29.8222457241284</v>
      </c>
      <c r="T6778" s="11">
        <v>28.770164330168502</v>
      </c>
      <c r="U6778" s="11">
        <v>20.493632140459599</v>
      </c>
      <c r="V6778" s="11">
        <v>28.945238384957701</v>
      </c>
      <c r="W6778" s="5">
        <v>48.495883710008201</v>
      </c>
    </row>
    <row r="6779" spans="1:23" x14ac:dyDescent="0.3">
      <c r="A6779" s="1" t="s">
        <v>26886</v>
      </c>
      <c r="B6779" s="1" t="s">
        <v>26887</v>
      </c>
      <c r="C6779" s="9" t="s">
        <v>19</v>
      </c>
      <c r="D6779" s="9" t="s">
        <v>26888</v>
      </c>
      <c r="E6779" s="9" t="s">
        <v>26889</v>
      </c>
      <c r="F6779" s="9" t="s">
        <v>22</v>
      </c>
      <c r="G6779" s="10">
        <v>-0.40597742113110302</v>
      </c>
      <c r="H6779" s="10">
        <v>0.68874651520851704</v>
      </c>
      <c r="I6779" s="4" t="s">
        <v>23</v>
      </c>
      <c r="J6779" s="10">
        <v>-1.3468900817531799</v>
      </c>
      <c r="K6779" s="10">
        <v>0.19276509785895399</v>
      </c>
      <c r="L6779" s="12" t="s">
        <v>23</v>
      </c>
      <c r="M6779" s="10">
        <v>-1.82331720360174</v>
      </c>
      <c r="N6779" s="10">
        <v>0.144985560358839</v>
      </c>
      <c r="O6779" s="4" t="s">
        <v>23</v>
      </c>
      <c r="P6779" s="10">
        <v>-0.96324738538897103</v>
      </c>
      <c r="Q6779" s="10">
        <v>0.34546715262634697</v>
      </c>
      <c r="R6779" s="4" t="s">
        <v>23</v>
      </c>
      <c r="S6779" s="11">
        <v>16.7903593437164</v>
      </c>
      <c r="T6779" s="11">
        <v>12.6701749420785</v>
      </c>
      <c r="U6779" s="11">
        <v>6.5885593512534202</v>
      </c>
      <c r="V6779" s="11">
        <v>4.7174848262032496</v>
      </c>
      <c r="W6779" s="5">
        <v>8.5984491789421895</v>
      </c>
    </row>
    <row r="6780" spans="1:23" x14ac:dyDescent="0.3">
      <c r="A6780" s="1" t="s">
        <v>26890</v>
      </c>
      <c r="B6780" s="1" t="s">
        <v>26891</v>
      </c>
      <c r="C6780" s="9" t="s">
        <v>19</v>
      </c>
      <c r="D6780" s="9" t="s">
        <v>26892</v>
      </c>
      <c r="E6780" s="9" t="s">
        <v>26893</v>
      </c>
      <c r="F6780" s="9" t="s">
        <v>22</v>
      </c>
      <c r="G6780" s="10">
        <v>1.6506271864753199</v>
      </c>
      <c r="H6780" s="10">
        <v>0.28615945780026802</v>
      </c>
      <c r="I6780" s="4" t="s">
        <v>23</v>
      </c>
      <c r="J6780" s="10">
        <v>0.91186944997757402</v>
      </c>
      <c r="K6780" s="10">
        <v>0.54275279358128503</v>
      </c>
      <c r="L6780" s="12" t="s">
        <v>23</v>
      </c>
      <c r="M6780" s="10">
        <v>0.80611863767236003</v>
      </c>
      <c r="N6780" s="10">
        <v>0.62693812528801296</v>
      </c>
      <c r="O6780" s="4" t="s">
        <v>23</v>
      </c>
      <c r="P6780" s="10">
        <v>0.59995272120917797</v>
      </c>
      <c r="Q6780" s="10">
        <v>0.68566734059001599</v>
      </c>
      <c r="R6780" s="4" t="s">
        <v>23</v>
      </c>
      <c r="S6780" s="11">
        <v>13.341563365193799</v>
      </c>
      <c r="T6780" s="11">
        <v>41.876855942327701</v>
      </c>
      <c r="U6780" s="11">
        <v>25.147961226509199</v>
      </c>
      <c r="V6780" s="11">
        <v>23.340876644586402</v>
      </c>
      <c r="W6780" s="5">
        <v>20.224341626057701</v>
      </c>
    </row>
    <row r="6781" spans="1:23" x14ac:dyDescent="0.3">
      <c r="A6781" s="1" t="s">
        <v>26894</v>
      </c>
      <c r="B6781" s="1" t="s">
        <v>26895</v>
      </c>
      <c r="C6781" s="9" t="s">
        <v>19</v>
      </c>
      <c r="D6781" s="9" t="s">
        <v>26896</v>
      </c>
      <c r="E6781" s="9" t="s">
        <v>26897</v>
      </c>
      <c r="F6781" s="9" t="s">
        <v>22</v>
      </c>
      <c r="G6781" s="10">
        <v>-3.6377963243050999</v>
      </c>
      <c r="H6781" s="10">
        <v>1.06467685784468E-2</v>
      </c>
      <c r="I6781" s="4" t="s">
        <v>22</v>
      </c>
      <c r="J6781" s="10">
        <v>-1.82047689644216</v>
      </c>
      <c r="K6781" s="10">
        <v>0.154469147935652</v>
      </c>
      <c r="L6781" s="12" t="s">
        <v>23</v>
      </c>
      <c r="M6781" s="10">
        <v>-0.67402217856501601</v>
      </c>
      <c r="N6781" s="10">
        <v>0.63855306411931201</v>
      </c>
      <c r="O6781" s="4" t="s">
        <v>23</v>
      </c>
      <c r="P6781" s="10">
        <v>0.68250151723772701</v>
      </c>
      <c r="Q6781" s="10">
        <v>0.58749374493573003</v>
      </c>
      <c r="R6781" s="4" t="s">
        <v>23</v>
      </c>
      <c r="S6781" s="11">
        <v>29.8407610455092</v>
      </c>
      <c r="T6781" s="11">
        <v>2.34085967302412</v>
      </c>
      <c r="U6781" s="11">
        <v>8.4669910068801304</v>
      </c>
      <c r="V6781" s="11">
        <v>18.691696649508501</v>
      </c>
      <c r="W6781" s="5">
        <v>47.9251359023134</v>
      </c>
    </row>
    <row r="6782" spans="1:23" x14ac:dyDescent="0.3">
      <c r="A6782" s="1" t="s">
        <v>26898</v>
      </c>
      <c r="B6782" s="1" t="s">
        <v>26899</v>
      </c>
      <c r="C6782" s="9" t="s">
        <v>19</v>
      </c>
      <c r="D6782" s="9" t="s">
        <v>26900</v>
      </c>
      <c r="E6782" s="9" t="s">
        <v>26901</v>
      </c>
      <c r="F6782" s="9" t="s">
        <v>29</v>
      </c>
      <c r="G6782" s="10">
        <v>-0.58766840727571301</v>
      </c>
      <c r="H6782" s="10">
        <v>0.69031202062144903</v>
      </c>
      <c r="I6782" s="4" t="s">
        <v>23</v>
      </c>
      <c r="J6782" s="10">
        <v>-2.64819184941928</v>
      </c>
      <c r="K6782" s="10">
        <v>9.2229958855073693E-2</v>
      </c>
      <c r="L6782" s="12" t="s">
        <v>23</v>
      </c>
      <c r="M6782" s="10">
        <v>-1.61272498919353</v>
      </c>
      <c r="N6782" s="10">
        <v>0.36547924428086498</v>
      </c>
      <c r="O6782" s="4" t="s">
        <v>23</v>
      </c>
      <c r="P6782" s="10">
        <v>0.53436127373590703</v>
      </c>
      <c r="Q6782" s="10">
        <v>0.72057115671634997</v>
      </c>
      <c r="R6782" s="4" t="s">
        <v>23</v>
      </c>
      <c r="S6782" s="11">
        <v>13.7271447618706</v>
      </c>
      <c r="T6782" s="11">
        <v>9.1039953817527994</v>
      </c>
      <c r="U6782" s="11">
        <v>2.16124000500109</v>
      </c>
      <c r="V6782" s="11">
        <v>4.4679703007249598</v>
      </c>
      <c r="W6782" s="5">
        <v>19.8968902891921</v>
      </c>
    </row>
    <row r="6783" spans="1:23" x14ac:dyDescent="0.3">
      <c r="A6783" s="1" t="s">
        <v>26902</v>
      </c>
      <c r="B6783" s="1" t="s">
        <v>26903</v>
      </c>
      <c r="C6783" s="9" t="s">
        <v>19</v>
      </c>
      <c r="D6783" s="9" t="s">
        <v>26904</v>
      </c>
      <c r="E6783" s="9" t="s">
        <v>26905</v>
      </c>
      <c r="F6783" s="9" t="s">
        <v>29</v>
      </c>
      <c r="G6783" s="10">
        <v>0.277008084558446</v>
      </c>
      <c r="H6783" s="10">
        <v>0.84108179922332504</v>
      </c>
      <c r="I6783" s="4" t="s">
        <v>23</v>
      </c>
      <c r="J6783" s="10">
        <v>0.33373509345152402</v>
      </c>
      <c r="K6783" s="10">
        <v>0.80925185604601901</v>
      </c>
      <c r="L6783" s="12" t="s">
        <v>23</v>
      </c>
      <c r="M6783" s="10">
        <v>-1.87431202417686</v>
      </c>
      <c r="N6783" s="10">
        <v>0.265674112774613</v>
      </c>
      <c r="O6783" s="4" t="s">
        <v>23</v>
      </c>
      <c r="P6783" s="10">
        <v>-0.93801223789797905</v>
      </c>
      <c r="Q6783" s="10">
        <v>0.49570296264166003</v>
      </c>
      <c r="R6783" s="4" t="s">
        <v>23</v>
      </c>
      <c r="S6783" s="11">
        <v>30.620644879893</v>
      </c>
      <c r="T6783" s="11">
        <v>37.131451308694999</v>
      </c>
      <c r="U6783" s="11">
        <v>38.5867111009551</v>
      </c>
      <c r="V6783" s="11">
        <v>8.3117436406230905</v>
      </c>
      <c r="W6783" s="5">
        <v>15.9491791016485</v>
      </c>
    </row>
    <row r="6784" spans="1:23" x14ac:dyDescent="0.3">
      <c r="A6784" s="1" t="s">
        <v>26906</v>
      </c>
      <c r="B6784" s="1" t="s">
        <v>26907</v>
      </c>
      <c r="C6784" s="9" t="s">
        <v>19</v>
      </c>
      <c r="D6784" s="9" t="s">
        <v>26908</v>
      </c>
      <c r="E6784" s="9" t="s">
        <v>26909</v>
      </c>
      <c r="F6784" s="9" t="s">
        <v>29</v>
      </c>
      <c r="G6784" s="10">
        <v>-0.79743819175507402</v>
      </c>
      <c r="H6784" s="10">
        <v>0.61972016148757003</v>
      </c>
      <c r="I6784" s="4" t="s">
        <v>23</v>
      </c>
      <c r="J6784" s="10">
        <v>0.22189580351271199</v>
      </c>
      <c r="K6784" s="10">
        <v>0.890416179919442</v>
      </c>
      <c r="L6784" s="12" t="s">
        <v>23</v>
      </c>
      <c r="M6784" s="10">
        <v>-0.66636462837536303</v>
      </c>
      <c r="N6784" s="10">
        <v>0.71957653618909101</v>
      </c>
      <c r="O6784" s="4" t="s">
        <v>23</v>
      </c>
      <c r="P6784" s="10">
        <v>-0.50080172796506595</v>
      </c>
      <c r="Q6784" s="10">
        <v>0.75428109926337605</v>
      </c>
      <c r="R6784" s="4" t="s">
        <v>23</v>
      </c>
      <c r="S6784" s="11">
        <v>12.227921241961401</v>
      </c>
      <c r="T6784" s="11">
        <v>7.0774254696312804</v>
      </c>
      <c r="U6784" s="11">
        <v>14.277422413225301</v>
      </c>
      <c r="V6784" s="11">
        <v>7.6784090774827298</v>
      </c>
      <c r="W6784" s="5">
        <v>8.6361920457314696</v>
      </c>
    </row>
    <row r="6785" spans="1:23" x14ac:dyDescent="0.3">
      <c r="A6785" s="1" t="s">
        <v>26910</v>
      </c>
      <c r="B6785" s="1" t="s">
        <v>26911</v>
      </c>
      <c r="C6785" s="9" t="s">
        <v>19</v>
      </c>
      <c r="D6785" s="9" t="s">
        <v>26912</v>
      </c>
      <c r="E6785" s="9" t="s">
        <v>26913</v>
      </c>
      <c r="F6785" s="9" t="s">
        <v>29</v>
      </c>
      <c r="G6785" s="10">
        <v>0.40955692200987398</v>
      </c>
      <c r="H6785" s="10">
        <v>0.69524458603730499</v>
      </c>
      <c r="I6785" s="4" t="s">
        <v>23</v>
      </c>
      <c r="J6785" s="10">
        <v>-1.30895541142853</v>
      </c>
      <c r="K6785" s="10">
        <v>0.21436482742816501</v>
      </c>
      <c r="L6785" s="12" t="s">
        <v>23</v>
      </c>
      <c r="M6785" s="10">
        <v>-0.73743883269403598</v>
      </c>
      <c r="N6785" s="10">
        <v>0.54057732371241296</v>
      </c>
      <c r="O6785" s="4" t="s">
        <v>23</v>
      </c>
      <c r="P6785" s="10">
        <v>0.47258480516075202</v>
      </c>
      <c r="Q6785" s="10">
        <v>0.65166281071514998</v>
      </c>
      <c r="R6785" s="4" t="s">
        <v>23</v>
      </c>
      <c r="S6785" s="11">
        <v>24.173970435148401</v>
      </c>
      <c r="T6785" s="11">
        <v>32.119082324922203</v>
      </c>
      <c r="U6785" s="11">
        <v>9.7240519310015898</v>
      </c>
      <c r="V6785" s="11">
        <v>14.471166358671899</v>
      </c>
      <c r="W6785" s="5">
        <v>33.536121660672599</v>
      </c>
    </row>
    <row r="6786" spans="1:23" x14ac:dyDescent="0.3">
      <c r="A6786" s="1" t="s">
        <v>26914</v>
      </c>
      <c r="B6786" s="1" t="s">
        <v>26915</v>
      </c>
      <c r="C6786" s="9" t="s">
        <v>19</v>
      </c>
      <c r="D6786" s="9" t="s">
        <v>26916</v>
      </c>
      <c r="E6786" s="9" t="s">
        <v>26917</v>
      </c>
      <c r="F6786" s="9" t="s">
        <v>29</v>
      </c>
      <c r="G6786" s="10">
        <v>0.65973029057056998</v>
      </c>
      <c r="H6786" s="10">
        <v>4.2970078555632403E-2</v>
      </c>
      <c r="I6786" s="4" t="s">
        <v>23</v>
      </c>
      <c r="J6786" s="10">
        <v>-1.12966534240421</v>
      </c>
      <c r="K6786" s="10">
        <v>1.06586259870103E-3</v>
      </c>
      <c r="L6786" s="12" t="s">
        <v>22</v>
      </c>
      <c r="M6786" s="10">
        <v>-1.00277023171496</v>
      </c>
      <c r="N6786" s="10">
        <v>9.5245606547729698E-3</v>
      </c>
      <c r="O6786" s="4" t="s">
        <v>22</v>
      </c>
      <c r="P6786" s="10">
        <v>-1.4979160078499401</v>
      </c>
      <c r="Q6786" s="10">
        <v>5.0712689008402597E-5</v>
      </c>
      <c r="R6786" s="4" t="s">
        <v>22</v>
      </c>
      <c r="S6786" s="11">
        <v>466.25991277169197</v>
      </c>
      <c r="T6786" s="11">
        <v>736.596396534478</v>
      </c>
      <c r="U6786" s="11">
        <v>213.08124711963899</v>
      </c>
      <c r="V6786" s="11">
        <v>232.717197060118</v>
      </c>
      <c r="W6786" s="5">
        <v>165.04230867274899</v>
      </c>
    </row>
    <row r="6787" spans="1:23" x14ac:dyDescent="0.3">
      <c r="A6787" s="1" t="s">
        <v>26918</v>
      </c>
      <c r="B6787" s="1" t="s">
        <v>26919</v>
      </c>
      <c r="C6787" s="9" t="s">
        <v>19</v>
      </c>
      <c r="D6787" s="9" t="s">
        <v>26920</v>
      </c>
      <c r="E6787" s="9" t="s">
        <v>26921</v>
      </c>
      <c r="F6787" s="9" t="s">
        <v>29</v>
      </c>
      <c r="G6787" s="10">
        <v>0.65475257776867801</v>
      </c>
      <c r="H6787" s="10">
        <v>6.6964829977934306E-2</v>
      </c>
      <c r="I6787" s="4" t="s">
        <v>23</v>
      </c>
      <c r="J6787" s="10">
        <v>0.61607672024367999</v>
      </c>
      <c r="K6787" s="10">
        <v>8.3284240230402304E-2</v>
      </c>
      <c r="L6787" s="12" t="s">
        <v>23</v>
      </c>
      <c r="M6787" s="10">
        <v>-1.3766765476466101</v>
      </c>
      <c r="N6787" s="10">
        <v>2.0566461229055799E-3</v>
      </c>
      <c r="O6787" s="4" t="s">
        <v>22</v>
      </c>
      <c r="P6787" s="10">
        <v>-0.77544657482419899</v>
      </c>
      <c r="Q6787" s="10">
        <v>2.9798633084889298E-2</v>
      </c>
      <c r="R6787" s="4" t="s">
        <v>22</v>
      </c>
      <c r="S6787" s="11">
        <v>250.84334302122099</v>
      </c>
      <c r="T6787" s="11">
        <v>394.84491715135101</v>
      </c>
      <c r="U6787" s="11">
        <v>384.48456936301602</v>
      </c>
      <c r="V6787" s="11">
        <v>96.5128089378982</v>
      </c>
      <c r="W6787" s="5">
        <v>146.49881879117399</v>
      </c>
    </row>
    <row r="6788" spans="1:23" x14ac:dyDescent="0.3">
      <c r="A6788" s="1" t="s">
        <v>26922</v>
      </c>
      <c r="B6788" s="1" t="s">
        <v>26923</v>
      </c>
      <c r="C6788" s="9" t="s">
        <v>19</v>
      </c>
      <c r="D6788" s="9" t="s">
        <v>26924</v>
      </c>
      <c r="E6788" s="9" t="s">
        <v>26925</v>
      </c>
      <c r="F6788" s="9" t="s">
        <v>22</v>
      </c>
      <c r="G6788" s="10">
        <v>4.7771049919004903E-2</v>
      </c>
      <c r="H6788" s="10">
        <v>0.78998753820716405</v>
      </c>
      <c r="I6788" s="4" t="s">
        <v>23</v>
      </c>
      <c r="J6788" s="10">
        <v>-0.20331820868085701</v>
      </c>
      <c r="K6788" s="10">
        <v>0.26147303624211299</v>
      </c>
      <c r="L6788" s="12" t="s">
        <v>23</v>
      </c>
      <c r="M6788" s="10">
        <v>-1.25867844634919</v>
      </c>
      <c r="N6788" s="10">
        <v>2.81047324339779E-6</v>
      </c>
      <c r="O6788" s="4" t="s">
        <v>22</v>
      </c>
      <c r="P6788" s="10">
        <v>-0.375824986386674</v>
      </c>
      <c r="Q6788" s="10">
        <v>4.3568726586170302E-2</v>
      </c>
      <c r="R6788" s="4" t="s">
        <v>23</v>
      </c>
      <c r="S6788" s="11">
        <v>5073.1756841484203</v>
      </c>
      <c r="T6788" s="11">
        <v>5244.0219525614302</v>
      </c>
      <c r="U6788" s="11">
        <v>4406.3600518150997</v>
      </c>
      <c r="V6788" s="11">
        <v>2120.19391938016</v>
      </c>
      <c r="W6788" s="5">
        <v>3909.6803243149002</v>
      </c>
    </row>
    <row r="6789" spans="1:23" x14ac:dyDescent="0.3">
      <c r="A6789" s="1" t="s">
        <v>26926</v>
      </c>
      <c r="B6789" s="1" t="s">
        <v>26927</v>
      </c>
      <c r="C6789" s="9" t="s">
        <v>19</v>
      </c>
      <c r="D6789" s="9" t="s">
        <v>26928</v>
      </c>
      <c r="E6789" s="9" t="s">
        <v>26929</v>
      </c>
      <c r="F6789" s="9" t="s">
        <v>29</v>
      </c>
      <c r="G6789" s="10">
        <v>-0.19770479716948899</v>
      </c>
      <c r="H6789" s="10">
        <v>0.91101206998039197</v>
      </c>
      <c r="I6789" s="4" t="s">
        <v>23</v>
      </c>
      <c r="J6789" s="10">
        <v>1.5367381014041399</v>
      </c>
      <c r="K6789" s="10">
        <v>0.40789849472971901</v>
      </c>
      <c r="L6789" s="12" t="s">
        <v>23</v>
      </c>
      <c r="M6789" s="10">
        <v>1.6062985668016601</v>
      </c>
      <c r="N6789" s="10">
        <v>0.42777783395330898</v>
      </c>
      <c r="O6789" s="4" t="s">
        <v>23</v>
      </c>
      <c r="P6789" s="10">
        <v>1.4844426717427399</v>
      </c>
      <c r="Q6789" s="10">
        <v>0.42283932736295798</v>
      </c>
      <c r="R6789" s="4" t="s">
        <v>23</v>
      </c>
      <c r="S6789" s="11">
        <v>10.266756809595</v>
      </c>
      <c r="T6789" s="11">
        <v>8.8565948075310796</v>
      </c>
      <c r="U6789" s="11">
        <v>29.8019834524723</v>
      </c>
      <c r="V6789" s="11">
        <v>31.2328726292432</v>
      </c>
      <c r="W6789" s="5">
        <v>28.7255164565378</v>
      </c>
    </row>
    <row r="6790" spans="1:23" x14ac:dyDescent="0.3">
      <c r="A6790" s="1" t="s">
        <v>26930</v>
      </c>
      <c r="B6790" s="1" t="s">
        <v>26931</v>
      </c>
      <c r="C6790" s="9" t="s">
        <v>19</v>
      </c>
      <c r="D6790" s="9" t="s">
        <v>26932</v>
      </c>
      <c r="E6790" s="9" t="s">
        <v>26933</v>
      </c>
      <c r="F6790" s="9" t="s">
        <v>22</v>
      </c>
      <c r="G6790" s="10">
        <v>0.37262958673646102</v>
      </c>
      <c r="H6790" s="10">
        <v>0.71480660917620897</v>
      </c>
      <c r="I6790" s="4" t="s">
        <v>23</v>
      </c>
      <c r="J6790" s="10">
        <v>0.27355638730005</v>
      </c>
      <c r="K6790" s="10">
        <v>0.78805278363307896</v>
      </c>
      <c r="L6790" s="12" t="s">
        <v>23</v>
      </c>
      <c r="M6790" s="10">
        <v>0.74065780264565295</v>
      </c>
      <c r="N6790" s="10">
        <v>0.51918549510265899</v>
      </c>
      <c r="O6790" s="4" t="s">
        <v>23</v>
      </c>
      <c r="P6790" s="10">
        <v>-0.214095918417126</v>
      </c>
      <c r="Q6790" s="10">
        <v>0.83221444441303005</v>
      </c>
      <c r="R6790" s="4" t="s">
        <v>23</v>
      </c>
      <c r="S6790" s="11">
        <v>29.451476085530398</v>
      </c>
      <c r="T6790" s="11">
        <v>38.055546056569597</v>
      </c>
      <c r="U6790" s="11">
        <v>35.6224036112067</v>
      </c>
      <c r="V6790" s="11">
        <v>49.214608977780699</v>
      </c>
      <c r="W6790" s="5">
        <v>25.366715046968601</v>
      </c>
    </row>
    <row r="6791" spans="1:23" x14ac:dyDescent="0.3">
      <c r="A6791" s="1" t="s">
        <v>26934</v>
      </c>
      <c r="B6791" s="1" t="s">
        <v>26935</v>
      </c>
      <c r="C6791" s="9" t="s">
        <v>19</v>
      </c>
      <c r="D6791" s="9" t="s">
        <v>26936</v>
      </c>
      <c r="E6791" s="9" t="s">
        <v>26937</v>
      </c>
      <c r="F6791" s="9" t="s">
        <v>22</v>
      </c>
      <c r="G6791" s="10">
        <v>0.86756388602676404</v>
      </c>
      <c r="H6791" s="10">
        <v>2.2322097271241102E-2</v>
      </c>
      <c r="I6791" s="4" t="s">
        <v>29</v>
      </c>
      <c r="J6791" s="10">
        <v>-0.53644266852058098</v>
      </c>
      <c r="K6791" s="10">
        <v>0.136565976693105</v>
      </c>
      <c r="L6791" s="12" t="s">
        <v>23</v>
      </c>
      <c r="M6791" s="10">
        <v>-1.1756840376897999</v>
      </c>
      <c r="N6791" s="10">
        <v>8.5241272624721805E-3</v>
      </c>
      <c r="O6791" s="4" t="s">
        <v>22</v>
      </c>
      <c r="P6791" s="10">
        <v>0.31217087175209002</v>
      </c>
      <c r="Q6791" s="10">
        <v>0.382842596262572</v>
      </c>
      <c r="R6791" s="4" t="s">
        <v>23</v>
      </c>
      <c r="S6791" s="11">
        <v>93.9403294648898</v>
      </c>
      <c r="T6791" s="11">
        <v>171.417767938776</v>
      </c>
      <c r="U6791" s="11">
        <v>64.804122719926198</v>
      </c>
      <c r="V6791" s="11">
        <v>41.605232080426902</v>
      </c>
      <c r="W6791" s="5">
        <v>116.659987582029</v>
      </c>
    </row>
    <row r="6792" spans="1:23" x14ac:dyDescent="0.3">
      <c r="A6792" s="1" t="s">
        <v>26938</v>
      </c>
      <c r="B6792" s="1" t="s">
        <v>26939</v>
      </c>
      <c r="C6792" s="9" t="s">
        <v>19</v>
      </c>
      <c r="D6792" s="9" t="s">
        <v>26940</v>
      </c>
      <c r="E6792" s="9" t="s">
        <v>26941</v>
      </c>
      <c r="F6792" s="9" t="s">
        <v>29</v>
      </c>
      <c r="G6792" s="10">
        <v>-6.2421166508976202E-2</v>
      </c>
      <c r="H6792" s="10">
        <v>0.90449023943181395</v>
      </c>
      <c r="I6792" s="4" t="s">
        <v>23</v>
      </c>
      <c r="J6792" s="10">
        <v>-0.67503343370983704</v>
      </c>
      <c r="K6792" s="10">
        <v>0.200627710229968</v>
      </c>
      <c r="L6792" s="12" t="s">
        <v>23</v>
      </c>
      <c r="M6792" s="10">
        <v>-0.18268292273810899</v>
      </c>
      <c r="N6792" s="10">
        <v>0.75880644283166399</v>
      </c>
      <c r="O6792" s="4" t="s">
        <v>23</v>
      </c>
      <c r="P6792" s="10">
        <v>0.34299558861282697</v>
      </c>
      <c r="Q6792" s="10">
        <v>0.51378462498639998</v>
      </c>
      <c r="R6792" s="4" t="s">
        <v>23</v>
      </c>
      <c r="S6792" s="11">
        <v>65.6552173679638</v>
      </c>
      <c r="T6792" s="11">
        <v>62.838221967942701</v>
      </c>
      <c r="U6792" s="11">
        <v>41.135070569286903</v>
      </c>
      <c r="V6792" s="11">
        <v>57.858759527053301</v>
      </c>
      <c r="W6792" s="5">
        <v>83.276420324125993</v>
      </c>
    </row>
    <row r="6793" spans="1:23" x14ac:dyDescent="0.3">
      <c r="A6793" s="1" t="s">
        <v>26942</v>
      </c>
      <c r="B6793" s="1" t="s">
        <v>26943</v>
      </c>
      <c r="C6793" s="9" t="s">
        <v>19</v>
      </c>
      <c r="D6793" s="9" t="s">
        <v>26944</v>
      </c>
      <c r="E6793" s="9" t="s">
        <v>26945</v>
      </c>
      <c r="F6793" s="9" t="s">
        <v>22</v>
      </c>
      <c r="G6793" s="10">
        <v>-0.33825142515576301</v>
      </c>
      <c r="H6793" s="10">
        <v>0.66525748660392503</v>
      </c>
      <c r="I6793" s="4" t="s">
        <v>23</v>
      </c>
      <c r="J6793" s="10">
        <v>-0.57574986369053704</v>
      </c>
      <c r="K6793" s="10">
        <v>0.46230787760338898</v>
      </c>
      <c r="L6793" s="12" t="s">
        <v>23</v>
      </c>
      <c r="M6793" s="10">
        <v>1.0106242450876901</v>
      </c>
      <c r="N6793" s="10">
        <v>0.258799844758832</v>
      </c>
      <c r="O6793" s="4" t="s">
        <v>23</v>
      </c>
      <c r="P6793" s="10">
        <v>-6.79084690197998E-2</v>
      </c>
      <c r="Q6793" s="10">
        <v>0.93069403681416296</v>
      </c>
      <c r="R6793" s="4" t="s">
        <v>23</v>
      </c>
      <c r="S6793" s="11">
        <v>40.4969180286108</v>
      </c>
      <c r="T6793" s="11">
        <v>32.141853384051402</v>
      </c>
      <c r="U6793" s="11">
        <v>27.1869337331722</v>
      </c>
      <c r="V6793" s="11">
        <v>81.633819845703101</v>
      </c>
      <c r="W6793" s="5">
        <v>38.628369586317298</v>
      </c>
    </row>
    <row r="6794" spans="1:23" x14ac:dyDescent="0.3">
      <c r="A6794" s="1" t="s">
        <v>26946</v>
      </c>
      <c r="B6794" s="1" t="s">
        <v>26947</v>
      </c>
      <c r="C6794" s="9" t="s">
        <v>19</v>
      </c>
      <c r="D6794" s="9" t="s">
        <v>26948</v>
      </c>
      <c r="E6794" s="9" t="s">
        <v>26949</v>
      </c>
      <c r="F6794" s="9" t="s">
        <v>22</v>
      </c>
      <c r="G6794" s="10">
        <v>-0.62818962900138897</v>
      </c>
      <c r="H6794" s="10">
        <v>0.67976849892940705</v>
      </c>
      <c r="I6794" s="4" t="s">
        <v>23</v>
      </c>
      <c r="J6794" s="10">
        <v>-0.27565828941274001</v>
      </c>
      <c r="K6794" s="10">
        <v>0.85568267886983396</v>
      </c>
      <c r="L6794" s="12" t="s">
        <v>23</v>
      </c>
      <c r="M6794" s="10">
        <v>0.70766332826242395</v>
      </c>
      <c r="N6794" s="10">
        <v>0.68067200001636297</v>
      </c>
      <c r="O6794" s="4" t="s">
        <v>23</v>
      </c>
      <c r="P6794" s="10">
        <v>1.75295201709101</v>
      </c>
      <c r="Q6794" s="10">
        <v>0.27704298435659502</v>
      </c>
      <c r="R6794" s="4" t="s">
        <v>23</v>
      </c>
      <c r="S6794" s="11">
        <v>12.0137211755224</v>
      </c>
      <c r="T6794" s="11">
        <v>7.8461613513709496</v>
      </c>
      <c r="U6794" s="11">
        <v>9.8993426476276998</v>
      </c>
      <c r="V6794" s="11">
        <v>19.615443742749399</v>
      </c>
      <c r="W6794" s="5">
        <v>40.4899639143174</v>
      </c>
    </row>
    <row r="6795" spans="1:23" x14ac:dyDescent="0.3">
      <c r="A6795" s="1" t="s">
        <v>26950</v>
      </c>
      <c r="B6795" s="1" t="s">
        <v>26951</v>
      </c>
      <c r="C6795" s="9" t="s">
        <v>19</v>
      </c>
      <c r="D6795" s="9" t="s">
        <v>26952</v>
      </c>
      <c r="E6795" s="9" t="s">
        <v>26953</v>
      </c>
      <c r="F6795" s="9" t="s">
        <v>29</v>
      </c>
      <c r="G6795" s="10">
        <v>-0.76654325841418003</v>
      </c>
      <c r="H6795" s="10">
        <v>2.1221982953234499E-2</v>
      </c>
      <c r="I6795" s="4" t="s">
        <v>22</v>
      </c>
      <c r="J6795" s="10">
        <v>0.39790963081564301</v>
      </c>
      <c r="K6795" s="10">
        <v>0.21774845445403401</v>
      </c>
      <c r="L6795" s="12" t="s">
        <v>23</v>
      </c>
      <c r="M6795" s="10">
        <v>-0.87752824180941402</v>
      </c>
      <c r="N6795" s="10">
        <v>2.3590888231655199E-2</v>
      </c>
      <c r="O6795" s="4" t="s">
        <v>22</v>
      </c>
      <c r="P6795" s="10">
        <v>2.7174366418413198E-2</v>
      </c>
      <c r="Q6795" s="10">
        <v>0.93144938328800497</v>
      </c>
      <c r="R6795" s="4" t="s">
        <v>23</v>
      </c>
      <c r="S6795" s="11">
        <v>216.872447753741</v>
      </c>
      <c r="T6795" s="11">
        <v>127.27591640651001</v>
      </c>
      <c r="U6795" s="11">
        <v>285.783514557263</v>
      </c>
      <c r="V6795" s="11">
        <v>118.023123189616</v>
      </c>
      <c r="W6795" s="5">
        <v>221.02578716371499</v>
      </c>
    </row>
    <row r="6796" spans="1:23" x14ac:dyDescent="0.3">
      <c r="A6796" s="1" t="s">
        <v>26954</v>
      </c>
      <c r="B6796" s="1" t="s">
        <v>26955</v>
      </c>
      <c r="C6796" s="9" t="s">
        <v>19</v>
      </c>
      <c r="D6796" s="9" t="s">
        <v>26956</v>
      </c>
      <c r="E6796" s="9" t="s">
        <v>26957</v>
      </c>
      <c r="F6796" s="9" t="s">
        <v>29</v>
      </c>
      <c r="G6796" s="10">
        <v>0.20176785458220101</v>
      </c>
      <c r="H6796" s="10">
        <v>0.64230669585401401</v>
      </c>
      <c r="I6796" s="4" t="s">
        <v>23</v>
      </c>
      <c r="J6796" s="10">
        <v>0.42610846240009098</v>
      </c>
      <c r="K6796" s="10">
        <v>0.33205884808829</v>
      </c>
      <c r="L6796" s="12" t="s">
        <v>23</v>
      </c>
      <c r="M6796" s="10">
        <v>0.100267825573708</v>
      </c>
      <c r="N6796" s="10">
        <v>0.838287118793969</v>
      </c>
      <c r="O6796" s="4" t="s">
        <v>23</v>
      </c>
      <c r="P6796" s="10">
        <v>-0.127031417727929</v>
      </c>
      <c r="Q6796" s="10">
        <v>0.76862159918615702</v>
      </c>
      <c r="R6796" s="4" t="s">
        <v>23</v>
      </c>
      <c r="S6796" s="11">
        <v>165.71100246123299</v>
      </c>
      <c r="T6796" s="11">
        <v>190.54791833949</v>
      </c>
      <c r="U6796" s="11">
        <v>222.636939982331</v>
      </c>
      <c r="V6796" s="11">
        <v>177.69018651948099</v>
      </c>
      <c r="W6796" s="5">
        <v>151.73385357464801</v>
      </c>
    </row>
    <row r="6797" spans="1:23" x14ac:dyDescent="0.3">
      <c r="A6797" s="1" t="s">
        <v>26958</v>
      </c>
      <c r="B6797" s="1" t="s">
        <v>26959</v>
      </c>
      <c r="C6797" s="9" t="s">
        <v>19</v>
      </c>
      <c r="D6797" s="9" t="s">
        <v>26960</v>
      </c>
      <c r="E6797" s="9" t="s">
        <v>26961</v>
      </c>
      <c r="F6797" s="9" t="s">
        <v>29</v>
      </c>
      <c r="G6797" s="10">
        <v>-1.4108676703032199</v>
      </c>
      <c r="H6797" s="10">
        <v>0.43509807016596402</v>
      </c>
      <c r="I6797" s="4" t="s">
        <v>23</v>
      </c>
      <c r="J6797" s="10">
        <v>1.5973420203228199</v>
      </c>
      <c r="K6797" s="10">
        <v>0.39419457845505801</v>
      </c>
      <c r="L6797" s="12" t="s">
        <v>23</v>
      </c>
      <c r="M6797" s="10">
        <v>0.42246833738654199</v>
      </c>
      <c r="N6797" s="10">
        <v>0.83428985467821903</v>
      </c>
      <c r="O6797" s="4" t="s">
        <v>23</v>
      </c>
      <c r="P6797" s="10">
        <v>2.7109833366081899</v>
      </c>
      <c r="Q6797" s="10">
        <v>0.172994974407438</v>
      </c>
      <c r="R6797" s="4" t="s">
        <v>23</v>
      </c>
      <c r="S6797" s="11">
        <v>4.7763397909237799</v>
      </c>
      <c r="T6797" s="11">
        <v>1.76095086222792</v>
      </c>
      <c r="U6797" s="11">
        <v>14.4730946341459</v>
      </c>
      <c r="V6797" s="11">
        <v>6.3731065775521296</v>
      </c>
      <c r="W6797" s="5">
        <v>31.304150327093399</v>
      </c>
    </row>
    <row r="6798" spans="1:23" x14ac:dyDescent="0.3">
      <c r="A6798" s="1" t="s">
        <v>26962</v>
      </c>
      <c r="B6798" s="1" t="s">
        <v>26963</v>
      </c>
      <c r="C6798" s="9" t="s">
        <v>19</v>
      </c>
      <c r="D6798" s="9" t="s">
        <v>26964</v>
      </c>
      <c r="E6798" s="9" t="s">
        <v>26965</v>
      </c>
      <c r="F6798" s="9" t="s">
        <v>22</v>
      </c>
      <c r="G6798" s="10">
        <v>-0.15745292731198601</v>
      </c>
      <c r="H6798" s="10">
        <v>0.42071317105221301</v>
      </c>
      <c r="I6798" s="4" t="s">
        <v>23</v>
      </c>
      <c r="J6798" s="10">
        <v>-0.26144942989093001</v>
      </c>
      <c r="K6798" s="10">
        <v>0.18575298804403401</v>
      </c>
      <c r="L6798" s="12" t="s">
        <v>23</v>
      </c>
      <c r="M6798" s="10">
        <v>-1.0191741399252501</v>
      </c>
      <c r="N6798" s="10">
        <v>1.28920209779354E-4</v>
      </c>
      <c r="O6798" s="4" t="s">
        <v>22</v>
      </c>
      <c r="P6798" s="10">
        <v>-0.45322319039807302</v>
      </c>
      <c r="Q6798" s="10">
        <v>2.6333338717951901E-2</v>
      </c>
      <c r="R6798" s="4" t="s">
        <v>23</v>
      </c>
      <c r="S6798" s="11">
        <v>510.243901259979</v>
      </c>
      <c r="T6798" s="11">
        <v>457.52436591875102</v>
      </c>
      <c r="U6798" s="11">
        <v>425.67647006375103</v>
      </c>
      <c r="V6798" s="11">
        <v>251.75784783250501</v>
      </c>
      <c r="W6798" s="5">
        <v>372.65490516768102</v>
      </c>
    </row>
    <row r="6799" spans="1:23" x14ac:dyDescent="0.3">
      <c r="A6799" s="1" t="s">
        <v>26966</v>
      </c>
      <c r="B6799" s="1" t="s">
        <v>26967</v>
      </c>
      <c r="C6799" s="9" t="s">
        <v>19</v>
      </c>
      <c r="D6799" s="9" t="s">
        <v>26968</v>
      </c>
      <c r="E6799" s="9" t="s">
        <v>26969</v>
      </c>
      <c r="F6799" s="9" t="s">
        <v>22</v>
      </c>
      <c r="G6799" s="10">
        <v>-0.24673632533479301</v>
      </c>
      <c r="H6799" s="10">
        <v>0.446887914310311</v>
      </c>
      <c r="I6799" s="4" t="s">
        <v>23</v>
      </c>
      <c r="J6799" s="10">
        <v>6.4521442836800905E-2</v>
      </c>
      <c r="K6799" s="10">
        <v>0.84193821386812995</v>
      </c>
      <c r="L6799" s="12" t="s">
        <v>23</v>
      </c>
      <c r="M6799" s="10">
        <v>-0.72727240899911305</v>
      </c>
      <c r="N6799" s="10">
        <v>6.0946471993161097E-2</v>
      </c>
      <c r="O6799" s="4" t="s">
        <v>23</v>
      </c>
      <c r="P6799" s="10">
        <v>-6.8301840648575404E-2</v>
      </c>
      <c r="Q6799" s="10">
        <v>0.83251703223552198</v>
      </c>
      <c r="R6799" s="4" t="s">
        <v>23</v>
      </c>
      <c r="S6799" s="11">
        <v>238.27430431187599</v>
      </c>
      <c r="T6799" s="11">
        <v>200.82771420732499</v>
      </c>
      <c r="U6799" s="11">
        <v>249.23693695662001</v>
      </c>
      <c r="V6799" s="11">
        <v>143.90726289944899</v>
      </c>
      <c r="W6799" s="5">
        <v>227.24785108822499</v>
      </c>
    </row>
    <row r="6800" spans="1:23" x14ac:dyDescent="0.3">
      <c r="A6800" s="1" t="s">
        <v>26970</v>
      </c>
      <c r="B6800" s="1" t="s">
        <v>26971</v>
      </c>
      <c r="C6800" s="9" t="s">
        <v>19</v>
      </c>
      <c r="D6800" s="9" t="s">
        <v>26972</v>
      </c>
      <c r="E6800" s="9" t="s">
        <v>26973</v>
      </c>
      <c r="F6800" s="9" t="s">
        <v>22</v>
      </c>
      <c r="G6800" s="10">
        <v>0.36111394735123198</v>
      </c>
      <c r="H6800" s="10">
        <v>0.48139432801349102</v>
      </c>
      <c r="I6800" s="4" t="s">
        <v>23</v>
      </c>
      <c r="J6800" s="10">
        <v>0.225752994560594</v>
      </c>
      <c r="K6800" s="10">
        <v>0.65805064749226405</v>
      </c>
      <c r="L6800" s="12" t="s">
        <v>23</v>
      </c>
      <c r="M6800" s="10">
        <v>-1.0584150550125799</v>
      </c>
      <c r="N6800" s="10">
        <v>8.3902203761422003E-2</v>
      </c>
      <c r="O6800" s="4" t="s">
        <v>23</v>
      </c>
      <c r="P6800" s="10">
        <v>0.41288841569515899</v>
      </c>
      <c r="Q6800" s="10">
        <v>0.42183011718091001</v>
      </c>
      <c r="R6800" s="4" t="s">
        <v>23</v>
      </c>
      <c r="S6800" s="11">
        <v>57.825967379230903</v>
      </c>
      <c r="T6800" s="11">
        <v>74.236286722875093</v>
      </c>
      <c r="U6800" s="11">
        <v>67.648738473564705</v>
      </c>
      <c r="V6800" s="11">
        <v>27.659730375966198</v>
      </c>
      <c r="W6800" s="5">
        <v>77.005206473700198</v>
      </c>
    </row>
    <row r="6801" spans="1:23" x14ac:dyDescent="0.3">
      <c r="A6801" s="1" t="s">
        <v>26974</v>
      </c>
      <c r="B6801" s="1" t="s">
        <v>26975</v>
      </c>
      <c r="C6801" s="9" t="s">
        <v>19</v>
      </c>
      <c r="D6801" s="9" t="s">
        <v>26976</v>
      </c>
      <c r="E6801" s="9" t="s">
        <v>26977</v>
      </c>
      <c r="F6801" s="9" t="s">
        <v>29</v>
      </c>
      <c r="G6801" s="10">
        <v>-0.62249126888286199</v>
      </c>
      <c r="H6801" s="10">
        <v>5.3049817483233098E-2</v>
      </c>
      <c r="I6801" s="4" t="s">
        <v>23</v>
      </c>
      <c r="J6801" s="10">
        <v>0.19905620029782201</v>
      </c>
      <c r="K6801" s="10">
        <v>0.52449041956678399</v>
      </c>
      <c r="L6801" s="12" t="s">
        <v>23</v>
      </c>
      <c r="M6801" s="10">
        <v>0.48993243823310101</v>
      </c>
      <c r="N6801" s="10">
        <v>0.171482863749884</v>
      </c>
      <c r="O6801" s="4" t="s">
        <v>23</v>
      </c>
      <c r="P6801" s="10">
        <v>0.301860878957454</v>
      </c>
      <c r="Q6801" s="10">
        <v>0.33780134865511702</v>
      </c>
      <c r="R6801" s="4" t="s">
        <v>23</v>
      </c>
      <c r="S6801" s="11">
        <v>248.20543920115099</v>
      </c>
      <c r="T6801" s="11">
        <v>161.09704715150201</v>
      </c>
      <c r="U6801" s="11">
        <v>284.97307905580999</v>
      </c>
      <c r="V6801" s="11">
        <v>348.60059902059197</v>
      </c>
      <c r="W6801" s="5">
        <v>305.98627409074402</v>
      </c>
    </row>
    <row r="6802" spans="1:23" x14ac:dyDescent="0.3">
      <c r="A6802" s="1" t="s">
        <v>26978</v>
      </c>
      <c r="B6802" s="1" t="s">
        <v>26979</v>
      </c>
      <c r="C6802" s="9" t="s">
        <v>19</v>
      </c>
      <c r="D6802" s="9" t="s">
        <v>26980</v>
      </c>
      <c r="E6802" s="9" t="s">
        <v>26981</v>
      </c>
      <c r="F6802" s="9" t="s">
        <v>22</v>
      </c>
      <c r="G6802" s="10">
        <v>-0.30029993314046899</v>
      </c>
      <c r="H6802" s="10">
        <v>0.46021424493067797</v>
      </c>
      <c r="I6802" s="4" t="s">
        <v>23</v>
      </c>
      <c r="J6802" s="10">
        <v>-0.30542764188425697</v>
      </c>
      <c r="K6802" s="10">
        <v>0.45250374153152101</v>
      </c>
      <c r="L6802" s="12" t="s">
        <v>23</v>
      </c>
      <c r="M6802" s="10">
        <v>0.69073423271310597</v>
      </c>
      <c r="N6802" s="10">
        <v>0.140196817888466</v>
      </c>
      <c r="O6802" s="4" t="s">
        <v>23</v>
      </c>
      <c r="P6802" s="10">
        <v>0.74468061530060303</v>
      </c>
      <c r="Q6802" s="10">
        <v>7.9211955305135098E-2</v>
      </c>
      <c r="R6802" s="4" t="s">
        <v>23</v>
      </c>
      <c r="S6802" s="11">
        <v>97.7743661264564</v>
      </c>
      <c r="T6802" s="11">
        <v>79.332774790836098</v>
      </c>
      <c r="U6802" s="11">
        <v>79.110502461678607</v>
      </c>
      <c r="V6802" s="11">
        <v>157.73113019045101</v>
      </c>
      <c r="W6802" s="5">
        <v>163.824662296611</v>
      </c>
    </row>
    <row r="6803" spans="1:23" x14ac:dyDescent="0.3">
      <c r="A6803" s="1" t="s">
        <v>26982</v>
      </c>
      <c r="B6803" s="1" t="s">
        <v>26983</v>
      </c>
      <c r="C6803" s="9" t="s">
        <v>19</v>
      </c>
      <c r="D6803" s="9" t="s">
        <v>26984</v>
      </c>
      <c r="E6803" s="9" t="s">
        <v>26985</v>
      </c>
      <c r="F6803" s="9" t="s">
        <v>22</v>
      </c>
      <c r="G6803" s="10">
        <v>-1.0411833548618601</v>
      </c>
      <c r="H6803" s="10">
        <v>0.56805298235971602</v>
      </c>
      <c r="I6803" s="4" t="s">
        <v>23</v>
      </c>
      <c r="J6803" s="10">
        <v>1.3325902461630601</v>
      </c>
      <c r="K6803" s="10">
        <v>0.47423851954464302</v>
      </c>
      <c r="L6803" s="12" t="s">
        <v>23</v>
      </c>
      <c r="M6803" s="10">
        <v>1.7560356532964501</v>
      </c>
      <c r="N6803" s="10">
        <v>0.39307042004186099</v>
      </c>
      <c r="O6803" s="4" t="s">
        <v>23</v>
      </c>
      <c r="P6803" s="10">
        <v>1.25912959931922</v>
      </c>
      <c r="Q6803" s="10">
        <v>0.49753106529127</v>
      </c>
      <c r="R6803" s="4" t="s">
        <v>23</v>
      </c>
      <c r="S6803" s="11">
        <v>2.39193222321166</v>
      </c>
      <c r="T6803" s="11">
        <v>1.1940884108785601</v>
      </c>
      <c r="U6803" s="11">
        <v>6.0215123295694903</v>
      </c>
      <c r="V6803" s="11">
        <v>8.0810082245355996</v>
      </c>
      <c r="W6803" s="5">
        <v>5.7238397413125996</v>
      </c>
    </row>
    <row r="6804" spans="1:23" x14ac:dyDescent="0.3">
      <c r="A6804" s="1" t="s">
        <v>26986</v>
      </c>
      <c r="B6804" s="1" t="s">
        <v>26987</v>
      </c>
      <c r="C6804" s="9" t="s">
        <v>19</v>
      </c>
      <c r="D6804" s="9" t="s">
        <v>26988</v>
      </c>
      <c r="E6804" s="9" t="s">
        <v>26989</v>
      </c>
      <c r="F6804" s="9" t="s">
        <v>29</v>
      </c>
      <c r="G6804" s="10">
        <v>-0.21756230486995001</v>
      </c>
      <c r="H6804" s="10">
        <v>0.64057725112540698</v>
      </c>
      <c r="I6804" s="4" t="s">
        <v>23</v>
      </c>
      <c r="J6804" s="10">
        <v>-0.23902241847927999</v>
      </c>
      <c r="K6804" s="10">
        <v>0.60804272356795497</v>
      </c>
      <c r="L6804" s="12" t="s">
        <v>23</v>
      </c>
      <c r="M6804" s="10">
        <v>7.1162458507262105E-2</v>
      </c>
      <c r="N6804" s="10">
        <v>0.89314160141988397</v>
      </c>
      <c r="O6804" s="4" t="s">
        <v>23</v>
      </c>
      <c r="P6804" s="10">
        <v>-8.0587652961500403E-2</v>
      </c>
      <c r="Q6804" s="10">
        <v>0.86255508161918404</v>
      </c>
      <c r="R6804" s="4" t="s">
        <v>23</v>
      </c>
      <c r="S6804" s="11">
        <v>182.49888355868899</v>
      </c>
      <c r="T6804" s="11">
        <v>156.82347404878001</v>
      </c>
      <c r="U6804" s="11">
        <v>154.646840822607</v>
      </c>
      <c r="V6804" s="11">
        <v>191.73465983555599</v>
      </c>
      <c r="W6804" s="5">
        <v>172.589245624439</v>
      </c>
    </row>
    <row r="6805" spans="1:23" x14ac:dyDescent="0.3">
      <c r="A6805" s="1" t="s">
        <v>26990</v>
      </c>
      <c r="B6805" s="1" t="s">
        <v>26991</v>
      </c>
      <c r="C6805" s="9" t="s">
        <v>19</v>
      </c>
      <c r="D6805" s="9" t="s">
        <v>26992</v>
      </c>
      <c r="E6805" s="9" t="s">
        <v>26993</v>
      </c>
      <c r="F6805" s="9" t="s">
        <v>22</v>
      </c>
      <c r="G6805" s="10">
        <v>-6.1104978595667001</v>
      </c>
      <c r="H6805" s="10">
        <v>1.0462513745463399E-3</v>
      </c>
      <c r="I6805" s="4" t="s">
        <v>22</v>
      </c>
      <c r="J6805" s="10">
        <v>-0.42368978853796002</v>
      </c>
      <c r="K6805" s="10">
        <v>0.75629405864636801</v>
      </c>
      <c r="L6805" s="12" t="s">
        <v>23</v>
      </c>
      <c r="M6805" s="10">
        <v>0.66297571292697899</v>
      </c>
      <c r="N6805" s="10">
        <v>0.668858896038387</v>
      </c>
      <c r="O6805" s="4" t="s">
        <v>23</v>
      </c>
      <c r="P6805" s="10">
        <v>4.8705795582785497E-2</v>
      </c>
      <c r="Q6805" s="10">
        <v>0.97162228354619296</v>
      </c>
      <c r="R6805" s="4" t="s">
        <v>23</v>
      </c>
      <c r="S6805" s="11">
        <v>15.6744145465071</v>
      </c>
      <c r="T6805" s="11">
        <v>0.200530151587785</v>
      </c>
      <c r="U6805" s="11">
        <v>11.6790789323968</v>
      </c>
      <c r="V6805" s="11">
        <v>24.829129189101401</v>
      </c>
      <c r="W6805" s="5">
        <v>16.214132997080299</v>
      </c>
    </row>
    <row r="6806" spans="1:23" x14ac:dyDescent="0.3">
      <c r="A6806" s="1" t="s">
        <v>26994</v>
      </c>
      <c r="B6806" s="1" t="s">
        <v>26995</v>
      </c>
      <c r="C6806" s="9" t="s">
        <v>19</v>
      </c>
      <c r="D6806" s="9" t="s">
        <v>26996</v>
      </c>
      <c r="E6806" s="9" t="s">
        <v>26997</v>
      </c>
      <c r="F6806" s="9" t="s">
        <v>29</v>
      </c>
      <c r="G6806" s="10">
        <v>-0.52711302055348996</v>
      </c>
      <c r="H6806" s="10">
        <v>0.248942586693431</v>
      </c>
      <c r="I6806" s="4" t="s">
        <v>23</v>
      </c>
      <c r="J6806" s="10">
        <v>-1.0253529479908701</v>
      </c>
      <c r="K6806" s="10">
        <v>3.0550832096436501E-2</v>
      </c>
      <c r="L6806" s="12" t="s">
        <v>22</v>
      </c>
      <c r="M6806" s="10">
        <v>-1.7863876546956401</v>
      </c>
      <c r="N6806" s="10">
        <v>2.86242312176852E-3</v>
      </c>
      <c r="O6806" s="4" t="s">
        <v>22</v>
      </c>
      <c r="P6806" s="10">
        <v>-0.51432452840901899</v>
      </c>
      <c r="Q6806" s="10">
        <v>0.26007742338751599</v>
      </c>
      <c r="R6806" s="4" t="s">
        <v>23</v>
      </c>
      <c r="S6806" s="11">
        <v>173.88398142509701</v>
      </c>
      <c r="T6806" s="11">
        <v>120.607257010384</v>
      </c>
      <c r="U6806" s="11">
        <v>85.344489782195694</v>
      </c>
      <c r="V6806" s="11">
        <v>50.362004207960098</v>
      </c>
      <c r="W6806" s="5">
        <v>121.70143868684301</v>
      </c>
    </row>
    <row r="6807" spans="1:23" x14ac:dyDescent="0.3">
      <c r="A6807" s="1" t="s">
        <v>26998</v>
      </c>
      <c r="B6807" s="1" t="s">
        <v>26999</v>
      </c>
      <c r="C6807" s="9" t="s">
        <v>19</v>
      </c>
      <c r="D6807" s="9" t="s">
        <v>27000</v>
      </c>
      <c r="E6807" s="9" t="s">
        <v>27001</v>
      </c>
      <c r="F6807" s="9" t="s">
        <v>22</v>
      </c>
      <c r="G6807" s="10">
        <v>-8.1204753521513906E-2</v>
      </c>
      <c r="H6807" s="10">
        <v>0.71457722025682002</v>
      </c>
      <c r="I6807" s="4" t="s">
        <v>23</v>
      </c>
      <c r="J6807" s="10">
        <v>-0.52134878944750196</v>
      </c>
      <c r="K6807" s="10">
        <v>2.5192975274414098E-2</v>
      </c>
      <c r="L6807" s="12" t="s">
        <v>23</v>
      </c>
      <c r="M6807" s="10">
        <v>-1.0232857333916601</v>
      </c>
      <c r="N6807" s="10">
        <v>5.2165125110616498E-4</v>
      </c>
      <c r="O6807" s="4" t="s">
        <v>22</v>
      </c>
      <c r="P6807" s="10">
        <v>-0.63373655503906001</v>
      </c>
      <c r="Q6807" s="10">
        <v>7.7646140453289103E-3</v>
      </c>
      <c r="R6807" s="4" t="s">
        <v>23</v>
      </c>
      <c r="S6807" s="11">
        <v>474.82048595094801</v>
      </c>
      <c r="T6807" s="11">
        <v>448.93022598232898</v>
      </c>
      <c r="U6807" s="11">
        <v>330.83941765421503</v>
      </c>
      <c r="V6807" s="11">
        <v>233.65018953712701</v>
      </c>
      <c r="W6807" s="5">
        <v>306.00850807256001</v>
      </c>
    </row>
    <row r="6808" spans="1:23" x14ac:dyDescent="0.3">
      <c r="A6808" s="1" t="s">
        <v>27002</v>
      </c>
      <c r="B6808" s="1" t="s">
        <v>27003</v>
      </c>
      <c r="C6808" s="9" t="s">
        <v>19</v>
      </c>
      <c r="D6808" s="9" t="s">
        <v>27004</v>
      </c>
      <c r="E6808" s="9" t="s">
        <v>27005</v>
      </c>
      <c r="F6808" s="9" t="s">
        <v>22</v>
      </c>
      <c r="G6808" s="10">
        <v>0.883339253416768</v>
      </c>
      <c r="H6808" s="10">
        <v>1.1327171141478399E-3</v>
      </c>
      <c r="I6808" s="4" t="s">
        <v>29</v>
      </c>
      <c r="J6808" s="10">
        <v>1.40647447702131</v>
      </c>
      <c r="K6808" s="10">
        <v>5.4408986872391401E-6</v>
      </c>
      <c r="L6808" s="12" t="s">
        <v>29</v>
      </c>
      <c r="M6808" s="10">
        <v>-1.5372852096932501</v>
      </c>
      <c r="N6808" s="10">
        <v>1.12825011337919E-5</v>
      </c>
      <c r="O6808" s="4" t="s">
        <v>22</v>
      </c>
      <c r="P6808" s="10">
        <v>-1.3991473208452501</v>
      </c>
      <c r="Q6808" s="10">
        <v>3.5559725423197601E-6</v>
      </c>
      <c r="R6808" s="4" t="s">
        <v>22</v>
      </c>
      <c r="S6808" s="11">
        <v>1799.56871972661</v>
      </c>
      <c r="T6808" s="11">
        <v>3319.7090605777498</v>
      </c>
      <c r="U6808" s="11">
        <v>4770.5552150807198</v>
      </c>
      <c r="V6808" s="11">
        <v>620.06176754454305</v>
      </c>
      <c r="W6808" s="5">
        <v>682.27521620923505</v>
      </c>
    </row>
    <row r="6809" spans="1:23" x14ac:dyDescent="0.3">
      <c r="A6809" s="1" t="s">
        <v>27006</v>
      </c>
      <c r="B6809" s="1" t="s">
        <v>27007</v>
      </c>
      <c r="C6809" s="9" t="s">
        <v>19</v>
      </c>
      <c r="D6809" s="9" t="s">
        <v>27008</v>
      </c>
      <c r="E6809" s="9" t="s">
        <v>27009</v>
      </c>
      <c r="F6809" s="9" t="s">
        <v>22</v>
      </c>
      <c r="G6809" s="10">
        <v>-0.16332816512697301</v>
      </c>
      <c r="H6809" s="10">
        <v>0.56312308471459604</v>
      </c>
      <c r="I6809" s="4" t="s">
        <v>23</v>
      </c>
      <c r="J6809" s="10">
        <v>-1.4559977537114801</v>
      </c>
      <c r="K6809" s="10">
        <v>2.2651346387194498E-5</v>
      </c>
      <c r="L6809" s="12" t="s">
        <v>22</v>
      </c>
      <c r="M6809" s="10">
        <v>-0.79384604739587605</v>
      </c>
      <c r="N6809" s="10">
        <v>2.1649836929424099E-2</v>
      </c>
      <c r="O6809" s="4" t="s">
        <v>22</v>
      </c>
      <c r="P6809" s="10">
        <v>-0.48916048195595502</v>
      </c>
      <c r="Q6809" s="10">
        <v>9.0868485684015801E-2</v>
      </c>
      <c r="R6809" s="4" t="s">
        <v>23</v>
      </c>
      <c r="S6809" s="11">
        <v>432.35908560052798</v>
      </c>
      <c r="T6809" s="11">
        <v>386.08886230402101</v>
      </c>
      <c r="U6809" s="11">
        <v>157.62286342516501</v>
      </c>
      <c r="V6809" s="11">
        <v>249.41949898342699</v>
      </c>
      <c r="W6809" s="5">
        <v>308.02350018026698</v>
      </c>
    </row>
    <row r="6810" spans="1:23" x14ac:dyDescent="0.3">
      <c r="A6810" s="1" t="s">
        <v>27010</v>
      </c>
      <c r="B6810" s="1" t="s">
        <v>27011</v>
      </c>
      <c r="C6810" s="9" t="s">
        <v>19</v>
      </c>
      <c r="D6810" s="9" t="s">
        <v>27012</v>
      </c>
      <c r="E6810" s="9" t="s">
        <v>27013</v>
      </c>
      <c r="F6810" s="9" t="s">
        <v>29</v>
      </c>
      <c r="G6810" s="10">
        <v>-1.20425036992525</v>
      </c>
      <c r="H6810" s="10">
        <v>1.74679781216085E-2</v>
      </c>
      <c r="I6810" s="4" t="s">
        <v>22</v>
      </c>
      <c r="J6810" s="10">
        <v>-1.46321113296764</v>
      </c>
      <c r="K6810" s="10">
        <v>4.9454824705998301E-3</v>
      </c>
      <c r="L6810" s="12" t="s">
        <v>22</v>
      </c>
      <c r="M6810" s="10">
        <v>0.40789531402585799</v>
      </c>
      <c r="N6810" s="10">
        <v>0.45316389155662001</v>
      </c>
      <c r="O6810" s="4" t="s">
        <v>23</v>
      </c>
      <c r="P6810" s="10">
        <v>0.13186742172094401</v>
      </c>
      <c r="Q6810" s="10">
        <v>0.78291518170196395</v>
      </c>
      <c r="R6810" s="4" t="s">
        <v>23</v>
      </c>
      <c r="S6810" s="11">
        <v>277.40975986053797</v>
      </c>
      <c r="T6810" s="11">
        <v>120.502376490907</v>
      </c>
      <c r="U6810" s="11">
        <v>100.63746575171101</v>
      </c>
      <c r="V6810" s="11">
        <v>368.03249047334901</v>
      </c>
      <c r="W6810" s="5">
        <v>303.96970388326997</v>
      </c>
    </row>
    <row r="6811" spans="1:23" x14ac:dyDescent="0.3">
      <c r="A6811" s="1" t="s">
        <v>27014</v>
      </c>
      <c r="B6811" s="1" t="s">
        <v>27015</v>
      </c>
      <c r="C6811" s="9" t="s">
        <v>19</v>
      </c>
      <c r="D6811" s="9" t="s">
        <v>27016</v>
      </c>
      <c r="E6811" s="9" t="s">
        <v>27017</v>
      </c>
      <c r="F6811" s="9" t="s">
        <v>22</v>
      </c>
      <c r="G6811" s="10">
        <v>0.17321482201322</v>
      </c>
      <c r="H6811" s="10">
        <v>0.82339026138641802</v>
      </c>
      <c r="I6811" s="4" t="s">
        <v>23</v>
      </c>
      <c r="J6811" s="10">
        <v>-1.62343275167525</v>
      </c>
      <c r="K6811" s="10">
        <v>4.5582691887300998E-2</v>
      </c>
      <c r="L6811" s="12" t="s">
        <v>22</v>
      </c>
      <c r="M6811" s="10">
        <v>-0.27577039357206301</v>
      </c>
      <c r="N6811" s="10">
        <v>0.75570664933499498</v>
      </c>
      <c r="O6811" s="4" t="s">
        <v>23</v>
      </c>
      <c r="P6811" s="10">
        <v>0.54759882092254997</v>
      </c>
      <c r="Q6811" s="10">
        <v>0.485325377266212</v>
      </c>
      <c r="R6811" s="4" t="s">
        <v>23</v>
      </c>
      <c r="S6811" s="11">
        <v>62.854793798952699</v>
      </c>
      <c r="T6811" s="11">
        <v>70.867088978030694</v>
      </c>
      <c r="U6811" s="11">
        <v>20.376370426531</v>
      </c>
      <c r="V6811" s="11">
        <v>51.931865619703999</v>
      </c>
      <c r="W6811" s="5">
        <v>91.890738825644306</v>
      </c>
    </row>
    <row r="6812" spans="1:23" x14ac:dyDescent="0.3">
      <c r="A6812" s="1" t="s">
        <v>27018</v>
      </c>
      <c r="B6812" s="1" t="s">
        <v>27019</v>
      </c>
      <c r="C6812" s="9" t="s">
        <v>19</v>
      </c>
      <c r="D6812" s="9" t="s">
        <v>27020</v>
      </c>
      <c r="E6812" s="9" t="s">
        <v>27021</v>
      </c>
      <c r="F6812" s="9" t="s">
        <v>22</v>
      </c>
      <c r="G6812" s="10">
        <v>-1.6343873550477E-3</v>
      </c>
      <c r="H6812" s="10">
        <v>0.99478236325352898</v>
      </c>
      <c r="I6812" s="4" t="s">
        <v>23</v>
      </c>
      <c r="J6812" s="10">
        <v>-0.429017925352501</v>
      </c>
      <c r="K6812" s="10">
        <v>9.4201765104002105E-2</v>
      </c>
      <c r="L6812" s="12" t="s">
        <v>23</v>
      </c>
      <c r="M6812" s="10">
        <v>-0.92347758003705704</v>
      </c>
      <c r="N6812" s="10">
        <v>3.7077509174147198E-3</v>
      </c>
      <c r="O6812" s="4" t="s">
        <v>22</v>
      </c>
      <c r="P6812" s="10">
        <v>-0.70791943589844097</v>
      </c>
      <c r="Q6812" s="10">
        <v>8.2116309166004701E-3</v>
      </c>
      <c r="R6812" s="4" t="s">
        <v>23</v>
      </c>
      <c r="S6812" s="11">
        <v>354.96553361851699</v>
      </c>
      <c r="T6812" s="11">
        <v>354.548212650501</v>
      </c>
      <c r="U6812" s="11">
        <v>263.634751227143</v>
      </c>
      <c r="V6812" s="11">
        <v>187.19863606223899</v>
      </c>
      <c r="W6812" s="5">
        <v>217.293073503957</v>
      </c>
    </row>
    <row r="6813" spans="1:23" x14ac:dyDescent="0.3">
      <c r="A6813" s="1" t="s">
        <v>27022</v>
      </c>
      <c r="B6813" s="1" t="s">
        <v>27023</v>
      </c>
      <c r="C6813" s="9" t="s">
        <v>19</v>
      </c>
      <c r="D6813" s="9" t="s">
        <v>27024</v>
      </c>
      <c r="E6813" s="9" t="s">
        <v>27025</v>
      </c>
      <c r="F6813" s="9" t="s">
        <v>22</v>
      </c>
      <c r="G6813" s="10">
        <v>0.269125916099066</v>
      </c>
      <c r="H6813" s="10">
        <v>0.44493325738893502</v>
      </c>
      <c r="I6813" s="4" t="s">
        <v>23</v>
      </c>
      <c r="J6813" s="10">
        <v>-0.34108596268548802</v>
      </c>
      <c r="K6813" s="10">
        <v>0.33130280902465298</v>
      </c>
      <c r="L6813" s="12" t="s">
        <v>23</v>
      </c>
      <c r="M6813" s="10">
        <v>0.73065298588560701</v>
      </c>
      <c r="N6813" s="10">
        <v>7.2913133359030394E-2</v>
      </c>
      <c r="O6813" s="4" t="s">
        <v>23</v>
      </c>
      <c r="P6813" s="10">
        <v>-2.2040907441240699E-2</v>
      </c>
      <c r="Q6813" s="10">
        <v>0.94958393078761905</v>
      </c>
      <c r="R6813" s="4" t="s">
        <v>23</v>
      </c>
      <c r="S6813" s="11">
        <v>159.2948199427</v>
      </c>
      <c r="T6813" s="11">
        <v>192.01676327978399</v>
      </c>
      <c r="U6813" s="11">
        <v>125.73633404000201</v>
      </c>
      <c r="V6813" s="11">
        <v>264.398649141097</v>
      </c>
      <c r="W6813" s="5">
        <v>156.90619475185699</v>
      </c>
    </row>
    <row r="6814" spans="1:23" x14ac:dyDescent="0.3">
      <c r="A6814" s="1" t="s">
        <v>27026</v>
      </c>
      <c r="B6814" s="1" t="s">
        <v>27027</v>
      </c>
      <c r="C6814" s="9" t="s">
        <v>19</v>
      </c>
      <c r="D6814" s="9" t="s">
        <v>27028</v>
      </c>
      <c r="E6814" s="9" t="s">
        <v>27029</v>
      </c>
      <c r="F6814" s="9" t="s">
        <v>22</v>
      </c>
      <c r="G6814" s="10">
        <v>-0.435794003348491</v>
      </c>
      <c r="H6814" s="10">
        <v>0.64821943190795595</v>
      </c>
      <c r="I6814" s="4" t="s">
        <v>23</v>
      </c>
      <c r="J6814" s="10">
        <v>-1.73098494793989</v>
      </c>
      <c r="K6814" s="10">
        <v>8.2027536722912298E-2</v>
      </c>
      <c r="L6814" s="12" t="s">
        <v>23</v>
      </c>
      <c r="M6814" s="10">
        <v>-0.59140812552479405</v>
      </c>
      <c r="N6814" s="10">
        <v>0.59290847759776499</v>
      </c>
      <c r="O6814" s="4" t="s">
        <v>23</v>
      </c>
      <c r="P6814" s="10">
        <v>-0.50395298770700403</v>
      </c>
      <c r="Q6814" s="10">
        <v>0.59773835826844102</v>
      </c>
      <c r="R6814" s="4" t="s">
        <v>23</v>
      </c>
      <c r="S6814" s="11">
        <v>55.044568599543297</v>
      </c>
      <c r="T6814" s="11">
        <v>40.698794015686403</v>
      </c>
      <c r="U6814" s="11">
        <v>16.614392160980401</v>
      </c>
      <c r="V6814" s="11">
        <v>36.540171597614098</v>
      </c>
      <c r="W6814" s="5">
        <v>38.803218647648897</v>
      </c>
    </row>
    <row r="6815" spans="1:23" x14ac:dyDescent="0.3">
      <c r="A6815" s="1" t="s">
        <v>27030</v>
      </c>
      <c r="B6815" s="1" t="s">
        <v>27031</v>
      </c>
      <c r="C6815" s="9" t="s">
        <v>19</v>
      </c>
      <c r="D6815" s="9" t="s">
        <v>27032</v>
      </c>
      <c r="E6815" s="9" t="s">
        <v>27033</v>
      </c>
      <c r="F6815" s="9" t="s">
        <v>22</v>
      </c>
      <c r="G6815" s="10">
        <v>-0.66698643255099199</v>
      </c>
      <c r="H6815" s="10">
        <v>0.15123404448793801</v>
      </c>
      <c r="I6815" s="4" t="s">
        <v>23</v>
      </c>
      <c r="J6815" s="10">
        <v>-0.34078217443404402</v>
      </c>
      <c r="K6815" s="10">
        <v>0.45628745975661</v>
      </c>
      <c r="L6815" s="12" t="s">
        <v>23</v>
      </c>
      <c r="M6815" s="10">
        <v>-0.64638244972053505</v>
      </c>
      <c r="N6815" s="10">
        <v>0.227054377379764</v>
      </c>
      <c r="O6815" s="4" t="s">
        <v>23</v>
      </c>
      <c r="P6815" s="10">
        <v>-0.16251490027618801</v>
      </c>
      <c r="Q6815" s="10">
        <v>0.72148691339797499</v>
      </c>
      <c r="R6815" s="4" t="s">
        <v>23</v>
      </c>
      <c r="S6815" s="11">
        <v>121.312884285195</v>
      </c>
      <c r="T6815" s="11">
        <v>76.546985599320607</v>
      </c>
      <c r="U6815" s="11">
        <v>95.794738192399393</v>
      </c>
      <c r="V6815" s="11">
        <v>77.518281334077102</v>
      </c>
      <c r="W6815" s="5">
        <v>108.378686464335</v>
      </c>
    </row>
    <row r="6816" spans="1:23" x14ac:dyDescent="0.3">
      <c r="A6816" s="1" t="s">
        <v>27034</v>
      </c>
      <c r="B6816" s="1" t="s">
        <v>27035</v>
      </c>
      <c r="C6816" s="9" t="s">
        <v>19</v>
      </c>
      <c r="D6816" s="9" t="s">
        <v>27036</v>
      </c>
      <c r="E6816" s="9" t="s">
        <v>27037</v>
      </c>
      <c r="F6816" s="9" t="s">
        <v>22</v>
      </c>
      <c r="G6816" s="10">
        <v>0.18000111749825701</v>
      </c>
      <c r="H6816" s="10">
        <v>0.79638465141195702</v>
      </c>
      <c r="I6816" s="4" t="s">
        <v>23</v>
      </c>
      <c r="J6816" s="10">
        <v>0.13275369578860599</v>
      </c>
      <c r="K6816" s="10">
        <v>0.84886247419497396</v>
      </c>
      <c r="L6816" s="12" t="s">
        <v>23</v>
      </c>
      <c r="M6816" s="10">
        <v>0.23644492681977999</v>
      </c>
      <c r="N6816" s="10">
        <v>0.76447126867347304</v>
      </c>
      <c r="O6816" s="4" t="s">
        <v>23</v>
      </c>
      <c r="P6816" s="10">
        <v>-1.0867815706886299</v>
      </c>
      <c r="Q6816" s="10">
        <v>0.126338696714176</v>
      </c>
      <c r="R6816" s="4" t="s">
        <v>23</v>
      </c>
      <c r="S6816" s="11">
        <v>33.0784958493389</v>
      </c>
      <c r="T6816" s="11">
        <v>37.510720405473798</v>
      </c>
      <c r="U6816" s="11">
        <v>36.287639330138298</v>
      </c>
      <c r="V6816" s="11">
        <v>38.985860755212698</v>
      </c>
      <c r="W6816" s="5">
        <v>15.569701691254201</v>
      </c>
    </row>
    <row r="6817" spans="1:23" x14ac:dyDescent="0.3">
      <c r="A6817" s="1" t="s">
        <v>27038</v>
      </c>
      <c r="B6817" s="1" t="s">
        <v>27039</v>
      </c>
      <c r="C6817" s="9" t="s">
        <v>19</v>
      </c>
      <c r="D6817" s="9" t="s">
        <v>27040</v>
      </c>
      <c r="E6817" s="9" t="s">
        <v>27041</v>
      </c>
      <c r="F6817" s="9" t="s">
        <v>29</v>
      </c>
      <c r="G6817" s="10">
        <v>0.19901142462816099</v>
      </c>
      <c r="H6817" s="10">
        <v>0.50073754675028803</v>
      </c>
      <c r="I6817" s="4" t="s">
        <v>23</v>
      </c>
      <c r="J6817" s="10">
        <v>-0.249830411964821</v>
      </c>
      <c r="K6817" s="10">
        <v>0.39662309908403898</v>
      </c>
      <c r="L6817" s="12" t="s">
        <v>23</v>
      </c>
      <c r="M6817" s="10">
        <v>-1.30019278434981</v>
      </c>
      <c r="N6817" s="10">
        <v>8.5418968572124995E-4</v>
      </c>
      <c r="O6817" s="4" t="s">
        <v>22</v>
      </c>
      <c r="P6817" s="10">
        <v>-0.527068139685123</v>
      </c>
      <c r="Q6817" s="10">
        <v>8.0462789200406101E-2</v>
      </c>
      <c r="R6817" s="4" t="s">
        <v>23</v>
      </c>
      <c r="S6817" s="11">
        <v>219.27174715149599</v>
      </c>
      <c r="T6817" s="11">
        <v>251.848856045345</v>
      </c>
      <c r="U6817" s="11">
        <v>184.39982883833099</v>
      </c>
      <c r="V6817" s="11">
        <v>89.042714735392593</v>
      </c>
      <c r="W6817" s="5">
        <v>152.15431497004101</v>
      </c>
    </row>
    <row r="6818" spans="1:23" x14ac:dyDescent="0.3">
      <c r="A6818" s="1" t="s">
        <v>27042</v>
      </c>
      <c r="B6818" s="1" t="s">
        <v>27043</v>
      </c>
      <c r="C6818" s="9" t="s">
        <v>19</v>
      </c>
      <c r="D6818" s="9" t="s">
        <v>27044</v>
      </c>
      <c r="E6818" s="9" t="s">
        <v>27045</v>
      </c>
      <c r="F6818" s="9" t="s">
        <v>22</v>
      </c>
      <c r="G6818" s="10">
        <v>-0.24433006906574201</v>
      </c>
      <c r="H6818" s="10">
        <v>0.69588573538292098</v>
      </c>
      <c r="I6818" s="4" t="s">
        <v>23</v>
      </c>
      <c r="J6818" s="10">
        <v>3.3009550853681603E-2</v>
      </c>
      <c r="K6818" s="10">
        <v>0.95790043315668505</v>
      </c>
      <c r="L6818" s="12" t="s">
        <v>23</v>
      </c>
      <c r="M6818" s="10">
        <v>-0.66149899931813805</v>
      </c>
      <c r="N6818" s="10">
        <v>0.36392594058654298</v>
      </c>
      <c r="O6818" s="4" t="s">
        <v>23</v>
      </c>
      <c r="P6818" s="10">
        <v>0.14019633010653801</v>
      </c>
      <c r="Q6818" s="10">
        <v>0.822918521180388</v>
      </c>
      <c r="R6818" s="4" t="s">
        <v>23</v>
      </c>
      <c r="S6818" s="11">
        <v>47.4515716740828</v>
      </c>
      <c r="T6818" s="11">
        <v>40.131558731423901</v>
      </c>
      <c r="U6818" s="11">
        <v>48.557118651334598</v>
      </c>
      <c r="V6818" s="11">
        <v>29.9854333172811</v>
      </c>
      <c r="W6818" s="5">
        <v>52.317523447515399</v>
      </c>
    </row>
    <row r="6819" spans="1:23" x14ac:dyDescent="0.3">
      <c r="A6819" s="1" t="s">
        <v>27046</v>
      </c>
      <c r="B6819" s="1" t="s">
        <v>27047</v>
      </c>
      <c r="C6819" s="9" t="s">
        <v>19</v>
      </c>
      <c r="D6819" s="9" t="s">
        <v>27048</v>
      </c>
      <c r="E6819" s="9" t="s">
        <v>27049</v>
      </c>
      <c r="F6819" s="9" t="s">
        <v>22</v>
      </c>
      <c r="G6819" s="10">
        <v>0.28360927744359499</v>
      </c>
      <c r="H6819" s="10">
        <v>0.58016399176900602</v>
      </c>
      <c r="I6819" s="4" t="s">
        <v>23</v>
      </c>
      <c r="J6819" s="10">
        <v>-0.338648081175981</v>
      </c>
      <c r="K6819" s="10">
        <v>0.50641815480433205</v>
      </c>
      <c r="L6819" s="12" t="s">
        <v>23</v>
      </c>
      <c r="M6819" s="10">
        <v>-0.23447456014141399</v>
      </c>
      <c r="N6819" s="10">
        <v>0.68739957924030604</v>
      </c>
      <c r="O6819" s="4" t="s">
        <v>23</v>
      </c>
      <c r="P6819" s="10">
        <v>2.81578973500008E-2</v>
      </c>
      <c r="Q6819" s="10">
        <v>0.95587319431865603</v>
      </c>
      <c r="R6819" s="4" t="s">
        <v>23</v>
      </c>
      <c r="S6819" s="11">
        <v>105.14986804406099</v>
      </c>
      <c r="T6819" s="11">
        <v>128.06844524016901</v>
      </c>
      <c r="U6819" s="11">
        <v>83.186583499543801</v>
      </c>
      <c r="V6819" s="11">
        <v>89.364883190899604</v>
      </c>
      <c r="W6819" s="5">
        <v>107.235448525037</v>
      </c>
    </row>
    <row r="6820" spans="1:23" x14ac:dyDescent="0.3">
      <c r="A6820" s="1" t="s">
        <v>27050</v>
      </c>
      <c r="B6820" s="1" t="s">
        <v>27051</v>
      </c>
      <c r="C6820" s="9" t="s">
        <v>19</v>
      </c>
      <c r="D6820" s="9" t="s">
        <v>27052</v>
      </c>
      <c r="E6820" s="9" t="s">
        <v>27053</v>
      </c>
      <c r="F6820" s="9" t="s">
        <v>29</v>
      </c>
      <c r="G6820" s="10">
        <v>0.485032438381714</v>
      </c>
      <c r="H6820" s="10">
        <v>0.375718166121634</v>
      </c>
      <c r="I6820" s="4" t="s">
        <v>23</v>
      </c>
      <c r="J6820" s="10">
        <v>-0.53715946443159901</v>
      </c>
      <c r="K6820" s="10">
        <v>0.32172591932834399</v>
      </c>
      <c r="L6820" s="12" t="s">
        <v>23</v>
      </c>
      <c r="M6820" s="10">
        <v>0.47067880403114398</v>
      </c>
      <c r="N6820" s="10">
        <v>0.44271650089242198</v>
      </c>
      <c r="O6820" s="4" t="s">
        <v>23</v>
      </c>
      <c r="P6820" s="10">
        <v>0.71555633191151202</v>
      </c>
      <c r="Q6820" s="10">
        <v>0.19745758986377601</v>
      </c>
      <c r="R6820" s="4" t="s">
        <v>23</v>
      </c>
      <c r="S6820" s="11">
        <v>45.785921871346602</v>
      </c>
      <c r="T6820" s="11">
        <v>64.123015408600196</v>
      </c>
      <c r="U6820" s="11">
        <v>31.4974607534736</v>
      </c>
      <c r="V6820" s="11">
        <v>63.4894763829829</v>
      </c>
      <c r="W6820" s="5">
        <v>75.2240210004678</v>
      </c>
    </row>
    <row r="6821" spans="1:23" x14ac:dyDescent="0.3">
      <c r="A6821" s="1" t="s">
        <v>27054</v>
      </c>
      <c r="B6821" s="1" t="s">
        <v>27055</v>
      </c>
      <c r="C6821" s="9" t="s">
        <v>19</v>
      </c>
      <c r="D6821" s="9" t="s">
        <v>27056</v>
      </c>
      <c r="E6821" s="9" t="s">
        <v>27057</v>
      </c>
      <c r="F6821" s="9" t="s">
        <v>29</v>
      </c>
      <c r="G6821" s="10">
        <v>2.2458502150376298</v>
      </c>
      <c r="H6821" s="10">
        <v>0.13001671780707899</v>
      </c>
      <c r="I6821" s="4" t="s">
        <v>23</v>
      </c>
      <c r="J6821" s="10">
        <v>1.6796004066267201</v>
      </c>
      <c r="K6821" s="10">
        <v>0.24178956580657901</v>
      </c>
      <c r="L6821" s="12" t="s">
        <v>23</v>
      </c>
      <c r="M6821" s="10">
        <v>0.25801831130959901</v>
      </c>
      <c r="N6821" s="10">
        <v>0.86630821764937704</v>
      </c>
      <c r="O6821" s="4" t="s">
        <v>23</v>
      </c>
      <c r="P6821" s="10">
        <v>2.0648588302784998</v>
      </c>
      <c r="Q6821" s="10">
        <v>0.15914222401970299</v>
      </c>
      <c r="R6821" s="4" t="s">
        <v>23</v>
      </c>
      <c r="S6821" s="11">
        <v>5.2676605815961404</v>
      </c>
      <c r="T6821" s="11">
        <v>25.142346919872899</v>
      </c>
      <c r="U6821" s="11">
        <v>16.986987723484901</v>
      </c>
      <c r="V6821" s="11">
        <v>6.2900952136153796</v>
      </c>
      <c r="W6821" s="5">
        <v>22.178346764308699</v>
      </c>
    </row>
    <row r="6822" spans="1:23" x14ac:dyDescent="0.3">
      <c r="A6822" s="1" t="s">
        <v>27058</v>
      </c>
      <c r="B6822" s="1" t="s">
        <v>27059</v>
      </c>
      <c r="C6822" s="9" t="s">
        <v>19</v>
      </c>
      <c r="D6822" s="9" t="s">
        <v>27060</v>
      </c>
      <c r="E6822" s="9" t="s">
        <v>27061</v>
      </c>
      <c r="F6822" s="9" t="s">
        <v>29</v>
      </c>
      <c r="G6822" s="10">
        <v>1.6542769744641399</v>
      </c>
      <c r="H6822" s="10">
        <v>0.225808991581256</v>
      </c>
      <c r="I6822" s="4" t="s">
        <v>23</v>
      </c>
      <c r="J6822" s="10">
        <v>1.71785034513978</v>
      </c>
      <c r="K6822" s="10">
        <v>0.20984349584359199</v>
      </c>
      <c r="L6822" s="12" t="s">
        <v>23</v>
      </c>
      <c r="M6822" s="10">
        <v>0.705306630684292</v>
      </c>
      <c r="N6822" s="10">
        <v>0.62863716844710005</v>
      </c>
      <c r="O6822" s="4" t="s">
        <v>23</v>
      </c>
      <c r="P6822" s="10">
        <v>2.2117482896898002</v>
      </c>
      <c r="Q6822" s="10">
        <v>0.11696844761627199</v>
      </c>
      <c r="R6822" s="4" t="s">
        <v>23</v>
      </c>
      <c r="S6822" s="11">
        <v>8.7507572793068302</v>
      </c>
      <c r="T6822" s="11">
        <v>27.689531253548299</v>
      </c>
      <c r="U6822" s="11">
        <v>28.894517553958501</v>
      </c>
      <c r="V6822" s="11">
        <v>14.3047882192093</v>
      </c>
      <c r="W6822" s="5">
        <v>40.665456962701299</v>
      </c>
    </row>
    <row r="6823" spans="1:23" x14ac:dyDescent="0.3">
      <c r="A6823" s="1" t="s">
        <v>27062</v>
      </c>
      <c r="B6823" s="1" t="s">
        <v>27063</v>
      </c>
      <c r="C6823" s="9" t="s">
        <v>19</v>
      </c>
      <c r="D6823" s="9" t="s">
        <v>27064</v>
      </c>
      <c r="E6823" s="9" t="s">
        <v>27065</v>
      </c>
      <c r="F6823" s="9" t="s">
        <v>22</v>
      </c>
      <c r="G6823" s="10">
        <v>-0.41551426484451598</v>
      </c>
      <c r="H6823" s="10">
        <v>0.28491700369520201</v>
      </c>
      <c r="I6823" s="4" t="s">
        <v>23</v>
      </c>
      <c r="J6823" s="10">
        <v>-0.54646293805678803</v>
      </c>
      <c r="K6823" s="10">
        <v>0.162685073315225</v>
      </c>
      <c r="L6823" s="12" t="s">
        <v>23</v>
      </c>
      <c r="M6823" s="10">
        <v>-0.41025267279511302</v>
      </c>
      <c r="N6823" s="10">
        <v>0.35760695839123002</v>
      </c>
      <c r="O6823" s="4" t="s">
        <v>23</v>
      </c>
      <c r="P6823" s="10">
        <v>-0.148015042502113</v>
      </c>
      <c r="Q6823" s="10">
        <v>0.70060794815974003</v>
      </c>
      <c r="R6823" s="4" t="s">
        <v>23</v>
      </c>
      <c r="S6823" s="11">
        <v>142.58615269741099</v>
      </c>
      <c r="T6823" s="11">
        <v>106.989285951535</v>
      </c>
      <c r="U6823" s="11">
        <v>97.564471419941995</v>
      </c>
      <c r="V6823" s="11">
        <v>107.288556283745</v>
      </c>
      <c r="W6823" s="5">
        <v>128.658774920751</v>
      </c>
    </row>
    <row r="6824" spans="1:23" x14ac:dyDescent="0.3">
      <c r="A6824" s="1" t="s">
        <v>27066</v>
      </c>
      <c r="B6824" s="1" t="s">
        <v>27067</v>
      </c>
      <c r="C6824" s="9" t="s">
        <v>19</v>
      </c>
      <c r="D6824" s="9" t="s">
        <v>27068</v>
      </c>
      <c r="E6824" s="9" t="s">
        <v>27069</v>
      </c>
      <c r="F6824" s="9" t="s">
        <v>22</v>
      </c>
      <c r="G6824" s="10">
        <v>0.31755112460891899</v>
      </c>
      <c r="H6824" s="10">
        <v>0.73352381488288299</v>
      </c>
      <c r="I6824" s="4" t="s">
        <v>23</v>
      </c>
      <c r="J6824" s="10">
        <v>-0.82202678151624997</v>
      </c>
      <c r="K6824" s="10">
        <v>0.37773154076494098</v>
      </c>
      <c r="L6824" s="12" t="s">
        <v>23</v>
      </c>
      <c r="M6824" s="10">
        <v>-1.17389804805681</v>
      </c>
      <c r="N6824" s="10">
        <v>0.28709784743384498</v>
      </c>
      <c r="O6824" s="4" t="s">
        <v>23</v>
      </c>
      <c r="P6824" s="10">
        <v>-0.80159080517446202</v>
      </c>
      <c r="Q6824" s="10">
        <v>0.38921903349543202</v>
      </c>
      <c r="R6824" s="4" t="s">
        <v>23</v>
      </c>
      <c r="S6824" s="11">
        <v>48.3808902863003</v>
      </c>
      <c r="T6824" s="11">
        <v>60.251173470239202</v>
      </c>
      <c r="U6824" s="11">
        <v>27.404592271597501</v>
      </c>
      <c r="V6824" s="11">
        <v>21.4306639198524</v>
      </c>
      <c r="W6824" s="5">
        <v>27.762998557535301</v>
      </c>
    </row>
    <row r="6825" spans="1:23" x14ac:dyDescent="0.3">
      <c r="A6825" s="1" t="s">
        <v>27070</v>
      </c>
      <c r="B6825" s="1" t="s">
        <v>27071</v>
      </c>
      <c r="C6825" s="9" t="s">
        <v>19</v>
      </c>
      <c r="D6825" s="9" t="s">
        <v>27072</v>
      </c>
      <c r="E6825" s="9" t="s">
        <v>27073</v>
      </c>
      <c r="F6825" s="9" t="s">
        <v>22</v>
      </c>
      <c r="G6825" s="10">
        <v>1.01799830879665</v>
      </c>
      <c r="H6825" s="10">
        <v>0.454879887098744</v>
      </c>
      <c r="I6825" s="4" t="s">
        <v>23</v>
      </c>
      <c r="J6825" s="10">
        <v>1.30416722506612</v>
      </c>
      <c r="K6825" s="10">
        <v>0.34473781434994999</v>
      </c>
      <c r="L6825" s="12" t="s">
        <v>23</v>
      </c>
      <c r="M6825" s="10">
        <v>0.97831894152647003</v>
      </c>
      <c r="N6825" s="10">
        <v>0.51494933060686399</v>
      </c>
      <c r="O6825" s="4" t="s">
        <v>23</v>
      </c>
      <c r="P6825" s="10">
        <v>1.9330886588623299</v>
      </c>
      <c r="Q6825" s="10">
        <v>0.175295639777241</v>
      </c>
      <c r="R6825" s="4" t="s">
        <v>23</v>
      </c>
      <c r="S6825" s="11">
        <v>3.33641850915286</v>
      </c>
      <c r="T6825" s="11">
        <v>6.74192063823787</v>
      </c>
      <c r="U6825" s="11">
        <v>8.2784477967395205</v>
      </c>
      <c r="V6825" s="11">
        <v>6.5644123612343499</v>
      </c>
      <c r="W6825" s="5">
        <v>12.770083590788399</v>
      </c>
    </row>
    <row r="6826" spans="1:23" x14ac:dyDescent="0.3">
      <c r="A6826" s="1" t="s">
        <v>27074</v>
      </c>
      <c r="B6826" s="1" t="s">
        <v>27075</v>
      </c>
      <c r="C6826" s="9" t="s">
        <v>19</v>
      </c>
      <c r="D6826" s="9" t="s">
        <v>27076</v>
      </c>
      <c r="E6826" s="9" t="s">
        <v>27077</v>
      </c>
      <c r="F6826" s="9" t="s">
        <v>22</v>
      </c>
      <c r="G6826" s="10">
        <v>-0.37583453983252302</v>
      </c>
      <c r="H6826" s="10">
        <v>0.39134130815062601</v>
      </c>
      <c r="I6826" s="4" t="s">
        <v>23</v>
      </c>
      <c r="J6826" s="10">
        <v>-0.70444777012815896</v>
      </c>
      <c r="K6826" s="10">
        <v>0.11440832999803401</v>
      </c>
      <c r="L6826" s="12" t="s">
        <v>23</v>
      </c>
      <c r="M6826" s="10">
        <v>-1.0809375834400901</v>
      </c>
      <c r="N6826" s="10">
        <v>4.2795621848152297E-2</v>
      </c>
      <c r="O6826" s="4" t="s">
        <v>22</v>
      </c>
      <c r="P6826" s="10">
        <v>-3.9094468626636299E-2</v>
      </c>
      <c r="Q6826" s="10">
        <v>0.92859181452801898</v>
      </c>
      <c r="R6826" s="4" t="s">
        <v>23</v>
      </c>
      <c r="S6826" s="11">
        <v>181.93245910038701</v>
      </c>
      <c r="T6826" s="11">
        <v>140.063060293376</v>
      </c>
      <c r="U6826" s="11">
        <v>111.598258462758</v>
      </c>
      <c r="V6826" s="11">
        <v>85.928018787663007</v>
      </c>
      <c r="W6826" s="5">
        <v>177.09003290277201</v>
      </c>
    </row>
    <row r="6827" spans="1:23" x14ac:dyDescent="0.3">
      <c r="A6827" s="1" t="s">
        <v>27078</v>
      </c>
      <c r="B6827" s="1" t="s">
        <v>27079</v>
      </c>
      <c r="C6827" s="9" t="s">
        <v>19</v>
      </c>
      <c r="D6827" s="9" t="s">
        <v>27080</v>
      </c>
      <c r="E6827" s="9" t="s">
        <v>27081</v>
      </c>
      <c r="F6827" s="9" t="s">
        <v>22</v>
      </c>
      <c r="G6827" s="10">
        <v>2.46552218430213E-2</v>
      </c>
      <c r="H6827" s="10">
        <v>0.96615082336175695</v>
      </c>
      <c r="I6827" s="4" t="s">
        <v>23</v>
      </c>
      <c r="J6827" s="10">
        <v>0.79996631640516902</v>
      </c>
      <c r="K6827" s="10">
        <v>0.18275536537572501</v>
      </c>
      <c r="L6827" s="12" t="s">
        <v>23</v>
      </c>
      <c r="M6827" s="10">
        <v>0.30771683706687503</v>
      </c>
      <c r="N6827" s="10">
        <v>0.64070245916651503</v>
      </c>
      <c r="O6827" s="4" t="s">
        <v>23</v>
      </c>
      <c r="P6827" s="10">
        <v>0.58987802821537505</v>
      </c>
      <c r="Q6827" s="10">
        <v>0.31939893122330798</v>
      </c>
      <c r="R6827" s="4" t="s">
        <v>23</v>
      </c>
      <c r="S6827" s="11">
        <v>49.9092171359761</v>
      </c>
      <c r="T6827" s="11">
        <v>50.718373348007702</v>
      </c>
      <c r="U6827" s="11">
        <v>86.846129176714996</v>
      </c>
      <c r="V6827" s="11">
        <v>61.753401972527698</v>
      </c>
      <c r="W6827" s="5">
        <v>75.0887217190717</v>
      </c>
    </row>
    <row r="6828" spans="1:23" x14ac:dyDescent="0.3">
      <c r="A6828" s="1" t="s">
        <v>27082</v>
      </c>
      <c r="B6828" s="1" t="s">
        <v>27083</v>
      </c>
      <c r="C6828" s="9" t="s">
        <v>19</v>
      </c>
      <c r="D6828" s="9" t="s">
        <v>27084</v>
      </c>
      <c r="E6828" s="9" t="s">
        <v>27085</v>
      </c>
      <c r="F6828" s="9" t="s">
        <v>22</v>
      </c>
      <c r="G6828" s="10">
        <v>-6.6289009820990397E-2</v>
      </c>
      <c r="H6828" s="10">
        <v>0.87050059348039799</v>
      </c>
      <c r="I6828" s="4" t="s">
        <v>23</v>
      </c>
      <c r="J6828" s="10">
        <v>-1.90942570877271</v>
      </c>
      <c r="K6828" s="10">
        <v>8.6478110851993499E-5</v>
      </c>
      <c r="L6828" s="12" t="s">
        <v>22</v>
      </c>
      <c r="M6828" s="10">
        <v>-0.33861121616114298</v>
      </c>
      <c r="N6828" s="10">
        <v>0.47004586736959503</v>
      </c>
      <c r="O6828" s="4" t="s">
        <v>23</v>
      </c>
      <c r="P6828" s="10">
        <v>3.78199218347227E-2</v>
      </c>
      <c r="Q6828" s="10">
        <v>0.92595278999457098</v>
      </c>
      <c r="R6828" s="4" t="s">
        <v>23</v>
      </c>
      <c r="S6828" s="11">
        <v>164.09534686138301</v>
      </c>
      <c r="T6828" s="11">
        <v>156.587321026018</v>
      </c>
      <c r="U6828" s="11">
        <v>43.641598030935903</v>
      </c>
      <c r="V6828" s="11">
        <v>129.76169660362899</v>
      </c>
      <c r="W6828" s="5">
        <v>168.453657684257</v>
      </c>
    </row>
    <row r="6829" spans="1:23" x14ac:dyDescent="0.3">
      <c r="A6829" s="1" t="s">
        <v>27086</v>
      </c>
      <c r="B6829" s="1" t="s">
        <v>27087</v>
      </c>
      <c r="C6829" s="9" t="s">
        <v>19</v>
      </c>
      <c r="D6829" s="9" t="s">
        <v>27088</v>
      </c>
      <c r="E6829" s="9" t="s">
        <v>27089</v>
      </c>
      <c r="F6829" s="9" t="s">
        <v>29</v>
      </c>
      <c r="G6829" s="10">
        <v>-0.40028146082350202</v>
      </c>
      <c r="H6829" s="10">
        <v>0.23517145981922899</v>
      </c>
      <c r="I6829" s="4" t="s">
        <v>23</v>
      </c>
      <c r="J6829" s="10">
        <v>-1.03448243367056</v>
      </c>
      <c r="K6829" s="10">
        <v>4.3182331083720998E-3</v>
      </c>
      <c r="L6829" s="12" t="s">
        <v>22</v>
      </c>
      <c r="M6829" s="10">
        <v>-1.3632766050879199</v>
      </c>
      <c r="N6829" s="10">
        <v>1.8310936276489599E-3</v>
      </c>
      <c r="O6829" s="4" t="s">
        <v>22</v>
      </c>
      <c r="P6829" s="10">
        <v>-6.9020171528616905E-2</v>
      </c>
      <c r="Q6829" s="10">
        <v>0.83586650668614604</v>
      </c>
      <c r="R6829" s="4" t="s">
        <v>23</v>
      </c>
      <c r="S6829" s="11">
        <v>135.23554060509099</v>
      </c>
      <c r="T6829" s="11">
        <v>102.432770601938</v>
      </c>
      <c r="U6829" s="11">
        <v>66.006620871734199</v>
      </c>
      <c r="V6829" s="11">
        <v>52.568738627452703</v>
      </c>
      <c r="W6829" s="5">
        <v>128.920196497657</v>
      </c>
    </row>
    <row r="6830" spans="1:23" x14ac:dyDescent="0.3">
      <c r="A6830" s="1" t="s">
        <v>27090</v>
      </c>
      <c r="B6830" s="1" t="s">
        <v>27091</v>
      </c>
      <c r="C6830" s="9" t="s">
        <v>19</v>
      </c>
      <c r="D6830" s="9" t="s">
        <v>27092</v>
      </c>
      <c r="E6830" s="9" t="s">
        <v>27093</v>
      </c>
      <c r="F6830" s="9" t="s">
        <v>22</v>
      </c>
      <c r="G6830" s="10">
        <v>-0.69584877741402895</v>
      </c>
      <c r="H6830" s="10">
        <v>0.21891041370116299</v>
      </c>
      <c r="I6830" s="4" t="s">
        <v>23</v>
      </c>
      <c r="J6830" s="10">
        <v>-0.792299691519042</v>
      </c>
      <c r="K6830" s="10">
        <v>0.16355611756285601</v>
      </c>
      <c r="L6830" s="12" t="s">
        <v>23</v>
      </c>
      <c r="M6830" s="10">
        <v>1.4106229796432701</v>
      </c>
      <c r="N6830" s="10">
        <v>3.3525495528525497E-2</v>
      </c>
      <c r="O6830" s="4" t="s">
        <v>29</v>
      </c>
      <c r="P6830" s="10">
        <v>1.04125361120634</v>
      </c>
      <c r="Q6830" s="10">
        <v>7.7680410462966795E-2</v>
      </c>
      <c r="R6830" s="4" t="s">
        <v>23</v>
      </c>
      <c r="S6830" s="11">
        <v>70.367282620990395</v>
      </c>
      <c r="T6830" s="11">
        <v>43.268017220217601</v>
      </c>
      <c r="U6830" s="11">
        <v>40.607232146401103</v>
      </c>
      <c r="V6830" s="11">
        <v>187.06501855606101</v>
      </c>
      <c r="W6830" s="5">
        <v>144.825252802329</v>
      </c>
    </row>
    <row r="6831" spans="1:23" x14ac:dyDescent="0.3">
      <c r="A6831" s="1" t="s">
        <v>27094</v>
      </c>
      <c r="B6831" s="1" t="s">
        <v>27095</v>
      </c>
      <c r="C6831" s="9" t="s">
        <v>19</v>
      </c>
      <c r="D6831" s="9" t="s">
        <v>27096</v>
      </c>
      <c r="E6831" s="9" t="s">
        <v>27097</v>
      </c>
      <c r="F6831" s="9" t="s">
        <v>22</v>
      </c>
      <c r="G6831" s="10">
        <v>0.39921172870970101</v>
      </c>
      <c r="H6831" s="10">
        <v>0.2953765346153</v>
      </c>
      <c r="I6831" s="4" t="s">
        <v>23</v>
      </c>
      <c r="J6831" s="10">
        <v>0.64223132098513402</v>
      </c>
      <c r="K6831" s="10">
        <v>9.9476460990989002E-2</v>
      </c>
      <c r="L6831" s="12" t="s">
        <v>23</v>
      </c>
      <c r="M6831" s="10">
        <v>0.29591776835181499</v>
      </c>
      <c r="N6831" s="10">
        <v>0.48805355018376501</v>
      </c>
      <c r="O6831" s="4" t="s">
        <v>23</v>
      </c>
      <c r="P6831" s="10">
        <v>3.520045226356E-2</v>
      </c>
      <c r="Q6831" s="10">
        <v>0.92517746858096095</v>
      </c>
      <c r="R6831" s="4" t="s">
        <v>23</v>
      </c>
      <c r="S6831" s="11">
        <v>153.20394849213699</v>
      </c>
      <c r="T6831" s="11">
        <v>202.23529878267399</v>
      </c>
      <c r="U6831" s="11">
        <v>239.14927956488199</v>
      </c>
      <c r="V6831" s="11">
        <v>188.053036829896</v>
      </c>
      <c r="W6831" s="5">
        <v>156.98585966542899</v>
      </c>
    </row>
    <row r="6832" spans="1:23" x14ac:dyDescent="0.3">
      <c r="A6832" s="1" t="s">
        <v>27098</v>
      </c>
      <c r="B6832" s="1" t="s">
        <v>27099</v>
      </c>
      <c r="C6832" s="9" t="s">
        <v>19</v>
      </c>
      <c r="D6832" s="9" t="s">
        <v>27100</v>
      </c>
      <c r="E6832" s="9" t="s">
        <v>27101</v>
      </c>
      <c r="F6832" s="9" t="s">
        <v>22</v>
      </c>
      <c r="G6832" s="10">
        <v>-0.63806661396956799</v>
      </c>
      <c r="H6832" s="10">
        <v>0.42166745733370298</v>
      </c>
      <c r="I6832" s="4" t="s">
        <v>23</v>
      </c>
      <c r="J6832" s="10">
        <v>0.42501007337555902</v>
      </c>
      <c r="K6832" s="10">
        <v>0.59479592942740001</v>
      </c>
      <c r="L6832" s="12" t="s">
        <v>23</v>
      </c>
      <c r="M6832" s="10">
        <v>-0.713924190718356</v>
      </c>
      <c r="N6832" s="10">
        <v>0.43861309443985902</v>
      </c>
      <c r="O6832" s="4" t="s">
        <v>23</v>
      </c>
      <c r="P6832" s="10">
        <v>-0.73737677386067502</v>
      </c>
      <c r="Q6832" s="10">
        <v>0.35381232385456501</v>
      </c>
      <c r="R6832" s="4" t="s">
        <v>23</v>
      </c>
      <c r="S6832" s="11">
        <v>63.1485399494481</v>
      </c>
      <c r="T6832" s="11">
        <v>40.582251220353903</v>
      </c>
      <c r="U6832" s="11">
        <v>84.823809723611205</v>
      </c>
      <c r="V6832" s="11">
        <v>38.504722800794099</v>
      </c>
      <c r="W6832" s="5">
        <v>37.866398882747902</v>
      </c>
    </row>
    <row r="6833" spans="1:23" x14ac:dyDescent="0.3">
      <c r="A6833" s="1" t="s">
        <v>27102</v>
      </c>
      <c r="B6833" s="1" t="s">
        <v>27103</v>
      </c>
      <c r="C6833" s="9" t="s">
        <v>19</v>
      </c>
      <c r="D6833" s="9" t="s">
        <v>27104</v>
      </c>
      <c r="E6833" s="9" t="s">
        <v>27105</v>
      </c>
      <c r="F6833" s="9" t="s">
        <v>22</v>
      </c>
      <c r="G6833" s="10">
        <v>-0.51627190824612401</v>
      </c>
      <c r="H6833" s="10">
        <v>0.309512456397535</v>
      </c>
      <c r="I6833" s="4" t="s">
        <v>23</v>
      </c>
      <c r="J6833" s="10">
        <v>-0.15674416375542699</v>
      </c>
      <c r="K6833" s="10">
        <v>0.75568282767324102</v>
      </c>
      <c r="L6833" s="12" t="s">
        <v>23</v>
      </c>
      <c r="M6833" s="10">
        <v>0.32830216346840502</v>
      </c>
      <c r="N6833" s="10">
        <v>0.56675983281193698</v>
      </c>
      <c r="O6833" s="4" t="s">
        <v>23</v>
      </c>
      <c r="P6833" s="10">
        <v>-0.30509115752133298</v>
      </c>
      <c r="Q6833" s="10">
        <v>0.54534118890751204</v>
      </c>
      <c r="R6833" s="4" t="s">
        <v>23</v>
      </c>
      <c r="S6833" s="11">
        <v>54.007585420581201</v>
      </c>
      <c r="T6833" s="11">
        <v>37.782970586138298</v>
      </c>
      <c r="U6833" s="11">
        <v>48.436317223252999</v>
      </c>
      <c r="V6833" s="11">
        <v>67.823580609734506</v>
      </c>
      <c r="W6833" s="5">
        <v>43.710064532337597</v>
      </c>
    </row>
    <row r="6834" spans="1:23" x14ac:dyDescent="0.3">
      <c r="A6834" s="1" t="s">
        <v>27106</v>
      </c>
      <c r="B6834" s="1" t="s">
        <v>27107</v>
      </c>
      <c r="C6834" s="9" t="s">
        <v>19</v>
      </c>
      <c r="D6834" s="9" t="s">
        <v>27108</v>
      </c>
      <c r="E6834" s="9" t="s">
        <v>27109</v>
      </c>
      <c r="F6834" s="9" t="s">
        <v>22</v>
      </c>
      <c r="G6834" s="10">
        <v>0.10235794357706</v>
      </c>
      <c r="H6834" s="10">
        <v>0.80487537142788801</v>
      </c>
      <c r="I6834" s="4" t="s">
        <v>23</v>
      </c>
      <c r="J6834" s="10">
        <v>0.37977024446876401</v>
      </c>
      <c r="K6834" s="10">
        <v>0.36519537828968202</v>
      </c>
      <c r="L6834" s="12" t="s">
        <v>23</v>
      </c>
      <c r="M6834" s="10">
        <v>-0.68980397972259699</v>
      </c>
      <c r="N6834" s="10">
        <v>0.15777547985467799</v>
      </c>
      <c r="O6834" s="4" t="s">
        <v>23</v>
      </c>
      <c r="P6834" s="10">
        <v>-0.40776201702828702</v>
      </c>
      <c r="Q6834" s="10">
        <v>0.32710509599128801</v>
      </c>
      <c r="R6834" s="4" t="s">
        <v>23</v>
      </c>
      <c r="S6834" s="11">
        <v>132.528582063849</v>
      </c>
      <c r="T6834" s="11">
        <v>142.20042350411501</v>
      </c>
      <c r="U6834" s="11">
        <v>172.41830301418801</v>
      </c>
      <c r="V6834" s="11">
        <v>82.180737349853501</v>
      </c>
      <c r="W6834" s="5">
        <v>99.892715151344007</v>
      </c>
    </row>
    <row r="6835" spans="1:23" x14ac:dyDescent="0.3">
      <c r="A6835" s="1" t="s">
        <v>27110</v>
      </c>
      <c r="B6835" s="1" t="s">
        <v>27111</v>
      </c>
      <c r="C6835" s="9" t="s">
        <v>19</v>
      </c>
      <c r="D6835" s="9" t="s">
        <v>27112</v>
      </c>
      <c r="E6835" s="9" t="s">
        <v>27113</v>
      </c>
      <c r="F6835" s="9" t="s">
        <v>22</v>
      </c>
      <c r="G6835" s="10">
        <v>1.38198831792401</v>
      </c>
      <c r="H6835" s="10">
        <v>0.37102105610161401</v>
      </c>
      <c r="I6835" s="4" t="s">
        <v>23</v>
      </c>
      <c r="J6835" s="10">
        <v>0.75301661864676595</v>
      </c>
      <c r="K6835" s="10">
        <v>0.61701692675055997</v>
      </c>
      <c r="L6835" s="12" t="s">
        <v>23</v>
      </c>
      <c r="M6835" s="10">
        <v>0.42829942646893998</v>
      </c>
      <c r="N6835" s="10">
        <v>0.79830038110175205</v>
      </c>
      <c r="O6835" s="4" t="s">
        <v>23</v>
      </c>
      <c r="P6835" s="10">
        <v>0.62384590433297704</v>
      </c>
      <c r="Q6835" s="10">
        <v>0.67734204583799396</v>
      </c>
      <c r="R6835" s="4" t="s">
        <v>23</v>
      </c>
      <c r="S6835" s="11">
        <v>7.7524552151581698</v>
      </c>
      <c r="T6835" s="11">
        <v>20.286673383382102</v>
      </c>
      <c r="U6835" s="11">
        <v>13.0827045646037</v>
      </c>
      <c r="V6835" s="11">
        <v>10.4268579395566</v>
      </c>
      <c r="W6835" s="5">
        <v>11.9554926387733</v>
      </c>
    </row>
    <row r="6836" spans="1:23" x14ac:dyDescent="0.3">
      <c r="A6836" s="1" t="s">
        <v>27114</v>
      </c>
      <c r="B6836" s="1" t="s">
        <v>27115</v>
      </c>
      <c r="C6836" s="9" t="s">
        <v>19</v>
      </c>
      <c r="D6836" s="9" t="s">
        <v>27116</v>
      </c>
      <c r="E6836" s="9" t="s">
        <v>27117</v>
      </c>
      <c r="F6836" s="9" t="s">
        <v>29</v>
      </c>
      <c r="G6836" s="10">
        <v>0.87882777929567502</v>
      </c>
      <c r="H6836" s="10">
        <v>0.298758544259213</v>
      </c>
      <c r="I6836" s="4" t="s">
        <v>23</v>
      </c>
      <c r="J6836" s="10">
        <v>0.19458708102234401</v>
      </c>
      <c r="K6836" s="10">
        <v>0.813383473698847</v>
      </c>
      <c r="L6836" s="12" t="s">
        <v>23</v>
      </c>
      <c r="M6836" s="10">
        <v>-0.74604032484446603</v>
      </c>
      <c r="N6836" s="10">
        <v>0.436110067914525</v>
      </c>
      <c r="O6836" s="4" t="s">
        <v>23</v>
      </c>
      <c r="P6836" s="10">
        <v>0.31016767353214297</v>
      </c>
      <c r="Q6836" s="10">
        <v>0.707444091113406</v>
      </c>
      <c r="R6836" s="4" t="s">
        <v>23</v>
      </c>
      <c r="S6836" s="11">
        <v>26.6936770224337</v>
      </c>
      <c r="T6836" s="11">
        <v>49.081053818652698</v>
      </c>
      <c r="U6836" s="11">
        <v>30.551512289916499</v>
      </c>
      <c r="V6836" s="11">
        <v>15.8985613277501</v>
      </c>
      <c r="W6836" s="5">
        <v>33.105897941805203</v>
      </c>
    </row>
    <row r="6837" spans="1:23" x14ac:dyDescent="0.3">
      <c r="A6837" s="1" t="s">
        <v>27118</v>
      </c>
      <c r="B6837" s="1" t="s">
        <v>27119</v>
      </c>
      <c r="C6837" s="9" t="s">
        <v>19</v>
      </c>
      <c r="D6837" s="9" t="s">
        <v>27120</v>
      </c>
      <c r="E6837" s="9" t="s">
        <v>27121</v>
      </c>
      <c r="F6837" s="9" t="s">
        <v>29</v>
      </c>
      <c r="G6837" s="10">
        <v>-0.171900753334987</v>
      </c>
      <c r="H6837" s="10">
        <v>0.91866577986559705</v>
      </c>
      <c r="I6837" s="4" t="s">
        <v>23</v>
      </c>
      <c r="J6837" s="10">
        <v>-0.35461494657498299</v>
      </c>
      <c r="K6837" s="10">
        <v>0.83281052438092795</v>
      </c>
      <c r="L6837" s="12" t="s">
        <v>23</v>
      </c>
      <c r="M6837" s="10">
        <v>-1.7886815741700799</v>
      </c>
      <c r="N6837" s="10">
        <v>0.38126749956480899</v>
      </c>
      <c r="O6837" s="4" t="s">
        <v>23</v>
      </c>
      <c r="P6837" s="10">
        <v>0.57891923637006304</v>
      </c>
      <c r="Q6837" s="10">
        <v>0.73401054526821996</v>
      </c>
      <c r="R6837" s="4" t="s">
        <v>23</v>
      </c>
      <c r="S6837" s="11">
        <v>13.0952052091029</v>
      </c>
      <c r="T6837" s="11">
        <v>11.6545418823191</v>
      </c>
      <c r="U6837" s="11">
        <v>10.229970436288999</v>
      </c>
      <c r="V6837" s="11">
        <v>3.7468274823077099</v>
      </c>
      <c r="W6837" s="5">
        <v>19.574049139630802</v>
      </c>
    </row>
    <row r="6838" spans="1:23" x14ac:dyDescent="0.3">
      <c r="A6838" s="1" t="s">
        <v>27122</v>
      </c>
      <c r="B6838" s="1" t="s">
        <v>27123</v>
      </c>
      <c r="C6838" s="9" t="s">
        <v>492</v>
      </c>
      <c r="D6838" s="9" t="s">
        <v>27124</v>
      </c>
      <c r="E6838" s="9" t="s">
        <v>27125</v>
      </c>
      <c r="F6838" s="9" t="s">
        <v>22</v>
      </c>
      <c r="G6838" s="10">
        <v>0.116046190472356</v>
      </c>
      <c r="H6838" s="10">
        <v>0.86652210110768002</v>
      </c>
      <c r="I6838" s="4" t="s">
        <v>23</v>
      </c>
      <c r="J6838" s="10">
        <v>-1.40315287837955E-2</v>
      </c>
      <c r="K6838" s="10">
        <v>0.98375158122343997</v>
      </c>
      <c r="L6838" s="12" t="s">
        <v>23</v>
      </c>
      <c r="M6838" s="10">
        <v>-0.31633756569169902</v>
      </c>
      <c r="N6838" s="10">
        <v>0.68911957870918095</v>
      </c>
      <c r="O6838" s="4" t="s">
        <v>23</v>
      </c>
      <c r="P6838" s="10">
        <v>-0.37881669973222398</v>
      </c>
      <c r="Q6838" s="10">
        <v>0.58238944331834797</v>
      </c>
      <c r="R6838" s="4" t="s">
        <v>23</v>
      </c>
      <c r="S6838" s="11">
        <v>75.109141823165203</v>
      </c>
      <c r="T6838" s="11">
        <v>81.303508476203405</v>
      </c>
      <c r="U6838" s="11">
        <v>74.349358815418</v>
      </c>
      <c r="V6838" s="11">
        <v>60.320136393369197</v>
      </c>
      <c r="W6838" s="5">
        <v>57.724172899041498</v>
      </c>
    </row>
    <row r="6839" spans="1:23" x14ac:dyDescent="0.3">
      <c r="A6839" s="1" t="s">
        <v>27126</v>
      </c>
      <c r="B6839" s="1" t="s">
        <v>27127</v>
      </c>
      <c r="C6839" s="9" t="s">
        <v>19</v>
      </c>
      <c r="D6839" s="9" t="s">
        <v>27128</v>
      </c>
      <c r="E6839" s="9" t="s">
        <v>27129</v>
      </c>
      <c r="F6839" s="9" t="s">
        <v>22</v>
      </c>
      <c r="G6839" s="10">
        <v>-0.18058995306211301</v>
      </c>
      <c r="H6839" s="10">
        <v>0.51436786473828899</v>
      </c>
      <c r="I6839" s="4" t="s">
        <v>23</v>
      </c>
      <c r="J6839" s="10">
        <v>2.4325015698630699</v>
      </c>
      <c r="K6839" s="10">
        <v>1.45044675171053E-8</v>
      </c>
      <c r="L6839" s="12" t="s">
        <v>29</v>
      </c>
      <c r="M6839" s="10">
        <v>1.3635601204191801</v>
      </c>
      <c r="N6839" s="10">
        <v>1.7711752787708099E-4</v>
      </c>
      <c r="O6839" s="4" t="s">
        <v>29</v>
      </c>
      <c r="P6839" s="10">
        <v>1.2542176638162099</v>
      </c>
      <c r="Q6839" s="10">
        <v>1.55109499164012E-4</v>
      </c>
      <c r="R6839" s="4" t="s">
        <v>29</v>
      </c>
      <c r="S6839" s="11">
        <v>252.38415677058401</v>
      </c>
      <c r="T6839" s="11">
        <v>222.707984561275</v>
      </c>
      <c r="U6839" s="11">
        <v>1362.3645035629499</v>
      </c>
      <c r="V6839" s="11">
        <v>649.26917707276596</v>
      </c>
      <c r="W6839" s="5">
        <v>601.99426705653195</v>
      </c>
    </row>
    <row r="6840" spans="1:23" x14ac:dyDescent="0.3">
      <c r="A6840" s="1" t="s">
        <v>27130</v>
      </c>
      <c r="B6840" s="1" t="s">
        <v>27131</v>
      </c>
      <c r="C6840" s="9" t="s">
        <v>19</v>
      </c>
      <c r="D6840" s="9" t="s">
        <v>27132</v>
      </c>
      <c r="E6840" s="9" t="s">
        <v>27133</v>
      </c>
      <c r="F6840" s="9" t="s">
        <v>29</v>
      </c>
      <c r="G6840" s="10">
        <v>0.53230327759998597</v>
      </c>
      <c r="H6840" s="10">
        <v>0.57937170337034105</v>
      </c>
      <c r="I6840" s="4" t="s">
        <v>23</v>
      </c>
      <c r="J6840" s="10">
        <v>0.42240801624174501</v>
      </c>
      <c r="K6840" s="10">
        <v>0.65889336387514597</v>
      </c>
      <c r="L6840" s="12" t="s">
        <v>23</v>
      </c>
      <c r="M6840" s="10">
        <v>0.33568852472647098</v>
      </c>
      <c r="N6840" s="10">
        <v>0.75500275908710801</v>
      </c>
      <c r="O6840" s="4" t="s">
        <v>23</v>
      </c>
      <c r="P6840" s="10">
        <v>0.55109459301040198</v>
      </c>
      <c r="Q6840" s="10">
        <v>0.56620536563103896</v>
      </c>
      <c r="R6840" s="4" t="s">
        <v>23</v>
      </c>
      <c r="S6840" s="11">
        <v>20.714408125248401</v>
      </c>
      <c r="T6840" s="11">
        <v>29.944802160787798</v>
      </c>
      <c r="U6840" s="11">
        <v>27.773407385625699</v>
      </c>
      <c r="V6840" s="11">
        <v>26.1616589183682</v>
      </c>
      <c r="W6840" s="5">
        <v>30.373148353789301</v>
      </c>
    </row>
    <row r="6841" spans="1:23" x14ac:dyDescent="0.3">
      <c r="A6841" s="1" t="s">
        <v>27134</v>
      </c>
      <c r="B6841" s="1" t="s">
        <v>27135</v>
      </c>
      <c r="C6841" s="9" t="s">
        <v>19</v>
      </c>
      <c r="D6841" s="9" t="s">
        <v>27136</v>
      </c>
      <c r="E6841" s="9" t="s">
        <v>27137</v>
      </c>
      <c r="F6841" s="9" t="s">
        <v>29</v>
      </c>
      <c r="G6841" s="10">
        <v>0.86013196375193601</v>
      </c>
      <c r="H6841" s="10">
        <v>0.51896115806323395</v>
      </c>
      <c r="I6841" s="4" t="s">
        <v>23</v>
      </c>
      <c r="J6841" s="10">
        <v>0.86985975562040696</v>
      </c>
      <c r="K6841" s="10">
        <v>0.51421994460942899</v>
      </c>
      <c r="L6841" s="12" t="s">
        <v>23</v>
      </c>
      <c r="M6841" s="10">
        <v>-0.63603461301777198</v>
      </c>
      <c r="N6841" s="10">
        <v>0.67316556532919203</v>
      </c>
      <c r="O6841" s="4" t="s">
        <v>23</v>
      </c>
      <c r="P6841" s="10">
        <v>1.10304894155945</v>
      </c>
      <c r="Q6841" s="10">
        <v>0.412484796336891</v>
      </c>
      <c r="R6841" s="4" t="s">
        <v>23</v>
      </c>
      <c r="S6841" s="11">
        <v>11.7639397069763</v>
      </c>
      <c r="T6841" s="11">
        <v>21.3620172646546</v>
      </c>
      <c r="U6841" s="11">
        <v>21.4939537628434</v>
      </c>
      <c r="V6841" s="11">
        <v>7.5193092365087599</v>
      </c>
      <c r="W6841" s="5">
        <v>25.2637585404009</v>
      </c>
    </row>
    <row r="6842" spans="1:23" x14ac:dyDescent="0.3">
      <c r="A6842" s="1" t="s">
        <v>27138</v>
      </c>
      <c r="B6842" s="1" t="s">
        <v>27139</v>
      </c>
      <c r="C6842" s="9" t="s">
        <v>19</v>
      </c>
      <c r="D6842" s="9" t="s">
        <v>27140</v>
      </c>
      <c r="E6842" s="9" t="s">
        <v>27141</v>
      </c>
      <c r="F6842" s="9" t="s">
        <v>22</v>
      </c>
      <c r="G6842" s="10">
        <v>0.87485072988302204</v>
      </c>
      <c r="H6842" s="10">
        <v>0.36324785802861898</v>
      </c>
      <c r="I6842" s="4" t="s">
        <v>23</v>
      </c>
      <c r="J6842" s="10">
        <v>-0.44163803442703398</v>
      </c>
      <c r="K6842" s="10">
        <v>0.63714775106905397</v>
      </c>
      <c r="L6842" s="12" t="s">
        <v>23</v>
      </c>
      <c r="M6842" s="10">
        <v>-0.56675642889817002</v>
      </c>
      <c r="N6842" s="10">
        <v>0.60073406881526203</v>
      </c>
      <c r="O6842" s="4" t="s">
        <v>23</v>
      </c>
      <c r="P6842" s="10">
        <v>6.1344969605948298E-2</v>
      </c>
      <c r="Q6842" s="10">
        <v>0.94783466864062704</v>
      </c>
      <c r="R6842" s="4" t="s">
        <v>23</v>
      </c>
      <c r="S6842" s="11">
        <v>12.0476304222816</v>
      </c>
      <c r="T6842" s="11">
        <v>22.098998333706199</v>
      </c>
      <c r="U6842" s="11">
        <v>8.8731643030680605</v>
      </c>
      <c r="V6842" s="11">
        <v>8.1206492522576301</v>
      </c>
      <c r="W6842" s="5">
        <v>12.5694055827763</v>
      </c>
    </row>
    <row r="6843" spans="1:23" x14ac:dyDescent="0.3">
      <c r="A6843" s="1" t="s">
        <v>27142</v>
      </c>
      <c r="B6843" s="1" t="s">
        <v>27143</v>
      </c>
      <c r="C6843" s="9" t="s">
        <v>19</v>
      </c>
      <c r="D6843" s="9" t="s">
        <v>27144</v>
      </c>
      <c r="E6843" s="9" t="s">
        <v>27145</v>
      </c>
      <c r="F6843" s="9" t="s">
        <v>22</v>
      </c>
      <c r="G6843" s="10">
        <v>-0.42164633252418299</v>
      </c>
      <c r="H6843" s="10">
        <v>0.34666151064505102</v>
      </c>
      <c r="I6843" s="4" t="s">
        <v>23</v>
      </c>
      <c r="J6843" s="10">
        <v>-0.41387164481176703</v>
      </c>
      <c r="K6843" s="10">
        <v>0.35525291023118599</v>
      </c>
      <c r="L6843" s="12" t="s">
        <v>23</v>
      </c>
      <c r="M6843" s="10">
        <v>0.203271781775094</v>
      </c>
      <c r="N6843" s="10">
        <v>0.687997151667469</v>
      </c>
      <c r="O6843" s="4" t="s">
        <v>23</v>
      </c>
      <c r="P6843" s="10">
        <v>-1.0502045511018501</v>
      </c>
      <c r="Q6843" s="10">
        <v>2.4925388135069899E-2</v>
      </c>
      <c r="R6843" s="4" t="s">
        <v>22</v>
      </c>
      <c r="S6843" s="11">
        <v>94.500782963551501</v>
      </c>
      <c r="T6843" s="11">
        <v>70.573511411880602</v>
      </c>
      <c r="U6843" s="11">
        <v>70.930603419508003</v>
      </c>
      <c r="V6843" s="11">
        <v>108.87850820794399</v>
      </c>
      <c r="W6843" s="5">
        <v>45.638688039041703</v>
      </c>
    </row>
    <row r="6844" spans="1:23" x14ac:dyDescent="0.3">
      <c r="A6844" s="1" t="s">
        <v>27146</v>
      </c>
      <c r="B6844" s="1" t="s">
        <v>27147</v>
      </c>
      <c r="C6844" s="9" t="s">
        <v>19</v>
      </c>
      <c r="D6844" s="9" t="s">
        <v>27148</v>
      </c>
      <c r="E6844" s="9" t="s">
        <v>27149</v>
      </c>
      <c r="F6844" s="9" t="s">
        <v>22</v>
      </c>
      <c r="G6844" s="10">
        <v>-4.7229881675206</v>
      </c>
      <c r="H6844" s="10">
        <v>1.1590463827085E-2</v>
      </c>
      <c r="I6844" s="4" t="s">
        <v>22</v>
      </c>
      <c r="J6844" s="10">
        <v>-0.32507414618395603</v>
      </c>
      <c r="K6844" s="10">
        <v>0.82694071358159504</v>
      </c>
      <c r="L6844" s="12" t="s">
        <v>23</v>
      </c>
      <c r="M6844" s="10">
        <v>2.3915667462442198</v>
      </c>
      <c r="N6844" s="10">
        <v>0.17113874161911699</v>
      </c>
      <c r="O6844" s="4" t="s">
        <v>23</v>
      </c>
      <c r="P6844" s="10">
        <v>2.27142188312019</v>
      </c>
      <c r="Q6844" s="10">
        <v>0.16221858126288399</v>
      </c>
      <c r="R6844" s="4" t="s">
        <v>23</v>
      </c>
      <c r="S6844" s="11">
        <v>2.6236918159289599</v>
      </c>
      <c r="T6844" s="11">
        <v>9.6994940535479204E-2</v>
      </c>
      <c r="U6844" s="11">
        <v>2.10018668707569</v>
      </c>
      <c r="V6844" s="11">
        <v>13.8318211139102</v>
      </c>
      <c r="W6844" s="5">
        <v>12.7292463813355</v>
      </c>
    </row>
    <row r="6845" spans="1:23" x14ac:dyDescent="0.3">
      <c r="A6845" s="1" t="s">
        <v>27150</v>
      </c>
      <c r="B6845" s="1" t="s">
        <v>27151</v>
      </c>
      <c r="C6845" s="9" t="s">
        <v>19</v>
      </c>
      <c r="D6845" s="9" t="s">
        <v>27152</v>
      </c>
      <c r="E6845" s="9" t="s">
        <v>27153</v>
      </c>
      <c r="F6845" s="9" t="s">
        <v>29</v>
      </c>
      <c r="G6845" s="10">
        <v>0.159097874282605</v>
      </c>
      <c r="H6845" s="10">
        <v>0.87782501690534498</v>
      </c>
      <c r="I6845" s="4" t="s">
        <v>23</v>
      </c>
      <c r="J6845" s="10">
        <v>-2.7193381376664099E-3</v>
      </c>
      <c r="K6845" s="10">
        <v>0.99789772271089305</v>
      </c>
      <c r="L6845" s="12" t="s">
        <v>23</v>
      </c>
      <c r="M6845" s="10">
        <v>5.8290534286848099E-2</v>
      </c>
      <c r="N6845" s="10">
        <v>0.96037206746463499</v>
      </c>
      <c r="O6845" s="4" t="s">
        <v>23</v>
      </c>
      <c r="P6845" s="10">
        <v>-0.183184903389215</v>
      </c>
      <c r="Q6845" s="10">
        <v>0.85886128835064601</v>
      </c>
      <c r="R6845" s="4" t="s">
        <v>23</v>
      </c>
      <c r="S6845" s="11">
        <v>30.386515112090901</v>
      </c>
      <c r="T6845" s="11">
        <v>33.944670035394097</v>
      </c>
      <c r="U6845" s="11">
        <v>30.3063715437459</v>
      </c>
      <c r="V6845" s="11">
        <v>31.603324197951999</v>
      </c>
      <c r="W6845" s="5">
        <v>26.7563007788095</v>
      </c>
    </row>
    <row r="6846" spans="1:23" x14ac:dyDescent="0.3">
      <c r="A6846" s="1" t="s">
        <v>27154</v>
      </c>
      <c r="B6846" s="1" t="s">
        <v>27155</v>
      </c>
      <c r="C6846" s="9" t="s">
        <v>19</v>
      </c>
      <c r="D6846" s="9" t="s">
        <v>27156</v>
      </c>
      <c r="E6846" s="9" t="s">
        <v>27157</v>
      </c>
      <c r="F6846" s="9" t="s">
        <v>29</v>
      </c>
      <c r="G6846" s="10">
        <v>0.57135327083790199</v>
      </c>
      <c r="H6846" s="10">
        <v>3.5793492986972299E-2</v>
      </c>
      <c r="I6846" s="4" t="s">
        <v>23</v>
      </c>
      <c r="J6846" s="10">
        <v>-3.1780381703225502E-2</v>
      </c>
      <c r="K6846" s="10">
        <v>0.90169071410419699</v>
      </c>
      <c r="L6846" s="12" t="s">
        <v>23</v>
      </c>
      <c r="M6846" s="10">
        <v>-0.322629865369081</v>
      </c>
      <c r="N6846" s="10">
        <v>0.279595213271781</v>
      </c>
      <c r="O6846" s="4" t="s">
        <v>23</v>
      </c>
      <c r="P6846" s="10">
        <v>-0.49796488112635601</v>
      </c>
      <c r="Q6846" s="10">
        <v>6.1038956427447902E-2</v>
      </c>
      <c r="R6846" s="4" t="s">
        <v>23</v>
      </c>
      <c r="S6846" s="11">
        <v>312.39096798878199</v>
      </c>
      <c r="T6846" s="11">
        <v>464.27867302611298</v>
      </c>
      <c r="U6846" s="11">
        <v>305.64045230592501</v>
      </c>
      <c r="V6846" s="11">
        <v>249.79736375763801</v>
      </c>
      <c r="W6846" s="5">
        <v>221.18731264759899</v>
      </c>
    </row>
    <row r="6847" spans="1:23" x14ac:dyDescent="0.3">
      <c r="A6847" s="1" t="s">
        <v>27158</v>
      </c>
      <c r="B6847" s="1" t="s">
        <v>27159</v>
      </c>
      <c r="C6847" s="9" t="s">
        <v>19</v>
      </c>
      <c r="D6847" s="9" t="s">
        <v>27160</v>
      </c>
      <c r="E6847" s="9" t="s">
        <v>27161</v>
      </c>
      <c r="F6847" s="9" t="s">
        <v>22</v>
      </c>
      <c r="G6847" s="10">
        <v>0.65443285562190201</v>
      </c>
      <c r="H6847" s="10">
        <v>0.19680756937136301</v>
      </c>
      <c r="I6847" s="4" t="s">
        <v>23</v>
      </c>
      <c r="J6847" s="10">
        <v>-0.60033478953958797</v>
      </c>
      <c r="K6847" s="10">
        <v>0.22804021190565199</v>
      </c>
      <c r="L6847" s="12" t="s">
        <v>23</v>
      </c>
      <c r="M6847" s="10">
        <v>-0.38030502438742297</v>
      </c>
      <c r="N6847" s="10">
        <v>0.50274133709691504</v>
      </c>
      <c r="O6847" s="4" t="s">
        <v>23</v>
      </c>
      <c r="P6847" s="10">
        <v>-4.29977689462683</v>
      </c>
      <c r="Q6847" s="10">
        <v>2.6669280593040101E-8</v>
      </c>
      <c r="R6847" s="4" t="s">
        <v>22</v>
      </c>
      <c r="S6847" s="11">
        <v>102.951804492294</v>
      </c>
      <c r="T6847" s="11">
        <v>162.03717269519501</v>
      </c>
      <c r="U6847" s="11">
        <v>67.900992021706102</v>
      </c>
      <c r="V6847" s="11">
        <v>79.057385547854693</v>
      </c>
      <c r="W6847" s="5">
        <v>5.1976038753713301</v>
      </c>
    </row>
    <row r="6848" spans="1:23" x14ac:dyDescent="0.3">
      <c r="A6848" s="1" t="s">
        <v>27162</v>
      </c>
      <c r="B6848" s="1" t="s">
        <v>27163</v>
      </c>
      <c r="C6848" s="9" t="s">
        <v>19</v>
      </c>
      <c r="D6848" s="9" t="s">
        <v>27164</v>
      </c>
      <c r="E6848" s="9" t="s">
        <v>27165</v>
      </c>
      <c r="F6848" s="9" t="s">
        <v>22</v>
      </c>
      <c r="G6848" s="10">
        <v>-1.08253647000776</v>
      </c>
      <c r="H6848" s="10">
        <v>0.18708302121880699</v>
      </c>
      <c r="I6848" s="4" t="s">
        <v>23</v>
      </c>
      <c r="J6848" s="10">
        <v>-1.0309260899735599</v>
      </c>
      <c r="K6848" s="10">
        <v>0.20800807464161</v>
      </c>
      <c r="L6848" s="12" t="s">
        <v>23</v>
      </c>
      <c r="M6848" s="10">
        <v>6.00358052921455E-2</v>
      </c>
      <c r="N6848" s="10">
        <v>0.94784187936293796</v>
      </c>
      <c r="O6848" s="4" t="s">
        <v>23</v>
      </c>
      <c r="P6848" s="10">
        <v>-0.97649270321887405</v>
      </c>
      <c r="Q6848" s="10">
        <v>0.23186980962465001</v>
      </c>
      <c r="R6848" s="4" t="s">
        <v>23</v>
      </c>
      <c r="S6848" s="11">
        <v>100.139214813354</v>
      </c>
      <c r="T6848" s="11">
        <v>47.177026861535602</v>
      </c>
      <c r="U6848" s="11">
        <v>48.997892938025899</v>
      </c>
      <c r="V6848" s="11">
        <v>104.358058126489</v>
      </c>
      <c r="W6848" s="5">
        <v>50.845747277643802</v>
      </c>
    </row>
    <row r="6849" spans="1:23" x14ac:dyDescent="0.3">
      <c r="A6849" s="1" t="s">
        <v>27166</v>
      </c>
      <c r="B6849" s="1" t="s">
        <v>27167</v>
      </c>
      <c r="C6849" s="9" t="s">
        <v>19</v>
      </c>
      <c r="D6849" s="9" t="s">
        <v>27168</v>
      </c>
      <c r="E6849" s="9" t="s">
        <v>27169</v>
      </c>
      <c r="F6849" s="9" t="s">
        <v>29</v>
      </c>
      <c r="G6849" s="10">
        <v>-1.12777363125355</v>
      </c>
      <c r="H6849" s="10">
        <v>3.9827594072748301E-2</v>
      </c>
      <c r="I6849" s="4" t="s">
        <v>22</v>
      </c>
      <c r="J6849" s="10">
        <v>-4.1130028146578796</v>
      </c>
      <c r="K6849" s="10">
        <v>1.5077208212518901E-7</v>
      </c>
      <c r="L6849" s="12" t="s">
        <v>22</v>
      </c>
      <c r="M6849" s="10">
        <v>-3.7215601843365498</v>
      </c>
      <c r="N6849" s="10">
        <v>1.41354307611007E-5</v>
      </c>
      <c r="O6849" s="4" t="s">
        <v>22</v>
      </c>
      <c r="P6849" s="10">
        <v>-1.23321017405904</v>
      </c>
      <c r="Q6849" s="10">
        <v>2.5836312471663299E-2</v>
      </c>
      <c r="R6849" s="4" t="s">
        <v>22</v>
      </c>
      <c r="S6849" s="11">
        <v>467.40315068743899</v>
      </c>
      <c r="T6849" s="11">
        <v>213.87522029895999</v>
      </c>
      <c r="U6849" s="11">
        <v>26.945831655362401</v>
      </c>
      <c r="V6849" s="11">
        <v>35.418460145205799</v>
      </c>
      <c r="W6849" s="5">
        <v>198.77497499043099</v>
      </c>
    </row>
    <row r="6850" spans="1:23" x14ac:dyDescent="0.3">
      <c r="A6850" s="1" t="s">
        <v>27170</v>
      </c>
      <c r="B6850" s="1" t="s">
        <v>27171</v>
      </c>
      <c r="C6850" s="9" t="s">
        <v>19</v>
      </c>
      <c r="D6850" s="9" t="s">
        <v>27172</v>
      </c>
      <c r="E6850" s="9" t="s">
        <v>27173</v>
      </c>
      <c r="F6850" s="9" t="s">
        <v>29</v>
      </c>
      <c r="G6850" s="10">
        <v>1.14325239208552</v>
      </c>
      <c r="H6850" s="10">
        <v>3.1514799079798803E-2</v>
      </c>
      <c r="I6850" s="4" t="s">
        <v>29</v>
      </c>
      <c r="J6850" s="10">
        <v>1.2808714087551101</v>
      </c>
      <c r="K6850" s="10">
        <v>1.7597087386243999E-2</v>
      </c>
      <c r="L6850" s="12" t="s">
        <v>29</v>
      </c>
      <c r="M6850" s="10">
        <v>1.39710139005278</v>
      </c>
      <c r="N6850" s="10">
        <v>1.8386514204709999E-2</v>
      </c>
      <c r="O6850" s="4" t="s">
        <v>29</v>
      </c>
      <c r="P6850" s="10">
        <v>0.75237200104522495</v>
      </c>
      <c r="Q6850" s="10">
        <v>0.14174429490037399</v>
      </c>
      <c r="R6850" s="4" t="s">
        <v>23</v>
      </c>
      <c r="S6850" s="11">
        <v>29.062984735832501</v>
      </c>
      <c r="T6850" s="11">
        <v>64.288750872449896</v>
      </c>
      <c r="U6850" s="11">
        <v>70.691857007204007</v>
      </c>
      <c r="V6850" s="11">
        <v>76.6433757393104</v>
      </c>
      <c r="W6850" s="5">
        <v>49.020154578978698</v>
      </c>
    </row>
    <row r="6851" spans="1:23" x14ac:dyDescent="0.3">
      <c r="A6851" s="1" t="s">
        <v>27174</v>
      </c>
      <c r="B6851" s="1" t="s">
        <v>27175</v>
      </c>
      <c r="C6851" s="9" t="s">
        <v>19</v>
      </c>
      <c r="D6851" s="9" t="s">
        <v>27176</v>
      </c>
      <c r="E6851" s="9" t="s">
        <v>27177</v>
      </c>
      <c r="F6851" s="9" t="s">
        <v>29</v>
      </c>
      <c r="G6851" s="10">
        <v>-9.1138369515885595E-2</v>
      </c>
      <c r="H6851" s="10">
        <v>0.93463768592168694</v>
      </c>
      <c r="I6851" s="4" t="s">
        <v>23</v>
      </c>
      <c r="J6851" s="10">
        <v>-0.28054095993962103</v>
      </c>
      <c r="K6851" s="10">
        <v>0.80044308599610003</v>
      </c>
      <c r="L6851" s="12" t="s">
        <v>23</v>
      </c>
      <c r="M6851" s="10">
        <v>-0.74523341884786398</v>
      </c>
      <c r="N6851" s="10">
        <v>0.56435520660203198</v>
      </c>
      <c r="O6851" s="4" t="s">
        <v>23</v>
      </c>
      <c r="P6851" s="10">
        <v>2.0472200674108099E-2</v>
      </c>
      <c r="Q6851" s="10">
        <v>0.98531270915567903</v>
      </c>
      <c r="R6851" s="4" t="s">
        <v>23</v>
      </c>
      <c r="S6851" s="11">
        <v>25.025531778060099</v>
      </c>
      <c r="T6851" s="11">
        <v>23.479618009977099</v>
      </c>
      <c r="U6851" s="11">
        <v>20.595854775485101</v>
      </c>
      <c r="V6851" s="11">
        <v>14.921394717453</v>
      </c>
      <c r="W6851" s="5">
        <v>25.377406955045998</v>
      </c>
    </row>
    <row r="6852" spans="1:23" x14ac:dyDescent="0.3">
      <c r="A6852" s="1" t="s">
        <v>27178</v>
      </c>
      <c r="B6852" s="1" t="s">
        <v>27179</v>
      </c>
      <c r="C6852" s="9" t="s">
        <v>19</v>
      </c>
      <c r="D6852" s="9" t="s">
        <v>27180</v>
      </c>
      <c r="E6852" s="9" t="s">
        <v>27181</v>
      </c>
      <c r="F6852" s="9" t="s">
        <v>29</v>
      </c>
      <c r="G6852" s="10">
        <v>-0.93376926323274601</v>
      </c>
      <c r="H6852" s="10">
        <v>0.53290076464986003</v>
      </c>
      <c r="I6852" s="4" t="s">
        <v>23</v>
      </c>
      <c r="J6852" s="10">
        <v>-9.9637335489046103E-2</v>
      </c>
      <c r="K6852" s="10">
        <v>0.94679364723154502</v>
      </c>
      <c r="L6852" s="12" t="s">
        <v>23</v>
      </c>
      <c r="M6852" s="10">
        <v>-1.98201814646382</v>
      </c>
      <c r="N6852" s="10">
        <v>0.280277423288608</v>
      </c>
      <c r="O6852" s="4" t="s">
        <v>23</v>
      </c>
      <c r="P6852" s="10">
        <v>-0.27197363442671002</v>
      </c>
      <c r="Q6852" s="10">
        <v>0.85524591909633596</v>
      </c>
      <c r="R6852" s="4" t="s">
        <v>23</v>
      </c>
      <c r="S6852" s="11">
        <v>20.9119569478156</v>
      </c>
      <c r="T6852" s="11">
        <v>10.9425860861539</v>
      </c>
      <c r="U6852" s="11">
        <v>19.519634508296601</v>
      </c>
      <c r="V6852" s="11">
        <v>5.2359855031615403</v>
      </c>
      <c r="W6852" s="5">
        <v>17.312752807565701</v>
      </c>
    </row>
    <row r="6853" spans="1:23" x14ac:dyDescent="0.3">
      <c r="A6853" s="1" t="s">
        <v>27182</v>
      </c>
      <c r="B6853" s="1" t="s">
        <v>27183</v>
      </c>
      <c r="C6853" s="9" t="s">
        <v>19</v>
      </c>
      <c r="D6853" s="9" t="s">
        <v>27184</v>
      </c>
      <c r="E6853" s="9" t="s">
        <v>27185</v>
      </c>
      <c r="F6853" s="9" t="s">
        <v>22</v>
      </c>
      <c r="G6853" s="10">
        <v>-1.8944104210597701</v>
      </c>
      <c r="H6853" s="10">
        <v>0.25248291372093901</v>
      </c>
      <c r="I6853" s="4" t="s">
        <v>23</v>
      </c>
      <c r="J6853" s="10">
        <v>1.22263113401642</v>
      </c>
      <c r="K6853" s="10">
        <v>0.463996205516503</v>
      </c>
      <c r="L6853" s="12" t="s">
        <v>23</v>
      </c>
      <c r="M6853" s="10">
        <v>-1.7108926845900001</v>
      </c>
      <c r="N6853" s="10">
        <v>0.38076793053264502</v>
      </c>
      <c r="O6853" s="4" t="s">
        <v>23</v>
      </c>
      <c r="P6853" s="10">
        <v>-0.27060412017922197</v>
      </c>
      <c r="Q6853" s="10">
        <v>0.86647597394628895</v>
      </c>
      <c r="R6853" s="4" t="s">
        <v>23</v>
      </c>
      <c r="S6853" s="11">
        <v>21.204027461865302</v>
      </c>
      <c r="T6853" s="11">
        <v>5.6433520768956802</v>
      </c>
      <c r="U6853" s="11">
        <v>49.541134979648703</v>
      </c>
      <c r="V6853" s="11">
        <v>6.4339550774329499</v>
      </c>
      <c r="W6853" s="5">
        <v>17.573540192358699</v>
      </c>
    </row>
    <row r="6854" spans="1:23" x14ac:dyDescent="0.3">
      <c r="A6854" s="1" t="s">
        <v>27186</v>
      </c>
      <c r="B6854" s="1" t="s">
        <v>27187</v>
      </c>
      <c r="C6854" s="9" t="s">
        <v>19</v>
      </c>
      <c r="D6854" s="9" t="s">
        <v>27188</v>
      </c>
      <c r="E6854" s="9" t="s">
        <v>27189</v>
      </c>
      <c r="F6854" s="9" t="s">
        <v>22</v>
      </c>
      <c r="G6854" s="10">
        <v>-2.9039486817144899</v>
      </c>
      <c r="H6854" s="10">
        <v>0.138183880246147</v>
      </c>
      <c r="I6854" s="4" t="s">
        <v>23</v>
      </c>
      <c r="J6854" s="10">
        <v>-1.5478270919828701</v>
      </c>
      <c r="K6854" s="10">
        <v>0.40174633907283303</v>
      </c>
      <c r="L6854" s="12" t="s">
        <v>23</v>
      </c>
      <c r="M6854" s="10">
        <v>-0.49581965896235802</v>
      </c>
      <c r="N6854" s="10">
        <v>0.81348357268476801</v>
      </c>
      <c r="O6854" s="4" t="s">
        <v>23</v>
      </c>
      <c r="P6854" s="10">
        <v>-1.36446529457613</v>
      </c>
      <c r="Q6854" s="10">
        <v>0.45776469584090601</v>
      </c>
      <c r="R6854" s="4" t="s">
        <v>23</v>
      </c>
      <c r="S6854" s="11">
        <v>17.140368224516099</v>
      </c>
      <c r="T6854" s="11">
        <v>2.3393269010839899</v>
      </c>
      <c r="U6854" s="11">
        <v>5.8394901725689898</v>
      </c>
      <c r="V6854" s="11">
        <v>12.1616534055511</v>
      </c>
      <c r="W6854" s="5">
        <v>6.64453029372347</v>
      </c>
    </row>
    <row r="6855" spans="1:23" x14ac:dyDescent="0.3">
      <c r="A6855" s="1" t="s">
        <v>27190</v>
      </c>
      <c r="B6855" s="1" t="s">
        <v>27191</v>
      </c>
      <c r="C6855" s="9" t="s">
        <v>19</v>
      </c>
      <c r="D6855" s="9" t="s">
        <v>27192</v>
      </c>
      <c r="E6855" s="9" t="s">
        <v>27193</v>
      </c>
      <c r="F6855" s="9" t="s">
        <v>22</v>
      </c>
      <c r="G6855" s="10">
        <v>0.161082189595639</v>
      </c>
      <c r="H6855" s="10">
        <v>0.88507842642604695</v>
      </c>
      <c r="I6855" s="4" t="s">
        <v>23</v>
      </c>
      <c r="J6855" s="10">
        <v>-0.69265203552257704</v>
      </c>
      <c r="K6855" s="10">
        <v>0.53312764546470204</v>
      </c>
      <c r="L6855" s="12" t="s">
        <v>23</v>
      </c>
      <c r="M6855" s="10">
        <v>0.87080657070357903</v>
      </c>
      <c r="N6855" s="10">
        <v>0.49005638014833902</v>
      </c>
      <c r="O6855" s="4" t="s">
        <v>23</v>
      </c>
      <c r="P6855" s="10">
        <v>0.134706082280278</v>
      </c>
      <c r="Q6855" s="10">
        <v>0.903660233320703</v>
      </c>
      <c r="R6855" s="4" t="s">
        <v>23</v>
      </c>
      <c r="S6855" s="11">
        <v>21.245283348525799</v>
      </c>
      <c r="T6855" s="11">
        <v>23.820814638909301</v>
      </c>
      <c r="U6855" s="11">
        <v>13.142271522954101</v>
      </c>
      <c r="V6855" s="11">
        <v>38.914803287426103</v>
      </c>
      <c r="W6855" s="5">
        <v>23.3480994027809</v>
      </c>
    </row>
    <row r="6856" spans="1:23" x14ac:dyDescent="0.3">
      <c r="A6856" s="1" t="s">
        <v>27194</v>
      </c>
      <c r="B6856" s="1" t="s">
        <v>27195</v>
      </c>
      <c r="C6856" s="9" t="s">
        <v>19</v>
      </c>
      <c r="D6856" s="9" t="s">
        <v>27196</v>
      </c>
      <c r="E6856" s="9" t="s">
        <v>27197</v>
      </c>
      <c r="F6856" s="9" t="s">
        <v>22</v>
      </c>
      <c r="G6856" s="10">
        <v>0.11379663289301201</v>
      </c>
      <c r="H6856" s="10">
        <v>0.89279320410068297</v>
      </c>
      <c r="I6856" s="4" t="s">
        <v>23</v>
      </c>
      <c r="J6856" s="10">
        <v>-0.67095898745017102</v>
      </c>
      <c r="K6856" s="10">
        <v>0.42737287917224598</v>
      </c>
      <c r="L6856" s="12" t="s">
        <v>23</v>
      </c>
      <c r="M6856" s="10">
        <v>-0.31079130337792399</v>
      </c>
      <c r="N6856" s="10">
        <v>0.74768726547420306</v>
      </c>
      <c r="O6856" s="4" t="s">
        <v>23</v>
      </c>
      <c r="P6856" s="10">
        <v>-0.61805631714036802</v>
      </c>
      <c r="Q6856" s="10">
        <v>0.46406302099811297</v>
      </c>
      <c r="R6856" s="4" t="s">
        <v>23</v>
      </c>
      <c r="S6856" s="11">
        <v>31.934826486668001</v>
      </c>
      <c r="T6856" s="11">
        <v>34.5261322406337</v>
      </c>
      <c r="U6856" s="11">
        <v>20.062637596882301</v>
      </c>
      <c r="V6856" s="11">
        <v>25.713963507581099</v>
      </c>
      <c r="W6856" s="5">
        <v>20.797146307142501</v>
      </c>
    </row>
    <row r="6857" spans="1:23" x14ac:dyDescent="0.3">
      <c r="A6857" s="1" t="s">
        <v>27198</v>
      </c>
      <c r="B6857" s="1" t="s">
        <v>27199</v>
      </c>
      <c r="C6857" s="9" t="s">
        <v>19</v>
      </c>
      <c r="D6857" s="9" t="s">
        <v>27200</v>
      </c>
      <c r="E6857" s="9" t="s">
        <v>27201</v>
      </c>
      <c r="F6857" s="9" t="s">
        <v>22</v>
      </c>
      <c r="G6857" s="10">
        <v>0.279656992220358</v>
      </c>
      <c r="H6857" s="10">
        <v>0.76355969037098104</v>
      </c>
      <c r="I6857" s="4" t="s">
        <v>23</v>
      </c>
      <c r="J6857" s="10">
        <v>0.33820865496906299</v>
      </c>
      <c r="K6857" s="10">
        <v>0.716339342816258</v>
      </c>
      <c r="L6857" s="12" t="s">
        <v>23</v>
      </c>
      <c r="M6857" s="10">
        <v>-0.57834985769604397</v>
      </c>
      <c r="N6857" s="10">
        <v>0.58867167667848397</v>
      </c>
      <c r="O6857" s="4" t="s">
        <v>23</v>
      </c>
      <c r="P6857" s="10">
        <v>-0.32559051589128302</v>
      </c>
      <c r="Q6857" s="10">
        <v>0.72424582759132305</v>
      </c>
      <c r="R6857" s="4" t="s">
        <v>23</v>
      </c>
      <c r="S6857" s="11">
        <v>18.180633784137701</v>
      </c>
      <c r="T6857" s="11">
        <v>22.073503156689799</v>
      </c>
      <c r="U6857" s="11">
        <v>22.991194666166901</v>
      </c>
      <c r="V6857" s="11">
        <v>12.173530031191699</v>
      </c>
      <c r="W6857" s="5">
        <v>14.501520922830199</v>
      </c>
    </row>
    <row r="6858" spans="1:23" x14ac:dyDescent="0.3">
      <c r="A6858" s="1" t="s">
        <v>27202</v>
      </c>
      <c r="B6858" s="1" t="s">
        <v>27203</v>
      </c>
      <c r="C6858" s="9" t="s">
        <v>19</v>
      </c>
      <c r="D6858" s="9" t="s">
        <v>27204</v>
      </c>
      <c r="E6858" s="9" t="s">
        <v>27205</v>
      </c>
      <c r="F6858" s="9" t="s">
        <v>29</v>
      </c>
      <c r="G6858" s="10">
        <v>4.7616819147965197</v>
      </c>
      <c r="H6858" s="10">
        <v>3.41901968782097E-3</v>
      </c>
      <c r="I6858" s="4" t="s">
        <v>29</v>
      </c>
      <c r="J6858" s="10">
        <v>5.4577593685394197</v>
      </c>
      <c r="K6858" s="10">
        <v>1.4297374274840899E-3</v>
      </c>
      <c r="L6858" s="12" t="s">
        <v>29</v>
      </c>
      <c r="M6858" s="10">
        <v>3.3027496126167502</v>
      </c>
      <c r="N6858" s="10">
        <v>3.1172676315598499E-2</v>
      </c>
      <c r="O6858" s="4" t="s">
        <v>29</v>
      </c>
      <c r="P6858" s="10">
        <v>3.5929909044525399</v>
      </c>
      <c r="Q6858" s="10">
        <v>1.5993626835749598E-2</v>
      </c>
      <c r="R6858" s="4" t="s">
        <v>29</v>
      </c>
      <c r="S6858" s="11">
        <v>0.90407706842356195</v>
      </c>
      <c r="T6858" s="11">
        <v>24.974020583871599</v>
      </c>
      <c r="U6858" s="11">
        <v>40.3863297330007</v>
      </c>
      <c r="V6858" s="11">
        <v>9.0568912580145202</v>
      </c>
      <c r="W6858" s="5">
        <v>11.073071847193001</v>
      </c>
    </row>
    <row r="6859" spans="1:23" x14ac:dyDescent="0.3">
      <c r="A6859" s="1" t="s">
        <v>27206</v>
      </c>
      <c r="B6859" s="1" t="s">
        <v>27207</v>
      </c>
      <c r="C6859" s="9" t="s">
        <v>19</v>
      </c>
      <c r="D6859" s="9" t="s">
        <v>27208</v>
      </c>
      <c r="E6859" s="9" t="s">
        <v>27209</v>
      </c>
      <c r="F6859" s="9" t="s">
        <v>29</v>
      </c>
      <c r="G6859" s="10">
        <v>-0.30664692095441798</v>
      </c>
      <c r="H6859" s="10">
        <v>0.56740741943462902</v>
      </c>
      <c r="I6859" s="4" t="s">
        <v>23</v>
      </c>
      <c r="J6859" s="10">
        <v>0.29136063591459099</v>
      </c>
      <c r="K6859" s="10">
        <v>0.58919873698679603</v>
      </c>
      <c r="L6859" s="12" t="s">
        <v>23</v>
      </c>
      <c r="M6859" s="10">
        <v>-0.19922019394071999</v>
      </c>
      <c r="N6859" s="10">
        <v>0.74507347019911496</v>
      </c>
      <c r="O6859" s="4" t="s">
        <v>23</v>
      </c>
      <c r="P6859" s="10">
        <v>-0.22141721266671499</v>
      </c>
      <c r="Q6859" s="10">
        <v>0.67913404267833599</v>
      </c>
      <c r="R6859" s="4" t="s">
        <v>23</v>
      </c>
      <c r="S6859" s="11">
        <v>111.923554654829</v>
      </c>
      <c r="T6859" s="11">
        <v>90.519021530902705</v>
      </c>
      <c r="U6859" s="11">
        <v>137.03455718102899</v>
      </c>
      <c r="V6859" s="11">
        <v>97.542215203405505</v>
      </c>
      <c r="W6859" s="5">
        <v>96.022041380433706</v>
      </c>
    </row>
    <row r="6860" spans="1:23" x14ac:dyDescent="0.3">
      <c r="A6860" s="1" t="s">
        <v>27210</v>
      </c>
      <c r="B6860" s="1" t="s">
        <v>27211</v>
      </c>
      <c r="C6860" s="9" t="s">
        <v>19</v>
      </c>
      <c r="D6860" s="9" t="s">
        <v>27212</v>
      </c>
      <c r="E6860" s="9" t="s">
        <v>27213</v>
      </c>
      <c r="F6860" s="9" t="s">
        <v>22</v>
      </c>
      <c r="G6860" s="10">
        <v>1.5213419426632</v>
      </c>
      <c r="H6860" s="10">
        <v>0.16180258026224301</v>
      </c>
      <c r="I6860" s="4" t="s">
        <v>23</v>
      </c>
      <c r="J6860" s="10">
        <v>0.926939489492419</v>
      </c>
      <c r="K6860" s="10">
        <v>0.37897989098263501</v>
      </c>
      <c r="L6860" s="12" t="s">
        <v>23</v>
      </c>
      <c r="M6860" s="10">
        <v>1.75852770557768</v>
      </c>
      <c r="N6860" s="10">
        <v>0.14054969018503799</v>
      </c>
      <c r="O6860" s="4" t="s">
        <v>23</v>
      </c>
      <c r="P6860" s="10">
        <v>2.0691474282250701</v>
      </c>
      <c r="Q6860" s="10">
        <v>6.6461111581511897E-2</v>
      </c>
      <c r="R6860" s="4" t="s">
        <v>23</v>
      </c>
      <c r="S6860" s="11">
        <v>14.1877612849463</v>
      </c>
      <c r="T6860" s="11">
        <v>40.802459697388301</v>
      </c>
      <c r="U6860" s="11">
        <v>27.0402057261424</v>
      </c>
      <c r="V6860" s="11">
        <v>48.141484448442199</v>
      </c>
      <c r="W6860" s="5">
        <v>59.672658712420699</v>
      </c>
    </row>
    <row r="6861" spans="1:23" x14ac:dyDescent="0.3">
      <c r="A6861" s="1" t="s">
        <v>27214</v>
      </c>
      <c r="B6861" s="1" t="s">
        <v>27215</v>
      </c>
      <c r="C6861" s="9" t="s">
        <v>19</v>
      </c>
      <c r="D6861" s="9" t="s">
        <v>27216</v>
      </c>
      <c r="E6861" s="9" t="s">
        <v>27217</v>
      </c>
      <c r="F6861" s="9" t="s">
        <v>29</v>
      </c>
      <c r="G6861" s="10">
        <v>-5.0168222388508097</v>
      </c>
      <c r="H6861" s="10">
        <v>4.5874938594829299E-3</v>
      </c>
      <c r="I6861" s="4" t="s">
        <v>22</v>
      </c>
      <c r="J6861" s="10">
        <v>0.410408398699035</v>
      </c>
      <c r="K6861" s="10">
        <v>0.77316902359275896</v>
      </c>
      <c r="L6861" s="12" t="s">
        <v>23</v>
      </c>
      <c r="M6861" s="10">
        <v>-0.35866358752209598</v>
      </c>
      <c r="N6861" s="10">
        <v>0.82494662729658197</v>
      </c>
      <c r="O6861" s="4" t="s">
        <v>23</v>
      </c>
      <c r="P6861" s="10">
        <v>0.60663245113279196</v>
      </c>
      <c r="Q6861" s="10">
        <v>0.67165639869581595</v>
      </c>
      <c r="R6861" s="4" t="s">
        <v>23</v>
      </c>
      <c r="S6861" s="11">
        <v>10.229235340325101</v>
      </c>
      <c r="T6861" s="11">
        <v>0.28720665036986298</v>
      </c>
      <c r="U6861" s="11">
        <v>13.617859129488201</v>
      </c>
      <c r="V6861" s="11">
        <v>7.9901669329493901</v>
      </c>
      <c r="W6861" s="5">
        <v>15.6037315193139</v>
      </c>
    </row>
    <row r="6862" spans="1:23" x14ac:dyDescent="0.3">
      <c r="A6862" s="1" t="s">
        <v>27218</v>
      </c>
      <c r="B6862" s="1" t="s">
        <v>27219</v>
      </c>
      <c r="C6862" s="9" t="s">
        <v>19</v>
      </c>
      <c r="D6862" s="9" t="s">
        <v>27220</v>
      </c>
      <c r="E6862" s="9" t="s">
        <v>27221</v>
      </c>
      <c r="F6862" s="9" t="s">
        <v>22</v>
      </c>
      <c r="G6862" s="10">
        <v>1.9021671629816701</v>
      </c>
      <c r="H6862" s="10">
        <v>0.18663645362081799</v>
      </c>
      <c r="I6862" s="4" t="s">
        <v>23</v>
      </c>
      <c r="J6862" s="10">
        <v>1.07439038741649</v>
      </c>
      <c r="K6862" s="10">
        <v>0.43668389904472998</v>
      </c>
      <c r="L6862" s="12" t="s">
        <v>23</v>
      </c>
      <c r="M6862" s="10">
        <v>0.61025188078216397</v>
      </c>
      <c r="N6862" s="10">
        <v>0.68762167365159699</v>
      </c>
      <c r="O6862" s="4" t="s">
        <v>23</v>
      </c>
      <c r="P6862" s="10">
        <v>0.77745994155568199</v>
      </c>
      <c r="Q6862" s="10">
        <v>0.56905963445058105</v>
      </c>
      <c r="R6862" s="4" t="s">
        <v>23</v>
      </c>
      <c r="S6862" s="11">
        <v>6.8577113612898604</v>
      </c>
      <c r="T6862" s="11">
        <v>25.623706889467599</v>
      </c>
      <c r="U6862" s="11">
        <v>14.4392450395976</v>
      </c>
      <c r="V6862" s="11">
        <v>10.4520674532559</v>
      </c>
      <c r="W6862" s="5">
        <v>11.745443369581899</v>
      </c>
    </row>
    <row r="6863" spans="1:23" x14ac:dyDescent="0.3">
      <c r="A6863" s="1" t="s">
        <v>27222</v>
      </c>
      <c r="B6863" s="1" t="s">
        <v>27223</v>
      </c>
      <c r="C6863" s="9" t="s">
        <v>19</v>
      </c>
      <c r="D6863" s="9" t="s">
        <v>27224</v>
      </c>
      <c r="E6863" s="9" t="s">
        <v>27225</v>
      </c>
      <c r="F6863" s="9" t="s">
        <v>22</v>
      </c>
      <c r="G6863" s="10">
        <v>0.55706113977024196</v>
      </c>
      <c r="H6863" s="10">
        <v>0.46192567013540498</v>
      </c>
      <c r="I6863" s="4" t="s">
        <v>23</v>
      </c>
      <c r="J6863" s="10">
        <v>0.89455326186334805</v>
      </c>
      <c r="K6863" s="10">
        <v>0.24525528963652901</v>
      </c>
      <c r="L6863" s="12" t="s">
        <v>23</v>
      </c>
      <c r="M6863" s="10">
        <v>1.06079692936818</v>
      </c>
      <c r="N6863" s="10">
        <v>0.21530373798028199</v>
      </c>
      <c r="O6863" s="4" t="s">
        <v>23</v>
      </c>
      <c r="P6863" s="10">
        <v>-0.398358042921092</v>
      </c>
      <c r="Q6863" s="10">
        <v>0.59306631115501196</v>
      </c>
      <c r="R6863" s="4" t="s">
        <v>23</v>
      </c>
      <c r="S6863" s="11">
        <v>30.948173865509698</v>
      </c>
      <c r="T6863" s="11">
        <v>45.513007750836799</v>
      </c>
      <c r="U6863" s="11">
        <v>57.542573645777601</v>
      </c>
      <c r="V6863" s="11">
        <v>64.589253701855</v>
      </c>
      <c r="W6863" s="5">
        <v>23.4780943998236</v>
      </c>
    </row>
    <row r="6864" spans="1:23" x14ac:dyDescent="0.3">
      <c r="A6864" s="1" t="s">
        <v>27226</v>
      </c>
      <c r="B6864" s="1" t="s">
        <v>27227</v>
      </c>
      <c r="C6864" s="9" t="s">
        <v>19</v>
      </c>
      <c r="D6864" s="9" t="s">
        <v>27228</v>
      </c>
      <c r="E6864" s="9" t="s">
        <v>27229</v>
      </c>
      <c r="F6864" s="9" t="s">
        <v>22</v>
      </c>
      <c r="G6864" s="10">
        <v>-3.05727305526527</v>
      </c>
      <c r="H6864" s="10">
        <v>7.6427188239825306E-2</v>
      </c>
      <c r="I6864" s="4" t="s">
        <v>23</v>
      </c>
      <c r="J6864" s="10">
        <v>-3.9791423578669098</v>
      </c>
      <c r="K6864" s="10">
        <v>2.9152853712725899E-2</v>
      </c>
      <c r="L6864" s="12" t="s">
        <v>22</v>
      </c>
      <c r="M6864" s="10">
        <v>-1.2022491702691001</v>
      </c>
      <c r="N6864" s="10">
        <v>0.52279710758542897</v>
      </c>
      <c r="O6864" s="4" t="s">
        <v>23</v>
      </c>
      <c r="P6864" s="10">
        <v>0.31718360726144001</v>
      </c>
      <c r="Q6864" s="10">
        <v>0.84291737822562196</v>
      </c>
      <c r="R6864" s="4" t="s">
        <v>23</v>
      </c>
      <c r="S6864" s="11">
        <v>40.613348909465202</v>
      </c>
      <c r="T6864" s="11">
        <v>4.8265597249169403</v>
      </c>
      <c r="U6864" s="11">
        <v>2.57357400205471</v>
      </c>
      <c r="V6864" s="11">
        <v>17.6389576104404</v>
      </c>
      <c r="W6864" s="5">
        <v>50.619854431208203</v>
      </c>
    </row>
    <row r="6865" spans="1:23" x14ac:dyDescent="0.3">
      <c r="A6865" s="1" t="s">
        <v>27230</v>
      </c>
      <c r="B6865" s="1" t="s">
        <v>27231</v>
      </c>
      <c r="C6865" s="9" t="s">
        <v>19</v>
      </c>
      <c r="D6865" s="9" t="s">
        <v>27232</v>
      </c>
      <c r="E6865" s="9" t="s">
        <v>27233</v>
      </c>
      <c r="F6865" s="9" t="s">
        <v>29</v>
      </c>
      <c r="G6865" s="10">
        <v>-1.3681787796176701</v>
      </c>
      <c r="H6865" s="10">
        <v>0.24494283002959</v>
      </c>
      <c r="I6865" s="4" t="s">
        <v>23</v>
      </c>
      <c r="J6865" s="10">
        <v>-0.50540308202071604</v>
      </c>
      <c r="K6865" s="10">
        <v>0.66155875712465795</v>
      </c>
      <c r="L6865" s="12" t="s">
        <v>23</v>
      </c>
      <c r="M6865" s="10">
        <v>0.12539405804541701</v>
      </c>
      <c r="N6865" s="10">
        <v>0.92394245510454798</v>
      </c>
      <c r="O6865" s="4" t="s">
        <v>23</v>
      </c>
      <c r="P6865" s="10">
        <v>0.89089671281161897</v>
      </c>
      <c r="Q6865" s="10">
        <v>0.45191291977376202</v>
      </c>
      <c r="R6865" s="4" t="s">
        <v>23</v>
      </c>
      <c r="S6865" s="11">
        <v>23.772989240574301</v>
      </c>
      <c r="T6865" s="11">
        <v>9.2150256747447106</v>
      </c>
      <c r="U6865" s="11">
        <v>16.742350029765898</v>
      </c>
      <c r="V6865" s="11">
        <v>25.919995505894299</v>
      </c>
      <c r="W6865" s="5">
        <v>44.098187506707902</v>
      </c>
    </row>
    <row r="6866" spans="1:23" x14ac:dyDescent="0.3">
      <c r="A6866" s="1" t="s">
        <v>27234</v>
      </c>
      <c r="B6866" s="1" t="s">
        <v>27235</v>
      </c>
      <c r="C6866" s="9" t="s">
        <v>19</v>
      </c>
      <c r="D6866" s="9" t="s">
        <v>27236</v>
      </c>
      <c r="E6866" s="9" t="s">
        <v>27237</v>
      </c>
      <c r="F6866" s="9" t="s">
        <v>22</v>
      </c>
      <c r="G6866" s="10">
        <v>0.300658754856307</v>
      </c>
      <c r="H6866" s="10">
        <v>0.85242325958143195</v>
      </c>
      <c r="I6866" s="4" t="s">
        <v>23</v>
      </c>
      <c r="J6866" s="10">
        <v>1.6437873957999201</v>
      </c>
      <c r="K6866" s="10">
        <v>0.33241675172470198</v>
      </c>
      <c r="L6866" s="12" t="s">
        <v>23</v>
      </c>
      <c r="M6866" s="10">
        <v>0.80455563142464603</v>
      </c>
      <c r="N6866" s="10">
        <v>0.658610072377528</v>
      </c>
      <c r="O6866" s="4" t="s">
        <v>23</v>
      </c>
      <c r="P6866" s="10">
        <v>0.84513633957937195</v>
      </c>
      <c r="Q6866" s="10">
        <v>0.60622182167342498</v>
      </c>
      <c r="R6866" s="4" t="s">
        <v>23</v>
      </c>
      <c r="S6866" s="11">
        <v>8.3932503167165002</v>
      </c>
      <c r="T6866" s="11">
        <v>10.3031473902366</v>
      </c>
      <c r="U6866" s="11">
        <v>26.2516880217924</v>
      </c>
      <c r="V6866" s="11">
        <v>14.6737963903321</v>
      </c>
      <c r="W6866" s="5">
        <v>15.0713419202912</v>
      </c>
    </row>
    <row r="6867" spans="1:23" x14ac:dyDescent="0.3">
      <c r="A6867" s="1" t="s">
        <v>27238</v>
      </c>
      <c r="B6867" s="1" t="s">
        <v>27239</v>
      </c>
      <c r="C6867" s="9" t="s">
        <v>19</v>
      </c>
      <c r="D6867" s="9" t="s">
        <v>27240</v>
      </c>
      <c r="E6867" s="9" t="s">
        <v>27241</v>
      </c>
      <c r="F6867" s="9" t="s">
        <v>29</v>
      </c>
      <c r="G6867" s="10">
        <v>-7.8312633864168104</v>
      </c>
      <c r="H6867" s="10">
        <v>2.5616819686002201E-3</v>
      </c>
      <c r="I6867" s="4" t="s">
        <v>22</v>
      </c>
      <c r="J6867" s="10">
        <v>-1.1450128212991799</v>
      </c>
      <c r="K6867" s="10">
        <v>0.52035331443294497</v>
      </c>
      <c r="L6867" s="12" t="s">
        <v>23</v>
      </c>
      <c r="M6867" s="10">
        <v>-3.6266943242940303E-2</v>
      </c>
      <c r="N6867" s="10">
        <v>0.98569621779833605</v>
      </c>
      <c r="O6867" s="4" t="s">
        <v>23</v>
      </c>
      <c r="P6867" s="10">
        <v>-2.4732597287887299</v>
      </c>
      <c r="Q6867" s="10">
        <v>0.18287660901233799</v>
      </c>
      <c r="R6867" s="4" t="s">
        <v>23</v>
      </c>
      <c r="S6867" s="11">
        <v>11.0469096367991</v>
      </c>
      <c r="T6867" s="11">
        <v>2.1532782435995702E-2</v>
      </c>
      <c r="U6867" s="11">
        <v>4.9725186698265604</v>
      </c>
      <c r="V6867" s="11">
        <v>10.766065059643401</v>
      </c>
      <c r="W6867" s="5">
        <v>1.96438167214557</v>
      </c>
    </row>
    <row r="6868" spans="1:23" x14ac:dyDescent="0.3">
      <c r="A6868" s="1" t="s">
        <v>27242</v>
      </c>
      <c r="B6868" s="1" t="s">
        <v>27243</v>
      </c>
      <c r="C6868" s="9" t="s">
        <v>19</v>
      </c>
      <c r="D6868" s="9" t="s">
        <v>27244</v>
      </c>
      <c r="E6868" s="9" t="s">
        <v>27245</v>
      </c>
      <c r="F6868" s="9" t="s">
        <v>22</v>
      </c>
      <c r="G6868" s="10">
        <v>0.83579657161829801</v>
      </c>
      <c r="H6868" s="10">
        <v>0.33311643609067398</v>
      </c>
      <c r="I6868" s="4" t="s">
        <v>23</v>
      </c>
      <c r="J6868" s="10">
        <v>-3.1718582097546898E-3</v>
      </c>
      <c r="K6868" s="10">
        <v>0.99698979992056602</v>
      </c>
      <c r="L6868" s="12" t="s">
        <v>23</v>
      </c>
      <c r="M6868" s="10">
        <v>0.27431654453325699</v>
      </c>
      <c r="N6868" s="10">
        <v>0.77356958101892404</v>
      </c>
      <c r="O6868" s="4" t="s">
        <v>23</v>
      </c>
      <c r="P6868" s="10">
        <v>0.75985836000715401</v>
      </c>
      <c r="Q6868" s="10">
        <v>0.37672051714879801</v>
      </c>
      <c r="R6868" s="4" t="s">
        <v>23</v>
      </c>
      <c r="S6868" s="11">
        <v>27.700946745610398</v>
      </c>
      <c r="T6868" s="11">
        <v>49.582245433975899</v>
      </c>
      <c r="U6868" s="11">
        <v>27.6238440517713</v>
      </c>
      <c r="V6868" s="11">
        <v>33.4661258623862</v>
      </c>
      <c r="W6868" s="5">
        <v>46.915954781307597</v>
      </c>
    </row>
    <row r="6869" spans="1:23" x14ac:dyDescent="0.3">
      <c r="A6869" s="1" t="s">
        <v>27246</v>
      </c>
      <c r="B6869" s="1" t="s">
        <v>27247</v>
      </c>
      <c r="C6869" s="9" t="s">
        <v>19</v>
      </c>
      <c r="D6869" s="9" t="s">
        <v>27248</v>
      </c>
      <c r="E6869" s="9" t="s">
        <v>27249</v>
      </c>
      <c r="F6869" s="9" t="s">
        <v>22</v>
      </c>
      <c r="G6869" s="10">
        <v>0.45120289749312897</v>
      </c>
      <c r="H6869" s="10">
        <v>0.59517762170353405</v>
      </c>
      <c r="I6869" s="4" t="s">
        <v>23</v>
      </c>
      <c r="J6869" s="10">
        <v>0.54990295613806905</v>
      </c>
      <c r="K6869" s="10">
        <v>0.51855603471031098</v>
      </c>
      <c r="L6869" s="12" t="s">
        <v>23</v>
      </c>
      <c r="M6869" s="10">
        <v>0.64482096887203999</v>
      </c>
      <c r="N6869" s="10">
        <v>0.49915047753540998</v>
      </c>
      <c r="O6869" s="4" t="s">
        <v>23</v>
      </c>
      <c r="P6869" s="10">
        <v>0.65555520440752901</v>
      </c>
      <c r="Q6869" s="10">
        <v>0.44337444383185298</v>
      </c>
      <c r="R6869" s="4" t="s">
        <v>23</v>
      </c>
      <c r="S6869" s="11">
        <v>22.512219192338101</v>
      </c>
      <c r="T6869" s="11">
        <v>30.789478079286599</v>
      </c>
      <c r="U6869" s="11">
        <v>32.9680286857092</v>
      </c>
      <c r="V6869" s="11">
        <v>35.2186138607305</v>
      </c>
      <c r="W6869" s="5">
        <v>35.476415355219302</v>
      </c>
    </row>
    <row r="6870" spans="1:23" x14ac:dyDescent="0.3">
      <c r="A6870" s="1" t="s">
        <v>27250</v>
      </c>
      <c r="B6870" s="1" t="s">
        <v>27251</v>
      </c>
      <c r="C6870" s="9" t="s">
        <v>19</v>
      </c>
      <c r="D6870" s="9" t="s">
        <v>27252</v>
      </c>
      <c r="E6870" s="9" t="s">
        <v>27253</v>
      </c>
      <c r="F6870" s="9" t="s">
        <v>29</v>
      </c>
      <c r="G6870" s="10">
        <v>-1.0966516381931799</v>
      </c>
      <c r="H6870" s="10">
        <v>0.20217674735376401</v>
      </c>
      <c r="I6870" s="4" t="s">
        <v>23</v>
      </c>
      <c r="J6870" s="10">
        <v>-0.25091341607966799</v>
      </c>
      <c r="K6870" s="10">
        <v>0.76643069099521599</v>
      </c>
      <c r="L6870" s="12" t="s">
        <v>23</v>
      </c>
      <c r="M6870" s="10">
        <v>-0.89368337632989303</v>
      </c>
      <c r="N6870" s="10">
        <v>0.368216416348771</v>
      </c>
      <c r="O6870" s="4" t="s">
        <v>23</v>
      </c>
      <c r="P6870" s="10">
        <v>-0.82624372975421101</v>
      </c>
      <c r="Q6870" s="10">
        <v>0.33172140825882801</v>
      </c>
      <c r="R6870" s="4" t="s">
        <v>23</v>
      </c>
      <c r="S6870" s="11">
        <v>59.850804117608803</v>
      </c>
      <c r="T6870" s="11">
        <v>28.012943486170101</v>
      </c>
      <c r="U6870" s="11">
        <v>50.290089875037999</v>
      </c>
      <c r="V6870" s="11">
        <v>32.210679372224298</v>
      </c>
      <c r="W6870" s="5">
        <v>33.742925962066202</v>
      </c>
    </row>
    <row r="6871" spans="1:23" x14ac:dyDescent="0.3">
      <c r="A6871" s="1" t="s">
        <v>27254</v>
      </c>
      <c r="B6871" s="1" t="s">
        <v>27255</v>
      </c>
      <c r="C6871" s="9" t="s">
        <v>19</v>
      </c>
      <c r="D6871" s="9" t="s">
        <v>27256</v>
      </c>
      <c r="E6871" s="9" t="s">
        <v>27257</v>
      </c>
      <c r="F6871" s="9" t="s">
        <v>29</v>
      </c>
      <c r="G6871" s="10">
        <v>-0.236820795356459</v>
      </c>
      <c r="H6871" s="10">
        <v>0.76958945689111502</v>
      </c>
      <c r="I6871" s="4" t="s">
        <v>23</v>
      </c>
      <c r="J6871" s="10">
        <v>0.13734604065387701</v>
      </c>
      <c r="K6871" s="10">
        <v>0.86554916717692199</v>
      </c>
      <c r="L6871" s="12" t="s">
        <v>23</v>
      </c>
      <c r="M6871" s="10">
        <v>0.71691172158462801</v>
      </c>
      <c r="N6871" s="10">
        <v>0.43612972366807901</v>
      </c>
      <c r="O6871" s="4" t="s">
        <v>23</v>
      </c>
      <c r="P6871" s="10">
        <v>9.7565328251901902E-5</v>
      </c>
      <c r="Q6871" s="10">
        <v>0.999903445222035</v>
      </c>
      <c r="R6871" s="4" t="s">
        <v>23</v>
      </c>
      <c r="S6871" s="11">
        <v>31.3602659866423</v>
      </c>
      <c r="T6871" s="11">
        <v>26.572963008748001</v>
      </c>
      <c r="U6871" s="11">
        <v>34.491463134842</v>
      </c>
      <c r="V6871" s="11">
        <v>51.5819214682259</v>
      </c>
      <c r="W6871" s="5">
        <v>31.349310927079401</v>
      </c>
    </row>
    <row r="6872" spans="1:23" x14ac:dyDescent="0.3">
      <c r="A6872" s="1" t="s">
        <v>27258</v>
      </c>
      <c r="B6872" s="1" t="s">
        <v>27259</v>
      </c>
      <c r="C6872" s="9" t="s">
        <v>19</v>
      </c>
      <c r="D6872" s="9" t="s">
        <v>27260</v>
      </c>
      <c r="E6872" s="9" t="s">
        <v>27261</v>
      </c>
      <c r="F6872" s="9" t="s">
        <v>22</v>
      </c>
      <c r="G6872" s="10">
        <v>-0.262909697230368</v>
      </c>
      <c r="H6872" s="10">
        <v>0.82257691876921701</v>
      </c>
      <c r="I6872" s="4" t="s">
        <v>23</v>
      </c>
      <c r="J6872" s="10">
        <v>1.1382461776433299</v>
      </c>
      <c r="K6872" s="10">
        <v>0.34876105358317799</v>
      </c>
      <c r="L6872" s="12" t="s">
        <v>23</v>
      </c>
      <c r="M6872" s="10">
        <v>0.34635725693879099</v>
      </c>
      <c r="N6872" s="10">
        <v>0.79443141847022403</v>
      </c>
      <c r="O6872" s="4" t="s">
        <v>23</v>
      </c>
      <c r="P6872" s="10">
        <v>1.2773363158300799</v>
      </c>
      <c r="Q6872" s="10">
        <v>0.29622363234307397</v>
      </c>
      <c r="R6872" s="4" t="s">
        <v>23</v>
      </c>
      <c r="S6872" s="11">
        <v>13.7897657656848</v>
      </c>
      <c r="T6872" s="11">
        <v>11.5086809503716</v>
      </c>
      <c r="U6872" s="11">
        <v>30.411895810422902</v>
      </c>
      <c r="V6872" s="11">
        <v>17.5101831892914</v>
      </c>
      <c r="W6872" s="5">
        <v>33.483270608139001</v>
      </c>
    </row>
    <row r="6873" spans="1:23" x14ac:dyDescent="0.3">
      <c r="A6873" s="1" t="s">
        <v>27262</v>
      </c>
      <c r="B6873" s="1" t="s">
        <v>27263</v>
      </c>
      <c r="C6873" s="9" t="s">
        <v>19</v>
      </c>
      <c r="D6873" s="9" t="s">
        <v>27264</v>
      </c>
      <c r="E6873" s="9" t="s">
        <v>27265</v>
      </c>
      <c r="F6873" s="9" t="s">
        <v>29</v>
      </c>
      <c r="G6873" s="10">
        <v>0.57822208788927099</v>
      </c>
      <c r="H6873" s="10">
        <v>0.69085157023743005</v>
      </c>
      <c r="I6873" s="4" t="s">
        <v>23</v>
      </c>
      <c r="J6873" s="10">
        <v>-0.94029302108060497</v>
      </c>
      <c r="K6873" s="10">
        <v>0.513450675705584</v>
      </c>
      <c r="L6873" s="12" t="s">
        <v>23</v>
      </c>
      <c r="M6873" s="10">
        <v>-2.6277202122618899</v>
      </c>
      <c r="N6873" s="10">
        <v>0.15359746334720401</v>
      </c>
      <c r="O6873" s="4" t="s">
        <v>23</v>
      </c>
      <c r="P6873" s="10">
        <v>-1.7599110186659099</v>
      </c>
      <c r="Q6873" s="10">
        <v>0.23134809653055599</v>
      </c>
      <c r="R6873" s="4" t="s">
        <v>23</v>
      </c>
      <c r="S6873" s="11">
        <v>40.511385749758702</v>
      </c>
      <c r="T6873" s="11">
        <v>60.439717508074203</v>
      </c>
      <c r="U6873" s="11">
        <v>21.080775077950399</v>
      </c>
      <c r="V6873" s="11">
        <v>6.54809722920968</v>
      </c>
      <c r="W6873" s="5">
        <v>11.9376300238214</v>
      </c>
    </row>
    <row r="6874" spans="1:23" x14ac:dyDescent="0.3">
      <c r="A6874" s="1" t="s">
        <v>27266</v>
      </c>
      <c r="B6874" s="1" t="s">
        <v>27267</v>
      </c>
      <c r="C6874" s="9" t="s">
        <v>19</v>
      </c>
      <c r="D6874" s="9" t="s">
        <v>27268</v>
      </c>
      <c r="E6874" s="9" t="s">
        <v>27269</v>
      </c>
      <c r="F6874" s="9" t="s">
        <v>22</v>
      </c>
      <c r="G6874" s="10">
        <v>-0.138088933446784</v>
      </c>
      <c r="H6874" s="10">
        <v>0.91671291744149996</v>
      </c>
      <c r="I6874" s="4" t="s">
        <v>23</v>
      </c>
      <c r="J6874" s="10">
        <v>1.0901433864358201</v>
      </c>
      <c r="K6874" s="10">
        <v>0.42357993185113202</v>
      </c>
      <c r="L6874" s="12" t="s">
        <v>23</v>
      </c>
      <c r="M6874" s="10">
        <v>5.0624290951449998E-2</v>
      </c>
      <c r="N6874" s="10">
        <v>0.97311691736704597</v>
      </c>
      <c r="O6874" s="4" t="s">
        <v>23</v>
      </c>
      <c r="P6874" s="10">
        <v>1.40968992114364</v>
      </c>
      <c r="Q6874" s="10">
        <v>0.30790917998412898</v>
      </c>
      <c r="R6874" s="4" t="s">
        <v>23</v>
      </c>
      <c r="S6874" s="11">
        <v>11.531739997336301</v>
      </c>
      <c r="T6874" s="11">
        <v>10.472596401403599</v>
      </c>
      <c r="U6874" s="11">
        <v>24.5727820086219</v>
      </c>
      <c r="V6874" s="11">
        <v>11.9373423524589</v>
      </c>
      <c r="W6874" s="5">
        <v>30.678452144981499</v>
      </c>
    </row>
    <row r="6875" spans="1:23" x14ac:dyDescent="0.3">
      <c r="A6875" s="1" t="s">
        <v>27270</v>
      </c>
      <c r="B6875" s="1" t="s">
        <v>27271</v>
      </c>
      <c r="C6875" s="9" t="s">
        <v>19</v>
      </c>
      <c r="D6875" s="9" t="s">
        <v>27272</v>
      </c>
      <c r="E6875" s="9" t="s">
        <v>27273</v>
      </c>
      <c r="F6875" s="9" t="s">
        <v>22</v>
      </c>
      <c r="G6875" s="10">
        <v>2.3933153716231801</v>
      </c>
      <c r="H6875" s="10">
        <v>6.4893467330931097E-4</v>
      </c>
      <c r="I6875" s="4" t="s">
        <v>29</v>
      </c>
      <c r="J6875" s="10">
        <v>1.9354109776103501</v>
      </c>
      <c r="K6875" s="10">
        <v>3.5874550337344699E-3</v>
      </c>
      <c r="L6875" s="12" t="s">
        <v>29</v>
      </c>
      <c r="M6875" s="10">
        <v>-2.44394645442561</v>
      </c>
      <c r="N6875" s="10">
        <v>2.0456711883658999E-3</v>
      </c>
      <c r="O6875" s="4" t="s">
        <v>22</v>
      </c>
      <c r="P6875" s="10">
        <v>-2.42693309552762</v>
      </c>
      <c r="Q6875" s="10">
        <v>3.5549841621477699E-4</v>
      </c>
      <c r="R6875" s="4" t="s">
        <v>22</v>
      </c>
      <c r="S6875" s="11">
        <v>91.158744529867406</v>
      </c>
      <c r="T6875" s="11">
        <v>479.22271639802801</v>
      </c>
      <c r="U6875" s="11">
        <v>348.71256906965402</v>
      </c>
      <c r="V6875" s="11">
        <v>16.564137509072701</v>
      </c>
      <c r="W6875" s="5">
        <v>16.924879401025599</v>
      </c>
    </row>
    <row r="6876" spans="1:23" x14ac:dyDescent="0.3">
      <c r="A6876" s="1" t="s">
        <v>27274</v>
      </c>
      <c r="B6876" s="1" t="s">
        <v>27275</v>
      </c>
      <c r="C6876" s="9" t="s">
        <v>19</v>
      </c>
      <c r="D6876" s="9" t="s">
        <v>27276</v>
      </c>
      <c r="E6876" s="9" t="s">
        <v>27277</v>
      </c>
      <c r="F6876" s="9" t="s">
        <v>29</v>
      </c>
      <c r="G6876" s="10">
        <v>1.1358351512939799</v>
      </c>
      <c r="H6876" s="10">
        <v>0.35311422781895602</v>
      </c>
      <c r="I6876" s="4" t="s">
        <v>23</v>
      </c>
      <c r="J6876" s="10">
        <v>-0.32676749552973999</v>
      </c>
      <c r="K6876" s="10">
        <v>0.78171276798362599</v>
      </c>
      <c r="L6876" s="12" t="s">
        <v>23</v>
      </c>
      <c r="M6876" s="10">
        <v>-0.11846038088217201</v>
      </c>
      <c r="N6876" s="10">
        <v>0.92998235299613796</v>
      </c>
      <c r="O6876" s="4" t="s">
        <v>23</v>
      </c>
      <c r="P6876" s="10">
        <v>-2.3500349874117399</v>
      </c>
      <c r="Q6876" s="10">
        <v>6.14232251279982E-2</v>
      </c>
      <c r="R6876" s="4" t="s">
        <v>23</v>
      </c>
      <c r="S6876" s="11">
        <v>71.5033544315542</v>
      </c>
      <c r="T6876" s="11">
        <v>157.21316752854099</v>
      </c>
      <c r="U6876" s="11">
        <v>56.996159117101101</v>
      </c>
      <c r="V6876" s="11">
        <v>65.887642356738496</v>
      </c>
      <c r="W6876" s="5">
        <v>14.0091133225734</v>
      </c>
    </row>
    <row r="6877" spans="1:23" x14ac:dyDescent="0.3">
      <c r="A6877" s="1" t="s">
        <v>27278</v>
      </c>
      <c r="B6877" s="1" t="s">
        <v>27279</v>
      </c>
      <c r="C6877" s="9" t="s">
        <v>19</v>
      </c>
      <c r="D6877" s="9" t="s">
        <v>27280</v>
      </c>
      <c r="E6877" s="9" t="s">
        <v>27281</v>
      </c>
      <c r="F6877" s="9" t="s">
        <v>22</v>
      </c>
      <c r="G6877" s="10">
        <v>-3.1491332991569401</v>
      </c>
      <c r="H6877" s="10">
        <v>5.8243739245124097E-2</v>
      </c>
      <c r="I6877" s="4" t="s">
        <v>23</v>
      </c>
      <c r="J6877" s="10">
        <v>-0.66133260997534304</v>
      </c>
      <c r="K6877" s="10">
        <v>0.66348946982770096</v>
      </c>
      <c r="L6877" s="12" t="s">
        <v>23</v>
      </c>
      <c r="M6877" s="10">
        <v>-0.63589266474511197</v>
      </c>
      <c r="N6877" s="10">
        <v>0.71789362279162305</v>
      </c>
      <c r="O6877" s="4" t="s">
        <v>23</v>
      </c>
      <c r="P6877" s="10">
        <v>-0.10125120702691801</v>
      </c>
      <c r="Q6877" s="10">
        <v>0.94692942447273099</v>
      </c>
      <c r="R6877" s="4" t="s">
        <v>23</v>
      </c>
      <c r="S6877" s="11">
        <v>22.988590314212001</v>
      </c>
      <c r="T6877" s="11">
        <v>2.5338607895564502</v>
      </c>
      <c r="U6877" s="11">
        <v>14.5207268158477</v>
      </c>
      <c r="V6877" s="11">
        <v>14.7525906227149</v>
      </c>
      <c r="W6877" s="5">
        <v>21.435455438920702</v>
      </c>
    </row>
    <row r="6878" spans="1:23" x14ac:dyDescent="0.3">
      <c r="A6878" s="1" t="s">
        <v>27282</v>
      </c>
      <c r="B6878" s="1" t="s">
        <v>27283</v>
      </c>
      <c r="C6878" s="9" t="s">
        <v>19</v>
      </c>
      <c r="D6878" s="9" t="s">
        <v>27284</v>
      </c>
      <c r="E6878" s="9" t="s">
        <v>27285</v>
      </c>
      <c r="F6878" s="9" t="s">
        <v>29</v>
      </c>
      <c r="G6878" s="10">
        <v>-0.14614113008668</v>
      </c>
      <c r="H6878" s="10">
        <v>0.48332436637885201</v>
      </c>
      <c r="I6878" s="4" t="s">
        <v>23</v>
      </c>
      <c r="J6878" s="10">
        <v>-0.62083479712951894</v>
      </c>
      <c r="K6878" s="10">
        <v>5.6350299252373899E-3</v>
      </c>
      <c r="L6878" s="12" t="s">
        <v>23</v>
      </c>
      <c r="M6878" s="10">
        <v>-0.90823558750807698</v>
      </c>
      <c r="N6878" s="10">
        <v>8.5119466039959004E-4</v>
      </c>
      <c r="O6878" s="4" t="s">
        <v>22</v>
      </c>
      <c r="P6878" s="10">
        <v>-9.2005567632038696E-2</v>
      </c>
      <c r="Q6878" s="10">
        <v>0.65814506580923904</v>
      </c>
      <c r="R6878" s="4" t="s">
        <v>23</v>
      </c>
      <c r="S6878" s="11">
        <v>943.08495870334104</v>
      </c>
      <c r="T6878" s="11">
        <v>852.30332350419496</v>
      </c>
      <c r="U6878" s="11">
        <v>613.30070287534704</v>
      </c>
      <c r="V6878" s="11">
        <v>502.52077111161799</v>
      </c>
      <c r="W6878" s="5">
        <v>884.80728517644604</v>
      </c>
    </row>
    <row r="6879" spans="1:23" x14ac:dyDescent="0.3">
      <c r="A6879" s="1" t="s">
        <v>27286</v>
      </c>
      <c r="B6879" s="1" t="s">
        <v>27287</v>
      </c>
      <c r="C6879" s="9" t="s">
        <v>19</v>
      </c>
      <c r="D6879" s="9" t="s">
        <v>27288</v>
      </c>
      <c r="E6879" s="9" t="s">
        <v>27289</v>
      </c>
      <c r="F6879" s="9" t="s">
        <v>22</v>
      </c>
      <c r="G6879" s="10">
        <v>0.32643176114772798</v>
      </c>
      <c r="H6879" s="10">
        <v>0.61730718571083798</v>
      </c>
      <c r="I6879" s="4" t="s">
        <v>23</v>
      </c>
      <c r="J6879" s="10">
        <v>8.7132575865514594E-2</v>
      </c>
      <c r="K6879" s="10">
        <v>0.89320230793379896</v>
      </c>
      <c r="L6879" s="12" t="s">
        <v>23</v>
      </c>
      <c r="M6879" s="10">
        <v>0.72738936507518903</v>
      </c>
      <c r="N6879" s="10">
        <v>0.32552801603262299</v>
      </c>
      <c r="O6879" s="4" t="s">
        <v>23</v>
      </c>
      <c r="P6879" s="10">
        <v>2.60807214851108E-2</v>
      </c>
      <c r="Q6879" s="10">
        <v>0.96791149864961401</v>
      </c>
      <c r="R6879" s="4" t="s">
        <v>23</v>
      </c>
      <c r="S6879" s="11">
        <v>41.6664214098749</v>
      </c>
      <c r="T6879" s="11">
        <v>52.238507101118302</v>
      </c>
      <c r="U6879" s="11">
        <v>44.238582827710097</v>
      </c>
      <c r="V6879" s="11">
        <v>69.024920325336893</v>
      </c>
      <c r="W6879" s="5">
        <v>42.430928785098601</v>
      </c>
    </row>
    <row r="6880" spans="1:23" x14ac:dyDescent="0.3">
      <c r="A6880" s="1" t="s">
        <v>27290</v>
      </c>
      <c r="B6880" s="1" t="s">
        <v>27291</v>
      </c>
      <c r="C6880" s="9" t="s">
        <v>19</v>
      </c>
      <c r="D6880" s="9" t="s">
        <v>27292</v>
      </c>
      <c r="E6880" s="9" t="s">
        <v>27293</v>
      </c>
      <c r="F6880" s="9" t="s">
        <v>22</v>
      </c>
      <c r="G6880" s="10">
        <v>-0.16108854997579</v>
      </c>
      <c r="H6880" s="10">
        <v>0.70705499487586798</v>
      </c>
      <c r="I6880" s="4" t="s">
        <v>23</v>
      </c>
      <c r="J6880" s="10">
        <v>-0.107600089189949</v>
      </c>
      <c r="K6880" s="10">
        <v>0.80161788658090705</v>
      </c>
      <c r="L6880" s="12" t="s">
        <v>23</v>
      </c>
      <c r="M6880" s="10">
        <v>0.96546354094051001</v>
      </c>
      <c r="N6880" s="10">
        <v>5.4928725674523601E-2</v>
      </c>
      <c r="O6880" s="4" t="s">
        <v>23</v>
      </c>
      <c r="P6880" s="10">
        <v>0.176681853729724</v>
      </c>
      <c r="Q6880" s="10">
        <v>0.68126471769602603</v>
      </c>
      <c r="R6880" s="4" t="s">
        <v>23</v>
      </c>
      <c r="S6880" s="11">
        <v>130.524422435497</v>
      </c>
      <c r="T6880" s="11">
        <v>116.819244161733</v>
      </c>
      <c r="U6880" s="11">
        <v>121.146413750178</v>
      </c>
      <c r="V6880" s="11">
        <v>254.96854558005199</v>
      </c>
      <c r="W6880" s="5">
        <v>147.53994181050899</v>
      </c>
    </row>
    <row r="6881" spans="1:23" x14ac:dyDescent="0.3">
      <c r="A6881" s="1" t="s">
        <v>27294</v>
      </c>
      <c r="B6881" s="1" t="s">
        <v>27295</v>
      </c>
      <c r="C6881" s="9" t="s">
        <v>19</v>
      </c>
      <c r="D6881" s="9" t="s">
        <v>27296</v>
      </c>
      <c r="E6881" s="9" t="s">
        <v>27297</v>
      </c>
      <c r="F6881" s="9" t="s">
        <v>22</v>
      </c>
      <c r="G6881" s="10">
        <v>9.0608053567917304E-2</v>
      </c>
      <c r="H6881" s="10">
        <v>0.88093443501967705</v>
      </c>
      <c r="I6881" s="4" t="s">
        <v>23</v>
      </c>
      <c r="J6881" s="10">
        <v>-1.9686292345670899</v>
      </c>
      <c r="K6881" s="10">
        <v>3.3683453319578202E-3</v>
      </c>
      <c r="L6881" s="12" t="s">
        <v>22</v>
      </c>
      <c r="M6881" s="10">
        <v>-8.1281434336564498E-2</v>
      </c>
      <c r="N6881" s="10">
        <v>0.90604823051225802</v>
      </c>
      <c r="O6881" s="4" t="s">
        <v>23</v>
      </c>
      <c r="P6881" s="10">
        <v>0.132011388643864</v>
      </c>
      <c r="Q6881" s="10">
        <v>0.82735755653841803</v>
      </c>
      <c r="R6881" s="4" t="s">
        <v>23</v>
      </c>
      <c r="S6881" s="11">
        <v>74.481584865862501</v>
      </c>
      <c r="T6881" s="11">
        <v>79.220278526998797</v>
      </c>
      <c r="U6881" s="11">
        <v>19.072050231175002</v>
      </c>
      <c r="V6881" s="11">
        <v>70.411197601125593</v>
      </c>
      <c r="W6881" s="5">
        <v>81.6260556911527</v>
      </c>
    </row>
    <row r="6882" spans="1:23" x14ac:dyDescent="0.3">
      <c r="A6882" s="1" t="s">
        <v>27298</v>
      </c>
      <c r="B6882" s="1" t="s">
        <v>27299</v>
      </c>
      <c r="C6882" s="9" t="s">
        <v>19</v>
      </c>
      <c r="D6882" s="9" t="s">
        <v>27300</v>
      </c>
      <c r="E6882" s="9" t="s">
        <v>27301</v>
      </c>
      <c r="F6882" s="9" t="s">
        <v>29</v>
      </c>
      <c r="G6882" s="10">
        <v>0.22632074265284199</v>
      </c>
      <c r="H6882" s="10">
        <v>0.891276657753587</v>
      </c>
      <c r="I6882" s="4" t="s">
        <v>23</v>
      </c>
      <c r="J6882" s="10">
        <v>-2.3395398106742702</v>
      </c>
      <c r="K6882" s="10">
        <v>0.17507140184140299</v>
      </c>
      <c r="L6882" s="12" t="s">
        <v>23</v>
      </c>
      <c r="M6882" s="10">
        <v>0.399447913790487</v>
      </c>
      <c r="N6882" s="10">
        <v>0.83082531478051302</v>
      </c>
      <c r="O6882" s="4" t="s">
        <v>23</v>
      </c>
      <c r="P6882" s="10">
        <v>0.40774659284470099</v>
      </c>
      <c r="Q6882" s="10">
        <v>0.806159623359745</v>
      </c>
      <c r="R6882" s="4" t="s">
        <v>23</v>
      </c>
      <c r="S6882" s="11">
        <v>4.96181554978702</v>
      </c>
      <c r="T6882" s="11">
        <v>5.7968397433951004</v>
      </c>
      <c r="U6882" s="11">
        <v>0.96319554284860598</v>
      </c>
      <c r="V6882" s="11">
        <v>6.57154210567262</v>
      </c>
      <c r="W6882" s="5">
        <v>6.6050936415153796</v>
      </c>
    </row>
    <row r="6883" spans="1:23" x14ac:dyDescent="0.3">
      <c r="A6883" s="1" t="s">
        <v>27302</v>
      </c>
      <c r="B6883" s="1" t="s">
        <v>27303</v>
      </c>
      <c r="C6883" s="9" t="s">
        <v>19</v>
      </c>
      <c r="D6883" s="9" t="s">
        <v>27304</v>
      </c>
      <c r="E6883" s="9" t="s">
        <v>27305</v>
      </c>
      <c r="F6883" s="9" t="s">
        <v>22</v>
      </c>
      <c r="G6883" s="10">
        <v>4.95436092120735E-2</v>
      </c>
      <c r="H6883" s="10">
        <v>0.87406181167293096</v>
      </c>
      <c r="I6883" s="4" t="s">
        <v>23</v>
      </c>
      <c r="J6883" s="10">
        <v>-1.37611051195067</v>
      </c>
      <c r="K6883" s="10">
        <v>1.5988785976545899E-4</v>
      </c>
      <c r="L6883" s="12" t="s">
        <v>22</v>
      </c>
      <c r="M6883" s="10">
        <v>-0.90166388031130895</v>
      </c>
      <c r="N6883" s="10">
        <v>1.9179656962685102E-2</v>
      </c>
      <c r="O6883" s="4" t="s">
        <v>22</v>
      </c>
      <c r="P6883" s="10">
        <v>-0.38203017398897898</v>
      </c>
      <c r="Q6883" s="10">
        <v>0.22650293407681199</v>
      </c>
      <c r="R6883" s="4" t="s">
        <v>23</v>
      </c>
      <c r="S6883" s="11">
        <v>322.34389672687701</v>
      </c>
      <c r="T6883" s="11">
        <v>333.670277922651</v>
      </c>
      <c r="U6883" s="11">
        <v>124.176366452341</v>
      </c>
      <c r="V6883" s="11">
        <v>172.54755102977001</v>
      </c>
      <c r="W6883" s="5">
        <v>247.33235981492001</v>
      </c>
    </row>
    <row r="6884" spans="1:23" x14ac:dyDescent="0.3">
      <c r="A6884" s="1" t="s">
        <v>27306</v>
      </c>
      <c r="B6884" s="1" t="s">
        <v>27307</v>
      </c>
      <c r="C6884" s="9" t="s">
        <v>19</v>
      </c>
      <c r="D6884" s="9" t="s">
        <v>27308</v>
      </c>
      <c r="E6884" s="9" t="s">
        <v>27309</v>
      </c>
      <c r="F6884" s="9" t="s">
        <v>22</v>
      </c>
      <c r="G6884" s="10">
        <v>-4.8646808390239098</v>
      </c>
      <c r="H6884" s="10">
        <v>1.9910266750137299E-2</v>
      </c>
      <c r="I6884" s="4" t="s">
        <v>22</v>
      </c>
      <c r="J6884" s="10">
        <v>-0.83342912652580703</v>
      </c>
      <c r="K6884" s="10">
        <v>0.628877716032474</v>
      </c>
      <c r="L6884" s="12" t="s">
        <v>23</v>
      </c>
      <c r="M6884" s="10">
        <v>-1.7580025938860799</v>
      </c>
      <c r="N6884" s="10">
        <v>0.40038743725077502</v>
      </c>
      <c r="O6884" s="4" t="s">
        <v>23</v>
      </c>
      <c r="P6884" s="10">
        <v>-2.56890571908031</v>
      </c>
      <c r="Q6884" s="10">
        <v>0.15690044190724201</v>
      </c>
      <c r="R6884" s="4" t="s">
        <v>23</v>
      </c>
      <c r="S6884" s="11">
        <v>11.744009750124199</v>
      </c>
      <c r="T6884" s="11">
        <v>0.39816491128633102</v>
      </c>
      <c r="U6884" s="11">
        <v>6.5722374559290699</v>
      </c>
      <c r="V6884" s="11">
        <v>3.4439147197075899</v>
      </c>
      <c r="W6884" s="5">
        <v>1.9562091318002599</v>
      </c>
    </row>
    <row r="6885" spans="1:23" x14ac:dyDescent="0.3">
      <c r="A6885" s="1" t="s">
        <v>27310</v>
      </c>
      <c r="B6885" s="1" t="s">
        <v>27311</v>
      </c>
      <c r="C6885" s="9" t="s">
        <v>19</v>
      </c>
      <c r="D6885" s="9" t="s">
        <v>27312</v>
      </c>
      <c r="E6885" s="9" t="s">
        <v>27313</v>
      </c>
      <c r="F6885" s="9" t="s">
        <v>22</v>
      </c>
      <c r="G6885" s="10">
        <v>-0.74389274760120006</v>
      </c>
      <c r="H6885" s="10">
        <v>0.65289630171743396</v>
      </c>
      <c r="I6885" s="4" t="s">
        <v>23</v>
      </c>
      <c r="J6885" s="10">
        <v>-0.98560979121924797</v>
      </c>
      <c r="K6885" s="10">
        <v>0.55238328812621695</v>
      </c>
      <c r="L6885" s="12" t="s">
        <v>23</v>
      </c>
      <c r="M6885" s="10">
        <v>0.26351315068335701</v>
      </c>
      <c r="N6885" s="10">
        <v>0.88846816944900597</v>
      </c>
      <c r="O6885" s="4" t="s">
        <v>23</v>
      </c>
      <c r="P6885" s="10">
        <v>-0.40335703133073703</v>
      </c>
      <c r="Q6885" s="10">
        <v>0.80706185718718904</v>
      </c>
      <c r="R6885" s="4" t="s">
        <v>23</v>
      </c>
      <c r="S6885" s="11">
        <v>25.3717793998159</v>
      </c>
      <c r="T6885" s="11">
        <v>15.1119703871613</v>
      </c>
      <c r="U6885" s="11">
        <v>12.8099196019188</v>
      </c>
      <c r="V6885" s="11">
        <v>30.470009513404701</v>
      </c>
      <c r="W6885" s="5">
        <v>19.181291173474001</v>
      </c>
    </row>
    <row r="6886" spans="1:23" x14ac:dyDescent="0.3">
      <c r="A6886" s="1" t="s">
        <v>27314</v>
      </c>
      <c r="B6886" s="1" t="s">
        <v>27315</v>
      </c>
      <c r="C6886" s="9" t="s">
        <v>19</v>
      </c>
      <c r="D6886" s="9" t="s">
        <v>27316</v>
      </c>
      <c r="E6886" s="9" t="s">
        <v>27317</v>
      </c>
      <c r="F6886" s="9" t="s">
        <v>29</v>
      </c>
      <c r="G6886" s="10">
        <v>2.1424047730564202</v>
      </c>
      <c r="H6886" s="10">
        <v>0.12663226506868899</v>
      </c>
      <c r="I6886" s="4" t="s">
        <v>23</v>
      </c>
      <c r="J6886" s="10">
        <v>1.2750005831085001</v>
      </c>
      <c r="K6886" s="10">
        <v>0.33978064124913399</v>
      </c>
      <c r="L6886" s="12" t="s">
        <v>23</v>
      </c>
      <c r="M6886" s="10">
        <v>1.3059403147108699</v>
      </c>
      <c r="N6886" s="10">
        <v>0.37278858726603697</v>
      </c>
      <c r="O6886" s="4" t="s">
        <v>23</v>
      </c>
      <c r="P6886" s="10">
        <v>0.583030987636458</v>
      </c>
      <c r="Q6886" s="10">
        <v>0.65378712495721203</v>
      </c>
      <c r="R6886" s="4" t="s">
        <v>23</v>
      </c>
      <c r="S6886" s="11">
        <v>5.3763869976429399</v>
      </c>
      <c r="T6886" s="11">
        <v>23.843111323654501</v>
      </c>
      <c r="U6886" s="11">
        <v>13.0477432366597</v>
      </c>
      <c r="V6886" s="11">
        <v>13.336287226363501</v>
      </c>
      <c r="W6886" s="5">
        <v>8.0746190816922194</v>
      </c>
    </row>
    <row r="6887" spans="1:23" x14ac:dyDescent="0.3">
      <c r="A6887" s="1" t="s">
        <v>27318</v>
      </c>
      <c r="B6887" s="1" t="s">
        <v>27319</v>
      </c>
      <c r="C6887" s="9" t="s">
        <v>19</v>
      </c>
      <c r="D6887" s="9" t="s">
        <v>27320</v>
      </c>
      <c r="E6887" s="9" t="s">
        <v>27321</v>
      </c>
      <c r="F6887" s="9" t="s">
        <v>22</v>
      </c>
      <c r="G6887" s="10">
        <v>1.8562319995741301</v>
      </c>
      <c r="H6887" s="10">
        <v>0.27854645734529099</v>
      </c>
      <c r="I6887" s="4" t="s">
        <v>23</v>
      </c>
      <c r="J6887" s="10">
        <v>2.6083131881938999</v>
      </c>
      <c r="K6887" s="10">
        <v>0.14361696052860801</v>
      </c>
      <c r="L6887" s="12" t="s">
        <v>23</v>
      </c>
      <c r="M6887" s="10">
        <v>0.58730892173796401</v>
      </c>
      <c r="N6887" s="10">
        <v>0.74537861932528704</v>
      </c>
      <c r="O6887" s="4" t="s">
        <v>23</v>
      </c>
      <c r="P6887" s="10">
        <v>3.0048066470524799</v>
      </c>
      <c r="Q6887" s="10">
        <v>0.10016319271021</v>
      </c>
      <c r="R6887" s="4" t="s">
        <v>23</v>
      </c>
      <c r="S6887" s="11">
        <v>0.96558267989527202</v>
      </c>
      <c r="T6887" s="11">
        <v>3.6225791908221199</v>
      </c>
      <c r="U6887" s="11">
        <v>6.0761229341678504</v>
      </c>
      <c r="V6887" s="11">
        <v>1.45569963902343</v>
      </c>
      <c r="W6887" s="5">
        <v>8.0080176580932996</v>
      </c>
    </row>
    <row r="6888" spans="1:23" x14ac:dyDescent="0.3">
      <c r="A6888" s="1" t="s">
        <v>27322</v>
      </c>
      <c r="B6888" s="1" t="s">
        <v>27323</v>
      </c>
      <c r="C6888" s="9" t="s">
        <v>19</v>
      </c>
      <c r="D6888" s="9" t="s">
        <v>27324</v>
      </c>
      <c r="E6888" s="9" t="s">
        <v>27325</v>
      </c>
      <c r="F6888" s="9" t="s">
        <v>22</v>
      </c>
      <c r="G6888" s="10">
        <v>1.23036242025812</v>
      </c>
      <c r="H6888" s="10">
        <v>9.7550052056109796E-2</v>
      </c>
      <c r="I6888" s="4" t="s">
        <v>23</v>
      </c>
      <c r="J6888" s="10">
        <v>2.5988688078661202</v>
      </c>
      <c r="K6888" s="10">
        <v>2.0420515520853401E-3</v>
      </c>
      <c r="L6888" s="12" t="s">
        <v>29</v>
      </c>
      <c r="M6888" s="10">
        <v>3.20049412014122</v>
      </c>
      <c r="N6888" s="10">
        <v>6.3909478130917902E-4</v>
      </c>
      <c r="O6888" s="4" t="s">
        <v>29</v>
      </c>
      <c r="P6888" s="10">
        <v>1.72561249522361</v>
      </c>
      <c r="Q6888" s="10">
        <v>2.56362590386723E-2</v>
      </c>
      <c r="R6888" s="4" t="s">
        <v>29</v>
      </c>
      <c r="S6888" s="11">
        <v>10.925676026829301</v>
      </c>
      <c r="T6888" s="11">
        <v>25.629467412634199</v>
      </c>
      <c r="U6888" s="11">
        <v>66.342176029808996</v>
      </c>
      <c r="V6888" s="11">
        <v>100.696889439334</v>
      </c>
      <c r="W6888" s="5">
        <v>36.208881268947202</v>
      </c>
    </row>
    <row r="6889" spans="1:23" x14ac:dyDescent="0.3">
      <c r="A6889" s="1" t="s">
        <v>27326</v>
      </c>
      <c r="B6889" s="1" t="s">
        <v>27327</v>
      </c>
      <c r="C6889" s="9" t="s">
        <v>19</v>
      </c>
      <c r="D6889" s="9" t="s">
        <v>27328</v>
      </c>
      <c r="E6889" s="9" t="s">
        <v>27329</v>
      </c>
      <c r="F6889" s="9" t="s">
        <v>29</v>
      </c>
      <c r="G6889" s="10">
        <v>0.31594524880469499</v>
      </c>
      <c r="H6889" s="10">
        <v>0.81205960550519696</v>
      </c>
      <c r="I6889" s="4" t="s">
        <v>23</v>
      </c>
      <c r="J6889" s="10">
        <v>0.21332421187471201</v>
      </c>
      <c r="K6889" s="10">
        <v>0.87211034341747096</v>
      </c>
      <c r="L6889" s="12" t="s">
        <v>23</v>
      </c>
      <c r="M6889" s="10">
        <v>-2.94021450798551E-3</v>
      </c>
      <c r="N6889" s="10">
        <v>0.99844109084256305</v>
      </c>
      <c r="O6889" s="4" t="s">
        <v>23</v>
      </c>
      <c r="P6889" s="10">
        <v>1.2466921512631399</v>
      </c>
      <c r="Q6889" s="10">
        <v>0.363125718345434</v>
      </c>
      <c r="R6889" s="4" t="s">
        <v>23</v>
      </c>
      <c r="S6889" s="11">
        <v>14.457731663486699</v>
      </c>
      <c r="T6889" s="11">
        <v>18.044124869646399</v>
      </c>
      <c r="U6889" s="11">
        <v>16.7842342995745</v>
      </c>
      <c r="V6889" s="11">
        <v>14.3770186709784</v>
      </c>
      <c r="W6889" s="5">
        <v>34.325796699669802</v>
      </c>
    </row>
    <row r="6890" spans="1:23" x14ac:dyDescent="0.3">
      <c r="A6890" s="1" t="s">
        <v>27330</v>
      </c>
      <c r="B6890" s="1" t="s">
        <v>27331</v>
      </c>
      <c r="C6890" s="9" t="s">
        <v>19</v>
      </c>
      <c r="D6890" s="9" t="s">
        <v>27332</v>
      </c>
      <c r="E6890" s="9" t="s">
        <v>27333</v>
      </c>
      <c r="F6890" s="9" t="s">
        <v>22</v>
      </c>
      <c r="G6890" s="10">
        <v>0.389797021623356</v>
      </c>
      <c r="H6890" s="10">
        <v>0.63870002251643299</v>
      </c>
      <c r="I6890" s="4" t="s">
        <v>23</v>
      </c>
      <c r="J6890" s="10">
        <v>-1.42677140922792</v>
      </c>
      <c r="K6890" s="10">
        <v>9.3153513621098805E-2</v>
      </c>
      <c r="L6890" s="12" t="s">
        <v>23</v>
      </c>
      <c r="M6890" s="10">
        <v>-0.36262000791155202</v>
      </c>
      <c r="N6890" s="10">
        <v>0.70124313839043395</v>
      </c>
      <c r="O6890" s="4" t="s">
        <v>23</v>
      </c>
      <c r="P6890" s="10">
        <v>-0.55674690344702404</v>
      </c>
      <c r="Q6890" s="10">
        <v>0.49908707211635001</v>
      </c>
      <c r="R6890" s="4" t="s">
        <v>23</v>
      </c>
      <c r="S6890" s="11">
        <v>45.9624041242853</v>
      </c>
      <c r="T6890" s="11">
        <v>60.2275639329104</v>
      </c>
      <c r="U6890" s="11">
        <v>17.062432763498801</v>
      </c>
      <c r="V6890" s="11">
        <v>35.738455602086098</v>
      </c>
      <c r="W6890" s="5">
        <v>31.2413326191962</v>
      </c>
    </row>
    <row r="6891" spans="1:23" x14ac:dyDescent="0.3">
      <c r="A6891" s="1" t="s">
        <v>27334</v>
      </c>
      <c r="B6891" s="1" t="s">
        <v>27335</v>
      </c>
      <c r="C6891" s="9" t="s">
        <v>19</v>
      </c>
      <c r="D6891" s="9" t="s">
        <v>27336</v>
      </c>
      <c r="E6891" s="9" t="s">
        <v>27337</v>
      </c>
      <c r="F6891" s="9" t="s">
        <v>29</v>
      </c>
      <c r="G6891" s="10">
        <v>-0.53307580149252098</v>
      </c>
      <c r="H6891" s="10">
        <v>0.22053179700631301</v>
      </c>
      <c r="I6891" s="4" t="s">
        <v>23</v>
      </c>
      <c r="J6891" s="10">
        <v>-0.51975748264025501</v>
      </c>
      <c r="K6891" s="10">
        <v>0.23159755079342401</v>
      </c>
      <c r="L6891" s="12" t="s">
        <v>23</v>
      </c>
      <c r="M6891" s="10">
        <v>0.61354626161357395</v>
      </c>
      <c r="N6891" s="10">
        <v>0.21385224422554</v>
      </c>
      <c r="O6891" s="4" t="s">
        <v>23</v>
      </c>
      <c r="P6891" s="10">
        <v>-5.6989859060853298E-2</v>
      </c>
      <c r="Q6891" s="10">
        <v>0.89440492867844701</v>
      </c>
      <c r="R6891" s="4" t="s">
        <v>23</v>
      </c>
      <c r="S6891" s="11">
        <v>79.864098017007706</v>
      </c>
      <c r="T6891" s="11">
        <v>55.231218242364697</v>
      </c>
      <c r="U6891" s="11">
        <v>55.683036824678702</v>
      </c>
      <c r="V6891" s="11">
        <v>122.25915843600799</v>
      </c>
      <c r="W6891" s="5">
        <v>76.767734775093103</v>
      </c>
    </row>
    <row r="6892" spans="1:23" x14ac:dyDescent="0.3">
      <c r="A6892" s="1" t="s">
        <v>27338</v>
      </c>
      <c r="B6892" s="1" t="s">
        <v>27339</v>
      </c>
      <c r="C6892" s="9" t="s">
        <v>19</v>
      </c>
      <c r="D6892" s="9" t="s">
        <v>27340</v>
      </c>
      <c r="E6892" s="9" t="s">
        <v>27341</v>
      </c>
      <c r="F6892" s="9" t="s">
        <v>29</v>
      </c>
      <c r="G6892" s="10">
        <v>2.12314703413616</v>
      </c>
      <c r="H6892" s="10">
        <v>0.13132020737677599</v>
      </c>
      <c r="I6892" s="4" t="s">
        <v>23</v>
      </c>
      <c r="J6892" s="10">
        <v>2.1373108550012399</v>
      </c>
      <c r="K6892" s="10">
        <v>0.12918230888715099</v>
      </c>
      <c r="L6892" s="12" t="s">
        <v>23</v>
      </c>
      <c r="M6892" s="10">
        <v>1.29774683229534</v>
      </c>
      <c r="N6892" s="10">
        <v>0.37802919727892298</v>
      </c>
      <c r="O6892" s="4" t="s">
        <v>23</v>
      </c>
      <c r="P6892" s="10">
        <v>0.60104748449323697</v>
      </c>
      <c r="Q6892" s="10">
        <v>0.64565692093134597</v>
      </c>
      <c r="R6892" s="4" t="s">
        <v>23</v>
      </c>
      <c r="S6892" s="11">
        <v>5.9504024962231998</v>
      </c>
      <c r="T6892" s="11">
        <v>25.962943547093801</v>
      </c>
      <c r="U6892" s="11">
        <v>26.283904169580399</v>
      </c>
      <c r="V6892" s="11">
        <v>14.6512304511658</v>
      </c>
      <c r="W6892" s="5">
        <v>9.0299003080243292</v>
      </c>
    </row>
    <row r="6893" spans="1:23" x14ac:dyDescent="0.3">
      <c r="A6893" s="1" t="s">
        <v>27342</v>
      </c>
      <c r="B6893" s="1" t="s">
        <v>27343</v>
      </c>
      <c r="C6893" s="9" t="s">
        <v>19</v>
      </c>
      <c r="D6893" s="9" t="s">
        <v>27344</v>
      </c>
      <c r="E6893" s="9" t="s">
        <v>27345</v>
      </c>
      <c r="F6893" s="9" t="s">
        <v>29</v>
      </c>
      <c r="G6893" s="10">
        <v>0.22802580908544501</v>
      </c>
      <c r="H6893" s="10">
        <v>0.86308940287165503</v>
      </c>
      <c r="I6893" s="4" t="s">
        <v>23</v>
      </c>
      <c r="J6893" s="10">
        <v>-0.75664804514883999</v>
      </c>
      <c r="K6893" s="10">
        <v>0.56571224637268103</v>
      </c>
      <c r="L6893" s="12" t="s">
        <v>23</v>
      </c>
      <c r="M6893" s="10">
        <v>-1.68885778052775</v>
      </c>
      <c r="N6893" s="10">
        <v>0.29018416944213199</v>
      </c>
      <c r="O6893" s="4" t="s">
        <v>23</v>
      </c>
      <c r="P6893" s="10">
        <v>-1.03638226080163</v>
      </c>
      <c r="Q6893" s="10">
        <v>0.43319815605428402</v>
      </c>
      <c r="R6893" s="4" t="s">
        <v>23</v>
      </c>
      <c r="S6893" s="11">
        <v>24.8673883282997</v>
      </c>
      <c r="T6893" s="11">
        <v>29.1466115303494</v>
      </c>
      <c r="U6893" s="11">
        <v>14.736944715906001</v>
      </c>
      <c r="V6893" s="11">
        <v>7.6544671806507596</v>
      </c>
      <c r="W6893" s="5">
        <v>12.1160164363831</v>
      </c>
    </row>
    <row r="6894" spans="1:23" x14ac:dyDescent="0.3">
      <c r="A6894" s="1" t="s">
        <v>27346</v>
      </c>
      <c r="B6894" s="1" t="s">
        <v>27347</v>
      </c>
      <c r="C6894" s="9" t="s">
        <v>19</v>
      </c>
      <c r="D6894" s="9" t="s">
        <v>27348</v>
      </c>
      <c r="E6894" s="9" t="s">
        <v>27349</v>
      </c>
      <c r="F6894" s="9" t="s">
        <v>29</v>
      </c>
      <c r="G6894" s="10">
        <v>-0.31845553496032403</v>
      </c>
      <c r="H6894" s="10">
        <v>0.48713340753512602</v>
      </c>
      <c r="I6894" s="4" t="s">
        <v>23</v>
      </c>
      <c r="J6894" s="10">
        <v>-1.13378883436189</v>
      </c>
      <c r="K6894" s="10">
        <v>1.90896815348424E-2</v>
      </c>
      <c r="L6894" s="12" t="s">
        <v>22</v>
      </c>
      <c r="M6894" s="10">
        <v>-0.236765427643297</v>
      </c>
      <c r="N6894" s="10">
        <v>0.65130340531125097</v>
      </c>
      <c r="O6894" s="4" t="s">
        <v>23</v>
      </c>
      <c r="P6894" s="10">
        <v>-0.89215419721811395</v>
      </c>
      <c r="Q6894" s="10">
        <v>5.9184158337878899E-2</v>
      </c>
      <c r="R6894" s="4" t="s">
        <v>23</v>
      </c>
      <c r="S6894" s="11">
        <v>171.06013546215701</v>
      </c>
      <c r="T6894" s="11">
        <v>137.285284855405</v>
      </c>
      <c r="U6894" s="11">
        <v>78.026515490765306</v>
      </c>
      <c r="V6894" s="11">
        <v>145.23529945919501</v>
      </c>
      <c r="W6894" s="5">
        <v>92.184098566197903</v>
      </c>
    </row>
    <row r="6895" spans="1:23" x14ac:dyDescent="0.3">
      <c r="A6895" s="1" t="s">
        <v>27350</v>
      </c>
      <c r="B6895" s="1" t="s">
        <v>27351</v>
      </c>
      <c r="C6895" s="9" t="s">
        <v>19</v>
      </c>
      <c r="D6895" s="9" t="s">
        <v>27352</v>
      </c>
      <c r="E6895" s="9" t="s">
        <v>27353</v>
      </c>
      <c r="F6895" s="9" t="s">
        <v>29</v>
      </c>
      <c r="G6895" s="10">
        <v>-1.29295911706791</v>
      </c>
      <c r="H6895" s="10">
        <v>0.31167641153094999</v>
      </c>
      <c r="I6895" s="4" t="s">
        <v>23</v>
      </c>
      <c r="J6895" s="10">
        <v>-1.9906654269261199</v>
      </c>
      <c r="K6895" s="10">
        <v>0.129025876022305</v>
      </c>
      <c r="L6895" s="12" t="s">
        <v>23</v>
      </c>
      <c r="M6895" s="10">
        <v>-1.50534315632014</v>
      </c>
      <c r="N6895" s="10">
        <v>0.321446236773473</v>
      </c>
      <c r="O6895" s="4" t="s">
        <v>23</v>
      </c>
      <c r="P6895" s="10">
        <v>-0.79368850189744</v>
      </c>
      <c r="Q6895" s="10">
        <v>0.52995506330437503</v>
      </c>
      <c r="R6895" s="4" t="s">
        <v>23</v>
      </c>
      <c r="S6895" s="11">
        <v>28.286733419126101</v>
      </c>
      <c r="T6895" s="11">
        <v>11.534237330353999</v>
      </c>
      <c r="U6895" s="11">
        <v>7.0960336593928099</v>
      </c>
      <c r="V6895" s="11">
        <v>9.9222122674087405</v>
      </c>
      <c r="W6895" s="5">
        <v>16.315530491129799</v>
      </c>
    </row>
    <row r="6896" spans="1:23" x14ac:dyDescent="0.3">
      <c r="A6896" s="1" t="s">
        <v>27354</v>
      </c>
      <c r="B6896" s="1" t="s">
        <v>27355</v>
      </c>
      <c r="C6896" s="9" t="s">
        <v>19</v>
      </c>
      <c r="D6896" s="9" t="s">
        <v>27356</v>
      </c>
      <c r="E6896" s="9" t="s">
        <v>27357</v>
      </c>
      <c r="F6896" s="9" t="s">
        <v>22</v>
      </c>
      <c r="G6896" s="10">
        <v>4.4001011771204404</v>
      </c>
      <c r="H6896" s="10">
        <v>1.7998260139857999E-2</v>
      </c>
      <c r="I6896" s="4" t="s">
        <v>29</v>
      </c>
      <c r="J6896" s="10">
        <v>4.1728783929431401</v>
      </c>
      <c r="K6896" s="10">
        <v>2.26392475644588E-2</v>
      </c>
      <c r="L6896" s="12" t="s">
        <v>29</v>
      </c>
      <c r="M6896" s="10">
        <v>4.1002907965961501</v>
      </c>
      <c r="N6896" s="10">
        <v>3.0370239701165699E-2</v>
      </c>
      <c r="O6896" s="4" t="s">
        <v>29</v>
      </c>
      <c r="P6896" s="10">
        <v>3.458882936183</v>
      </c>
      <c r="Q6896" s="10">
        <v>4.7291745759490397E-2</v>
      </c>
      <c r="R6896" s="4" t="s">
        <v>29</v>
      </c>
      <c r="S6896" s="11">
        <v>1.23774460424726</v>
      </c>
      <c r="T6896" s="11">
        <v>26.8047548510981</v>
      </c>
      <c r="U6896" s="11">
        <v>22.846495129228199</v>
      </c>
      <c r="V6896" s="11">
        <v>21.758387631647299</v>
      </c>
      <c r="W6896" s="5">
        <v>13.9243912963795</v>
      </c>
    </row>
    <row r="6897" spans="1:23" x14ac:dyDescent="0.3">
      <c r="A6897" s="1" t="s">
        <v>27358</v>
      </c>
      <c r="B6897" s="1" t="s">
        <v>27359</v>
      </c>
      <c r="C6897" s="9" t="s">
        <v>19</v>
      </c>
      <c r="D6897" s="9" t="s">
        <v>27360</v>
      </c>
      <c r="E6897" s="9" t="s">
        <v>27361</v>
      </c>
      <c r="F6897" s="9" t="s">
        <v>22</v>
      </c>
      <c r="G6897" s="10">
        <v>9.5956829192607604E-2</v>
      </c>
      <c r="H6897" s="10">
        <v>0.89170462912509896</v>
      </c>
      <c r="I6897" s="4" t="s">
        <v>23</v>
      </c>
      <c r="J6897" s="10">
        <v>-0.51569266999974495</v>
      </c>
      <c r="K6897" s="10">
        <v>0.464561539073992</v>
      </c>
      <c r="L6897" s="12" t="s">
        <v>23</v>
      </c>
      <c r="M6897" s="10">
        <v>0.93860901488354098</v>
      </c>
      <c r="N6897" s="10">
        <v>0.244315036213894</v>
      </c>
      <c r="O6897" s="4" t="s">
        <v>23</v>
      </c>
      <c r="P6897" s="10">
        <v>1.18903113837739E-2</v>
      </c>
      <c r="Q6897" s="10">
        <v>0.98651673600466205</v>
      </c>
      <c r="R6897" s="4" t="s">
        <v>23</v>
      </c>
      <c r="S6897" s="11">
        <v>33.546715889263702</v>
      </c>
      <c r="T6897" s="11">
        <v>35.840152830434498</v>
      </c>
      <c r="U6897" s="11">
        <v>23.471572771215801</v>
      </c>
      <c r="V6897" s="11">
        <v>64.323522588264694</v>
      </c>
      <c r="W6897" s="5">
        <v>33.832000391553201</v>
      </c>
    </row>
    <row r="6898" spans="1:23" x14ac:dyDescent="0.3">
      <c r="A6898" s="1" t="s">
        <v>27362</v>
      </c>
      <c r="B6898" s="1" t="s">
        <v>27363</v>
      </c>
      <c r="C6898" s="9" t="s">
        <v>19</v>
      </c>
      <c r="D6898" s="9" t="s">
        <v>27364</v>
      </c>
      <c r="E6898" s="9" t="s">
        <v>27365</v>
      </c>
      <c r="F6898" s="9" t="s">
        <v>29</v>
      </c>
      <c r="G6898" s="10">
        <v>-0.399019189023402</v>
      </c>
      <c r="H6898" s="10">
        <v>0.74958289889246299</v>
      </c>
      <c r="I6898" s="4" t="s">
        <v>23</v>
      </c>
      <c r="J6898" s="10">
        <v>-0.393746590732238</v>
      </c>
      <c r="K6898" s="10">
        <v>0.75263496609731395</v>
      </c>
      <c r="L6898" s="12" t="s">
        <v>23</v>
      </c>
      <c r="M6898" s="10">
        <v>-2.0501246666255502</v>
      </c>
      <c r="N6898" s="10">
        <v>0.18680044251215999</v>
      </c>
      <c r="O6898" s="4" t="s">
        <v>23</v>
      </c>
      <c r="P6898" s="10">
        <v>-0.33588694234866501</v>
      </c>
      <c r="Q6898" s="10">
        <v>0.78800331517955102</v>
      </c>
      <c r="R6898" s="4" t="s">
        <v>23</v>
      </c>
      <c r="S6898" s="11">
        <v>18.624486599191101</v>
      </c>
      <c r="T6898" s="11">
        <v>14.1199057515625</v>
      </c>
      <c r="U6898" s="11">
        <v>14.1585046564546</v>
      </c>
      <c r="V6898" s="11">
        <v>4.4553852593985397</v>
      </c>
      <c r="W6898" s="5">
        <v>14.7407560466339</v>
      </c>
    </row>
    <row r="6899" spans="1:23" x14ac:dyDescent="0.3">
      <c r="A6899" s="1" t="s">
        <v>27366</v>
      </c>
      <c r="B6899" s="1" t="s">
        <v>27367</v>
      </c>
      <c r="C6899" s="9" t="s">
        <v>19</v>
      </c>
      <c r="D6899" s="9" t="s">
        <v>27368</v>
      </c>
      <c r="E6899" s="9" t="s">
        <v>27369</v>
      </c>
      <c r="F6899" s="9" t="s">
        <v>22</v>
      </c>
      <c r="G6899" s="10">
        <v>-1.9860113307142799</v>
      </c>
      <c r="H6899" s="10">
        <v>6.8158733253955203E-2</v>
      </c>
      <c r="I6899" s="4" t="s">
        <v>23</v>
      </c>
      <c r="J6899" s="10">
        <v>-0.37261422070658901</v>
      </c>
      <c r="K6899" s="10">
        <v>0.71791686406077904</v>
      </c>
      <c r="L6899" s="12" t="s">
        <v>23</v>
      </c>
      <c r="M6899" s="10">
        <v>-0.75694942352330397</v>
      </c>
      <c r="N6899" s="10">
        <v>0.52899715244603596</v>
      </c>
      <c r="O6899" s="4" t="s">
        <v>23</v>
      </c>
      <c r="P6899" s="10">
        <v>0.93488325850860499</v>
      </c>
      <c r="Q6899" s="10">
        <v>0.378705572455801</v>
      </c>
      <c r="R6899" s="4" t="s">
        <v>23</v>
      </c>
      <c r="S6899" s="11">
        <v>41.904028072753299</v>
      </c>
      <c r="T6899" s="11">
        <v>10.6455211912949</v>
      </c>
      <c r="U6899" s="11">
        <v>32.324921277359202</v>
      </c>
      <c r="V6899" s="11">
        <v>24.743725886372701</v>
      </c>
      <c r="W6899" s="5">
        <v>80.087453570035706</v>
      </c>
    </row>
    <row r="6900" spans="1:23" x14ac:dyDescent="0.3">
      <c r="A6900" s="1" t="s">
        <v>27370</v>
      </c>
      <c r="B6900" s="1" t="s">
        <v>27371</v>
      </c>
      <c r="C6900" s="9" t="s">
        <v>19</v>
      </c>
      <c r="D6900" s="9" t="s">
        <v>1191</v>
      </c>
      <c r="E6900" s="9" t="s">
        <v>27372</v>
      </c>
      <c r="F6900" s="9" t="s">
        <v>22</v>
      </c>
      <c r="G6900" s="10">
        <v>-9.9147031785833999</v>
      </c>
      <c r="H6900" s="10">
        <v>4.8978654388190498E-4</v>
      </c>
      <c r="I6900" s="4" t="s">
        <v>22</v>
      </c>
      <c r="J6900" s="10">
        <v>-3.7137207401960302</v>
      </c>
      <c r="K6900" s="10">
        <v>4.7847230674436997E-2</v>
      </c>
      <c r="L6900" s="12" t="s">
        <v>22</v>
      </c>
      <c r="M6900" s="10">
        <v>0.44173279962775502</v>
      </c>
      <c r="N6900" s="10">
        <v>0.81445553755885303</v>
      </c>
      <c r="O6900" s="4" t="s">
        <v>23</v>
      </c>
      <c r="P6900" s="10">
        <v>-0.73429370804664396</v>
      </c>
      <c r="Q6900" s="10">
        <v>0.65796380309568803</v>
      </c>
      <c r="R6900" s="4" t="s">
        <v>23</v>
      </c>
      <c r="S6900" s="11">
        <v>18.321436508422199</v>
      </c>
      <c r="T6900" s="11">
        <v>0</v>
      </c>
      <c r="U6900" s="11">
        <v>1.3733375777679899</v>
      </c>
      <c r="V6900" s="11">
        <v>24.897430985983998</v>
      </c>
      <c r="W6900" s="5">
        <v>11.0010981291341</v>
      </c>
    </row>
    <row r="6901" spans="1:23" x14ac:dyDescent="0.3">
      <c r="A6901" s="1" t="s">
        <v>27373</v>
      </c>
      <c r="B6901" s="1" t="s">
        <v>27374</v>
      </c>
      <c r="C6901" s="9" t="s">
        <v>19</v>
      </c>
      <c r="D6901" s="9" t="s">
        <v>27375</v>
      </c>
      <c r="E6901" s="9" t="s">
        <v>27376</v>
      </c>
      <c r="F6901" s="9" t="s">
        <v>29</v>
      </c>
      <c r="G6901" s="10">
        <v>-0.48089168353606598</v>
      </c>
      <c r="H6901" s="10">
        <v>0.63112634452756899</v>
      </c>
      <c r="I6901" s="4" t="s">
        <v>23</v>
      </c>
      <c r="J6901" s="10">
        <v>-0.70183693179718798</v>
      </c>
      <c r="K6901" s="10">
        <v>0.484629224458755</v>
      </c>
      <c r="L6901" s="12" t="s">
        <v>23</v>
      </c>
      <c r="M6901" s="10">
        <v>-0.89375086339047904</v>
      </c>
      <c r="N6901" s="10">
        <v>0.44674816647891302</v>
      </c>
      <c r="O6901" s="4" t="s">
        <v>23</v>
      </c>
      <c r="P6901" s="10">
        <v>-1.1445401378214699</v>
      </c>
      <c r="Q6901" s="10">
        <v>0.25948260077123803</v>
      </c>
      <c r="R6901" s="4" t="s">
        <v>23</v>
      </c>
      <c r="S6901" s="11">
        <v>33.373735003466301</v>
      </c>
      <c r="T6901" s="11">
        <v>23.847266927178701</v>
      </c>
      <c r="U6901" s="11">
        <v>20.5016857593838</v>
      </c>
      <c r="V6901" s="11">
        <v>17.959346972295499</v>
      </c>
      <c r="W6901" s="5">
        <v>15.0928168153965</v>
      </c>
    </row>
    <row r="6902" spans="1:23" x14ac:dyDescent="0.3">
      <c r="A6902" s="1" t="s">
        <v>27377</v>
      </c>
      <c r="B6902" s="1" t="s">
        <v>27378</v>
      </c>
      <c r="C6902" s="9" t="s">
        <v>19</v>
      </c>
      <c r="D6902" s="9" t="s">
        <v>27379</v>
      </c>
      <c r="E6902" s="9" t="s">
        <v>27380</v>
      </c>
      <c r="F6902" s="9" t="s">
        <v>22</v>
      </c>
      <c r="G6902" s="10">
        <v>-0.59505949019472604</v>
      </c>
      <c r="H6902" s="10">
        <v>0.54129982754241301</v>
      </c>
      <c r="I6902" s="4" t="s">
        <v>23</v>
      </c>
      <c r="J6902" s="10">
        <v>-0.11632383546217601</v>
      </c>
      <c r="K6902" s="10">
        <v>0.90482173208744598</v>
      </c>
      <c r="L6902" s="12" t="s">
        <v>23</v>
      </c>
      <c r="M6902" s="10">
        <v>0.62117240255756501</v>
      </c>
      <c r="N6902" s="10">
        <v>0.57386793580807605</v>
      </c>
      <c r="O6902" s="4" t="s">
        <v>23</v>
      </c>
      <c r="P6902" s="10">
        <v>0.79220151720109899</v>
      </c>
      <c r="Q6902" s="10">
        <v>0.426157893292123</v>
      </c>
      <c r="R6902" s="4" t="s">
        <v>23</v>
      </c>
      <c r="S6902" s="11">
        <v>23.1396137485259</v>
      </c>
      <c r="T6902" s="11">
        <v>15.269381588789599</v>
      </c>
      <c r="U6902" s="11">
        <v>21.352515661161799</v>
      </c>
      <c r="V6902" s="11">
        <v>35.615066724991898</v>
      </c>
      <c r="W6902" s="5">
        <v>40.116670819460403</v>
      </c>
    </row>
    <row r="6903" spans="1:23" x14ac:dyDescent="0.3">
      <c r="A6903" s="1" t="s">
        <v>27381</v>
      </c>
      <c r="B6903" s="1" t="s">
        <v>27382</v>
      </c>
      <c r="C6903" s="9" t="s">
        <v>19</v>
      </c>
      <c r="D6903" s="9" t="s">
        <v>27383</v>
      </c>
      <c r="E6903" s="9" t="s">
        <v>27384</v>
      </c>
      <c r="F6903" s="9" t="s">
        <v>29</v>
      </c>
      <c r="G6903" s="10">
        <v>-0.102885101313726</v>
      </c>
      <c r="H6903" s="10">
        <v>0.91753254044287702</v>
      </c>
      <c r="I6903" s="4" t="s">
        <v>23</v>
      </c>
      <c r="J6903" s="10">
        <v>-0.199631663073779</v>
      </c>
      <c r="K6903" s="10">
        <v>0.84055228212743505</v>
      </c>
      <c r="L6903" s="12" t="s">
        <v>23</v>
      </c>
      <c r="M6903" s="10">
        <v>-0.47853963167563901</v>
      </c>
      <c r="N6903" s="10">
        <v>0.67597841747005405</v>
      </c>
      <c r="O6903" s="4" t="s">
        <v>23</v>
      </c>
      <c r="P6903" s="10">
        <v>-1.3738132233037601</v>
      </c>
      <c r="Q6903" s="10">
        <v>0.175710394836774</v>
      </c>
      <c r="R6903" s="4" t="s">
        <v>23</v>
      </c>
      <c r="S6903" s="11">
        <v>40.597778853815903</v>
      </c>
      <c r="T6903" s="11">
        <v>37.885955872490797</v>
      </c>
      <c r="U6903" s="11">
        <v>35.344726521214803</v>
      </c>
      <c r="V6903" s="11">
        <v>29.117441567561499</v>
      </c>
      <c r="W6903" s="5">
        <v>15.650646436197199</v>
      </c>
    </row>
    <row r="6904" spans="1:23" x14ac:dyDescent="0.3">
      <c r="A6904" s="1" t="s">
        <v>27385</v>
      </c>
      <c r="B6904" s="1" t="s">
        <v>27386</v>
      </c>
      <c r="C6904" s="9" t="s">
        <v>19</v>
      </c>
      <c r="D6904" s="9" t="s">
        <v>27387</v>
      </c>
      <c r="E6904" s="9" t="s">
        <v>27388</v>
      </c>
      <c r="F6904" s="9" t="s">
        <v>29</v>
      </c>
      <c r="G6904" s="10">
        <v>0.151116802213836</v>
      </c>
      <c r="H6904" s="10">
        <v>0.93946976302506502</v>
      </c>
      <c r="I6904" s="4" t="s">
        <v>23</v>
      </c>
      <c r="J6904" s="10">
        <v>-1.22413734066786</v>
      </c>
      <c r="K6904" s="10">
        <v>0.53934986646330996</v>
      </c>
      <c r="L6904" s="12" t="s">
        <v>23</v>
      </c>
      <c r="M6904" s="10">
        <v>-2.6525168218405599</v>
      </c>
      <c r="N6904" s="10">
        <v>0.29093560049160999</v>
      </c>
      <c r="O6904" s="4" t="s">
        <v>23</v>
      </c>
      <c r="P6904" s="10">
        <v>-0.444630273964012</v>
      </c>
      <c r="Q6904" s="10">
        <v>0.82211412859038602</v>
      </c>
      <c r="R6904" s="4" t="s">
        <v>23</v>
      </c>
      <c r="S6904" s="11">
        <v>9.8660752377089995</v>
      </c>
      <c r="T6904" s="11">
        <v>10.9651814936015</v>
      </c>
      <c r="U6904" s="11">
        <v>4.2322819159635499</v>
      </c>
      <c r="V6904" s="11">
        <v>1.5213298524991901</v>
      </c>
      <c r="W6904" s="5">
        <v>7.2358993321076603</v>
      </c>
    </row>
    <row r="6905" spans="1:23" x14ac:dyDescent="0.3">
      <c r="A6905" s="1" t="s">
        <v>27389</v>
      </c>
      <c r="B6905" s="1" t="s">
        <v>27390</v>
      </c>
      <c r="C6905" s="9" t="s">
        <v>19</v>
      </c>
      <c r="D6905" s="9" t="s">
        <v>27391</v>
      </c>
      <c r="E6905" s="9" t="s">
        <v>27392</v>
      </c>
      <c r="F6905" s="9" t="s">
        <v>22</v>
      </c>
      <c r="G6905" s="10">
        <v>-0.76405116209143997</v>
      </c>
      <c r="H6905" s="10">
        <v>0.28233980047526702</v>
      </c>
      <c r="I6905" s="4" t="s">
        <v>23</v>
      </c>
      <c r="J6905" s="10">
        <v>0.33871555266914699</v>
      </c>
      <c r="K6905" s="10">
        <v>0.632879409277462</v>
      </c>
      <c r="L6905" s="12" t="s">
        <v>23</v>
      </c>
      <c r="M6905" s="10">
        <v>0.30914690244213699</v>
      </c>
      <c r="N6905" s="10">
        <v>0.69879187144601196</v>
      </c>
      <c r="O6905" s="4" t="s">
        <v>23</v>
      </c>
      <c r="P6905" s="10">
        <v>0.62645455246035797</v>
      </c>
      <c r="Q6905" s="10">
        <v>0.382422291534041</v>
      </c>
      <c r="R6905" s="4" t="s">
        <v>23</v>
      </c>
      <c r="S6905" s="11">
        <v>74.258053026775599</v>
      </c>
      <c r="T6905" s="11">
        <v>43.712076199971001</v>
      </c>
      <c r="U6905" s="11">
        <v>93.854850313420897</v>
      </c>
      <c r="V6905" s="11">
        <v>92.022393033383693</v>
      </c>
      <c r="W6905" s="5">
        <v>114.59444348771299</v>
      </c>
    </row>
    <row r="6906" spans="1:23" x14ac:dyDescent="0.3">
      <c r="A6906" s="1" t="s">
        <v>27393</v>
      </c>
      <c r="B6906" s="1" t="s">
        <v>27394</v>
      </c>
      <c r="C6906" s="9" t="s">
        <v>19</v>
      </c>
      <c r="D6906" s="9" t="s">
        <v>27395</v>
      </c>
      <c r="E6906" s="9" t="s">
        <v>27396</v>
      </c>
      <c r="F6906" s="9" t="s">
        <v>22</v>
      </c>
      <c r="G6906" s="10">
        <v>-0.112492861941178</v>
      </c>
      <c r="H6906" s="10">
        <v>0.83855127187475298</v>
      </c>
      <c r="I6906" s="4" t="s">
        <v>23</v>
      </c>
      <c r="J6906" s="10">
        <v>-0.35379586065812402</v>
      </c>
      <c r="K6906" s="10">
        <v>0.52234933422998597</v>
      </c>
      <c r="L6906" s="12" t="s">
        <v>23</v>
      </c>
      <c r="M6906" s="10">
        <v>-0.37237725377692998</v>
      </c>
      <c r="N6906" s="10">
        <v>0.55807956925394997</v>
      </c>
      <c r="O6906" s="4" t="s">
        <v>23</v>
      </c>
      <c r="P6906" s="10">
        <v>-0.48305149706916001</v>
      </c>
      <c r="Q6906" s="10">
        <v>0.38382156047497701</v>
      </c>
      <c r="R6906" s="4" t="s">
        <v>23</v>
      </c>
      <c r="S6906" s="11">
        <v>78.899483334674002</v>
      </c>
      <c r="T6906" s="11">
        <v>72.952436667509801</v>
      </c>
      <c r="U6906" s="11">
        <v>61.716934973518697</v>
      </c>
      <c r="V6906" s="11">
        <v>60.912971644674997</v>
      </c>
      <c r="W6906" s="5">
        <v>56.447323051349002</v>
      </c>
    </row>
    <row r="6907" spans="1:23" x14ac:dyDescent="0.3">
      <c r="A6907" s="1" t="s">
        <v>27397</v>
      </c>
      <c r="B6907" s="1" t="s">
        <v>27398</v>
      </c>
      <c r="C6907" s="9" t="s">
        <v>19</v>
      </c>
      <c r="D6907" s="9" t="s">
        <v>27399</v>
      </c>
      <c r="E6907" s="9" t="s">
        <v>27400</v>
      </c>
      <c r="F6907" s="9" t="s">
        <v>29</v>
      </c>
      <c r="G6907" s="10">
        <v>-0.15982027445411001</v>
      </c>
      <c r="H6907" s="10">
        <v>0.90044707861639695</v>
      </c>
      <c r="I6907" s="4" t="s">
        <v>23</v>
      </c>
      <c r="J6907" s="10">
        <v>0.27112426298535802</v>
      </c>
      <c r="K6907" s="10">
        <v>0.832876154539679</v>
      </c>
      <c r="L6907" s="12" t="s">
        <v>23</v>
      </c>
      <c r="M6907" s="10">
        <v>-0.50746039146498101</v>
      </c>
      <c r="N6907" s="10">
        <v>0.73056208585244797</v>
      </c>
      <c r="O6907" s="4" t="s">
        <v>23</v>
      </c>
      <c r="P6907" s="10">
        <v>-0.12638017406837801</v>
      </c>
      <c r="Q6907" s="10">
        <v>0.92119032247690302</v>
      </c>
      <c r="R6907" s="4" t="s">
        <v>23</v>
      </c>
      <c r="S6907" s="11">
        <v>28.946697237576799</v>
      </c>
      <c r="T6907" s="11">
        <v>25.885442988634701</v>
      </c>
      <c r="U6907" s="11">
        <v>34.922309624368602</v>
      </c>
      <c r="V6907" s="11">
        <v>20.327796077091801</v>
      </c>
      <c r="W6907" s="5">
        <v>26.523276973890098</v>
      </c>
    </row>
    <row r="6908" spans="1:23" x14ac:dyDescent="0.3">
      <c r="A6908" s="1" t="s">
        <v>27401</v>
      </c>
      <c r="B6908" s="1" t="s">
        <v>27402</v>
      </c>
      <c r="C6908" s="9" t="s">
        <v>19</v>
      </c>
      <c r="D6908" s="9" t="s">
        <v>27403</v>
      </c>
      <c r="E6908" s="9" t="s">
        <v>27404</v>
      </c>
      <c r="F6908" s="9" t="s">
        <v>29</v>
      </c>
      <c r="G6908" s="10">
        <v>0.25884190287800801</v>
      </c>
      <c r="H6908" s="10">
        <v>0.67996080021326399</v>
      </c>
      <c r="I6908" s="4" t="s">
        <v>23</v>
      </c>
      <c r="J6908" s="10">
        <v>1.17507348492247E-2</v>
      </c>
      <c r="K6908" s="10">
        <v>0.98497402915606602</v>
      </c>
      <c r="L6908" s="12" t="s">
        <v>23</v>
      </c>
      <c r="M6908" s="10">
        <v>0.42422284601874499</v>
      </c>
      <c r="N6908" s="10">
        <v>0.54939775499093402</v>
      </c>
      <c r="O6908" s="4" t="s">
        <v>23</v>
      </c>
      <c r="P6908" s="10">
        <v>0.395797946284413</v>
      </c>
      <c r="Q6908" s="10">
        <v>0.52986280196979796</v>
      </c>
      <c r="R6908" s="4" t="s">
        <v>23</v>
      </c>
      <c r="S6908" s="11">
        <v>33.0935559508548</v>
      </c>
      <c r="T6908" s="11">
        <v>39.624383375738198</v>
      </c>
      <c r="U6908" s="11">
        <v>33.381357248598803</v>
      </c>
      <c r="V6908" s="11">
        <v>44.415144661310599</v>
      </c>
      <c r="W6908" s="5">
        <v>43.539619403232003</v>
      </c>
    </row>
    <row r="6909" spans="1:23" x14ac:dyDescent="0.3">
      <c r="A6909" s="1" t="s">
        <v>27405</v>
      </c>
      <c r="B6909" s="1" t="s">
        <v>27406</v>
      </c>
      <c r="C6909" s="9" t="s">
        <v>19</v>
      </c>
      <c r="D6909" s="9" t="s">
        <v>27407</v>
      </c>
      <c r="E6909" s="9" t="s">
        <v>27408</v>
      </c>
      <c r="F6909" s="9" t="s">
        <v>29</v>
      </c>
      <c r="G6909" s="10">
        <v>0.62289895504788995</v>
      </c>
      <c r="H6909" s="10">
        <v>0.199519583590102</v>
      </c>
      <c r="I6909" s="4" t="s">
        <v>23</v>
      </c>
      <c r="J6909" s="10">
        <v>0.24322340211648899</v>
      </c>
      <c r="K6909" s="10">
        <v>0.60849734143214695</v>
      </c>
      <c r="L6909" s="12" t="s">
        <v>23</v>
      </c>
      <c r="M6909" s="10">
        <v>0.77484689073644997</v>
      </c>
      <c r="N6909" s="10">
        <v>0.15468990801177801</v>
      </c>
      <c r="O6909" s="4" t="s">
        <v>23</v>
      </c>
      <c r="P6909" s="10">
        <v>6.1416495663700298E-2</v>
      </c>
      <c r="Q6909" s="10">
        <v>0.89652920193608798</v>
      </c>
      <c r="R6909" s="4" t="s">
        <v>23</v>
      </c>
      <c r="S6909" s="11">
        <v>43.769456601787503</v>
      </c>
      <c r="T6909" s="11">
        <v>67.435793208360906</v>
      </c>
      <c r="U6909" s="11">
        <v>51.796064338010602</v>
      </c>
      <c r="V6909" s="11">
        <v>74.918606582639597</v>
      </c>
      <c r="W6909" s="5">
        <v>45.661033732496698</v>
      </c>
    </row>
    <row r="6910" spans="1:23" x14ac:dyDescent="0.3">
      <c r="A6910" s="1" t="s">
        <v>27409</v>
      </c>
      <c r="B6910" s="1" t="s">
        <v>27410</v>
      </c>
      <c r="C6910" s="9" t="s">
        <v>19</v>
      </c>
      <c r="D6910" s="9" t="s">
        <v>27411</v>
      </c>
      <c r="E6910" s="9" t="s">
        <v>27412</v>
      </c>
      <c r="F6910" s="9" t="s">
        <v>22</v>
      </c>
      <c r="G6910" s="10">
        <v>-0.778323177428074</v>
      </c>
      <c r="H6910" s="10">
        <v>0.17867548620415699</v>
      </c>
      <c r="I6910" s="4" t="s">
        <v>23</v>
      </c>
      <c r="J6910" s="10">
        <v>-0.99525569548483195</v>
      </c>
      <c r="K6910" s="10">
        <v>8.9337148881785095E-2</v>
      </c>
      <c r="L6910" s="12" t="s">
        <v>23</v>
      </c>
      <c r="M6910" s="10">
        <v>-1.08462124316947</v>
      </c>
      <c r="N6910" s="10">
        <v>0.113500083444844</v>
      </c>
      <c r="O6910" s="4" t="s">
        <v>23</v>
      </c>
      <c r="P6910" s="10">
        <v>-0.99432022240629803</v>
      </c>
      <c r="Q6910" s="10">
        <v>8.9513273712049493E-2</v>
      </c>
      <c r="R6910" s="4" t="s">
        <v>23</v>
      </c>
      <c r="S6910" s="11">
        <v>69.635452215802701</v>
      </c>
      <c r="T6910" s="11">
        <v>40.584604542479198</v>
      </c>
      <c r="U6910" s="11">
        <v>34.938986864883297</v>
      </c>
      <c r="V6910" s="11">
        <v>32.840470265352302</v>
      </c>
      <c r="W6910" s="5">
        <v>34.948033923969902</v>
      </c>
    </row>
    <row r="6911" spans="1:23" x14ac:dyDescent="0.3">
      <c r="A6911" s="1" t="s">
        <v>27413</v>
      </c>
      <c r="B6911" s="1" t="s">
        <v>27414</v>
      </c>
      <c r="C6911" s="9" t="s">
        <v>19</v>
      </c>
      <c r="D6911" s="9" t="s">
        <v>27415</v>
      </c>
      <c r="E6911" s="9" t="s">
        <v>27416</v>
      </c>
      <c r="F6911" s="9" t="s">
        <v>29</v>
      </c>
      <c r="G6911" s="10">
        <v>-7.7784865019260199E-2</v>
      </c>
      <c r="H6911" s="10">
        <v>0.865602543176753</v>
      </c>
      <c r="I6911" s="4" t="s">
        <v>23</v>
      </c>
      <c r="J6911" s="10">
        <v>0.89425933453969597</v>
      </c>
      <c r="K6911" s="10">
        <v>6.5056134743698896E-2</v>
      </c>
      <c r="L6911" s="12" t="s">
        <v>23</v>
      </c>
      <c r="M6911" s="10">
        <v>1.2278724211199501</v>
      </c>
      <c r="N6911" s="10">
        <v>2.49837717569137E-2</v>
      </c>
      <c r="O6911" s="4" t="s">
        <v>29</v>
      </c>
      <c r="P6911" s="10">
        <v>7.4229628876968004E-2</v>
      </c>
      <c r="Q6911" s="10">
        <v>0.87181651612720701</v>
      </c>
      <c r="R6911" s="4" t="s">
        <v>23</v>
      </c>
      <c r="S6911" s="11">
        <v>50.6234385610123</v>
      </c>
      <c r="T6911" s="11">
        <v>47.956708899118702</v>
      </c>
      <c r="U6911" s="11">
        <v>94.144338527953394</v>
      </c>
      <c r="V6911" s="11">
        <v>118.678414453431</v>
      </c>
      <c r="W6911" s="5">
        <v>53.316971791950998</v>
      </c>
    </row>
    <row r="6912" spans="1:23" x14ac:dyDescent="0.3">
      <c r="A6912" s="1" t="s">
        <v>27417</v>
      </c>
      <c r="B6912" s="1" t="s">
        <v>27418</v>
      </c>
      <c r="C6912" s="9" t="s">
        <v>19</v>
      </c>
      <c r="D6912" s="9" t="s">
        <v>27419</v>
      </c>
      <c r="E6912" s="9" t="s">
        <v>27420</v>
      </c>
      <c r="F6912" s="9" t="s">
        <v>22</v>
      </c>
      <c r="G6912" s="10">
        <v>0.38355399299320397</v>
      </c>
      <c r="H6912" s="10">
        <v>0.16527177551231101</v>
      </c>
      <c r="I6912" s="4" t="s">
        <v>23</v>
      </c>
      <c r="J6912" s="10">
        <v>0.49942192679787401</v>
      </c>
      <c r="K6912" s="10">
        <v>7.5095077418780298E-2</v>
      </c>
      <c r="L6912" s="12" t="s">
        <v>23</v>
      </c>
      <c r="M6912" s="10">
        <v>-0.30862313668913099</v>
      </c>
      <c r="N6912" s="10">
        <v>0.32186386370168701</v>
      </c>
      <c r="O6912" s="4" t="s">
        <v>23</v>
      </c>
      <c r="P6912" s="10">
        <v>0.20174658804884399</v>
      </c>
      <c r="Q6912" s="10">
        <v>0.45750871257388998</v>
      </c>
      <c r="R6912" s="4" t="s">
        <v>23</v>
      </c>
      <c r="S6912" s="11">
        <v>161.46505423323799</v>
      </c>
      <c r="T6912" s="11">
        <v>210.674979235173</v>
      </c>
      <c r="U6912" s="11">
        <v>228.23434320050001</v>
      </c>
      <c r="V6912" s="11">
        <v>130.332680244485</v>
      </c>
      <c r="W6912" s="5">
        <v>185.74091259412199</v>
      </c>
    </row>
    <row r="6913" spans="1:23" x14ac:dyDescent="0.3">
      <c r="A6913" s="1" t="s">
        <v>27421</v>
      </c>
      <c r="B6913" s="1" t="s">
        <v>27422</v>
      </c>
      <c r="C6913" s="9" t="s">
        <v>19</v>
      </c>
      <c r="D6913" s="9" t="s">
        <v>27423</v>
      </c>
      <c r="E6913" s="9" t="s">
        <v>27424</v>
      </c>
      <c r="F6913" s="9" t="s">
        <v>29</v>
      </c>
      <c r="G6913" s="10">
        <v>-0.22904328434478999</v>
      </c>
      <c r="H6913" s="10">
        <v>0.75275201378522105</v>
      </c>
      <c r="I6913" s="4" t="s">
        <v>23</v>
      </c>
      <c r="J6913" s="10">
        <v>-0.34308248029788302</v>
      </c>
      <c r="K6913" s="10">
        <v>0.63699656636965996</v>
      </c>
      <c r="L6913" s="12" t="s">
        <v>23</v>
      </c>
      <c r="M6913" s="10">
        <v>-0.14901691193706501</v>
      </c>
      <c r="N6913" s="10">
        <v>0.857615578638797</v>
      </c>
      <c r="O6913" s="4" t="s">
        <v>23</v>
      </c>
      <c r="P6913" s="10">
        <v>-0.30220896944280601</v>
      </c>
      <c r="Q6913" s="10">
        <v>0.67747140672569806</v>
      </c>
      <c r="R6913" s="4" t="s">
        <v>23</v>
      </c>
      <c r="S6913" s="11">
        <v>36.239964768745203</v>
      </c>
      <c r="T6913" s="11">
        <v>30.9512071992751</v>
      </c>
      <c r="U6913" s="11">
        <v>28.5630063883726</v>
      </c>
      <c r="V6913" s="11">
        <v>32.667666320235</v>
      </c>
      <c r="W6913" s="5">
        <v>29.376975567974601</v>
      </c>
    </row>
    <row r="6914" spans="1:23" x14ac:dyDescent="0.3">
      <c r="A6914" s="1" t="s">
        <v>27425</v>
      </c>
      <c r="B6914" s="1" t="s">
        <v>27426</v>
      </c>
      <c r="C6914" s="9" t="s">
        <v>19</v>
      </c>
      <c r="D6914" s="9" t="s">
        <v>27427</v>
      </c>
      <c r="E6914" s="9" t="s">
        <v>27428</v>
      </c>
      <c r="F6914" s="9" t="s">
        <v>22</v>
      </c>
      <c r="G6914" s="10">
        <v>1.38606460094913</v>
      </c>
      <c r="H6914" s="10">
        <v>5.4184933598465199E-2</v>
      </c>
      <c r="I6914" s="4" t="s">
        <v>23</v>
      </c>
      <c r="J6914" s="10">
        <v>1.9261060264213601</v>
      </c>
      <c r="K6914" s="10">
        <v>1.09063148065877E-2</v>
      </c>
      <c r="L6914" s="12" t="s">
        <v>29</v>
      </c>
      <c r="M6914" s="10">
        <v>1.2878836229564601</v>
      </c>
      <c r="N6914" s="10">
        <v>9.8456450260701003E-2</v>
      </c>
      <c r="O6914" s="4" t="s">
        <v>23</v>
      </c>
      <c r="P6914" s="10">
        <v>1.4652306947916101</v>
      </c>
      <c r="Q6914" s="10">
        <v>4.3156219624637601E-2</v>
      </c>
      <c r="R6914" s="4" t="s">
        <v>29</v>
      </c>
      <c r="S6914" s="11">
        <v>23.795290676699199</v>
      </c>
      <c r="T6914" s="11">
        <v>62.181467298076598</v>
      </c>
      <c r="U6914" s="11">
        <v>90.519497718951001</v>
      </c>
      <c r="V6914" s="11">
        <v>58.118105014537498</v>
      </c>
      <c r="W6914" s="5">
        <v>65.7508246589869</v>
      </c>
    </row>
    <row r="6915" spans="1:23" x14ac:dyDescent="0.3">
      <c r="A6915" s="1" t="s">
        <v>27429</v>
      </c>
      <c r="B6915" s="1" t="s">
        <v>27430</v>
      </c>
      <c r="C6915" s="9" t="s">
        <v>19</v>
      </c>
      <c r="D6915" s="9" t="s">
        <v>27431</v>
      </c>
      <c r="E6915" s="9" t="s">
        <v>27432</v>
      </c>
      <c r="F6915" s="9" t="s">
        <v>22</v>
      </c>
      <c r="G6915" s="10">
        <v>0.75508922535809997</v>
      </c>
      <c r="H6915" s="10">
        <v>0.69538284953460505</v>
      </c>
      <c r="I6915" s="4" t="s">
        <v>23</v>
      </c>
      <c r="J6915" s="10">
        <v>-2.0422561085874502</v>
      </c>
      <c r="K6915" s="10">
        <v>0.29443285998205998</v>
      </c>
      <c r="L6915" s="12" t="s">
        <v>23</v>
      </c>
      <c r="M6915" s="10">
        <v>-0.38486303030040497</v>
      </c>
      <c r="N6915" s="10">
        <v>0.85972315887534001</v>
      </c>
      <c r="O6915" s="4" t="s">
        <v>23</v>
      </c>
      <c r="P6915" s="10">
        <v>-1.36729884400058</v>
      </c>
      <c r="Q6915" s="10">
        <v>0.47386929423261998</v>
      </c>
      <c r="R6915" s="4" t="s">
        <v>23</v>
      </c>
      <c r="S6915" s="11">
        <v>22.028688662942798</v>
      </c>
      <c r="T6915" s="11">
        <v>37.208277273034398</v>
      </c>
      <c r="U6915" s="11">
        <v>5.3196269876099196</v>
      </c>
      <c r="V6915" s="11">
        <v>16.888956928506001</v>
      </c>
      <c r="W6915" s="5">
        <v>8.5148361960865309</v>
      </c>
    </row>
    <row r="6916" spans="1:23" x14ac:dyDescent="0.3">
      <c r="A6916" s="1" t="s">
        <v>27433</v>
      </c>
      <c r="B6916" s="1" t="s">
        <v>27434</v>
      </c>
      <c r="C6916" s="9" t="s">
        <v>19</v>
      </c>
      <c r="D6916" s="9" t="s">
        <v>27435</v>
      </c>
      <c r="E6916" s="9" t="s">
        <v>27436</v>
      </c>
      <c r="F6916" s="9" t="s">
        <v>29</v>
      </c>
      <c r="G6916" s="10">
        <v>-0.63970024316414797</v>
      </c>
      <c r="H6916" s="10">
        <v>0.32945084897514498</v>
      </c>
      <c r="I6916" s="4" t="s">
        <v>23</v>
      </c>
      <c r="J6916" s="10">
        <v>6.0057021510179401E-2</v>
      </c>
      <c r="K6916" s="10">
        <v>0.926605140795141</v>
      </c>
      <c r="L6916" s="12" t="s">
        <v>23</v>
      </c>
      <c r="M6916" s="10">
        <v>-0.72357373924664903</v>
      </c>
      <c r="N6916" s="10">
        <v>0.34201121399902601</v>
      </c>
      <c r="O6916" s="4" t="s">
        <v>23</v>
      </c>
      <c r="P6916" s="10">
        <v>9.5543566703253702E-2</v>
      </c>
      <c r="Q6916" s="10">
        <v>0.88354065082211797</v>
      </c>
      <c r="R6916" s="4" t="s">
        <v>23</v>
      </c>
      <c r="S6916" s="11">
        <v>50.3425181274729</v>
      </c>
      <c r="T6916" s="11">
        <v>32.321558825146298</v>
      </c>
      <c r="U6916" s="11">
        <v>52.463830858118101</v>
      </c>
      <c r="V6916" s="11">
        <v>30.484563858344899</v>
      </c>
      <c r="W6916" s="5">
        <v>53.773525529064401</v>
      </c>
    </row>
    <row r="6917" spans="1:23" x14ac:dyDescent="0.3">
      <c r="A6917" s="1" t="s">
        <v>27437</v>
      </c>
      <c r="B6917" s="1" t="s">
        <v>27438</v>
      </c>
      <c r="C6917" s="9" t="s">
        <v>19</v>
      </c>
      <c r="D6917" s="9" t="s">
        <v>27439</v>
      </c>
      <c r="E6917" s="9" t="s">
        <v>27440</v>
      </c>
      <c r="F6917" s="9" t="s">
        <v>29</v>
      </c>
      <c r="G6917" s="10">
        <v>-0.24545688810646499</v>
      </c>
      <c r="H6917" s="10">
        <v>0.58687784627150996</v>
      </c>
      <c r="I6917" s="4" t="s">
        <v>23</v>
      </c>
      <c r="J6917" s="10">
        <v>-3.4409360229862802E-2</v>
      </c>
      <c r="K6917" s="10">
        <v>0.93918771936113199</v>
      </c>
      <c r="L6917" s="12" t="s">
        <v>23</v>
      </c>
      <c r="M6917" s="10">
        <v>-0.58806055069727403</v>
      </c>
      <c r="N6917" s="10">
        <v>0.26461108327488397</v>
      </c>
      <c r="O6917" s="4" t="s">
        <v>23</v>
      </c>
      <c r="P6917" s="10">
        <v>-5.0586839964374998E-2</v>
      </c>
      <c r="Q6917" s="10">
        <v>0.91066939339744202</v>
      </c>
      <c r="R6917" s="4" t="s">
        <v>23</v>
      </c>
      <c r="S6917" s="11">
        <v>85.553883156543506</v>
      </c>
      <c r="T6917" s="11">
        <v>72.199948928006606</v>
      </c>
      <c r="U6917" s="11">
        <v>83.534658809824407</v>
      </c>
      <c r="V6917" s="11">
        <v>56.8997667258555</v>
      </c>
      <c r="W6917" s="5">
        <v>82.604140830273707</v>
      </c>
    </row>
    <row r="6918" spans="1:23" x14ac:dyDescent="0.3">
      <c r="A6918" s="1" t="s">
        <v>27441</v>
      </c>
      <c r="B6918" s="1" t="s">
        <v>27442</v>
      </c>
      <c r="C6918" s="9" t="s">
        <v>19</v>
      </c>
      <c r="D6918" s="9" t="s">
        <v>27443</v>
      </c>
      <c r="E6918" s="9" t="s">
        <v>27444</v>
      </c>
      <c r="F6918" s="9" t="s">
        <v>22</v>
      </c>
      <c r="G6918" s="10">
        <v>1.04925522198332</v>
      </c>
      <c r="H6918" s="10">
        <v>4.1419096352106999E-2</v>
      </c>
      <c r="I6918" s="4" t="s">
        <v>29</v>
      </c>
      <c r="J6918" s="10">
        <v>1.0706274114150101</v>
      </c>
      <c r="K6918" s="10">
        <v>3.7855745211713997E-2</v>
      </c>
      <c r="L6918" s="12" t="s">
        <v>29</v>
      </c>
      <c r="M6918" s="10">
        <v>-0.36356074332965299</v>
      </c>
      <c r="N6918" s="10">
        <v>0.51236747932200499</v>
      </c>
      <c r="O6918" s="4" t="s">
        <v>23</v>
      </c>
      <c r="P6918" s="10">
        <v>0.55629408220379295</v>
      </c>
      <c r="Q6918" s="10">
        <v>0.25885842279701898</v>
      </c>
      <c r="R6918" s="4" t="s">
        <v>23</v>
      </c>
      <c r="S6918" s="11">
        <v>65.577315867278202</v>
      </c>
      <c r="T6918" s="11">
        <v>135.65352088863199</v>
      </c>
      <c r="U6918" s="11">
        <v>137.76739596776201</v>
      </c>
      <c r="V6918" s="11">
        <v>50.924267717152098</v>
      </c>
      <c r="W6918" s="5">
        <v>96.453735310682703</v>
      </c>
    </row>
    <row r="6919" spans="1:23" x14ac:dyDescent="0.3">
      <c r="A6919" s="1" t="s">
        <v>27445</v>
      </c>
      <c r="B6919" s="1" t="s">
        <v>27446</v>
      </c>
      <c r="C6919" s="9" t="s">
        <v>19</v>
      </c>
      <c r="D6919" s="9" t="s">
        <v>27447</v>
      </c>
      <c r="E6919" s="9" t="s">
        <v>27448</v>
      </c>
      <c r="F6919" s="9" t="s">
        <v>29</v>
      </c>
      <c r="G6919" s="10">
        <v>0.61590828586344704</v>
      </c>
      <c r="H6919" s="10">
        <v>0.34936171313216202</v>
      </c>
      <c r="I6919" s="4" t="s">
        <v>23</v>
      </c>
      <c r="J6919" s="10">
        <v>0.13932793420820899</v>
      </c>
      <c r="K6919" s="10">
        <v>0.82931970313590497</v>
      </c>
      <c r="L6919" s="12" t="s">
        <v>23</v>
      </c>
      <c r="M6919" s="10">
        <v>0.35202372794431702</v>
      </c>
      <c r="N6919" s="10">
        <v>0.63061102602747598</v>
      </c>
      <c r="O6919" s="4" t="s">
        <v>23</v>
      </c>
      <c r="P6919" s="10">
        <v>0.17406572650226801</v>
      </c>
      <c r="Q6919" s="10">
        <v>0.787781904283961</v>
      </c>
      <c r="R6919" s="4" t="s">
        <v>23</v>
      </c>
      <c r="S6919" s="11">
        <v>53.3390533452854</v>
      </c>
      <c r="T6919" s="11">
        <v>81.839176270144094</v>
      </c>
      <c r="U6919" s="11">
        <v>58.724669399768999</v>
      </c>
      <c r="V6919" s="11">
        <v>68.063408937981293</v>
      </c>
      <c r="W6919" s="5">
        <v>60.1407156216492</v>
      </c>
    </row>
    <row r="6920" spans="1:23" x14ac:dyDescent="0.3">
      <c r="A6920" s="1" t="s">
        <v>27449</v>
      </c>
      <c r="B6920" s="1" t="s">
        <v>27450</v>
      </c>
      <c r="C6920" s="9" t="s">
        <v>19</v>
      </c>
      <c r="D6920" s="9" t="s">
        <v>27451</v>
      </c>
      <c r="E6920" s="9" t="s">
        <v>27452</v>
      </c>
      <c r="F6920" s="9" t="s">
        <v>29</v>
      </c>
      <c r="G6920" s="10">
        <v>0.494252589824411</v>
      </c>
      <c r="H6920" s="10">
        <v>0.26996106170684903</v>
      </c>
      <c r="I6920" s="4" t="s">
        <v>23</v>
      </c>
      <c r="J6920" s="10">
        <v>0.28453651564452498</v>
      </c>
      <c r="K6920" s="10">
        <v>0.52016996891471601</v>
      </c>
      <c r="L6920" s="12" t="s">
        <v>23</v>
      </c>
      <c r="M6920" s="10">
        <v>0.17757538653694299</v>
      </c>
      <c r="N6920" s="10">
        <v>0.72174444813235505</v>
      </c>
      <c r="O6920" s="4" t="s">
        <v>23</v>
      </c>
      <c r="P6920" s="10">
        <v>0.132296192237954</v>
      </c>
      <c r="Q6920" s="10">
        <v>0.76356118004894802</v>
      </c>
      <c r="R6920" s="4" t="s">
        <v>23</v>
      </c>
      <c r="S6920" s="11">
        <v>123.65400136455401</v>
      </c>
      <c r="T6920" s="11">
        <v>174.223856254455</v>
      </c>
      <c r="U6920" s="11">
        <v>150.69075837604001</v>
      </c>
      <c r="V6920" s="11">
        <v>139.868706109648</v>
      </c>
      <c r="W6920" s="5">
        <v>135.54943620814501</v>
      </c>
    </row>
    <row r="6921" spans="1:23" x14ac:dyDescent="0.3">
      <c r="A6921" s="1" t="s">
        <v>27453</v>
      </c>
      <c r="B6921" s="1" t="s">
        <v>27454</v>
      </c>
      <c r="C6921" s="9" t="s">
        <v>19</v>
      </c>
      <c r="D6921" s="9" t="s">
        <v>27455</v>
      </c>
      <c r="E6921" s="9" t="s">
        <v>27456</v>
      </c>
      <c r="F6921" s="9" t="s">
        <v>29</v>
      </c>
      <c r="G6921" s="10">
        <v>-2.10677093971815</v>
      </c>
      <c r="H6921" s="10">
        <v>7.59744848039756E-3</v>
      </c>
      <c r="I6921" s="4" t="s">
        <v>22</v>
      </c>
      <c r="J6921" s="10">
        <v>0.42076043921131701</v>
      </c>
      <c r="K6921" s="10">
        <v>0.56268786219968003</v>
      </c>
      <c r="L6921" s="12" t="s">
        <v>23</v>
      </c>
      <c r="M6921" s="10">
        <v>-0.63708769486498296</v>
      </c>
      <c r="N6921" s="10">
        <v>0.446046348495933</v>
      </c>
      <c r="O6921" s="4" t="s">
        <v>23</v>
      </c>
      <c r="P6921" s="10">
        <v>8.3974160372277798E-2</v>
      </c>
      <c r="Q6921" s="10">
        <v>0.90718103778022996</v>
      </c>
      <c r="R6921" s="4" t="s">
        <v>23</v>
      </c>
      <c r="S6921" s="11">
        <v>75.694500436484702</v>
      </c>
      <c r="T6921" s="11">
        <v>17.395204654385701</v>
      </c>
      <c r="U6921" s="11">
        <v>101.343348786435</v>
      </c>
      <c r="V6921" s="11">
        <v>48.657501493387002</v>
      </c>
      <c r="W6921" s="5">
        <v>80.224550033377596</v>
      </c>
    </row>
    <row r="6922" spans="1:23" x14ac:dyDescent="0.3">
      <c r="A6922" s="1" t="s">
        <v>27457</v>
      </c>
      <c r="B6922" s="1" t="s">
        <v>27458</v>
      </c>
      <c r="C6922" s="9" t="s">
        <v>19</v>
      </c>
      <c r="D6922" s="9" t="s">
        <v>27459</v>
      </c>
      <c r="E6922" s="9" t="s">
        <v>27460</v>
      </c>
      <c r="F6922" s="9" t="s">
        <v>29</v>
      </c>
      <c r="G6922" s="10">
        <v>-0.40295903837218899</v>
      </c>
      <c r="H6922" s="10">
        <v>0.70222455894719304</v>
      </c>
      <c r="I6922" s="4" t="s">
        <v>23</v>
      </c>
      <c r="J6922" s="10">
        <v>0.35603606478776201</v>
      </c>
      <c r="K6922" s="10">
        <v>0.73764365971311696</v>
      </c>
      <c r="L6922" s="12" t="s">
        <v>23</v>
      </c>
      <c r="M6922" s="10">
        <v>7.3088051153656394E-2</v>
      </c>
      <c r="N6922" s="10">
        <v>0.95143257074313103</v>
      </c>
      <c r="O6922" s="4" t="s">
        <v>23</v>
      </c>
      <c r="P6922" s="10">
        <v>-0.103536727350809</v>
      </c>
      <c r="Q6922" s="10">
        <v>0.92177445150193005</v>
      </c>
      <c r="R6922" s="4" t="s">
        <v>23</v>
      </c>
      <c r="S6922" s="11">
        <v>16.6730266935621</v>
      </c>
      <c r="T6922" s="11">
        <v>12.571650166592599</v>
      </c>
      <c r="U6922" s="11">
        <v>21.333691680239401</v>
      </c>
      <c r="V6922" s="11">
        <v>17.518365338831899</v>
      </c>
      <c r="W6922" s="5">
        <v>15.5046323407492</v>
      </c>
    </row>
    <row r="6923" spans="1:23" x14ac:dyDescent="0.3">
      <c r="A6923" s="1" t="s">
        <v>27461</v>
      </c>
      <c r="B6923" s="1" t="s">
        <v>27462</v>
      </c>
      <c r="C6923" s="9" t="s">
        <v>19</v>
      </c>
      <c r="D6923" s="9" t="s">
        <v>27463</v>
      </c>
      <c r="E6923" s="9" t="s">
        <v>27464</v>
      </c>
      <c r="F6923" s="9" t="s">
        <v>22</v>
      </c>
      <c r="G6923" s="10">
        <v>9.3225617132421404E-2</v>
      </c>
      <c r="H6923" s="10">
        <v>0.76906200450734996</v>
      </c>
      <c r="I6923" s="4" t="s">
        <v>23</v>
      </c>
      <c r="J6923" s="10">
        <v>0.24797107155630399</v>
      </c>
      <c r="K6923" s="10">
        <v>0.43804525735399702</v>
      </c>
      <c r="L6923" s="12" t="s">
        <v>23</v>
      </c>
      <c r="M6923" s="10">
        <v>-3.4456347272854702E-2</v>
      </c>
      <c r="N6923" s="10">
        <v>0.92390068512539902</v>
      </c>
      <c r="O6923" s="4" t="s">
        <v>23</v>
      </c>
      <c r="P6923" s="10">
        <v>0.21910486606656099</v>
      </c>
      <c r="Q6923" s="10">
        <v>0.49234720610317201</v>
      </c>
      <c r="R6923" s="4" t="s">
        <v>23</v>
      </c>
      <c r="S6923" s="11">
        <v>124.337054960019</v>
      </c>
      <c r="T6923" s="11">
        <v>132.77772098878501</v>
      </c>
      <c r="U6923" s="11">
        <v>147.63935890801901</v>
      </c>
      <c r="V6923" s="11">
        <v>121.426977724789</v>
      </c>
      <c r="W6923" s="5">
        <v>144.72746298302499</v>
      </c>
    </row>
    <row r="6924" spans="1:23" x14ac:dyDescent="0.3">
      <c r="A6924" s="1" t="s">
        <v>27465</v>
      </c>
      <c r="B6924" s="1" t="s">
        <v>27466</v>
      </c>
      <c r="C6924" s="9" t="s">
        <v>19</v>
      </c>
      <c r="D6924" s="9" t="s">
        <v>27467</v>
      </c>
      <c r="E6924" s="9" t="s">
        <v>27468</v>
      </c>
      <c r="F6924" s="9" t="s">
        <v>22</v>
      </c>
      <c r="G6924" s="10">
        <v>-1.40965881256695</v>
      </c>
      <c r="H6924" s="10">
        <v>0.29366863557330403</v>
      </c>
      <c r="I6924" s="4" t="s">
        <v>23</v>
      </c>
      <c r="J6924" s="10">
        <v>-0.13660973325637699</v>
      </c>
      <c r="K6924" s="10">
        <v>0.91772990328652704</v>
      </c>
      <c r="L6924" s="12" t="s">
        <v>23</v>
      </c>
      <c r="M6924" s="10">
        <v>-1.7683092752285099</v>
      </c>
      <c r="N6924" s="10">
        <v>0.273039910514003</v>
      </c>
      <c r="O6924" s="4" t="s">
        <v>23</v>
      </c>
      <c r="P6924" s="10">
        <v>-0.64431502111447603</v>
      </c>
      <c r="Q6924" s="10">
        <v>0.62603417850981802</v>
      </c>
      <c r="R6924" s="4" t="s">
        <v>23</v>
      </c>
      <c r="S6924" s="11">
        <v>29.1327321813468</v>
      </c>
      <c r="T6924" s="11">
        <v>10.908350584057899</v>
      </c>
      <c r="U6924" s="11">
        <v>26.497067072620599</v>
      </c>
      <c r="V6924" s="11">
        <v>8.5099352267750401</v>
      </c>
      <c r="W6924" s="5">
        <v>18.624409959026501</v>
      </c>
    </row>
    <row r="6925" spans="1:23" x14ac:dyDescent="0.3">
      <c r="A6925" s="1" t="s">
        <v>27469</v>
      </c>
      <c r="B6925" s="1" t="s">
        <v>27470</v>
      </c>
      <c r="C6925" s="9" t="s">
        <v>19</v>
      </c>
      <c r="D6925" s="9" t="s">
        <v>27471</v>
      </c>
      <c r="E6925" s="9" t="s">
        <v>27472</v>
      </c>
      <c r="F6925" s="9" t="s">
        <v>29</v>
      </c>
      <c r="G6925" s="10">
        <v>-1.0278417614094999</v>
      </c>
      <c r="H6925" s="10">
        <v>0.49799342748001302</v>
      </c>
      <c r="I6925" s="4" t="s">
        <v>23</v>
      </c>
      <c r="J6925" s="10">
        <v>1.09850435059066</v>
      </c>
      <c r="K6925" s="10">
        <v>0.48101594251691598</v>
      </c>
      <c r="L6925" s="12" t="s">
        <v>23</v>
      </c>
      <c r="M6925" s="10">
        <v>2.7450406424844598</v>
      </c>
      <c r="N6925" s="10">
        <v>0.12851694573306699</v>
      </c>
      <c r="O6925" s="4" t="s">
        <v>23</v>
      </c>
      <c r="P6925" s="10">
        <v>1.18965936162696</v>
      </c>
      <c r="Q6925" s="10">
        <v>0.44679342692145002</v>
      </c>
      <c r="R6925" s="4" t="s">
        <v>23</v>
      </c>
      <c r="S6925" s="11">
        <v>3.67730638373415</v>
      </c>
      <c r="T6925" s="11">
        <v>1.7507766036525001</v>
      </c>
      <c r="U6925" s="11">
        <v>7.9106398256534103</v>
      </c>
      <c r="V6925" s="11">
        <v>24.788775147039701</v>
      </c>
      <c r="W6925" s="5">
        <v>8.4132407579716499</v>
      </c>
    </row>
    <row r="6926" spans="1:23" x14ac:dyDescent="0.3">
      <c r="A6926" s="1" t="s">
        <v>27473</v>
      </c>
      <c r="B6926" s="1" t="s">
        <v>27474</v>
      </c>
      <c r="C6926" s="9" t="s">
        <v>19</v>
      </c>
      <c r="D6926" s="9" t="s">
        <v>27475</v>
      </c>
      <c r="E6926" s="9" t="s">
        <v>27476</v>
      </c>
      <c r="F6926" s="9" t="s">
        <v>22</v>
      </c>
      <c r="G6926" s="10">
        <v>-2.99328226892694</v>
      </c>
      <c r="H6926" s="10">
        <v>0.11636042774462101</v>
      </c>
      <c r="I6926" s="4" t="s">
        <v>23</v>
      </c>
      <c r="J6926" s="10">
        <v>-0.74499604261488395</v>
      </c>
      <c r="K6926" s="10">
        <v>0.67263625577422903</v>
      </c>
      <c r="L6926" s="12" t="s">
        <v>23</v>
      </c>
      <c r="M6926" s="10">
        <v>0.11049212923529</v>
      </c>
      <c r="N6926" s="10">
        <v>0.95609443770400704</v>
      </c>
      <c r="O6926" s="4" t="s">
        <v>23</v>
      </c>
      <c r="P6926" s="10">
        <v>-0.77640846147049902</v>
      </c>
      <c r="Q6926" s="10">
        <v>0.65965698398585604</v>
      </c>
      <c r="R6926" s="4" t="s">
        <v>23</v>
      </c>
      <c r="S6926" s="11">
        <v>11.821159184646</v>
      </c>
      <c r="T6926" s="11">
        <v>1.49708153832837</v>
      </c>
      <c r="U6926" s="11">
        <v>7.0524698480306904</v>
      </c>
      <c r="V6926" s="11">
        <v>12.7705240159836</v>
      </c>
      <c r="W6926" s="5">
        <v>6.90149097169237</v>
      </c>
    </row>
    <row r="6927" spans="1:23" x14ac:dyDescent="0.3">
      <c r="A6927" s="1" t="s">
        <v>27477</v>
      </c>
      <c r="B6927" s="1" t="s">
        <v>27478</v>
      </c>
      <c r="C6927" s="9" t="s">
        <v>19</v>
      </c>
      <c r="D6927" s="9" t="s">
        <v>27479</v>
      </c>
      <c r="E6927" s="9" t="s">
        <v>27480</v>
      </c>
      <c r="F6927" s="9" t="s">
        <v>29</v>
      </c>
      <c r="G6927" s="10">
        <v>-6.99573656514177E-3</v>
      </c>
      <c r="H6927" s="10">
        <v>0.99164219319265301</v>
      </c>
      <c r="I6927" s="4" t="s">
        <v>23</v>
      </c>
      <c r="J6927" s="10">
        <v>0.74003972248093597</v>
      </c>
      <c r="K6927" s="10">
        <v>0.28019125182648902</v>
      </c>
      <c r="L6927" s="12" t="s">
        <v>23</v>
      </c>
      <c r="M6927" s="10">
        <v>-0.130652627824909</v>
      </c>
      <c r="N6927" s="10">
        <v>0.863868841954607</v>
      </c>
      <c r="O6927" s="4" t="s">
        <v>23</v>
      </c>
      <c r="P6927" s="10">
        <v>0.21269062143650799</v>
      </c>
      <c r="Q6927" s="10">
        <v>0.75098880964174997</v>
      </c>
      <c r="R6927" s="4" t="s">
        <v>23</v>
      </c>
      <c r="S6927" s="11">
        <v>50.483135917355199</v>
      </c>
      <c r="T6927" s="11">
        <v>50.164679581402602</v>
      </c>
      <c r="U6927" s="11">
        <v>84.350926461041198</v>
      </c>
      <c r="V6927" s="11">
        <v>46.1060644436673</v>
      </c>
      <c r="W6927" s="5">
        <v>58.504690395614602</v>
      </c>
    </row>
    <row r="6928" spans="1:23" x14ac:dyDescent="0.3">
      <c r="A6928" s="1" t="s">
        <v>27481</v>
      </c>
      <c r="B6928" s="1" t="s">
        <v>27482</v>
      </c>
      <c r="C6928" s="9" t="s">
        <v>19</v>
      </c>
      <c r="D6928" s="9" t="s">
        <v>27483</v>
      </c>
      <c r="E6928" s="9" t="s">
        <v>27484</v>
      </c>
      <c r="F6928" s="9" t="s">
        <v>22</v>
      </c>
      <c r="G6928" s="10">
        <v>0.62478193810913296</v>
      </c>
      <c r="H6928" s="10">
        <v>2.6375642365500801E-2</v>
      </c>
      <c r="I6928" s="4" t="s">
        <v>23</v>
      </c>
      <c r="J6928" s="10">
        <v>1.10901096208653</v>
      </c>
      <c r="K6928" s="10">
        <v>3.5173044923435297E-4</v>
      </c>
      <c r="L6928" s="12" t="s">
        <v>29</v>
      </c>
      <c r="M6928" s="10">
        <v>1.02629261701551</v>
      </c>
      <c r="N6928" s="10">
        <v>1.90587548010176E-3</v>
      </c>
      <c r="O6928" s="4" t="s">
        <v>29</v>
      </c>
      <c r="P6928" s="10">
        <v>0.33842664288657598</v>
      </c>
      <c r="Q6928" s="10">
        <v>0.209847450971692</v>
      </c>
      <c r="R6928" s="4" t="s">
        <v>23</v>
      </c>
      <c r="S6928" s="11">
        <v>110.989789361297</v>
      </c>
      <c r="T6928" s="11">
        <v>171.197040381335</v>
      </c>
      <c r="U6928" s="11">
        <v>239.432033624865</v>
      </c>
      <c r="V6928" s="11">
        <v>226.15572776836899</v>
      </c>
      <c r="W6928" s="5">
        <v>140.36199058982399</v>
      </c>
    </row>
    <row r="6929" spans="1:23" x14ac:dyDescent="0.3">
      <c r="A6929" s="1" t="s">
        <v>27485</v>
      </c>
      <c r="B6929" s="1" t="s">
        <v>27486</v>
      </c>
      <c r="C6929" s="9" t="s">
        <v>19</v>
      </c>
      <c r="D6929" s="9" t="s">
        <v>27487</v>
      </c>
      <c r="E6929" s="9" t="s">
        <v>27488</v>
      </c>
      <c r="F6929" s="9" t="s">
        <v>22</v>
      </c>
      <c r="G6929" s="10">
        <v>0.171916346273117</v>
      </c>
      <c r="H6929" s="10">
        <v>0.62546981090571796</v>
      </c>
      <c r="I6929" s="4" t="s">
        <v>23</v>
      </c>
      <c r="J6929" s="10">
        <v>-0.380921904782766</v>
      </c>
      <c r="K6929" s="10">
        <v>0.28127540563051001</v>
      </c>
      <c r="L6929" s="12" t="s">
        <v>23</v>
      </c>
      <c r="M6929" s="10">
        <v>-1.5862479028229901</v>
      </c>
      <c r="N6929" s="10">
        <v>7.78437180824679E-4</v>
      </c>
      <c r="O6929" s="4" t="s">
        <v>22</v>
      </c>
      <c r="P6929" s="10">
        <v>-0.31498063041447399</v>
      </c>
      <c r="Q6929" s="10">
        <v>0.37124757408902498</v>
      </c>
      <c r="R6929" s="4" t="s">
        <v>23</v>
      </c>
      <c r="S6929" s="11">
        <v>190.08910473302601</v>
      </c>
      <c r="T6929" s="11">
        <v>214.094913034081</v>
      </c>
      <c r="U6929" s="11">
        <v>145.96663650247899</v>
      </c>
      <c r="V6929" s="11">
        <v>63.160469310701103</v>
      </c>
      <c r="W6929" s="5">
        <v>152.80016777473301</v>
      </c>
    </row>
    <row r="6930" spans="1:23" x14ac:dyDescent="0.3">
      <c r="A6930" s="1" t="s">
        <v>27489</v>
      </c>
      <c r="B6930" s="1" t="s">
        <v>27490</v>
      </c>
      <c r="C6930" s="9" t="s">
        <v>19</v>
      </c>
      <c r="D6930" s="9" t="s">
        <v>27491</v>
      </c>
      <c r="E6930" s="9" t="s">
        <v>27492</v>
      </c>
      <c r="F6930" s="9" t="s">
        <v>29</v>
      </c>
      <c r="G6930" s="10">
        <v>-0.29005286744631797</v>
      </c>
      <c r="H6930" s="10">
        <v>0.72161637254100797</v>
      </c>
      <c r="I6930" s="4" t="s">
        <v>23</v>
      </c>
      <c r="J6930" s="10">
        <v>1.01194556515774</v>
      </c>
      <c r="K6930" s="10">
        <v>0.23099728755016599</v>
      </c>
      <c r="L6930" s="12" t="s">
        <v>23</v>
      </c>
      <c r="M6930" s="10">
        <v>-0.26077302869853403</v>
      </c>
      <c r="N6930" s="10">
        <v>0.77972456448204597</v>
      </c>
      <c r="O6930" s="4" t="s">
        <v>23</v>
      </c>
      <c r="P6930" s="10">
        <v>-0.209969976798971</v>
      </c>
      <c r="Q6930" s="10">
        <v>0.79627338905232103</v>
      </c>
      <c r="R6930" s="4" t="s">
        <v>23</v>
      </c>
      <c r="S6930" s="11">
        <v>41.053874282964202</v>
      </c>
      <c r="T6930" s="11">
        <v>33.575046515979402</v>
      </c>
      <c r="U6930" s="11">
        <v>82.836933104760604</v>
      </c>
      <c r="V6930" s="11">
        <v>34.214639865536199</v>
      </c>
      <c r="W6930" s="5">
        <v>35.483931151163901</v>
      </c>
    </row>
    <row r="6931" spans="1:23" x14ac:dyDescent="0.3">
      <c r="A6931" s="1" t="s">
        <v>27493</v>
      </c>
      <c r="B6931" s="1" t="s">
        <v>27494</v>
      </c>
      <c r="C6931" s="9" t="s">
        <v>19</v>
      </c>
      <c r="D6931" s="9" t="s">
        <v>27495</v>
      </c>
      <c r="E6931" s="9" t="s">
        <v>27496</v>
      </c>
      <c r="F6931" s="9" t="s">
        <v>29</v>
      </c>
      <c r="G6931" s="10">
        <v>-0.388910448049546</v>
      </c>
      <c r="H6931" s="10">
        <v>0.493119930624419</v>
      </c>
      <c r="I6931" s="4" t="s">
        <v>23</v>
      </c>
      <c r="J6931" s="10">
        <v>-2.8555957979201199E-2</v>
      </c>
      <c r="K6931" s="10">
        <v>0.95978437338683098</v>
      </c>
      <c r="L6931" s="12" t="s">
        <v>23</v>
      </c>
      <c r="M6931" s="10">
        <v>0.28034472506918201</v>
      </c>
      <c r="N6931" s="10">
        <v>0.66303746852664502</v>
      </c>
      <c r="O6931" s="4" t="s">
        <v>23</v>
      </c>
      <c r="P6931" s="10">
        <v>-9.8806815933465304E-3</v>
      </c>
      <c r="Q6931" s="10">
        <v>0.98608026908309598</v>
      </c>
      <c r="R6931" s="4" t="s">
        <v>23</v>
      </c>
      <c r="S6931" s="11">
        <v>108.221530184882</v>
      </c>
      <c r="T6931" s="11">
        <v>82.450430131400495</v>
      </c>
      <c r="U6931" s="11">
        <v>106.081909902752</v>
      </c>
      <c r="V6931" s="11">
        <v>131.39721485593901</v>
      </c>
      <c r="W6931" s="5">
        <v>107.49405559822</v>
      </c>
    </row>
    <row r="6932" spans="1:23" x14ac:dyDescent="0.3">
      <c r="A6932" s="1" t="s">
        <v>27497</v>
      </c>
      <c r="B6932" s="1" t="s">
        <v>27498</v>
      </c>
      <c r="C6932" s="9" t="s">
        <v>19</v>
      </c>
      <c r="D6932" s="9" t="s">
        <v>27499</v>
      </c>
      <c r="E6932" s="9" t="s">
        <v>27500</v>
      </c>
      <c r="F6932" s="9" t="s">
        <v>22</v>
      </c>
      <c r="G6932" s="10">
        <v>-0.387499249982584</v>
      </c>
      <c r="H6932" s="10">
        <v>0.37732616722347201</v>
      </c>
      <c r="I6932" s="4" t="s">
        <v>23</v>
      </c>
      <c r="J6932" s="10">
        <v>-1.39277489515599</v>
      </c>
      <c r="K6932" s="10">
        <v>3.6016179012655402E-3</v>
      </c>
      <c r="L6932" s="12" t="s">
        <v>22</v>
      </c>
      <c r="M6932" s="10">
        <v>-1.8564211643947</v>
      </c>
      <c r="N6932" s="10">
        <v>1.55643058482934E-3</v>
      </c>
      <c r="O6932" s="4" t="s">
        <v>22</v>
      </c>
      <c r="P6932" s="10">
        <v>-0.57144075250654902</v>
      </c>
      <c r="Q6932" s="10">
        <v>0.19648058426568099</v>
      </c>
      <c r="R6932" s="4" t="s">
        <v>23</v>
      </c>
      <c r="S6932" s="11">
        <v>110.166595268463</v>
      </c>
      <c r="T6932" s="11">
        <v>84.296915769518506</v>
      </c>
      <c r="U6932" s="11">
        <v>41.921806544162997</v>
      </c>
      <c r="V6932" s="11">
        <v>30.362766150681601</v>
      </c>
      <c r="W6932" s="5">
        <v>74.117473540131996</v>
      </c>
    </row>
    <row r="6933" spans="1:23" x14ac:dyDescent="0.3">
      <c r="A6933" s="1" t="s">
        <v>27501</v>
      </c>
      <c r="B6933" s="1" t="s">
        <v>27502</v>
      </c>
      <c r="C6933" s="9" t="s">
        <v>19</v>
      </c>
      <c r="D6933" s="9" t="s">
        <v>27503</v>
      </c>
      <c r="E6933" s="9" t="s">
        <v>27504</v>
      </c>
      <c r="F6933" s="9" t="s">
        <v>29</v>
      </c>
      <c r="G6933" s="10">
        <v>-1.7231888605435099</v>
      </c>
      <c r="H6933" s="10">
        <v>0.15152680468971</v>
      </c>
      <c r="I6933" s="4" t="s">
        <v>23</v>
      </c>
      <c r="J6933" s="10">
        <v>-0.33341784767995303</v>
      </c>
      <c r="K6933" s="10">
        <v>0.77471127939834905</v>
      </c>
      <c r="L6933" s="12" t="s">
        <v>23</v>
      </c>
      <c r="M6933" s="10">
        <v>-2.3297714347246798</v>
      </c>
      <c r="N6933" s="10">
        <v>0.115249850357214</v>
      </c>
      <c r="O6933" s="4" t="s">
        <v>23</v>
      </c>
      <c r="P6933" s="10">
        <v>-0.240874234875325</v>
      </c>
      <c r="Q6933" s="10">
        <v>0.83619695540151595</v>
      </c>
      <c r="R6933" s="4" t="s">
        <v>23</v>
      </c>
      <c r="S6933" s="11">
        <v>27.301374412921898</v>
      </c>
      <c r="T6933" s="11">
        <v>8.2062987709080399</v>
      </c>
      <c r="U6933" s="11">
        <v>21.665129137747901</v>
      </c>
      <c r="V6933" s="11">
        <v>5.39598393607959</v>
      </c>
      <c r="W6933" s="5">
        <v>23.1052622273018</v>
      </c>
    </row>
    <row r="6934" spans="1:23" x14ac:dyDescent="0.3">
      <c r="A6934" s="1" t="s">
        <v>27505</v>
      </c>
      <c r="B6934" s="1" t="s">
        <v>27506</v>
      </c>
      <c r="C6934" s="9" t="s">
        <v>19</v>
      </c>
      <c r="D6934" s="9" t="s">
        <v>27507</v>
      </c>
      <c r="E6934" s="9" t="s">
        <v>27508</v>
      </c>
      <c r="F6934" s="9" t="s">
        <v>29</v>
      </c>
      <c r="G6934" s="10">
        <v>0.17974749086216099</v>
      </c>
      <c r="H6934" s="10">
        <v>0.84200704256577996</v>
      </c>
      <c r="I6934" s="4" t="s">
        <v>23</v>
      </c>
      <c r="J6934" s="10">
        <v>-1.6942004247797899</v>
      </c>
      <c r="K6934" s="10">
        <v>7.0636821095231006E-2</v>
      </c>
      <c r="L6934" s="12" t="s">
        <v>23</v>
      </c>
      <c r="M6934" s="10">
        <v>-0.21402002753691801</v>
      </c>
      <c r="N6934" s="10">
        <v>0.83505186284507404</v>
      </c>
      <c r="O6934" s="4" t="s">
        <v>23</v>
      </c>
      <c r="P6934" s="10">
        <v>-0.67719174338881605</v>
      </c>
      <c r="Q6934" s="10">
        <v>0.45211069299680601</v>
      </c>
      <c r="R6934" s="4" t="s">
        <v>23</v>
      </c>
      <c r="S6934" s="11">
        <v>17.011526378456299</v>
      </c>
      <c r="T6934" s="11">
        <v>19.2640156612498</v>
      </c>
      <c r="U6934" s="11">
        <v>5.2494254797668303</v>
      </c>
      <c r="V6934" s="11">
        <v>14.663003273786099</v>
      </c>
      <c r="W6934" s="5">
        <v>10.6373434422601</v>
      </c>
    </row>
    <row r="6935" spans="1:23" x14ac:dyDescent="0.3">
      <c r="A6935" s="1" t="s">
        <v>27509</v>
      </c>
      <c r="B6935" s="1" t="s">
        <v>27510</v>
      </c>
      <c r="C6935" s="9" t="s">
        <v>19</v>
      </c>
      <c r="D6935" s="9" t="s">
        <v>27511</v>
      </c>
      <c r="E6935" s="9" t="s">
        <v>27512</v>
      </c>
      <c r="F6935" s="9" t="s">
        <v>29</v>
      </c>
      <c r="G6935" s="10">
        <v>0.63682268832997202</v>
      </c>
      <c r="H6935" s="10">
        <v>0.45623038628184798</v>
      </c>
      <c r="I6935" s="4" t="s">
        <v>23</v>
      </c>
      <c r="J6935" s="10">
        <v>1.0603487117871799</v>
      </c>
      <c r="K6935" s="10">
        <v>0.22437631701080599</v>
      </c>
      <c r="L6935" s="12" t="s">
        <v>23</v>
      </c>
      <c r="M6935" s="10">
        <v>0.79752275090830704</v>
      </c>
      <c r="N6935" s="10">
        <v>0.40410534296838901</v>
      </c>
      <c r="O6935" s="4" t="s">
        <v>23</v>
      </c>
      <c r="P6935" s="10">
        <v>0.51807000396300196</v>
      </c>
      <c r="Q6935" s="10">
        <v>0.54243985758302105</v>
      </c>
      <c r="R6935" s="4" t="s">
        <v>23</v>
      </c>
      <c r="S6935" s="11">
        <v>26.359103393389201</v>
      </c>
      <c r="T6935" s="11">
        <v>40.981757791685901</v>
      </c>
      <c r="U6935" s="11">
        <v>55.031805740524099</v>
      </c>
      <c r="V6935" s="11">
        <v>45.872895378531801</v>
      </c>
      <c r="W6935" s="5">
        <v>37.7821286836597</v>
      </c>
    </row>
    <row r="6936" spans="1:23" x14ac:dyDescent="0.3">
      <c r="A6936" s="1" t="s">
        <v>27513</v>
      </c>
      <c r="B6936" s="1" t="s">
        <v>27514</v>
      </c>
      <c r="C6936" s="9" t="s">
        <v>19</v>
      </c>
      <c r="D6936" s="9" t="s">
        <v>27515</v>
      </c>
      <c r="E6936" s="9" t="s">
        <v>27516</v>
      </c>
      <c r="F6936" s="9" t="s">
        <v>22</v>
      </c>
      <c r="G6936" s="10">
        <v>0.30418708682677498</v>
      </c>
      <c r="H6936" s="10">
        <v>0.27410625663133598</v>
      </c>
      <c r="I6936" s="4" t="s">
        <v>23</v>
      </c>
      <c r="J6936" s="10">
        <v>-0.36567278901564898</v>
      </c>
      <c r="K6936" s="10">
        <v>0.18757804435787701</v>
      </c>
      <c r="L6936" s="12" t="s">
        <v>23</v>
      </c>
      <c r="M6936" s="10">
        <v>0.49976305585799702</v>
      </c>
      <c r="N6936" s="10">
        <v>0.115213425932863</v>
      </c>
      <c r="O6936" s="4" t="s">
        <v>23</v>
      </c>
      <c r="P6936" s="10">
        <v>0.83918623126018799</v>
      </c>
      <c r="Q6936" s="10">
        <v>5.37633997666777E-3</v>
      </c>
      <c r="R6936" s="4" t="s">
        <v>29</v>
      </c>
      <c r="S6936" s="11">
        <v>141.09494203582301</v>
      </c>
      <c r="T6936" s="11">
        <v>174.34859815314999</v>
      </c>
      <c r="U6936" s="11">
        <v>109.503089655956</v>
      </c>
      <c r="V6936" s="11">
        <v>199.52432342002999</v>
      </c>
      <c r="W6936" s="5">
        <v>252.445270917659</v>
      </c>
    </row>
    <row r="6937" spans="1:23" x14ac:dyDescent="0.3">
      <c r="A6937" s="1" t="s">
        <v>27517</v>
      </c>
      <c r="B6937" s="1" t="s">
        <v>27518</v>
      </c>
      <c r="C6937" s="9" t="s">
        <v>19</v>
      </c>
      <c r="D6937" s="9" t="s">
        <v>27519</v>
      </c>
      <c r="E6937" s="9" t="s">
        <v>27520</v>
      </c>
      <c r="F6937" s="9" t="s">
        <v>22</v>
      </c>
      <c r="G6937" s="10">
        <v>0.116691418295719</v>
      </c>
      <c r="H6937" s="10">
        <v>0.59867687646234002</v>
      </c>
      <c r="I6937" s="4" t="s">
        <v>23</v>
      </c>
      <c r="J6937" s="10">
        <v>0.36699746204643702</v>
      </c>
      <c r="K6937" s="10">
        <v>0.10743266562033001</v>
      </c>
      <c r="L6937" s="12" t="s">
        <v>23</v>
      </c>
      <c r="M6937" s="10">
        <v>0.99692277275141605</v>
      </c>
      <c r="N6937" s="10">
        <v>4.5370945484927798E-4</v>
      </c>
      <c r="O6937" s="4" t="s">
        <v>29</v>
      </c>
      <c r="P6937" s="10">
        <v>1.3281817824450199</v>
      </c>
      <c r="Q6937" s="10">
        <v>3.9190778707407598E-6</v>
      </c>
      <c r="R6937" s="4" t="s">
        <v>29</v>
      </c>
      <c r="S6937" s="11">
        <v>177.95809633196299</v>
      </c>
      <c r="T6937" s="11">
        <v>192.83750782056899</v>
      </c>
      <c r="U6937" s="11">
        <v>229.477516208814</v>
      </c>
      <c r="V6937" s="11">
        <v>355.084179267629</v>
      </c>
      <c r="W6937" s="5">
        <v>446.80678242068501</v>
      </c>
    </row>
    <row r="6938" spans="1:23" x14ac:dyDescent="0.3">
      <c r="A6938" s="1" t="s">
        <v>27521</v>
      </c>
      <c r="B6938" s="1" t="s">
        <v>27522</v>
      </c>
      <c r="C6938" s="9" t="s">
        <v>19</v>
      </c>
      <c r="D6938" s="9" t="s">
        <v>27523</v>
      </c>
      <c r="E6938" s="9" t="s">
        <v>27524</v>
      </c>
      <c r="F6938" s="9" t="s">
        <v>29</v>
      </c>
      <c r="G6938" s="10">
        <v>-0.41647479867317</v>
      </c>
      <c r="H6938" s="10">
        <v>0.64091571828527905</v>
      </c>
      <c r="I6938" s="4" t="s">
        <v>23</v>
      </c>
      <c r="J6938" s="10">
        <v>-0.21476122203799</v>
      </c>
      <c r="K6938" s="10">
        <v>0.80974320043578996</v>
      </c>
      <c r="L6938" s="12" t="s">
        <v>23</v>
      </c>
      <c r="M6938" s="10">
        <v>-0.343544338719036</v>
      </c>
      <c r="N6938" s="10">
        <v>0.73750504464534905</v>
      </c>
      <c r="O6938" s="4" t="s">
        <v>23</v>
      </c>
      <c r="P6938" s="10">
        <v>-0.44534230377674899</v>
      </c>
      <c r="Q6938" s="10">
        <v>0.61774347213137404</v>
      </c>
      <c r="R6938" s="4" t="s">
        <v>23</v>
      </c>
      <c r="S6938" s="11">
        <v>53.878587351715097</v>
      </c>
      <c r="T6938" s="11">
        <v>40.417178420497798</v>
      </c>
      <c r="U6938" s="11">
        <v>46.464525357015702</v>
      </c>
      <c r="V6938" s="11">
        <v>42.454849326573601</v>
      </c>
      <c r="W6938" s="5">
        <v>39.587713730975999</v>
      </c>
    </row>
    <row r="6939" spans="1:23" x14ac:dyDescent="0.3">
      <c r="A6939" s="1" t="s">
        <v>27525</v>
      </c>
      <c r="B6939" s="1" t="s">
        <v>27526</v>
      </c>
      <c r="C6939" s="9" t="s">
        <v>19</v>
      </c>
      <c r="D6939" s="9" t="s">
        <v>27527</v>
      </c>
      <c r="E6939" s="9" t="s">
        <v>27528</v>
      </c>
      <c r="F6939" s="9" t="s">
        <v>29</v>
      </c>
      <c r="G6939" s="10">
        <v>2.2024489133254899</v>
      </c>
      <c r="H6939" s="10">
        <v>0.11428214515242099</v>
      </c>
      <c r="I6939" s="4" t="s">
        <v>23</v>
      </c>
      <c r="J6939" s="10">
        <v>1.8951896124384799</v>
      </c>
      <c r="K6939" s="10">
        <v>0.16599180978139699</v>
      </c>
      <c r="L6939" s="12" t="s">
        <v>23</v>
      </c>
      <c r="M6939" s="10">
        <v>1.76082818074846</v>
      </c>
      <c r="N6939" s="10">
        <v>0.230795526291698</v>
      </c>
      <c r="O6939" s="4" t="s">
        <v>23</v>
      </c>
      <c r="P6939" s="10">
        <v>0.57515710234362305</v>
      </c>
      <c r="Q6939" s="10">
        <v>0.65507851077329204</v>
      </c>
      <c r="R6939" s="4" t="s">
        <v>23</v>
      </c>
      <c r="S6939" s="11">
        <v>6.5055860576059903</v>
      </c>
      <c r="T6939" s="11">
        <v>29.998267619093799</v>
      </c>
      <c r="U6939" s="11">
        <v>24.243722992352001</v>
      </c>
      <c r="V6939" s="11">
        <v>22.1034849490546</v>
      </c>
      <c r="W6939" s="5">
        <v>9.6984742398112402</v>
      </c>
    </row>
    <row r="6940" spans="1:23" x14ac:dyDescent="0.3">
      <c r="A6940" s="1" t="s">
        <v>27529</v>
      </c>
      <c r="B6940" s="1" t="s">
        <v>27530</v>
      </c>
      <c r="C6940" s="9" t="s">
        <v>19</v>
      </c>
      <c r="D6940" s="9" t="s">
        <v>27531</v>
      </c>
      <c r="E6940" s="9" t="s">
        <v>27532</v>
      </c>
      <c r="F6940" s="9" t="s">
        <v>29</v>
      </c>
      <c r="G6940" s="10">
        <v>0.75595768142842501</v>
      </c>
      <c r="H6940" s="10">
        <v>0.45020073517675302</v>
      </c>
      <c r="I6940" s="4" t="s">
        <v>23</v>
      </c>
      <c r="J6940" s="10">
        <v>-0.27946974787385498</v>
      </c>
      <c r="K6940" s="10">
        <v>0.77516770320992301</v>
      </c>
      <c r="L6940" s="12" t="s">
        <v>23</v>
      </c>
      <c r="M6940" s="10">
        <v>-0.890215803516761</v>
      </c>
      <c r="N6940" s="10">
        <v>0.43801174469548398</v>
      </c>
      <c r="O6940" s="4" t="s">
        <v>23</v>
      </c>
      <c r="P6940" s="10">
        <v>-0.54747323488392097</v>
      </c>
      <c r="Q6940" s="10">
        <v>0.57620208690939201</v>
      </c>
      <c r="R6940" s="4" t="s">
        <v>23</v>
      </c>
      <c r="S6940" s="11">
        <v>9.3327940450425206</v>
      </c>
      <c r="T6940" s="11">
        <v>15.798037914851401</v>
      </c>
      <c r="U6940" s="11">
        <v>7.6813714578774404</v>
      </c>
      <c r="V6940" s="11">
        <v>5.0248974329185003</v>
      </c>
      <c r="W6940" s="5">
        <v>6.3798723006397804</v>
      </c>
    </row>
    <row r="6941" spans="1:23" x14ac:dyDescent="0.3">
      <c r="A6941" s="1" t="s">
        <v>27533</v>
      </c>
      <c r="B6941" s="1" t="s">
        <v>27534</v>
      </c>
      <c r="C6941" s="9" t="s">
        <v>19</v>
      </c>
      <c r="D6941" s="9" t="s">
        <v>27535</v>
      </c>
      <c r="E6941" s="9" t="s">
        <v>27536</v>
      </c>
      <c r="F6941" s="9" t="s">
        <v>29</v>
      </c>
      <c r="G6941" s="10">
        <v>0.51365191089268503</v>
      </c>
      <c r="H6941" s="10">
        <v>0.63592492196760497</v>
      </c>
      <c r="I6941" s="4" t="s">
        <v>23</v>
      </c>
      <c r="J6941" s="10">
        <v>0.22256312435067399</v>
      </c>
      <c r="K6941" s="10">
        <v>0.836255170528583</v>
      </c>
      <c r="L6941" s="12" t="s">
        <v>23</v>
      </c>
      <c r="M6941" s="10">
        <v>-0.62000908260832799</v>
      </c>
      <c r="N6941" s="10">
        <v>0.61744282236250403</v>
      </c>
      <c r="O6941" s="4" t="s">
        <v>23</v>
      </c>
      <c r="P6941" s="10">
        <v>0.27596897519774199</v>
      </c>
      <c r="Q6941" s="10">
        <v>0.79790359388852805</v>
      </c>
      <c r="R6941" s="4" t="s">
        <v>23</v>
      </c>
      <c r="S6941" s="11">
        <v>19.252539793441901</v>
      </c>
      <c r="T6941" s="11">
        <v>27.491549290452099</v>
      </c>
      <c r="U6941" s="11">
        <v>22.477187648756601</v>
      </c>
      <c r="V6941" s="11">
        <v>12.504573935055699</v>
      </c>
      <c r="W6941" s="5">
        <v>23.3177982917124</v>
      </c>
    </row>
    <row r="6942" spans="1:23" x14ac:dyDescent="0.3">
      <c r="A6942" s="1" t="s">
        <v>27537</v>
      </c>
      <c r="B6942" s="1" t="s">
        <v>27538</v>
      </c>
      <c r="C6942" s="9" t="s">
        <v>19</v>
      </c>
      <c r="D6942" s="9" t="s">
        <v>27539</v>
      </c>
      <c r="E6942" s="9" t="s">
        <v>27540</v>
      </c>
      <c r="F6942" s="9" t="s">
        <v>29</v>
      </c>
      <c r="G6942" s="10">
        <v>-0.36921017577627202</v>
      </c>
      <c r="H6942" s="10">
        <v>0.53575388404153002</v>
      </c>
      <c r="I6942" s="4" t="s">
        <v>23</v>
      </c>
      <c r="J6942" s="10">
        <v>0.48921178794306303</v>
      </c>
      <c r="K6942" s="10">
        <v>0.41820411024201798</v>
      </c>
      <c r="L6942" s="12" t="s">
        <v>23</v>
      </c>
      <c r="M6942" s="10">
        <v>4.3459271807037902E-2</v>
      </c>
      <c r="N6942" s="10">
        <v>0.94882827524672597</v>
      </c>
      <c r="O6942" s="4" t="s">
        <v>23</v>
      </c>
      <c r="P6942" s="10">
        <v>0.101980573641062</v>
      </c>
      <c r="Q6942" s="10">
        <v>0.86418853810163099</v>
      </c>
      <c r="R6942" s="4" t="s">
        <v>23</v>
      </c>
      <c r="S6942" s="11">
        <v>104.530663059462</v>
      </c>
      <c r="T6942" s="11">
        <v>80.912784060142997</v>
      </c>
      <c r="U6942" s="11">
        <v>146.78282011962099</v>
      </c>
      <c r="V6942" s="11">
        <v>107.71617176116899</v>
      </c>
      <c r="W6942" s="5">
        <v>112.202403942874</v>
      </c>
    </row>
    <row r="6943" spans="1:23" x14ac:dyDescent="0.3">
      <c r="A6943" s="1" t="s">
        <v>27541</v>
      </c>
      <c r="B6943" s="1" t="s">
        <v>27542</v>
      </c>
      <c r="C6943" s="9" t="s">
        <v>19</v>
      </c>
      <c r="D6943" s="9" t="s">
        <v>27543</v>
      </c>
      <c r="E6943" s="9" t="s">
        <v>27544</v>
      </c>
      <c r="F6943" s="9" t="s">
        <v>29</v>
      </c>
      <c r="G6943" s="10">
        <v>-0.71171716451178502</v>
      </c>
      <c r="H6943" s="10">
        <v>0.66690518721858605</v>
      </c>
      <c r="I6943" s="4" t="s">
        <v>23</v>
      </c>
      <c r="J6943" s="10">
        <v>6.9815692834943002E-2</v>
      </c>
      <c r="K6943" s="10">
        <v>0.96640838115619299</v>
      </c>
      <c r="L6943" s="12" t="s">
        <v>23</v>
      </c>
      <c r="M6943" s="10">
        <v>-0.93351946203234004</v>
      </c>
      <c r="N6943" s="10">
        <v>0.62913461641955004</v>
      </c>
      <c r="O6943" s="4" t="s">
        <v>23</v>
      </c>
      <c r="P6943" s="10">
        <v>0.43047218372996698</v>
      </c>
      <c r="Q6943" s="10">
        <v>0.796467036863306</v>
      </c>
      <c r="R6943" s="4" t="s">
        <v>23</v>
      </c>
      <c r="S6943" s="11">
        <v>14.895420767677299</v>
      </c>
      <c r="T6943" s="11">
        <v>9.0654853347153193</v>
      </c>
      <c r="U6943" s="11">
        <v>15.6379850258314</v>
      </c>
      <c r="V6943" s="11">
        <v>7.7561902140580798</v>
      </c>
      <c r="W6943" s="5">
        <v>20.092795889053601</v>
      </c>
    </row>
    <row r="6944" spans="1:23" x14ac:dyDescent="0.3">
      <c r="A6944" s="1" t="s">
        <v>27545</v>
      </c>
      <c r="B6944" s="1" t="s">
        <v>27546</v>
      </c>
      <c r="C6944" s="9" t="s">
        <v>19</v>
      </c>
      <c r="D6944" s="9" t="s">
        <v>27547</v>
      </c>
      <c r="E6944" s="9" t="s">
        <v>27548</v>
      </c>
      <c r="F6944" s="9" t="s">
        <v>22</v>
      </c>
      <c r="G6944" s="10">
        <v>-0.58204894912099603</v>
      </c>
      <c r="H6944" s="10">
        <v>7.19965810138819E-2</v>
      </c>
      <c r="I6944" s="4" t="s">
        <v>23</v>
      </c>
      <c r="J6944" s="10">
        <v>-2.0750681050851201</v>
      </c>
      <c r="K6944" s="10">
        <v>7.2474841999663105E-7</v>
      </c>
      <c r="L6944" s="12" t="s">
        <v>22</v>
      </c>
      <c r="M6944" s="10">
        <v>-1.5721197622491501</v>
      </c>
      <c r="N6944" s="10">
        <v>2.72924376364107E-4</v>
      </c>
      <c r="O6944" s="4" t="s">
        <v>22</v>
      </c>
      <c r="P6944" s="10">
        <v>-0.20617299030780001</v>
      </c>
      <c r="Q6944" s="10">
        <v>0.512247625572821</v>
      </c>
      <c r="R6944" s="4" t="s">
        <v>23</v>
      </c>
      <c r="S6944" s="11">
        <v>275.89286160631099</v>
      </c>
      <c r="T6944" s="11">
        <v>184.322450383334</v>
      </c>
      <c r="U6944" s="11">
        <v>65.449539880810804</v>
      </c>
      <c r="V6944" s="11">
        <v>92.758716770435896</v>
      </c>
      <c r="W6944" s="5">
        <v>239.14292410922801</v>
      </c>
    </row>
    <row r="6945" spans="1:23" x14ac:dyDescent="0.3">
      <c r="A6945" s="1" t="s">
        <v>27549</v>
      </c>
      <c r="B6945" s="1" t="s">
        <v>27550</v>
      </c>
      <c r="C6945" s="9" t="s">
        <v>19</v>
      </c>
      <c r="D6945" s="9" t="s">
        <v>27551</v>
      </c>
      <c r="E6945" s="9" t="s">
        <v>27552</v>
      </c>
      <c r="F6945" s="9" t="s">
        <v>29</v>
      </c>
      <c r="G6945" s="10">
        <v>-0.68893135535755001</v>
      </c>
      <c r="H6945" s="10">
        <v>0.13116919732429799</v>
      </c>
      <c r="I6945" s="4" t="s">
        <v>23</v>
      </c>
      <c r="J6945" s="10">
        <v>-0.48449284859057401</v>
      </c>
      <c r="K6945" s="10">
        <v>0.28258352583524299</v>
      </c>
      <c r="L6945" s="12" t="s">
        <v>23</v>
      </c>
      <c r="M6945" s="10">
        <v>-1.3512744428272701</v>
      </c>
      <c r="N6945" s="10">
        <v>1.6283690165107601E-2</v>
      </c>
      <c r="O6945" s="4" t="s">
        <v>22</v>
      </c>
      <c r="P6945" s="10">
        <v>3.8792929331524797E-2</v>
      </c>
      <c r="Q6945" s="10">
        <v>0.93090231231877096</v>
      </c>
      <c r="R6945" s="4" t="s">
        <v>23</v>
      </c>
      <c r="S6945" s="11">
        <v>136.003874213399</v>
      </c>
      <c r="T6945" s="11">
        <v>84.2987784504014</v>
      </c>
      <c r="U6945" s="11">
        <v>97.098983339921105</v>
      </c>
      <c r="V6945" s="11">
        <v>53.348702277772801</v>
      </c>
      <c r="W6945" s="5">
        <v>139.68333466917301</v>
      </c>
    </row>
    <row r="6946" spans="1:23" x14ac:dyDescent="0.3">
      <c r="A6946" s="1" t="s">
        <v>27553</v>
      </c>
      <c r="B6946" s="1" t="s">
        <v>27554</v>
      </c>
      <c r="C6946" s="9" t="s">
        <v>19</v>
      </c>
      <c r="D6946" s="9" t="s">
        <v>27555</v>
      </c>
      <c r="E6946" s="9" t="s">
        <v>27556</v>
      </c>
      <c r="F6946" s="9" t="s">
        <v>29</v>
      </c>
      <c r="G6946" s="10">
        <v>2.01560392486879</v>
      </c>
      <c r="H6946" s="10">
        <v>3.9298504950179402E-3</v>
      </c>
      <c r="I6946" s="4" t="s">
        <v>29</v>
      </c>
      <c r="J6946" s="10">
        <v>1.3612401146814499</v>
      </c>
      <c r="K6946" s="10">
        <v>3.7140925001090799E-2</v>
      </c>
      <c r="L6946" s="12" t="s">
        <v>29</v>
      </c>
      <c r="M6946" s="10">
        <v>1.13948405810011</v>
      </c>
      <c r="N6946" s="10">
        <v>0.10448675480773</v>
      </c>
      <c r="O6946" s="4" t="s">
        <v>23</v>
      </c>
      <c r="P6946" s="10">
        <v>0.83486292846792898</v>
      </c>
      <c r="Q6946" s="10">
        <v>0.182072888052105</v>
      </c>
      <c r="R6946" s="4" t="s">
        <v>23</v>
      </c>
      <c r="S6946" s="11">
        <v>29.956663891206698</v>
      </c>
      <c r="T6946" s="11">
        <v>121.148158199401</v>
      </c>
      <c r="U6946" s="11">
        <v>76.895372605895503</v>
      </c>
      <c r="V6946" s="11">
        <v>65.963402116683994</v>
      </c>
      <c r="W6946" s="5">
        <v>53.4074112861055</v>
      </c>
    </row>
    <row r="6947" spans="1:23" x14ac:dyDescent="0.3">
      <c r="A6947" s="1" t="s">
        <v>27557</v>
      </c>
      <c r="B6947" s="1" t="s">
        <v>27558</v>
      </c>
      <c r="C6947" s="9" t="s">
        <v>19</v>
      </c>
      <c r="D6947" s="9" t="s">
        <v>27559</v>
      </c>
      <c r="E6947" s="9" t="s">
        <v>27560</v>
      </c>
      <c r="F6947" s="9" t="s">
        <v>29</v>
      </c>
      <c r="G6947" s="10">
        <v>-1.1254732081799499</v>
      </c>
      <c r="H6947" s="10">
        <v>0.309678744624033</v>
      </c>
      <c r="I6947" s="4" t="s">
        <v>23</v>
      </c>
      <c r="J6947" s="10">
        <v>-0.79215656841979498</v>
      </c>
      <c r="K6947" s="10">
        <v>0.47137041268748098</v>
      </c>
      <c r="L6947" s="12" t="s">
        <v>23</v>
      </c>
      <c r="M6947" s="10">
        <v>1.0953940291434401</v>
      </c>
      <c r="N6947" s="10">
        <v>0.38092558033695401</v>
      </c>
      <c r="O6947" s="4" t="s">
        <v>23</v>
      </c>
      <c r="P6947" s="10">
        <v>1.47031934399077</v>
      </c>
      <c r="Q6947" s="10">
        <v>0.203984226417044</v>
      </c>
      <c r="R6947" s="4" t="s">
        <v>23</v>
      </c>
      <c r="S6947" s="11">
        <v>32.977261678307599</v>
      </c>
      <c r="T6947" s="11">
        <v>14.943148388629799</v>
      </c>
      <c r="U6947" s="11">
        <v>18.986121797055901</v>
      </c>
      <c r="V6947" s="11">
        <v>70.457409954309895</v>
      </c>
      <c r="W6947" s="5">
        <v>91.358237562511505</v>
      </c>
    </row>
    <row r="6948" spans="1:23" x14ac:dyDescent="0.3">
      <c r="A6948" s="1" t="s">
        <v>27561</v>
      </c>
      <c r="B6948" s="1" t="s">
        <v>27562</v>
      </c>
      <c r="C6948" s="9" t="s">
        <v>19</v>
      </c>
      <c r="D6948" s="9" t="s">
        <v>27563</v>
      </c>
      <c r="E6948" s="9" t="s">
        <v>27564</v>
      </c>
      <c r="F6948" s="9" t="s">
        <v>29</v>
      </c>
      <c r="G6948" s="10">
        <v>0.44769828883428803</v>
      </c>
      <c r="H6948" s="10">
        <v>0.58005969141339497</v>
      </c>
      <c r="I6948" s="4" t="s">
        <v>23</v>
      </c>
      <c r="J6948" s="10">
        <v>0.17128847688225801</v>
      </c>
      <c r="K6948" s="10">
        <v>0.83101641139416405</v>
      </c>
      <c r="L6948" s="12" t="s">
        <v>23</v>
      </c>
      <c r="M6948" s="10">
        <v>-1.05254092997294</v>
      </c>
      <c r="N6948" s="10">
        <v>0.26745013490271302</v>
      </c>
      <c r="O6948" s="4" t="s">
        <v>23</v>
      </c>
      <c r="P6948" s="10">
        <v>-0.82118965853841697</v>
      </c>
      <c r="Q6948" s="10">
        <v>0.30842544770668301</v>
      </c>
      <c r="R6948" s="4" t="s">
        <v>23</v>
      </c>
      <c r="S6948" s="11">
        <v>53.2154238137636</v>
      </c>
      <c r="T6948" s="11">
        <v>72.609444141537793</v>
      </c>
      <c r="U6948" s="11">
        <v>59.905154866937103</v>
      </c>
      <c r="V6948" s="11">
        <v>25.6559661002259</v>
      </c>
      <c r="W6948" s="5">
        <v>30.093045326188001</v>
      </c>
    </row>
    <row r="6949" spans="1:23" x14ac:dyDescent="0.3">
      <c r="A6949" s="1" t="s">
        <v>27565</v>
      </c>
      <c r="B6949" s="1" t="s">
        <v>27566</v>
      </c>
      <c r="C6949" s="9" t="s">
        <v>19</v>
      </c>
      <c r="D6949" s="9" t="s">
        <v>27567</v>
      </c>
      <c r="E6949" s="9" t="s">
        <v>27568</v>
      </c>
      <c r="F6949" s="9" t="s">
        <v>22</v>
      </c>
      <c r="G6949" s="10">
        <v>1.51451703029407</v>
      </c>
      <c r="H6949" s="10">
        <v>6.9978302543956001E-3</v>
      </c>
      <c r="I6949" s="4" t="s">
        <v>29</v>
      </c>
      <c r="J6949" s="10">
        <v>0.96395102547130196</v>
      </c>
      <c r="K6949" s="10">
        <v>6.8323462379536001E-2</v>
      </c>
      <c r="L6949" s="12" t="s">
        <v>23</v>
      </c>
      <c r="M6949" s="10">
        <v>0.79474001995806798</v>
      </c>
      <c r="N6949" s="10">
        <v>0.168288734626621</v>
      </c>
      <c r="O6949" s="4" t="s">
        <v>23</v>
      </c>
      <c r="P6949" s="10">
        <v>0.79158796986180202</v>
      </c>
      <c r="Q6949" s="10">
        <v>0.12848691868221401</v>
      </c>
      <c r="R6949" s="4" t="s">
        <v>23</v>
      </c>
      <c r="S6949" s="11">
        <v>40.131868796475501</v>
      </c>
      <c r="T6949" s="11">
        <v>114.58557393620001</v>
      </c>
      <c r="U6949" s="11">
        <v>78.260448826616695</v>
      </c>
      <c r="V6949" s="11">
        <v>69.585366995993397</v>
      </c>
      <c r="W6949" s="5">
        <v>69.489051364475898</v>
      </c>
    </row>
    <row r="6950" spans="1:23" x14ac:dyDescent="0.3">
      <c r="A6950" s="1" t="s">
        <v>27569</v>
      </c>
      <c r="B6950" s="1" t="s">
        <v>27570</v>
      </c>
      <c r="C6950" s="9" t="s">
        <v>19</v>
      </c>
      <c r="D6950" s="9" t="s">
        <v>27571</v>
      </c>
      <c r="E6950" s="9" t="s">
        <v>27572</v>
      </c>
      <c r="F6950" s="9" t="s">
        <v>29</v>
      </c>
      <c r="G6950" s="10">
        <v>1.6906063466376799</v>
      </c>
      <c r="H6950" s="10">
        <v>0.12759671595213201</v>
      </c>
      <c r="I6950" s="4" t="s">
        <v>23</v>
      </c>
      <c r="J6950" s="10">
        <v>1.5407745049435799</v>
      </c>
      <c r="K6950" s="10">
        <v>0.16098985882026001</v>
      </c>
      <c r="L6950" s="12" t="s">
        <v>23</v>
      </c>
      <c r="M6950" s="10">
        <v>0.470935331438469</v>
      </c>
      <c r="N6950" s="10">
        <v>0.68817751850739695</v>
      </c>
      <c r="O6950" s="4" t="s">
        <v>23</v>
      </c>
      <c r="P6950" s="10">
        <v>1.2883965993314299</v>
      </c>
      <c r="Q6950" s="10">
        <v>0.23415195096543301</v>
      </c>
      <c r="R6950" s="4" t="s">
        <v>23</v>
      </c>
      <c r="S6950" s="11">
        <v>11.133603740707001</v>
      </c>
      <c r="T6950" s="11">
        <v>35.924025503173802</v>
      </c>
      <c r="U6950" s="11">
        <v>32.410435178987399</v>
      </c>
      <c r="V6950" s="11">
        <v>15.407360640031801</v>
      </c>
      <c r="W6950" s="5">
        <v>27.189520184225302</v>
      </c>
    </row>
    <row r="6951" spans="1:23" x14ac:dyDescent="0.3">
      <c r="A6951" s="1" t="s">
        <v>27573</v>
      </c>
      <c r="B6951" s="1" t="s">
        <v>27574</v>
      </c>
      <c r="C6951" s="9" t="s">
        <v>19</v>
      </c>
      <c r="D6951" s="9" t="s">
        <v>27575</v>
      </c>
      <c r="E6951" s="9" t="s">
        <v>27576</v>
      </c>
      <c r="F6951" s="9" t="s">
        <v>22</v>
      </c>
      <c r="G6951" s="10">
        <v>-9.2137045579561302E-2</v>
      </c>
      <c r="H6951" s="10">
        <v>0.89437169777951198</v>
      </c>
      <c r="I6951" s="4" t="s">
        <v>23</v>
      </c>
      <c r="J6951" s="10">
        <v>0.121515175502856</v>
      </c>
      <c r="K6951" s="10">
        <v>0.86135726544212898</v>
      </c>
      <c r="L6951" s="12" t="s">
        <v>23</v>
      </c>
      <c r="M6951" s="10">
        <v>-1.33050899577146</v>
      </c>
      <c r="N6951" s="10">
        <v>0.11437341093423201</v>
      </c>
      <c r="O6951" s="4" t="s">
        <v>23</v>
      </c>
      <c r="P6951" s="10">
        <v>-0.13365373277303799</v>
      </c>
      <c r="Q6951" s="10">
        <v>0.84721348572056698</v>
      </c>
      <c r="R6951" s="4" t="s">
        <v>23</v>
      </c>
      <c r="S6951" s="11">
        <v>53.840388308515799</v>
      </c>
      <c r="T6951" s="11">
        <v>50.426732086208503</v>
      </c>
      <c r="U6951" s="11">
        <v>58.550517251924099</v>
      </c>
      <c r="V6951" s="11">
        <v>21.370487533433099</v>
      </c>
      <c r="W6951" s="5">
        <v>49.089724155481001</v>
      </c>
    </row>
    <row r="6952" spans="1:23" x14ac:dyDescent="0.3">
      <c r="A6952" s="1" t="s">
        <v>27577</v>
      </c>
      <c r="B6952" s="1" t="s">
        <v>27578</v>
      </c>
      <c r="C6952" s="9" t="s">
        <v>19</v>
      </c>
      <c r="D6952" s="9" t="s">
        <v>27579</v>
      </c>
      <c r="E6952" s="9" t="s">
        <v>27580</v>
      </c>
      <c r="F6952" s="9" t="s">
        <v>29</v>
      </c>
      <c r="G6952" s="10">
        <v>-0.60278981356733297</v>
      </c>
      <c r="H6952" s="10">
        <v>0.27016282163565603</v>
      </c>
      <c r="I6952" s="4" t="s">
        <v>23</v>
      </c>
      <c r="J6952" s="10">
        <v>-0.53491836312809105</v>
      </c>
      <c r="K6952" s="10">
        <v>0.32638064209893902</v>
      </c>
      <c r="L6952" s="12" t="s">
        <v>23</v>
      </c>
      <c r="M6952" s="10">
        <v>-1.12524637627173</v>
      </c>
      <c r="N6952" s="10">
        <v>8.58344182098741E-2</v>
      </c>
      <c r="O6952" s="4" t="s">
        <v>23</v>
      </c>
      <c r="P6952" s="10">
        <v>-0.74286298962588404</v>
      </c>
      <c r="Q6952" s="10">
        <v>0.176645485417433</v>
      </c>
      <c r="R6952" s="4" t="s">
        <v>23</v>
      </c>
      <c r="S6952" s="11">
        <v>90.380157219423197</v>
      </c>
      <c r="T6952" s="11">
        <v>59.518975456625199</v>
      </c>
      <c r="U6952" s="11">
        <v>62.388643769984299</v>
      </c>
      <c r="V6952" s="11">
        <v>41.349947963680698</v>
      </c>
      <c r="W6952" s="5">
        <v>53.9844909389086</v>
      </c>
    </row>
    <row r="6953" spans="1:23" x14ac:dyDescent="0.3">
      <c r="A6953" s="1" t="s">
        <v>27581</v>
      </c>
      <c r="B6953" s="1" t="s">
        <v>27582</v>
      </c>
      <c r="C6953" s="9" t="s">
        <v>19</v>
      </c>
      <c r="D6953" s="9" t="s">
        <v>27583</v>
      </c>
      <c r="E6953" s="9" t="s">
        <v>27584</v>
      </c>
      <c r="F6953" s="9" t="s">
        <v>29</v>
      </c>
      <c r="G6953" s="10">
        <v>-2.02581177836226</v>
      </c>
      <c r="H6953" s="10">
        <v>0.15726995942547001</v>
      </c>
      <c r="I6953" s="4" t="s">
        <v>23</v>
      </c>
      <c r="J6953" s="10">
        <v>1.3781738430400401</v>
      </c>
      <c r="K6953" s="10">
        <v>0.336449877146906</v>
      </c>
      <c r="L6953" s="12" t="s">
        <v>23</v>
      </c>
      <c r="M6953" s="10">
        <v>-6.6148902919289404E-2</v>
      </c>
      <c r="N6953" s="10">
        <v>0.96626589003484198</v>
      </c>
      <c r="O6953" s="4" t="s">
        <v>23</v>
      </c>
      <c r="P6953" s="10">
        <v>0.43778562483457101</v>
      </c>
      <c r="Q6953" s="10">
        <v>0.75174562530482303</v>
      </c>
      <c r="R6953" s="4" t="s">
        <v>23</v>
      </c>
      <c r="S6953" s="11">
        <v>13.3183121642851</v>
      </c>
      <c r="T6953" s="11">
        <v>3.3190717772892002</v>
      </c>
      <c r="U6953" s="11">
        <v>34.6428793399811</v>
      </c>
      <c r="V6953" s="11">
        <v>12.6998878624676</v>
      </c>
      <c r="W6953" s="5">
        <v>18.033881234790101</v>
      </c>
    </row>
    <row r="6954" spans="1:23" x14ac:dyDescent="0.3">
      <c r="A6954" s="1" t="s">
        <v>27585</v>
      </c>
      <c r="B6954" s="1" t="s">
        <v>27586</v>
      </c>
      <c r="C6954" s="9" t="s">
        <v>19</v>
      </c>
      <c r="D6954" s="9" t="s">
        <v>27587</v>
      </c>
      <c r="E6954" s="9" t="s">
        <v>27588</v>
      </c>
      <c r="F6954" s="9" t="s">
        <v>22</v>
      </c>
      <c r="G6954" s="10">
        <v>0.38326214063059999</v>
      </c>
      <c r="H6954" s="10">
        <v>0.70821021361269798</v>
      </c>
      <c r="I6954" s="4" t="s">
        <v>23</v>
      </c>
      <c r="J6954" s="10">
        <v>1.42409639553214</v>
      </c>
      <c r="K6954" s="10">
        <v>0.18362165110668799</v>
      </c>
      <c r="L6954" s="12" t="s">
        <v>23</v>
      </c>
      <c r="M6954" s="10">
        <v>1.3135575133134001</v>
      </c>
      <c r="N6954" s="10">
        <v>0.25936442888825001</v>
      </c>
      <c r="O6954" s="4" t="s">
        <v>23</v>
      </c>
      <c r="P6954" s="10">
        <v>0.84454287850704002</v>
      </c>
      <c r="Q6954" s="10">
        <v>0.416564792194346</v>
      </c>
      <c r="R6954" s="4" t="s">
        <v>23</v>
      </c>
      <c r="S6954" s="11">
        <v>16.565649296361801</v>
      </c>
      <c r="T6954" s="11">
        <v>21.608522495164902</v>
      </c>
      <c r="U6954" s="11">
        <v>44.409192824976202</v>
      </c>
      <c r="V6954" s="11">
        <v>41.169882185023901</v>
      </c>
      <c r="W6954" s="5">
        <v>29.729290664756501</v>
      </c>
    </row>
    <row r="6955" spans="1:23" x14ac:dyDescent="0.3">
      <c r="A6955" s="1" t="s">
        <v>27589</v>
      </c>
      <c r="B6955" s="1" t="s">
        <v>27590</v>
      </c>
      <c r="C6955" s="9" t="s">
        <v>19</v>
      </c>
      <c r="D6955" s="9" t="s">
        <v>27591</v>
      </c>
      <c r="E6955" s="9" t="s">
        <v>27592</v>
      </c>
      <c r="F6955" s="9" t="s">
        <v>29</v>
      </c>
      <c r="G6955" s="10">
        <v>-0.41009807848604002</v>
      </c>
      <c r="H6955" s="10">
        <v>0.60431062091849197</v>
      </c>
      <c r="I6955" s="4" t="s">
        <v>23</v>
      </c>
      <c r="J6955" s="10">
        <v>-0.254049251210409</v>
      </c>
      <c r="K6955" s="10">
        <v>0.74804231044591796</v>
      </c>
      <c r="L6955" s="12" t="s">
        <v>23</v>
      </c>
      <c r="M6955" s="10">
        <v>-0.50780699390891204</v>
      </c>
      <c r="N6955" s="10">
        <v>0.57863661701096203</v>
      </c>
      <c r="O6955" s="4" t="s">
        <v>23</v>
      </c>
      <c r="P6955" s="10">
        <v>-0.36391435981832099</v>
      </c>
      <c r="Q6955" s="10">
        <v>0.64542782661856302</v>
      </c>
      <c r="R6955" s="4" t="s">
        <v>23</v>
      </c>
      <c r="S6955" s="11">
        <v>59.391190082872903</v>
      </c>
      <c r="T6955" s="11">
        <v>44.595502890110701</v>
      </c>
      <c r="U6955" s="11">
        <v>49.839274536559302</v>
      </c>
      <c r="V6955" s="11">
        <v>41.778336922921099</v>
      </c>
      <c r="W6955" s="5">
        <v>46.140095361799297</v>
      </c>
    </row>
    <row r="6956" spans="1:23" x14ac:dyDescent="0.3">
      <c r="A6956" s="1" t="s">
        <v>27593</v>
      </c>
      <c r="B6956" s="1" t="s">
        <v>27594</v>
      </c>
      <c r="C6956" s="9" t="s">
        <v>19</v>
      </c>
      <c r="D6956" s="9" t="s">
        <v>27595</v>
      </c>
      <c r="E6956" s="9" t="s">
        <v>27596</v>
      </c>
      <c r="F6956" s="9" t="s">
        <v>29</v>
      </c>
      <c r="G6956" s="10">
        <v>0.285981469672833</v>
      </c>
      <c r="H6956" s="10">
        <v>0.23839054861019501</v>
      </c>
      <c r="I6956" s="4" t="s">
        <v>23</v>
      </c>
      <c r="J6956" s="10">
        <v>0.129352812450826</v>
      </c>
      <c r="K6956" s="10">
        <v>0.58860684917457096</v>
      </c>
      <c r="L6956" s="12" t="s">
        <v>23</v>
      </c>
      <c r="M6956" s="10">
        <v>-0.33958144480038699</v>
      </c>
      <c r="N6956" s="10">
        <v>0.22037424932448199</v>
      </c>
      <c r="O6956" s="4" t="s">
        <v>23</v>
      </c>
      <c r="P6956" s="10">
        <v>-0.26319269947187501</v>
      </c>
      <c r="Q6956" s="10">
        <v>0.27346658097884302</v>
      </c>
      <c r="R6956" s="4" t="s">
        <v>23</v>
      </c>
      <c r="S6956" s="11">
        <v>283.40616805596602</v>
      </c>
      <c r="T6956" s="11">
        <v>345.685373168426</v>
      </c>
      <c r="U6956" s="11">
        <v>310.02493551992097</v>
      </c>
      <c r="V6956" s="11">
        <v>224.01459614652501</v>
      </c>
      <c r="W6956" s="5">
        <v>236.14447652946501</v>
      </c>
    </row>
    <row r="6957" spans="1:23" x14ac:dyDescent="0.3">
      <c r="A6957" s="1" t="s">
        <v>27597</v>
      </c>
      <c r="B6957" s="1" t="s">
        <v>27598</v>
      </c>
      <c r="C6957" s="9" t="s">
        <v>19</v>
      </c>
      <c r="D6957" s="9" t="s">
        <v>27599</v>
      </c>
      <c r="E6957" s="9" t="s">
        <v>27600</v>
      </c>
      <c r="F6957" s="9" t="s">
        <v>29</v>
      </c>
      <c r="G6957" s="10">
        <v>-0.44211917139963902</v>
      </c>
      <c r="H6957" s="10">
        <v>0.74393457981475897</v>
      </c>
      <c r="I6957" s="4" t="s">
        <v>23</v>
      </c>
      <c r="J6957" s="10">
        <v>-0.179244584345185</v>
      </c>
      <c r="K6957" s="10">
        <v>0.89470051368288195</v>
      </c>
      <c r="L6957" s="12" t="s">
        <v>23</v>
      </c>
      <c r="M6957" s="10">
        <v>-0.70532396277744103</v>
      </c>
      <c r="N6957" s="10">
        <v>0.65367207649063397</v>
      </c>
      <c r="O6957" s="4" t="s">
        <v>23</v>
      </c>
      <c r="P6957" s="10">
        <v>0.29220109704577102</v>
      </c>
      <c r="Q6957" s="10">
        <v>0.83022515428565902</v>
      </c>
      <c r="R6957" s="4" t="s">
        <v>23</v>
      </c>
      <c r="S6957" s="11">
        <v>13.0664624264274</v>
      </c>
      <c r="T6957" s="11">
        <v>9.6053276319052401</v>
      </c>
      <c r="U6957" s="11">
        <v>11.553050743213699</v>
      </c>
      <c r="V6957" s="11">
        <v>7.9957434963439296</v>
      </c>
      <c r="W6957" s="5">
        <v>16.0192164749288</v>
      </c>
    </row>
    <row r="6958" spans="1:23" x14ac:dyDescent="0.3">
      <c r="A6958" s="1" t="s">
        <v>27601</v>
      </c>
      <c r="B6958" s="1" t="s">
        <v>27602</v>
      </c>
      <c r="C6958" s="9" t="s">
        <v>19</v>
      </c>
      <c r="D6958" s="9" t="s">
        <v>27603</v>
      </c>
      <c r="E6958" s="9" t="s">
        <v>27604</v>
      </c>
      <c r="F6958" s="9" t="s">
        <v>22</v>
      </c>
      <c r="G6958" s="10">
        <v>1.1733310612404999</v>
      </c>
      <c r="H6958" s="10">
        <v>0.156597421293905</v>
      </c>
      <c r="I6958" s="4" t="s">
        <v>23</v>
      </c>
      <c r="J6958" s="10">
        <v>0.95683137180506705</v>
      </c>
      <c r="K6958" s="10">
        <v>0.24158198863772501</v>
      </c>
      <c r="L6958" s="12" t="s">
        <v>23</v>
      </c>
      <c r="M6958" s="10">
        <v>-2.9495397487337201E-3</v>
      </c>
      <c r="N6958" s="10">
        <v>0.99738166381978399</v>
      </c>
      <c r="O6958" s="4" t="s">
        <v>23</v>
      </c>
      <c r="P6958" s="10">
        <v>0.90883018083679401</v>
      </c>
      <c r="Q6958" s="10">
        <v>0.26465774968490602</v>
      </c>
      <c r="R6958" s="4" t="s">
        <v>23</v>
      </c>
      <c r="S6958" s="11">
        <v>25.260993769313401</v>
      </c>
      <c r="T6958" s="11">
        <v>57.105948501187598</v>
      </c>
      <c r="U6958" s="11">
        <v>49.1080404415451</v>
      </c>
      <c r="V6958" s="11">
        <v>25.224732750226799</v>
      </c>
      <c r="W6958" s="5">
        <v>47.507884541231903</v>
      </c>
    </row>
    <row r="6959" spans="1:23" x14ac:dyDescent="0.3">
      <c r="A6959" s="1" t="s">
        <v>27605</v>
      </c>
      <c r="B6959" s="1" t="s">
        <v>27606</v>
      </c>
      <c r="C6959" s="9" t="s">
        <v>19</v>
      </c>
      <c r="D6959" s="9" t="s">
        <v>27607</v>
      </c>
      <c r="E6959" s="9" t="s">
        <v>27608</v>
      </c>
      <c r="F6959" s="9" t="s">
        <v>22</v>
      </c>
      <c r="G6959" s="10">
        <v>0.284519824257156</v>
      </c>
      <c r="H6959" s="10">
        <v>0.60193998210373001</v>
      </c>
      <c r="I6959" s="4" t="s">
        <v>23</v>
      </c>
      <c r="J6959" s="10">
        <v>0.228996703988641</v>
      </c>
      <c r="K6959" s="10">
        <v>0.67383991502920204</v>
      </c>
      <c r="L6959" s="12" t="s">
        <v>23</v>
      </c>
      <c r="M6959" s="10">
        <v>-0.544957793398957</v>
      </c>
      <c r="N6959" s="10">
        <v>0.38592621032380497</v>
      </c>
      <c r="O6959" s="4" t="s">
        <v>23</v>
      </c>
      <c r="P6959" s="10">
        <v>-0.33403175565352</v>
      </c>
      <c r="Q6959" s="10">
        <v>0.53754700846195902</v>
      </c>
      <c r="R6959" s="4" t="s">
        <v>23</v>
      </c>
      <c r="S6959" s="11">
        <v>63.330054897143903</v>
      </c>
      <c r="T6959" s="11">
        <v>77.210317642126</v>
      </c>
      <c r="U6959" s="11">
        <v>74.190783100094194</v>
      </c>
      <c r="V6959" s="11">
        <v>43.377786547724902</v>
      </c>
      <c r="W6959" s="5">
        <v>50.223787997766898</v>
      </c>
    </row>
    <row r="6960" spans="1:23" x14ac:dyDescent="0.3">
      <c r="A6960" s="1" t="s">
        <v>27609</v>
      </c>
      <c r="B6960" s="1" t="s">
        <v>27610</v>
      </c>
      <c r="C6960" s="9" t="s">
        <v>19</v>
      </c>
      <c r="D6960" s="9" t="s">
        <v>27611</v>
      </c>
      <c r="E6960" s="9" t="s">
        <v>27612</v>
      </c>
      <c r="F6960" s="9" t="s">
        <v>22</v>
      </c>
      <c r="G6960" s="10">
        <v>-0.47961553198048501</v>
      </c>
      <c r="H6960" s="10">
        <v>0.52676774590964004</v>
      </c>
      <c r="I6960" s="4" t="s">
        <v>23</v>
      </c>
      <c r="J6960" s="10">
        <v>6.7592545459646006E-2</v>
      </c>
      <c r="K6960" s="10">
        <v>0.92892683512253305</v>
      </c>
      <c r="L6960" s="12" t="s">
        <v>23</v>
      </c>
      <c r="M6960" s="10">
        <v>0.29992794540617101</v>
      </c>
      <c r="N6960" s="10">
        <v>0.72704889657349103</v>
      </c>
      <c r="O6960" s="4" t="s">
        <v>23</v>
      </c>
      <c r="P6960" s="10">
        <v>0.134587709735185</v>
      </c>
      <c r="Q6960" s="10">
        <v>0.85918716069439205</v>
      </c>
      <c r="R6960" s="4" t="s">
        <v>23</v>
      </c>
      <c r="S6960" s="11">
        <v>53.376510983530501</v>
      </c>
      <c r="T6960" s="11">
        <v>38.1978835461505</v>
      </c>
      <c r="U6960" s="11">
        <v>55.928267527997697</v>
      </c>
      <c r="V6960" s="11">
        <v>65.738352136960202</v>
      </c>
      <c r="W6960" s="5">
        <v>58.617753998212997</v>
      </c>
    </row>
    <row r="6961" spans="1:23" x14ac:dyDescent="0.3">
      <c r="A6961" s="1" t="s">
        <v>27613</v>
      </c>
      <c r="B6961" s="1" t="s">
        <v>27614</v>
      </c>
      <c r="C6961" s="9" t="s">
        <v>19</v>
      </c>
      <c r="D6961" s="9" t="s">
        <v>27615</v>
      </c>
      <c r="E6961" s="9" t="s">
        <v>27616</v>
      </c>
      <c r="F6961" s="9" t="s">
        <v>29</v>
      </c>
      <c r="G6961" s="10">
        <v>-1.7753481732459799</v>
      </c>
      <c r="H6961" s="10">
        <v>0.287068980873395</v>
      </c>
      <c r="I6961" s="4" t="s">
        <v>23</v>
      </c>
      <c r="J6961" s="10">
        <v>-0.45555094347863001</v>
      </c>
      <c r="K6961" s="10">
        <v>0.77989531647200405</v>
      </c>
      <c r="L6961" s="12" t="s">
        <v>23</v>
      </c>
      <c r="M6961" s="10">
        <v>-0.43927554392489099</v>
      </c>
      <c r="N6961" s="10">
        <v>0.81520523537082101</v>
      </c>
      <c r="O6961" s="4" t="s">
        <v>23</v>
      </c>
      <c r="P6961" s="10">
        <v>-2.1143301544553799</v>
      </c>
      <c r="Q6961" s="10">
        <v>0.21086721328723801</v>
      </c>
      <c r="R6961" s="4" t="s">
        <v>23</v>
      </c>
      <c r="S6961" s="11">
        <v>17.790634142809498</v>
      </c>
      <c r="T6961" s="11">
        <v>5.1404826683062499</v>
      </c>
      <c r="U6961" s="11">
        <v>12.959642754979299</v>
      </c>
      <c r="V6961" s="11">
        <v>13.1224442337185</v>
      </c>
      <c r="W6961" s="5">
        <v>4.10360908538083</v>
      </c>
    </row>
    <row r="6962" spans="1:23" x14ac:dyDescent="0.3">
      <c r="A6962" s="1" t="s">
        <v>27617</v>
      </c>
      <c r="B6962" s="1" t="s">
        <v>27618</v>
      </c>
      <c r="C6962" s="9" t="s">
        <v>19</v>
      </c>
      <c r="D6962" s="9" t="s">
        <v>27619</v>
      </c>
      <c r="E6962" s="9" t="s">
        <v>27620</v>
      </c>
      <c r="F6962" s="9" t="s">
        <v>22</v>
      </c>
      <c r="G6962" s="10">
        <v>0.75837412216500999</v>
      </c>
      <c r="H6962" s="10">
        <v>0.55778063756621699</v>
      </c>
      <c r="I6962" s="4" t="s">
        <v>23</v>
      </c>
      <c r="J6962" s="10">
        <v>3.0171202619006001</v>
      </c>
      <c r="K6962" s="10">
        <v>3.9453358149155002E-2</v>
      </c>
      <c r="L6962" s="12" t="s">
        <v>29</v>
      </c>
      <c r="M6962" s="10">
        <v>4.27627881900204</v>
      </c>
      <c r="N6962" s="10">
        <v>1.02497859339628E-2</v>
      </c>
      <c r="O6962" s="4" t="s">
        <v>29</v>
      </c>
      <c r="P6962" s="10">
        <v>3.7484495621547902</v>
      </c>
      <c r="Q6962" s="10">
        <v>1.52828571335651E-2</v>
      </c>
      <c r="R6962" s="4" t="s">
        <v>29</v>
      </c>
      <c r="S6962" s="11">
        <v>2.5701958073333202</v>
      </c>
      <c r="T6962" s="11">
        <v>4.3967915619945401</v>
      </c>
      <c r="U6962" s="11">
        <v>21.092411494792898</v>
      </c>
      <c r="V6962" s="11">
        <v>50.549079003250803</v>
      </c>
      <c r="W6962" s="5">
        <v>35.046725084091101</v>
      </c>
    </row>
    <row r="6963" spans="1:23" x14ac:dyDescent="0.3">
      <c r="A6963" s="1" t="s">
        <v>27621</v>
      </c>
      <c r="B6963" s="1" t="s">
        <v>27622</v>
      </c>
      <c r="C6963" s="9" t="s">
        <v>19</v>
      </c>
      <c r="D6963" s="9" t="s">
        <v>27623</v>
      </c>
      <c r="E6963" s="9" t="s">
        <v>27624</v>
      </c>
      <c r="F6963" s="9" t="s">
        <v>29</v>
      </c>
      <c r="G6963" s="10">
        <v>-3.7059579922293202</v>
      </c>
      <c r="H6963" s="10">
        <v>3.89069726832664E-2</v>
      </c>
      <c r="I6963" s="4" t="s">
        <v>22</v>
      </c>
      <c r="J6963" s="10">
        <v>2.9313737213239401E-2</v>
      </c>
      <c r="K6963" s="10">
        <v>0.98529724582775102</v>
      </c>
      <c r="L6963" s="12" t="s">
        <v>23</v>
      </c>
      <c r="M6963" s="10">
        <v>0.170404352443395</v>
      </c>
      <c r="N6963" s="10">
        <v>0.92483030898139196</v>
      </c>
      <c r="O6963" s="4" t="s">
        <v>23</v>
      </c>
      <c r="P6963" s="10">
        <v>6.3135188148749105E-2</v>
      </c>
      <c r="Q6963" s="10">
        <v>0.96835770401408106</v>
      </c>
      <c r="R6963" s="4" t="s">
        <v>23</v>
      </c>
      <c r="S6963" s="11">
        <v>13.126098928566201</v>
      </c>
      <c r="T6963" s="11">
        <v>0.97501077394720304</v>
      </c>
      <c r="U6963" s="11">
        <v>13.383788392494401</v>
      </c>
      <c r="V6963" s="11">
        <v>14.780869414071899</v>
      </c>
      <c r="W6963" s="5">
        <v>13.7169141311561</v>
      </c>
    </row>
    <row r="6964" spans="1:23" x14ac:dyDescent="0.3">
      <c r="A6964" s="1" t="s">
        <v>27625</v>
      </c>
      <c r="B6964" s="1" t="s">
        <v>27626</v>
      </c>
      <c r="C6964" s="9" t="s">
        <v>19</v>
      </c>
      <c r="D6964" s="9" t="s">
        <v>27627</v>
      </c>
      <c r="E6964" s="9" t="s">
        <v>27628</v>
      </c>
      <c r="F6964" s="9" t="s">
        <v>29</v>
      </c>
      <c r="G6964" s="10">
        <v>0.89101543085782597</v>
      </c>
      <c r="H6964" s="10">
        <v>0.550863967415398</v>
      </c>
      <c r="I6964" s="4" t="s">
        <v>23</v>
      </c>
      <c r="J6964" s="10">
        <v>1.6983262078408401</v>
      </c>
      <c r="K6964" s="10">
        <v>0.272416382902676</v>
      </c>
      <c r="L6964" s="12" t="s">
        <v>23</v>
      </c>
      <c r="M6964" s="10">
        <v>2.4809604540847001</v>
      </c>
      <c r="N6964" s="10">
        <v>0.15046180133423501</v>
      </c>
      <c r="O6964" s="4" t="s">
        <v>23</v>
      </c>
      <c r="P6964" s="10">
        <v>1.83885334990468</v>
      </c>
      <c r="Q6964" s="10">
        <v>0.238231665057315</v>
      </c>
      <c r="R6964" s="4" t="s">
        <v>23</v>
      </c>
      <c r="S6964" s="11">
        <v>8.6234618268482102</v>
      </c>
      <c r="T6964" s="11">
        <v>15.9625461571583</v>
      </c>
      <c r="U6964" s="11">
        <v>27.9666884490039</v>
      </c>
      <c r="V6964" s="11">
        <v>48.195819238722898</v>
      </c>
      <c r="W6964" s="5">
        <v>30.863338135951</v>
      </c>
    </row>
    <row r="6965" spans="1:23" x14ac:dyDescent="0.3">
      <c r="A6965" s="1" t="s">
        <v>27629</v>
      </c>
      <c r="B6965" s="1" t="s">
        <v>27630</v>
      </c>
      <c r="C6965" s="9" t="s">
        <v>19</v>
      </c>
      <c r="D6965" s="9" t="s">
        <v>27631</v>
      </c>
      <c r="E6965" s="9" t="s">
        <v>27632</v>
      </c>
      <c r="F6965" s="9" t="s">
        <v>22</v>
      </c>
      <c r="G6965" s="10">
        <v>2.9599568819425901</v>
      </c>
      <c r="H6965" s="10">
        <v>0.19353488017335199</v>
      </c>
      <c r="I6965" s="4" t="s">
        <v>23</v>
      </c>
      <c r="J6965" s="10">
        <v>1.65262383148072</v>
      </c>
      <c r="K6965" s="10">
        <v>0.43886421734291198</v>
      </c>
      <c r="L6965" s="12" t="s">
        <v>23</v>
      </c>
      <c r="M6965" s="10">
        <v>2.9729758824181198</v>
      </c>
      <c r="N6965" s="10">
        <v>0.217244717664373</v>
      </c>
      <c r="O6965" s="4" t="s">
        <v>23</v>
      </c>
      <c r="P6965" s="10">
        <v>2.44280549473834</v>
      </c>
      <c r="Q6965" s="10">
        <v>0.269346001304132</v>
      </c>
      <c r="R6965" s="4" t="s">
        <v>23</v>
      </c>
      <c r="S6965" s="11">
        <v>0.98836050647463203</v>
      </c>
      <c r="T6965" s="11">
        <v>7.7316019566487704</v>
      </c>
      <c r="U6965" s="11">
        <v>3.1626627885198801</v>
      </c>
      <c r="V6965" s="11">
        <v>7.8316944544068896</v>
      </c>
      <c r="W6965" s="5">
        <v>5.4031912074181596</v>
      </c>
    </row>
    <row r="6966" spans="1:23" x14ac:dyDescent="0.3">
      <c r="A6966" s="1" t="s">
        <v>27633</v>
      </c>
      <c r="B6966" s="1" t="s">
        <v>27634</v>
      </c>
      <c r="C6966" s="9" t="s">
        <v>19</v>
      </c>
      <c r="D6966" s="9" t="s">
        <v>27635</v>
      </c>
      <c r="E6966" s="9" t="s">
        <v>27636</v>
      </c>
      <c r="F6966" s="9" t="s">
        <v>29</v>
      </c>
      <c r="G6966" s="10">
        <v>-0.93823499909521002</v>
      </c>
      <c r="H6966" s="10">
        <v>9.2955535490504199E-2</v>
      </c>
      <c r="I6966" s="4" t="s">
        <v>23</v>
      </c>
      <c r="J6966" s="10">
        <v>-0.60077550639425603</v>
      </c>
      <c r="K6966" s="10">
        <v>0.27292063570755398</v>
      </c>
      <c r="L6966" s="12" t="s">
        <v>23</v>
      </c>
      <c r="M6966" s="10">
        <v>-6.8612753672764704E-2</v>
      </c>
      <c r="N6966" s="10">
        <v>0.91177780690808197</v>
      </c>
      <c r="O6966" s="4" t="s">
        <v>23</v>
      </c>
      <c r="P6966" s="10">
        <v>5.49654270972844E-2</v>
      </c>
      <c r="Q6966" s="10">
        <v>0.91946046373700496</v>
      </c>
      <c r="R6966" s="4" t="s">
        <v>23</v>
      </c>
      <c r="S6966" s="11">
        <v>86.769585245429099</v>
      </c>
      <c r="T6966" s="11">
        <v>45.321656379995801</v>
      </c>
      <c r="U6966" s="11">
        <v>57.170457545622</v>
      </c>
      <c r="V6966" s="11">
        <v>82.762304249177006</v>
      </c>
      <c r="W6966" s="5">
        <v>90.135787405603693</v>
      </c>
    </row>
    <row r="6967" spans="1:23" x14ac:dyDescent="0.3">
      <c r="A6967" s="1" t="s">
        <v>27637</v>
      </c>
      <c r="B6967" s="1" t="s">
        <v>27638</v>
      </c>
      <c r="C6967" s="9" t="s">
        <v>19</v>
      </c>
      <c r="D6967" s="9" t="s">
        <v>27639</v>
      </c>
      <c r="E6967" s="9" t="s">
        <v>27640</v>
      </c>
      <c r="F6967" s="9" t="s">
        <v>29</v>
      </c>
      <c r="G6967" s="10">
        <v>1.63371240995253</v>
      </c>
      <c r="H6967" s="10">
        <v>0.119151489836162</v>
      </c>
      <c r="I6967" s="4" t="s">
        <v>23</v>
      </c>
      <c r="J6967" s="10">
        <v>2.54160203610255</v>
      </c>
      <c r="K6967" s="10">
        <v>2.3292653409056799E-2</v>
      </c>
      <c r="L6967" s="12" t="s">
        <v>29</v>
      </c>
      <c r="M6967" s="10">
        <v>2.5973855210713102</v>
      </c>
      <c r="N6967" s="10">
        <v>2.9406558038531701E-2</v>
      </c>
      <c r="O6967" s="4" t="s">
        <v>29</v>
      </c>
      <c r="P6967" s="10">
        <v>2.6948143374420601</v>
      </c>
      <c r="Q6967" s="10">
        <v>1.75019043337237E-2</v>
      </c>
      <c r="R6967" s="4" t="s">
        <v>29</v>
      </c>
      <c r="S6967" s="11">
        <v>6.15617744650286</v>
      </c>
      <c r="T6967" s="11">
        <v>19.125430830291801</v>
      </c>
      <c r="U6967" s="11">
        <v>35.9490830113944</v>
      </c>
      <c r="V6967" s="11">
        <v>37.360756824812</v>
      </c>
      <c r="W6967" s="5">
        <v>39.977527786906599</v>
      </c>
    </row>
    <row r="6968" spans="1:23" x14ac:dyDescent="0.3">
      <c r="A6968" s="1" t="s">
        <v>27641</v>
      </c>
      <c r="B6968" s="1" t="s">
        <v>27642</v>
      </c>
      <c r="C6968" s="9" t="s">
        <v>19</v>
      </c>
      <c r="D6968" s="9" t="s">
        <v>27643</v>
      </c>
      <c r="E6968" s="9" t="s">
        <v>27644</v>
      </c>
      <c r="F6968" s="9" t="s">
        <v>22</v>
      </c>
      <c r="G6968" s="10">
        <v>8.0013208291924598E-2</v>
      </c>
      <c r="H6968" s="10">
        <v>0.91629427029559196</v>
      </c>
      <c r="I6968" s="4" t="s">
        <v>23</v>
      </c>
      <c r="J6968" s="10">
        <v>0.26338177698288701</v>
      </c>
      <c r="K6968" s="10">
        <v>0.73025525478594799</v>
      </c>
      <c r="L6968" s="12" t="s">
        <v>23</v>
      </c>
      <c r="M6968" s="10">
        <v>0.13356619331080499</v>
      </c>
      <c r="N6968" s="10">
        <v>0.87708177175271995</v>
      </c>
      <c r="O6968" s="4" t="s">
        <v>23</v>
      </c>
      <c r="P6968" s="10">
        <v>-0.404393031834275</v>
      </c>
      <c r="Q6968" s="10">
        <v>0.59460766963807998</v>
      </c>
      <c r="R6968" s="4" t="s">
        <v>23</v>
      </c>
      <c r="S6968" s="11">
        <v>43.672803288085198</v>
      </c>
      <c r="T6968" s="11">
        <v>46.144605744240401</v>
      </c>
      <c r="U6968" s="11">
        <v>52.373760585375003</v>
      </c>
      <c r="V6968" s="11">
        <v>47.890422122779597</v>
      </c>
      <c r="W6968" s="5">
        <v>33.0111581844398</v>
      </c>
    </row>
    <row r="6969" spans="1:23" x14ac:dyDescent="0.3">
      <c r="A6969" s="1" t="s">
        <v>27645</v>
      </c>
      <c r="B6969" s="1" t="s">
        <v>27646</v>
      </c>
      <c r="C6969" s="9" t="s">
        <v>19</v>
      </c>
      <c r="D6969" s="9" t="s">
        <v>27647</v>
      </c>
      <c r="E6969" s="9" t="s">
        <v>27648</v>
      </c>
      <c r="F6969" s="9" t="s">
        <v>22</v>
      </c>
      <c r="G6969" s="10">
        <v>0.60299661645178404</v>
      </c>
      <c r="H6969" s="10">
        <v>0.63834354992652698</v>
      </c>
      <c r="I6969" s="4" t="s">
        <v>23</v>
      </c>
      <c r="J6969" s="10">
        <v>1.51530901921982</v>
      </c>
      <c r="K6969" s="10">
        <v>0.25577264433895902</v>
      </c>
      <c r="L6969" s="12" t="s">
        <v>23</v>
      </c>
      <c r="M6969" s="10">
        <v>1.1470559119241801</v>
      </c>
      <c r="N6969" s="10">
        <v>0.42579399565531301</v>
      </c>
      <c r="O6969" s="4" t="s">
        <v>23</v>
      </c>
      <c r="P6969" s="10">
        <v>0.36899686893984202</v>
      </c>
      <c r="Q6969" s="10">
        <v>0.77213002879516401</v>
      </c>
      <c r="R6969" s="4" t="s">
        <v>23</v>
      </c>
      <c r="S6969" s="11">
        <v>9.9433234736135407</v>
      </c>
      <c r="T6969" s="11">
        <v>15.0937759716454</v>
      </c>
      <c r="U6969" s="11">
        <v>28.449443588362101</v>
      </c>
      <c r="V6969" s="11">
        <v>22.0159336495025</v>
      </c>
      <c r="W6969" s="5">
        <v>12.8438379625732</v>
      </c>
    </row>
    <row r="6970" spans="1:23" x14ac:dyDescent="0.3">
      <c r="A6970" s="1" t="s">
        <v>27649</v>
      </c>
      <c r="B6970" s="1" t="s">
        <v>27650</v>
      </c>
      <c r="C6970" s="9" t="s">
        <v>19</v>
      </c>
      <c r="D6970" s="9" t="s">
        <v>27651</v>
      </c>
      <c r="E6970" s="9" t="s">
        <v>27652</v>
      </c>
      <c r="F6970" s="9" t="s">
        <v>22</v>
      </c>
      <c r="G6970" s="10">
        <v>0.600635171901029</v>
      </c>
      <c r="H6970" s="10">
        <v>0.54104429013837696</v>
      </c>
      <c r="I6970" s="4" t="s">
        <v>23</v>
      </c>
      <c r="J6970" s="10">
        <v>0.31453228349809298</v>
      </c>
      <c r="K6970" s="10">
        <v>0.746699336232864</v>
      </c>
      <c r="L6970" s="12" t="s">
        <v>23</v>
      </c>
      <c r="M6970" s="10">
        <v>0.85296691384840795</v>
      </c>
      <c r="N6970" s="10">
        <v>0.43821879773103101</v>
      </c>
      <c r="O6970" s="4" t="s">
        <v>23</v>
      </c>
      <c r="P6970" s="10">
        <v>0.72285702402607399</v>
      </c>
      <c r="Q6970" s="10">
        <v>0.46383923145245798</v>
      </c>
      <c r="R6970" s="4" t="s">
        <v>23</v>
      </c>
      <c r="S6970" s="11">
        <v>11.3463079054375</v>
      </c>
      <c r="T6970" s="11">
        <v>17.214777018700602</v>
      </c>
      <c r="U6970" s="11">
        <v>14.1123725328688</v>
      </c>
      <c r="V6970" s="11">
        <v>20.492944466322498</v>
      </c>
      <c r="W6970" s="5">
        <v>18.745790681030002</v>
      </c>
    </row>
    <row r="6971" spans="1:23" x14ac:dyDescent="0.3">
      <c r="A6971" s="1" t="s">
        <v>27653</v>
      </c>
      <c r="B6971" s="1" t="s">
        <v>27654</v>
      </c>
      <c r="C6971" s="9" t="s">
        <v>19</v>
      </c>
      <c r="D6971" s="9" t="s">
        <v>27655</v>
      </c>
      <c r="E6971" s="9" t="s">
        <v>27656</v>
      </c>
      <c r="F6971" s="9" t="s">
        <v>22</v>
      </c>
      <c r="G6971" s="10">
        <v>1.11154874911421</v>
      </c>
      <c r="H6971" s="10">
        <v>0.14722818249553801</v>
      </c>
      <c r="I6971" s="4" t="s">
        <v>23</v>
      </c>
      <c r="J6971" s="10">
        <v>1.4719555771744299</v>
      </c>
      <c r="K6971" s="10">
        <v>6.1653715711409103E-2</v>
      </c>
      <c r="L6971" s="12" t="s">
        <v>23</v>
      </c>
      <c r="M6971" s="10">
        <v>0.89457521107870197</v>
      </c>
      <c r="N6971" s="10">
        <v>0.28509195893999401</v>
      </c>
      <c r="O6971" s="4" t="s">
        <v>23</v>
      </c>
      <c r="P6971" s="10">
        <v>0.48586569101370097</v>
      </c>
      <c r="Q6971" s="10">
        <v>0.51221355883742803</v>
      </c>
      <c r="R6971" s="4" t="s">
        <v>23</v>
      </c>
      <c r="S6971" s="11">
        <v>19.740053123828002</v>
      </c>
      <c r="T6971" s="11">
        <v>42.585288424292699</v>
      </c>
      <c r="U6971" s="11">
        <v>54.761171779328201</v>
      </c>
      <c r="V6971" s="11">
        <v>36.675746257372801</v>
      </c>
      <c r="W6971" s="5">
        <v>27.623720836941899</v>
      </c>
    </row>
    <row r="6972" spans="1:23" x14ac:dyDescent="0.3">
      <c r="A6972" s="1" t="s">
        <v>27657</v>
      </c>
      <c r="B6972" s="1" t="s">
        <v>27658</v>
      </c>
      <c r="C6972" s="9" t="s">
        <v>19</v>
      </c>
      <c r="D6972" s="9" t="s">
        <v>27659</v>
      </c>
      <c r="E6972" s="9" t="s">
        <v>27660</v>
      </c>
      <c r="F6972" s="9" t="s">
        <v>29</v>
      </c>
      <c r="G6972" s="10">
        <v>-0.65727030921868002</v>
      </c>
      <c r="H6972" s="10">
        <v>0.296663260072978</v>
      </c>
      <c r="I6972" s="4" t="s">
        <v>23</v>
      </c>
      <c r="J6972" s="10">
        <v>-2.06122451247135</v>
      </c>
      <c r="K6972" s="10">
        <v>3.0978529327387698E-3</v>
      </c>
      <c r="L6972" s="12" t="s">
        <v>22</v>
      </c>
      <c r="M6972" s="10">
        <v>-4.3883520680298901E-4</v>
      </c>
      <c r="N6972" s="10">
        <v>0.99950769392308803</v>
      </c>
      <c r="O6972" s="4" t="s">
        <v>23</v>
      </c>
      <c r="P6972" s="10">
        <v>-0.35030188756277603</v>
      </c>
      <c r="Q6972" s="10">
        <v>0.57512217690623102</v>
      </c>
      <c r="R6972" s="4" t="s">
        <v>23</v>
      </c>
      <c r="S6972" s="11">
        <v>70.493838902874401</v>
      </c>
      <c r="T6972" s="11">
        <v>44.651812150798499</v>
      </c>
      <c r="U6972" s="11">
        <v>16.900834509440902</v>
      </c>
      <c r="V6972" s="11">
        <v>70.498664058147398</v>
      </c>
      <c r="W6972" s="5">
        <v>55.303033197572397</v>
      </c>
    </row>
    <row r="6973" spans="1:23" x14ac:dyDescent="0.3">
      <c r="A6973" s="1" t="s">
        <v>27661</v>
      </c>
      <c r="B6973" s="1" t="s">
        <v>27662</v>
      </c>
      <c r="C6973" s="9" t="s">
        <v>19</v>
      </c>
      <c r="D6973" s="9" t="s">
        <v>27663</v>
      </c>
      <c r="E6973" s="9" t="s">
        <v>27664</v>
      </c>
      <c r="F6973" s="9" t="s">
        <v>29</v>
      </c>
      <c r="G6973" s="10">
        <v>-1.6861736438078401</v>
      </c>
      <c r="H6973" s="10">
        <v>3.5183642814657502E-2</v>
      </c>
      <c r="I6973" s="4" t="s">
        <v>22</v>
      </c>
      <c r="J6973" s="10">
        <v>0.96220754151218701</v>
      </c>
      <c r="K6973" s="10">
        <v>0.21986186350799899</v>
      </c>
      <c r="L6973" s="12" t="s">
        <v>23</v>
      </c>
      <c r="M6973" s="10">
        <v>4.1098590253696499E-2</v>
      </c>
      <c r="N6973" s="10">
        <v>0.961917520641561</v>
      </c>
      <c r="O6973" s="4" t="s">
        <v>23</v>
      </c>
      <c r="P6973" s="10">
        <v>0.24188353481337199</v>
      </c>
      <c r="Q6973" s="10">
        <v>0.75029786743420701</v>
      </c>
      <c r="R6973" s="4" t="s">
        <v>23</v>
      </c>
      <c r="S6973" s="11">
        <v>50.630427985532599</v>
      </c>
      <c r="T6973" s="11">
        <v>15.738862454334001</v>
      </c>
      <c r="U6973" s="11">
        <v>98.673472848470695</v>
      </c>
      <c r="V6973" s="11">
        <v>52.075879357555699</v>
      </c>
      <c r="W6973" s="5">
        <v>59.867957186196101</v>
      </c>
    </row>
    <row r="6974" spans="1:23" x14ac:dyDescent="0.3">
      <c r="A6974" s="1" t="s">
        <v>27665</v>
      </c>
      <c r="B6974" s="1" t="s">
        <v>27666</v>
      </c>
      <c r="C6974" s="9" t="s">
        <v>19</v>
      </c>
      <c r="D6974" s="9" t="s">
        <v>27667</v>
      </c>
      <c r="E6974" s="9" t="s">
        <v>27668</v>
      </c>
      <c r="F6974" s="9" t="s">
        <v>22</v>
      </c>
      <c r="G6974" s="10">
        <v>4.7540209074310599E-2</v>
      </c>
      <c r="H6974" s="10">
        <v>0.964651563373365</v>
      </c>
      <c r="I6974" s="4" t="s">
        <v>23</v>
      </c>
      <c r="J6974" s="10">
        <v>0.96310780291559195</v>
      </c>
      <c r="K6974" s="10">
        <v>0.38240479551384698</v>
      </c>
      <c r="L6974" s="12" t="s">
        <v>23</v>
      </c>
      <c r="M6974" s="10">
        <v>1.70080395556209</v>
      </c>
      <c r="N6974" s="10">
        <v>0.17127832854490799</v>
      </c>
      <c r="O6974" s="4" t="s">
        <v>23</v>
      </c>
      <c r="P6974" s="10">
        <v>0.84445114083336903</v>
      </c>
      <c r="Q6974" s="10">
        <v>0.44141560071686797</v>
      </c>
      <c r="R6974" s="4" t="s">
        <v>23</v>
      </c>
      <c r="S6974" s="11">
        <v>26.5291852055005</v>
      </c>
      <c r="T6974" s="11">
        <v>27.2891818073739</v>
      </c>
      <c r="U6974" s="11">
        <v>51.747417307094501</v>
      </c>
      <c r="V6974" s="11">
        <v>86.359104183189501</v>
      </c>
      <c r="W6974" s="5">
        <v>47.690452830699499</v>
      </c>
    </row>
    <row r="6975" spans="1:23" x14ac:dyDescent="0.3">
      <c r="A6975" s="1" t="s">
        <v>27669</v>
      </c>
      <c r="B6975" s="1" t="s">
        <v>27670</v>
      </c>
      <c r="C6975" s="9" t="s">
        <v>19</v>
      </c>
      <c r="D6975" s="9" t="s">
        <v>27671</v>
      </c>
      <c r="E6975" s="9" t="s">
        <v>27672</v>
      </c>
      <c r="F6975" s="9" t="s">
        <v>22</v>
      </c>
      <c r="G6975" s="10">
        <v>-0.133545933617601</v>
      </c>
      <c r="H6975" s="10">
        <v>0.93167985042744395</v>
      </c>
      <c r="I6975" s="4" t="s">
        <v>23</v>
      </c>
      <c r="J6975" s="10">
        <v>0.28039429770319302</v>
      </c>
      <c r="K6975" s="10">
        <v>0.85781723550073596</v>
      </c>
      <c r="L6975" s="12" t="s">
        <v>23</v>
      </c>
      <c r="M6975" s="10">
        <v>2.0385875789619901</v>
      </c>
      <c r="N6975" s="10">
        <v>0.259499913860884</v>
      </c>
      <c r="O6975" s="4" t="s">
        <v>23</v>
      </c>
      <c r="P6975" s="10">
        <v>1.15184416570316</v>
      </c>
      <c r="Q6975" s="10">
        <v>0.47381323622238602</v>
      </c>
      <c r="R6975" s="4" t="s">
        <v>23</v>
      </c>
      <c r="S6975" s="11">
        <v>5.4503269288509202</v>
      </c>
      <c r="T6975" s="11">
        <v>4.9600381087717897</v>
      </c>
      <c r="U6975" s="11">
        <v>6.6172972722963301</v>
      </c>
      <c r="V6975" s="11">
        <v>22.507228942933299</v>
      </c>
      <c r="W6975" s="5">
        <v>12.1540134105795</v>
      </c>
    </row>
    <row r="6976" spans="1:23" x14ac:dyDescent="0.3">
      <c r="A6976" s="1" t="s">
        <v>27673</v>
      </c>
      <c r="B6976" s="1" t="s">
        <v>27674</v>
      </c>
      <c r="C6976" s="9" t="s">
        <v>19</v>
      </c>
      <c r="D6976" s="9" t="s">
        <v>27675</v>
      </c>
      <c r="E6976" s="9" t="s">
        <v>27676</v>
      </c>
      <c r="F6976" s="9" t="s">
        <v>22</v>
      </c>
      <c r="G6976" s="10">
        <v>4.6697218254819903</v>
      </c>
      <c r="H6976" s="10">
        <v>3.8486099897751501E-2</v>
      </c>
      <c r="I6976" s="4" t="s">
        <v>29</v>
      </c>
      <c r="J6976" s="10">
        <v>3.2516592873516998</v>
      </c>
      <c r="K6976" s="10">
        <v>0.11543976502091099</v>
      </c>
      <c r="L6976" s="12" t="s">
        <v>23</v>
      </c>
      <c r="M6976" s="10">
        <v>3.4855611922762999</v>
      </c>
      <c r="N6976" s="10">
        <v>0.11273775311185801</v>
      </c>
      <c r="O6976" s="4" t="s">
        <v>23</v>
      </c>
      <c r="P6976" s="10">
        <v>4.0858298552728103</v>
      </c>
      <c r="Q6976" s="10">
        <v>6.0200675954089899E-2</v>
      </c>
      <c r="R6976" s="4" t="s">
        <v>23</v>
      </c>
      <c r="S6976" s="11">
        <v>0.56753870038002396</v>
      </c>
      <c r="T6976" s="11">
        <v>14.8638680519724</v>
      </c>
      <c r="U6976" s="11">
        <v>5.5508500837172496</v>
      </c>
      <c r="V6976" s="11">
        <v>6.5436488650640099</v>
      </c>
      <c r="W6976" s="5">
        <v>9.9026468630774396</v>
      </c>
    </row>
    <row r="6977" spans="1:23" x14ac:dyDescent="0.3">
      <c r="A6977" s="1" t="s">
        <v>27677</v>
      </c>
      <c r="B6977" s="1" t="s">
        <v>27678</v>
      </c>
      <c r="C6977" s="9" t="s">
        <v>19</v>
      </c>
      <c r="D6977" s="9" t="s">
        <v>27679</v>
      </c>
      <c r="E6977" s="9" t="s">
        <v>27680</v>
      </c>
      <c r="F6977" s="9" t="s">
        <v>29</v>
      </c>
      <c r="G6977" s="10">
        <v>1.32176386249629</v>
      </c>
      <c r="H6977" s="10">
        <v>0.34708584902867401</v>
      </c>
      <c r="I6977" s="4" t="s">
        <v>23</v>
      </c>
      <c r="J6977" s="10">
        <v>1.96611420777136</v>
      </c>
      <c r="K6977" s="10">
        <v>0.17636658418014101</v>
      </c>
      <c r="L6977" s="12" t="s">
        <v>23</v>
      </c>
      <c r="M6977" s="10">
        <v>1.35841263426249</v>
      </c>
      <c r="N6977" s="10">
        <v>0.37775712110966198</v>
      </c>
      <c r="O6977" s="4" t="s">
        <v>23</v>
      </c>
      <c r="P6977" s="10">
        <v>2.1590260740670999</v>
      </c>
      <c r="Q6977" s="10">
        <v>0.14220605539724099</v>
      </c>
      <c r="R6977" s="4" t="s">
        <v>23</v>
      </c>
      <c r="S6977" s="11">
        <v>5.1215516508701198</v>
      </c>
      <c r="T6977" s="11">
        <v>12.8647931283794</v>
      </c>
      <c r="U6977" s="11">
        <v>20.1145992923949</v>
      </c>
      <c r="V6977" s="11">
        <v>13.201443698353099</v>
      </c>
      <c r="W6977" s="5">
        <v>23.002949243643901</v>
      </c>
    </row>
    <row r="6978" spans="1:23" x14ac:dyDescent="0.3">
      <c r="A6978" s="1" t="s">
        <v>27681</v>
      </c>
      <c r="B6978" s="1" t="s">
        <v>27682</v>
      </c>
      <c r="C6978" s="9" t="s">
        <v>19</v>
      </c>
      <c r="D6978" s="9" t="s">
        <v>27683</v>
      </c>
      <c r="E6978" s="9" t="s">
        <v>27684</v>
      </c>
      <c r="F6978" s="9" t="s">
        <v>29</v>
      </c>
      <c r="G6978" s="10">
        <v>-2.6053025781452499</v>
      </c>
      <c r="H6978" s="10">
        <v>6.9744325739519997E-2</v>
      </c>
      <c r="I6978" s="4" t="s">
        <v>23</v>
      </c>
      <c r="J6978" s="10">
        <v>-0.73062756642325699</v>
      </c>
      <c r="K6978" s="10">
        <v>0.58703285231948099</v>
      </c>
      <c r="L6978" s="12" t="s">
        <v>23</v>
      </c>
      <c r="M6978" s="10">
        <v>0.52807662634071695</v>
      </c>
      <c r="N6978" s="10">
        <v>0.72915347643152495</v>
      </c>
      <c r="O6978" s="4" t="s">
        <v>23</v>
      </c>
      <c r="P6978" s="10">
        <v>-4.3343518240686101E-2</v>
      </c>
      <c r="Q6978" s="10">
        <v>0.97430019109453103</v>
      </c>
      <c r="R6978" s="4" t="s">
        <v>23</v>
      </c>
      <c r="S6978" s="11">
        <v>18.075154136517899</v>
      </c>
      <c r="T6978" s="11">
        <v>2.90268509510202</v>
      </c>
      <c r="U6978" s="11">
        <v>10.875898113121201</v>
      </c>
      <c r="V6978" s="11">
        <v>26.087247923123901</v>
      </c>
      <c r="W6978" s="5">
        <v>17.5473810299777</v>
      </c>
    </row>
    <row r="6979" spans="1:23" x14ac:dyDescent="0.3">
      <c r="A6979" s="1" t="s">
        <v>27685</v>
      </c>
      <c r="B6979" s="1" t="s">
        <v>27686</v>
      </c>
      <c r="C6979" s="9" t="s">
        <v>19</v>
      </c>
      <c r="D6979" s="9" t="s">
        <v>27687</v>
      </c>
      <c r="E6979" s="9" t="s">
        <v>27688</v>
      </c>
      <c r="F6979" s="9" t="s">
        <v>22</v>
      </c>
      <c r="G6979" s="10">
        <v>-1.6582929587817301</v>
      </c>
      <c r="H6979" s="10">
        <v>0.38760941355522799</v>
      </c>
      <c r="I6979" s="4" t="s">
        <v>23</v>
      </c>
      <c r="J6979" s="10">
        <v>-4.0598457395107204</v>
      </c>
      <c r="K6979" s="10">
        <v>5.79211455462759E-2</v>
      </c>
      <c r="L6979" s="12" t="s">
        <v>23</v>
      </c>
      <c r="M6979" s="10">
        <v>-1.2595367016235299</v>
      </c>
      <c r="N6979" s="10">
        <v>0.57305273485566099</v>
      </c>
      <c r="O6979" s="4" t="s">
        <v>23</v>
      </c>
      <c r="P6979" s="10">
        <v>-2.4667202171056499</v>
      </c>
      <c r="Q6979" s="10">
        <v>0.21074572739917299</v>
      </c>
      <c r="R6979" s="4" t="s">
        <v>23</v>
      </c>
      <c r="S6979" s="11">
        <v>30.450263468734601</v>
      </c>
      <c r="T6979" s="11">
        <v>9.7030011737135595</v>
      </c>
      <c r="U6979" s="11">
        <v>1.81134513889773</v>
      </c>
      <c r="V6979" s="11">
        <v>12.715202790689199</v>
      </c>
      <c r="W6979" s="5">
        <v>5.4916002874722301</v>
      </c>
    </row>
    <row r="6980" spans="1:23" x14ac:dyDescent="0.3">
      <c r="A6980" s="1" t="s">
        <v>27689</v>
      </c>
      <c r="B6980" s="1" t="s">
        <v>27690</v>
      </c>
      <c r="C6980" s="9" t="s">
        <v>19</v>
      </c>
      <c r="D6980" s="9" t="s">
        <v>27691</v>
      </c>
      <c r="E6980" s="9" t="s">
        <v>27692</v>
      </c>
      <c r="F6980" s="9" t="s">
        <v>22</v>
      </c>
      <c r="G6980" s="10">
        <v>-0.29780369695960801</v>
      </c>
      <c r="H6980" s="10">
        <v>0.74517474584270504</v>
      </c>
      <c r="I6980" s="4" t="s">
        <v>23</v>
      </c>
      <c r="J6980" s="10">
        <v>-0.67538529325289698</v>
      </c>
      <c r="K6980" s="10">
        <v>0.462333578738641</v>
      </c>
      <c r="L6980" s="12" t="s">
        <v>23</v>
      </c>
      <c r="M6980" s="10">
        <v>-0.57588110240528601</v>
      </c>
      <c r="N6980" s="10">
        <v>0.587236196501708</v>
      </c>
      <c r="O6980" s="4" t="s">
        <v>23</v>
      </c>
      <c r="P6980" s="10">
        <v>-0.42055577886433299</v>
      </c>
      <c r="Q6980" s="10">
        <v>0.64608607891456504</v>
      </c>
      <c r="R6980" s="4" t="s">
        <v>23</v>
      </c>
      <c r="S6980" s="11">
        <v>69.181538918941598</v>
      </c>
      <c r="T6980" s="11">
        <v>56.361094918180697</v>
      </c>
      <c r="U6980" s="11">
        <v>43.2963711773859</v>
      </c>
      <c r="V6980" s="11">
        <v>46.4207947527455</v>
      </c>
      <c r="W6980" s="5">
        <v>51.670180695241498</v>
      </c>
    </row>
    <row r="6981" spans="1:23" x14ac:dyDescent="0.3">
      <c r="A6981" s="1" t="s">
        <v>27693</v>
      </c>
      <c r="B6981" s="1" t="s">
        <v>27694</v>
      </c>
      <c r="C6981" s="9" t="s">
        <v>19</v>
      </c>
      <c r="D6981" s="9" t="s">
        <v>27695</v>
      </c>
      <c r="E6981" s="9" t="s">
        <v>27696</v>
      </c>
      <c r="F6981" s="9" t="s">
        <v>29</v>
      </c>
      <c r="G6981" s="10">
        <v>-1.81402298463228</v>
      </c>
      <c r="H6981" s="10">
        <v>2.8532778513467899E-3</v>
      </c>
      <c r="I6981" s="4" t="s">
        <v>22</v>
      </c>
      <c r="J6981" s="10">
        <v>-1.16899817627455</v>
      </c>
      <c r="K6981" s="10">
        <v>4.08975308628272E-2</v>
      </c>
      <c r="L6981" s="12" t="s">
        <v>22</v>
      </c>
      <c r="M6981" s="10">
        <v>0.69613674977634399</v>
      </c>
      <c r="N6981" s="10">
        <v>0.26679256502104998</v>
      </c>
      <c r="O6981" s="4" t="s">
        <v>23</v>
      </c>
      <c r="P6981" s="10">
        <v>0.345669282179489</v>
      </c>
      <c r="Q6981" s="10">
        <v>0.531711082635412</v>
      </c>
      <c r="R6981" s="4" t="s">
        <v>23</v>
      </c>
      <c r="S6981" s="11">
        <v>112.00859821373599</v>
      </c>
      <c r="T6981" s="11">
        <v>31.6539161442298</v>
      </c>
      <c r="U6981" s="11">
        <v>49.765517388590801</v>
      </c>
      <c r="V6981" s="11">
        <v>181.477761382951</v>
      </c>
      <c r="W6981" s="5">
        <v>142.330799818456</v>
      </c>
    </row>
    <row r="6982" spans="1:23" x14ac:dyDescent="0.3">
      <c r="A6982" s="1" t="s">
        <v>27697</v>
      </c>
      <c r="B6982" s="1" t="s">
        <v>27698</v>
      </c>
      <c r="C6982" s="9" t="s">
        <v>19</v>
      </c>
      <c r="D6982" s="9" t="s">
        <v>27699</v>
      </c>
      <c r="E6982" s="9" t="s">
        <v>27700</v>
      </c>
      <c r="F6982" s="9" t="s">
        <v>29</v>
      </c>
      <c r="G6982" s="10">
        <v>3.75982751881119</v>
      </c>
      <c r="H6982" s="10">
        <v>1.26331385446679E-2</v>
      </c>
      <c r="I6982" s="4" t="s">
        <v>29</v>
      </c>
      <c r="J6982" s="10">
        <v>4.1607596493975896</v>
      </c>
      <c r="K6982" s="10">
        <v>7.4127619525675504E-3</v>
      </c>
      <c r="L6982" s="12" t="s">
        <v>29</v>
      </c>
      <c r="M6982" s="10">
        <v>3.10850510631303</v>
      </c>
      <c r="N6982" s="10">
        <v>3.9648646972909103E-2</v>
      </c>
      <c r="O6982" s="4" t="s">
        <v>29</v>
      </c>
      <c r="P6982" s="10">
        <v>2.8993682026511101</v>
      </c>
      <c r="Q6982" s="10">
        <v>4.0407385672404102E-2</v>
      </c>
      <c r="R6982" s="4" t="s">
        <v>29</v>
      </c>
      <c r="S6982" s="11">
        <v>1.72976881801295</v>
      </c>
      <c r="T6982" s="11">
        <v>23.927994531771699</v>
      </c>
      <c r="U6982" s="11">
        <v>31.616031537653399</v>
      </c>
      <c r="V6982" s="11">
        <v>15.2173368687566</v>
      </c>
      <c r="W6982" s="5">
        <v>13.175516150691699</v>
      </c>
    </row>
    <row r="6983" spans="1:23" x14ac:dyDescent="0.3">
      <c r="A6983" s="1" t="s">
        <v>27701</v>
      </c>
      <c r="B6983" s="1" t="s">
        <v>27702</v>
      </c>
      <c r="C6983" s="9" t="s">
        <v>19</v>
      </c>
      <c r="D6983" s="9" t="s">
        <v>27703</v>
      </c>
      <c r="E6983" s="9" t="s">
        <v>27704</v>
      </c>
      <c r="F6983" s="9" t="s">
        <v>29</v>
      </c>
      <c r="G6983" s="10">
        <v>9.7319532565804997E-3</v>
      </c>
      <c r="H6983" s="10">
        <v>0.97656610153245205</v>
      </c>
      <c r="I6983" s="4" t="s">
        <v>23</v>
      </c>
      <c r="J6983" s="10">
        <v>0.10259406968513</v>
      </c>
      <c r="K6983" s="10">
        <v>0.75727057981219303</v>
      </c>
      <c r="L6983" s="12" t="s">
        <v>23</v>
      </c>
      <c r="M6983" s="10">
        <v>0.122590893115471</v>
      </c>
      <c r="N6983" s="10">
        <v>0.74485079393951004</v>
      </c>
      <c r="O6983" s="4" t="s">
        <v>23</v>
      </c>
      <c r="P6983" s="10">
        <v>0.20519245168825101</v>
      </c>
      <c r="Q6983" s="10">
        <v>0.53822299632060999</v>
      </c>
      <c r="R6983" s="4" t="s">
        <v>23</v>
      </c>
      <c r="S6983" s="11">
        <v>140.424670431603</v>
      </c>
      <c r="T6983" s="11">
        <v>141.276080359129</v>
      </c>
      <c r="U6983" s="11">
        <v>150.73726184058199</v>
      </c>
      <c r="V6983" s="11">
        <v>152.94225114098199</v>
      </c>
      <c r="W6983" s="5">
        <v>161.874695396513</v>
      </c>
    </row>
    <row r="6984" spans="1:23" x14ac:dyDescent="0.3">
      <c r="A6984" s="1" t="s">
        <v>27705</v>
      </c>
      <c r="B6984" s="1" t="s">
        <v>27706</v>
      </c>
      <c r="C6984" s="9" t="s">
        <v>19</v>
      </c>
      <c r="D6984" s="9" t="s">
        <v>27707</v>
      </c>
      <c r="E6984" s="9" t="s">
        <v>27708</v>
      </c>
      <c r="F6984" s="9" t="s">
        <v>22</v>
      </c>
      <c r="G6984" s="10">
        <v>-1.17159220817571</v>
      </c>
      <c r="H6984" s="10">
        <v>8.1856928973617196E-2</v>
      </c>
      <c r="I6984" s="4" t="s">
        <v>23</v>
      </c>
      <c r="J6984" s="10">
        <v>-0.62640127802758605</v>
      </c>
      <c r="K6984" s="10">
        <v>0.33980778596966499</v>
      </c>
      <c r="L6984" s="12" t="s">
        <v>23</v>
      </c>
      <c r="M6984" s="10">
        <v>-0.14516935734103101</v>
      </c>
      <c r="N6984" s="10">
        <v>0.84551484598389504</v>
      </c>
      <c r="O6984" s="4" t="s">
        <v>23</v>
      </c>
      <c r="P6984" s="10">
        <v>0.30600983945639898</v>
      </c>
      <c r="Q6984" s="10">
        <v>0.64133332968208301</v>
      </c>
      <c r="R6984" s="4" t="s">
        <v>23</v>
      </c>
      <c r="S6984" s="11">
        <v>54.624802056659597</v>
      </c>
      <c r="T6984" s="11">
        <v>24.198968847162998</v>
      </c>
      <c r="U6984" s="11">
        <v>35.358413682350999</v>
      </c>
      <c r="V6984" s="11">
        <v>49.3943070795941</v>
      </c>
      <c r="W6984" s="5">
        <v>67.529653849545397</v>
      </c>
    </row>
    <row r="6985" spans="1:23" x14ac:dyDescent="0.3">
      <c r="A6985" s="1" t="s">
        <v>27709</v>
      </c>
      <c r="B6985" s="1" t="s">
        <v>27710</v>
      </c>
      <c r="C6985" s="9" t="s">
        <v>19</v>
      </c>
      <c r="D6985" s="9" t="s">
        <v>27711</v>
      </c>
      <c r="E6985" s="9" t="s">
        <v>27712</v>
      </c>
      <c r="F6985" s="9" t="s">
        <v>29</v>
      </c>
      <c r="G6985" s="10">
        <v>-1.8416676720702001</v>
      </c>
      <c r="H6985" s="10">
        <v>0.15532829608950499</v>
      </c>
      <c r="I6985" s="4" t="s">
        <v>23</v>
      </c>
      <c r="J6985" s="10">
        <v>-0.34349177377501999</v>
      </c>
      <c r="K6985" s="10">
        <v>0.78408093077682595</v>
      </c>
      <c r="L6985" s="12" t="s">
        <v>23</v>
      </c>
      <c r="M6985" s="10">
        <v>-0.82042945707542103</v>
      </c>
      <c r="N6985" s="10">
        <v>0.57503786980747396</v>
      </c>
      <c r="O6985" s="4" t="s">
        <v>23</v>
      </c>
      <c r="P6985" s="10">
        <v>0.27231386084284898</v>
      </c>
      <c r="Q6985" s="10">
        <v>0.82917860291690304</v>
      </c>
      <c r="R6985" s="4" t="s">
        <v>23</v>
      </c>
      <c r="S6985" s="11">
        <v>21.8507378765547</v>
      </c>
      <c r="T6985" s="11">
        <v>6.0309619147154097</v>
      </c>
      <c r="U6985" s="11">
        <v>17.2085071305182</v>
      </c>
      <c r="V6985" s="11">
        <v>12.342945744741799</v>
      </c>
      <c r="W6985" s="5">
        <v>26.394754950535301</v>
      </c>
    </row>
    <row r="6986" spans="1:23" x14ac:dyDescent="0.3">
      <c r="A6986" s="1" t="s">
        <v>27713</v>
      </c>
      <c r="B6986" s="1" t="s">
        <v>27714</v>
      </c>
      <c r="C6986" s="9" t="s">
        <v>19</v>
      </c>
      <c r="D6986" s="9" t="s">
        <v>27715</v>
      </c>
      <c r="E6986" s="9" t="s">
        <v>27716</v>
      </c>
      <c r="F6986" s="9" t="s">
        <v>22</v>
      </c>
      <c r="G6986" s="10">
        <v>0.297035447808562</v>
      </c>
      <c r="H6986" s="10">
        <v>0.30517942325536901</v>
      </c>
      <c r="I6986" s="4" t="s">
        <v>23</v>
      </c>
      <c r="J6986" s="10">
        <v>0.91526351632481995</v>
      </c>
      <c r="K6986" s="10">
        <v>3.9160208642535404E-3</v>
      </c>
      <c r="L6986" s="12" t="s">
        <v>29</v>
      </c>
      <c r="M6986" s="10">
        <v>-0.225146386403766</v>
      </c>
      <c r="N6986" s="10">
        <v>0.49204380024532501</v>
      </c>
      <c r="O6986" s="4" t="s">
        <v>23</v>
      </c>
      <c r="P6986" s="10">
        <v>-0.50352345411088395</v>
      </c>
      <c r="Q6986" s="10">
        <v>8.5701128355782794E-2</v>
      </c>
      <c r="R6986" s="4" t="s">
        <v>23</v>
      </c>
      <c r="S6986" s="11">
        <v>184.069854108345</v>
      </c>
      <c r="T6986" s="11">
        <v>226.08783015537901</v>
      </c>
      <c r="U6986" s="11">
        <v>347.114893196325</v>
      </c>
      <c r="V6986" s="11">
        <v>157.483852104443</v>
      </c>
      <c r="W6986" s="5">
        <v>129.82951249723499</v>
      </c>
    </row>
    <row r="6987" spans="1:23" x14ac:dyDescent="0.3">
      <c r="A6987" s="1" t="s">
        <v>27717</v>
      </c>
      <c r="B6987" s="1" t="s">
        <v>27718</v>
      </c>
      <c r="C6987" s="9" t="s">
        <v>19</v>
      </c>
      <c r="D6987" s="9" t="s">
        <v>27719</v>
      </c>
      <c r="E6987" s="9" t="s">
        <v>27720</v>
      </c>
      <c r="F6987" s="9" t="s">
        <v>22</v>
      </c>
      <c r="G6987" s="10">
        <v>0.85928027466976697</v>
      </c>
      <c r="H6987" s="10">
        <v>0.40484027901299402</v>
      </c>
      <c r="I6987" s="4" t="s">
        <v>23</v>
      </c>
      <c r="J6987" s="10">
        <v>0.27636709783246299</v>
      </c>
      <c r="K6987" s="10">
        <v>0.78464160112029402</v>
      </c>
      <c r="L6987" s="12" t="s">
        <v>23</v>
      </c>
      <c r="M6987" s="10">
        <v>0.64070461148436197</v>
      </c>
      <c r="N6987" s="10">
        <v>0.57454784137311998</v>
      </c>
      <c r="O6987" s="4" t="s">
        <v>23</v>
      </c>
      <c r="P6987" s="10">
        <v>1.0516999840707599</v>
      </c>
      <c r="Q6987" s="10">
        <v>0.31212000345281099</v>
      </c>
      <c r="R6987" s="4" t="s">
        <v>23</v>
      </c>
      <c r="S6987" s="11">
        <v>15.288311736392799</v>
      </c>
      <c r="T6987" s="11">
        <v>27.7328150064934</v>
      </c>
      <c r="U6987" s="11">
        <v>18.5021469518476</v>
      </c>
      <c r="V6987" s="11">
        <v>23.8406611142961</v>
      </c>
      <c r="W6987" s="5">
        <v>31.7070636700637</v>
      </c>
    </row>
    <row r="6988" spans="1:23" x14ac:dyDescent="0.3">
      <c r="A6988" s="1" t="s">
        <v>27721</v>
      </c>
      <c r="B6988" s="1" t="s">
        <v>27722</v>
      </c>
      <c r="C6988" s="9" t="s">
        <v>19</v>
      </c>
      <c r="D6988" s="9" t="s">
        <v>27723</v>
      </c>
      <c r="E6988" s="9" t="s">
        <v>27724</v>
      </c>
      <c r="F6988" s="9" t="s">
        <v>29</v>
      </c>
      <c r="G6988" s="10">
        <v>1.6802408481387301</v>
      </c>
      <c r="H6988" s="10">
        <v>6.4821202197043307E-2</v>
      </c>
      <c r="I6988" s="4" t="s">
        <v>23</v>
      </c>
      <c r="J6988" s="10">
        <v>1.97996242272903</v>
      </c>
      <c r="K6988" s="10">
        <v>3.3611337550313099E-2</v>
      </c>
      <c r="L6988" s="12" t="s">
        <v>29</v>
      </c>
      <c r="M6988" s="10">
        <v>2.0264042024100402</v>
      </c>
      <c r="N6988" s="10">
        <v>4.3264038915313198E-2</v>
      </c>
      <c r="O6988" s="4" t="s">
        <v>29</v>
      </c>
      <c r="P6988" s="10">
        <v>2.1241767022893399</v>
      </c>
      <c r="Q6988" s="10">
        <v>2.4268024333024499E-2</v>
      </c>
      <c r="R6988" s="4" t="s">
        <v>29</v>
      </c>
      <c r="S6988" s="11">
        <v>10.1964022890301</v>
      </c>
      <c r="T6988" s="11">
        <v>32.656769830872399</v>
      </c>
      <c r="U6988" s="11">
        <v>40.329489092116901</v>
      </c>
      <c r="V6988" s="11">
        <v>41.651349706146902</v>
      </c>
      <c r="W6988" s="5">
        <v>44.532046441003899</v>
      </c>
    </row>
    <row r="6989" spans="1:23" x14ac:dyDescent="0.3">
      <c r="A6989" s="1" t="s">
        <v>27725</v>
      </c>
      <c r="B6989" s="1" t="s">
        <v>27726</v>
      </c>
      <c r="C6989" s="9" t="s">
        <v>19</v>
      </c>
      <c r="D6989" s="9" t="s">
        <v>27727</v>
      </c>
      <c r="E6989" s="9" t="s">
        <v>27728</v>
      </c>
      <c r="F6989" s="9" t="s">
        <v>29</v>
      </c>
      <c r="G6989" s="10">
        <v>-0.91094039279482297</v>
      </c>
      <c r="H6989" s="10">
        <v>0.29223327400516802</v>
      </c>
      <c r="I6989" s="4" t="s">
        <v>23</v>
      </c>
      <c r="J6989" s="10">
        <v>0.24072853281303999</v>
      </c>
      <c r="K6989" s="10">
        <v>0.77941619310592802</v>
      </c>
      <c r="L6989" s="12" t="s">
        <v>23</v>
      </c>
      <c r="M6989" s="10">
        <v>0.30898746537345101</v>
      </c>
      <c r="N6989" s="10">
        <v>0.75034785143376703</v>
      </c>
      <c r="O6989" s="4" t="s">
        <v>23</v>
      </c>
      <c r="P6989" s="10">
        <v>-0.52048762317531205</v>
      </c>
      <c r="Q6989" s="10">
        <v>0.543093472823308</v>
      </c>
      <c r="R6989" s="4" t="s">
        <v>23</v>
      </c>
      <c r="S6989" s="11">
        <v>42.678113672190499</v>
      </c>
      <c r="T6989" s="11">
        <v>22.799630952321301</v>
      </c>
      <c r="U6989" s="11">
        <v>50.425396899076098</v>
      </c>
      <c r="V6989" s="11">
        <v>52.901040950876201</v>
      </c>
      <c r="W6989" s="5">
        <v>29.751474270319001</v>
      </c>
    </row>
    <row r="6990" spans="1:23" x14ac:dyDescent="0.3">
      <c r="A6990" s="1" t="s">
        <v>27729</v>
      </c>
      <c r="B6990" s="1" t="s">
        <v>27730</v>
      </c>
      <c r="C6990" s="9" t="s">
        <v>19</v>
      </c>
      <c r="D6990" s="9" t="s">
        <v>27731</v>
      </c>
      <c r="E6990" s="9" t="s">
        <v>27732</v>
      </c>
      <c r="F6990" s="9" t="s">
        <v>29</v>
      </c>
      <c r="G6990" s="10">
        <v>-0.172099326760978</v>
      </c>
      <c r="H6990" s="10">
        <v>0.90153719673808896</v>
      </c>
      <c r="I6990" s="4" t="s">
        <v>23</v>
      </c>
      <c r="J6990" s="10">
        <v>-0.50398369003412502</v>
      </c>
      <c r="K6990" s="10">
        <v>0.71679958057211701</v>
      </c>
      <c r="L6990" s="12" t="s">
        <v>23</v>
      </c>
      <c r="M6990" s="10">
        <v>-1.9174397517808199</v>
      </c>
      <c r="N6990" s="10">
        <v>0.26191853708448998</v>
      </c>
      <c r="O6990" s="4" t="s">
        <v>23</v>
      </c>
      <c r="P6990" s="10">
        <v>-4.1645464739428197</v>
      </c>
      <c r="Q6990" s="10">
        <v>1.0819370136496999E-2</v>
      </c>
      <c r="R6990" s="4" t="s">
        <v>22</v>
      </c>
      <c r="S6990" s="11">
        <v>37.8802038904388</v>
      </c>
      <c r="T6990" s="11">
        <v>33.643876687104601</v>
      </c>
      <c r="U6990" s="11">
        <v>26.693161793081099</v>
      </c>
      <c r="V6990" s="11">
        <v>9.9843556108250997</v>
      </c>
      <c r="W6990" s="5">
        <v>2.0780165006431202</v>
      </c>
    </row>
    <row r="6991" spans="1:23" x14ac:dyDescent="0.3">
      <c r="A6991" s="1" t="s">
        <v>27733</v>
      </c>
      <c r="B6991" s="1" t="s">
        <v>27734</v>
      </c>
      <c r="C6991" s="9" t="s">
        <v>19</v>
      </c>
      <c r="D6991" s="9" t="s">
        <v>27735</v>
      </c>
      <c r="E6991" s="9" t="s">
        <v>27736</v>
      </c>
      <c r="F6991" s="9" t="s">
        <v>29</v>
      </c>
      <c r="G6991" s="10">
        <v>-2.0402578404181702</v>
      </c>
      <c r="H6991" s="10">
        <v>0.18000739665645399</v>
      </c>
      <c r="I6991" s="4" t="s">
        <v>23</v>
      </c>
      <c r="J6991" s="10">
        <v>-2.9857389126379599</v>
      </c>
      <c r="K6991" s="10">
        <v>6.1171713903929802E-2</v>
      </c>
      <c r="L6991" s="12" t="s">
        <v>23</v>
      </c>
      <c r="M6991" s="10">
        <v>-1.48659032540622</v>
      </c>
      <c r="N6991" s="10">
        <v>0.39944557341554698</v>
      </c>
      <c r="O6991" s="4" t="s">
        <v>23</v>
      </c>
      <c r="P6991" s="10">
        <v>-1.2069273812547201</v>
      </c>
      <c r="Q6991" s="10">
        <v>0.41510522176562498</v>
      </c>
      <c r="R6991" s="4" t="s">
        <v>23</v>
      </c>
      <c r="S6991" s="11">
        <v>62.431140539751603</v>
      </c>
      <c r="T6991" s="11">
        <v>15.1002451432788</v>
      </c>
      <c r="U6991" s="11">
        <v>7.8234547164316401</v>
      </c>
      <c r="V6991" s="11">
        <v>22.2776914517557</v>
      </c>
      <c r="W6991" s="5">
        <v>27.033758553190399</v>
      </c>
    </row>
    <row r="6992" spans="1:23" x14ac:dyDescent="0.3">
      <c r="A6992" s="1" t="s">
        <v>27737</v>
      </c>
      <c r="B6992" s="1" t="s">
        <v>27738</v>
      </c>
      <c r="C6992" s="9" t="s">
        <v>19</v>
      </c>
      <c r="D6992" s="9" t="s">
        <v>27739</v>
      </c>
      <c r="E6992" s="9" t="s">
        <v>27740</v>
      </c>
      <c r="F6992" s="9" t="s">
        <v>29</v>
      </c>
      <c r="G6992" s="10">
        <v>-8.8028418427744407E-2</v>
      </c>
      <c r="H6992" s="10">
        <v>0.87306560046338699</v>
      </c>
      <c r="I6992" s="4" t="s">
        <v>23</v>
      </c>
      <c r="J6992" s="10">
        <v>0.30702216817515499</v>
      </c>
      <c r="K6992" s="10">
        <v>0.58041681793969502</v>
      </c>
      <c r="L6992" s="12" t="s">
        <v>23</v>
      </c>
      <c r="M6992" s="10">
        <v>0.20466232608322901</v>
      </c>
      <c r="N6992" s="10">
        <v>0.74373353202686299</v>
      </c>
      <c r="O6992" s="4" t="s">
        <v>23</v>
      </c>
      <c r="P6992" s="10">
        <v>0.37025147368517902</v>
      </c>
      <c r="Q6992" s="10">
        <v>0.50602954551686197</v>
      </c>
      <c r="R6992" s="4" t="s">
        <v>23</v>
      </c>
      <c r="S6992" s="11">
        <v>58.752230592112802</v>
      </c>
      <c r="T6992" s="11">
        <v>55.257353566424001</v>
      </c>
      <c r="U6992" s="11">
        <v>72.710186243375404</v>
      </c>
      <c r="V6992" s="11">
        <v>67.721184053909795</v>
      </c>
      <c r="W6992" s="5">
        <v>75.971277268292596</v>
      </c>
    </row>
    <row r="6993" spans="1:23" x14ac:dyDescent="0.3">
      <c r="A6993" s="1" t="s">
        <v>27741</v>
      </c>
      <c r="B6993" s="1" t="s">
        <v>27742</v>
      </c>
      <c r="C6993" s="9" t="s">
        <v>19</v>
      </c>
      <c r="D6993" s="9" t="s">
        <v>27743</v>
      </c>
      <c r="E6993" s="9" t="s">
        <v>27744</v>
      </c>
      <c r="F6993" s="9" t="s">
        <v>29</v>
      </c>
      <c r="G6993" s="10">
        <v>0.16643582875406501</v>
      </c>
      <c r="H6993" s="10">
        <v>0.82557123160490897</v>
      </c>
      <c r="I6993" s="4" t="s">
        <v>23</v>
      </c>
      <c r="J6993" s="10">
        <v>0.13478189592760301</v>
      </c>
      <c r="K6993" s="10">
        <v>0.85822744882757995</v>
      </c>
      <c r="L6993" s="12" t="s">
        <v>23</v>
      </c>
      <c r="M6993" s="10">
        <v>-0.93895299567651502</v>
      </c>
      <c r="N6993" s="10">
        <v>0.29019057911018697</v>
      </c>
      <c r="O6993" s="4" t="s">
        <v>23</v>
      </c>
      <c r="P6993" s="10">
        <v>-1.4703571910561199</v>
      </c>
      <c r="Q6993" s="10">
        <v>6.0543745999802702E-2</v>
      </c>
      <c r="R6993" s="4" t="s">
        <v>23</v>
      </c>
      <c r="S6993" s="11">
        <v>52.912816088887602</v>
      </c>
      <c r="T6993" s="11">
        <v>59.374585038202397</v>
      </c>
      <c r="U6993" s="11">
        <v>58.093879336529099</v>
      </c>
      <c r="V6993" s="11">
        <v>27.543867494901701</v>
      </c>
      <c r="W6993" s="5">
        <v>19.063506332070901</v>
      </c>
    </row>
    <row r="6994" spans="1:23" x14ac:dyDescent="0.3">
      <c r="A6994" s="1" t="s">
        <v>27745</v>
      </c>
      <c r="B6994" s="1" t="s">
        <v>27746</v>
      </c>
      <c r="C6994" s="9" t="s">
        <v>19</v>
      </c>
      <c r="D6994" s="9" t="s">
        <v>27747</v>
      </c>
      <c r="E6994" s="9" t="s">
        <v>27748</v>
      </c>
      <c r="F6994" s="9" t="s">
        <v>29</v>
      </c>
      <c r="G6994" s="10">
        <v>0</v>
      </c>
      <c r="H6994" s="10">
        <v>1</v>
      </c>
      <c r="I6994" s="4" t="s">
        <v>23</v>
      </c>
      <c r="J6994" s="10">
        <v>1.6386754483494199</v>
      </c>
      <c r="K6994" s="10">
        <v>0.30692812221926802</v>
      </c>
      <c r="L6994" s="12" t="s">
        <v>23</v>
      </c>
      <c r="M6994" s="10">
        <v>7.5994071212173697</v>
      </c>
      <c r="N6994" s="10">
        <v>1.43360972420564E-4</v>
      </c>
      <c r="O6994" s="4" t="s">
        <v>23</v>
      </c>
      <c r="P6994" s="10">
        <v>0</v>
      </c>
      <c r="Q6994" s="10">
        <v>1</v>
      </c>
      <c r="R6994" s="4" t="s">
        <v>23</v>
      </c>
      <c r="S6994" s="11">
        <v>0</v>
      </c>
      <c r="T6994" s="11">
        <v>0</v>
      </c>
      <c r="U6994" s="11">
        <v>5.56949112266278E-2</v>
      </c>
      <c r="V6994" s="11">
        <v>3.6534245125241598</v>
      </c>
      <c r="W6994" s="5">
        <v>0</v>
      </c>
    </row>
    <row r="6995" spans="1:23" x14ac:dyDescent="0.3">
      <c r="A6995" s="1" t="s">
        <v>27749</v>
      </c>
      <c r="B6995" s="1" t="s">
        <v>27750</v>
      </c>
      <c r="C6995" s="9" t="s">
        <v>19</v>
      </c>
      <c r="D6995" s="9" t="s">
        <v>27751</v>
      </c>
      <c r="E6995" s="9" t="s">
        <v>27752</v>
      </c>
      <c r="F6995" s="9" t="s">
        <v>29</v>
      </c>
      <c r="G6995" s="10">
        <v>0.33729314533862997</v>
      </c>
      <c r="H6995" s="10">
        <v>0.66627967252556497</v>
      </c>
      <c r="I6995" s="4" t="s">
        <v>23</v>
      </c>
      <c r="J6995" s="10">
        <v>0.40961548011215498</v>
      </c>
      <c r="K6995" s="10">
        <v>0.60124251686558505</v>
      </c>
      <c r="L6995" s="12" t="s">
        <v>23</v>
      </c>
      <c r="M6995" s="10">
        <v>1.63879395005938</v>
      </c>
      <c r="N6995" s="10">
        <v>7.2481809471500694E-2</v>
      </c>
      <c r="O6995" s="4" t="s">
        <v>23</v>
      </c>
      <c r="P6995" s="10">
        <v>0.61340731426299699</v>
      </c>
      <c r="Q6995" s="10">
        <v>0.437371436443654</v>
      </c>
      <c r="R6995" s="4" t="s">
        <v>23</v>
      </c>
      <c r="S6995" s="11">
        <v>22.589664984185099</v>
      </c>
      <c r="T6995" s="11">
        <v>28.503467476563301</v>
      </c>
      <c r="U6995" s="11">
        <v>30.0137956701662</v>
      </c>
      <c r="V6995" s="11">
        <v>70.473627263751595</v>
      </c>
      <c r="W6995" s="5">
        <v>34.592875880348203</v>
      </c>
    </row>
    <row r="6996" spans="1:23" x14ac:dyDescent="0.3">
      <c r="A6996" s="1" t="s">
        <v>27753</v>
      </c>
      <c r="B6996" s="1" t="s">
        <v>27754</v>
      </c>
      <c r="C6996" s="9" t="s">
        <v>19</v>
      </c>
      <c r="D6996" s="9" t="s">
        <v>27755</v>
      </c>
      <c r="E6996" s="9" t="s">
        <v>27756</v>
      </c>
      <c r="F6996" s="9" t="s">
        <v>29</v>
      </c>
      <c r="G6996" s="10">
        <v>-1.1720856098804799</v>
      </c>
      <c r="H6996" s="10">
        <v>0.36277200356262002</v>
      </c>
      <c r="I6996" s="4" t="s">
        <v>23</v>
      </c>
      <c r="J6996" s="10">
        <v>-2.0267595135913998</v>
      </c>
      <c r="K6996" s="10">
        <v>0.12737564494675499</v>
      </c>
      <c r="L6996" s="12" t="s">
        <v>23</v>
      </c>
      <c r="M6996" s="10">
        <v>0.31184457744634803</v>
      </c>
      <c r="N6996" s="10">
        <v>0.82966162017957801</v>
      </c>
      <c r="O6996" s="4" t="s">
        <v>23</v>
      </c>
      <c r="P6996" s="10">
        <v>-0.83770061905278803</v>
      </c>
      <c r="Q6996" s="10">
        <v>0.51255664967730197</v>
      </c>
      <c r="R6996" s="4" t="s">
        <v>23</v>
      </c>
      <c r="S6996" s="11">
        <v>27.897285776717698</v>
      </c>
      <c r="T6996" s="11">
        <v>12.3297208186665</v>
      </c>
      <c r="U6996" s="11">
        <v>6.8454862122593196</v>
      </c>
      <c r="V6996" s="11">
        <v>34.644635111076902</v>
      </c>
      <c r="W6996" s="5">
        <v>15.60358501238</v>
      </c>
    </row>
    <row r="6997" spans="1:23" x14ac:dyDescent="0.3">
      <c r="A6997" s="1" t="s">
        <v>27757</v>
      </c>
      <c r="B6997" s="1" t="s">
        <v>27758</v>
      </c>
      <c r="C6997" s="9" t="s">
        <v>19</v>
      </c>
      <c r="D6997" s="9" t="s">
        <v>27759</v>
      </c>
      <c r="E6997" s="9" t="s">
        <v>27760</v>
      </c>
      <c r="F6997" s="9" t="s">
        <v>22</v>
      </c>
      <c r="G6997" s="10">
        <v>-0.13594421949809701</v>
      </c>
      <c r="H6997" s="10">
        <v>0.57889231977689004</v>
      </c>
      <c r="I6997" s="4" t="s">
        <v>23</v>
      </c>
      <c r="J6997" s="10">
        <v>-2.14198097803628E-2</v>
      </c>
      <c r="K6997" s="10">
        <v>0.93017755132767099</v>
      </c>
      <c r="L6997" s="12" t="s">
        <v>23</v>
      </c>
      <c r="M6997" s="10">
        <v>-1.07710491176392</v>
      </c>
      <c r="N6997" s="10">
        <v>8.3685085342380795E-4</v>
      </c>
      <c r="O6997" s="4" t="s">
        <v>22</v>
      </c>
      <c r="P6997" s="10">
        <v>-1.01593595843204</v>
      </c>
      <c r="Q6997" s="10">
        <v>2.9347374141653498E-4</v>
      </c>
      <c r="R6997" s="4" t="s">
        <v>22</v>
      </c>
      <c r="S6997" s="11">
        <v>491.894774873838</v>
      </c>
      <c r="T6997" s="11">
        <v>447.66188475035699</v>
      </c>
      <c r="U6997" s="11">
        <v>484.68072366146401</v>
      </c>
      <c r="V6997" s="11">
        <v>233.20585588627301</v>
      </c>
      <c r="W6997" s="5">
        <v>243.21116048855299</v>
      </c>
    </row>
    <row r="6998" spans="1:23" x14ac:dyDescent="0.3">
      <c r="A6998" s="1" t="s">
        <v>27761</v>
      </c>
      <c r="B6998" s="1" t="s">
        <v>27762</v>
      </c>
      <c r="C6998" s="9" t="s">
        <v>19</v>
      </c>
      <c r="D6998" s="9" t="s">
        <v>27763</v>
      </c>
      <c r="E6998" s="9" t="s">
        <v>27764</v>
      </c>
      <c r="F6998" s="9" t="s">
        <v>29</v>
      </c>
      <c r="G6998" s="10">
        <v>-0.53176470889085903</v>
      </c>
      <c r="H6998" s="10">
        <v>0.79116611371733303</v>
      </c>
      <c r="I6998" s="4" t="s">
        <v>23</v>
      </c>
      <c r="J6998" s="10">
        <v>2.3490128771508301E-2</v>
      </c>
      <c r="K6998" s="10">
        <v>0.99070590099495404</v>
      </c>
      <c r="L6998" s="12" t="s">
        <v>23</v>
      </c>
      <c r="M6998" s="10">
        <v>-1.1687583238608801</v>
      </c>
      <c r="N6998" s="10">
        <v>0.62231998545575995</v>
      </c>
      <c r="O6998" s="4" t="s">
        <v>23</v>
      </c>
      <c r="P6998" s="10">
        <v>-2.7314444820874799</v>
      </c>
      <c r="Q6998" s="10">
        <v>0.198081115067406</v>
      </c>
      <c r="R6998" s="4" t="s">
        <v>23</v>
      </c>
      <c r="S6998" s="11">
        <v>14.5912817167911</v>
      </c>
      <c r="T6998" s="11">
        <v>10.0341662404442</v>
      </c>
      <c r="U6998" s="11">
        <v>14.8398554475224</v>
      </c>
      <c r="V6998" s="11">
        <v>6.4626552167641398</v>
      </c>
      <c r="W6998" s="5">
        <v>2.1710001097423199</v>
      </c>
    </row>
    <row r="6999" spans="1:23" x14ac:dyDescent="0.3">
      <c r="A6999" s="1" t="s">
        <v>27765</v>
      </c>
      <c r="B6999" s="1" t="s">
        <v>27766</v>
      </c>
      <c r="C6999" s="9" t="s">
        <v>19</v>
      </c>
      <c r="D6999" s="9" t="s">
        <v>27767</v>
      </c>
      <c r="E6999" s="9" t="s">
        <v>27768</v>
      </c>
      <c r="F6999" s="9" t="s">
        <v>22</v>
      </c>
      <c r="G6999" s="10">
        <v>0.54946868497206602</v>
      </c>
      <c r="H6999" s="10">
        <v>0.685612471809807</v>
      </c>
      <c r="I6999" s="4" t="s">
        <v>23</v>
      </c>
      <c r="J6999" s="10">
        <v>1.69666007564674</v>
      </c>
      <c r="K6999" s="10">
        <v>0.23349040099256901</v>
      </c>
      <c r="L6999" s="12" t="s">
        <v>23</v>
      </c>
      <c r="M6999" s="10">
        <v>0.93953765272950995</v>
      </c>
      <c r="N6999" s="10">
        <v>0.53671959800128199</v>
      </c>
      <c r="O6999" s="4" t="s">
        <v>23</v>
      </c>
      <c r="P6999" s="10">
        <v>1.0693620325861499</v>
      </c>
      <c r="Q6999" s="10">
        <v>0.43876973331272801</v>
      </c>
      <c r="R6999" s="4" t="s">
        <v>23</v>
      </c>
      <c r="S6999" s="11">
        <v>5.0335285844218598</v>
      </c>
      <c r="T6999" s="11">
        <v>7.3661076121842504</v>
      </c>
      <c r="U6999" s="11">
        <v>16.3337363425915</v>
      </c>
      <c r="V6999" s="11">
        <v>9.6550619486578295</v>
      </c>
      <c r="W6999" s="5">
        <v>10.5714087707651</v>
      </c>
    </row>
    <row r="7000" spans="1:23" x14ac:dyDescent="0.3">
      <c r="A7000" s="1" t="s">
        <v>27769</v>
      </c>
      <c r="B7000" s="1" t="s">
        <v>27770</v>
      </c>
      <c r="C7000" s="9" t="s">
        <v>19</v>
      </c>
      <c r="D7000" s="9" t="s">
        <v>27771</v>
      </c>
      <c r="E7000" s="9" t="s">
        <v>27772</v>
      </c>
      <c r="F7000" s="9" t="s">
        <v>22</v>
      </c>
      <c r="G7000" s="10">
        <v>0.51858622949799704</v>
      </c>
      <c r="H7000" s="10">
        <v>0.37501779996814399</v>
      </c>
      <c r="I7000" s="4" t="s">
        <v>23</v>
      </c>
      <c r="J7000" s="10">
        <v>-0.36708369681713998</v>
      </c>
      <c r="K7000" s="10">
        <v>0.52341482767734804</v>
      </c>
      <c r="L7000" s="12" t="s">
        <v>23</v>
      </c>
      <c r="M7000" s="10">
        <v>0.48115452855271401</v>
      </c>
      <c r="N7000" s="10">
        <v>0.46167998928245102</v>
      </c>
      <c r="O7000" s="4" t="s">
        <v>23</v>
      </c>
      <c r="P7000" s="10">
        <v>-0.11507093902485201</v>
      </c>
      <c r="Q7000" s="10">
        <v>0.84109731021368195</v>
      </c>
      <c r="R7000" s="4" t="s">
        <v>23</v>
      </c>
      <c r="S7000" s="11">
        <v>74.281885723913007</v>
      </c>
      <c r="T7000" s="11">
        <v>106.55688698784</v>
      </c>
      <c r="U7000" s="11">
        <v>57.616402582119697</v>
      </c>
      <c r="V7000" s="11">
        <v>103.72886515079099</v>
      </c>
      <c r="W7000" s="5">
        <v>68.605975466365393</v>
      </c>
    </row>
    <row r="7001" spans="1:23" x14ac:dyDescent="0.3">
      <c r="A7001" s="1" t="s">
        <v>27773</v>
      </c>
      <c r="B7001" s="1" t="s">
        <v>27774</v>
      </c>
      <c r="C7001" s="9" t="s">
        <v>19</v>
      </c>
      <c r="D7001" s="9" t="s">
        <v>27775</v>
      </c>
      <c r="E7001" s="9" t="s">
        <v>27776</v>
      </c>
      <c r="F7001" s="9" t="s">
        <v>22</v>
      </c>
      <c r="G7001" s="10">
        <v>0.45349921809272897</v>
      </c>
      <c r="H7001" s="10">
        <v>0.67302520485645401</v>
      </c>
      <c r="I7001" s="4" t="s">
        <v>23</v>
      </c>
      <c r="J7001" s="10">
        <v>0.44230322221072199</v>
      </c>
      <c r="K7001" s="10">
        <v>0.68030686934042806</v>
      </c>
      <c r="L7001" s="12" t="s">
        <v>23</v>
      </c>
      <c r="M7001" s="10">
        <v>0.19742836518054899</v>
      </c>
      <c r="N7001" s="10">
        <v>0.87013278268779803</v>
      </c>
      <c r="O7001" s="4" t="s">
        <v>23</v>
      </c>
      <c r="P7001" s="10">
        <v>-0.117608750644249</v>
      </c>
      <c r="Q7001" s="10">
        <v>0.91184516833137597</v>
      </c>
      <c r="R7001" s="4" t="s">
        <v>23</v>
      </c>
      <c r="S7001" s="11">
        <v>21.728166675341701</v>
      </c>
      <c r="T7001" s="11">
        <v>29.8199183294847</v>
      </c>
      <c r="U7001" s="11">
        <v>29.519832950971299</v>
      </c>
      <c r="V7001" s="11">
        <v>24.909475820322498</v>
      </c>
      <c r="W7001" s="5">
        <v>20.008689953133199</v>
      </c>
    </row>
    <row r="7002" spans="1:23" x14ac:dyDescent="0.3">
      <c r="A7002" s="1" t="s">
        <v>27777</v>
      </c>
      <c r="B7002" s="1" t="s">
        <v>27778</v>
      </c>
      <c r="C7002" s="9" t="s">
        <v>19</v>
      </c>
      <c r="D7002" s="9" t="s">
        <v>27779</v>
      </c>
      <c r="E7002" s="9" t="s">
        <v>27780</v>
      </c>
      <c r="F7002" s="9" t="s">
        <v>22</v>
      </c>
      <c r="G7002" s="10">
        <v>0.47104867052862398</v>
      </c>
      <c r="H7002" s="10">
        <v>0.59197470335354996</v>
      </c>
      <c r="I7002" s="4" t="s">
        <v>23</v>
      </c>
      <c r="J7002" s="10">
        <v>1.0018301232706399</v>
      </c>
      <c r="K7002" s="10">
        <v>0.26538003328312898</v>
      </c>
      <c r="L7002" s="12" t="s">
        <v>23</v>
      </c>
      <c r="M7002" s="10">
        <v>0.73946941129254895</v>
      </c>
      <c r="N7002" s="10">
        <v>0.45424586732656602</v>
      </c>
      <c r="O7002" s="4" t="s">
        <v>23</v>
      </c>
      <c r="P7002" s="10">
        <v>1.1156690226204999</v>
      </c>
      <c r="Q7002" s="10">
        <v>0.21777013388161201</v>
      </c>
      <c r="R7002" s="4" t="s">
        <v>23</v>
      </c>
      <c r="S7002" s="11">
        <v>24.895630208236302</v>
      </c>
      <c r="T7002" s="11">
        <v>34.433517490957598</v>
      </c>
      <c r="U7002" s="11">
        <v>49.867546255711702</v>
      </c>
      <c r="V7002" s="11">
        <v>41.5936093153923</v>
      </c>
      <c r="W7002" s="5">
        <v>54.003195372274803</v>
      </c>
    </row>
    <row r="7003" spans="1:23" x14ac:dyDescent="0.3">
      <c r="A7003" s="1" t="s">
        <v>27781</v>
      </c>
      <c r="B7003" s="1" t="s">
        <v>27782</v>
      </c>
      <c r="C7003" s="9" t="s">
        <v>19</v>
      </c>
      <c r="D7003" s="9" t="s">
        <v>27783</v>
      </c>
      <c r="E7003" s="9" t="s">
        <v>27784</v>
      </c>
      <c r="F7003" s="9" t="s">
        <v>29</v>
      </c>
      <c r="G7003" s="10">
        <v>4.2875930006903998E-2</v>
      </c>
      <c r="H7003" s="10">
        <v>0.95407165298337904</v>
      </c>
      <c r="I7003" s="4" t="s">
        <v>23</v>
      </c>
      <c r="J7003" s="10">
        <v>0.70259401726043302</v>
      </c>
      <c r="K7003" s="10">
        <v>0.355216338887338</v>
      </c>
      <c r="L7003" s="12" t="s">
        <v>23</v>
      </c>
      <c r="M7003" s="10">
        <v>-9.6619100677586597E-2</v>
      </c>
      <c r="N7003" s="10">
        <v>0.90927243764968602</v>
      </c>
      <c r="O7003" s="4" t="s">
        <v>23</v>
      </c>
      <c r="P7003" s="10">
        <v>0.41454628918551101</v>
      </c>
      <c r="Q7003" s="10">
        <v>0.580789567638201</v>
      </c>
      <c r="R7003" s="4" t="s">
        <v>23</v>
      </c>
      <c r="S7003" s="11">
        <v>52.5342357043452</v>
      </c>
      <c r="T7003" s="11">
        <v>54.130355244849603</v>
      </c>
      <c r="U7003" s="11">
        <v>85.497841217226096</v>
      </c>
      <c r="V7003" s="11">
        <v>49.101648757259603</v>
      </c>
      <c r="W7003" s="5">
        <v>70.013423818125105</v>
      </c>
    </row>
    <row r="7004" spans="1:23" x14ac:dyDescent="0.3">
      <c r="A7004" s="1" t="s">
        <v>27785</v>
      </c>
      <c r="B7004" s="1" t="s">
        <v>27786</v>
      </c>
      <c r="C7004" s="9" t="s">
        <v>19</v>
      </c>
      <c r="D7004" s="9" t="s">
        <v>27787</v>
      </c>
      <c r="E7004" s="9" t="s">
        <v>27788</v>
      </c>
      <c r="F7004" s="9" t="s">
        <v>22</v>
      </c>
      <c r="G7004" s="10">
        <v>-0.95172450751594495</v>
      </c>
      <c r="H7004" s="10">
        <v>0.52897051828889896</v>
      </c>
      <c r="I7004" s="4" t="s">
        <v>23</v>
      </c>
      <c r="J7004" s="10">
        <v>-0.92347193302692598</v>
      </c>
      <c r="K7004" s="10">
        <v>0.54090407028493803</v>
      </c>
      <c r="L7004" s="12" t="s">
        <v>23</v>
      </c>
      <c r="M7004" s="10">
        <v>-1.7719502579887401</v>
      </c>
      <c r="N7004" s="10">
        <v>0.33412691528779498</v>
      </c>
      <c r="O7004" s="4" t="s">
        <v>23</v>
      </c>
      <c r="P7004" s="10">
        <v>-1.73427256925563</v>
      </c>
      <c r="Q7004" s="10">
        <v>0.26028541954617002</v>
      </c>
      <c r="R7004" s="4" t="s">
        <v>23</v>
      </c>
      <c r="S7004" s="11">
        <v>42.782304663802101</v>
      </c>
      <c r="T7004" s="11">
        <v>22.1123987565595</v>
      </c>
      <c r="U7004" s="11">
        <v>22.536968957948702</v>
      </c>
      <c r="V7004" s="11">
        <v>12.5104467025938</v>
      </c>
      <c r="W7004" s="5">
        <v>12.837487123013799</v>
      </c>
    </row>
    <row r="7005" spans="1:23" x14ac:dyDescent="0.3">
      <c r="A7005" s="1" t="s">
        <v>27789</v>
      </c>
      <c r="B7005" s="1" t="s">
        <v>27790</v>
      </c>
      <c r="C7005" s="9" t="s">
        <v>19</v>
      </c>
      <c r="D7005" s="9" t="s">
        <v>27791</v>
      </c>
      <c r="E7005" s="9" t="s">
        <v>27792</v>
      </c>
      <c r="F7005" s="9" t="s">
        <v>22</v>
      </c>
      <c r="G7005" s="10">
        <v>1.05295260600367</v>
      </c>
      <c r="H7005" s="10">
        <v>0.31028010884171098</v>
      </c>
      <c r="I7005" s="4" t="s">
        <v>23</v>
      </c>
      <c r="J7005" s="10">
        <v>2.7475490612749599E-2</v>
      </c>
      <c r="K7005" s="10">
        <v>0.978159549620507</v>
      </c>
      <c r="L7005" s="12" t="s">
        <v>23</v>
      </c>
      <c r="M7005" s="10">
        <v>-0.36243944345587498</v>
      </c>
      <c r="N7005" s="10">
        <v>0.75284028358508104</v>
      </c>
      <c r="O7005" s="4" t="s">
        <v>23</v>
      </c>
      <c r="P7005" s="10">
        <v>-0.41551039623435798</v>
      </c>
      <c r="Q7005" s="10">
        <v>0.67818400085577601</v>
      </c>
      <c r="R7005" s="4" t="s">
        <v>23</v>
      </c>
      <c r="S7005" s="11">
        <v>16.510800685942801</v>
      </c>
      <c r="T7005" s="11">
        <v>34.2996103088322</v>
      </c>
      <c r="U7005" s="11">
        <v>16.8360292511524</v>
      </c>
      <c r="V7005" s="11">
        <v>12.8193421379416</v>
      </c>
      <c r="W7005" s="5">
        <v>12.3773618614504</v>
      </c>
    </row>
    <row r="7006" spans="1:23" x14ac:dyDescent="0.3">
      <c r="A7006" s="1" t="s">
        <v>27793</v>
      </c>
      <c r="B7006" s="1" t="s">
        <v>27794</v>
      </c>
      <c r="C7006" s="9" t="s">
        <v>19</v>
      </c>
      <c r="D7006" s="9" t="s">
        <v>27795</v>
      </c>
      <c r="E7006" s="9" t="s">
        <v>27796</v>
      </c>
      <c r="F7006" s="9" t="s">
        <v>29</v>
      </c>
      <c r="G7006" s="10">
        <v>0.92744046633378796</v>
      </c>
      <c r="H7006" s="10">
        <v>2.8551408417681001E-2</v>
      </c>
      <c r="I7006" s="4" t="s">
        <v>29</v>
      </c>
      <c r="J7006" s="10">
        <v>0.57198007079855895</v>
      </c>
      <c r="K7006" s="10">
        <v>0.160320908155415</v>
      </c>
      <c r="L7006" s="12" t="s">
        <v>23</v>
      </c>
      <c r="M7006" s="10">
        <v>7.3349351717252903E-2</v>
      </c>
      <c r="N7006" s="10">
        <v>0.87033602518185804</v>
      </c>
      <c r="O7006" s="4" t="s">
        <v>23</v>
      </c>
      <c r="P7006" s="10">
        <v>0.50322516757206903</v>
      </c>
      <c r="Q7006" s="10">
        <v>0.21389568804053299</v>
      </c>
      <c r="R7006" s="4" t="s">
        <v>23</v>
      </c>
      <c r="S7006" s="11">
        <v>55.605139813476001</v>
      </c>
      <c r="T7006" s="11">
        <v>105.853124021385</v>
      </c>
      <c r="U7006" s="11">
        <v>82.717168830930405</v>
      </c>
      <c r="V7006" s="11">
        <v>58.4726544112658</v>
      </c>
      <c r="W7006" s="5">
        <v>78.834137057426702</v>
      </c>
    </row>
    <row r="7007" spans="1:23" x14ac:dyDescent="0.3">
      <c r="A7007" s="1" t="s">
        <v>27797</v>
      </c>
      <c r="B7007" s="1" t="s">
        <v>27798</v>
      </c>
      <c r="C7007" s="9" t="s">
        <v>19</v>
      </c>
      <c r="D7007" s="9" t="s">
        <v>27799</v>
      </c>
      <c r="E7007" s="9" t="s">
        <v>27800</v>
      </c>
      <c r="F7007" s="9" t="s">
        <v>29</v>
      </c>
      <c r="G7007" s="10">
        <v>0.171472569280334</v>
      </c>
      <c r="H7007" s="10">
        <v>0.78689811912801499</v>
      </c>
      <c r="I7007" s="4" t="s">
        <v>23</v>
      </c>
      <c r="J7007" s="10">
        <v>0.84740700972759198</v>
      </c>
      <c r="K7007" s="10">
        <v>0.194984595279347</v>
      </c>
      <c r="L7007" s="12" t="s">
        <v>23</v>
      </c>
      <c r="M7007" s="10">
        <v>-0.29248153313856201</v>
      </c>
      <c r="N7007" s="10">
        <v>0.68641549374262101</v>
      </c>
      <c r="O7007" s="4" t="s">
        <v>23</v>
      </c>
      <c r="P7007" s="10">
        <v>-5.2633929415352E-3</v>
      </c>
      <c r="Q7007" s="10">
        <v>0.99335309353734902</v>
      </c>
      <c r="R7007" s="4" t="s">
        <v>23</v>
      </c>
      <c r="S7007" s="11">
        <v>46.200800125028302</v>
      </c>
      <c r="T7007" s="11">
        <v>52.067276966755401</v>
      </c>
      <c r="U7007" s="11">
        <v>83.123487883104204</v>
      </c>
      <c r="V7007" s="11">
        <v>37.657586301342199</v>
      </c>
      <c r="W7007" s="5">
        <v>46.026146396330198</v>
      </c>
    </row>
    <row r="7008" spans="1:23" x14ac:dyDescent="0.3">
      <c r="A7008" s="1" t="s">
        <v>27801</v>
      </c>
      <c r="B7008" s="1" t="s">
        <v>27802</v>
      </c>
      <c r="C7008" s="9" t="s">
        <v>19</v>
      </c>
      <c r="D7008" s="9" t="s">
        <v>27803</v>
      </c>
      <c r="E7008" s="9" t="s">
        <v>27804</v>
      </c>
      <c r="F7008" s="9" t="s">
        <v>22</v>
      </c>
      <c r="G7008" s="10">
        <v>0.12108183536064999</v>
      </c>
      <c r="H7008" s="10">
        <v>0.74827805121991797</v>
      </c>
      <c r="I7008" s="4" t="s">
        <v>23</v>
      </c>
      <c r="J7008" s="10">
        <v>-2.7250362009546101</v>
      </c>
      <c r="K7008" s="10">
        <v>2.23131855575357E-7</v>
      </c>
      <c r="L7008" s="12" t="s">
        <v>22</v>
      </c>
      <c r="M7008" s="10">
        <v>-1.9016598426953599</v>
      </c>
      <c r="N7008" s="10">
        <v>2.88664194144545E-4</v>
      </c>
      <c r="O7008" s="4" t="s">
        <v>22</v>
      </c>
      <c r="P7008" s="10">
        <v>-0.24112295958351601</v>
      </c>
      <c r="Q7008" s="10">
        <v>0.52225614675459997</v>
      </c>
      <c r="R7008" s="4" t="s">
        <v>23</v>
      </c>
      <c r="S7008" s="11">
        <v>228.633390186132</v>
      </c>
      <c r="T7008" s="11">
        <v>248.65501103715201</v>
      </c>
      <c r="U7008" s="11">
        <v>34.507067806998499</v>
      </c>
      <c r="V7008" s="11">
        <v>61.149435778324602</v>
      </c>
      <c r="W7008" s="5">
        <v>193.39998518539099</v>
      </c>
    </row>
    <row r="7009" spans="1:23" x14ac:dyDescent="0.3">
      <c r="A7009" s="1" t="s">
        <v>27805</v>
      </c>
      <c r="B7009" s="1" t="s">
        <v>27806</v>
      </c>
      <c r="C7009" s="9" t="s">
        <v>19</v>
      </c>
      <c r="D7009" s="9" t="s">
        <v>27807</v>
      </c>
      <c r="E7009" s="9" t="s">
        <v>27808</v>
      </c>
      <c r="F7009" s="9" t="s">
        <v>29</v>
      </c>
      <c r="G7009" s="10">
        <v>-4.1197169081149197E-2</v>
      </c>
      <c r="H7009" s="10">
        <v>0.978340649381782</v>
      </c>
      <c r="I7009" s="4" t="s">
        <v>23</v>
      </c>
      <c r="J7009" s="10">
        <v>7.1041079230659804E-2</v>
      </c>
      <c r="K7009" s="10">
        <v>0.96271703540793996</v>
      </c>
      <c r="L7009" s="12" t="s">
        <v>23</v>
      </c>
      <c r="M7009" s="10">
        <v>-0.965547854647129</v>
      </c>
      <c r="N7009" s="10">
        <v>0.58681874205600404</v>
      </c>
      <c r="O7009" s="4" t="s">
        <v>23</v>
      </c>
      <c r="P7009" s="10">
        <v>0.189844570133579</v>
      </c>
      <c r="Q7009" s="10">
        <v>0.90075814389402697</v>
      </c>
      <c r="R7009" s="4" t="s">
        <v>23</v>
      </c>
      <c r="S7009" s="11">
        <v>15.6785164511665</v>
      </c>
      <c r="T7009" s="11">
        <v>15.1819638137467</v>
      </c>
      <c r="U7009" s="11">
        <v>16.464215372301702</v>
      </c>
      <c r="V7009" s="11">
        <v>8.0097590432519201</v>
      </c>
      <c r="W7009" s="5">
        <v>17.879381018119801</v>
      </c>
    </row>
    <row r="7010" spans="1:23" x14ac:dyDescent="0.3">
      <c r="A7010" s="1" t="s">
        <v>27809</v>
      </c>
      <c r="B7010" s="1" t="s">
        <v>27810</v>
      </c>
      <c r="C7010" s="9" t="s">
        <v>19</v>
      </c>
      <c r="D7010" s="9" t="s">
        <v>27811</v>
      </c>
      <c r="E7010" s="9" t="s">
        <v>27812</v>
      </c>
      <c r="F7010" s="9" t="s">
        <v>22</v>
      </c>
      <c r="G7010" s="10">
        <v>0.65890418470482404</v>
      </c>
      <c r="H7010" s="10">
        <v>0.17469224694435301</v>
      </c>
      <c r="I7010" s="4" t="s">
        <v>23</v>
      </c>
      <c r="J7010" s="10">
        <v>-1.6406176388971301</v>
      </c>
      <c r="K7010" s="10">
        <v>1.7992170500824699E-3</v>
      </c>
      <c r="L7010" s="12" t="s">
        <v>22</v>
      </c>
      <c r="M7010" s="10">
        <v>-0.48480266102407998</v>
      </c>
      <c r="N7010" s="10">
        <v>0.374268228117277</v>
      </c>
      <c r="O7010" s="4" t="s">
        <v>23</v>
      </c>
      <c r="P7010" s="10">
        <v>-5.4956925066872199E-2</v>
      </c>
      <c r="Q7010" s="10">
        <v>0.90695605577821503</v>
      </c>
      <c r="R7010" s="4" t="s">
        <v>23</v>
      </c>
      <c r="S7010" s="11">
        <v>89.837007937140598</v>
      </c>
      <c r="T7010" s="11">
        <v>141.852107948141</v>
      </c>
      <c r="U7010" s="11">
        <v>28.831194844269501</v>
      </c>
      <c r="V7010" s="11">
        <v>64.172176159463902</v>
      </c>
      <c r="W7010" s="5">
        <v>86.467988879716799</v>
      </c>
    </row>
    <row r="7011" spans="1:23" x14ac:dyDescent="0.3">
      <c r="A7011" s="1" t="s">
        <v>27813</v>
      </c>
      <c r="B7011" s="1" t="s">
        <v>27814</v>
      </c>
      <c r="C7011" s="9" t="s">
        <v>57</v>
      </c>
      <c r="D7011" s="9" t="s">
        <v>27815</v>
      </c>
      <c r="E7011" s="9" t="s">
        <v>27816</v>
      </c>
      <c r="F7011" s="9" t="s">
        <v>29</v>
      </c>
      <c r="G7011" s="10">
        <v>0.15948994852725801</v>
      </c>
      <c r="H7011" s="10">
        <v>0.91687914314181496</v>
      </c>
      <c r="I7011" s="4" t="s">
        <v>23</v>
      </c>
      <c r="J7011" s="10">
        <v>-0.277130537859969</v>
      </c>
      <c r="K7011" s="10">
        <v>0.85558194659581399</v>
      </c>
      <c r="L7011" s="12" t="s">
        <v>23</v>
      </c>
      <c r="M7011" s="10">
        <v>0.32036032287423899</v>
      </c>
      <c r="N7011" s="10">
        <v>0.85292121806337395</v>
      </c>
      <c r="O7011" s="4" t="s">
        <v>23</v>
      </c>
      <c r="P7011" s="10">
        <v>0.52804265968365904</v>
      </c>
      <c r="Q7011" s="10">
        <v>0.73172167811623301</v>
      </c>
      <c r="R7011" s="4" t="s">
        <v>23</v>
      </c>
      <c r="S7011" s="11">
        <v>17.145849573314202</v>
      </c>
      <c r="T7011" s="11">
        <v>19.122628799316299</v>
      </c>
      <c r="U7011" s="11">
        <v>14.206699274260099</v>
      </c>
      <c r="V7011" s="11">
        <v>21.4048800881022</v>
      </c>
      <c r="W7011" s="5">
        <v>24.739411152220701</v>
      </c>
    </row>
    <row r="7012" spans="1:23" x14ac:dyDescent="0.3">
      <c r="A7012" s="1" t="s">
        <v>27817</v>
      </c>
      <c r="B7012" s="1" t="s">
        <v>27818</v>
      </c>
      <c r="C7012" s="9" t="s">
        <v>19</v>
      </c>
      <c r="D7012" s="9" t="s">
        <v>27819</v>
      </c>
      <c r="E7012" s="9" t="s">
        <v>27820</v>
      </c>
      <c r="F7012" s="9" t="s">
        <v>22</v>
      </c>
      <c r="G7012" s="10">
        <v>-3.1327797754186402</v>
      </c>
      <c r="H7012" s="10">
        <v>0.157267536390856</v>
      </c>
      <c r="I7012" s="4" t="s">
        <v>23</v>
      </c>
      <c r="J7012" s="10">
        <v>-2.0844178737816002</v>
      </c>
      <c r="K7012" s="10">
        <v>0.32727138754271001</v>
      </c>
      <c r="L7012" s="12" t="s">
        <v>23</v>
      </c>
      <c r="M7012" s="10">
        <v>7.7378776401199806E-2</v>
      </c>
      <c r="N7012" s="10">
        <v>0.97373537438817703</v>
      </c>
      <c r="O7012" s="4" t="s">
        <v>23</v>
      </c>
      <c r="P7012" s="10">
        <v>-3.0247861531158602</v>
      </c>
      <c r="Q7012" s="10">
        <v>0.16983992474494899</v>
      </c>
      <c r="R7012" s="4" t="s">
        <v>23</v>
      </c>
      <c r="S7012" s="11">
        <v>11.3561731479634</v>
      </c>
      <c r="T7012" s="11">
        <v>1.2404182630757099</v>
      </c>
      <c r="U7012" s="11">
        <v>2.7079228790390202</v>
      </c>
      <c r="V7012" s="11">
        <v>12.016969900854599</v>
      </c>
      <c r="W7012" s="5">
        <v>1.3732857208949301</v>
      </c>
    </row>
    <row r="7013" spans="1:23" x14ac:dyDescent="0.3">
      <c r="A7013" s="1" t="s">
        <v>27821</v>
      </c>
      <c r="B7013" s="1" t="s">
        <v>27822</v>
      </c>
      <c r="C7013" s="9" t="s">
        <v>19</v>
      </c>
      <c r="D7013" s="9" t="s">
        <v>27823</v>
      </c>
      <c r="E7013" s="9" t="s">
        <v>27824</v>
      </c>
      <c r="F7013" s="9" t="s">
        <v>29</v>
      </c>
      <c r="G7013" s="10">
        <v>0.20855087920123</v>
      </c>
      <c r="H7013" s="10">
        <v>0.70845199401807402</v>
      </c>
      <c r="I7013" s="4" t="s">
        <v>23</v>
      </c>
      <c r="J7013" s="10">
        <v>-5.8235485571942899E-2</v>
      </c>
      <c r="K7013" s="10">
        <v>0.91640583091930705</v>
      </c>
      <c r="L7013" s="12" t="s">
        <v>23</v>
      </c>
      <c r="M7013" s="10">
        <v>-1.2413557837059099</v>
      </c>
      <c r="N7013" s="10">
        <v>6.6884180364479906E-2</v>
      </c>
      <c r="O7013" s="4" t="s">
        <v>23</v>
      </c>
      <c r="P7013" s="10">
        <v>-0.89405640081164806</v>
      </c>
      <c r="Q7013" s="10">
        <v>0.11536242514113799</v>
      </c>
      <c r="R7013" s="4" t="s">
        <v>23</v>
      </c>
      <c r="S7013" s="11">
        <v>135.56976580380999</v>
      </c>
      <c r="T7013" s="11">
        <v>156.64752201557499</v>
      </c>
      <c r="U7013" s="11">
        <v>130.18396470322099</v>
      </c>
      <c r="V7013" s="11">
        <v>57.273180007097899</v>
      </c>
      <c r="W7013" s="5">
        <v>72.932003723456404</v>
      </c>
    </row>
    <row r="7014" spans="1:23" x14ac:dyDescent="0.3">
      <c r="A7014" s="1" t="s">
        <v>27825</v>
      </c>
      <c r="B7014" s="1" t="s">
        <v>27826</v>
      </c>
      <c r="C7014" s="9" t="s">
        <v>19</v>
      </c>
      <c r="D7014" s="9" t="s">
        <v>27827</v>
      </c>
      <c r="E7014" s="9" t="s">
        <v>27828</v>
      </c>
      <c r="F7014" s="9" t="s">
        <v>29</v>
      </c>
      <c r="G7014" s="10">
        <v>1.9678219414981799</v>
      </c>
      <c r="H7014" s="10">
        <v>0.18705587108084501</v>
      </c>
      <c r="I7014" s="4" t="s">
        <v>23</v>
      </c>
      <c r="J7014" s="10">
        <v>2.5289806820613099</v>
      </c>
      <c r="K7014" s="10">
        <v>0.101050036691876</v>
      </c>
      <c r="L7014" s="12" t="s">
        <v>23</v>
      </c>
      <c r="M7014" s="10">
        <v>2.5034020408665798</v>
      </c>
      <c r="N7014" s="10">
        <v>0.12677132747828301</v>
      </c>
      <c r="O7014" s="4" t="s">
        <v>23</v>
      </c>
      <c r="P7014" s="10">
        <v>2.2072487403652499</v>
      </c>
      <c r="Q7014" s="10">
        <v>0.14421997871080999</v>
      </c>
      <c r="R7014" s="4" t="s">
        <v>23</v>
      </c>
      <c r="S7014" s="11">
        <v>6.3838260812509899</v>
      </c>
      <c r="T7014" s="11">
        <v>25.015449067549898</v>
      </c>
      <c r="U7014" s="11">
        <v>36.803979816528901</v>
      </c>
      <c r="V7014" s="11">
        <v>36.179123601623701</v>
      </c>
      <c r="W7014" s="5">
        <v>29.468416475998801</v>
      </c>
    </row>
    <row r="7015" spans="1:23" x14ac:dyDescent="0.3">
      <c r="A7015" s="1" t="s">
        <v>27829</v>
      </c>
      <c r="B7015" s="1" t="s">
        <v>27830</v>
      </c>
      <c r="C7015" s="9" t="s">
        <v>19</v>
      </c>
      <c r="D7015" s="9" t="s">
        <v>27831</v>
      </c>
      <c r="E7015" s="9" t="s">
        <v>27832</v>
      </c>
      <c r="F7015" s="9" t="s">
        <v>22</v>
      </c>
      <c r="G7015" s="10">
        <v>0.81780760594273605</v>
      </c>
      <c r="H7015" s="10">
        <v>0.43055050524390598</v>
      </c>
      <c r="I7015" s="4" t="s">
        <v>23</v>
      </c>
      <c r="J7015" s="10">
        <v>0.635187197998488</v>
      </c>
      <c r="K7015" s="10">
        <v>0.53733204592162698</v>
      </c>
      <c r="L7015" s="12" t="s">
        <v>23</v>
      </c>
      <c r="M7015" s="10">
        <v>-0.35778333260841999</v>
      </c>
      <c r="N7015" s="10">
        <v>0.75857115992841495</v>
      </c>
      <c r="O7015" s="4" t="s">
        <v>23</v>
      </c>
      <c r="P7015" s="10">
        <v>0.96282581616915397</v>
      </c>
      <c r="Q7015" s="10">
        <v>0.35620954470653898</v>
      </c>
      <c r="R7015" s="4" t="s">
        <v>23</v>
      </c>
      <c r="S7015" s="11">
        <v>19.650429198416901</v>
      </c>
      <c r="T7015" s="11">
        <v>34.681314818535199</v>
      </c>
      <c r="U7015" s="11">
        <v>30.5340088452018</v>
      </c>
      <c r="V7015" s="11">
        <v>15.3374116222673</v>
      </c>
      <c r="W7015" s="5">
        <v>38.323162814555097</v>
      </c>
    </row>
    <row r="7016" spans="1:23" x14ac:dyDescent="0.3">
      <c r="A7016" s="1" t="s">
        <v>27833</v>
      </c>
      <c r="B7016" s="1" t="s">
        <v>27834</v>
      </c>
      <c r="C7016" s="9" t="s">
        <v>19</v>
      </c>
      <c r="D7016" s="9" t="s">
        <v>27835</v>
      </c>
      <c r="E7016" s="9" t="s">
        <v>27836</v>
      </c>
      <c r="F7016" s="9" t="s">
        <v>22</v>
      </c>
      <c r="G7016" s="10">
        <v>-0.56793706805657396</v>
      </c>
      <c r="H7016" s="10">
        <v>0.104428424819243</v>
      </c>
      <c r="I7016" s="4" t="s">
        <v>23</v>
      </c>
      <c r="J7016" s="10">
        <v>-0.24010867108185799</v>
      </c>
      <c r="K7016" s="10">
        <v>0.48327529801757402</v>
      </c>
      <c r="L7016" s="12" t="s">
        <v>23</v>
      </c>
      <c r="M7016" s="10">
        <v>0.48384940977324198</v>
      </c>
      <c r="N7016" s="10">
        <v>0.217825294931247</v>
      </c>
      <c r="O7016" s="4" t="s">
        <v>23</v>
      </c>
      <c r="P7016" s="10">
        <v>0.36317902727384399</v>
      </c>
      <c r="Q7016" s="10">
        <v>0.29576040711032803</v>
      </c>
      <c r="R7016" s="4" t="s">
        <v>23</v>
      </c>
      <c r="S7016" s="11">
        <v>243.299002918882</v>
      </c>
      <c r="T7016" s="11">
        <v>163.93332467939399</v>
      </c>
      <c r="U7016" s="11">
        <v>206.027302701639</v>
      </c>
      <c r="V7016" s="11">
        <v>340.36067919514301</v>
      </c>
      <c r="W7016" s="5">
        <v>312.955053365114</v>
      </c>
    </row>
    <row r="7017" spans="1:23" x14ac:dyDescent="0.3">
      <c r="A7017" s="1" t="s">
        <v>27837</v>
      </c>
      <c r="B7017" s="1" t="s">
        <v>27838</v>
      </c>
      <c r="C7017" s="9" t="s">
        <v>19</v>
      </c>
      <c r="D7017" s="9" t="s">
        <v>27839</v>
      </c>
      <c r="E7017" s="9" t="s">
        <v>27840</v>
      </c>
      <c r="F7017" s="9" t="s">
        <v>29</v>
      </c>
      <c r="G7017" s="10">
        <v>-0.27088587485566101</v>
      </c>
      <c r="H7017" s="10">
        <v>0.36178324254815902</v>
      </c>
      <c r="I7017" s="4" t="s">
        <v>23</v>
      </c>
      <c r="J7017" s="10">
        <v>0.65899789676041498</v>
      </c>
      <c r="K7017" s="10">
        <v>3.5113399444612801E-2</v>
      </c>
      <c r="L7017" s="12" t="s">
        <v>23</v>
      </c>
      <c r="M7017" s="10">
        <v>0.85575618923938301</v>
      </c>
      <c r="N7017" s="10">
        <v>1.5734802045358199E-2</v>
      </c>
      <c r="O7017" s="4" t="s">
        <v>29</v>
      </c>
      <c r="P7017" s="10">
        <v>0.77151927844852897</v>
      </c>
      <c r="Q7017" s="10">
        <v>1.5389032739667401E-2</v>
      </c>
      <c r="R7017" s="4" t="s">
        <v>29</v>
      </c>
      <c r="S7017" s="11">
        <v>156.879523728001</v>
      </c>
      <c r="T7017" s="11">
        <v>129.96059610219399</v>
      </c>
      <c r="U7017" s="11">
        <v>247.70188891763499</v>
      </c>
      <c r="V7017" s="11">
        <v>283.98460800904297</v>
      </c>
      <c r="W7017" s="5">
        <v>267.81275796122497</v>
      </c>
    </row>
    <row r="7018" spans="1:23" x14ac:dyDescent="0.3">
      <c r="A7018" s="1" t="s">
        <v>27841</v>
      </c>
      <c r="B7018" s="1" t="s">
        <v>27842</v>
      </c>
      <c r="C7018" s="9" t="s">
        <v>19</v>
      </c>
      <c r="D7018" s="9" t="s">
        <v>27843</v>
      </c>
      <c r="E7018" s="9" t="s">
        <v>27844</v>
      </c>
      <c r="F7018" s="9" t="s">
        <v>29</v>
      </c>
      <c r="G7018" s="10">
        <v>4.9845633405271004</v>
      </c>
      <c r="H7018" s="10">
        <v>4.1326676630708201E-2</v>
      </c>
      <c r="I7018" s="4" t="s">
        <v>29</v>
      </c>
      <c r="J7018" s="10">
        <v>3.7595009458402999</v>
      </c>
      <c r="K7018" s="10">
        <v>9.76652990158655E-2</v>
      </c>
      <c r="L7018" s="12" t="s">
        <v>23</v>
      </c>
      <c r="M7018" s="10">
        <v>5.1371610950431803</v>
      </c>
      <c r="N7018" s="10">
        <v>4.3317413443948502E-2</v>
      </c>
      <c r="O7018" s="4" t="s">
        <v>29</v>
      </c>
      <c r="P7018" s="10">
        <v>4.2970146523456902</v>
      </c>
      <c r="Q7018" s="10">
        <v>6.6723732569884495E-2</v>
      </c>
      <c r="R7018" s="4" t="s">
        <v>23</v>
      </c>
      <c r="S7018" s="11">
        <v>0.231750376165031</v>
      </c>
      <c r="T7018" s="11">
        <v>7.9117947504334198</v>
      </c>
      <c r="U7018" s="11">
        <v>3.3550613778702201</v>
      </c>
      <c r="V7018" s="11">
        <v>8.8063356887308508</v>
      </c>
      <c r="W7018" s="5">
        <v>4.9031142889727697</v>
      </c>
    </row>
    <row r="7019" spans="1:23" x14ac:dyDescent="0.3">
      <c r="A7019" s="1" t="s">
        <v>27845</v>
      </c>
      <c r="B7019" s="1" t="s">
        <v>27846</v>
      </c>
      <c r="C7019" s="9" t="s">
        <v>19</v>
      </c>
      <c r="D7019" s="9" t="s">
        <v>27847</v>
      </c>
      <c r="E7019" s="9" t="s">
        <v>27848</v>
      </c>
      <c r="F7019" s="9" t="s">
        <v>29</v>
      </c>
      <c r="G7019" s="10">
        <v>1.0310863265913801</v>
      </c>
      <c r="H7019" s="10">
        <v>8.0827018976599205E-2</v>
      </c>
      <c r="I7019" s="4" t="s">
        <v>23</v>
      </c>
      <c r="J7019" s="10">
        <v>0.94700876811190404</v>
      </c>
      <c r="K7019" s="10">
        <v>0.106229283991903</v>
      </c>
      <c r="L7019" s="12" t="s">
        <v>23</v>
      </c>
      <c r="M7019" s="10">
        <v>1.0291813789706901</v>
      </c>
      <c r="N7019" s="10">
        <v>0.11271877492818599</v>
      </c>
      <c r="O7019" s="4" t="s">
        <v>23</v>
      </c>
      <c r="P7019" s="10">
        <v>1.5734831969740499</v>
      </c>
      <c r="Q7019" s="10">
        <v>1.15231416138574E-2</v>
      </c>
      <c r="R7019" s="4" t="s">
        <v>29</v>
      </c>
      <c r="S7019" s="11">
        <v>30.3150471987693</v>
      </c>
      <c r="T7019" s="11">
        <v>61.947007796155901</v>
      </c>
      <c r="U7019" s="11">
        <v>58.442917408066599</v>
      </c>
      <c r="V7019" s="11">
        <v>61.8834221310318</v>
      </c>
      <c r="W7019" s="5">
        <v>90.285214659690297</v>
      </c>
    </row>
    <row r="7020" spans="1:23" x14ac:dyDescent="0.3">
      <c r="A7020" s="1" t="s">
        <v>27849</v>
      </c>
      <c r="B7020" s="1" t="s">
        <v>27850</v>
      </c>
      <c r="C7020" s="9" t="s">
        <v>19</v>
      </c>
      <c r="D7020" s="9" t="s">
        <v>27851</v>
      </c>
      <c r="E7020" s="9" t="s">
        <v>27852</v>
      </c>
      <c r="F7020" s="9" t="s">
        <v>29</v>
      </c>
      <c r="G7020" s="10">
        <v>-2.7691359955307799</v>
      </c>
      <c r="H7020" s="10">
        <v>9.4736442133433296E-2</v>
      </c>
      <c r="I7020" s="4" t="s">
        <v>23</v>
      </c>
      <c r="J7020" s="10">
        <v>-1.6471544482483</v>
      </c>
      <c r="K7020" s="10">
        <v>0.29555718126853803</v>
      </c>
      <c r="L7020" s="12" t="s">
        <v>23</v>
      </c>
      <c r="M7020" s="10">
        <v>-2.9245809180089801</v>
      </c>
      <c r="N7020" s="10">
        <v>0.14587728652131501</v>
      </c>
      <c r="O7020" s="4" t="s">
        <v>23</v>
      </c>
      <c r="P7020" s="10">
        <v>-0.21448536765416701</v>
      </c>
      <c r="Q7020" s="10">
        <v>0.88947448870189105</v>
      </c>
      <c r="R7020" s="4" t="s">
        <v>23</v>
      </c>
      <c r="S7020" s="11">
        <v>17.891537036711401</v>
      </c>
      <c r="T7020" s="11">
        <v>2.63348142752942</v>
      </c>
      <c r="U7020" s="11">
        <v>5.7080621792853297</v>
      </c>
      <c r="V7020" s="11">
        <v>2.33116590480333</v>
      </c>
      <c r="W7020" s="5">
        <v>15.414890650223599</v>
      </c>
    </row>
    <row r="7021" spans="1:23" x14ac:dyDescent="0.3">
      <c r="A7021" s="1" t="s">
        <v>27853</v>
      </c>
      <c r="B7021" s="1" t="s">
        <v>27854</v>
      </c>
      <c r="C7021" s="9" t="s">
        <v>19</v>
      </c>
      <c r="D7021" s="9" t="s">
        <v>27855</v>
      </c>
      <c r="E7021" s="9" t="s">
        <v>27856</v>
      </c>
      <c r="F7021" s="9" t="s">
        <v>29</v>
      </c>
      <c r="G7021" s="10">
        <v>-0.52220967287546005</v>
      </c>
      <c r="H7021" s="10">
        <v>0.63560007103069904</v>
      </c>
      <c r="I7021" s="4" t="s">
        <v>23</v>
      </c>
      <c r="J7021" s="10">
        <v>1.0640975092625</v>
      </c>
      <c r="K7021" s="10">
        <v>0.35059478073232397</v>
      </c>
      <c r="L7021" s="12" t="s">
        <v>23</v>
      </c>
      <c r="M7021" s="10">
        <v>-4.5090072332048103E-3</v>
      </c>
      <c r="N7021" s="10">
        <v>0.99713663429135502</v>
      </c>
      <c r="O7021" s="4" t="s">
        <v>23</v>
      </c>
      <c r="P7021" s="10">
        <v>0.86878877276006194</v>
      </c>
      <c r="Q7021" s="10">
        <v>0.44194885798625999</v>
      </c>
      <c r="R7021" s="4" t="s">
        <v>23</v>
      </c>
      <c r="S7021" s="11">
        <v>15.9013891567434</v>
      </c>
      <c r="T7021" s="11">
        <v>10.999404267266</v>
      </c>
      <c r="U7021" s="11">
        <v>33.275373215219403</v>
      </c>
      <c r="V7021" s="11">
        <v>15.852148879670001</v>
      </c>
      <c r="W7021" s="5">
        <v>29.0433988721731</v>
      </c>
    </row>
    <row r="7022" spans="1:23" x14ac:dyDescent="0.3">
      <c r="A7022" s="1" t="s">
        <v>27857</v>
      </c>
      <c r="B7022" s="1" t="s">
        <v>27858</v>
      </c>
      <c r="C7022" s="9" t="s">
        <v>19</v>
      </c>
      <c r="D7022" s="9" t="s">
        <v>27859</v>
      </c>
      <c r="E7022" s="9" t="s">
        <v>27860</v>
      </c>
      <c r="F7022" s="9" t="s">
        <v>22</v>
      </c>
      <c r="G7022" s="10">
        <v>1.3541006800711799</v>
      </c>
      <c r="H7022" s="10">
        <v>0.441880558418697</v>
      </c>
      <c r="I7022" s="4" t="s">
        <v>23</v>
      </c>
      <c r="J7022" s="10">
        <v>5.4779465108689402</v>
      </c>
      <c r="K7022" s="10">
        <v>3.6959140116954899E-2</v>
      </c>
      <c r="L7022" s="12" t="s">
        <v>23</v>
      </c>
      <c r="M7022" s="10">
        <v>10.957942475855299</v>
      </c>
      <c r="N7022" s="10">
        <v>1.6001029677197201E-3</v>
      </c>
      <c r="O7022" s="4" t="s">
        <v>29</v>
      </c>
      <c r="P7022" s="10">
        <v>6.6129817397446402</v>
      </c>
      <c r="Q7022" s="10">
        <v>1.7338036507822601E-2</v>
      </c>
      <c r="R7022" s="4" t="s">
        <v>23</v>
      </c>
      <c r="S7022" s="11">
        <v>0</v>
      </c>
      <c r="T7022" s="11">
        <v>2.1532782435995702E-2</v>
      </c>
      <c r="U7022" s="11">
        <v>0.86663588607596298</v>
      </c>
      <c r="V7022" s="11">
        <v>37.7735961111702</v>
      </c>
      <c r="W7022" s="5">
        <v>1.85144983696929</v>
      </c>
    </row>
    <row r="7023" spans="1:23" x14ac:dyDescent="0.3">
      <c r="A7023" s="1" t="s">
        <v>27861</v>
      </c>
      <c r="B7023" s="1" t="s">
        <v>27862</v>
      </c>
      <c r="C7023" s="9" t="s">
        <v>19</v>
      </c>
      <c r="D7023" s="9" t="s">
        <v>27863</v>
      </c>
      <c r="E7023" s="9" t="s">
        <v>27864</v>
      </c>
      <c r="F7023" s="9" t="s">
        <v>29</v>
      </c>
      <c r="G7023" s="10">
        <v>-0.39672355916037899</v>
      </c>
      <c r="H7023" s="10">
        <v>0.31515817332283702</v>
      </c>
      <c r="I7023" s="4" t="s">
        <v>23</v>
      </c>
      <c r="J7023" s="10">
        <v>-1.48671100735706</v>
      </c>
      <c r="K7023" s="10">
        <v>8.0027818555151401E-4</v>
      </c>
      <c r="L7023" s="12" t="s">
        <v>22</v>
      </c>
      <c r="M7023" s="10">
        <v>-1.38798592159936</v>
      </c>
      <c r="N7023" s="10">
        <v>5.8295400276231002E-3</v>
      </c>
      <c r="O7023" s="4" t="s">
        <v>22</v>
      </c>
      <c r="P7023" s="10">
        <v>-0.28195962290509202</v>
      </c>
      <c r="Q7023" s="10">
        <v>0.47319445242131603</v>
      </c>
      <c r="R7023" s="4" t="s">
        <v>23</v>
      </c>
      <c r="S7023" s="11">
        <v>421.59119485607198</v>
      </c>
      <c r="T7023" s="11">
        <v>320.19885026553402</v>
      </c>
      <c r="U7023" s="11">
        <v>150.44713125072099</v>
      </c>
      <c r="V7023" s="11">
        <v>161.14583295596</v>
      </c>
      <c r="W7023" s="5">
        <v>346.73775448093397</v>
      </c>
    </row>
    <row r="7024" spans="1:23" x14ac:dyDescent="0.3">
      <c r="A7024" s="1" t="s">
        <v>27865</v>
      </c>
      <c r="B7024" s="1" t="s">
        <v>27866</v>
      </c>
      <c r="C7024" s="9" t="s">
        <v>19</v>
      </c>
      <c r="D7024" s="9" t="s">
        <v>27867</v>
      </c>
      <c r="E7024" s="9" t="s">
        <v>27868</v>
      </c>
      <c r="F7024" s="9" t="s">
        <v>29</v>
      </c>
      <c r="G7024" s="10">
        <v>-0.38608586512291998</v>
      </c>
      <c r="H7024" s="10">
        <v>0.43211976770159799</v>
      </c>
      <c r="I7024" s="4" t="s">
        <v>23</v>
      </c>
      <c r="J7024" s="10">
        <v>-1.8966768123328299</v>
      </c>
      <c r="K7024" s="10">
        <v>7.0887790916317097E-4</v>
      </c>
      <c r="L7024" s="12" t="s">
        <v>22</v>
      </c>
      <c r="M7024" s="10">
        <v>-0.238553287496936</v>
      </c>
      <c r="N7024" s="10">
        <v>0.67070020099957495</v>
      </c>
      <c r="O7024" s="4" t="s">
        <v>23</v>
      </c>
      <c r="P7024" s="10">
        <v>-1.8574062768817901</v>
      </c>
      <c r="Q7024" s="10">
        <v>8.5566131129650904E-4</v>
      </c>
      <c r="R7024" s="4" t="s">
        <v>22</v>
      </c>
      <c r="S7024" s="11">
        <v>123.242711216017</v>
      </c>
      <c r="T7024" s="11">
        <v>94.383510810258201</v>
      </c>
      <c r="U7024" s="11">
        <v>33.135546133642599</v>
      </c>
      <c r="V7024" s="11">
        <v>104.452626508234</v>
      </c>
      <c r="W7024" s="5">
        <v>34.006315694816401</v>
      </c>
    </row>
    <row r="7025" spans="1:23" x14ac:dyDescent="0.3">
      <c r="A7025" s="1" t="s">
        <v>27869</v>
      </c>
      <c r="B7025" s="1" t="s">
        <v>27870</v>
      </c>
      <c r="C7025" s="9" t="s">
        <v>19</v>
      </c>
      <c r="D7025" s="9" t="s">
        <v>27871</v>
      </c>
      <c r="E7025" s="9" t="s">
        <v>27872</v>
      </c>
      <c r="F7025" s="9" t="s">
        <v>29</v>
      </c>
      <c r="G7025" s="10">
        <v>-0.52395526653722901</v>
      </c>
      <c r="H7025" s="10">
        <v>5.1521489607049198E-3</v>
      </c>
      <c r="I7025" s="4" t="s">
        <v>23</v>
      </c>
      <c r="J7025" s="10">
        <v>-0.77271131212393795</v>
      </c>
      <c r="K7025" s="10">
        <v>1.29625302485485E-4</v>
      </c>
      <c r="L7025" s="12" t="s">
        <v>22</v>
      </c>
      <c r="M7025" s="10">
        <v>3.0036134315948601E-3</v>
      </c>
      <c r="N7025" s="10">
        <v>0.98784481858756401</v>
      </c>
      <c r="O7025" s="4" t="s">
        <v>23</v>
      </c>
      <c r="P7025" s="10">
        <v>-0.19677982336559799</v>
      </c>
      <c r="Q7025" s="10">
        <v>0.260998550743822</v>
      </c>
      <c r="R7025" s="4" t="s">
        <v>23</v>
      </c>
      <c r="S7025" s="11">
        <v>1264.7776498794501</v>
      </c>
      <c r="T7025" s="11">
        <v>879.62750979082398</v>
      </c>
      <c r="U7025" s="11">
        <v>740.31803298644604</v>
      </c>
      <c r="V7025" s="11">
        <v>1267.4365163085199</v>
      </c>
      <c r="W7025" s="5">
        <v>1103.5194192228901</v>
      </c>
    </row>
    <row r="7026" spans="1:23" x14ac:dyDescent="0.3">
      <c r="A7026" s="1" t="s">
        <v>27873</v>
      </c>
      <c r="B7026" s="1" t="s">
        <v>27874</v>
      </c>
      <c r="C7026" s="9" t="s">
        <v>19</v>
      </c>
      <c r="D7026" s="9" t="s">
        <v>27875</v>
      </c>
      <c r="E7026" s="9" t="s">
        <v>27876</v>
      </c>
      <c r="F7026" s="9" t="s">
        <v>22</v>
      </c>
      <c r="G7026" s="10">
        <v>0.42678862385673599</v>
      </c>
      <c r="H7026" s="10">
        <v>0.438156222497327</v>
      </c>
      <c r="I7026" s="4" t="s">
        <v>23</v>
      </c>
      <c r="J7026" s="10">
        <v>0.44647335675852801</v>
      </c>
      <c r="K7026" s="10">
        <v>0.417717631619684</v>
      </c>
      <c r="L7026" s="12" t="s">
        <v>23</v>
      </c>
      <c r="M7026" s="10">
        <v>-0.135950451611314</v>
      </c>
      <c r="N7026" s="10">
        <v>0.82642332731995205</v>
      </c>
      <c r="O7026" s="4" t="s">
        <v>23</v>
      </c>
      <c r="P7026" s="10">
        <v>0.95147137230600698</v>
      </c>
      <c r="Q7026" s="10">
        <v>9.5139761587448607E-2</v>
      </c>
      <c r="R7026" s="4" t="s">
        <v>23</v>
      </c>
      <c r="S7026" s="11">
        <v>49.121511502423701</v>
      </c>
      <c r="T7026" s="11">
        <v>66.003002390819404</v>
      </c>
      <c r="U7026" s="11">
        <v>66.989441933867496</v>
      </c>
      <c r="V7026" s="11">
        <v>44.637315445055599</v>
      </c>
      <c r="W7026" s="5">
        <v>95.024181404840903</v>
      </c>
    </row>
    <row r="7027" spans="1:23" x14ac:dyDescent="0.3">
      <c r="A7027" s="1" t="s">
        <v>27877</v>
      </c>
      <c r="B7027" s="1" t="s">
        <v>27878</v>
      </c>
      <c r="C7027" s="9" t="s">
        <v>19</v>
      </c>
      <c r="D7027" s="9" t="s">
        <v>27879</v>
      </c>
      <c r="E7027" s="9" t="s">
        <v>27880</v>
      </c>
      <c r="F7027" s="9" t="s">
        <v>22</v>
      </c>
      <c r="G7027" s="10">
        <v>-7.2378831885599303E-3</v>
      </c>
      <c r="H7027" s="10">
        <v>0.988127982715296</v>
      </c>
      <c r="I7027" s="4" t="s">
        <v>23</v>
      </c>
      <c r="J7027" s="10">
        <v>-8.2808311414529504E-2</v>
      </c>
      <c r="K7027" s="10">
        <v>0.86472774226011695</v>
      </c>
      <c r="L7027" s="12" t="s">
        <v>23</v>
      </c>
      <c r="M7027" s="10">
        <v>-0.31873237795414899</v>
      </c>
      <c r="N7027" s="10">
        <v>0.56854035808750103</v>
      </c>
      <c r="O7027" s="4" t="s">
        <v>23</v>
      </c>
      <c r="P7027" s="10">
        <v>-0.18589371370478799</v>
      </c>
      <c r="Q7027" s="10">
        <v>0.70214562415456006</v>
      </c>
      <c r="R7027" s="4" t="s">
        <v>23</v>
      </c>
      <c r="S7027" s="11">
        <v>84.627113990598303</v>
      </c>
      <c r="T7027" s="11">
        <v>84.075639273876803</v>
      </c>
      <c r="U7027" s="11">
        <v>79.879840785573805</v>
      </c>
      <c r="V7027" s="11">
        <v>67.797405907252298</v>
      </c>
      <c r="W7027" s="5">
        <v>74.372468800057007</v>
      </c>
    </row>
    <row r="7028" spans="1:23" x14ac:dyDescent="0.3">
      <c r="A7028" s="1" t="s">
        <v>27881</v>
      </c>
      <c r="B7028" s="1" t="s">
        <v>27882</v>
      </c>
      <c r="C7028" s="9" t="s">
        <v>19</v>
      </c>
      <c r="D7028" s="9" t="s">
        <v>27883</v>
      </c>
      <c r="E7028" s="9" t="s">
        <v>27884</v>
      </c>
      <c r="F7028" s="9" t="s">
        <v>29</v>
      </c>
      <c r="G7028" s="10">
        <v>0.44912398953138799</v>
      </c>
      <c r="H7028" s="10">
        <v>0.65853994182166697</v>
      </c>
      <c r="I7028" s="4" t="s">
        <v>23</v>
      </c>
      <c r="J7028" s="10">
        <v>1.1570557312227101</v>
      </c>
      <c r="K7028" s="10">
        <v>0.26878645599728901</v>
      </c>
      <c r="L7028" s="12" t="s">
        <v>23</v>
      </c>
      <c r="M7028" s="10">
        <v>0.79052647779586305</v>
      </c>
      <c r="N7028" s="10">
        <v>0.48906700416582799</v>
      </c>
      <c r="O7028" s="4" t="s">
        <v>23</v>
      </c>
      <c r="P7028" s="10">
        <v>-0.15958473718226299</v>
      </c>
      <c r="Q7028" s="10">
        <v>0.873826071598377</v>
      </c>
      <c r="R7028" s="4" t="s">
        <v>23</v>
      </c>
      <c r="S7028" s="11">
        <v>23.884205326857298</v>
      </c>
      <c r="T7028" s="11">
        <v>32.592522152027797</v>
      </c>
      <c r="U7028" s="11">
        <v>53.294028200504599</v>
      </c>
      <c r="V7028" s="11">
        <v>41.3177396743557</v>
      </c>
      <c r="W7028" s="5">
        <v>21.370694746950299</v>
      </c>
    </row>
    <row r="7029" spans="1:23" x14ac:dyDescent="0.3">
      <c r="A7029" s="1" t="s">
        <v>27885</v>
      </c>
      <c r="B7029" s="1" t="s">
        <v>27886</v>
      </c>
      <c r="C7029" s="9" t="s">
        <v>19</v>
      </c>
      <c r="D7029" s="9" t="s">
        <v>27887</v>
      </c>
      <c r="E7029" s="9" t="s">
        <v>27888</v>
      </c>
      <c r="F7029" s="9" t="s">
        <v>22</v>
      </c>
      <c r="G7029" s="10">
        <v>-0.112033441004505</v>
      </c>
      <c r="H7029" s="10">
        <v>0.85283686871898501</v>
      </c>
      <c r="I7029" s="4" t="s">
        <v>23</v>
      </c>
      <c r="J7029" s="10">
        <v>-1.54245033638718</v>
      </c>
      <c r="K7029" s="10">
        <v>1.6725255921898899E-2</v>
      </c>
      <c r="L7029" s="12" t="s">
        <v>22</v>
      </c>
      <c r="M7029" s="10">
        <v>-0.27519101577090399</v>
      </c>
      <c r="N7029" s="10">
        <v>0.69122467933892295</v>
      </c>
      <c r="O7029" s="4" t="s">
        <v>23</v>
      </c>
      <c r="P7029" s="10">
        <v>1.6051194906491699E-2</v>
      </c>
      <c r="Q7029" s="10">
        <v>0.978810271025083</v>
      </c>
      <c r="R7029" s="4" t="s">
        <v>23</v>
      </c>
      <c r="S7029" s="11">
        <v>66.405379030357693</v>
      </c>
      <c r="T7029" s="11">
        <v>61.401559467335403</v>
      </c>
      <c r="U7029" s="11">
        <v>22.743155370306901</v>
      </c>
      <c r="V7029" s="11">
        <v>54.883138539848197</v>
      </c>
      <c r="W7029" s="5">
        <v>67.122828246175303</v>
      </c>
    </row>
    <row r="7030" spans="1:23" x14ac:dyDescent="0.3">
      <c r="A7030" s="1" t="s">
        <v>27889</v>
      </c>
      <c r="B7030" s="1" t="s">
        <v>27890</v>
      </c>
      <c r="C7030" s="9" t="s">
        <v>19</v>
      </c>
      <c r="D7030" s="9" t="s">
        <v>27891</v>
      </c>
      <c r="E7030" s="9" t="s">
        <v>27892</v>
      </c>
      <c r="F7030" s="9" t="s">
        <v>29</v>
      </c>
      <c r="G7030" s="10">
        <v>-3.3436116676241801</v>
      </c>
      <c r="H7030" s="10">
        <v>7.6566476855306403E-2</v>
      </c>
      <c r="I7030" s="4" t="s">
        <v>23</v>
      </c>
      <c r="J7030" s="10">
        <v>-0.58679114730209103</v>
      </c>
      <c r="K7030" s="10">
        <v>0.73298751063911105</v>
      </c>
      <c r="L7030" s="12" t="s">
        <v>23</v>
      </c>
      <c r="M7030" s="10">
        <v>-0.969142150874441</v>
      </c>
      <c r="N7030" s="10">
        <v>0.63093436171506001</v>
      </c>
      <c r="O7030" s="4" t="s">
        <v>23</v>
      </c>
      <c r="P7030" s="10">
        <v>-0.84816225493775699</v>
      </c>
      <c r="Q7030" s="10">
        <v>0.62256485755550295</v>
      </c>
      <c r="R7030" s="4" t="s">
        <v>23</v>
      </c>
      <c r="S7030" s="11">
        <v>19.063440910574499</v>
      </c>
      <c r="T7030" s="11">
        <v>1.8277250698480201</v>
      </c>
      <c r="U7030" s="11">
        <v>12.6709231552889</v>
      </c>
      <c r="V7030" s="11">
        <v>9.7220794810962001</v>
      </c>
      <c r="W7030" s="5">
        <v>10.5821695959572</v>
      </c>
    </row>
    <row r="7031" spans="1:23" x14ac:dyDescent="0.3">
      <c r="A7031" s="1" t="s">
        <v>27893</v>
      </c>
      <c r="B7031" s="1" t="s">
        <v>27894</v>
      </c>
      <c r="C7031" s="9" t="s">
        <v>19</v>
      </c>
      <c r="D7031" s="9" t="s">
        <v>27895</v>
      </c>
      <c r="E7031" s="9" t="s">
        <v>27896</v>
      </c>
      <c r="F7031" s="9" t="s">
        <v>29</v>
      </c>
      <c r="G7031" s="10">
        <v>0.23066538180013399</v>
      </c>
      <c r="H7031" s="10">
        <v>0.73896810082853803</v>
      </c>
      <c r="I7031" s="4" t="s">
        <v>23</v>
      </c>
      <c r="J7031" s="10">
        <v>-0.17849357499898699</v>
      </c>
      <c r="K7031" s="10">
        <v>0.79533055000754305</v>
      </c>
      <c r="L7031" s="12" t="s">
        <v>23</v>
      </c>
      <c r="M7031" s="10">
        <v>-1.7459380308630701</v>
      </c>
      <c r="N7031" s="10">
        <v>4.3500227792688299E-2</v>
      </c>
      <c r="O7031" s="4" t="s">
        <v>22</v>
      </c>
      <c r="P7031" s="10">
        <v>-1.7137016530723099</v>
      </c>
      <c r="Q7031" s="10">
        <v>1.9724980177123701E-2</v>
      </c>
      <c r="R7031" s="4" t="s">
        <v>22</v>
      </c>
      <c r="S7031" s="11">
        <v>55.0360835401451</v>
      </c>
      <c r="T7031" s="11">
        <v>64.561263103740202</v>
      </c>
      <c r="U7031" s="11">
        <v>48.591226474668403</v>
      </c>
      <c r="V7031" s="11">
        <v>16.380169797199201</v>
      </c>
      <c r="W7031" s="5">
        <v>16.7729012194145</v>
      </c>
    </row>
    <row r="7032" spans="1:23" x14ac:dyDescent="0.3">
      <c r="A7032" s="1" t="s">
        <v>27897</v>
      </c>
      <c r="B7032" s="1" t="s">
        <v>27898</v>
      </c>
      <c r="C7032" s="9" t="s">
        <v>19</v>
      </c>
      <c r="D7032" s="9" t="s">
        <v>27899</v>
      </c>
      <c r="E7032" s="9" t="s">
        <v>27900</v>
      </c>
      <c r="F7032" s="9" t="s">
        <v>29</v>
      </c>
      <c r="G7032" s="10">
        <v>-0.84861928135481102</v>
      </c>
      <c r="H7032" s="10">
        <v>9.3080779054618007E-2</v>
      </c>
      <c r="I7032" s="4" t="s">
        <v>23</v>
      </c>
      <c r="J7032" s="10">
        <v>-0.14842334950504399</v>
      </c>
      <c r="K7032" s="10">
        <v>0.76280961267526504</v>
      </c>
      <c r="L7032" s="12" t="s">
        <v>23</v>
      </c>
      <c r="M7032" s="10">
        <v>-2.58791853990998</v>
      </c>
      <c r="N7032" s="10">
        <v>2.68357396252992E-4</v>
      </c>
      <c r="O7032" s="4" t="s">
        <v>22</v>
      </c>
      <c r="P7032" s="10">
        <v>-0.76953264564507895</v>
      </c>
      <c r="Q7032" s="10">
        <v>0.12553796542971801</v>
      </c>
      <c r="R7032" s="4" t="s">
        <v>23</v>
      </c>
      <c r="S7032" s="11">
        <v>85.043426271360701</v>
      </c>
      <c r="T7032" s="11">
        <v>47.221408891734399</v>
      </c>
      <c r="U7032" s="11">
        <v>76.750300746846307</v>
      </c>
      <c r="V7032" s="11">
        <v>14.1012027347761</v>
      </c>
      <c r="W7032" s="5">
        <v>49.888532407555999</v>
      </c>
    </row>
    <row r="7033" spans="1:23" x14ac:dyDescent="0.3">
      <c r="A7033" s="1" t="s">
        <v>27901</v>
      </c>
      <c r="B7033" s="1" t="s">
        <v>27902</v>
      </c>
      <c r="C7033" s="9" t="s">
        <v>19</v>
      </c>
      <c r="D7033" s="9" t="s">
        <v>27903</v>
      </c>
      <c r="E7033" s="9" t="s">
        <v>27904</v>
      </c>
      <c r="F7033" s="9" t="s">
        <v>29</v>
      </c>
      <c r="G7033" s="10">
        <v>3.2411441719084E-2</v>
      </c>
      <c r="H7033" s="10">
        <v>0.92774489542378502</v>
      </c>
      <c r="I7033" s="4" t="s">
        <v>23</v>
      </c>
      <c r="J7033" s="10">
        <v>-0.46375250078758101</v>
      </c>
      <c r="K7033" s="10">
        <v>0.200130223882724</v>
      </c>
      <c r="L7033" s="12" t="s">
        <v>23</v>
      </c>
      <c r="M7033" s="10">
        <v>-1.5499914671331201</v>
      </c>
      <c r="N7033" s="10">
        <v>1.15186819874283E-3</v>
      </c>
      <c r="O7033" s="4" t="s">
        <v>22</v>
      </c>
      <c r="P7033" s="10">
        <v>-0.60007409584809301</v>
      </c>
      <c r="Q7033" s="10">
        <v>0.10091583325107099</v>
      </c>
      <c r="R7033" s="4" t="s">
        <v>23</v>
      </c>
      <c r="S7033" s="11">
        <v>139.99772833031</v>
      </c>
      <c r="T7033" s="11">
        <v>143.17444007538299</v>
      </c>
      <c r="U7033" s="11">
        <v>101.49213868376999</v>
      </c>
      <c r="V7033" s="11">
        <v>47.8383383838407</v>
      </c>
      <c r="W7033" s="5">
        <v>92.365045665104802</v>
      </c>
    </row>
    <row r="7034" spans="1:23" x14ac:dyDescent="0.3">
      <c r="A7034" s="1" t="s">
        <v>27905</v>
      </c>
      <c r="B7034" s="1" t="s">
        <v>27906</v>
      </c>
      <c r="C7034" s="9" t="s">
        <v>19</v>
      </c>
      <c r="D7034" s="9" t="s">
        <v>27907</v>
      </c>
      <c r="E7034" s="9" t="s">
        <v>27908</v>
      </c>
      <c r="F7034" s="9" t="s">
        <v>22</v>
      </c>
      <c r="G7034" s="10">
        <v>-0.988258355449533</v>
      </c>
      <c r="H7034" s="10">
        <v>0.485882499886094</v>
      </c>
      <c r="I7034" s="4" t="s">
        <v>23</v>
      </c>
      <c r="J7034" s="10">
        <v>-1.6432024758152901</v>
      </c>
      <c r="K7034" s="10">
        <v>0.25530620704855</v>
      </c>
      <c r="L7034" s="12" t="s">
        <v>23</v>
      </c>
      <c r="M7034" s="10">
        <v>-0.465996182003105</v>
      </c>
      <c r="N7034" s="10">
        <v>0.77437849703975103</v>
      </c>
      <c r="O7034" s="4" t="s">
        <v>23</v>
      </c>
      <c r="P7034" s="10">
        <v>0.56030512199564597</v>
      </c>
      <c r="Q7034" s="10">
        <v>0.69518047751034895</v>
      </c>
      <c r="R7034" s="4" t="s">
        <v>23</v>
      </c>
      <c r="S7034" s="11">
        <v>14.3217762418828</v>
      </c>
      <c r="T7034" s="11">
        <v>7.1998277214369599</v>
      </c>
      <c r="U7034" s="11">
        <v>4.60791109780713</v>
      </c>
      <c r="V7034" s="11">
        <v>10.341308368518201</v>
      </c>
      <c r="W7034" s="5">
        <v>21.132587214303999</v>
      </c>
    </row>
    <row r="7035" spans="1:23" x14ac:dyDescent="0.3">
      <c r="A7035" s="1" t="s">
        <v>27909</v>
      </c>
      <c r="B7035" s="1" t="s">
        <v>27910</v>
      </c>
      <c r="C7035" s="9" t="s">
        <v>19</v>
      </c>
      <c r="D7035" s="9" t="s">
        <v>27911</v>
      </c>
      <c r="E7035" s="9" t="s">
        <v>27912</v>
      </c>
      <c r="F7035" s="9" t="s">
        <v>22</v>
      </c>
      <c r="G7035" s="10">
        <v>0.67298601442787398</v>
      </c>
      <c r="H7035" s="10">
        <v>0.17711530835539099</v>
      </c>
      <c r="I7035" s="4" t="s">
        <v>23</v>
      </c>
      <c r="J7035" s="10">
        <v>-0.16885919151463899</v>
      </c>
      <c r="K7035" s="10">
        <v>0.72664395408150495</v>
      </c>
      <c r="L7035" s="12" t="s">
        <v>23</v>
      </c>
      <c r="M7035" s="10">
        <v>-0.63421186610832403</v>
      </c>
      <c r="N7035" s="10">
        <v>0.26210150000778298</v>
      </c>
      <c r="O7035" s="4" t="s">
        <v>23</v>
      </c>
      <c r="P7035" s="10">
        <v>-0.49802370847844701</v>
      </c>
      <c r="Q7035" s="10">
        <v>0.306106231150646</v>
      </c>
      <c r="R7035" s="4" t="s">
        <v>23</v>
      </c>
      <c r="S7035" s="11">
        <v>55.896648519000102</v>
      </c>
      <c r="T7035" s="11">
        <v>89.095613115598695</v>
      </c>
      <c r="U7035" s="11">
        <v>49.702798320192301</v>
      </c>
      <c r="V7035" s="11">
        <v>36.020645020891997</v>
      </c>
      <c r="W7035" s="5">
        <v>39.549062581006602</v>
      </c>
    </row>
    <row r="7036" spans="1:23" x14ac:dyDescent="0.3">
      <c r="A7036" s="1" t="s">
        <v>27913</v>
      </c>
      <c r="B7036" s="1" t="s">
        <v>27914</v>
      </c>
      <c r="C7036" s="9" t="s">
        <v>19</v>
      </c>
      <c r="D7036" s="9" t="s">
        <v>27915</v>
      </c>
      <c r="E7036" s="9" t="s">
        <v>27916</v>
      </c>
      <c r="F7036" s="9" t="s">
        <v>22</v>
      </c>
      <c r="G7036" s="10">
        <v>1.07346506024611</v>
      </c>
      <c r="H7036" s="10">
        <v>0.31290331188320403</v>
      </c>
      <c r="I7036" s="4" t="s">
        <v>23</v>
      </c>
      <c r="J7036" s="10">
        <v>0.92833089968051596</v>
      </c>
      <c r="K7036" s="10">
        <v>0.37946050588216801</v>
      </c>
      <c r="L7036" s="12" t="s">
        <v>23</v>
      </c>
      <c r="M7036" s="10">
        <v>1.56122688385288</v>
      </c>
      <c r="N7036" s="10">
        <v>0.18857319061227701</v>
      </c>
      <c r="O7036" s="4" t="s">
        <v>23</v>
      </c>
      <c r="P7036" s="10">
        <v>0.78191633370658198</v>
      </c>
      <c r="Q7036" s="10">
        <v>0.45607707673264902</v>
      </c>
      <c r="R7036" s="4" t="s">
        <v>23</v>
      </c>
      <c r="S7036" s="11">
        <v>15.0253920340959</v>
      </c>
      <c r="T7036" s="11">
        <v>31.7123583999144</v>
      </c>
      <c r="U7036" s="11">
        <v>28.684174819687001</v>
      </c>
      <c r="V7036" s="11">
        <v>44.432646296072399</v>
      </c>
      <c r="W7036" s="5">
        <v>25.868373675342699</v>
      </c>
    </row>
    <row r="7037" spans="1:23" x14ac:dyDescent="0.3">
      <c r="A7037" s="1" t="s">
        <v>27917</v>
      </c>
      <c r="B7037" s="1" t="s">
        <v>27918</v>
      </c>
      <c r="C7037" s="9" t="s">
        <v>19</v>
      </c>
      <c r="D7037" s="9" t="s">
        <v>27919</v>
      </c>
      <c r="E7037" s="9" t="s">
        <v>27920</v>
      </c>
      <c r="F7037" s="9" t="s">
        <v>29</v>
      </c>
      <c r="G7037" s="10">
        <v>-0.76974387620234197</v>
      </c>
      <c r="H7037" s="10">
        <v>0.28717466952214199</v>
      </c>
      <c r="I7037" s="4" t="s">
        <v>23</v>
      </c>
      <c r="J7037" s="10">
        <v>-0.62781215614600905</v>
      </c>
      <c r="K7037" s="10">
        <v>0.38316275462212301</v>
      </c>
      <c r="L7037" s="12" t="s">
        <v>23</v>
      </c>
      <c r="M7037" s="10">
        <v>-2.6200203791251502</v>
      </c>
      <c r="N7037" s="10">
        <v>6.9572242463181201E-3</v>
      </c>
      <c r="O7037" s="4" t="s">
        <v>22</v>
      </c>
      <c r="P7037" s="10">
        <v>-0.67665764103297998</v>
      </c>
      <c r="Q7037" s="10">
        <v>0.34775889609139898</v>
      </c>
      <c r="R7037" s="4" t="s">
        <v>23</v>
      </c>
      <c r="S7037" s="11">
        <v>62.0624149804434</v>
      </c>
      <c r="T7037" s="11">
        <v>36.415356574018801</v>
      </c>
      <c r="U7037" s="11">
        <v>40.1643043488572</v>
      </c>
      <c r="V7037" s="11">
        <v>10.0863036528833</v>
      </c>
      <c r="W7037" s="5">
        <v>38.8240417820696</v>
      </c>
    </row>
    <row r="7038" spans="1:23" x14ac:dyDescent="0.3">
      <c r="A7038" s="1" t="s">
        <v>27921</v>
      </c>
      <c r="B7038" s="1" t="s">
        <v>27922</v>
      </c>
      <c r="C7038" s="9" t="s">
        <v>19</v>
      </c>
      <c r="D7038" s="9" t="s">
        <v>27923</v>
      </c>
      <c r="E7038" s="9" t="s">
        <v>27924</v>
      </c>
      <c r="F7038" s="9" t="s">
        <v>22</v>
      </c>
      <c r="G7038" s="10">
        <v>-0.357792611233549</v>
      </c>
      <c r="H7038" s="10">
        <v>0.761811439409942</v>
      </c>
      <c r="I7038" s="4" t="s">
        <v>23</v>
      </c>
      <c r="J7038" s="10">
        <v>-0.99428253117279097</v>
      </c>
      <c r="K7038" s="10">
        <v>0.40293686648531801</v>
      </c>
      <c r="L7038" s="12" t="s">
        <v>23</v>
      </c>
      <c r="M7038" s="10">
        <v>-0.99362799144514702</v>
      </c>
      <c r="N7038" s="10">
        <v>0.47426236941794597</v>
      </c>
      <c r="O7038" s="4" t="s">
        <v>23</v>
      </c>
      <c r="P7038" s="10">
        <v>0.32416885794481698</v>
      </c>
      <c r="Q7038" s="10">
        <v>0.78518195720653305</v>
      </c>
      <c r="R7038" s="4" t="s">
        <v>23</v>
      </c>
      <c r="S7038" s="11">
        <v>24.152069057398901</v>
      </c>
      <c r="T7038" s="11">
        <v>18.845064048559699</v>
      </c>
      <c r="U7038" s="11">
        <v>12.134587689995</v>
      </c>
      <c r="V7038" s="11">
        <v>12.1244020917561</v>
      </c>
      <c r="W7038" s="5">
        <v>30.260365089468099</v>
      </c>
    </row>
    <row r="7039" spans="1:23" x14ac:dyDescent="0.3">
      <c r="A7039" s="1" t="s">
        <v>27925</v>
      </c>
      <c r="B7039" s="1" t="s">
        <v>27926</v>
      </c>
      <c r="C7039" s="9" t="s">
        <v>19</v>
      </c>
      <c r="D7039" s="9" t="s">
        <v>27927</v>
      </c>
      <c r="E7039" s="9" t="s">
        <v>27928</v>
      </c>
      <c r="F7039" s="9" t="s">
        <v>22</v>
      </c>
      <c r="G7039" s="10">
        <v>0.40130054198888199</v>
      </c>
      <c r="H7039" s="10">
        <v>0.49366987295285902</v>
      </c>
      <c r="I7039" s="4" t="s">
        <v>23</v>
      </c>
      <c r="J7039" s="10">
        <v>0.15107437235627799</v>
      </c>
      <c r="K7039" s="10">
        <v>0.79494762319436096</v>
      </c>
      <c r="L7039" s="12" t="s">
        <v>23</v>
      </c>
      <c r="M7039" s="10">
        <v>0.65514466720145104</v>
      </c>
      <c r="N7039" s="10">
        <v>0.32230583574894101</v>
      </c>
      <c r="O7039" s="4" t="s">
        <v>23</v>
      </c>
      <c r="P7039" s="10">
        <v>-0.107140670598351</v>
      </c>
      <c r="Q7039" s="10">
        <v>0.85324735944354901</v>
      </c>
      <c r="R7039" s="4" t="s">
        <v>23</v>
      </c>
      <c r="S7039" s="11">
        <v>60.065690408628399</v>
      </c>
      <c r="T7039" s="11">
        <v>79.193512463609693</v>
      </c>
      <c r="U7039" s="11">
        <v>66.636590276299103</v>
      </c>
      <c r="V7039" s="11">
        <v>94.6020271607523</v>
      </c>
      <c r="W7039" s="5">
        <v>55.751573242018203</v>
      </c>
    </row>
    <row r="7040" spans="1:23" x14ac:dyDescent="0.3">
      <c r="A7040" s="1" t="s">
        <v>27929</v>
      </c>
      <c r="B7040" s="1" t="s">
        <v>27930</v>
      </c>
      <c r="C7040" s="9" t="s">
        <v>19</v>
      </c>
      <c r="D7040" s="9" t="s">
        <v>27931</v>
      </c>
      <c r="E7040" s="9" t="s">
        <v>27932</v>
      </c>
      <c r="F7040" s="9" t="s">
        <v>22</v>
      </c>
      <c r="G7040" s="10">
        <v>-0.72293463477198705</v>
      </c>
      <c r="H7040" s="10">
        <v>0.72764317684250002</v>
      </c>
      <c r="I7040" s="4" t="s">
        <v>23</v>
      </c>
      <c r="J7040" s="10">
        <v>-0.34223669559000403</v>
      </c>
      <c r="K7040" s="10">
        <v>0.868688705797109</v>
      </c>
      <c r="L7040" s="12" t="s">
        <v>23</v>
      </c>
      <c r="M7040" s="10">
        <v>0.180274678072468</v>
      </c>
      <c r="N7040" s="10">
        <v>0.93904857772073003</v>
      </c>
      <c r="O7040" s="4" t="s">
        <v>23</v>
      </c>
      <c r="P7040" s="10">
        <v>-8.9843938020047602</v>
      </c>
      <c r="Q7040" s="10">
        <v>4.0537256472814804E-3</v>
      </c>
      <c r="R7040" s="4" t="s">
        <v>22</v>
      </c>
      <c r="S7040" s="11">
        <v>9.6079070403559896</v>
      </c>
      <c r="T7040" s="11">
        <v>5.8431730733338103</v>
      </c>
      <c r="U7040" s="11">
        <v>7.5627089959471103</v>
      </c>
      <c r="V7040" s="11">
        <v>10.899155999340399</v>
      </c>
      <c r="W7040" s="5">
        <v>0</v>
      </c>
    </row>
    <row r="7041" spans="1:23" x14ac:dyDescent="0.3">
      <c r="A7041" s="1" t="s">
        <v>27933</v>
      </c>
      <c r="B7041" s="1" t="s">
        <v>27934</v>
      </c>
      <c r="C7041" s="9" t="s">
        <v>19</v>
      </c>
      <c r="D7041" s="9" t="s">
        <v>1191</v>
      </c>
      <c r="E7041" s="9" t="s">
        <v>27935</v>
      </c>
      <c r="F7041" s="9" t="s">
        <v>29</v>
      </c>
      <c r="G7041" s="10">
        <v>0.49141182557824598</v>
      </c>
      <c r="H7041" s="10">
        <v>0.63405409795503498</v>
      </c>
      <c r="I7041" s="4" t="s">
        <v>23</v>
      </c>
      <c r="J7041" s="10">
        <v>-0.69719633891638999</v>
      </c>
      <c r="K7041" s="10">
        <v>0.496668766339812</v>
      </c>
      <c r="L7041" s="12" t="s">
        <v>23</v>
      </c>
      <c r="M7041" s="10">
        <v>-1.54369952065163</v>
      </c>
      <c r="N7041" s="10">
        <v>0.21304677001396199</v>
      </c>
      <c r="O7041" s="4" t="s">
        <v>23</v>
      </c>
      <c r="P7041" s="10">
        <v>2.9944988937265702</v>
      </c>
      <c r="Q7041" s="10">
        <v>1.3082147436626499E-2</v>
      </c>
      <c r="R7041" s="4" t="s">
        <v>29</v>
      </c>
      <c r="S7041" s="11">
        <v>21.719853360879899</v>
      </c>
      <c r="T7041" s="11">
        <v>30.386929907635501</v>
      </c>
      <c r="U7041" s="11">
        <v>13.420964271694601</v>
      </c>
      <c r="V7041" s="11">
        <v>7.3785277867807997</v>
      </c>
      <c r="W7041" s="5">
        <v>173.07457771511801</v>
      </c>
    </row>
    <row r="7042" spans="1:23" x14ac:dyDescent="0.3">
      <c r="A7042" s="1" t="s">
        <v>27936</v>
      </c>
      <c r="B7042" s="1" t="s">
        <v>27937</v>
      </c>
      <c r="C7042" s="9" t="s">
        <v>19</v>
      </c>
      <c r="D7042" s="9" t="s">
        <v>27938</v>
      </c>
      <c r="E7042" s="9" t="s">
        <v>27939</v>
      </c>
      <c r="F7042" s="9" t="s">
        <v>22</v>
      </c>
      <c r="G7042" s="10">
        <v>1.411880491864</v>
      </c>
      <c r="H7042" s="10">
        <v>0.20739627706094699</v>
      </c>
      <c r="I7042" s="4" t="s">
        <v>23</v>
      </c>
      <c r="J7042" s="10">
        <v>1.8255003955707101</v>
      </c>
      <c r="K7042" s="10">
        <v>0.11187509131432501</v>
      </c>
      <c r="L7042" s="12" t="s">
        <v>23</v>
      </c>
      <c r="M7042" s="10">
        <v>1.5487802233772401</v>
      </c>
      <c r="N7042" s="10">
        <v>0.20685625309700001</v>
      </c>
      <c r="O7042" s="4" t="s">
        <v>23</v>
      </c>
      <c r="P7042" s="10">
        <v>1.2212960767451999</v>
      </c>
      <c r="Q7042" s="10">
        <v>0.27026256946761501</v>
      </c>
      <c r="R7042" s="4" t="s">
        <v>23</v>
      </c>
      <c r="S7042" s="11">
        <v>11.514239835833999</v>
      </c>
      <c r="T7042" s="11">
        <v>30.6257674248474</v>
      </c>
      <c r="U7042" s="11">
        <v>40.791682225248302</v>
      </c>
      <c r="V7042" s="11">
        <v>33.676594741796499</v>
      </c>
      <c r="W7042" s="5">
        <v>26.828987174774198</v>
      </c>
    </row>
    <row r="7043" spans="1:23" x14ac:dyDescent="0.3">
      <c r="A7043" s="1" t="s">
        <v>27940</v>
      </c>
      <c r="B7043" s="1" t="s">
        <v>27941</v>
      </c>
      <c r="C7043" s="9" t="s">
        <v>19</v>
      </c>
      <c r="D7043" s="9" t="s">
        <v>27942</v>
      </c>
      <c r="E7043" s="9" t="s">
        <v>27943</v>
      </c>
      <c r="F7043" s="9" t="s">
        <v>29</v>
      </c>
      <c r="G7043" s="10">
        <v>2.6868669043443201</v>
      </c>
      <c r="H7043" s="10">
        <v>6.0898568106411899E-3</v>
      </c>
      <c r="I7043" s="4" t="s">
        <v>29</v>
      </c>
      <c r="J7043" s="10">
        <v>2.2100065250359999</v>
      </c>
      <c r="K7043" s="10">
        <v>1.8537284837759599E-2</v>
      </c>
      <c r="L7043" s="12" t="s">
        <v>29</v>
      </c>
      <c r="M7043" s="10">
        <v>0.176841143642996</v>
      </c>
      <c r="N7043" s="10">
        <v>0.85113734496926496</v>
      </c>
      <c r="O7043" s="4" t="s">
        <v>23</v>
      </c>
      <c r="P7043" s="10">
        <v>1.2955447392496999</v>
      </c>
      <c r="Q7043" s="10">
        <v>0.138443653046393</v>
      </c>
      <c r="R7043" s="4" t="s">
        <v>23</v>
      </c>
      <c r="S7043" s="11">
        <v>13.9446252381546</v>
      </c>
      <c r="T7043" s="11">
        <v>89.928475355995104</v>
      </c>
      <c r="U7043" s="11">
        <v>64.660153535824506</v>
      </c>
      <c r="V7043" s="11">
        <v>15.7622146288337</v>
      </c>
      <c r="W7043" s="5">
        <v>34.304315308203499</v>
      </c>
    </row>
    <row r="7044" spans="1:23" x14ac:dyDescent="0.3">
      <c r="A7044" s="1" t="s">
        <v>27944</v>
      </c>
      <c r="B7044" s="1" t="s">
        <v>27945</v>
      </c>
      <c r="C7044" s="9" t="s">
        <v>19</v>
      </c>
      <c r="D7044" s="9" t="s">
        <v>27946</v>
      </c>
      <c r="E7044" s="9" t="s">
        <v>27947</v>
      </c>
      <c r="F7044" s="9" t="s">
        <v>29</v>
      </c>
      <c r="G7044" s="10">
        <v>-1.1878026067362599</v>
      </c>
      <c r="H7044" s="10">
        <v>0.106120139138456</v>
      </c>
      <c r="I7044" s="4" t="s">
        <v>23</v>
      </c>
      <c r="J7044" s="10">
        <v>0.36162559113089299</v>
      </c>
      <c r="K7044" s="10">
        <v>0.61612485393642702</v>
      </c>
      <c r="L7044" s="12" t="s">
        <v>23</v>
      </c>
      <c r="M7044" s="10">
        <v>-1.90069248763645E-2</v>
      </c>
      <c r="N7044" s="10">
        <v>0.98138660254854304</v>
      </c>
      <c r="O7044" s="4" t="s">
        <v>23</v>
      </c>
      <c r="P7044" s="10">
        <v>-0.69564184437046594</v>
      </c>
      <c r="Q7044" s="10">
        <v>0.33367756873023302</v>
      </c>
      <c r="R7044" s="4" t="s">
        <v>23</v>
      </c>
      <c r="S7044" s="11">
        <v>97.707707815768003</v>
      </c>
      <c r="T7044" s="11">
        <v>42.803487472467197</v>
      </c>
      <c r="U7044" s="11">
        <v>125.658225740303</v>
      </c>
      <c r="V7044" s="11">
        <v>96.531062086916606</v>
      </c>
      <c r="W7044" s="5">
        <v>60.362452280206298</v>
      </c>
    </row>
    <row r="7045" spans="1:23" x14ac:dyDescent="0.3">
      <c r="A7045" s="1" t="s">
        <v>27948</v>
      </c>
      <c r="B7045" s="1" t="s">
        <v>27949</v>
      </c>
      <c r="C7045" s="9" t="s">
        <v>19</v>
      </c>
      <c r="D7045" s="9" t="s">
        <v>27950</v>
      </c>
      <c r="E7045" s="9" t="s">
        <v>27951</v>
      </c>
      <c r="F7045" s="9" t="s">
        <v>29</v>
      </c>
      <c r="G7045" s="10">
        <v>0.81265974937778795</v>
      </c>
      <c r="H7045" s="10">
        <v>0.418132873743427</v>
      </c>
      <c r="I7045" s="4" t="s">
        <v>23</v>
      </c>
      <c r="J7045" s="10">
        <v>-0.32501086095660298</v>
      </c>
      <c r="K7045" s="10">
        <v>0.73995272969706705</v>
      </c>
      <c r="L7045" s="12" t="s">
        <v>23</v>
      </c>
      <c r="M7045" s="10">
        <v>-1.20773911832012</v>
      </c>
      <c r="N7045" s="10">
        <v>0.30098869604672401</v>
      </c>
      <c r="O7045" s="4" t="s">
        <v>23</v>
      </c>
      <c r="P7045" s="10">
        <v>-0.55462336613811003</v>
      </c>
      <c r="Q7045" s="10">
        <v>0.57159162993273605</v>
      </c>
      <c r="R7045" s="4" t="s">
        <v>23</v>
      </c>
      <c r="S7045" s="11">
        <v>51.566135286430899</v>
      </c>
      <c r="T7045" s="11">
        <v>90.661916540909502</v>
      </c>
      <c r="U7045" s="11">
        <v>41.168360108782899</v>
      </c>
      <c r="V7045" s="11">
        <v>22.321329261910499</v>
      </c>
      <c r="W7045" s="5">
        <v>35.122851583346502</v>
      </c>
    </row>
    <row r="7046" spans="1:23" x14ac:dyDescent="0.3">
      <c r="A7046" s="1" t="s">
        <v>27952</v>
      </c>
      <c r="B7046" s="1" t="s">
        <v>27953</v>
      </c>
      <c r="C7046" s="9" t="s">
        <v>19</v>
      </c>
      <c r="D7046" s="9" t="s">
        <v>27954</v>
      </c>
      <c r="E7046" s="9" t="s">
        <v>27955</v>
      </c>
      <c r="F7046" s="9" t="s">
        <v>22</v>
      </c>
      <c r="G7046" s="10">
        <v>-7.4987065723886706E-2</v>
      </c>
      <c r="H7046" s="10">
        <v>0.94246514374300605</v>
      </c>
      <c r="I7046" s="4" t="s">
        <v>23</v>
      </c>
      <c r="J7046" s="10">
        <v>-0.92159904356752598</v>
      </c>
      <c r="K7046" s="10">
        <v>0.37786154551277001</v>
      </c>
      <c r="L7046" s="12" t="s">
        <v>23</v>
      </c>
      <c r="M7046" s="10">
        <v>-1.5610572375890801</v>
      </c>
      <c r="N7046" s="10">
        <v>0.21544890441070999</v>
      </c>
      <c r="O7046" s="4" t="s">
        <v>23</v>
      </c>
      <c r="P7046" s="10">
        <v>-0.92436077771564396</v>
      </c>
      <c r="Q7046" s="10">
        <v>0.37633228686842402</v>
      </c>
      <c r="R7046" s="4" t="s">
        <v>23</v>
      </c>
      <c r="S7046" s="11">
        <v>26.398271118844601</v>
      </c>
      <c r="T7046" s="11">
        <v>25.041175427488401</v>
      </c>
      <c r="U7046" s="11">
        <v>13.927442333529299</v>
      </c>
      <c r="V7046" s="11">
        <v>8.9198596145080593</v>
      </c>
      <c r="W7046" s="5">
        <v>13.901365519972799</v>
      </c>
    </row>
    <row r="7047" spans="1:23" x14ac:dyDescent="0.3">
      <c r="A7047" s="1" t="s">
        <v>27956</v>
      </c>
      <c r="B7047" s="1" t="s">
        <v>27957</v>
      </c>
      <c r="C7047" s="9" t="s">
        <v>19</v>
      </c>
      <c r="D7047" s="9" t="s">
        <v>27958</v>
      </c>
      <c r="E7047" s="9" t="s">
        <v>27959</v>
      </c>
      <c r="F7047" s="9" t="s">
        <v>22</v>
      </c>
      <c r="G7047" s="10">
        <v>-0.52998454259627004</v>
      </c>
      <c r="H7047" s="10">
        <v>0.38421501935640801</v>
      </c>
      <c r="I7047" s="4" t="s">
        <v>23</v>
      </c>
      <c r="J7047" s="10">
        <v>0.74281069038721204</v>
      </c>
      <c r="K7047" s="10">
        <v>0.23380308757280199</v>
      </c>
      <c r="L7047" s="12" t="s">
        <v>23</v>
      </c>
      <c r="M7047" s="10">
        <v>-0.35873425059818498</v>
      </c>
      <c r="N7047" s="10">
        <v>0.60675134037668499</v>
      </c>
      <c r="O7047" s="4" t="s">
        <v>23</v>
      </c>
      <c r="P7047" s="10">
        <v>-0.17182989979206301</v>
      </c>
      <c r="Q7047" s="10">
        <v>0.77659713124313501</v>
      </c>
      <c r="R7047" s="4" t="s">
        <v>23</v>
      </c>
      <c r="S7047" s="11">
        <v>63.252926119280197</v>
      </c>
      <c r="T7047" s="11">
        <v>43.740809517464903</v>
      </c>
      <c r="U7047" s="11">
        <v>105.867080944577</v>
      </c>
      <c r="V7047" s="11">
        <v>49.293288767176101</v>
      </c>
      <c r="W7047" s="5">
        <v>56.149925117977503</v>
      </c>
    </row>
    <row r="7048" spans="1:23" x14ac:dyDescent="0.3">
      <c r="A7048" s="1" t="s">
        <v>27960</v>
      </c>
      <c r="B7048" s="1" t="s">
        <v>27961</v>
      </c>
      <c r="C7048" s="9" t="s">
        <v>19</v>
      </c>
      <c r="D7048" s="9" t="s">
        <v>27962</v>
      </c>
      <c r="E7048" s="9" t="s">
        <v>27963</v>
      </c>
      <c r="F7048" s="9" t="s">
        <v>29</v>
      </c>
      <c r="G7048" s="10">
        <v>1.48382942501522</v>
      </c>
      <c r="H7048" s="10">
        <v>0.13376399664485</v>
      </c>
      <c r="I7048" s="4" t="s">
        <v>23</v>
      </c>
      <c r="J7048" s="10">
        <v>1.1924856302475899</v>
      </c>
      <c r="K7048" s="10">
        <v>0.21997589064355899</v>
      </c>
      <c r="L7048" s="12" t="s">
        <v>23</v>
      </c>
      <c r="M7048" s="10">
        <v>2.26507196208349</v>
      </c>
      <c r="N7048" s="10">
        <v>4.2713432079448999E-2</v>
      </c>
      <c r="O7048" s="4" t="s">
        <v>29</v>
      </c>
      <c r="P7048" s="10">
        <v>1.66016911860206</v>
      </c>
      <c r="Q7048" s="10">
        <v>9.72472932239625E-2</v>
      </c>
      <c r="R7048" s="4" t="s">
        <v>23</v>
      </c>
      <c r="S7048" s="11">
        <v>7.99063673314462</v>
      </c>
      <c r="T7048" s="11">
        <v>22.344060274937899</v>
      </c>
      <c r="U7048" s="11">
        <v>18.277703292040499</v>
      </c>
      <c r="V7048" s="11">
        <v>38.476807592625001</v>
      </c>
      <c r="W7048" s="5">
        <v>25.278785541702401</v>
      </c>
    </row>
    <row r="7049" spans="1:23" x14ac:dyDescent="0.3">
      <c r="A7049" s="1" t="s">
        <v>27964</v>
      </c>
      <c r="B7049" s="1" t="s">
        <v>27965</v>
      </c>
      <c r="C7049" s="9" t="s">
        <v>19</v>
      </c>
      <c r="D7049" s="9" t="s">
        <v>27966</v>
      </c>
      <c r="E7049" s="9" t="s">
        <v>27967</v>
      </c>
      <c r="F7049" s="9" t="s">
        <v>22</v>
      </c>
      <c r="G7049" s="10">
        <v>-0.862815970385723</v>
      </c>
      <c r="H7049" s="10">
        <v>0.21466610509656001</v>
      </c>
      <c r="I7049" s="4" t="s">
        <v>23</v>
      </c>
      <c r="J7049" s="10">
        <v>0.649609274216285</v>
      </c>
      <c r="K7049" s="10">
        <v>0.35355801001686499</v>
      </c>
      <c r="L7049" s="12" t="s">
        <v>23</v>
      </c>
      <c r="M7049" s="10">
        <v>1.11653237173102</v>
      </c>
      <c r="N7049" s="10">
        <v>0.15839195230313999</v>
      </c>
      <c r="O7049" s="4" t="s">
        <v>23</v>
      </c>
      <c r="P7049" s="10">
        <v>0.54249177571074603</v>
      </c>
      <c r="Q7049" s="10">
        <v>0.43611240931663098</v>
      </c>
      <c r="R7049" s="4" t="s">
        <v>23</v>
      </c>
      <c r="S7049" s="11">
        <v>41.871382408815201</v>
      </c>
      <c r="T7049" s="11">
        <v>22.9469012929308</v>
      </c>
      <c r="U7049" s="11">
        <v>65.738443453644507</v>
      </c>
      <c r="V7049" s="11">
        <v>90.910351912835594</v>
      </c>
      <c r="W7049" s="5">
        <v>61.051542186766298</v>
      </c>
    </row>
    <row r="7050" spans="1:23" x14ac:dyDescent="0.3">
      <c r="A7050" s="1" t="s">
        <v>27968</v>
      </c>
      <c r="B7050" s="1" t="s">
        <v>27969</v>
      </c>
      <c r="C7050" s="9" t="s">
        <v>19</v>
      </c>
      <c r="D7050" s="9" t="s">
        <v>27970</v>
      </c>
      <c r="E7050" s="9" t="s">
        <v>27971</v>
      </c>
      <c r="F7050" s="9" t="s">
        <v>29</v>
      </c>
      <c r="G7050" s="10">
        <v>-0.13143091247963001</v>
      </c>
      <c r="H7050" s="10">
        <v>0.69766281007100495</v>
      </c>
      <c r="I7050" s="4" t="s">
        <v>23</v>
      </c>
      <c r="J7050" s="10">
        <v>0.12914714705661801</v>
      </c>
      <c r="K7050" s="10">
        <v>0.70340703314619402</v>
      </c>
      <c r="L7050" s="12" t="s">
        <v>23</v>
      </c>
      <c r="M7050" s="10">
        <v>-1.0996771458246699</v>
      </c>
      <c r="N7050" s="10">
        <v>9.7105807816193906E-3</v>
      </c>
      <c r="O7050" s="4" t="s">
        <v>22</v>
      </c>
      <c r="P7050" s="10">
        <v>-0.13358473001313401</v>
      </c>
      <c r="Q7050" s="10">
        <v>0.69279730351355195</v>
      </c>
      <c r="R7050" s="4" t="s">
        <v>23</v>
      </c>
      <c r="S7050" s="11">
        <v>121.54356098961701</v>
      </c>
      <c r="T7050" s="11">
        <v>110.99355893435499</v>
      </c>
      <c r="U7050" s="11">
        <v>132.940062784932</v>
      </c>
      <c r="V7050" s="11">
        <v>56.684792526891101</v>
      </c>
      <c r="W7050" s="5">
        <v>110.82671395023399</v>
      </c>
    </row>
    <row r="7051" spans="1:23" x14ac:dyDescent="0.3">
      <c r="A7051" s="1" t="s">
        <v>27972</v>
      </c>
      <c r="B7051" s="1" t="s">
        <v>27973</v>
      </c>
      <c r="C7051" s="9" t="s">
        <v>19</v>
      </c>
      <c r="D7051" s="9" t="s">
        <v>27974</v>
      </c>
      <c r="E7051" s="9" t="s">
        <v>27975</v>
      </c>
      <c r="F7051" s="9" t="s">
        <v>22</v>
      </c>
      <c r="G7051" s="10">
        <v>-0.38121428228077497</v>
      </c>
      <c r="H7051" s="10">
        <v>0.68185605137647798</v>
      </c>
      <c r="I7051" s="4" t="s">
        <v>23</v>
      </c>
      <c r="J7051" s="10">
        <v>0.388159525126545</v>
      </c>
      <c r="K7051" s="10">
        <v>0.67902230918158002</v>
      </c>
      <c r="L7051" s="12" t="s">
        <v>23</v>
      </c>
      <c r="M7051" s="10">
        <v>0.21378359284641499</v>
      </c>
      <c r="N7051" s="10">
        <v>0.83961437432345698</v>
      </c>
      <c r="O7051" s="4" t="s">
        <v>23</v>
      </c>
      <c r="P7051" s="10">
        <v>-8.13282983212779E-2</v>
      </c>
      <c r="Q7051" s="10">
        <v>0.93028790089789903</v>
      </c>
      <c r="R7051" s="4" t="s">
        <v>23</v>
      </c>
      <c r="S7051" s="11">
        <v>28.846192938868601</v>
      </c>
      <c r="T7051" s="11">
        <v>22.148359910265501</v>
      </c>
      <c r="U7051" s="11">
        <v>37.7460040442676</v>
      </c>
      <c r="V7051" s="11">
        <v>33.443517397054798</v>
      </c>
      <c r="W7051" s="5">
        <v>27.250240606917899</v>
      </c>
    </row>
    <row r="7052" spans="1:23" x14ac:dyDescent="0.3">
      <c r="A7052" s="1" t="s">
        <v>27976</v>
      </c>
      <c r="B7052" s="1" t="s">
        <v>27977</v>
      </c>
      <c r="C7052" s="9" t="s">
        <v>19</v>
      </c>
      <c r="D7052" s="9" t="s">
        <v>27978</v>
      </c>
      <c r="E7052" s="9" t="s">
        <v>27979</v>
      </c>
      <c r="F7052" s="9" t="s">
        <v>22</v>
      </c>
      <c r="G7052" s="10">
        <v>-2.4712272415118299</v>
      </c>
      <c r="H7052" s="10">
        <v>0.13245586541011001</v>
      </c>
      <c r="I7052" s="4" t="s">
        <v>23</v>
      </c>
      <c r="J7052" s="10">
        <v>-1.7025464663818799</v>
      </c>
      <c r="K7052" s="10">
        <v>0.28538378711617401</v>
      </c>
      <c r="L7052" s="12" t="s">
        <v>23</v>
      </c>
      <c r="M7052" s="10">
        <v>-2.5510889173461599</v>
      </c>
      <c r="N7052" s="10">
        <v>0.19831162427631599</v>
      </c>
      <c r="O7052" s="4" t="s">
        <v>23</v>
      </c>
      <c r="P7052" s="10">
        <v>-0.77776747722249495</v>
      </c>
      <c r="Q7052" s="10">
        <v>0.61836378388749502</v>
      </c>
      <c r="R7052" s="4" t="s">
        <v>23</v>
      </c>
      <c r="S7052" s="11">
        <v>20.815189866306302</v>
      </c>
      <c r="T7052" s="11">
        <v>3.6918458729594201</v>
      </c>
      <c r="U7052" s="11">
        <v>6.3855321540845997</v>
      </c>
      <c r="V7052" s="11">
        <v>3.5077613626292701</v>
      </c>
      <c r="W7052" s="5">
        <v>12.1266868527645</v>
      </c>
    </row>
    <row r="7053" spans="1:23" x14ac:dyDescent="0.3">
      <c r="A7053" s="1" t="s">
        <v>27980</v>
      </c>
      <c r="B7053" s="1" t="s">
        <v>27981</v>
      </c>
      <c r="C7053" s="9" t="s">
        <v>19</v>
      </c>
      <c r="D7053" s="9" t="s">
        <v>27982</v>
      </c>
      <c r="E7053" s="9" t="s">
        <v>27983</v>
      </c>
      <c r="F7053" s="9" t="s">
        <v>29</v>
      </c>
      <c r="G7053" s="10">
        <v>0.42272790290225398</v>
      </c>
      <c r="H7053" s="10">
        <v>0.472110058503103</v>
      </c>
      <c r="I7053" s="4" t="s">
        <v>23</v>
      </c>
      <c r="J7053" s="10">
        <v>-0.79427232002345405</v>
      </c>
      <c r="K7053" s="10">
        <v>0.17823838601344899</v>
      </c>
      <c r="L7053" s="12" t="s">
        <v>23</v>
      </c>
      <c r="M7053" s="10">
        <v>-6.2985344265644901E-3</v>
      </c>
      <c r="N7053" s="10">
        <v>0.99239872628316805</v>
      </c>
      <c r="O7053" s="4" t="s">
        <v>23</v>
      </c>
      <c r="P7053" s="10">
        <v>-0.35176356110282098</v>
      </c>
      <c r="Q7053" s="10">
        <v>0.54501996960419397</v>
      </c>
      <c r="R7053" s="4" t="s">
        <v>23</v>
      </c>
      <c r="S7053" s="11">
        <v>71.491000418706093</v>
      </c>
      <c r="T7053" s="11">
        <v>95.691947019425299</v>
      </c>
      <c r="U7053" s="11">
        <v>41.220338206796796</v>
      </c>
      <c r="V7053" s="11">
        <v>71.125910136986107</v>
      </c>
      <c r="W7053" s="5">
        <v>56.021807465767999</v>
      </c>
    </row>
    <row r="7054" spans="1:23" x14ac:dyDescent="0.3">
      <c r="A7054" s="1" t="s">
        <v>27984</v>
      </c>
      <c r="B7054" s="1" t="s">
        <v>27985</v>
      </c>
      <c r="C7054" s="9" t="s">
        <v>19</v>
      </c>
      <c r="D7054" s="9" t="s">
        <v>27986</v>
      </c>
      <c r="E7054" s="9" t="s">
        <v>27987</v>
      </c>
      <c r="F7054" s="9" t="s">
        <v>29</v>
      </c>
      <c r="G7054" s="10">
        <v>-0.71082832783411598</v>
      </c>
      <c r="H7054" s="10">
        <v>7.4151796460141098E-2</v>
      </c>
      <c r="I7054" s="4" t="s">
        <v>23</v>
      </c>
      <c r="J7054" s="10">
        <v>-0.205838701808566</v>
      </c>
      <c r="K7054" s="10">
        <v>0.59444079931867999</v>
      </c>
      <c r="L7054" s="12" t="s">
        <v>23</v>
      </c>
      <c r="M7054" s="10">
        <v>-0.22591727715277801</v>
      </c>
      <c r="N7054" s="10">
        <v>0.60983554767752202</v>
      </c>
      <c r="O7054" s="4" t="s">
        <v>23</v>
      </c>
      <c r="P7054" s="10">
        <v>0.50590350459064104</v>
      </c>
      <c r="Q7054" s="10">
        <v>0.201481554618724</v>
      </c>
      <c r="R7054" s="4" t="s">
        <v>23</v>
      </c>
      <c r="S7054" s="11">
        <v>118.08567021008101</v>
      </c>
      <c r="T7054" s="11">
        <v>72.1486447556954</v>
      </c>
      <c r="U7054" s="11">
        <v>102.457436304195</v>
      </c>
      <c r="V7054" s="11">
        <v>100.96551507557299</v>
      </c>
      <c r="W7054" s="5">
        <v>167.70521437828799</v>
      </c>
    </row>
    <row r="7055" spans="1:23" x14ac:dyDescent="0.3">
      <c r="A7055" s="1" t="s">
        <v>27988</v>
      </c>
      <c r="B7055" s="1" t="s">
        <v>27989</v>
      </c>
      <c r="C7055" s="9" t="s">
        <v>19</v>
      </c>
      <c r="D7055" s="9" t="s">
        <v>27990</v>
      </c>
      <c r="E7055" s="9" t="s">
        <v>27991</v>
      </c>
      <c r="F7055" s="9" t="s">
        <v>29</v>
      </c>
      <c r="G7055" s="10">
        <v>0.770290991425296</v>
      </c>
      <c r="H7055" s="10">
        <v>0.698419675424922</v>
      </c>
      <c r="I7055" s="4" t="s">
        <v>23</v>
      </c>
      <c r="J7055" s="10">
        <v>0.26656310065688898</v>
      </c>
      <c r="K7055" s="10">
        <v>0.89187927677218803</v>
      </c>
      <c r="L7055" s="12" t="s">
        <v>23</v>
      </c>
      <c r="M7055" s="10">
        <v>1.0575167338660401</v>
      </c>
      <c r="N7055" s="10">
        <v>0.63256005627022305</v>
      </c>
      <c r="O7055" s="4" t="s">
        <v>23</v>
      </c>
      <c r="P7055" s="10">
        <v>0.37707025785609499</v>
      </c>
      <c r="Q7055" s="10">
        <v>0.84777037426764901</v>
      </c>
      <c r="R7055" s="4" t="s">
        <v>23</v>
      </c>
      <c r="S7055" s="11">
        <v>4.41072189363401</v>
      </c>
      <c r="T7055" s="11">
        <v>7.55077884480301</v>
      </c>
      <c r="U7055" s="11">
        <v>5.2959507732630398</v>
      </c>
      <c r="V7055" s="11">
        <v>9.1812477313841807</v>
      </c>
      <c r="W7055" s="5">
        <v>5.7162096213669802</v>
      </c>
    </row>
    <row r="7056" spans="1:23" x14ac:dyDescent="0.3">
      <c r="A7056" s="1" t="s">
        <v>27992</v>
      </c>
      <c r="B7056" s="1" t="s">
        <v>27993</v>
      </c>
      <c r="C7056" s="9" t="s">
        <v>19</v>
      </c>
      <c r="D7056" s="9" t="s">
        <v>27994</v>
      </c>
      <c r="E7056" s="9" t="s">
        <v>27995</v>
      </c>
      <c r="F7056" s="9" t="s">
        <v>29</v>
      </c>
      <c r="G7056" s="10">
        <v>9.5632981665825595E-2</v>
      </c>
      <c r="H7056" s="10">
        <v>0.93347491116203696</v>
      </c>
      <c r="I7056" s="4" t="s">
        <v>23</v>
      </c>
      <c r="J7056" s="10">
        <v>-0.85405159575392098</v>
      </c>
      <c r="K7056" s="10">
        <v>0.45638829364468098</v>
      </c>
      <c r="L7056" s="12" t="s">
        <v>23</v>
      </c>
      <c r="M7056" s="10">
        <v>-3.0171523661150602E-2</v>
      </c>
      <c r="N7056" s="10">
        <v>0.98152243588494503</v>
      </c>
      <c r="O7056" s="4" t="s">
        <v>23</v>
      </c>
      <c r="P7056" s="10">
        <v>0.42800122456585599</v>
      </c>
      <c r="Q7056" s="10">
        <v>0.71057400014918204</v>
      </c>
      <c r="R7056" s="4" t="s">
        <v>23</v>
      </c>
      <c r="S7056" s="11">
        <v>16.9002669406383</v>
      </c>
      <c r="T7056" s="11">
        <v>18.046168632090101</v>
      </c>
      <c r="U7056" s="11">
        <v>9.3287357398844399</v>
      </c>
      <c r="V7056" s="11">
        <v>16.550547726165199</v>
      </c>
      <c r="W7056" s="5">
        <v>22.742951633936698</v>
      </c>
    </row>
    <row r="7057" spans="1:23" x14ac:dyDescent="0.3">
      <c r="A7057" s="1" t="s">
        <v>27996</v>
      </c>
      <c r="B7057" s="1" t="s">
        <v>27997</v>
      </c>
      <c r="C7057" s="9" t="s">
        <v>19</v>
      </c>
      <c r="D7057" s="9" t="s">
        <v>27998</v>
      </c>
      <c r="E7057" s="9" t="s">
        <v>27999</v>
      </c>
      <c r="F7057" s="9" t="s">
        <v>29</v>
      </c>
      <c r="G7057" s="10">
        <v>-0.65390847608068403</v>
      </c>
      <c r="H7057" s="10">
        <v>0.525260440659576</v>
      </c>
      <c r="I7057" s="4" t="s">
        <v>23</v>
      </c>
      <c r="J7057" s="10">
        <v>-0.43114198970987899</v>
      </c>
      <c r="K7057" s="10">
        <v>0.67449637576427601</v>
      </c>
      <c r="L7057" s="12" t="s">
        <v>23</v>
      </c>
      <c r="M7057" s="10">
        <v>0.61107583710209101</v>
      </c>
      <c r="N7057" s="10">
        <v>0.60021557300085204</v>
      </c>
      <c r="O7057" s="4" t="s">
        <v>23</v>
      </c>
      <c r="P7057" s="10">
        <v>-8.5024781811810196E-2</v>
      </c>
      <c r="Q7057" s="10">
        <v>0.93403088515674104</v>
      </c>
      <c r="R7057" s="4" t="s">
        <v>23</v>
      </c>
      <c r="S7057" s="11">
        <v>36.445773242517198</v>
      </c>
      <c r="T7057" s="11">
        <v>23.147569267989201</v>
      </c>
      <c r="U7057" s="11">
        <v>27.0037868868279</v>
      </c>
      <c r="V7057" s="11">
        <v>55.685144725378798</v>
      </c>
      <c r="W7057" s="5">
        <v>34.357694354012999</v>
      </c>
    </row>
    <row r="7058" spans="1:23" x14ac:dyDescent="0.3">
      <c r="A7058" s="1" t="s">
        <v>28000</v>
      </c>
      <c r="B7058" s="1" t="s">
        <v>28001</v>
      </c>
      <c r="C7058" s="9" t="s">
        <v>19</v>
      </c>
      <c r="D7058" s="9" t="s">
        <v>28002</v>
      </c>
      <c r="E7058" s="9" t="s">
        <v>28003</v>
      </c>
      <c r="F7058" s="9" t="s">
        <v>22</v>
      </c>
      <c r="G7058" s="10">
        <v>-0.69228617212465604</v>
      </c>
      <c r="H7058" s="10">
        <v>0.54665530904048298</v>
      </c>
      <c r="I7058" s="4" t="s">
        <v>23</v>
      </c>
      <c r="J7058" s="10">
        <v>2.2105769385304299</v>
      </c>
      <c r="K7058" s="10">
        <v>8.0261625308181497E-2</v>
      </c>
      <c r="L7058" s="12" t="s">
        <v>23</v>
      </c>
      <c r="M7058" s="10">
        <v>-1.8777784193618201</v>
      </c>
      <c r="N7058" s="10">
        <v>0.18365847762884999</v>
      </c>
      <c r="O7058" s="4" t="s">
        <v>23</v>
      </c>
      <c r="P7058" s="10">
        <v>-0.86486890976801101</v>
      </c>
      <c r="Q7058" s="10">
        <v>0.45158173608809998</v>
      </c>
      <c r="R7058" s="4" t="s">
        <v>23</v>
      </c>
      <c r="S7058" s="11">
        <v>26.2255948453911</v>
      </c>
      <c r="T7058" s="11">
        <v>16.275067710775801</v>
      </c>
      <c r="U7058" s="11">
        <v>121.358779420779</v>
      </c>
      <c r="V7058" s="11">
        <v>7.0843616948863399</v>
      </c>
      <c r="W7058" s="5">
        <v>14.3739942890634</v>
      </c>
    </row>
    <row r="7059" spans="1:23" x14ac:dyDescent="0.3">
      <c r="A7059" s="1" t="s">
        <v>28004</v>
      </c>
      <c r="B7059" s="1" t="s">
        <v>28005</v>
      </c>
      <c r="C7059" s="9" t="s">
        <v>19</v>
      </c>
      <c r="D7059" s="9" t="s">
        <v>28006</v>
      </c>
      <c r="E7059" s="9" t="s">
        <v>28007</v>
      </c>
      <c r="F7059" s="9" t="s">
        <v>29</v>
      </c>
      <c r="G7059" s="10">
        <v>0.64369660863164202</v>
      </c>
      <c r="H7059" s="10">
        <v>0.44599306870195898</v>
      </c>
      <c r="I7059" s="4" t="s">
        <v>23</v>
      </c>
      <c r="J7059" s="10">
        <v>0.67357653438930398</v>
      </c>
      <c r="K7059" s="10">
        <v>0.42556531033358302</v>
      </c>
      <c r="L7059" s="12" t="s">
        <v>23</v>
      </c>
      <c r="M7059" s="10">
        <v>9.9164385610423303E-2</v>
      </c>
      <c r="N7059" s="10">
        <v>0.91624033652705505</v>
      </c>
      <c r="O7059" s="4" t="s">
        <v>23</v>
      </c>
      <c r="P7059" s="10">
        <v>0.15158689488037799</v>
      </c>
      <c r="Q7059" s="10">
        <v>0.85533379495789297</v>
      </c>
      <c r="R7059" s="4" t="s">
        <v>23</v>
      </c>
      <c r="S7059" s="11">
        <v>31.411123439525198</v>
      </c>
      <c r="T7059" s="11">
        <v>49.145549697357197</v>
      </c>
      <c r="U7059" s="11">
        <v>50.145476033084698</v>
      </c>
      <c r="V7059" s="11">
        <v>33.676954691163701</v>
      </c>
      <c r="W7059" s="5">
        <v>34.931192009997503</v>
      </c>
    </row>
    <row r="7060" spans="1:23" x14ac:dyDescent="0.3">
      <c r="A7060" s="1" t="s">
        <v>28008</v>
      </c>
      <c r="B7060" s="1" t="s">
        <v>28009</v>
      </c>
      <c r="C7060" s="9" t="s">
        <v>19</v>
      </c>
      <c r="D7060" s="9" t="s">
        <v>28010</v>
      </c>
      <c r="E7060" s="9" t="s">
        <v>28011</v>
      </c>
      <c r="F7060" s="9" t="s">
        <v>22</v>
      </c>
      <c r="G7060" s="10">
        <v>0.33385786408588503</v>
      </c>
      <c r="H7060" s="10">
        <v>0.66522609007953304</v>
      </c>
      <c r="I7060" s="4" t="s">
        <v>23</v>
      </c>
      <c r="J7060" s="10">
        <v>0.80450532750960302</v>
      </c>
      <c r="K7060" s="10">
        <v>0.30646177171591499</v>
      </c>
      <c r="L7060" s="12" t="s">
        <v>23</v>
      </c>
      <c r="M7060" s="10">
        <v>1.1849690193302</v>
      </c>
      <c r="N7060" s="10">
        <v>0.17934284524093499</v>
      </c>
      <c r="O7060" s="4" t="s">
        <v>23</v>
      </c>
      <c r="P7060" s="10">
        <v>1.19247259895868</v>
      </c>
      <c r="Q7060" s="10">
        <v>0.13855794543928299</v>
      </c>
      <c r="R7060" s="4" t="s">
        <v>23</v>
      </c>
      <c r="S7060" s="11">
        <v>21.226995980369502</v>
      </c>
      <c r="T7060" s="11">
        <v>26.672808597145799</v>
      </c>
      <c r="U7060" s="11">
        <v>37.071162958605598</v>
      </c>
      <c r="V7060" s="11">
        <v>48.253029368299302</v>
      </c>
      <c r="W7060" s="5">
        <v>48.502487231792102</v>
      </c>
    </row>
    <row r="7061" spans="1:23" x14ac:dyDescent="0.3">
      <c r="A7061" s="1" t="s">
        <v>28012</v>
      </c>
      <c r="B7061" s="1" t="s">
        <v>28013</v>
      </c>
      <c r="C7061" s="9" t="s">
        <v>19</v>
      </c>
      <c r="D7061" s="9" t="s">
        <v>28014</v>
      </c>
      <c r="E7061" s="9" t="s">
        <v>28015</v>
      </c>
      <c r="F7061" s="9" t="s">
        <v>29</v>
      </c>
      <c r="G7061" s="10">
        <v>-9.2603413162772004</v>
      </c>
      <c r="H7061" s="10">
        <v>1.34471156435988E-3</v>
      </c>
      <c r="I7061" s="4" t="s">
        <v>22</v>
      </c>
      <c r="J7061" s="10">
        <v>0.17841897047040201</v>
      </c>
      <c r="K7061" s="10">
        <v>0.91973106605079202</v>
      </c>
      <c r="L7061" s="12" t="s">
        <v>23</v>
      </c>
      <c r="M7061" s="10">
        <v>0.74382687419461302</v>
      </c>
      <c r="N7061" s="10">
        <v>0.70982792295632202</v>
      </c>
      <c r="O7061" s="4" t="s">
        <v>23</v>
      </c>
      <c r="P7061" s="10">
        <v>-0.51541105817888799</v>
      </c>
      <c r="Q7061" s="10">
        <v>0.76969642707583497</v>
      </c>
      <c r="R7061" s="4" t="s">
        <v>23</v>
      </c>
      <c r="S7061" s="11">
        <v>11.6421410227093</v>
      </c>
      <c r="T7061" s="11">
        <v>0</v>
      </c>
      <c r="U7061" s="11">
        <v>13.1652698498254</v>
      </c>
      <c r="V7061" s="11">
        <v>19.491296473535201</v>
      </c>
      <c r="W7061" s="5">
        <v>8.12588891260555</v>
      </c>
    </row>
    <row r="7062" spans="1:23" x14ac:dyDescent="0.3">
      <c r="A7062" s="1" t="s">
        <v>28016</v>
      </c>
      <c r="B7062" s="1" t="s">
        <v>28017</v>
      </c>
      <c r="C7062" s="9" t="s">
        <v>19</v>
      </c>
      <c r="D7062" s="9" t="s">
        <v>28018</v>
      </c>
      <c r="E7062" s="9" t="s">
        <v>28019</v>
      </c>
      <c r="F7062" s="9" t="s">
        <v>22</v>
      </c>
      <c r="G7062" s="10">
        <v>-9.1600004177417593E-3</v>
      </c>
      <c r="H7062" s="10">
        <v>0.95279283514456903</v>
      </c>
      <c r="I7062" s="4" t="s">
        <v>23</v>
      </c>
      <c r="J7062" s="10">
        <v>-0.52743922437087398</v>
      </c>
      <c r="K7062" s="10">
        <v>1.9802917685162302E-3</v>
      </c>
      <c r="L7062" s="12" t="s">
        <v>23</v>
      </c>
      <c r="M7062" s="10">
        <v>0.31040150316455201</v>
      </c>
      <c r="N7062" s="10">
        <v>8.6110280011231499E-2</v>
      </c>
      <c r="O7062" s="4" t="s">
        <v>23</v>
      </c>
      <c r="P7062" s="10">
        <v>-0.17767481187022</v>
      </c>
      <c r="Q7062" s="10">
        <v>0.25622177580494099</v>
      </c>
      <c r="R7062" s="4" t="s">
        <v>23</v>
      </c>
      <c r="S7062" s="11">
        <v>2789.4554450089299</v>
      </c>
      <c r="T7062" s="11">
        <v>2771.8473266833698</v>
      </c>
      <c r="U7062" s="11">
        <v>1935.2981697232101</v>
      </c>
      <c r="V7062" s="11">
        <v>3459.1504822627699</v>
      </c>
      <c r="W7062" s="5">
        <v>2466.2321357588498</v>
      </c>
    </row>
    <row r="7063" spans="1:23" x14ac:dyDescent="0.3">
      <c r="A7063" s="1" t="s">
        <v>28020</v>
      </c>
      <c r="B7063" s="1" t="s">
        <v>28021</v>
      </c>
      <c r="C7063" s="9" t="s">
        <v>19</v>
      </c>
      <c r="D7063" s="9" t="s">
        <v>28022</v>
      </c>
      <c r="E7063" s="9" t="s">
        <v>28023</v>
      </c>
      <c r="F7063" s="9" t="s">
        <v>22</v>
      </c>
      <c r="G7063" s="10">
        <v>-2.65435519761497</v>
      </c>
      <c r="H7063" s="10">
        <v>0.146074134256132</v>
      </c>
      <c r="I7063" s="4" t="s">
        <v>23</v>
      </c>
      <c r="J7063" s="10">
        <v>-2.4274465008155</v>
      </c>
      <c r="K7063" s="10">
        <v>0.178577612328469</v>
      </c>
      <c r="L7063" s="12" t="s">
        <v>23</v>
      </c>
      <c r="M7063" s="10">
        <v>-1.69241948883855</v>
      </c>
      <c r="N7063" s="10">
        <v>0.41715496207566999</v>
      </c>
      <c r="O7063" s="4" t="s">
        <v>23</v>
      </c>
      <c r="P7063" s="10">
        <v>-2.73027568748839</v>
      </c>
      <c r="Q7063" s="10">
        <v>0.13570847808456199</v>
      </c>
      <c r="R7063" s="4" t="s">
        <v>23</v>
      </c>
      <c r="S7063" s="11">
        <v>54.752099196785899</v>
      </c>
      <c r="T7063" s="11">
        <v>8.7242409487419508</v>
      </c>
      <c r="U7063" s="11">
        <v>10.1605004228037</v>
      </c>
      <c r="V7063" s="11">
        <v>16.929670137729399</v>
      </c>
      <c r="W7063" s="5">
        <v>8.2482916326638005</v>
      </c>
    </row>
    <row r="7064" spans="1:23" x14ac:dyDescent="0.3">
      <c r="A7064" s="1" t="s">
        <v>28024</v>
      </c>
      <c r="B7064" s="1" t="s">
        <v>28025</v>
      </c>
      <c r="C7064" s="9" t="s">
        <v>19</v>
      </c>
      <c r="D7064" s="9" t="s">
        <v>28026</v>
      </c>
      <c r="E7064" s="9" t="s">
        <v>28027</v>
      </c>
      <c r="F7064" s="9" t="s">
        <v>29</v>
      </c>
      <c r="G7064" s="10">
        <v>0.42980894804353798</v>
      </c>
      <c r="H7064" s="10">
        <v>0.18910129974377099</v>
      </c>
      <c r="I7064" s="4" t="s">
        <v>23</v>
      </c>
      <c r="J7064" s="10">
        <v>0.53088142855026998</v>
      </c>
      <c r="K7064" s="10">
        <v>0.108529669728895</v>
      </c>
      <c r="L7064" s="12" t="s">
        <v>23</v>
      </c>
      <c r="M7064" s="10">
        <v>-0.109055894237787</v>
      </c>
      <c r="N7064" s="10">
        <v>0.76474659067821305</v>
      </c>
      <c r="O7064" s="4" t="s">
        <v>23</v>
      </c>
      <c r="P7064" s="10">
        <v>-0.70998718640638203</v>
      </c>
      <c r="Q7064" s="10">
        <v>3.3230110838682297E-2</v>
      </c>
      <c r="R7064" s="4" t="s">
        <v>23</v>
      </c>
      <c r="S7064" s="11">
        <v>87.402386626333097</v>
      </c>
      <c r="T7064" s="11">
        <v>117.768369476225</v>
      </c>
      <c r="U7064" s="11">
        <v>126.324715208968</v>
      </c>
      <c r="V7064" s="11">
        <v>81.063354593199193</v>
      </c>
      <c r="W7064" s="5">
        <v>53.443007413494897</v>
      </c>
    </row>
    <row r="7065" spans="1:23" x14ac:dyDescent="0.3">
      <c r="A7065" s="1" t="s">
        <v>28028</v>
      </c>
      <c r="B7065" s="1" t="s">
        <v>28029</v>
      </c>
      <c r="C7065" s="9" t="s">
        <v>19</v>
      </c>
      <c r="D7065" s="9" t="s">
        <v>28030</v>
      </c>
      <c r="E7065" s="9" t="s">
        <v>28031</v>
      </c>
      <c r="F7065" s="9" t="s">
        <v>22</v>
      </c>
      <c r="G7065" s="10">
        <v>-2.60399175322397</v>
      </c>
      <c r="H7065" s="10">
        <v>0.15785047126042701</v>
      </c>
      <c r="I7065" s="4" t="s">
        <v>23</v>
      </c>
      <c r="J7065" s="10">
        <v>-2.0435201805560701</v>
      </c>
      <c r="K7065" s="10">
        <v>0.25731762980491102</v>
      </c>
      <c r="L7065" s="12" t="s">
        <v>23</v>
      </c>
      <c r="M7065" s="10">
        <v>1.2380735179801401</v>
      </c>
      <c r="N7065" s="10">
        <v>0.53414312406462805</v>
      </c>
      <c r="O7065" s="4" t="s">
        <v>23</v>
      </c>
      <c r="P7065" s="10">
        <v>-0.75396879479536305</v>
      </c>
      <c r="Q7065" s="10">
        <v>0.66640188141380596</v>
      </c>
      <c r="R7065" s="4" t="s">
        <v>23</v>
      </c>
      <c r="S7065" s="11">
        <v>11.6314226757365</v>
      </c>
      <c r="T7065" s="11">
        <v>1.85181928949563</v>
      </c>
      <c r="U7065" s="11">
        <v>2.80825719251605</v>
      </c>
      <c r="V7065" s="11">
        <v>27.4634480429009</v>
      </c>
      <c r="W7065" s="5">
        <v>6.8897076198691201</v>
      </c>
    </row>
    <row r="7066" spans="1:23" x14ac:dyDescent="0.3">
      <c r="A7066" s="1" t="s">
        <v>28032</v>
      </c>
      <c r="B7066" s="1" t="s">
        <v>28033</v>
      </c>
      <c r="C7066" s="9" t="s">
        <v>19</v>
      </c>
      <c r="D7066" s="9" t="s">
        <v>28034</v>
      </c>
      <c r="E7066" s="9" t="s">
        <v>28035</v>
      </c>
      <c r="F7066" s="9" t="s">
        <v>29</v>
      </c>
      <c r="G7066" s="10">
        <v>-7.58836972175182E-3</v>
      </c>
      <c r="H7066" s="10">
        <v>0.99357119298316598</v>
      </c>
      <c r="I7066" s="4" t="s">
        <v>23</v>
      </c>
      <c r="J7066" s="10">
        <v>0.97110250195673797</v>
      </c>
      <c r="K7066" s="10">
        <v>0.317188186486204</v>
      </c>
      <c r="L7066" s="12" t="s">
        <v>23</v>
      </c>
      <c r="M7066" s="10">
        <v>0.75507387284416005</v>
      </c>
      <c r="N7066" s="10">
        <v>0.48007024418858402</v>
      </c>
      <c r="O7066" s="4" t="s">
        <v>23</v>
      </c>
      <c r="P7066" s="10">
        <v>-0.79524264474723805</v>
      </c>
      <c r="Q7066" s="10">
        <v>0.40007837260139401</v>
      </c>
      <c r="R7066" s="4" t="s">
        <v>23</v>
      </c>
      <c r="S7066" s="11">
        <v>20.9094173810076</v>
      </c>
      <c r="T7066" s="11">
        <v>20.784268780890098</v>
      </c>
      <c r="U7066" s="11">
        <v>41.006399932325102</v>
      </c>
      <c r="V7066" s="11">
        <v>35.300594099499399</v>
      </c>
      <c r="W7066" s="5">
        <v>12.0422080107778</v>
      </c>
    </row>
    <row r="7067" spans="1:23" x14ac:dyDescent="0.3">
      <c r="A7067" s="1" t="s">
        <v>28036</v>
      </c>
      <c r="B7067" s="1" t="s">
        <v>28037</v>
      </c>
      <c r="C7067" s="9" t="s">
        <v>19</v>
      </c>
      <c r="D7067" s="9" t="s">
        <v>28038</v>
      </c>
      <c r="E7067" s="9" t="s">
        <v>28039</v>
      </c>
      <c r="F7067" s="9" t="s">
        <v>29</v>
      </c>
      <c r="G7067" s="10">
        <v>-1.5177321263747099</v>
      </c>
      <c r="H7067" s="10">
        <v>0.103390339913221</v>
      </c>
      <c r="I7067" s="4" t="s">
        <v>23</v>
      </c>
      <c r="J7067" s="10">
        <v>-1.7396706278468099</v>
      </c>
      <c r="K7067" s="10">
        <v>6.4905343689820802E-2</v>
      </c>
      <c r="L7067" s="12" t="s">
        <v>23</v>
      </c>
      <c r="M7067" s="10">
        <v>-1.35153082770498</v>
      </c>
      <c r="N7067" s="10">
        <v>0.21281775851155099</v>
      </c>
      <c r="O7067" s="4" t="s">
        <v>23</v>
      </c>
      <c r="P7067" s="10">
        <v>-1.21568667004835</v>
      </c>
      <c r="Q7067" s="10">
        <v>0.18542554045537901</v>
      </c>
      <c r="R7067" s="4" t="s">
        <v>23</v>
      </c>
      <c r="S7067" s="11">
        <v>101.121597217204</v>
      </c>
      <c r="T7067" s="11">
        <v>35.385886892506001</v>
      </c>
      <c r="U7067" s="11">
        <v>30.282987656330601</v>
      </c>
      <c r="V7067" s="11">
        <v>39.612413318903698</v>
      </c>
      <c r="W7067" s="5">
        <v>43.514810024887602</v>
      </c>
    </row>
    <row r="7068" spans="1:23" x14ac:dyDescent="0.3">
      <c r="A7068" s="1" t="s">
        <v>28040</v>
      </c>
      <c r="B7068" s="1" t="s">
        <v>28041</v>
      </c>
      <c r="C7068" s="9" t="s">
        <v>19</v>
      </c>
      <c r="D7068" s="9" t="s">
        <v>28042</v>
      </c>
      <c r="E7068" s="9" t="s">
        <v>28043</v>
      </c>
      <c r="F7068" s="9" t="s">
        <v>29</v>
      </c>
      <c r="G7068" s="10">
        <v>-1.13466091683021</v>
      </c>
      <c r="H7068" s="10">
        <v>7.1787334757288199E-2</v>
      </c>
      <c r="I7068" s="4" t="s">
        <v>23</v>
      </c>
      <c r="J7068" s="10">
        <v>5.7451037135156001E-2</v>
      </c>
      <c r="K7068" s="10">
        <v>0.92496510360235096</v>
      </c>
      <c r="L7068" s="12" t="s">
        <v>23</v>
      </c>
      <c r="M7068" s="10">
        <v>-0.329735374712469</v>
      </c>
      <c r="N7068" s="10">
        <v>0.63763903512801601</v>
      </c>
      <c r="O7068" s="4" t="s">
        <v>23</v>
      </c>
      <c r="P7068" s="10">
        <v>0.21980405902889</v>
      </c>
      <c r="Q7068" s="10">
        <v>0.71953654244921395</v>
      </c>
      <c r="R7068" s="4" t="s">
        <v>23</v>
      </c>
      <c r="S7068" s="11">
        <v>117.444459036268</v>
      </c>
      <c r="T7068" s="11">
        <v>53.397170349372203</v>
      </c>
      <c r="U7068" s="11">
        <v>122.208911549117</v>
      </c>
      <c r="V7068" s="11">
        <v>93.459820468319407</v>
      </c>
      <c r="W7068" s="5">
        <v>136.78998538382999</v>
      </c>
    </row>
    <row r="7069" spans="1:23" x14ac:dyDescent="0.3">
      <c r="A7069" s="1" t="s">
        <v>28044</v>
      </c>
      <c r="B7069" s="1" t="s">
        <v>28045</v>
      </c>
      <c r="C7069" s="9" t="s">
        <v>19</v>
      </c>
      <c r="D7069" s="9" t="s">
        <v>28046</v>
      </c>
      <c r="E7069" s="9" t="s">
        <v>28047</v>
      </c>
      <c r="F7069" s="9" t="s">
        <v>29</v>
      </c>
      <c r="G7069" s="10">
        <v>-1.09509506503442</v>
      </c>
      <c r="H7069" s="10">
        <v>0.16619073849569199</v>
      </c>
      <c r="I7069" s="4" t="s">
        <v>23</v>
      </c>
      <c r="J7069" s="10">
        <v>-1.5597477749897599</v>
      </c>
      <c r="K7069" s="10">
        <v>5.44841849652501E-2</v>
      </c>
      <c r="L7069" s="12" t="s">
        <v>23</v>
      </c>
      <c r="M7069" s="10">
        <v>-0.87583285642637199</v>
      </c>
      <c r="N7069" s="10">
        <v>0.33667978224420603</v>
      </c>
      <c r="O7069" s="4" t="s">
        <v>23</v>
      </c>
      <c r="P7069" s="10">
        <v>-0.120715802742387</v>
      </c>
      <c r="Q7069" s="10">
        <v>0.87626930150151205</v>
      </c>
      <c r="R7069" s="4" t="s">
        <v>23</v>
      </c>
      <c r="S7069" s="11">
        <v>73.475311721086499</v>
      </c>
      <c r="T7069" s="11">
        <v>34.348317920805499</v>
      </c>
      <c r="U7069" s="11">
        <v>24.960505289166498</v>
      </c>
      <c r="V7069" s="11">
        <v>39.993252050260701</v>
      </c>
      <c r="W7069" s="5">
        <v>67.569965245398095</v>
      </c>
    </row>
    <row r="7070" spans="1:23" x14ac:dyDescent="0.3">
      <c r="A7070" s="1" t="s">
        <v>28048</v>
      </c>
      <c r="B7070" s="1" t="s">
        <v>28049</v>
      </c>
      <c r="C7070" s="9" t="s">
        <v>19</v>
      </c>
      <c r="D7070" s="9" t="s">
        <v>28050</v>
      </c>
      <c r="E7070" s="9" t="s">
        <v>28051</v>
      </c>
      <c r="F7070" s="9" t="s">
        <v>22</v>
      </c>
      <c r="G7070" s="10">
        <v>-1.08339347195951</v>
      </c>
      <c r="H7070" s="10">
        <v>0.363603891407073</v>
      </c>
      <c r="I7070" s="4" t="s">
        <v>23</v>
      </c>
      <c r="J7070" s="10">
        <v>-2.0493409655653401</v>
      </c>
      <c r="K7070" s="10">
        <v>9.7373671473466594E-2</v>
      </c>
      <c r="L7070" s="12" t="s">
        <v>23</v>
      </c>
      <c r="M7070" s="10">
        <v>-2.2914114805214201</v>
      </c>
      <c r="N7070" s="10">
        <v>0.12554181499984601</v>
      </c>
      <c r="O7070" s="4" t="s">
        <v>23</v>
      </c>
      <c r="P7070" s="10">
        <v>-2.1646786249864798</v>
      </c>
      <c r="Q7070" s="10">
        <v>8.1672045425682793E-2</v>
      </c>
      <c r="R7070" s="4" t="s">
        <v>23</v>
      </c>
      <c r="S7070" s="11">
        <v>50.619462197739502</v>
      </c>
      <c r="T7070" s="11">
        <v>23.921998601077998</v>
      </c>
      <c r="U7070" s="11">
        <v>12.2060924153422</v>
      </c>
      <c r="V7070" s="11">
        <v>10.332713946559499</v>
      </c>
      <c r="W7070" s="5">
        <v>11.2708629725651</v>
      </c>
    </row>
    <row r="7071" spans="1:23" x14ac:dyDescent="0.3">
      <c r="A7071" s="1" t="s">
        <v>28052</v>
      </c>
      <c r="B7071" s="1" t="s">
        <v>28053</v>
      </c>
      <c r="C7071" s="9" t="s">
        <v>19</v>
      </c>
      <c r="D7071" s="9" t="s">
        <v>28054</v>
      </c>
      <c r="E7071" s="9" t="s">
        <v>28055</v>
      </c>
      <c r="F7071" s="9" t="s">
        <v>29</v>
      </c>
      <c r="G7071" s="10">
        <v>1.60464987536766E-2</v>
      </c>
      <c r="H7071" s="10">
        <v>0.99151096809933303</v>
      </c>
      <c r="I7071" s="4" t="s">
        <v>23</v>
      </c>
      <c r="J7071" s="10">
        <v>0.12744858701700201</v>
      </c>
      <c r="K7071" s="10">
        <v>0.93279470343484705</v>
      </c>
      <c r="L7071" s="12" t="s">
        <v>23</v>
      </c>
      <c r="M7071" s="10">
        <v>-1.65153560793739</v>
      </c>
      <c r="N7071" s="10">
        <v>0.36434073532892503</v>
      </c>
      <c r="O7071" s="4" t="s">
        <v>23</v>
      </c>
      <c r="P7071" s="10">
        <v>-1.2885859865785401</v>
      </c>
      <c r="Q7071" s="10">
        <v>0.39667120839402897</v>
      </c>
      <c r="R7071" s="4" t="s">
        <v>23</v>
      </c>
      <c r="S7071" s="11">
        <v>16.550366250319701</v>
      </c>
      <c r="T7071" s="11">
        <v>16.6954032411467</v>
      </c>
      <c r="U7071" s="11">
        <v>18.084316529300899</v>
      </c>
      <c r="V7071" s="11">
        <v>5.2299217771595998</v>
      </c>
      <c r="W7071" s="5">
        <v>6.7659517761963501</v>
      </c>
    </row>
    <row r="7072" spans="1:23" x14ac:dyDescent="0.3">
      <c r="A7072" s="1" t="s">
        <v>28056</v>
      </c>
      <c r="B7072" s="1" t="s">
        <v>28057</v>
      </c>
      <c r="C7072" s="9" t="s">
        <v>19</v>
      </c>
      <c r="D7072" s="9" t="s">
        <v>28058</v>
      </c>
      <c r="E7072" s="9" t="s">
        <v>28059</v>
      </c>
      <c r="F7072" s="9" t="s">
        <v>22</v>
      </c>
      <c r="G7072" s="10">
        <v>3.4586328878963402E-2</v>
      </c>
      <c r="H7072" s="10">
        <v>0.95130441962952195</v>
      </c>
      <c r="I7072" s="4" t="s">
        <v>23</v>
      </c>
      <c r="J7072" s="10">
        <v>-0.70453015914242501</v>
      </c>
      <c r="K7072" s="10">
        <v>0.21873075987628701</v>
      </c>
      <c r="L7072" s="12" t="s">
        <v>23</v>
      </c>
      <c r="M7072" s="10">
        <v>-1.6848485730702401</v>
      </c>
      <c r="N7072" s="10">
        <v>1.9093151990005001E-2</v>
      </c>
      <c r="O7072" s="4" t="s">
        <v>22</v>
      </c>
      <c r="P7072" s="10">
        <v>-7.5981076337898898E-2</v>
      </c>
      <c r="Q7072" s="10">
        <v>0.89307681592669397</v>
      </c>
      <c r="R7072" s="4" t="s">
        <v>23</v>
      </c>
      <c r="S7072" s="11">
        <v>82.897734823817004</v>
      </c>
      <c r="T7072" s="11">
        <v>84.998684872508207</v>
      </c>
      <c r="U7072" s="11">
        <v>50.929974207801997</v>
      </c>
      <c r="V7072" s="11">
        <v>25.719547582120502</v>
      </c>
      <c r="W7072" s="5">
        <v>78.641473705189895</v>
      </c>
    </row>
    <row r="7073" spans="1:23" x14ac:dyDescent="0.3">
      <c r="A7073" s="1" t="s">
        <v>28060</v>
      </c>
      <c r="B7073" s="1" t="s">
        <v>28061</v>
      </c>
      <c r="C7073" s="9" t="s">
        <v>19</v>
      </c>
      <c r="D7073" s="9" t="s">
        <v>28062</v>
      </c>
      <c r="E7073" s="9" t="s">
        <v>28063</v>
      </c>
      <c r="F7073" s="9" t="s">
        <v>29</v>
      </c>
      <c r="G7073" s="10">
        <v>-0.58953864757406205</v>
      </c>
      <c r="H7073" s="10">
        <v>0.26636487262324599</v>
      </c>
      <c r="I7073" s="4" t="s">
        <v>23</v>
      </c>
      <c r="J7073" s="10">
        <v>-0.23224533118170201</v>
      </c>
      <c r="K7073" s="10">
        <v>0.65846558110933695</v>
      </c>
      <c r="L7073" s="12" t="s">
        <v>23</v>
      </c>
      <c r="M7073" s="10">
        <v>-1.18388768667655</v>
      </c>
      <c r="N7073" s="10">
        <v>6.4407678566268903E-2</v>
      </c>
      <c r="O7073" s="4" t="s">
        <v>23</v>
      </c>
      <c r="P7073" s="10">
        <v>-0.13092999380528</v>
      </c>
      <c r="Q7073" s="10">
        <v>0.80307818750023097</v>
      </c>
      <c r="R7073" s="4" t="s">
        <v>23</v>
      </c>
      <c r="S7073" s="11">
        <v>84.233060938799795</v>
      </c>
      <c r="T7073" s="11">
        <v>55.879051213183601</v>
      </c>
      <c r="U7073" s="11">
        <v>71.693525532758201</v>
      </c>
      <c r="V7073" s="11">
        <v>36.993225474711899</v>
      </c>
      <c r="W7073" s="5">
        <v>76.925239603131502</v>
      </c>
    </row>
    <row r="7074" spans="1:23" x14ac:dyDescent="0.3">
      <c r="A7074" s="1" t="s">
        <v>28064</v>
      </c>
      <c r="B7074" s="1" t="s">
        <v>28065</v>
      </c>
      <c r="C7074" s="9" t="s">
        <v>19</v>
      </c>
      <c r="D7074" s="9" t="s">
        <v>28066</v>
      </c>
      <c r="E7074" s="9" t="s">
        <v>28067</v>
      </c>
      <c r="F7074" s="9" t="s">
        <v>22</v>
      </c>
      <c r="G7074" s="10">
        <v>-0.74207682037082001</v>
      </c>
      <c r="H7074" s="10">
        <v>0.59936723014448401</v>
      </c>
      <c r="I7074" s="4" t="s">
        <v>23</v>
      </c>
      <c r="J7074" s="10">
        <v>-0.30725994444390797</v>
      </c>
      <c r="K7074" s="10">
        <v>0.82748805868743602</v>
      </c>
      <c r="L7074" s="12" t="s">
        <v>23</v>
      </c>
      <c r="M7074" s="10">
        <v>-2.4266555310962898</v>
      </c>
      <c r="N7074" s="10">
        <v>0.174733015913383</v>
      </c>
      <c r="O7074" s="4" t="s">
        <v>23</v>
      </c>
      <c r="P7074" s="10">
        <v>0.19400040680626901</v>
      </c>
      <c r="Q7074" s="10">
        <v>0.89111379663245105</v>
      </c>
      <c r="R7074" s="4" t="s">
        <v>23</v>
      </c>
      <c r="S7074" s="11">
        <v>16.798028777005399</v>
      </c>
      <c r="T7074" s="11">
        <v>10.020029763061601</v>
      </c>
      <c r="U7074" s="11">
        <v>13.565619349997601</v>
      </c>
      <c r="V7074" s="11">
        <v>3.1026754884442198</v>
      </c>
      <c r="W7074" s="5">
        <v>19.208002958455602</v>
      </c>
    </row>
    <row r="7075" spans="1:23" x14ac:dyDescent="0.3">
      <c r="A7075" s="1" t="s">
        <v>28068</v>
      </c>
      <c r="B7075" s="1" t="s">
        <v>28069</v>
      </c>
      <c r="C7075" s="9" t="s">
        <v>19</v>
      </c>
      <c r="D7075" s="9" t="s">
        <v>28070</v>
      </c>
      <c r="E7075" s="9" t="s">
        <v>28071</v>
      </c>
      <c r="F7075" s="9" t="s">
        <v>22</v>
      </c>
      <c r="G7075" s="10">
        <v>0.607301002647193</v>
      </c>
      <c r="H7075" s="10">
        <v>0.66324920589101299</v>
      </c>
      <c r="I7075" s="4" t="s">
        <v>23</v>
      </c>
      <c r="J7075" s="10">
        <v>0.61581992898591498</v>
      </c>
      <c r="K7075" s="10">
        <v>0.658901772138486</v>
      </c>
      <c r="L7075" s="12" t="s">
        <v>23</v>
      </c>
      <c r="M7075" s="10">
        <v>-1.13701349820165</v>
      </c>
      <c r="N7075" s="10">
        <v>0.48394206669732898</v>
      </c>
      <c r="O7075" s="4" t="s">
        <v>23</v>
      </c>
      <c r="P7075" s="10">
        <v>-0.52305016853598796</v>
      </c>
      <c r="Q7075" s="10">
        <v>0.703308522569007</v>
      </c>
      <c r="R7075" s="4" t="s">
        <v>23</v>
      </c>
      <c r="S7075" s="11">
        <v>17.240585596330501</v>
      </c>
      <c r="T7075" s="11">
        <v>26.2337482452917</v>
      </c>
      <c r="U7075" s="11">
        <v>26.4211237216239</v>
      </c>
      <c r="V7075" s="11">
        <v>7.8192897315771397</v>
      </c>
      <c r="W7075" s="5">
        <v>11.9761127927015</v>
      </c>
    </row>
    <row r="7076" spans="1:23" x14ac:dyDescent="0.3">
      <c r="A7076" s="1" t="s">
        <v>28072</v>
      </c>
      <c r="B7076" s="1" t="s">
        <v>28073</v>
      </c>
      <c r="C7076" s="9" t="s">
        <v>19</v>
      </c>
      <c r="D7076" s="9" t="s">
        <v>28074</v>
      </c>
      <c r="E7076" s="9" t="s">
        <v>28075</v>
      </c>
      <c r="F7076" s="9" t="s">
        <v>29</v>
      </c>
      <c r="G7076" s="10">
        <v>-0.64334867709110499</v>
      </c>
      <c r="H7076" s="10">
        <v>0.42608791953234298</v>
      </c>
      <c r="I7076" s="4" t="s">
        <v>23</v>
      </c>
      <c r="J7076" s="10">
        <v>-0.17313929520183499</v>
      </c>
      <c r="K7076" s="10">
        <v>0.82950713629384998</v>
      </c>
      <c r="L7076" s="12" t="s">
        <v>23</v>
      </c>
      <c r="M7076" s="10">
        <v>0.102871692198164</v>
      </c>
      <c r="N7076" s="10">
        <v>0.91052191226019996</v>
      </c>
      <c r="O7076" s="4" t="s">
        <v>23</v>
      </c>
      <c r="P7076" s="10">
        <v>0.33339100418760997</v>
      </c>
      <c r="Q7076" s="10">
        <v>0.68086679964258501</v>
      </c>
      <c r="R7076" s="4" t="s">
        <v>23</v>
      </c>
      <c r="S7076" s="11">
        <v>47.390400136496297</v>
      </c>
      <c r="T7076" s="11">
        <v>30.3892183795598</v>
      </c>
      <c r="U7076" s="11">
        <v>42.022747375297897</v>
      </c>
      <c r="V7076" s="11">
        <v>50.969255579212103</v>
      </c>
      <c r="W7076" s="5">
        <v>59.759655601720702</v>
      </c>
    </row>
    <row r="7077" spans="1:23" x14ac:dyDescent="0.3">
      <c r="A7077" s="1" t="s">
        <v>28076</v>
      </c>
      <c r="B7077" s="1" t="s">
        <v>28077</v>
      </c>
      <c r="C7077" s="9" t="s">
        <v>19</v>
      </c>
      <c r="D7077" s="9" t="s">
        <v>28078</v>
      </c>
      <c r="E7077" s="9" t="s">
        <v>28079</v>
      </c>
      <c r="F7077" s="9" t="s">
        <v>22</v>
      </c>
      <c r="G7077" s="10">
        <v>-0.825958665996262</v>
      </c>
      <c r="H7077" s="10">
        <v>0.170733081103629</v>
      </c>
      <c r="I7077" s="4" t="s">
        <v>23</v>
      </c>
      <c r="J7077" s="10">
        <v>-1.6063340937944699</v>
      </c>
      <c r="K7077" s="10">
        <v>1.17975613895924E-2</v>
      </c>
      <c r="L7077" s="12" t="s">
        <v>22</v>
      </c>
      <c r="M7077" s="10">
        <v>-0.68344830606670204</v>
      </c>
      <c r="N7077" s="10">
        <v>0.32406063929130802</v>
      </c>
      <c r="O7077" s="4" t="s">
        <v>23</v>
      </c>
      <c r="P7077" s="10">
        <v>-0.112530973194924</v>
      </c>
      <c r="Q7077" s="10">
        <v>0.84940884479962198</v>
      </c>
      <c r="R7077" s="4" t="s">
        <v>23</v>
      </c>
      <c r="S7077" s="11">
        <v>82.977180770684598</v>
      </c>
      <c r="T7077" s="11">
        <v>46.700165128888003</v>
      </c>
      <c r="U7077" s="11">
        <v>27.248487583086099</v>
      </c>
      <c r="V7077" s="11">
        <v>51.636547918340902</v>
      </c>
      <c r="W7077" s="5">
        <v>76.7326613061134</v>
      </c>
    </row>
    <row r="7078" spans="1:23" x14ac:dyDescent="0.3">
      <c r="A7078" s="1" t="s">
        <v>28080</v>
      </c>
      <c r="B7078" s="1" t="s">
        <v>28081</v>
      </c>
      <c r="C7078" s="9" t="s">
        <v>19</v>
      </c>
      <c r="D7078" s="9" t="s">
        <v>28082</v>
      </c>
      <c r="E7078" s="9" t="s">
        <v>28083</v>
      </c>
      <c r="F7078" s="9" t="s">
        <v>29</v>
      </c>
      <c r="G7078" s="10">
        <v>-0.241011195688799</v>
      </c>
      <c r="H7078" s="10">
        <v>0.72746360335439697</v>
      </c>
      <c r="I7078" s="4" t="s">
        <v>23</v>
      </c>
      <c r="J7078" s="10">
        <v>-0.84978968124894905</v>
      </c>
      <c r="K7078" s="10">
        <v>0.225148524078298</v>
      </c>
      <c r="L7078" s="12" t="s">
        <v>23</v>
      </c>
      <c r="M7078" s="10">
        <v>-0.616230188218855</v>
      </c>
      <c r="N7078" s="10">
        <v>0.44323619943535097</v>
      </c>
      <c r="O7078" s="4" t="s">
        <v>23</v>
      </c>
      <c r="P7078" s="10">
        <v>0.34880494680288698</v>
      </c>
      <c r="Q7078" s="10">
        <v>0.61707456828252705</v>
      </c>
      <c r="R7078" s="4" t="s">
        <v>23</v>
      </c>
      <c r="S7078" s="11">
        <v>64.315197325437396</v>
      </c>
      <c r="T7078" s="11">
        <v>54.332633923802497</v>
      </c>
      <c r="U7078" s="11">
        <v>35.633351899000502</v>
      </c>
      <c r="V7078" s="11">
        <v>41.891958610405403</v>
      </c>
      <c r="W7078" s="5">
        <v>81.877163615924104</v>
      </c>
    </row>
    <row r="7079" spans="1:23" x14ac:dyDescent="0.3">
      <c r="A7079" s="1" t="s">
        <v>28084</v>
      </c>
      <c r="B7079" s="1" t="s">
        <v>28085</v>
      </c>
      <c r="C7079" s="9" t="s">
        <v>19</v>
      </c>
      <c r="D7079" s="9" t="s">
        <v>28086</v>
      </c>
      <c r="E7079" s="9" t="s">
        <v>28087</v>
      </c>
      <c r="F7079" s="9" t="s">
        <v>29</v>
      </c>
      <c r="G7079" s="10">
        <v>-0.78024978835389902</v>
      </c>
      <c r="H7079" s="10">
        <v>0.32683142107373903</v>
      </c>
      <c r="I7079" s="4" t="s">
        <v>23</v>
      </c>
      <c r="J7079" s="10">
        <v>0.274683782071521</v>
      </c>
      <c r="K7079" s="10">
        <v>0.72932882434332402</v>
      </c>
      <c r="L7079" s="12" t="s">
        <v>23</v>
      </c>
      <c r="M7079" s="10">
        <v>1.0896324660324901</v>
      </c>
      <c r="N7079" s="10">
        <v>0.22911140667527499</v>
      </c>
      <c r="O7079" s="4" t="s">
        <v>23</v>
      </c>
      <c r="P7079" s="10">
        <v>1.0236796585674399</v>
      </c>
      <c r="Q7079" s="10">
        <v>0.21198377651014599</v>
      </c>
      <c r="R7079" s="4" t="s">
        <v>23</v>
      </c>
      <c r="S7079" s="11">
        <v>18.628369417281601</v>
      </c>
      <c r="T7079" s="11">
        <v>10.835403130863501</v>
      </c>
      <c r="U7079" s="11">
        <v>22.5387185051455</v>
      </c>
      <c r="V7079" s="11">
        <v>39.672620094516901</v>
      </c>
      <c r="W7079" s="5">
        <v>37.8930747543642</v>
      </c>
    </row>
    <row r="7080" spans="1:23" x14ac:dyDescent="0.3">
      <c r="A7080" s="1" t="s">
        <v>28088</v>
      </c>
      <c r="B7080" s="1" t="s">
        <v>28089</v>
      </c>
      <c r="C7080" s="9" t="s">
        <v>19</v>
      </c>
      <c r="D7080" s="9" t="s">
        <v>28090</v>
      </c>
      <c r="E7080" s="9" t="s">
        <v>28091</v>
      </c>
      <c r="F7080" s="9" t="s">
        <v>29</v>
      </c>
      <c r="G7080" s="10">
        <v>1.95840212029991</v>
      </c>
      <c r="H7080" s="10">
        <v>0.26949625060031102</v>
      </c>
      <c r="I7080" s="4" t="s">
        <v>23</v>
      </c>
      <c r="J7080" s="10">
        <v>0.20308006086754399</v>
      </c>
      <c r="K7080" s="10">
        <v>0.90271117982391902</v>
      </c>
      <c r="L7080" s="12" t="s">
        <v>23</v>
      </c>
      <c r="M7080" s="10">
        <v>2.7604792517315402</v>
      </c>
      <c r="N7080" s="10">
        <v>0.16119151105378501</v>
      </c>
      <c r="O7080" s="4" t="s">
        <v>23</v>
      </c>
      <c r="P7080" s="10">
        <v>1.29470764571635</v>
      </c>
      <c r="Q7080" s="10">
        <v>0.45097353951510799</v>
      </c>
      <c r="R7080" s="4" t="s">
        <v>23</v>
      </c>
      <c r="S7080" s="11">
        <v>6.6606023416392004</v>
      </c>
      <c r="T7080" s="11">
        <v>25.949214362911999</v>
      </c>
      <c r="U7080" s="11">
        <v>7.66009785588823</v>
      </c>
      <c r="V7080" s="11">
        <v>45.3456844276716</v>
      </c>
      <c r="W7080" s="5">
        <v>16.398234541011199</v>
      </c>
    </row>
    <row r="7081" spans="1:23" x14ac:dyDescent="0.3">
      <c r="A7081" s="1" t="s">
        <v>28092</v>
      </c>
      <c r="B7081" s="1" t="s">
        <v>28093</v>
      </c>
      <c r="C7081" s="9" t="s">
        <v>19</v>
      </c>
      <c r="D7081" s="9" t="s">
        <v>28094</v>
      </c>
      <c r="E7081" s="9" t="s">
        <v>28095</v>
      </c>
      <c r="F7081" s="9" t="s">
        <v>29</v>
      </c>
      <c r="G7081" s="10">
        <v>0.78781731249227704</v>
      </c>
      <c r="H7081" s="10">
        <v>0.22349937485417701</v>
      </c>
      <c r="I7081" s="4" t="s">
        <v>23</v>
      </c>
      <c r="J7081" s="10">
        <v>0.46884174912591298</v>
      </c>
      <c r="K7081" s="10">
        <v>0.46113433258465097</v>
      </c>
      <c r="L7081" s="12" t="s">
        <v>23</v>
      </c>
      <c r="M7081" s="10">
        <v>2.0989782099625902</v>
      </c>
      <c r="N7081" s="10">
        <v>6.8325593312795804E-3</v>
      </c>
      <c r="O7081" s="4" t="s">
        <v>29</v>
      </c>
      <c r="P7081" s="10">
        <v>1.0232990098424499</v>
      </c>
      <c r="Q7081" s="10">
        <v>0.11960014171484699</v>
      </c>
      <c r="R7081" s="4" t="s">
        <v>23</v>
      </c>
      <c r="S7081" s="11">
        <v>26.535070360292998</v>
      </c>
      <c r="T7081" s="11">
        <v>45.812121759398202</v>
      </c>
      <c r="U7081" s="11">
        <v>36.760062188103397</v>
      </c>
      <c r="V7081" s="11">
        <v>113.699812922492</v>
      </c>
      <c r="W7081" s="5">
        <v>53.938231102356497</v>
      </c>
    </row>
    <row r="7082" spans="1:23" x14ac:dyDescent="0.3">
      <c r="A7082" s="1" t="s">
        <v>28096</v>
      </c>
      <c r="B7082" s="1" t="s">
        <v>28097</v>
      </c>
      <c r="C7082" s="9" t="s">
        <v>19</v>
      </c>
      <c r="D7082" s="9" t="s">
        <v>28098</v>
      </c>
      <c r="E7082" s="9" t="s">
        <v>28099</v>
      </c>
      <c r="F7082" s="9" t="s">
        <v>22</v>
      </c>
      <c r="G7082" s="10">
        <v>0.38957605993091698</v>
      </c>
      <c r="H7082" s="10">
        <v>0.73898943180239096</v>
      </c>
      <c r="I7082" s="4" t="s">
        <v>23</v>
      </c>
      <c r="J7082" s="10">
        <v>0.94453126201511295</v>
      </c>
      <c r="K7082" s="10">
        <v>0.42747754861478099</v>
      </c>
      <c r="L7082" s="12" t="s">
        <v>23</v>
      </c>
      <c r="M7082" s="10">
        <v>3.0013355883575001</v>
      </c>
      <c r="N7082" s="10">
        <v>3.5268174395432297E-2</v>
      </c>
      <c r="O7082" s="4" t="s">
        <v>29</v>
      </c>
      <c r="P7082" s="10">
        <v>2.1105370539337298</v>
      </c>
      <c r="Q7082" s="10">
        <v>9.6427216331153406E-2</v>
      </c>
      <c r="R7082" s="4" t="s">
        <v>23</v>
      </c>
      <c r="S7082" s="11">
        <v>6.8074596998580601</v>
      </c>
      <c r="T7082" s="11">
        <v>8.8935382181663893</v>
      </c>
      <c r="U7082" s="11">
        <v>13.0970837562885</v>
      </c>
      <c r="V7082" s="11">
        <v>54.600493035254999</v>
      </c>
      <c r="W7082" s="5">
        <v>29.437829959805001</v>
      </c>
    </row>
    <row r="7083" spans="1:23" x14ac:dyDescent="0.3">
      <c r="A7083" s="1" t="s">
        <v>28100</v>
      </c>
      <c r="B7083" s="1" t="s">
        <v>28101</v>
      </c>
      <c r="C7083" s="9" t="s">
        <v>19</v>
      </c>
      <c r="D7083" s="9" t="s">
        <v>28102</v>
      </c>
      <c r="E7083" s="9" t="s">
        <v>28103</v>
      </c>
      <c r="F7083" s="9" t="s">
        <v>22</v>
      </c>
      <c r="G7083" s="10">
        <v>1.8732607853528001</v>
      </c>
      <c r="H7083" s="10">
        <v>0.22425035817977501</v>
      </c>
      <c r="I7083" s="4" t="s">
        <v>23</v>
      </c>
      <c r="J7083" s="10">
        <v>0.87428513397582597</v>
      </c>
      <c r="K7083" s="10">
        <v>0.55232322320310301</v>
      </c>
      <c r="L7083" s="12" t="s">
        <v>23</v>
      </c>
      <c r="M7083" s="10">
        <v>0.45625909764810402</v>
      </c>
      <c r="N7083" s="10">
        <v>0.77956653249618701</v>
      </c>
      <c r="O7083" s="4" t="s">
        <v>23</v>
      </c>
      <c r="P7083" s="10">
        <v>0.382452526827049</v>
      </c>
      <c r="Q7083" s="10">
        <v>0.79192615315526504</v>
      </c>
      <c r="R7083" s="4" t="s">
        <v>23</v>
      </c>
      <c r="S7083" s="11">
        <v>9.8234973095202296</v>
      </c>
      <c r="T7083" s="11">
        <v>36.0095047968654</v>
      </c>
      <c r="U7083" s="11">
        <v>17.994644387172301</v>
      </c>
      <c r="V7083" s="11">
        <v>13.4421419220442</v>
      </c>
      <c r="W7083" s="5">
        <v>12.7925663896131</v>
      </c>
    </row>
    <row r="7084" spans="1:23" x14ac:dyDescent="0.3">
      <c r="A7084" s="1" t="s">
        <v>28104</v>
      </c>
      <c r="B7084" s="1" t="s">
        <v>28105</v>
      </c>
      <c r="C7084" s="9" t="s">
        <v>19</v>
      </c>
      <c r="D7084" s="9" t="s">
        <v>28106</v>
      </c>
      <c r="E7084" s="9" t="s">
        <v>28107</v>
      </c>
      <c r="F7084" s="9" t="s">
        <v>22</v>
      </c>
      <c r="G7084" s="10">
        <v>0.89399831317136402</v>
      </c>
      <c r="H7084" s="10">
        <v>0.116989089985301</v>
      </c>
      <c r="I7084" s="4" t="s">
        <v>23</v>
      </c>
      <c r="J7084" s="10">
        <v>0.87400395010052101</v>
      </c>
      <c r="K7084" s="10">
        <v>0.12462363585106701</v>
      </c>
      <c r="L7084" s="12" t="s">
        <v>23</v>
      </c>
      <c r="M7084" s="10">
        <v>0.21351167745994301</v>
      </c>
      <c r="N7084" s="10">
        <v>0.73055602246650897</v>
      </c>
      <c r="O7084" s="4" t="s">
        <v>23</v>
      </c>
      <c r="P7084" s="10">
        <v>-0.3168032935649</v>
      </c>
      <c r="Q7084" s="10">
        <v>0.56185365142816501</v>
      </c>
      <c r="R7084" s="4" t="s">
        <v>23</v>
      </c>
      <c r="S7084" s="11">
        <v>87.601976658180206</v>
      </c>
      <c r="T7084" s="11">
        <v>162.99709495159999</v>
      </c>
      <c r="U7084" s="11">
        <v>160.56411012299901</v>
      </c>
      <c r="V7084" s="11">
        <v>101.555775533814</v>
      </c>
      <c r="W7084" s="5">
        <v>70.309418588661799</v>
      </c>
    </row>
    <row r="7085" spans="1:23" x14ac:dyDescent="0.3">
      <c r="A7085" s="1" t="s">
        <v>28108</v>
      </c>
      <c r="B7085" s="1" t="s">
        <v>28109</v>
      </c>
      <c r="C7085" s="9" t="s">
        <v>19</v>
      </c>
      <c r="D7085" s="9" t="s">
        <v>28110</v>
      </c>
      <c r="E7085" s="9" t="s">
        <v>28111</v>
      </c>
      <c r="F7085" s="9" t="s">
        <v>22</v>
      </c>
      <c r="G7085" s="10">
        <v>0.22231712941701201</v>
      </c>
      <c r="H7085" s="10">
        <v>0.75251226737889798</v>
      </c>
      <c r="I7085" s="4" t="s">
        <v>23</v>
      </c>
      <c r="J7085" s="10">
        <v>9.5571248772695599E-2</v>
      </c>
      <c r="K7085" s="10">
        <v>0.89181979444164605</v>
      </c>
      <c r="L7085" s="12" t="s">
        <v>23</v>
      </c>
      <c r="M7085" s="10">
        <v>-0.36197751818864399</v>
      </c>
      <c r="N7085" s="10">
        <v>0.65345925820334805</v>
      </c>
      <c r="O7085" s="4" t="s">
        <v>23</v>
      </c>
      <c r="P7085" s="10">
        <v>-0.28219751979103302</v>
      </c>
      <c r="Q7085" s="10">
        <v>0.68721578813939399</v>
      </c>
      <c r="R7085" s="4" t="s">
        <v>23</v>
      </c>
      <c r="S7085" s="11">
        <v>66.707386347179494</v>
      </c>
      <c r="T7085" s="11">
        <v>77.895818019263501</v>
      </c>
      <c r="U7085" s="11">
        <v>71.265558998549196</v>
      </c>
      <c r="V7085" s="11">
        <v>51.864730731787098</v>
      </c>
      <c r="W7085" s="5">
        <v>54.828261569693602</v>
      </c>
    </row>
    <row r="7086" spans="1:23" x14ac:dyDescent="0.3">
      <c r="A7086" s="1" t="s">
        <v>28112</v>
      </c>
      <c r="B7086" s="1" t="s">
        <v>28113</v>
      </c>
      <c r="C7086" s="9" t="s">
        <v>19</v>
      </c>
      <c r="D7086" s="9" t="s">
        <v>28114</v>
      </c>
      <c r="E7086" s="9" t="s">
        <v>28115</v>
      </c>
      <c r="F7086" s="9" t="s">
        <v>22</v>
      </c>
      <c r="G7086" s="10">
        <v>-0.23631417579261599</v>
      </c>
      <c r="H7086" s="10">
        <v>0.85426065689536701</v>
      </c>
      <c r="I7086" s="4" t="s">
        <v>23</v>
      </c>
      <c r="J7086" s="10">
        <v>1.91193623508222</v>
      </c>
      <c r="K7086" s="10">
        <v>0.168060011149856</v>
      </c>
      <c r="L7086" s="12" t="s">
        <v>23</v>
      </c>
      <c r="M7086" s="10">
        <v>0.17447108283495599</v>
      </c>
      <c r="N7086" s="10">
        <v>0.90499797652623504</v>
      </c>
      <c r="O7086" s="4" t="s">
        <v>23</v>
      </c>
      <c r="P7086" s="10">
        <v>0.61170749158289295</v>
      </c>
      <c r="Q7086" s="10">
        <v>0.63928767947577103</v>
      </c>
      <c r="R7086" s="4" t="s">
        <v>23</v>
      </c>
      <c r="S7086" s="11">
        <v>12.837278514089199</v>
      </c>
      <c r="T7086" s="11">
        <v>10.870775612449499</v>
      </c>
      <c r="U7086" s="11">
        <v>48.399830343643302</v>
      </c>
      <c r="V7086" s="11">
        <v>14.4688137900506</v>
      </c>
      <c r="W7086" s="5">
        <v>19.635165056907098</v>
      </c>
    </row>
    <row r="7087" spans="1:23" x14ac:dyDescent="0.3">
      <c r="A7087" s="1" t="s">
        <v>28116</v>
      </c>
      <c r="B7087" s="1" t="s">
        <v>28117</v>
      </c>
      <c r="C7087" s="9" t="s">
        <v>19</v>
      </c>
      <c r="D7087" s="9" t="s">
        <v>28118</v>
      </c>
      <c r="E7087" s="9" t="s">
        <v>28119</v>
      </c>
      <c r="F7087" s="9" t="s">
        <v>22</v>
      </c>
      <c r="G7087" s="10">
        <v>-0.76508823560012496</v>
      </c>
      <c r="H7087" s="10">
        <v>0.58981047939286702</v>
      </c>
      <c r="I7087" s="4" t="s">
        <v>23</v>
      </c>
      <c r="J7087" s="10">
        <v>-1.56626820785562</v>
      </c>
      <c r="K7087" s="10">
        <v>0.27781485485736401</v>
      </c>
      <c r="L7087" s="12" t="s">
        <v>23</v>
      </c>
      <c r="M7087" s="10">
        <v>-1.7480191202254101</v>
      </c>
      <c r="N7087" s="10">
        <v>0.31079813579693799</v>
      </c>
      <c r="O7087" s="4" t="s">
        <v>23</v>
      </c>
      <c r="P7087" s="10">
        <v>-1.21076537181493</v>
      </c>
      <c r="Q7087" s="10">
        <v>0.396689080255759</v>
      </c>
      <c r="R7087" s="4" t="s">
        <v>23</v>
      </c>
      <c r="S7087" s="11">
        <v>64.786159233964099</v>
      </c>
      <c r="T7087" s="11">
        <v>38.192089991086497</v>
      </c>
      <c r="U7087" s="11">
        <v>21.856659662004301</v>
      </c>
      <c r="V7087" s="11">
        <v>19.2470864997332</v>
      </c>
      <c r="W7087" s="5">
        <v>27.9752138007957</v>
      </c>
    </row>
    <row r="7088" spans="1:23" x14ac:dyDescent="0.3">
      <c r="A7088" s="1" t="s">
        <v>28120</v>
      </c>
      <c r="B7088" s="1" t="s">
        <v>28121</v>
      </c>
      <c r="C7088" s="9" t="s">
        <v>19</v>
      </c>
      <c r="D7088" s="9" t="s">
        <v>28122</v>
      </c>
      <c r="E7088" s="9" t="s">
        <v>28123</v>
      </c>
      <c r="F7088" s="9" t="s">
        <v>22</v>
      </c>
      <c r="G7088" s="10">
        <v>0.41057941285127397</v>
      </c>
      <c r="H7088" s="10">
        <v>0.62353952563882298</v>
      </c>
      <c r="I7088" s="4" t="s">
        <v>23</v>
      </c>
      <c r="J7088" s="10">
        <v>-0.33173810206140503</v>
      </c>
      <c r="K7088" s="10">
        <v>0.68862702336224602</v>
      </c>
      <c r="L7088" s="12" t="s">
        <v>23</v>
      </c>
      <c r="M7088" s="10">
        <v>1.1031130923566499</v>
      </c>
      <c r="N7088" s="10">
        <v>0.24555184192381799</v>
      </c>
      <c r="O7088" s="4" t="s">
        <v>23</v>
      </c>
      <c r="P7088" s="10">
        <v>0.49140033058464699</v>
      </c>
      <c r="Q7088" s="10">
        <v>0.55782430119433601</v>
      </c>
      <c r="R7088" s="4" t="s">
        <v>23</v>
      </c>
      <c r="S7088" s="11">
        <v>30.699771517383699</v>
      </c>
      <c r="T7088" s="11">
        <v>40.773108244283598</v>
      </c>
      <c r="U7088" s="11">
        <v>24.369305644655</v>
      </c>
      <c r="V7088" s="11">
        <v>65.962192048271703</v>
      </c>
      <c r="W7088" s="5">
        <v>43.1636022033682</v>
      </c>
    </row>
    <row r="7089" spans="1:23" x14ac:dyDescent="0.3">
      <c r="A7089" s="1" t="s">
        <v>28124</v>
      </c>
      <c r="B7089" s="1" t="s">
        <v>28125</v>
      </c>
      <c r="C7089" s="9" t="s">
        <v>19</v>
      </c>
      <c r="D7089" s="9" t="s">
        <v>28126</v>
      </c>
      <c r="E7089" s="9" t="s">
        <v>28127</v>
      </c>
      <c r="F7089" s="9" t="s">
        <v>22</v>
      </c>
      <c r="G7089" s="10">
        <v>0.53857316318857895</v>
      </c>
      <c r="H7089" s="10">
        <v>0.35795527322943499</v>
      </c>
      <c r="I7089" s="4" t="s">
        <v>23</v>
      </c>
      <c r="J7089" s="10">
        <v>-2.7267503582178401E-2</v>
      </c>
      <c r="K7089" s="10">
        <v>0.96218457003637203</v>
      </c>
      <c r="L7089" s="12" t="s">
        <v>23</v>
      </c>
      <c r="M7089" s="10">
        <v>-0.121947532810709</v>
      </c>
      <c r="N7089" s="10">
        <v>0.852636065962879</v>
      </c>
      <c r="O7089" s="4" t="s">
        <v>23</v>
      </c>
      <c r="P7089" s="10">
        <v>7.0528977557624495E-2</v>
      </c>
      <c r="Q7089" s="10">
        <v>0.90250347447664103</v>
      </c>
      <c r="R7089" s="4" t="s">
        <v>23</v>
      </c>
      <c r="S7089" s="11">
        <v>70.501407240207598</v>
      </c>
      <c r="T7089" s="11">
        <v>102.43995170339601</v>
      </c>
      <c r="U7089" s="11">
        <v>69.147612815540796</v>
      </c>
      <c r="V7089" s="11">
        <v>64.767566109992799</v>
      </c>
      <c r="W7089" s="5">
        <v>74.006998773449695</v>
      </c>
    </row>
    <row r="7090" spans="1:23" x14ac:dyDescent="0.3">
      <c r="A7090" s="1" t="s">
        <v>28128</v>
      </c>
      <c r="B7090" s="1" t="s">
        <v>28129</v>
      </c>
      <c r="C7090" s="9" t="s">
        <v>19</v>
      </c>
      <c r="D7090" s="9" t="s">
        <v>28130</v>
      </c>
      <c r="E7090" s="9" t="s">
        <v>28131</v>
      </c>
      <c r="F7090" s="9" t="s">
        <v>29</v>
      </c>
      <c r="G7090" s="10">
        <v>-1.61671573997892</v>
      </c>
      <c r="H7090" s="10">
        <v>0.450760131240247</v>
      </c>
      <c r="I7090" s="4" t="s">
        <v>23</v>
      </c>
      <c r="J7090" s="10">
        <v>3.2901103614851301</v>
      </c>
      <c r="K7090" s="10">
        <v>0.16846018707968999</v>
      </c>
      <c r="L7090" s="12" t="s">
        <v>23</v>
      </c>
      <c r="M7090" s="10">
        <v>-0.72098792701105396</v>
      </c>
      <c r="N7090" s="10">
        <v>0.76449494536807405</v>
      </c>
      <c r="O7090" s="4" t="s">
        <v>23</v>
      </c>
      <c r="P7090" s="10">
        <v>-0.99150997331107404</v>
      </c>
      <c r="Q7090" s="10">
        <v>0.63484442039167499</v>
      </c>
      <c r="R7090" s="4" t="s">
        <v>23</v>
      </c>
      <c r="S7090" s="11">
        <v>3.6933471557736199</v>
      </c>
      <c r="T7090" s="11">
        <v>1.2504600944637301</v>
      </c>
      <c r="U7090" s="11">
        <v>36.194215072621397</v>
      </c>
      <c r="V7090" s="11">
        <v>2.1946312816659002</v>
      </c>
      <c r="W7090" s="5">
        <v>1.85456175437079</v>
      </c>
    </row>
    <row r="7091" spans="1:23" x14ac:dyDescent="0.3">
      <c r="A7091" s="1" t="s">
        <v>28132</v>
      </c>
      <c r="B7091" s="1" t="s">
        <v>28133</v>
      </c>
      <c r="C7091" s="9" t="s">
        <v>19</v>
      </c>
      <c r="D7091" s="9" t="s">
        <v>28134</v>
      </c>
      <c r="E7091" s="9" t="s">
        <v>28135</v>
      </c>
      <c r="F7091" s="9" t="s">
        <v>22</v>
      </c>
      <c r="G7091" s="10">
        <v>1.57088901182975</v>
      </c>
      <c r="H7091" s="10">
        <v>0.28066972286463099</v>
      </c>
      <c r="I7091" s="4" t="s">
        <v>23</v>
      </c>
      <c r="J7091" s="10">
        <v>1.6233881737734399</v>
      </c>
      <c r="K7091" s="10">
        <v>0.26603288030204802</v>
      </c>
      <c r="L7091" s="12" t="s">
        <v>23</v>
      </c>
      <c r="M7091" s="10">
        <v>1.7824623075356201</v>
      </c>
      <c r="N7091" s="10">
        <v>0.26311792059408501</v>
      </c>
      <c r="O7091" s="4" t="s">
        <v>23</v>
      </c>
      <c r="P7091" s="10">
        <v>1.00347961184699</v>
      </c>
      <c r="Q7091" s="10">
        <v>0.47913154424673998</v>
      </c>
      <c r="R7091" s="4" t="s">
        <v>23</v>
      </c>
      <c r="S7091" s="11">
        <v>6.9436552918326404</v>
      </c>
      <c r="T7091" s="11">
        <v>20.6820836348708</v>
      </c>
      <c r="U7091" s="11">
        <v>21.435310733796499</v>
      </c>
      <c r="V7091" s="11">
        <v>23.929067125016001</v>
      </c>
      <c r="W7091" s="5">
        <v>13.938455310674801</v>
      </c>
    </row>
    <row r="7092" spans="1:23" x14ac:dyDescent="0.3">
      <c r="A7092" s="1" t="s">
        <v>28136</v>
      </c>
      <c r="B7092" s="1" t="s">
        <v>28137</v>
      </c>
      <c r="C7092" s="9" t="s">
        <v>19</v>
      </c>
      <c r="D7092" s="9" t="s">
        <v>28138</v>
      </c>
      <c r="E7092" s="9" t="s">
        <v>28139</v>
      </c>
      <c r="F7092" s="9" t="s">
        <v>22</v>
      </c>
      <c r="G7092" s="10">
        <v>1.8283657875324599</v>
      </c>
      <c r="H7092" s="10">
        <v>8.2878115826967602E-4</v>
      </c>
      <c r="I7092" s="4" t="s">
        <v>29</v>
      </c>
      <c r="J7092" s="10">
        <v>4.2944205689541697</v>
      </c>
      <c r="K7092" s="10">
        <v>2.78832232801998E-8</v>
      </c>
      <c r="L7092" s="12" t="s">
        <v>29</v>
      </c>
      <c r="M7092" s="10">
        <v>0.36841187378393903</v>
      </c>
      <c r="N7092" s="10">
        <v>0.483809729340271</v>
      </c>
      <c r="O7092" s="4" t="s">
        <v>23</v>
      </c>
      <c r="P7092" s="10">
        <v>0.18704335451008999</v>
      </c>
      <c r="Q7092" s="10">
        <v>0.68713478852210796</v>
      </c>
      <c r="R7092" s="4" t="s">
        <v>23</v>
      </c>
      <c r="S7092" s="11">
        <v>58.460248780260102</v>
      </c>
      <c r="T7092" s="11">
        <v>207.80384348486899</v>
      </c>
      <c r="U7092" s="11">
        <v>1147.1251260567301</v>
      </c>
      <c r="V7092" s="11">
        <v>75.4382711006172</v>
      </c>
      <c r="W7092" s="5">
        <v>66.580545577477096</v>
      </c>
    </row>
    <row r="7093" spans="1:23" x14ac:dyDescent="0.3">
      <c r="A7093" s="1" t="s">
        <v>28140</v>
      </c>
      <c r="B7093" s="1" t="s">
        <v>28141</v>
      </c>
      <c r="C7093" s="9" t="s">
        <v>19</v>
      </c>
      <c r="D7093" s="9" t="s">
        <v>28142</v>
      </c>
      <c r="E7093" s="9" t="s">
        <v>28143</v>
      </c>
      <c r="F7093" s="9" t="s">
        <v>22</v>
      </c>
      <c r="G7093" s="10">
        <v>0.60585490170213396</v>
      </c>
      <c r="H7093" s="10">
        <v>0.51668026542721102</v>
      </c>
      <c r="I7093" s="4" t="s">
        <v>23</v>
      </c>
      <c r="J7093" s="10">
        <v>1.6031171522663299</v>
      </c>
      <c r="K7093" s="10">
        <v>0.103699804934061</v>
      </c>
      <c r="L7093" s="12" t="s">
        <v>23</v>
      </c>
      <c r="M7093" s="10">
        <v>0.74813392567032899</v>
      </c>
      <c r="N7093" s="10">
        <v>0.473675412591402</v>
      </c>
      <c r="O7093" s="4" t="s">
        <v>23</v>
      </c>
      <c r="P7093" s="10">
        <v>0.96024820143688905</v>
      </c>
      <c r="Q7093" s="10">
        <v>0.31103177970708801</v>
      </c>
      <c r="R7093" s="4" t="s">
        <v>23</v>
      </c>
      <c r="S7093" s="11">
        <v>21.816205441254201</v>
      </c>
      <c r="T7093" s="11">
        <v>33.234535833672503</v>
      </c>
      <c r="U7093" s="11">
        <v>66.301139954407404</v>
      </c>
      <c r="V7093" s="11">
        <v>36.600599619774499</v>
      </c>
      <c r="W7093" s="5">
        <v>42.432592083465998</v>
      </c>
    </row>
    <row r="7094" spans="1:23" x14ac:dyDescent="0.3">
      <c r="A7094" s="1" t="s">
        <v>28144</v>
      </c>
      <c r="B7094" s="1" t="s">
        <v>28145</v>
      </c>
      <c r="C7094" s="9" t="s">
        <v>19</v>
      </c>
      <c r="D7094" s="9" t="s">
        <v>28146</v>
      </c>
      <c r="E7094" s="9" t="s">
        <v>28147</v>
      </c>
      <c r="F7094" s="9" t="s">
        <v>22</v>
      </c>
      <c r="G7094" s="10">
        <v>1.38555363520303</v>
      </c>
      <c r="H7094" s="10">
        <v>8.6311198596324707E-3</v>
      </c>
      <c r="I7094" s="4" t="s">
        <v>29</v>
      </c>
      <c r="J7094" s="10">
        <v>1.9112439614604</v>
      </c>
      <c r="K7094" s="10">
        <v>7.2668169226124699E-4</v>
      </c>
      <c r="L7094" s="12" t="s">
        <v>29</v>
      </c>
      <c r="M7094" s="10">
        <v>-3.7699525186482998</v>
      </c>
      <c r="N7094" s="10">
        <v>2.7986371109946699E-6</v>
      </c>
      <c r="O7094" s="4" t="s">
        <v>22</v>
      </c>
      <c r="P7094" s="10">
        <v>-1.36177300258153</v>
      </c>
      <c r="Q7094" s="10">
        <v>7.7542235365797799E-3</v>
      </c>
      <c r="R7094" s="4" t="s">
        <v>22</v>
      </c>
      <c r="S7094" s="11">
        <v>444.36319449644401</v>
      </c>
      <c r="T7094" s="11">
        <v>1160.9884384432701</v>
      </c>
      <c r="U7094" s="11">
        <v>1671.35906673205</v>
      </c>
      <c r="V7094" s="11">
        <v>32.657848937859598</v>
      </c>
      <c r="W7094" s="5">
        <v>172.84509062938</v>
      </c>
    </row>
    <row r="7095" spans="1:23" x14ac:dyDescent="0.3">
      <c r="A7095" s="1" t="s">
        <v>28148</v>
      </c>
      <c r="B7095" s="1" t="s">
        <v>28149</v>
      </c>
      <c r="C7095" s="9" t="s">
        <v>19</v>
      </c>
      <c r="D7095" s="9" t="s">
        <v>28150</v>
      </c>
      <c r="E7095" s="9" t="s">
        <v>28151</v>
      </c>
      <c r="F7095" s="9" t="s">
        <v>22</v>
      </c>
      <c r="G7095" s="10">
        <v>1.140501344312</v>
      </c>
      <c r="H7095" s="10">
        <v>0.34138353936743399</v>
      </c>
      <c r="I7095" s="4" t="s">
        <v>23</v>
      </c>
      <c r="J7095" s="10">
        <v>2.1480945753105298</v>
      </c>
      <c r="K7095" s="10">
        <v>9.0867527312138097E-2</v>
      </c>
      <c r="L7095" s="12" t="s">
        <v>23</v>
      </c>
      <c r="M7095" s="10">
        <v>-1.83666376451817</v>
      </c>
      <c r="N7095" s="10">
        <v>0.19815806984755799</v>
      </c>
      <c r="O7095" s="4" t="s">
        <v>23</v>
      </c>
      <c r="P7095" s="10">
        <v>-0.56826164561260695</v>
      </c>
      <c r="Q7095" s="10">
        <v>0.62320868038099397</v>
      </c>
      <c r="R7095" s="4" t="s">
        <v>23</v>
      </c>
      <c r="S7095" s="11">
        <v>37.865012120927801</v>
      </c>
      <c r="T7095" s="11">
        <v>83.515368274744503</v>
      </c>
      <c r="U7095" s="11">
        <v>167.81709229049201</v>
      </c>
      <c r="V7095" s="11">
        <v>10.633933267415999</v>
      </c>
      <c r="W7095" s="5">
        <v>25.496686366113501</v>
      </c>
    </row>
    <row r="7096" spans="1:23" x14ac:dyDescent="0.3">
      <c r="A7096" s="1" t="s">
        <v>28152</v>
      </c>
      <c r="B7096" s="1" t="s">
        <v>28153</v>
      </c>
      <c r="C7096" s="9" t="s">
        <v>19</v>
      </c>
      <c r="D7096" s="9" t="s">
        <v>28154</v>
      </c>
      <c r="E7096" s="9" t="s">
        <v>28155</v>
      </c>
      <c r="F7096" s="9" t="s">
        <v>29</v>
      </c>
      <c r="G7096" s="10">
        <v>0.71151431634723294</v>
      </c>
      <c r="H7096" s="10">
        <v>6.9379974226142505E-2</v>
      </c>
      <c r="I7096" s="4" t="s">
        <v>23</v>
      </c>
      <c r="J7096" s="10">
        <v>1.00483882663105</v>
      </c>
      <c r="K7096" s="10">
        <v>1.3475821774624801E-2</v>
      </c>
      <c r="L7096" s="12" t="s">
        <v>29</v>
      </c>
      <c r="M7096" s="10">
        <v>0.33301270567031899</v>
      </c>
      <c r="N7096" s="10">
        <v>0.43418473647644201</v>
      </c>
      <c r="O7096" s="4" t="s">
        <v>23</v>
      </c>
      <c r="P7096" s="10">
        <v>-0.123670479838588</v>
      </c>
      <c r="Q7096" s="10">
        <v>0.74049704456166199</v>
      </c>
      <c r="R7096" s="4" t="s">
        <v>23</v>
      </c>
      <c r="S7096" s="11">
        <v>74.427280661242193</v>
      </c>
      <c r="T7096" s="11">
        <v>121.999716946711</v>
      </c>
      <c r="U7096" s="11">
        <v>149.374171185542</v>
      </c>
      <c r="V7096" s="11">
        <v>93.757504567969207</v>
      </c>
      <c r="W7096" s="5">
        <v>68.313922010016597</v>
      </c>
    </row>
    <row r="7097" spans="1:23" x14ac:dyDescent="0.3">
      <c r="A7097" s="1" t="s">
        <v>28156</v>
      </c>
      <c r="B7097" s="1" t="s">
        <v>28157</v>
      </c>
      <c r="C7097" s="9" t="s">
        <v>19</v>
      </c>
      <c r="D7097" s="9" t="s">
        <v>28158</v>
      </c>
      <c r="E7097" s="9" t="s">
        <v>28159</v>
      </c>
      <c r="F7097" s="9" t="s">
        <v>22</v>
      </c>
      <c r="G7097" s="10">
        <v>-7.41175212219202</v>
      </c>
      <c r="H7097" s="10">
        <v>5.5637283800960497E-3</v>
      </c>
      <c r="I7097" s="4" t="s">
        <v>22</v>
      </c>
      <c r="J7097" s="10">
        <v>-0.53845117418668598</v>
      </c>
      <c r="K7097" s="10">
        <v>0.77254847991464504</v>
      </c>
      <c r="L7097" s="12" t="s">
        <v>23</v>
      </c>
      <c r="M7097" s="10">
        <v>-0.64877536019936199</v>
      </c>
      <c r="N7097" s="10">
        <v>0.76388117602047001</v>
      </c>
      <c r="O7097" s="4" t="s">
        <v>23</v>
      </c>
      <c r="P7097" s="10">
        <v>-0.66041346743541496</v>
      </c>
      <c r="Q7097" s="10">
        <v>0.72301480922225903</v>
      </c>
      <c r="R7097" s="4" t="s">
        <v>23</v>
      </c>
      <c r="S7097" s="11">
        <v>11.7920993511062</v>
      </c>
      <c r="T7097" s="11">
        <v>7.5462158099483506E-2</v>
      </c>
      <c r="U7097" s="11">
        <v>8.1157960750282001</v>
      </c>
      <c r="V7097" s="11">
        <v>7.5108072899772003</v>
      </c>
      <c r="W7097" s="5">
        <v>7.4625279688759196</v>
      </c>
    </row>
    <row r="7098" spans="1:23" x14ac:dyDescent="0.3">
      <c r="A7098" s="1" t="s">
        <v>28160</v>
      </c>
      <c r="B7098" s="1" t="s">
        <v>28161</v>
      </c>
      <c r="C7098" s="9" t="s">
        <v>19</v>
      </c>
      <c r="D7098" s="9" t="s">
        <v>28162</v>
      </c>
      <c r="E7098" s="9" t="s">
        <v>28163</v>
      </c>
      <c r="F7098" s="9" t="s">
        <v>22</v>
      </c>
      <c r="G7098" s="10">
        <v>-7.7748369408876694E-2</v>
      </c>
      <c r="H7098" s="10">
        <v>0.87868439196562698</v>
      </c>
      <c r="I7098" s="4" t="s">
        <v>23</v>
      </c>
      <c r="J7098" s="10">
        <v>0.70830292232688596</v>
      </c>
      <c r="K7098" s="10">
        <v>0.17812075355579099</v>
      </c>
      <c r="L7098" s="12" t="s">
        <v>23</v>
      </c>
      <c r="M7098" s="10">
        <v>-1.0487630383487601E-2</v>
      </c>
      <c r="N7098" s="10">
        <v>0.98557157069120405</v>
      </c>
      <c r="O7098" s="4" t="s">
        <v>23</v>
      </c>
      <c r="P7098" s="10">
        <v>1.1662710102773099</v>
      </c>
      <c r="Q7098" s="10">
        <v>3.3374088199617402E-2</v>
      </c>
      <c r="R7098" s="4" t="s">
        <v>29</v>
      </c>
      <c r="S7098" s="11">
        <v>78.179205034252107</v>
      </c>
      <c r="T7098" s="11">
        <v>73.977914317030795</v>
      </c>
      <c r="U7098" s="11">
        <v>127.85233265644599</v>
      </c>
      <c r="V7098" s="11">
        <v>77.573623145148503</v>
      </c>
      <c r="W7098" s="5">
        <v>175.55859644460699</v>
      </c>
    </row>
    <row r="7099" spans="1:23" x14ac:dyDescent="0.3">
      <c r="A7099" s="1" t="s">
        <v>28164</v>
      </c>
      <c r="B7099" s="1" t="s">
        <v>28165</v>
      </c>
      <c r="C7099" s="9" t="s">
        <v>19</v>
      </c>
      <c r="D7099" s="9" t="s">
        <v>28166</v>
      </c>
      <c r="E7099" s="9" t="s">
        <v>28167</v>
      </c>
      <c r="F7099" s="9" t="s">
        <v>29</v>
      </c>
      <c r="G7099" s="10">
        <v>0.25253115929847902</v>
      </c>
      <c r="H7099" s="10">
        <v>0.79748070777339397</v>
      </c>
      <c r="I7099" s="4" t="s">
        <v>23</v>
      </c>
      <c r="J7099" s="10">
        <v>5.0915163445926198E-2</v>
      </c>
      <c r="K7099" s="10">
        <v>0.95855206581821695</v>
      </c>
      <c r="L7099" s="12" t="s">
        <v>23</v>
      </c>
      <c r="M7099" s="10">
        <v>0.275369703038289</v>
      </c>
      <c r="N7099" s="10">
        <v>0.80421203249648598</v>
      </c>
      <c r="O7099" s="4" t="s">
        <v>23</v>
      </c>
      <c r="P7099" s="10">
        <v>-0.170715483844362</v>
      </c>
      <c r="Q7099" s="10">
        <v>0.86137162259241695</v>
      </c>
      <c r="R7099" s="4" t="s">
        <v>23</v>
      </c>
      <c r="S7099" s="11">
        <v>24.405593360811999</v>
      </c>
      <c r="T7099" s="11">
        <v>29.113102394928902</v>
      </c>
      <c r="U7099" s="11">
        <v>25.257356205622401</v>
      </c>
      <c r="V7099" s="11">
        <v>29.532572711560199</v>
      </c>
      <c r="W7099" s="5">
        <v>21.677837179636999</v>
      </c>
    </row>
    <row r="7100" spans="1:23" x14ac:dyDescent="0.3">
      <c r="A7100" s="1" t="s">
        <v>28168</v>
      </c>
      <c r="B7100" s="1" t="s">
        <v>28169</v>
      </c>
      <c r="C7100" s="9" t="s">
        <v>19</v>
      </c>
      <c r="D7100" s="9" t="s">
        <v>28170</v>
      </c>
      <c r="E7100" s="9" t="s">
        <v>28171</v>
      </c>
      <c r="F7100" s="9" t="s">
        <v>29</v>
      </c>
      <c r="G7100" s="10">
        <v>1.5326711550493</v>
      </c>
      <c r="H7100" s="10">
        <v>6.4693240128404605E-2</v>
      </c>
      <c r="I7100" s="4" t="s">
        <v>23</v>
      </c>
      <c r="J7100" s="10">
        <v>0.72805481528829497</v>
      </c>
      <c r="K7100" s="10">
        <v>0.35529604247331098</v>
      </c>
      <c r="L7100" s="12" t="s">
        <v>23</v>
      </c>
      <c r="M7100" s="10">
        <v>1.6972857755317801</v>
      </c>
      <c r="N7100" s="10">
        <v>6.1500639689684E-2</v>
      </c>
      <c r="O7100" s="4" t="s">
        <v>23</v>
      </c>
      <c r="P7100" s="10">
        <v>0.64949890941620503</v>
      </c>
      <c r="Q7100" s="10">
        <v>0.40775222291345897</v>
      </c>
      <c r="R7100" s="4" t="s">
        <v>23</v>
      </c>
      <c r="S7100" s="11">
        <v>16.1471618698538</v>
      </c>
      <c r="T7100" s="11">
        <v>46.724247042555099</v>
      </c>
      <c r="U7100" s="11">
        <v>26.733909302317599</v>
      </c>
      <c r="V7100" s="11">
        <v>52.343900198500997</v>
      </c>
      <c r="W7100" s="5">
        <v>25.315388053558099</v>
      </c>
    </row>
    <row r="7101" spans="1:23" x14ac:dyDescent="0.3">
      <c r="A7101" s="1" t="s">
        <v>28172</v>
      </c>
      <c r="B7101" s="1" t="s">
        <v>28173</v>
      </c>
      <c r="C7101" s="9" t="s">
        <v>19</v>
      </c>
      <c r="D7101" s="9" t="s">
        <v>28174</v>
      </c>
      <c r="E7101" s="9" t="s">
        <v>28175</v>
      </c>
      <c r="F7101" s="9" t="s">
        <v>29</v>
      </c>
      <c r="G7101" s="10">
        <v>-0.21821718419462699</v>
      </c>
      <c r="H7101" s="10">
        <v>0.77640278198901802</v>
      </c>
      <c r="I7101" s="4" t="s">
        <v>23</v>
      </c>
      <c r="J7101" s="10">
        <v>-0.37812523626969102</v>
      </c>
      <c r="K7101" s="10">
        <v>0.62263884229337296</v>
      </c>
      <c r="L7101" s="12" t="s">
        <v>23</v>
      </c>
      <c r="M7101" s="10">
        <v>0.665259994162408</v>
      </c>
      <c r="N7101" s="10">
        <v>0.44645646730517002</v>
      </c>
      <c r="O7101" s="4" t="s">
        <v>23</v>
      </c>
      <c r="P7101" s="10">
        <v>0.87050998331343699</v>
      </c>
      <c r="Q7101" s="10">
        <v>0.271609236734288</v>
      </c>
      <c r="R7101" s="4" t="s">
        <v>23</v>
      </c>
      <c r="S7101" s="11">
        <v>66.519890153201004</v>
      </c>
      <c r="T7101" s="11">
        <v>57.246894174715798</v>
      </c>
      <c r="U7101" s="11">
        <v>51.192989727236899</v>
      </c>
      <c r="V7101" s="11">
        <v>105.488542161895</v>
      </c>
      <c r="W7101" s="5">
        <v>121.637588100515</v>
      </c>
    </row>
    <row r="7102" spans="1:23" x14ac:dyDescent="0.3">
      <c r="A7102" s="1" t="s">
        <v>28176</v>
      </c>
      <c r="B7102" s="1" t="s">
        <v>28177</v>
      </c>
      <c r="C7102" s="9" t="s">
        <v>19</v>
      </c>
      <c r="D7102" s="9" t="s">
        <v>28178</v>
      </c>
      <c r="E7102" s="9" t="s">
        <v>28179</v>
      </c>
      <c r="F7102" s="9" t="s">
        <v>22</v>
      </c>
      <c r="G7102" s="10">
        <v>0.26363947770464602</v>
      </c>
      <c r="H7102" s="10">
        <v>0.81871171895656802</v>
      </c>
      <c r="I7102" s="4" t="s">
        <v>23</v>
      </c>
      <c r="J7102" s="10">
        <v>1.1877442082249301</v>
      </c>
      <c r="K7102" s="10">
        <v>0.317114504437225</v>
      </c>
      <c r="L7102" s="12" t="s">
        <v>23</v>
      </c>
      <c r="M7102" s="10">
        <v>2.7181810477449102</v>
      </c>
      <c r="N7102" s="10">
        <v>4.9821479156982602E-2</v>
      </c>
      <c r="O7102" s="4" t="s">
        <v>29</v>
      </c>
      <c r="P7102" s="10">
        <v>0.60400798129829303</v>
      </c>
      <c r="Q7102" s="10">
        <v>0.60233043957340604</v>
      </c>
      <c r="R7102" s="4" t="s">
        <v>23</v>
      </c>
      <c r="S7102" s="11">
        <v>8.7913987856638904</v>
      </c>
      <c r="T7102" s="11">
        <v>10.5538372664527</v>
      </c>
      <c r="U7102" s="11">
        <v>20.0196326822069</v>
      </c>
      <c r="V7102" s="11">
        <v>57.895897928568303</v>
      </c>
      <c r="W7102" s="5">
        <v>13.3558200108939</v>
      </c>
    </row>
    <row r="7103" spans="1:23" x14ac:dyDescent="0.3">
      <c r="A7103" s="1" t="s">
        <v>28180</v>
      </c>
      <c r="B7103" s="1" t="s">
        <v>28181</v>
      </c>
      <c r="C7103" s="9" t="s">
        <v>19</v>
      </c>
      <c r="D7103" s="9" t="s">
        <v>28182</v>
      </c>
      <c r="E7103" s="9" t="s">
        <v>28183</v>
      </c>
      <c r="F7103" s="9" t="s">
        <v>29</v>
      </c>
      <c r="G7103" s="10">
        <v>0.45206879215389001</v>
      </c>
      <c r="H7103" s="10">
        <v>0.40376307858694899</v>
      </c>
      <c r="I7103" s="4" t="s">
        <v>23</v>
      </c>
      <c r="J7103" s="10">
        <v>0.20410313873191599</v>
      </c>
      <c r="K7103" s="10">
        <v>0.70321246329417897</v>
      </c>
      <c r="L7103" s="12" t="s">
        <v>23</v>
      </c>
      <c r="M7103" s="10">
        <v>4.8844560153698598E-2</v>
      </c>
      <c r="N7103" s="10">
        <v>0.93584297611816802</v>
      </c>
      <c r="O7103" s="4" t="s">
        <v>23</v>
      </c>
      <c r="P7103" s="10">
        <v>0.21290837223967601</v>
      </c>
      <c r="Q7103" s="10">
        <v>0.69111368957721098</v>
      </c>
      <c r="R7103" s="4" t="s">
        <v>23</v>
      </c>
      <c r="S7103" s="11">
        <v>56.889923154969601</v>
      </c>
      <c r="T7103" s="11">
        <v>77.809054413472495</v>
      </c>
      <c r="U7103" s="11">
        <v>65.465897820161302</v>
      </c>
      <c r="V7103" s="11">
        <v>58.844436377232398</v>
      </c>
      <c r="W7103" s="5">
        <v>65.912448368848999</v>
      </c>
    </row>
    <row r="7104" spans="1:23" x14ac:dyDescent="0.3">
      <c r="A7104" s="1" t="s">
        <v>28184</v>
      </c>
      <c r="B7104" s="1" t="s">
        <v>28185</v>
      </c>
      <c r="C7104" s="9" t="s">
        <v>19</v>
      </c>
      <c r="D7104" s="9" t="s">
        <v>28186</v>
      </c>
      <c r="E7104" s="9" t="s">
        <v>28187</v>
      </c>
      <c r="F7104" s="9" t="s">
        <v>29</v>
      </c>
      <c r="G7104" s="10">
        <v>1.5412951857514601</v>
      </c>
      <c r="H7104" s="10">
        <v>7.7667016931455196E-2</v>
      </c>
      <c r="I7104" s="4" t="s">
        <v>23</v>
      </c>
      <c r="J7104" s="10">
        <v>-0.69922679112349795</v>
      </c>
      <c r="K7104" s="10">
        <v>0.39195184370012998</v>
      </c>
      <c r="L7104" s="12" t="s">
        <v>23</v>
      </c>
      <c r="M7104" s="10">
        <v>0.63262706062079999</v>
      </c>
      <c r="N7104" s="10">
        <v>0.49328380619385798</v>
      </c>
      <c r="O7104" s="4" t="s">
        <v>23</v>
      </c>
      <c r="P7104" s="10">
        <v>0.48003053360949599</v>
      </c>
      <c r="Q7104" s="10">
        <v>0.55938995585784901</v>
      </c>
      <c r="R7104" s="4" t="s">
        <v>23</v>
      </c>
      <c r="S7104" s="11">
        <v>20.107299132379399</v>
      </c>
      <c r="T7104" s="11">
        <v>58.529018824137196</v>
      </c>
      <c r="U7104" s="11">
        <v>12.3749757064331</v>
      </c>
      <c r="V7104" s="11">
        <v>31.176342090569701</v>
      </c>
      <c r="W7104" s="5">
        <v>28.055956588625101</v>
      </c>
    </row>
    <row r="7105" spans="1:23" x14ac:dyDescent="0.3">
      <c r="A7105" s="1" t="s">
        <v>28188</v>
      </c>
      <c r="B7105" s="1" t="s">
        <v>28189</v>
      </c>
      <c r="C7105" s="9" t="s">
        <v>19</v>
      </c>
      <c r="D7105" s="9" t="s">
        <v>28190</v>
      </c>
      <c r="E7105" s="9" t="s">
        <v>28191</v>
      </c>
      <c r="F7105" s="9" t="s">
        <v>29</v>
      </c>
      <c r="G7105" s="10">
        <v>-0.105616658421974</v>
      </c>
      <c r="H7105" s="10">
        <v>0.71237744304823103</v>
      </c>
      <c r="I7105" s="4" t="s">
        <v>23</v>
      </c>
      <c r="J7105" s="10">
        <v>-1.0008901546987601</v>
      </c>
      <c r="K7105" s="10">
        <v>1.6132633882669999E-3</v>
      </c>
      <c r="L7105" s="12" t="s">
        <v>22</v>
      </c>
      <c r="M7105" s="10">
        <v>-0.34621865371155203</v>
      </c>
      <c r="N7105" s="10">
        <v>0.29700951385054902</v>
      </c>
      <c r="O7105" s="4" t="s">
        <v>23</v>
      </c>
      <c r="P7105" s="10">
        <v>-1.7298212134506899E-2</v>
      </c>
      <c r="Q7105" s="10">
        <v>0.95182258365000105</v>
      </c>
      <c r="R7105" s="4" t="s">
        <v>23</v>
      </c>
      <c r="S7105" s="11">
        <v>463.237901080298</v>
      </c>
      <c r="T7105" s="11">
        <v>430.52739307857303</v>
      </c>
      <c r="U7105" s="11">
        <v>231.47385017693</v>
      </c>
      <c r="V7105" s="11">
        <v>364.39478070705098</v>
      </c>
      <c r="W7105" s="5">
        <v>457.73313892259301</v>
      </c>
    </row>
    <row r="7106" spans="1:23" x14ac:dyDescent="0.3">
      <c r="A7106" s="1" t="s">
        <v>28192</v>
      </c>
      <c r="B7106" s="1" t="s">
        <v>28193</v>
      </c>
      <c r="C7106" s="9" t="s">
        <v>19</v>
      </c>
      <c r="D7106" s="9" t="s">
        <v>28194</v>
      </c>
      <c r="E7106" s="9" t="s">
        <v>28195</v>
      </c>
      <c r="F7106" s="9" t="s">
        <v>29</v>
      </c>
      <c r="G7106" s="10">
        <v>0.94165197968819003</v>
      </c>
      <c r="H7106" s="10">
        <v>0.56621742517781004</v>
      </c>
      <c r="I7106" s="4" t="s">
        <v>23</v>
      </c>
      <c r="J7106" s="10">
        <v>-0.75366681376765399</v>
      </c>
      <c r="K7106" s="10">
        <v>0.63788449597402197</v>
      </c>
      <c r="L7106" s="12" t="s">
        <v>23</v>
      </c>
      <c r="M7106" s="10">
        <v>-0.379728450370308</v>
      </c>
      <c r="N7106" s="10">
        <v>0.83663152645330097</v>
      </c>
      <c r="O7106" s="4" t="s">
        <v>23</v>
      </c>
      <c r="P7106" s="10">
        <v>-2.01743320394919</v>
      </c>
      <c r="Q7106" s="10">
        <v>0.22181681490347399</v>
      </c>
      <c r="R7106" s="4" t="s">
        <v>23</v>
      </c>
      <c r="S7106" s="11">
        <v>11.885520053811399</v>
      </c>
      <c r="T7106" s="11">
        <v>22.8280020599748</v>
      </c>
      <c r="U7106" s="11">
        <v>7.0282278620406702</v>
      </c>
      <c r="V7106" s="11">
        <v>9.1485023030175991</v>
      </c>
      <c r="W7106" s="5">
        <v>2.91181142809257</v>
      </c>
    </row>
    <row r="7107" spans="1:23" x14ac:dyDescent="0.3">
      <c r="A7107" s="1" t="s">
        <v>28196</v>
      </c>
      <c r="B7107" s="1" t="s">
        <v>28197</v>
      </c>
      <c r="C7107" s="9" t="s">
        <v>19</v>
      </c>
      <c r="D7107" s="9" t="s">
        <v>28198</v>
      </c>
      <c r="E7107" s="9" t="s">
        <v>28199</v>
      </c>
      <c r="F7107" s="9" t="s">
        <v>29</v>
      </c>
      <c r="G7107" s="10">
        <v>1.17920116570431</v>
      </c>
      <c r="H7107" s="10">
        <v>0.47269948503281101</v>
      </c>
      <c r="I7107" s="4" t="s">
        <v>23</v>
      </c>
      <c r="J7107" s="10">
        <v>-1.29655582532479</v>
      </c>
      <c r="K7107" s="10">
        <v>0.41881901206625999</v>
      </c>
      <c r="L7107" s="12" t="s">
        <v>23</v>
      </c>
      <c r="M7107" s="10">
        <v>1.0239772364367301</v>
      </c>
      <c r="N7107" s="10">
        <v>0.56985049328242698</v>
      </c>
      <c r="O7107" s="4" t="s">
        <v>23</v>
      </c>
      <c r="P7107" s="10">
        <v>1.8379909582145</v>
      </c>
      <c r="Q7107" s="10">
        <v>0.27768974359404203</v>
      </c>
      <c r="R7107" s="4" t="s">
        <v>23</v>
      </c>
      <c r="S7107" s="11">
        <v>6.4233164893705403</v>
      </c>
      <c r="T7107" s="11">
        <v>14.570160436867701</v>
      </c>
      <c r="U7107" s="11">
        <v>2.5997314023317601</v>
      </c>
      <c r="V7107" s="11">
        <v>13.075144615867099</v>
      </c>
      <c r="W7107" s="5">
        <v>23.010792223200799</v>
      </c>
    </row>
    <row r="7108" spans="1:23" x14ac:dyDescent="0.3">
      <c r="A7108" s="1" t="s">
        <v>28200</v>
      </c>
      <c r="B7108" s="1" t="s">
        <v>28201</v>
      </c>
      <c r="C7108" s="9" t="s">
        <v>19</v>
      </c>
      <c r="D7108" s="9" t="s">
        <v>28202</v>
      </c>
      <c r="E7108" s="9" t="s">
        <v>28203</v>
      </c>
      <c r="F7108" s="9" t="s">
        <v>22</v>
      </c>
      <c r="G7108" s="10">
        <v>-0.40585474422119699</v>
      </c>
      <c r="H7108" s="10">
        <v>0.808309453360886</v>
      </c>
      <c r="I7108" s="4" t="s">
        <v>23</v>
      </c>
      <c r="J7108" s="10">
        <v>-1.47366563394483</v>
      </c>
      <c r="K7108" s="10">
        <v>0.38481971579382701</v>
      </c>
      <c r="L7108" s="12" t="s">
        <v>23</v>
      </c>
      <c r="M7108" s="10">
        <v>0.73367077163394301</v>
      </c>
      <c r="N7108" s="10">
        <v>0.69929108036153698</v>
      </c>
      <c r="O7108" s="4" t="s">
        <v>23</v>
      </c>
      <c r="P7108" s="10">
        <v>-0.49612300179097302</v>
      </c>
      <c r="Q7108" s="10">
        <v>0.76676654113401099</v>
      </c>
      <c r="R7108" s="4" t="s">
        <v>23</v>
      </c>
      <c r="S7108" s="11">
        <v>15.055604598607999</v>
      </c>
      <c r="T7108" s="11">
        <v>11.3154805480143</v>
      </c>
      <c r="U7108" s="11">
        <v>5.3865163256092199</v>
      </c>
      <c r="V7108" s="11">
        <v>25.0403521391849</v>
      </c>
      <c r="W7108" s="5">
        <v>10.6596063402356</v>
      </c>
    </row>
    <row r="7109" spans="1:23" x14ac:dyDescent="0.3">
      <c r="A7109" s="1" t="s">
        <v>28204</v>
      </c>
      <c r="B7109" s="1" t="s">
        <v>28205</v>
      </c>
      <c r="C7109" s="9" t="s">
        <v>19</v>
      </c>
      <c r="D7109" s="9" t="s">
        <v>28206</v>
      </c>
      <c r="E7109" s="9" t="s">
        <v>28207</v>
      </c>
      <c r="F7109" s="9" t="s">
        <v>29</v>
      </c>
      <c r="G7109" s="10">
        <v>1.4390623043970201E-2</v>
      </c>
      <c r="H7109" s="10">
        <v>0.98860461291707302</v>
      </c>
      <c r="I7109" s="4" t="s">
        <v>23</v>
      </c>
      <c r="J7109" s="10">
        <v>0.32588888480487799</v>
      </c>
      <c r="K7109" s="10">
        <v>0.74776323524780897</v>
      </c>
      <c r="L7109" s="12" t="s">
        <v>23</v>
      </c>
      <c r="M7109" s="10">
        <v>-0.70922191050747596</v>
      </c>
      <c r="N7109" s="10">
        <v>0.54445573999768704</v>
      </c>
      <c r="O7109" s="4" t="s">
        <v>23</v>
      </c>
      <c r="P7109" s="10">
        <v>-0.14599775007555801</v>
      </c>
      <c r="Q7109" s="10">
        <v>0.88458093518394099</v>
      </c>
      <c r="R7109" s="4" t="s">
        <v>23</v>
      </c>
      <c r="S7109" s="11">
        <v>30.528658449848301</v>
      </c>
      <c r="T7109" s="11">
        <v>30.8045559002726</v>
      </c>
      <c r="U7109" s="11">
        <v>38.266073705814797</v>
      </c>
      <c r="V7109" s="11">
        <v>18.652735246393</v>
      </c>
      <c r="W7109" s="5">
        <v>27.588441334049399</v>
      </c>
    </row>
    <row r="7110" spans="1:23" x14ac:dyDescent="0.3">
      <c r="A7110" s="1" t="s">
        <v>28208</v>
      </c>
      <c r="B7110" s="1" t="s">
        <v>28209</v>
      </c>
      <c r="C7110" s="9" t="s">
        <v>19</v>
      </c>
      <c r="D7110" s="9" t="s">
        <v>28210</v>
      </c>
      <c r="E7110" s="9" t="s">
        <v>28211</v>
      </c>
      <c r="F7110" s="9" t="s">
        <v>22</v>
      </c>
      <c r="G7110" s="10">
        <v>-1.03896411626869</v>
      </c>
      <c r="H7110" s="10">
        <v>0.315960216171354</v>
      </c>
      <c r="I7110" s="4" t="s">
        <v>23</v>
      </c>
      <c r="J7110" s="10">
        <v>0.18799372081493801</v>
      </c>
      <c r="K7110" s="10">
        <v>0.85512700779084805</v>
      </c>
      <c r="L7110" s="12" t="s">
        <v>23</v>
      </c>
      <c r="M7110" s="10">
        <v>0.19711571848255499</v>
      </c>
      <c r="N7110" s="10">
        <v>0.86566501748784797</v>
      </c>
      <c r="O7110" s="4" t="s">
        <v>23</v>
      </c>
      <c r="P7110" s="10">
        <v>0.36819397586820801</v>
      </c>
      <c r="Q7110" s="10">
        <v>0.72169674704556097</v>
      </c>
      <c r="R7110" s="4" t="s">
        <v>23</v>
      </c>
      <c r="S7110" s="11">
        <v>40.127714209723401</v>
      </c>
      <c r="T7110" s="11">
        <v>19.477743190214198</v>
      </c>
      <c r="U7110" s="11">
        <v>45.715122687721397</v>
      </c>
      <c r="V7110" s="11">
        <v>45.984184152042097</v>
      </c>
      <c r="W7110" s="5">
        <v>51.800762305101401</v>
      </c>
    </row>
    <row r="7111" spans="1:23" x14ac:dyDescent="0.3">
      <c r="A7111" s="1" t="s">
        <v>28212</v>
      </c>
      <c r="B7111" s="1" t="s">
        <v>28213</v>
      </c>
      <c r="C7111" s="9" t="s">
        <v>19</v>
      </c>
      <c r="D7111" s="9" t="s">
        <v>28214</v>
      </c>
      <c r="E7111" s="9" t="s">
        <v>28215</v>
      </c>
      <c r="F7111" s="9" t="s">
        <v>29</v>
      </c>
      <c r="G7111" s="10">
        <v>-2.3928707727971399</v>
      </c>
      <c r="H7111" s="10">
        <v>0.12106816190533599</v>
      </c>
      <c r="I7111" s="4" t="s">
        <v>23</v>
      </c>
      <c r="J7111" s="10">
        <v>-0.75677268789264596</v>
      </c>
      <c r="K7111" s="10">
        <v>0.60497400787274103</v>
      </c>
      <c r="L7111" s="12" t="s">
        <v>23</v>
      </c>
      <c r="M7111" s="10">
        <v>-0.62625732522626598</v>
      </c>
      <c r="N7111" s="10">
        <v>0.71161332325237703</v>
      </c>
      <c r="O7111" s="4" t="s">
        <v>23</v>
      </c>
      <c r="P7111" s="10">
        <v>0.229309481451583</v>
      </c>
      <c r="Q7111" s="10">
        <v>0.87603830170594399</v>
      </c>
      <c r="R7111" s="4" t="s">
        <v>23</v>
      </c>
      <c r="S7111" s="11">
        <v>13.3616690953841</v>
      </c>
      <c r="T7111" s="11">
        <v>2.5360431066136302</v>
      </c>
      <c r="U7111" s="11">
        <v>7.8842242699920897</v>
      </c>
      <c r="V7111" s="11">
        <v>8.6584820767232404</v>
      </c>
      <c r="W7111" s="5">
        <v>15.6720079270104</v>
      </c>
    </row>
    <row r="7112" spans="1:23" x14ac:dyDescent="0.3">
      <c r="A7112" s="1" t="s">
        <v>28216</v>
      </c>
      <c r="B7112" s="1" t="s">
        <v>28217</v>
      </c>
      <c r="C7112" s="9" t="s">
        <v>19</v>
      </c>
      <c r="D7112" s="9" t="s">
        <v>28218</v>
      </c>
      <c r="E7112" s="9" t="s">
        <v>28219</v>
      </c>
      <c r="F7112" s="9" t="s">
        <v>29</v>
      </c>
      <c r="G7112" s="10">
        <v>-0.54568989789236999</v>
      </c>
      <c r="H7112" s="10">
        <v>0.63961929660446104</v>
      </c>
      <c r="I7112" s="4" t="s">
        <v>23</v>
      </c>
      <c r="J7112" s="10">
        <v>0.78676816224273205</v>
      </c>
      <c r="K7112" s="10">
        <v>0.50841831271307103</v>
      </c>
      <c r="L7112" s="12" t="s">
        <v>23</v>
      </c>
      <c r="M7112" s="10">
        <v>0.55932240070665296</v>
      </c>
      <c r="N7112" s="10">
        <v>0.67204623391004503</v>
      </c>
      <c r="O7112" s="4" t="s">
        <v>23</v>
      </c>
      <c r="P7112" s="10">
        <v>0.86918823092920905</v>
      </c>
      <c r="Q7112" s="10">
        <v>0.46632163655039499</v>
      </c>
      <c r="R7112" s="4" t="s">
        <v>23</v>
      </c>
      <c r="S7112" s="11">
        <v>11.0381879167201</v>
      </c>
      <c r="T7112" s="11">
        <v>7.55255226632893</v>
      </c>
      <c r="U7112" s="11">
        <v>19.0852255250925</v>
      </c>
      <c r="V7112" s="11">
        <v>16.286490277919398</v>
      </c>
      <c r="W7112" s="5">
        <v>20.192645818217301</v>
      </c>
    </row>
    <row r="7113" spans="1:23" x14ac:dyDescent="0.3">
      <c r="A7113" s="1" t="s">
        <v>28220</v>
      </c>
      <c r="B7113" s="1" t="s">
        <v>28221</v>
      </c>
      <c r="C7113" s="9" t="s">
        <v>19</v>
      </c>
      <c r="D7113" s="9" t="s">
        <v>28222</v>
      </c>
      <c r="E7113" s="9" t="s">
        <v>28223</v>
      </c>
      <c r="F7113" s="9" t="s">
        <v>29</v>
      </c>
      <c r="G7113" s="10">
        <v>-2.8209942218942299</v>
      </c>
      <c r="H7113" s="10">
        <v>8.2210832587239296E-2</v>
      </c>
      <c r="I7113" s="4" t="s">
        <v>23</v>
      </c>
      <c r="J7113" s="10">
        <v>-1.0402321307965201</v>
      </c>
      <c r="K7113" s="10">
        <v>0.49282889053790802</v>
      </c>
      <c r="L7113" s="12" t="s">
        <v>23</v>
      </c>
      <c r="M7113" s="10">
        <v>-1.0239552770477101</v>
      </c>
      <c r="N7113" s="10">
        <v>0.56386213509273797</v>
      </c>
      <c r="O7113" s="4" t="s">
        <v>23</v>
      </c>
      <c r="P7113" s="10">
        <v>-0.66010102609361498</v>
      </c>
      <c r="Q7113" s="10">
        <v>0.66192954531731296</v>
      </c>
      <c r="R7113" s="4" t="s">
        <v>23</v>
      </c>
      <c r="S7113" s="11">
        <v>30.1006784050651</v>
      </c>
      <c r="T7113" s="11">
        <v>4.2196652812209097</v>
      </c>
      <c r="U7113" s="11">
        <v>14.624096380806501</v>
      </c>
      <c r="V7113" s="11">
        <v>14.780949745996599</v>
      </c>
      <c r="W7113" s="5">
        <v>19.046413355414298</v>
      </c>
    </row>
    <row r="7114" spans="1:23" x14ac:dyDescent="0.3">
      <c r="A7114" s="1" t="s">
        <v>28224</v>
      </c>
      <c r="B7114" s="1" t="s">
        <v>28225</v>
      </c>
      <c r="C7114" s="9" t="s">
        <v>19</v>
      </c>
      <c r="D7114" s="9" t="s">
        <v>28226</v>
      </c>
      <c r="E7114" s="9" t="s">
        <v>28227</v>
      </c>
      <c r="F7114" s="9" t="s">
        <v>22</v>
      </c>
      <c r="G7114" s="10">
        <v>1.21163033586479</v>
      </c>
      <c r="H7114" s="10">
        <v>0.430241697910004</v>
      </c>
      <c r="I7114" s="4" t="s">
        <v>23</v>
      </c>
      <c r="J7114" s="10">
        <v>1.2455864541056001</v>
      </c>
      <c r="K7114" s="10">
        <v>0.41785319789335201</v>
      </c>
      <c r="L7114" s="12" t="s">
        <v>23</v>
      </c>
      <c r="M7114" s="10">
        <v>0.23381260254838401</v>
      </c>
      <c r="N7114" s="10">
        <v>0.88944289706925705</v>
      </c>
      <c r="O7114" s="4" t="s">
        <v>23</v>
      </c>
      <c r="P7114" s="10">
        <v>1.3775071145278699</v>
      </c>
      <c r="Q7114" s="10">
        <v>0.37300979390455902</v>
      </c>
      <c r="R7114" s="4" t="s">
        <v>23</v>
      </c>
      <c r="S7114" s="11">
        <v>5.4006030882970801</v>
      </c>
      <c r="T7114" s="11">
        <v>12.5539489571768</v>
      </c>
      <c r="U7114" s="11">
        <v>12.83867062018</v>
      </c>
      <c r="V7114" s="11">
        <v>6.3471515028613101</v>
      </c>
      <c r="W7114" s="5">
        <v>14.066619664376599</v>
      </c>
    </row>
    <row r="7115" spans="1:23" x14ac:dyDescent="0.3">
      <c r="A7115" s="1" t="s">
        <v>28228</v>
      </c>
      <c r="B7115" s="1" t="s">
        <v>28229</v>
      </c>
      <c r="C7115" s="9" t="s">
        <v>19</v>
      </c>
      <c r="D7115" s="9" t="s">
        <v>28230</v>
      </c>
      <c r="E7115" s="9" t="s">
        <v>28231</v>
      </c>
      <c r="F7115" s="9" t="s">
        <v>22</v>
      </c>
      <c r="G7115" s="10">
        <v>-1.01034779774271</v>
      </c>
      <c r="H7115" s="10">
        <v>0.401336278898487</v>
      </c>
      <c r="I7115" s="4" t="s">
        <v>23</v>
      </c>
      <c r="J7115" s="10">
        <v>-1.84323462140054</v>
      </c>
      <c r="K7115" s="10">
        <v>0.136679651550875</v>
      </c>
      <c r="L7115" s="12" t="s">
        <v>23</v>
      </c>
      <c r="M7115" s="10">
        <v>-2.0460353997346199</v>
      </c>
      <c r="N7115" s="10">
        <v>0.16957924674598099</v>
      </c>
      <c r="O7115" s="4" t="s">
        <v>23</v>
      </c>
      <c r="P7115" s="10">
        <v>-0.99823831720314704</v>
      </c>
      <c r="Q7115" s="10">
        <v>0.40674679355223298</v>
      </c>
      <c r="R7115" s="4" t="s">
        <v>23</v>
      </c>
      <c r="S7115" s="11">
        <v>61.926648908394803</v>
      </c>
      <c r="T7115" s="11">
        <v>30.692923916731399</v>
      </c>
      <c r="U7115" s="11">
        <v>17.246469664744801</v>
      </c>
      <c r="V7115" s="11">
        <v>15.0009775756946</v>
      </c>
      <c r="W7115" s="5">
        <v>30.993667370985801</v>
      </c>
    </row>
    <row r="7116" spans="1:23" x14ac:dyDescent="0.3">
      <c r="A7116" s="1" t="s">
        <v>28232</v>
      </c>
      <c r="B7116" s="1" t="s">
        <v>28233</v>
      </c>
      <c r="C7116" s="9" t="s">
        <v>19</v>
      </c>
      <c r="D7116" s="9" t="s">
        <v>28234</v>
      </c>
      <c r="E7116" s="9" t="s">
        <v>28235</v>
      </c>
      <c r="F7116" s="9" t="s">
        <v>29</v>
      </c>
      <c r="G7116" s="10">
        <v>4.1320487374946202E-2</v>
      </c>
      <c r="H7116" s="10">
        <v>0.92213850093710004</v>
      </c>
      <c r="I7116" s="4" t="s">
        <v>23</v>
      </c>
      <c r="J7116" s="10">
        <v>-2.4624544648958802E-2</v>
      </c>
      <c r="K7116" s="10">
        <v>0.953483762466796</v>
      </c>
      <c r="L7116" s="12" t="s">
        <v>23</v>
      </c>
      <c r="M7116" s="10">
        <v>0.297047392531885</v>
      </c>
      <c r="N7116" s="10">
        <v>0.53645041888742295</v>
      </c>
      <c r="O7116" s="4" t="s">
        <v>23</v>
      </c>
      <c r="P7116" s="10">
        <v>0.50296233450540095</v>
      </c>
      <c r="Q7116" s="10">
        <v>0.24405874137461001</v>
      </c>
      <c r="R7116" s="4" t="s">
        <v>23</v>
      </c>
      <c r="S7116" s="11">
        <v>68.716055106582104</v>
      </c>
      <c r="T7116" s="11">
        <v>70.736525416157505</v>
      </c>
      <c r="U7116" s="11">
        <v>67.512831373664199</v>
      </c>
      <c r="V7116" s="11">
        <v>84.456649469282596</v>
      </c>
      <c r="W7116" s="5">
        <v>97.399564699442195</v>
      </c>
    </row>
    <row r="7117" spans="1:23" x14ac:dyDescent="0.3">
      <c r="A7117" s="1" t="s">
        <v>28236</v>
      </c>
      <c r="B7117" s="1" t="s">
        <v>28237</v>
      </c>
      <c r="C7117" s="9" t="s">
        <v>19</v>
      </c>
      <c r="D7117" s="9" t="s">
        <v>28238</v>
      </c>
      <c r="E7117" s="9" t="s">
        <v>28239</v>
      </c>
      <c r="F7117" s="9" t="s">
        <v>22</v>
      </c>
      <c r="G7117" s="10">
        <v>2.49242788680448E-2</v>
      </c>
      <c r="H7117" s="10">
        <v>0.95242773720905105</v>
      </c>
      <c r="I7117" s="4" t="s">
        <v>23</v>
      </c>
      <c r="J7117" s="10">
        <v>0.220206499452334</v>
      </c>
      <c r="K7117" s="10">
        <v>0.599989318697569</v>
      </c>
      <c r="L7117" s="12" t="s">
        <v>23</v>
      </c>
      <c r="M7117" s="10">
        <v>0.80627206628132697</v>
      </c>
      <c r="N7117" s="10">
        <v>9.6597225409107298E-2</v>
      </c>
      <c r="O7117" s="4" t="s">
        <v>23</v>
      </c>
      <c r="P7117" s="10">
        <v>-0.20811770290738901</v>
      </c>
      <c r="Q7117" s="10">
        <v>0.61817460370747601</v>
      </c>
      <c r="R7117" s="4" t="s">
        <v>23</v>
      </c>
      <c r="S7117" s="11">
        <v>114.665025297539</v>
      </c>
      <c r="T7117" s="11">
        <v>116.698615588698</v>
      </c>
      <c r="U7117" s="11">
        <v>133.56864441787101</v>
      </c>
      <c r="V7117" s="11">
        <v>200.51805520651001</v>
      </c>
      <c r="W7117" s="5">
        <v>99.237451283072801</v>
      </c>
    </row>
    <row r="7118" spans="1:23" x14ac:dyDescent="0.3">
      <c r="A7118" s="1" t="s">
        <v>28240</v>
      </c>
      <c r="B7118" s="1" t="s">
        <v>28241</v>
      </c>
      <c r="C7118" s="9" t="s">
        <v>19</v>
      </c>
      <c r="D7118" s="9" t="s">
        <v>28242</v>
      </c>
      <c r="E7118" s="9" t="s">
        <v>28243</v>
      </c>
      <c r="F7118" s="9" t="s">
        <v>29</v>
      </c>
      <c r="G7118" s="10">
        <v>0.35818399140757001</v>
      </c>
      <c r="H7118" s="10">
        <v>0.25109559685162303</v>
      </c>
      <c r="I7118" s="4" t="s">
        <v>23</v>
      </c>
      <c r="J7118" s="10">
        <v>-0.49096328861543698</v>
      </c>
      <c r="K7118" s="10">
        <v>0.116621279123203</v>
      </c>
      <c r="L7118" s="12" t="s">
        <v>23</v>
      </c>
      <c r="M7118" s="10">
        <v>-0.63132301808837898</v>
      </c>
      <c r="N7118" s="10">
        <v>8.3358548555834897E-2</v>
      </c>
      <c r="O7118" s="4" t="s">
        <v>23</v>
      </c>
      <c r="P7118" s="10">
        <v>-0.28463435554772898</v>
      </c>
      <c r="Q7118" s="10">
        <v>0.35530977077901998</v>
      </c>
      <c r="R7118" s="4" t="s">
        <v>23</v>
      </c>
      <c r="S7118" s="11">
        <v>217.721062801035</v>
      </c>
      <c r="T7118" s="11">
        <v>279.17970119531799</v>
      </c>
      <c r="U7118" s="11">
        <v>154.967165900846</v>
      </c>
      <c r="V7118" s="11">
        <v>140.48674173168999</v>
      </c>
      <c r="W7118" s="5">
        <v>178.77739855748101</v>
      </c>
    </row>
    <row r="7119" spans="1:23" x14ac:dyDescent="0.3">
      <c r="A7119" s="1" t="s">
        <v>28244</v>
      </c>
      <c r="B7119" s="1" t="s">
        <v>28245</v>
      </c>
      <c r="C7119" s="9" t="s">
        <v>19</v>
      </c>
      <c r="D7119" s="9" t="s">
        <v>28246</v>
      </c>
      <c r="E7119" s="9" t="s">
        <v>28247</v>
      </c>
      <c r="F7119" s="9" t="s">
        <v>22</v>
      </c>
      <c r="G7119" s="10">
        <v>0.75885631196507097</v>
      </c>
      <c r="H7119" s="10">
        <v>0.54259069382133596</v>
      </c>
      <c r="I7119" s="4" t="s">
        <v>23</v>
      </c>
      <c r="J7119" s="10">
        <v>1.18849176490023</v>
      </c>
      <c r="K7119" s="10">
        <v>0.34814764854647501</v>
      </c>
      <c r="L7119" s="12" t="s">
        <v>23</v>
      </c>
      <c r="M7119" s="10">
        <v>2.3223086501892598</v>
      </c>
      <c r="N7119" s="10">
        <v>0.107970116319964</v>
      </c>
      <c r="O7119" s="4" t="s">
        <v>23</v>
      </c>
      <c r="P7119" s="10">
        <v>2.0661920126832598</v>
      </c>
      <c r="Q7119" s="10">
        <v>0.120383738128701</v>
      </c>
      <c r="R7119" s="4" t="s">
        <v>23</v>
      </c>
      <c r="S7119" s="11">
        <v>11.4023238424817</v>
      </c>
      <c r="T7119" s="11">
        <v>19.324002387316</v>
      </c>
      <c r="U7119" s="11">
        <v>25.953514970577501</v>
      </c>
      <c r="V7119" s="11">
        <v>57.030095042846703</v>
      </c>
      <c r="W7119" s="5">
        <v>47.7420101629531</v>
      </c>
    </row>
    <row r="7120" spans="1:23" x14ac:dyDescent="0.3">
      <c r="A7120" s="1" t="s">
        <v>28248</v>
      </c>
      <c r="B7120" s="1" t="s">
        <v>28249</v>
      </c>
      <c r="C7120" s="9" t="s">
        <v>19</v>
      </c>
      <c r="D7120" s="9" t="s">
        <v>28250</v>
      </c>
      <c r="E7120" s="9" t="s">
        <v>28251</v>
      </c>
      <c r="F7120" s="9" t="s">
        <v>29</v>
      </c>
      <c r="G7120" s="10">
        <v>-0.96500260233082302</v>
      </c>
      <c r="H7120" s="10">
        <v>0.33672824183099098</v>
      </c>
      <c r="I7120" s="4" t="s">
        <v>23</v>
      </c>
      <c r="J7120" s="10">
        <v>6.4356120473851197E-2</v>
      </c>
      <c r="K7120" s="10">
        <v>0.94851847881597395</v>
      </c>
      <c r="L7120" s="12" t="s">
        <v>23</v>
      </c>
      <c r="M7120" s="10">
        <v>0.65045502048772597</v>
      </c>
      <c r="N7120" s="10">
        <v>0.56468408484732802</v>
      </c>
      <c r="O7120" s="4" t="s">
        <v>23</v>
      </c>
      <c r="P7120" s="10">
        <v>0.56768470769888402</v>
      </c>
      <c r="Q7120" s="10">
        <v>0.57367657758396995</v>
      </c>
      <c r="R7120" s="4" t="s">
        <v>23</v>
      </c>
      <c r="S7120" s="11">
        <v>35.904122088346</v>
      </c>
      <c r="T7120" s="11">
        <v>18.404391568086702</v>
      </c>
      <c r="U7120" s="11">
        <v>37.517398744102103</v>
      </c>
      <c r="V7120" s="11">
        <v>56.339121673638502</v>
      </c>
      <c r="W7120" s="5">
        <v>53.209117401750703</v>
      </c>
    </row>
    <row r="7121" spans="1:23" x14ac:dyDescent="0.3">
      <c r="A7121" s="1" t="s">
        <v>28252</v>
      </c>
      <c r="B7121" s="1" t="s">
        <v>28253</v>
      </c>
      <c r="C7121" s="9" t="s">
        <v>19</v>
      </c>
      <c r="D7121" s="9" t="s">
        <v>28254</v>
      </c>
      <c r="E7121" s="9" t="s">
        <v>28255</v>
      </c>
      <c r="F7121" s="9" t="s">
        <v>22</v>
      </c>
      <c r="G7121" s="10">
        <v>-0.47243465718639999</v>
      </c>
      <c r="H7121" s="10">
        <v>0.26245252438668698</v>
      </c>
      <c r="I7121" s="4" t="s">
        <v>23</v>
      </c>
      <c r="J7121" s="10">
        <v>-0.609479166309841</v>
      </c>
      <c r="K7121" s="10">
        <v>0.151561771217045</v>
      </c>
      <c r="L7121" s="12" t="s">
        <v>23</v>
      </c>
      <c r="M7121" s="10">
        <v>-0.23710508388857501</v>
      </c>
      <c r="N7121" s="10">
        <v>0.62041997366252599</v>
      </c>
      <c r="O7121" s="4" t="s">
        <v>23</v>
      </c>
      <c r="P7121" s="10">
        <v>0.29646737761126202</v>
      </c>
      <c r="Q7121" s="10">
        <v>0.481874120373393</v>
      </c>
      <c r="R7121" s="4" t="s">
        <v>23</v>
      </c>
      <c r="S7121" s="11">
        <v>239.92602943513501</v>
      </c>
      <c r="T7121" s="11">
        <v>172.71837359510101</v>
      </c>
      <c r="U7121" s="11">
        <v>157.295767228854</v>
      </c>
      <c r="V7121" s="11">
        <v>203.58370038420301</v>
      </c>
      <c r="W7121" s="5">
        <v>294.66334431200198</v>
      </c>
    </row>
    <row r="7122" spans="1:23" x14ac:dyDescent="0.3">
      <c r="A7122" s="1" t="s">
        <v>28256</v>
      </c>
      <c r="B7122" s="1" t="s">
        <v>28257</v>
      </c>
      <c r="C7122" s="9" t="s">
        <v>19</v>
      </c>
      <c r="D7122" s="9" t="s">
        <v>28258</v>
      </c>
      <c r="E7122" s="9" t="s">
        <v>28259</v>
      </c>
      <c r="F7122" s="9" t="s">
        <v>29</v>
      </c>
      <c r="G7122" s="10">
        <v>-4.2068019268767802</v>
      </c>
      <c r="H7122" s="10">
        <v>2.5355902904586401E-5</v>
      </c>
      <c r="I7122" s="4" t="s">
        <v>22</v>
      </c>
      <c r="J7122" s="10">
        <v>-1.0540226159300199</v>
      </c>
      <c r="K7122" s="10">
        <v>0.16529385340903199</v>
      </c>
      <c r="L7122" s="12" t="s">
        <v>23</v>
      </c>
      <c r="M7122" s="10">
        <v>0.55003889818665497</v>
      </c>
      <c r="N7122" s="10">
        <v>0.516300724115205</v>
      </c>
      <c r="O7122" s="4" t="s">
        <v>23</v>
      </c>
      <c r="P7122" s="10">
        <v>0.41138879441897203</v>
      </c>
      <c r="Q7122" s="10">
        <v>0.58492787343516295</v>
      </c>
      <c r="R7122" s="4" t="s">
        <v>23</v>
      </c>
      <c r="S7122" s="11">
        <v>84.829149567331598</v>
      </c>
      <c r="T7122" s="11">
        <v>4.4527361404099599</v>
      </c>
      <c r="U7122" s="11">
        <v>40.800433499067999</v>
      </c>
      <c r="V7122" s="11">
        <v>124.219565267538</v>
      </c>
      <c r="W7122" s="5">
        <v>112.83515773616401</v>
      </c>
    </row>
    <row r="7123" spans="1:23" x14ac:dyDescent="0.3">
      <c r="A7123" s="1" t="s">
        <v>28260</v>
      </c>
      <c r="B7123" s="1" t="s">
        <v>28261</v>
      </c>
      <c r="C7123" s="9" t="s">
        <v>19</v>
      </c>
      <c r="D7123" s="9" t="s">
        <v>28262</v>
      </c>
      <c r="E7123" s="9" t="s">
        <v>28263</v>
      </c>
      <c r="F7123" s="9" t="s">
        <v>22</v>
      </c>
      <c r="G7123" s="10">
        <v>-0.23760657678706301</v>
      </c>
      <c r="H7123" s="10">
        <v>0.87895728649218097</v>
      </c>
      <c r="I7123" s="4" t="s">
        <v>23</v>
      </c>
      <c r="J7123" s="10">
        <v>-1.2997683830948099</v>
      </c>
      <c r="K7123" s="10">
        <v>0.40908061086500502</v>
      </c>
      <c r="L7123" s="12" t="s">
        <v>23</v>
      </c>
      <c r="M7123" s="10">
        <v>1.72829503456154</v>
      </c>
      <c r="N7123" s="10">
        <v>0.33446275555458499</v>
      </c>
      <c r="O7123" s="4" t="s">
        <v>23</v>
      </c>
      <c r="P7123" s="10">
        <v>1.0516603098165</v>
      </c>
      <c r="Q7123" s="10">
        <v>0.51140217434903201</v>
      </c>
      <c r="R7123" s="4" t="s">
        <v>23</v>
      </c>
      <c r="S7123" s="11">
        <v>6.3342644640527501</v>
      </c>
      <c r="T7123" s="11">
        <v>5.4181707782480304</v>
      </c>
      <c r="U7123" s="11">
        <v>2.5759184995123698</v>
      </c>
      <c r="V7123" s="11">
        <v>21.018439164797101</v>
      </c>
      <c r="W7123" s="5">
        <v>13.142912869776</v>
      </c>
    </row>
    <row r="7124" spans="1:23" x14ac:dyDescent="0.3">
      <c r="A7124" s="1" t="s">
        <v>28264</v>
      </c>
      <c r="B7124" s="1" t="s">
        <v>28265</v>
      </c>
      <c r="C7124" s="9" t="s">
        <v>19</v>
      </c>
      <c r="D7124" s="9" t="s">
        <v>28266</v>
      </c>
      <c r="E7124" s="9" t="s">
        <v>28267</v>
      </c>
      <c r="F7124" s="9" t="s">
        <v>22</v>
      </c>
      <c r="G7124" s="10">
        <v>-0.65439187487629502</v>
      </c>
      <c r="H7124" s="10">
        <v>0.12759069162317799</v>
      </c>
      <c r="I7124" s="4" t="s">
        <v>23</v>
      </c>
      <c r="J7124" s="10">
        <v>-2.3333916721520201E-2</v>
      </c>
      <c r="K7124" s="10">
        <v>0.955735154207767</v>
      </c>
      <c r="L7124" s="12" t="s">
        <v>23</v>
      </c>
      <c r="M7124" s="10">
        <v>0.88107924172798102</v>
      </c>
      <c r="N7124" s="10">
        <v>7.2809552553716406E-2</v>
      </c>
      <c r="O7124" s="4" t="s">
        <v>23</v>
      </c>
      <c r="P7124" s="10">
        <v>0.764693138566097</v>
      </c>
      <c r="Q7124" s="10">
        <v>8.2301045240729606E-2</v>
      </c>
      <c r="R7124" s="4" t="s">
        <v>23</v>
      </c>
      <c r="S7124" s="11">
        <v>100.70915084676</v>
      </c>
      <c r="T7124" s="11">
        <v>63.944638785078503</v>
      </c>
      <c r="U7124" s="11">
        <v>99.111665591958996</v>
      </c>
      <c r="V7124" s="11">
        <v>185.585462584065</v>
      </c>
      <c r="W7124" s="5">
        <v>171.15648602265901</v>
      </c>
    </row>
    <row r="7125" spans="1:23" x14ac:dyDescent="0.3">
      <c r="A7125" s="1" t="s">
        <v>28268</v>
      </c>
      <c r="B7125" s="1" t="s">
        <v>28269</v>
      </c>
      <c r="C7125" s="9" t="s">
        <v>19</v>
      </c>
      <c r="D7125" s="9" t="s">
        <v>28270</v>
      </c>
      <c r="E7125" s="9" t="s">
        <v>28271</v>
      </c>
      <c r="F7125" s="9" t="s">
        <v>22</v>
      </c>
      <c r="G7125" s="10">
        <v>-0.17612646830008599</v>
      </c>
      <c r="H7125" s="10">
        <v>0.86359965533458705</v>
      </c>
      <c r="I7125" s="4" t="s">
        <v>23</v>
      </c>
      <c r="J7125" s="10">
        <v>-0.63104399452777105</v>
      </c>
      <c r="K7125" s="10">
        <v>0.53873028961893099</v>
      </c>
      <c r="L7125" s="12" t="s">
        <v>23</v>
      </c>
      <c r="M7125" s="10">
        <v>-3.70058819201375</v>
      </c>
      <c r="N7125" s="10">
        <v>1.10363476950062E-2</v>
      </c>
      <c r="O7125" s="4" t="s">
        <v>22</v>
      </c>
      <c r="P7125" s="10">
        <v>-1.23122185897793</v>
      </c>
      <c r="Q7125" s="10">
        <v>0.23689365528076001</v>
      </c>
      <c r="R7125" s="4" t="s">
        <v>23</v>
      </c>
      <c r="S7125" s="11">
        <v>32.620146266637299</v>
      </c>
      <c r="T7125" s="11">
        <v>28.877054793665501</v>
      </c>
      <c r="U7125" s="11">
        <v>21.0544814304351</v>
      </c>
      <c r="V7125" s="11">
        <v>2.4706941332035801</v>
      </c>
      <c r="W7125" s="5">
        <v>13.8822882203602</v>
      </c>
    </row>
    <row r="7126" spans="1:23" x14ac:dyDescent="0.3">
      <c r="A7126" s="1" t="s">
        <v>28272</v>
      </c>
      <c r="B7126" s="1" t="s">
        <v>28273</v>
      </c>
      <c r="C7126" s="9" t="s">
        <v>19</v>
      </c>
      <c r="D7126" s="9" t="s">
        <v>28274</v>
      </c>
      <c r="E7126" s="9" t="s">
        <v>28275</v>
      </c>
      <c r="F7126" s="9" t="s">
        <v>22</v>
      </c>
      <c r="G7126" s="10">
        <v>-0.84939239905601305</v>
      </c>
      <c r="H7126" s="10">
        <v>0.230712582764209</v>
      </c>
      <c r="I7126" s="4" t="s">
        <v>23</v>
      </c>
      <c r="J7126" s="10">
        <v>-0.410755006719909</v>
      </c>
      <c r="K7126" s="10">
        <v>0.55741753845254804</v>
      </c>
      <c r="L7126" s="12" t="s">
        <v>23</v>
      </c>
      <c r="M7126" s="10">
        <v>0.69666511839364598</v>
      </c>
      <c r="N7126" s="10">
        <v>0.382067470006618</v>
      </c>
      <c r="O7126" s="4" t="s">
        <v>23</v>
      </c>
      <c r="P7126" s="10">
        <v>0.102214193309939</v>
      </c>
      <c r="Q7126" s="10">
        <v>0.88401779271375702</v>
      </c>
      <c r="R7126" s="4" t="s">
        <v>23</v>
      </c>
      <c r="S7126" s="11">
        <v>43.163168264314599</v>
      </c>
      <c r="T7126" s="11">
        <v>23.965594587390498</v>
      </c>
      <c r="U7126" s="11">
        <v>32.497044602805303</v>
      </c>
      <c r="V7126" s="11">
        <v>69.946991501195996</v>
      </c>
      <c r="W7126" s="5">
        <v>46.326644083212003</v>
      </c>
    </row>
    <row r="7127" spans="1:23" x14ac:dyDescent="0.3">
      <c r="A7127" s="1" t="s">
        <v>28276</v>
      </c>
      <c r="B7127" s="1" t="s">
        <v>28277</v>
      </c>
      <c r="C7127" s="9" t="s">
        <v>19</v>
      </c>
      <c r="D7127" s="9" t="s">
        <v>28278</v>
      </c>
      <c r="E7127" s="9" t="s">
        <v>28279</v>
      </c>
      <c r="F7127" s="9" t="s">
        <v>22</v>
      </c>
      <c r="G7127" s="10">
        <v>-0.42491863197624102</v>
      </c>
      <c r="H7127" s="10">
        <v>0.79693494587012303</v>
      </c>
      <c r="I7127" s="4" t="s">
        <v>23</v>
      </c>
      <c r="J7127" s="10">
        <v>0.27577155169593998</v>
      </c>
      <c r="K7127" s="10">
        <v>0.86833405614811399</v>
      </c>
      <c r="L7127" s="12" t="s">
        <v>23</v>
      </c>
      <c r="M7127" s="10">
        <v>-0.82549872040172001</v>
      </c>
      <c r="N7127" s="10">
        <v>0.66829100224400095</v>
      </c>
      <c r="O7127" s="4" t="s">
        <v>23</v>
      </c>
      <c r="P7127" s="10">
        <v>-0.23882050096953999</v>
      </c>
      <c r="Q7127" s="10">
        <v>0.88502571766400095</v>
      </c>
      <c r="R7127" s="4" t="s">
        <v>23</v>
      </c>
      <c r="S7127" s="11">
        <v>9.8895519362348505</v>
      </c>
      <c r="T7127" s="11">
        <v>7.3445834254445304</v>
      </c>
      <c r="U7127" s="11">
        <v>11.999714679557901</v>
      </c>
      <c r="V7127" s="11">
        <v>5.5739007530797302</v>
      </c>
      <c r="W7127" s="5">
        <v>8.3804023392239397</v>
      </c>
    </row>
    <row r="7128" spans="1:23" x14ac:dyDescent="0.3">
      <c r="A7128" s="1" t="s">
        <v>28280</v>
      </c>
      <c r="B7128" s="1" t="s">
        <v>28281</v>
      </c>
      <c r="C7128" s="9" t="s">
        <v>19</v>
      </c>
      <c r="D7128" s="9" t="s">
        <v>28282</v>
      </c>
      <c r="E7128" s="9" t="s">
        <v>28283</v>
      </c>
      <c r="F7128" s="9" t="s">
        <v>22</v>
      </c>
      <c r="G7128" s="10">
        <v>-0.133685378483758</v>
      </c>
      <c r="H7128" s="10">
        <v>0.87705938852250198</v>
      </c>
      <c r="I7128" s="4" t="s">
        <v>23</v>
      </c>
      <c r="J7128" s="10">
        <v>-1.4654190443064601</v>
      </c>
      <c r="K7128" s="10">
        <v>0.10064587813419799</v>
      </c>
      <c r="L7128" s="12" t="s">
        <v>23</v>
      </c>
      <c r="M7128" s="10">
        <v>-0.60532497128972795</v>
      </c>
      <c r="N7128" s="10">
        <v>0.54583797051800997</v>
      </c>
      <c r="O7128" s="4" t="s">
        <v>23</v>
      </c>
      <c r="P7128" s="10">
        <v>-0.75459304999056098</v>
      </c>
      <c r="Q7128" s="10">
        <v>0.38502992750512799</v>
      </c>
      <c r="R7128" s="4" t="s">
        <v>23</v>
      </c>
      <c r="S7128" s="11">
        <v>75.694910167746499</v>
      </c>
      <c r="T7128" s="11">
        <v>68.928691461638905</v>
      </c>
      <c r="U7128" s="11">
        <v>27.371734989699799</v>
      </c>
      <c r="V7128" s="11">
        <v>49.754381404292197</v>
      </c>
      <c r="W7128" s="5">
        <v>44.868707375978701</v>
      </c>
    </row>
    <row r="7129" spans="1:23" x14ac:dyDescent="0.3">
      <c r="A7129" s="1" t="s">
        <v>28284</v>
      </c>
      <c r="B7129" s="1" t="s">
        <v>28285</v>
      </c>
      <c r="C7129" s="9" t="s">
        <v>19</v>
      </c>
      <c r="D7129" s="9" t="s">
        <v>28286</v>
      </c>
      <c r="E7129" s="9" t="s">
        <v>28287</v>
      </c>
      <c r="F7129" s="9" t="s">
        <v>22</v>
      </c>
      <c r="G7129" s="10">
        <v>0.725045141209958</v>
      </c>
      <c r="H7129" s="10">
        <v>0.55734538701830205</v>
      </c>
      <c r="I7129" s="4" t="s">
        <v>23</v>
      </c>
      <c r="J7129" s="10">
        <v>-0.61969151736334804</v>
      </c>
      <c r="K7129" s="10">
        <v>0.60958914909497997</v>
      </c>
      <c r="L7129" s="12" t="s">
        <v>23</v>
      </c>
      <c r="M7129" s="10">
        <v>0.27387972964852098</v>
      </c>
      <c r="N7129" s="10">
        <v>0.84238270617978095</v>
      </c>
      <c r="O7129" s="4" t="s">
        <v>23</v>
      </c>
      <c r="P7129" s="10">
        <v>-0.44230737274147602</v>
      </c>
      <c r="Q7129" s="10">
        <v>0.715015400881161</v>
      </c>
      <c r="R7129" s="4" t="s">
        <v>23</v>
      </c>
      <c r="S7129" s="11">
        <v>20.485406724419999</v>
      </c>
      <c r="T7129" s="11">
        <v>33.871205285191003</v>
      </c>
      <c r="U7129" s="11">
        <v>13.3494619441199</v>
      </c>
      <c r="V7129" s="11">
        <v>24.78577018048</v>
      </c>
      <c r="W7129" s="5">
        <v>15.0719918382519</v>
      </c>
    </row>
    <row r="7130" spans="1:23" x14ac:dyDescent="0.3">
      <c r="A7130" s="1" t="s">
        <v>28288</v>
      </c>
      <c r="B7130" s="1" t="s">
        <v>28289</v>
      </c>
      <c r="C7130" s="9" t="s">
        <v>19</v>
      </c>
      <c r="D7130" s="9" t="s">
        <v>28290</v>
      </c>
      <c r="E7130" s="9" t="s">
        <v>28291</v>
      </c>
      <c r="F7130" s="9" t="s">
        <v>29</v>
      </c>
      <c r="G7130" s="10">
        <v>-2.02616539898017</v>
      </c>
      <c r="H7130" s="10">
        <v>3.9906427707385402E-2</v>
      </c>
      <c r="I7130" s="4" t="s">
        <v>22</v>
      </c>
      <c r="J7130" s="10">
        <v>-0.82474728922151097</v>
      </c>
      <c r="K7130" s="10">
        <v>0.37702385282370499</v>
      </c>
      <c r="L7130" s="12" t="s">
        <v>23</v>
      </c>
      <c r="M7130" s="10">
        <v>-1.4062064001118599</v>
      </c>
      <c r="N7130" s="10">
        <v>0.209427288545038</v>
      </c>
      <c r="O7130" s="4" t="s">
        <v>23</v>
      </c>
      <c r="P7130" s="10">
        <v>-1.45156709239569</v>
      </c>
      <c r="Q7130" s="10">
        <v>0.12829357401490701</v>
      </c>
      <c r="R7130" s="4" t="s">
        <v>23</v>
      </c>
      <c r="S7130" s="11">
        <v>85.667775025265101</v>
      </c>
      <c r="T7130" s="11">
        <v>20.997482861462501</v>
      </c>
      <c r="U7130" s="11">
        <v>48.357135752283099</v>
      </c>
      <c r="V7130" s="11">
        <v>32.330310149746602</v>
      </c>
      <c r="W7130" s="5">
        <v>31.323082356067399</v>
      </c>
    </row>
    <row r="7131" spans="1:23" x14ac:dyDescent="0.3">
      <c r="A7131" s="1" t="s">
        <v>28292</v>
      </c>
      <c r="B7131" s="1" t="s">
        <v>28293</v>
      </c>
      <c r="C7131" s="9" t="s">
        <v>19</v>
      </c>
      <c r="D7131" s="9" t="s">
        <v>28294</v>
      </c>
      <c r="E7131" s="9" t="s">
        <v>28295</v>
      </c>
      <c r="F7131" s="9" t="s">
        <v>29</v>
      </c>
      <c r="G7131" s="10">
        <v>-0.39533102373826501</v>
      </c>
      <c r="H7131" s="10">
        <v>0.31340130569908198</v>
      </c>
      <c r="I7131" s="4" t="s">
        <v>23</v>
      </c>
      <c r="J7131" s="10">
        <v>-1.0630490998559201</v>
      </c>
      <c r="K7131" s="10">
        <v>1.06149976084704E-2</v>
      </c>
      <c r="L7131" s="12" t="s">
        <v>22</v>
      </c>
      <c r="M7131" s="10">
        <v>-3.6742935381465598</v>
      </c>
      <c r="N7131" s="10">
        <v>1.5956850558320799E-7</v>
      </c>
      <c r="O7131" s="4" t="s">
        <v>22</v>
      </c>
      <c r="P7131" s="10">
        <v>-1.2185036239670499</v>
      </c>
      <c r="Q7131" s="10">
        <v>4.0859957240625498E-3</v>
      </c>
      <c r="R7131" s="4" t="s">
        <v>22</v>
      </c>
      <c r="S7131" s="11">
        <v>281.505436518414</v>
      </c>
      <c r="T7131" s="11">
        <v>214.02530333691499</v>
      </c>
      <c r="U7131" s="11">
        <v>134.72451152445501</v>
      </c>
      <c r="V7131" s="11">
        <v>21.918269457588799</v>
      </c>
      <c r="W7131" s="5">
        <v>120.938912018392</v>
      </c>
    </row>
    <row r="7132" spans="1:23" x14ac:dyDescent="0.3">
      <c r="A7132" s="1" t="s">
        <v>28296</v>
      </c>
      <c r="B7132" s="1" t="s">
        <v>28297</v>
      </c>
      <c r="C7132" s="9" t="s">
        <v>19</v>
      </c>
      <c r="D7132" s="9" t="s">
        <v>28298</v>
      </c>
      <c r="E7132" s="9" t="s">
        <v>28299</v>
      </c>
      <c r="F7132" s="9" t="s">
        <v>29</v>
      </c>
      <c r="G7132" s="10">
        <v>0.56332001636302598</v>
      </c>
      <c r="H7132" s="10">
        <v>7.6311841300665803E-2</v>
      </c>
      <c r="I7132" s="4" t="s">
        <v>23</v>
      </c>
      <c r="J7132" s="10">
        <v>0.32069819000837702</v>
      </c>
      <c r="K7132" s="10">
        <v>0.30006051406211698</v>
      </c>
      <c r="L7132" s="12" t="s">
        <v>23</v>
      </c>
      <c r="M7132" s="10">
        <v>0.28125054027026403</v>
      </c>
      <c r="N7132" s="10">
        <v>0.41846773374544199</v>
      </c>
      <c r="O7132" s="4" t="s">
        <v>23</v>
      </c>
      <c r="P7132" s="10">
        <v>1.02416934889076E-2</v>
      </c>
      <c r="Q7132" s="10">
        <v>0.97317385733705297</v>
      </c>
      <c r="R7132" s="4" t="s">
        <v>23</v>
      </c>
      <c r="S7132" s="11">
        <v>100.86280715804099</v>
      </c>
      <c r="T7132" s="11">
        <v>149.12025573092001</v>
      </c>
      <c r="U7132" s="11">
        <v>126.05320543224801</v>
      </c>
      <c r="V7132" s="11">
        <v>122.645571411315</v>
      </c>
      <c r="W7132" s="5">
        <v>101.609169704039</v>
      </c>
    </row>
    <row r="7133" spans="1:23" x14ac:dyDescent="0.3">
      <c r="A7133" s="1" t="s">
        <v>28300</v>
      </c>
      <c r="B7133" s="1" t="s">
        <v>28301</v>
      </c>
      <c r="C7133" s="9" t="s">
        <v>19</v>
      </c>
      <c r="D7133" s="9" t="s">
        <v>28302</v>
      </c>
      <c r="E7133" s="9" t="s">
        <v>28303</v>
      </c>
      <c r="F7133" s="9" t="s">
        <v>29</v>
      </c>
      <c r="G7133" s="10">
        <v>2.7366530910776399E-2</v>
      </c>
      <c r="H7133" s="10">
        <v>0.94128863818518804</v>
      </c>
      <c r="I7133" s="4" t="s">
        <v>23</v>
      </c>
      <c r="J7133" s="10">
        <v>-0.380913142771305</v>
      </c>
      <c r="K7133" s="10">
        <v>0.30851534765870903</v>
      </c>
      <c r="L7133" s="12" t="s">
        <v>23</v>
      </c>
      <c r="M7133" s="10">
        <v>0.65570970192275102</v>
      </c>
      <c r="N7133" s="10">
        <v>0.12706247132200199</v>
      </c>
      <c r="O7133" s="4" t="s">
        <v>23</v>
      </c>
      <c r="P7133" s="10">
        <v>0.134314681785283</v>
      </c>
      <c r="Q7133" s="10">
        <v>0.71825114130918899</v>
      </c>
      <c r="R7133" s="4" t="s">
        <v>23</v>
      </c>
      <c r="S7133" s="11">
        <v>74.562650319608196</v>
      </c>
      <c r="T7133" s="11">
        <v>76.066945920597703</v>
      </c>
      <c r="U7133" s="11">
        <v>57.264799943028699</v>
      </c>
      <c r="V7133" s="11">
        <v>117.49952544527</v>
      </c>
      <c r="W7133" s="5">
        <v>81.841649770350401</v>
      </c>
    </row>
    <row r="7134" spans="1:23" x14ac:dyDescent="0.3">
      <c r="A7134" s="1" t="s">
        <v>28304</v>
      </c>
      <c r="B7134" s="1" t="s">
        <v>28305</v>
      </c>
      <c r="C7134" s="9" t="s">
        <v>19</v>
      </c>
      <c r="D7134" s="9" t="s">
        <v>28306</v>
      </c>
      <c r="E7134" s="9" t="s">
        <v>28307</v>
      </c>
      <c r="F7134" s="9" t="s">
        <v>29</v>
      </c>
      <c r="G7134" s="10">
        <v>1.7308773465795599</v>
      </c>
      <c r="H7134" s="10">
        <v>0.27873562266714302</v>
      </c>
      <c r="I7134" s="4" t="s">
        <v>23</v>
      </c>
      <c r="J7134" s="10">
        <v>3.5422120081631299</v>
      </c>
      <c r="K7134" s="10">
        <v>4.7256523623379697E-2</v>
      </c>
      <c r="L7134" s="12" t="s">
        <v>29</v>
      </c>
      <c r="M7134" s="10">
        <v>3.0732295359382702</v>
      </c>
      <c r="N7134" s="10">
        <v>9.1988262673007595E-2</v>
      </c>
      <c r="O7134" s="4" t="s">
        <v>23</v>
      </c>
      <c r="P7134" s="10">
        <v>1.9541362162084901</v>
      </c>
      <c r="Q7134" s="10">
        <v>0.22663553421051999</v>
      </c>
      <c r="R7134" s="4" t="s">
        <v>23</v>
      </c>
      <c r="S7134" s="11">
        <v>1.92626271885372</v>
      </c>
      <c r="T7134" s="11">
        <v>6.4081568797639301</v>
      </c>
      <c r="U7134" s="11">
        <v>22.594562294450601</v>
      </c>
      <c r="V7134" s="11">
        <v>16.3095692582813</v>
      </c>
      <c r="W7134" s="5">
        <v>7.50569570461405</v>
      </c>
    </row>
    <row r="7135" spans="1:23" x14ac:dyDescent="0.3">
      <c r="A7135" s="1" t="s">
        <v>28308</v>
      </c>
      <c r="B7135" s="1" t="s">
        <v>28309</v>
      </c>
      <c r="C7135" s="9" t="s">
        <v>19</v>
      </c>
      <c r="D7135" s="9" t="s">
        <v>28310</v>
      </c>
      <c r="E7135" s="9" t="s">
        <v>28311</v>
      </c>
      <c r="F7135" s="9" t="s">
        <v>29</v>
      </c>
      <c r="G7135" s="10">
        <v>-2.1356777817466499</v>
      </c>
      <c r="H7135" s="10">
        <v>0.19946855714580899</v>
      </c>
      <c r="I7135" s="4" t="s">
        <v>23</v>
      </c>
      <c r="J7135" s="10">
        <v>-0.93348432117155</v>
      </c>
      <c r="K7135" s="10">
        <v>0.56109955337992401</v>
      </c>
      <c r="L7135" s="12" t="s">
        <v>23</v>
      </c>
      <c r="M7135" s="10">
        <v>-0.91649543845418302</v>
      </c>
      <c r="N7135" s="10">
        <v>0.62478936562210496</v>
      </c>
      <c r="O7135" s="4" t="s">
        <v>23</v>
      </c>
      <c r="P7135" s="10">
        <v>1.13652708718748</v>
      </c>
      <c r="Q7135" s="10">
        <v>0.492135365712359</v>
      </c>
      <c r="R7135" s="4" t="s">
        <v>23</v>
      </c>
      <c r="S7135" s="11">
        <v>11.6106222605626</v>
      </c>
      <c r="T7135" s="11">
        <v>2.6233304308046201</v>
      </c>
      <c r="U7135" s="11">
        <v>6.0771666520311403</v>
      </c>
      <c r="V7135" s="11">
        <v>6.1480173559407501</v>
      </c>
      <c r="W7135" s="5">
        <v>25.575508561167201</v>
      </c>
    </row>
    <row r="7136" spans="1:23" x14ac:dyDescent="0.3">
      <c r="A7136" s="1" t="s">
        <v>28312</v>
      </c>
      <c r="B7136" s="1" t="s">
        <v>28313</v>
      </c>
      <c r="C7136" s="9" t="s">
        <v>19</v>
      </c>
      <c r="D7136" s="9" t="s">
        <v>28314</v>
      </c>
      <c r="E7136" s="9" t="s">
        <v>28315</v>
      </c>
      <c r="F7136" s="9" t="s">
        <v>29</v>
      </c>
      <c r="G7136" s="10">
        <v>-0.51582632518964</v>
      </c>
      <c r="H7136" s="10">
        <v>0.35561067214332498</v>
      </c>
      <c r="I7136" s="4" t="s">
        <v>23</v>
      </c>
      <c r="J7136" s="10">
        <v>7.4277142744844801E-2</v>
      </c>
      <c r="K7136" s="10">
        <v>0.89367620139556603</v>
      </c>
      <c r="L7136" s="12" t="s">
        <v>23</v>
      </c>
      <c r="M7136" s="10">
        <v>-0.16501118346383001</v>
      </c>
      <c r="N7136" s="10">
        <v>0.79474082913430999</v>
      </c>
      <c r="O7136" s="4" t="s">
        <v>23</v>
      </c>
      <c r="P7136" s="10">
        <v>0.68492088739432899</v>
      </c>
      <c r="Q7136" s="10">
        <v>0.22995336029499999</v>
      </c>
      <c r="R7136" s="4" t="s">
        <v>23</v>
      </c>
      <c r="S7136" s="11">
        <v>171.78903212585601</v>
      </c>
      <c r="T7136" s="11">
        <v>120.19853611946201</v>
      </c>
      <c r="U7136" s="11">
        <v>180.86021221015599</v>
      </c>
      <c r="V7136" s="11">
        <v>153.22201995166901</v>
      </c>
      <c r="W7136" s="5">
        <v>276.20066503937699</v>
      </c>
    </row>
    <row r="7137" spans="1:23" x14ac:dyDescent="0.3">
      <c r="A7137" s="1" t="s">
        <v>28316</v>
      </c>
      <c r="B7137" s="1" t="s">
        <v>28317</v>
      </c>
      <c r="C7137" s="9" t="s">
        <v>19</v>
      </c>
      <c r="D7137" s="9" t="s">
        <v>28318</v>
      </c>
      <c r="E7137" s="9" t="s">
        <v>28319</v>
      </c>
      <c r="F7137" s="9" t="s">
        <v>29</v>
      </c>
      <c r="G7137" s="10">
        <v>-1.3868102170323899</v>
      </c>
      <c r="H7137" s="10">
        <v>0.24584971112467999</v>
      </c>
      <c r="I7137" s="4" t="s">
        <v>23</v>
      </c>
      <c r="J7137" s="10">
        <v>-0.49715507433319001</v>
      </c>
      <c r="K7137" s="10">
        <v>0.67204578343159105</v>
      </c>
      <c r="L7137" s="12" t="s">
        <v>23</v>
      </c>
      <c r="M7137" s="10">
        <v>-0.37222750279667499</v>
      </c>
      <c r="N7137" s="10">
        <v>0.78283514655494801</v>
      </c>
      <c r="O7137" s="4" t="s">
        <v>23</v>
      </c>
      <c r="P7137" s="10">
        <v>-0.75995557747891296</v>
      </c>
      <c r="Q7137" s="10">
        <v>0.51847429422885305</v>
      </c>
      <c r="R7137" s="4" t="s">
        <v>23</v>
      </c>
      <c r="S7137" s="11">
        <v>57.715922191470703</v>
      </c>
      <c r="T7137" s="11">
        <v>21.946227925688799</v>
      </c>
      <c r="U7137" s="11">
        <v>40.883770089934302</v>
      </c>
      <c r="V7137" s="11">
        <v>44.586576559789997</v>
      </c>
      <c r="W7137" s="5">
        <v>34.057225686446799</v>
      </c>
    </row>
    <row r="7138" spans="1:23" x14ac:dyDescent="0.3">
      <c r="A7138" s="1" t="s">
        <v>28320</v>
      </c>
      <c r="B7138" s="1" t="s">
        <v>28321</v>
      </c>
      <c r="C7138" s="9" t="s">
        <v>19</v>
      </c>
      <c r="D7138" s="9" t="s">
        <v>28322</v>
      </c>
      <c r="E7138" s="9" t="s">
        <v>28323</v>
      </c>
      <c r="F7138" s="9" t="s">
        <v>29</v>
      </c>
      <c r="G7138" s="10">
        <v>0.29871861639768699</v>
      </c>
      <c r="H7138" s="10">
        <v>0.857920897075516</v>
      </c>
      <c r="I7138" s="4" t="s">
        <v>23</v>
      </c>
      <c r="J7138" s="10">
        <v>1.3155292078829799</v>
      </c>
      <c r="K7138" s="10">
        <v>0.44496930537839702</v>
      </c>
      <c r="L7138" s="12" t="s">
        <v>23</v>
      </c>
      <c r="M7138" s="10">
        <v>1.9145508318539199</v>
      </c>
      <c r="N7138" s="10">
        <v>0.31712235380002401</v>
      </c>
      <c r="O7138" s="4" t="s">
        <v>23</v>
      </c>
      <c r="P7138" s="10">
        <v>0.82875545039420895</v>
      </c>
      <c r="Q7138" s="10">
        <v>0.62392503855491399</v>
      </c>
      <c r="R7138" s="4" t="s">
        <v>23</v>
      </c>
      <c r="S7138" s="11">
        <v>10.3515675595745</v>
      </c>
      <c r="T7138" s="11">
        <v>12.778646849292899</v>
      </c>
      <c r="U7138" s="11">
        <v>25.8505483585081</v>
      </c>
      <c r="V7138" s="11">
        <v>39.1910449539252</v>
      </c>
      <c r="W7138" s="5">
        <v>18.443118402090899</v>
      </c>
    </row>
    <row r="7139" spans="1:23" x14ac:dyDescent="0.3">
      <c r="A7139" s="1" t="s">
        <v>28324</v>
      </c>
      <c r="B7139" s="1" t="s">
        <v>28325</v>
      </c>
      <c r="C7139" s="9" t="s">
        <v>19</v>
      </c>
      <c r="D7139" s="9" t="s">
        <v>28326</v>
      </c>
      <c r="E7139" s="9" t="s">
        <v>28327</v>
      </c>
      <c r="F7139" s="9" t="s">
        <v>29</v>
      </c>
      <c r="G7139" s="10">
        <v>-5.6755448278839502</v>
      </c>
      <c r="H7139" s="10">
        <v>8.8719743618896601E-3</v>
      </c>
      <c r="I7139" s="4" t="s">
        <v>22</v>
      </c>
      <c r="J7139" s="10">
        <v>0.70564674748582401</v>
      </c>
      <c r="K7139" s="10">
        <v>0.67934637099217998</v>
      </c>
      <c r="L7139" s="12" t="s">
        <v>23</v>
      </c>
      <c r="M7139" s="10">
        <v>1.83209728126141</v>
      </c>
      <c r="N7139" s="10">
        <v>0.34363944592640799</v>
      </c>
      <c r="O7139" s="4" t="s">
        <v>23</v>
      </c>
      <c r="P7139" s="10">
        <v>0.84525697791431498</v>
      </c>
      <c r="Q7139" s="10">
        <v>0.62198424599940805</v>
      </c>
      <c r="R7139" s="4" t="s">
        <v>23</v>
      </c>
      <c r="S7139" s="11">
        <v>5.9073967829015697</v>
      </c>
      <c r="T7139" s="11">
        <v>8.4462026318548197E-2</v>
      </c>
      <c r="U7139" s="11">
        <v>9.6277001472240293</v>
      </c>
      <c r="V7139" s="11">
        <v>21.046331684076101</v>
      </c>
      <c r="W7139" s="5">
        <v>10.612247877685499</v>
      </c>
    </row>
    <row r="7140" spans="1:23" x14ac:dyDescent="0.3">
      <c r="A7140" s="1" t="s">
        <v>28328</v>
      </c>
      <c r="B7140" s="1" t="s">
        <v>28329</v>
      </c>
      <c r="C7140" s="9" t="s">
        <v>19</v>
      </c>
      <c r="D7140" s="9" t="s">
        <v>28330</v>
      </c>
      <c r="E7140" s="9" t="s">
        <v>28331</v>
      </c>
      <c r="F7140" s="9" t="s">
        <v>29</v>
      </c>
      <c r="G7140" s="10">
        <v>-0.16399260689843601</v>
      </c>
      <c r="H7140" s="10">
        <v>0.58331031944073797</v>
      </c>
      <c r="I7140" s="4" t="s">
        <v>23</v>
      </c>
      <c r="J7140" s="10">
        <v>6.6732484454378099E-2</v>
      </c>
      <c r="K7140" s="10">
        <v>0.82331180217527999</v>
      </c>
      <c r="L7140" s="12" t="s">
        <v>23</v>
      </c>
      <c r="M7140" s="10">
        <v>-0.61454540127857105</v>
      </c>
      <c r="N7140" s="10">
        <v>8.3744989843591897E-2</v>
      </c>
      <c r="O7140" s="4" t="s">
        <v>23</v>
      </c>
      <c r="P7140" s="10">
        <v>-0.138094883965177</v>
      </c>
      <c r="Q7140" s="10">
        <v>0.64374031038564905</v>
      </c>
      <c r="R7140" s="4" t="s">
        <v>23</v>
      </c>
      <c r="S7140" s="11">
        <v>192.41352251654999</v>
      </c>
      <c r="T7140" s="11">
        <v>171.74440237042199</v>
      </c>
      <c r="U7140" s="11">
        <v>201.57809513497301</v>
      </c>
      <c r="V7140" s="11">
        <v>125.69419250912701</v>
      </c>
      <c r="W7140" s="5">
        <v>174.85049453594399</v>
      </c>
    </row>
    <row r="7141" spans="1:23" x14ac:dyDescent="0.3">
      <c r="A7141" s="1" t="s">
        <v>28332</v>
      </c>
      <c r="B7141" s="1" t="s">
        <v>28333</v>
      </c>
      <c r="C7141" s="9" t="s">
        <v>19</v>
      </c>
      <c r="D7141" s="9" t="s">
        <v>28334</v>
      </c>
      <c r="E7141" s="9" t="s">
        <v>28335</v>
      </c>
      <c r="F7141" s="9" t="s">
        <v>22</v>
      </c>
      <c r="G7141" s="10">
        <v>0.28667521709120702</v>
      </c>
      <c r="H7141" s="10">
        <v>0.83417462344617199</v>
      </c>
      <c r="I7141" s="4" t="s">
        <v>23</v>
      </c>
      <c r="J7141" s="10">
        <v>1.10416568832688</v>
      </c>
      <c r="K7141" s="10">
        <v>0.43217321448611201</v>
      </c>
      <c r="L7141" s="12" t="s">
        <v>23</v>
      </c>
      <c r="M7141" s="10">
        <v>0.54571901740209705</v>
      </c>
      <c r="N7141" s="10">
        <v>0.72363334160286696</v>
      </c>
      <c r="O7141" s="4" t="s">
        <v>23</v>
      </c>
      <c r="P7141" s="10">
        <v>0.144832113724676</v>
      </c>
      <c r="Q7141" s="10">
        <v>0.91551738194839405</v>
      </c>
      <c r="R7141" s="4" t="s">
        <v>23</v>
      </c>
      <c r="S7141" s="11">
        <v>12.978747569661101</v>
      </c>
      <c r="T7141" s="11">
        <v>15.806325298056599</v>
      </c>
      <c r="U7141" s="11">
        <v>27.937793813887801</v>
      </c>
      <c r="V7141" s="11">
        <v>18.957314850818801</v>
      </c>
      <c r="W7141" s="5">
        <v>14.347264753911199</v>
      </c>
    </row>
    <row r="7142" spans="1:23" x14ac:dyDescent="0.3">
      <c r="A7142" s="1" t="s">
        <v>28336</v>
      </c>
      <c r="B7142" s="1" t="s">
        <v>28337</v>
      </c>
      <c r="C7142" s="9" t="s">
        <v>19</v>
      </c>
      <c r="D7142" s="9" t="s">
        <v>28338</v>
      </c>
      <c r="E7142" s="9" t="s">
        <v>28339</v>
      </c>
      <c r="F7142" s="9" t="s">
        <v>29</v>
      </c>
      <c r="G7142" s="10">
        <v>0.57608761275874099</v>
      </c>
      <c r="H7142" s="10">
        <v>4.3676638913696803E-2</v>
      </c>
      <c r="I7142" s="4" t="s">
        <v>23</v>
      </c>
      <c r="J7142" s="10">
        <v>1.9287348715170001</v>
      </c>
      <c r="K7142" s="10">
        <v>4.1007035523445399E-7</v>
      </c>
      <c r="L7142" s="12" t="s">
        <v>29</v>
      </c>
      <c r="M7142" s="10">
        <v>-1.8496343236449</v>
      </c>
      <c r="N7142" s="10">
        <v>6.2396378466926796E-6</v>
      </c>
      <c r="O7142" s="4" t="s">
        <v>22</v>
      </c>
      <c r="P7142" s="10">
        <v>-0.86793594158161402</v>
      </c>
      <c r="Q7142" s="10">
        <v>3.3356557928731498E-3</v>
      </c>
      <c r="R7142" s="4" t="s">
        <v>22</v>
      </c>
      <c r="S7142" s="11">
        <v>358.50316315090299</v>
      </c>
      <c r="T7142" s="11">
        <v>534.34335804762304</v>
      </c>
      <c r="U7142" s="11">
        <v>1364.95314453742</v>
      </c>
      <c r="V7142" s="11">
        <v>99.372128388034</v>
      </c>
      <c r="W7142" s="5">
        <v>196.39477486327601</v>
      </c>
    </row>
    <row r="7143" spans="1:23" x14ac:dyDescent="0.3">
      <c r="A7143" s="1" t="s">
        <v>28340</v>
      </c>
      <c r="B7143" s="1" t="s">
        <v>28341</v>
      </c>
      <c r="C7143" s="9" t="s">
        <v>19</v>
      </c>
      <c r="D7143" s="9" t="s">
        <v>28342</v>
      </c>
      <c r="E7143" s="9" t="s">
        <v>28343</v>
      </c>
      <c r="F7143" s="9" t="s">
        <v>29</v>
      </c>
      <c r="G7143" s="10">
        <v>1.0780948357496101</v>
      </c>
      <c r="H7143" s="10">
        <v>0.36596444814349199</v>
      </c>
      <c r="I7143" s="4" t="s">
        <v>23</v>
      </c>
      <c r="J7143" s="10">
        <v>1.2212232716459399</v>
      </c>
      <c r="K7143" s="10">
        <v>0.30904876316688701</v>
      </c>
      <c r="L7143" s="12" t="s">
        <v>23</v>
      </c>
      <c r="M7143" s="10">
        <v>2.7564841425333002</v>
      </c>
      <c r="N7143" s="10">
        <v>4.9027521536753299E-2</v>
      </c>
      <c r="O7143" s="4" t="s">
        <v>29</v>
      </c>
      <c r="P7143" s="10">
        <v>2.1618848259210002</v>
      </c>
      <c r="Q7143" s="10">
        <v>8.8381133724329597E-2</v>
      </c>
      <c r="R7143" s="4" t="s">
        <v>23</v>
      </c>
      <c r="S7143" s="11">
        <v>9.9947199776204503</v>
      </c>
      <c r="T7143" s="11">
        <v>21.0786609921273</v>
      </c>
      <c r="U7143" s="11">
        <v>23.338884495615702</v>
      </c>
      <c r="V7143" s="11">
        <v>67.698449035791995</v>
      </c>
      <c r="W7143" s="5">
        <v>44.809968909706399</v>
      </c>
    </row>
    <row r="7144" spans="1:23" x14ac:dyDescent="0.3">
      <c r="A7144" s="1" t="s">
        <v>28344</v>
      </c>
      <c r="B7144" s="1" t="s">
        <v>28345</v>
      </c>
      <c r="C7144" s="9" t="s">
        <v>19</v>
      </c>
      <c r="D7144" s="9" t="s">
        <v>28346</v>
      </c>
      <c r="E7144" s="9" t="s">
        <v>28347</v>
      </c>
      <c r="F7144" s="9" t="s">
        <v>29</v>
      </c>
      <c r="G7144" s="10">
        <v>-0.22125807951460499</v>
      </c>
      <c r="H7144" s="10">
        <v>0.65647734680327297</v>
      </c>
      <c r="I7144" s="4" t="s">
        <v>23</v>
      </c>
      <c r="J7144" s="10">
        <v>1.8810488268126</v>
      </c>
      <c r="K7144" s="10">
        <v>1.2928091463883099E-3</v>
      </c>
      <c r="L7144" s="12" t="s">
        <v>29</v>
      </c>
      <c r="M7144" s="10">
        <v>0.29957805221745898</v>
      </c>
      <c r="N7144" s="10">
        <v>0.59594905621027905</v>
      </c>
      <c r="O7144" s="4" t="s">
        <v>23</v>
      </c>
      <c r="P7144" s="10">
        <v>0.56345535498451405</v>
      </c>
      <c r="Q7144" s="10">
        <v>0.26762003732482897</v>
      </c>
      <c r="R7144" s="4" t="s">
        <v>23</v>
      </c>
      <c r="S7144" s="11">
        <v>62.037637430399201</v>
      </c>
      <c r="T7144" s="11">
        <v>53.067355917335497</v>
      </c>
      <c r="U7144" s="11">
        <v>228.552564510173</v>
      </c>
      <c r="V7144" s="11">
        <v>76.304816445680302</v>
      </c>
      <c r="W7144" s="5">
        <v>91.664283806577799</v>
      </c>
    </row>
    <row r="7145" spans="1:23" x14ac:dyDescent="0.3">
      <c r="A7145" s="1" t="s">
        <v>28348</v>
      </c>
      <c r="B7145" s="1" t="s">
        <v>28349</v>
      </c>
      <c r="C7145" s="9" t="s">
        <v>19</v>
      </c>
      <c r="D7145" s="9" t="s">
        <v>28350</v>
      </c>
      <c r="E7145" s="9" t="s">
        <v>28351</v>
      </c>
      <c r="F7145" s="9" t="s">
        <v>29</v>
      </c>
      <c r="G7145" s="10">
        <v>-0.14092844081275099</v>
      </c>
      <c r="H7145" s="10">
        <v>0.80257461902850102</v>
      </c>
      <c r="I7145" s="4" t="s">
        <v>23</v>
      </c>
      <c r="J7145" s="10">
        <v>0.46703541412737998</v>
      </c>
      <c r="K7145" s="10">
        <v>0.41427766233566499</v>
      </c>
      <c r="L7145" s="12" t="s">
        <v>23</v>
      </c>
      <c r="M7145" s="10">
        <v>-1.03738101712192</v>
      </c>
      <c r="N7145" s="10">
        <v>0.12482936914248199</v>
      </c>
      <c r="O7145" s="4" t="s">
        <v>23</v>
      </c>
      <c r="P7145" s="10">
        <v>-9.5122322292563094E-2</v>
      </c>
      <c r="Q7145" s="10">
        <v>0.86590208539592695</v>
      </c>
      <c r="R7145" s="4" t="s">
        <v>23</v>
      </c>
      <c r="S7145" s="11">
        <v>100.702432430293</v>
      </c>
      <c r="T7145" s="11">
        <v>91.370686837950601</v>
      </c>
      <c r="U7145" s="11">
        <v>139.186535278121</v>
      </c>
      <c r="V7145" s="11">
        <v>49.010495396158497</v>
      </c>
      <c r="W7145" s="5">
        <v>94.270461464206207</v>
      </c>
    </row>
    <row r="7146" spans="1:23" x14ac:dyDescent="0.3">
      <c r="A7146" s="1" t="s">
        <v>28352</v>
      </c>
      <c r="B7146" s="1" t="s">
        <v>28353</v>
      </c>
      <c r="C7146" s="9" t="s">
        <v>19</v>
      </c>
      <c r="D7146" s="9" t="s">
        <v>28354</v>
      </c>
      <c r="E7146" s="9" t="s">
        <v>28355</v>
      </c>
      <c r="F7146" s="9" t="s">
        <v>22</v>
      </c>
      <c r="G7146" s="10">
        <v>-1.1546301906307599</v>
      </c>
      <c r="H7146" s="10">
        <v>0.50540175115678398</v>
      </c>
      <c r="I7146" s="4" t="s">
        <v>23</v>
      </c>
      <c r="J7146" s="10">
        <v>-1.8700708109978601</v>
      </c>
      <c r="K7146" s="10">
        <v>0.29049893224560402</v>
      </c>
      <c r="L7146" s="12" t="s">
        <v>23</v>
      </c>
      <c r="M7146" s="10">
        <v>0.35789528306996599</v>
      </c>
      <c r="N7146" s="10">
        <v>0.85504813251047895</v>
      </c>
      <c r="O7146" s="4" t="s">
        <v>23</v>
      </c>
      <c r="P7146" s="10">
        <v>-1.0403591128868399</v>
      </c>
      <c r="Q7146" s="10">
        <v>0.54780119599374599</v>
      </c>
      <c r="R7146" s="4" t="s">
        <v>23</v>
      </c>
      <c r="S7146" s="11">
        <v>17.173015617395698</v>
      </c>
      <c r="T7146" s="11">
        <v>7.6537946928079501</v>
      </c>
      <c r="U7146" s="11">
        <v>4.6964575781030797</v>
      </c>
      <c r="V7146" s="11">
        <v>22.0141363438625</v>
      </c>
      <c r="W7146" s="5">
        <v>8.3381707593551209</v>
      </c>
    </row>
    <row r="7147" spans="1:23" x14ac:dyDescent="0.3">
      <c r="A7147" s="1" t="s">
        <v>28356</v>
      </c>
      <c r="B7147" s="1" t="s">
        <v>28357</v>
      </c>
      <c r="C7147" s="9" t="s">
        <v>19</v>
      </c>
      <c r="D7147" s="9" t="s">
        <v>28358</v>
      </c>
      <c r="E7147" s="9" t="s">
        <v>28359</v>
      </c>
      <c r="F7147" s="9" t="s">
        <v>29</v>
      </c>
      <c r="G7147" s="10">
        <v>5.1816217286386199E-3</v>
      </c>
      <c r="H7147" s="10">
        <v>0.99467380421697804</v>
      </c>
      <c r="I7147" s="4" t="s">
        <v>23</v>
      </c>
      <c r="J7147" s="10">
        <v>-1.1529584798015799</v>
      </c>
      <c r="K7147" s="10">
        <v>0.145806884857618</v>
      </c>
      <c r="L7147" s="12" t="s">
        <v>23</v>
      </c>
      <c r="M7147" s="10">
        <v>-5.3815418463455097E-2</v>
      </c>
      <c r="N7147" s="10">
        <v>0.95147437452857098</v>
      </c>
      <c r="O7147" s="4" t="s">
        <v>23</v>
      </c>
      <c r="P7147" s="10">
        <v>-0.76373653999209201</v>
      </c>
      <c r="Q7147" s="10">
        <v>0.32799793982116199</v>
      </c>
      <c r="R7147" s="4" t="s">
        <v>23</v>
      </c>
      <c r="S7147" s="11">
        <v>55.563143792981798</v>
      </c>
      <c r="T7147" s="11">
        <v>55.747016148756998</v>
      </c>
      <c r="U7147" s="11">
        <v>24.979973005315099</v>
      </c>
      <c r="V7147" s="11">
        <v>53.555848174374702</v>
      </c>
      <c r="W7147" s="5">
        <v>32.714747689203797</v>
      </c>
    </row>
    <row r="7148" spans="1:23" x14ac:dyDescent="0.3">
      <c r="A7148" s="1" t="s">
        <v>28360</v>
      </c>
      <c r="B7148" s="1" t="s">
        <v>28361</v>
      </c>
      <c r="C7148" s="9" t="s">
        <v>19</v>
      </c>
      <c r="D7148" s="9" t="s">
        <v>28362</v>
      </c>
      <c r="E7148" s="9" t="s">
        <v>28363</v>
      </c>
      <c r="F7148" s="9" t="s">
        <v>22</v>
      </c>
      <c r="G7148" s="10">
        <v>0.207547601833419</v>
      </c>
      <c r="H7148" s="10">
        <v>0.69817407997525505</v>
      </c>
      <c r="I7148" s="4" t="s">
        <v>23</v>
      </c>
      <c r="J7148" s="10">
        <v>0.31573673362476301</v>
      </c>
      <c r="K7148" s="10">
        <v>0.55657305350531405</v>
      </c>
      <c r="L7148" s="12" t="s">
        <v>23</v>
      </c>
      <c r="M7148" s="10">
        <v>-0.90302948301700803</v>
      </c>
      <c r="N7148" s="10">
        <v>0.153989045929839</v>
      </c>
      <c r="O7148" s="4" t="s">
        <v>23</v>
      </c>
      <c r="P7148" s="10">
        <v>-2.0148958057907802E-2</v>
      </c>
      <c r="Q7148" s="10">
        <v>0.96981149768955</v>
      </c>
      <c r="R7148" s="4" t="s">
        <v>23</v>
      </c>
      <c r="S7148" s="11">
        <v>42.348090206755899</v>
      </c>
      <c r="T7148" s="11">
        <v>48.920319649230898</v>
      </c>
      <c r="U7148" s="11">
        <v>52.700109601235503</v>
      </c>
      <c r="V7148" s="11">
        <v>22.629204056602202</v>
      </c>
      <c r="W7148" s="5">
        <v>41.771838286850198</v>
      </c>
    </row>
    <row r="7149" spans="1:23" x14ac:dyDescent="0.3">
      <c r="A7149" s="1" t="s">
        <v>28364</v>
      </c>
      <c r="B7149" s="1" t="s">
        <v>28365</v>
      </c>
      <c r="C7149" s="9" t="s">
        <v>19</v>
      </c>
      <c r="D7149" s="9" t="s">
        <v>28366</v>
      </c>
      <c r="E7149" s="9" t="s">
        <v>28367</v>
      </c>
      <c r="F7149" s="9" t="s">
        <v>22</v>
      </c>
      <c r="G7149" s="10">
        <v>0.33625553290284799</v>
      </c>
      <c r="H7149" s="10">
        <v>0.66787224194688199</v>
      </c>
      <c r="I7149" s="4" t="s">
        <v>23</v>
      </c>
      <c r="J7149" s="10">
        <v>0.79680782894346802</v>
      </c>
      <c r="K7149" s="10">
        <v>0.31834737427256499</v>
      </c>
      <c r="L7149" s="12" t="s">
        <v>23</v>
      </c>
      <c r="M7149" s="10">
        <v>-0.14418400351961699</v>
      </c>
      <c r="N7149" s="10">
        <v>0.87105729497733697</v>
      </c>
      <c r="O7149" s="4" t="s">
        <v>23</v>
      </c>
      <c r="P7149" s="10">
        <v>0.19765717906269301</v>
      </c>
      <c r="Q7149" s="10">
        <v>0.80014384404835304</v>
      </c>
      <c r="R7149" s="4" t="s">
        <v>23</v>
      </c>
      <c r="S7149" s="11">
        <v>39.630975043446199</v>
      </c>
      <c r="T7149" s="11">
        <v>49.974674232182103</v>
      </c>
      <c r="U7149" s="11">
        <v>68.911085701785197</v>
      </c>
      <c r="V7149" s="11">
        <v>35.854366207547599</v>
      </c>
      <c r="W7149" s="5">
        <v>45.486152573054703</v>
      </c>
    </row>
    <row r="7150" spans="1:23" x14ac:dyDescent="0.3">
      <c r="A7150" s="1" t="s">
        <v>28368</v>
      </c>
      <c r="B7150" s="1" t="s">
        <v>28369</v>
      </c>
      <c r="C7150" s="9" t="s">
        <v>19</v>
      </c>
      <c r="D7150" s="9" t="s">
        <v>28370</v>
      </c>
      <c r="E7150" s="9" t="s">
        <v>28371</v>
      </c>
      <c r="F7150" s="9" t="s">
        <v>29</v>
      </c>
      <c r="G7150" s="10">
        <v>-1.9562641622730601E-3</v>
      </c>
      <c r="H7150" s="10">
        <v>0.99883285255027598</v>
      </c>
      <c r="I7150" s="4" t="s">
        <v>23</v>
      </c>
      <c r="J7150" s="10">
        <v>2.0080127995036099</v>
      </c>
      <c r="K7150" s="10">
        <v>0.166070186622268</v>
      </c>
      <c r="L7150" s="12" t="s">
        <v>23</v>
      </c>
      <c r="M7150" s="10">
        <v>1.2446429505708301</v>
      </c>
      <c r="N7150" s="10">
        <v>0.41526994460863098</v>
      </c>
      <c r="O7150" s="4" t="s">
        <v>23</v>
      </c>
      <c r="P7150" s="10">
        <v>0.35791451893430698</v>
      </c>
      <c r="Q7150" s="10">
        <v>0.79081942433434105</v>
      </c>
      <c r="R7150" s="4" t="s">
        <v>23</v>
      </c>
      <c r="S7150" s="11">
        <v>7.5911364156502703</v>
      </c>
      <c r="T7150" s="11">
        <v>7.5993070009882704</v>
      </c>
      <c r="U7150" s="11">
        <v>30.596854961749401</v>
      </c>
      <c r="V7150" s="11">
        <v>18.027056239139299</v>
      </c>
      <c r="W7150" s="5">
        <v>9.7369473106106295</v>
      </c>
    </row>
    <row r="7151" spans="1:23" x14ac:dyDescent="0.3">
      <c r="A7151" s="1" t="s">
        <v>28372</v>
      </c>
      <c r="B7151" s="1" t="s">
        <v>28373</v>
      </c>
      <c r="C7151" s="9" t="s">
        <v>19</v>
      </c>
      <c r="D7151" s="9" t="s">
        <v>28374</v>
      </c>
      <c r="E7151" s="9" t="s">
        <v>28375</v>
      </c>
      <c r="F7151" s="9" t="s">
        <v>22</v>
      </c>
      <c r="G7151" s="10">
        <v>9.6403537502740104E-3</v>
      </c>
      <c r="H7151" s="10">
        <v>0.99372305608786504</v>
      </c>
      <c r="I7151" s="4" t="s">
        <v>23</v>
      </c>
      <c r="J7151" s="10">
        <v>0.32957149385488299</v>
      </c>
      <c r="K7151" s="10">
        <v>0.78933930881845404</v>
      </c>
      <c r="L7151" s="12" t="s">
        <v>23</v>
      </c>
      <c r="M7151" s="10">
        <v>2.6132004730382401</v>
      </c>
      <c r="N7151" s="10">
        <v>7.5468771779263893E-2</v>
      </c>
      <c r="O7151" s="4" t="s">
        <v>23</v>
      </c>
      <c r="P7151" s="10">
        <v>1.94453325021294</v>
      </c>
      <c r="Q7151" s="10">
        <v>0.14210024163363799</v>
      </c>
      <c r="R7151" s="4" t="s">
        <v>23</v>
      </c>
      <c r="S7151" s="11">
        <v>16.374119367489801</v>
      </c>
      <c r="T7151" s="11">
        <v>16.3967439567997</v>
      </c>
      <c r="U7151" s="11">
        <v>20.603433337361299</v>
      </c>
      <c r="V7151" s="11">
        <v>100.519647736335</v>
      </c>
      <c r="W7151" s="5">
        <v>63.220943961192503</v>
      </c>
    </row>
    <row r="7152" spans="1:23" x14ac:dyDescent="0.3">
      <c r="A7152" s="1" t="s">
        <v>28376</v>
      </c>
      <c r="B7152" s="1" t="s">
        <v>28377</v>
      </c>
      <c r="C7152" s="9" t="s">
        <v>19</v>
      </c>
      <c r="D7152" s="9" t="s">
        <v>28378</v>
      </c>
      <c r="E7152" s="9" t="s">
        <v>28379</v>
      </c>
      <c r="F7152" s="9" t="s">
        <v>22</v>
      </c>
      <c r="G7152" s="10">
        <v>-0.67286693448621404</v>
      </c>
      <c r="H7152" s="10">
        <v>0.38727968675025698</v>
      </c>
      <c r="I7152" s="4" t="s">
        <v>23</v>
      </c>
      <c r="J7152" s="10">
        <v>-1.5373039438796801</v>
      </c>
      <c r="K7152" s="10">
        <v>5.7385244146844601E-2</v>
      </c>
      <c r="L7152" s="12" t="s">
        <v>23</v>
      </c>
      <c r="M7152" s="10">
        <v>1.0158111340790199</v>
      </c>
      <c r="N7152" s="10">
        <v>0.25236851759703</v>
      </c>
      <c r="O7152" s="4" t="s">
        <v>23</v>
      </c>
      <c r="P7152" s="10">
        <v>0.736809953730028</v>
      </c>
      <c r="Q7152" s="10">
        <v>0.352546129385855</v>
      </c>
      <c r="R7152" s="4" t="s">
        <v>23</v>
      </c>
      <c r="S7152" s="11">
        <v>87.638693812900897</v>
      </c>
      <c r="T7152" s="11">
        <v>54.826371174231497</v>
      </c>
      <c r="U7152" s="11">
        <v>30.178754908272001</v>
      </c>
      <c r="V7152" s="11">
        <v>177.26818869548899</v>
      </c>
      <c r="W7152" s="5">
        <v>146.05866681435199</v>
      </c>
    </row>
    <row r="7153" spans="1:23" x14ac:dyDescent="0.3">
      <c r="A7153" s="1" t="s">
        <v>28380</v>
      </c>
      <c r="B7153" s="1" t="s">
        <v>28381</v>
      </c>
      <c r="C7153" s="9" t="s">
        <v>19</v>
      </c>
      <c r="D7153" s="9" t="s">
        <v>28382</v>
      </c>
      <c r="E7153" s="9" t="s">
        <v>28383</v>
      </c>
      <c r="F7153" s="9" t="s">
        <v>22</v>
      </c>
      <c r="G7153" s="10">
        <v>-0.48127771500710698</v>
      </c>
      <c r="H7153" s="10">
        <v>0.72462946719342303</v>
      </c>
      <c r="I7153" s="4" t="s">
        <v>23</v>
      </c>
      <c r="J7153" s="10">
        <v>-0.42431987354614997</v>
      </c>
      <c r="K7153" s="10">
        <v>0.75603421453702802</v>
      </c>
      <c r="L7153" s="12" t="s">
        <v>23</v>
      </c>
      <c r="M7153" s="10">
        <v>-3.2449072099395</v>
      </c>
      <c r="N7153" s="10">
        <v>7.6052480316268906E-2</v>
      </c>
      <c r="O7153" s="4" t="s">
        <v>23</v>
      </c>
      <c r="P7153" s="10">
        <v>-0.64390789601059195</v>
      </c>
      <c r="Q7153" s="10">
        <v>0.63752307518971196</v>
      </c>
      <c r="R7153" s="4" t="s">
        <v>23</v>
      </c>
      <c r="S7153" s="11">
        <v>25.341300599535298</v>
      </c>
      <c r="T7153" s="11">
        <v>18.127420161792301</v>
      </c>
      <c r="U7153" s="11">
        <v>18.8692226221312</v>
      </c>
      <c r="V7153" s="11">
        <v>2.6293158871262001</v>
      </c>
      <c r="W7153" s="5">
        <v>16.200683320879499</v>
      </c>
    </row>
    <row r="7154" spans="1:23" x14ac:dyDescent="0.3">
      <c r="A7154" s="1" t="s">
        <v>28384</v>
      </c>
      <c r="B7154" s="1" t="s">
        <v>28385</v>
      </c>
      <c r="C7154" s="9" t="s">
        <v>19</v>
      </c>
      <c r="D7154" s="9" t="s">
        <v>28386</v>
      </c>
      <c r="E7154" s="9" t="s">
        <v>28387</v>
      </c>
      <c r="F7154" s="9" t="s">
        <v>29</v>
      </c>
      <c r="G7154" s="10">
        <v>-0.40256079705130798</v>
      </c>
      <c r="H7154" s="10">
        <v>0.66199504006126397</v>
      </c>
      <c r="I7154" s="4" t="s">
        <v>23</v>
      </c>
      <c r="J7154" s="10">
        <v>0.235795088448497</v>
      </c>
      <c r="K7154" s="10">
        <v>0.79893894573080404</v>
      </c>
      <c r="L7154" s="12" t="s">
        <v>23</v>
      </c>
      <c r="M7154" s="10">
        <v>0.61054270678135103</v>
      </c>
      <c r="N7154" s="10">
        <v>0.55926408436830899</v>
      </c>
      <c r="O7154" s="4" t="s">
        <v>23</v>
      </c>
      <c r="P7154" s="10">
        <v>0.56106712864717501</v>
      </c>
      <c r="Q7154" s="10">
        <v>0.54815845432687205</v>
      </c>
      <c r="R7154" s="4" t="s">
        <v>23</v>
      </c>
      <c r="S7154" s="11">
        <v>23.784948106734198</v>
      </c>
      <c r="T7154" s="11">
        <v>17.9358998088594</v>
      </c>
      <c r="U7154" s="11">
        <v>28.005240021701098</v>
      </c>
      <c r="V7154" s="11">
        <v>36.272819141730103</v>
      </c>
      <c r="W7154" s="5">
        <v>35.093150101187099</v>
      </c>
    </row>
    <row r="7155" spans="1:23" x14ac:dyDescent="0.3">
      <c r="A7155" s="1" t="s">
        <v>28388</v>
      </c>
      <c r="B7155" s="1" t="s">
        <v>28389</v>
      </c>
      <c r="C7155" s="9" t="s">
        <v>19</v>
      </c>
      <c r="D7155" s="9" t="s">
        <v>28390</v>
      </c>
      <c r="E7155" s="9" t="s">
        <v>28391</v>
      </c>
      <c r="F7155" s="9" t="s">
        <v>29</v>
      </c>
      <c r="G7155" s="10">
        <v>0.23965089862480399</v>
      </c>
      <c r="H7155" s="10">
        <v>0.76746912855932004</v>
      </c>
      <c r="I7155" s="4" t="s">
        <v>23</v>
      </c>
      <c r="J7155" s="10">
        <v>0.55571384923677902</v>
      </c>
      <c r="K7155" s="10">
        <v>0.496944299377376</v>
      </c>
      <c r="L7155" s="12" t="s">
        <v>23</v>
      </c>
      <c r="M7155" s="10">
        <v>0.75119986251120396</v>
      </c>
      <c r="N7155" s="10">
        <v>0.41286061240392902</v>
      </c>
      <c r="O7155" s="4" t="s">
        <v>23</v>
      </c>
      <c r="P7155" s="10">
        <v>1.1162191851438401</v>
      </c>
      <c r="Q7155" s="10">
        <v>0.18472924910962901</v>
      </c>
      <c r="R7155" s="4" t="s">
        <v>23</v>
      </c>
      <c r="S7155" s="11">
        <v>22.853868019107399</v>
      </c>
      <c r="T7155" s="11">
        <v>27.010619137690099</v>
      </c>
      <c r="U7155" s="11">
        <v>33.606515836556802</v>
      </c>
      <c r="V7155" s="11">
        <v>38.480423301211601</v>
      </c>
      <c r="W7155" s="5">
        <v>49.561557293006899</v>
      </c>
    </row>
    <row r="7156" spans="1:23" x14ac:dyDescent="0.3">
      <c r="A7156" s="1" t="s">
        <v>28392</v>
      </c>
      <c r="B7156" s="1" t="s">
        <v>28393</v>
      </c>
      <c r="C7156" s="9" t="s">
        <v>19</v>
      </c>
      <c r="D7156" s="9" t="s">
        <v>28394</v>
      </c>
      <c r="E7156" s="9" t="s">
        <v>28395</v>
      </c>
      <c r="F7156" s="9" t="s">
        <v>22</v>
      </c>
      <c r="G7156" s="10">
        <v>0.68765982569011896</v>
      </c>
      <c r="H7156" s="10">
        <v>0.30290410015830199</v>
      </c>
      <c r="I7156" s="4" t="s">
        <v>23</v>
      </c>
      <c r="J7156" s="10">
        <v>-0.94248662785830595</v>
      </c>
      <c r="K7156" s="10">
        <v>0.15574238028134299</v>
      </c>
      <c r="L7156" s="12" t="s">
        <v>23</v>
      </c>
      <c r="M7156" s="10">
        <v>-0.84904732590457299</v>
      </c>
      <c r="N7156" s="10">
        <v>0.26845388814306997</v>
      </c>
      <c r="O7156" s="4" t="s">
        <v>23</v>
      </c>
      <c r="P7156" s="10">
        <v>-0.64713692032556502</v>
      </c>
      <c r="Q7156" s="10">
        <v>0.32371305882775597</v>
      </c>
      <c r="R7156" s="4" t="s">
        <v>23</v>
      </c>
      <c r="S7156" s="11">
        <v>47.338277917090402</v>
      </c>
      <c r="T7156" s="11">
        <v>76.254872417189205</v>
      </c>
      <c r="U7156" s="11">
        <v>24.640568025367699</v>
      </c>
      <c r="V7156" s="11">
        <v>26.263485754795902</v>
      </c>
      <c r="W7156" s="5">
        <v>30.223778842621901</v>
      </c>
    </row>
    <row r="7157" spans="1:23" x14ac:dyDescent="0.3">
      <c r="A7157" s="1" t="s">
        <v>28396</v>
      </c>
      <c r="B7157" s="1" t="s">
        <v>28397</v>
      </c>
      <c r="C7157" s="9" t="s">
        <v>19</v>
      </c>
      <c r="D7157" s="9" t="s">
        <v>28398</v>
      </c>
      <c r="E7157" s="9" t="s">
        <v>28399</v>
      </c>
      <c r="F7157" s="9" t="s">
        <v>22</v>
      </c>
      <c r="G7157" s="10">
        <v>-1.81939338917923</v>
      </c>
      <c r="H7157" s="10">
        <v>0.21300122100722499</v>
      </c>
      <c r="I7157" s="4" t="s">
        <v>23</v>
      </c>
      <c r="J7157" s="10">
        <v>-0.612517838309525</v>
      </c>
      <c r="K7157" s="10">
        <v>0.66653158775818799</v>
      </c>
      <c r="L7157" s="12" t="s">
        <v>23</v>
      </c>
      <c r="M7157" s="10">
        <v>-0.50743710323864699</v>
      </c>
      <c r="N7157" s="10">
        <v>0.75702122183048404</v>
      </c>
      <c r="O7157" s="4" t="s">
        <v>23</v>
      </c>
      <c r="P7157" s="10">
        <v>-1.12942083014052</v>
      </c>
      <c r="Q7157" s="10">
        <v>0.42998415015813402</v>
      </c>
      <c r="R7157" s="4" t="s">
        <v>23</v>
      </c>
      <c r="S7157" s="11">
        <v>29.050354314008199</v>
      </c>
      <c r="T7157" s="11">
        <v>8.1713249564559796</v>
      </c>
      <c r="U7157" s="11">
        <v>19.003128510064801</v>
      </c>
      <c r="V7157" s="11">
        <v>20.4111658259847</v>
      </c>
      <c r="W7157" s="5">
        <v>13.272022488173301</v>
      </c>
    </row>
    <row r="7158" spans="1:23" x14ac:dyDescent="0.3">
      <c r="A7158" s="1" t="s">
        <v>28400</v>
      </c>
      <c r="B7158" s="1" t="s">
        <v>28401</v>
      </c>
      <c r="C7158" s="9" t="s">
        <v>19</v>
      </c>
      <c r="D7158" s="9" t="s">
        <v>28402</v>
      </c>
      <c r="E7158" s="9" t="s">
        <v>28403</v>
      </c>
      <c r="F7158" s="9" t="s">
        <v>29</v>
      </c>
      <c r="G7158" s="10">
        <v>0.19833672497256</v>
      </c>
      <c r="H7158" s="10">
        <v>0.77475977151068898</v>
      </c>
      <c r="I7158" s="4" t="s">
        <v>23</v>
      </c>
      <c r="J7158" s="10">
        <v>0.17978255695929199</v>
      </c>
      <c r="K7158" s="10">
        <v>0.79521374295520997</v>
      </c>
      <c r="L7158" s="12" t="s">
        <v>23</v>
      </c>
      <c r="M7158" s="10">
        <v>0.44407407551454298</v>
      </c>
      <c r="N7158" s="10">
        <v>0.57109817659328899</v>
      </c>
      <c r="O7158" s="4" t="s">
        <v>23</v>
      </c>
      <c r="P7158" s="10">
        <v>0.22317100608357701</v>
      </c>
      <c r="Q7158" s="10">
        <v>0.74753369967369898</v>
      </c>
      <c r="R7158" s="4" t="s">
        <v>23</v>
      </c>
      <c r="S7158" s="11">
        <v>56.966084619966097</v>
      </c>
      <c r="T7158" s="11">
        <v>65.276775823737196</v>
      </c>
      <c r="U7158" s="11">
        <v>64.499860600388203</v>
      </c>
      <c r="V7158" s="11">
        <v>77.472256183784197</v>
      </c>
      <c r="W7158" s="5">
        <v>66.491475730321298</v>
      </c>
    </row>
    <row r="7159" spans="1:23" x14ac:dyDescent="0.3">
      <c r="A7159" s="1" t="s">
        <v>28404</v>
      </c>
      <c r="B7159" s="1" t="s">
        <v>28405</v>
      </c>
      <c r="C7159" s="9" t="s">
        <v>19</v>
      </c>
      <c r="D7159" s="9" t="s">
        <v>28406</v>
      </c>
      <c r="E7159" s="9" t="s">
        <v>28407</v>
      </c>
      <c r="F7159" s="9" t="s">
        <v>22</v>
      </c>
      <c r="G7159" s="10">
        <v>3.1449732268888999</v>
      </c>
      <c r="H7159" s="10">
        <v>8.4628091753498697E-2</v>
      </c>
      <c r="I7159" s="4" t="s">
        <v>23</v>
      </c>
      <c r="J7159" s="10">
        <v>0.55010057724003902</v>
      </c>
      <c r="K7159" s="10">
        <v>0.73144319062539798</v>
      </c>
      <c r="L7159" s="12" t="s">
        <v>23</v>
      </c>
      <c r="M7159" s="10">
        <v>1.9747330296575101</v>
      </c>
      <c r="N7159" s="10">
        <v>0.28086633622409701</v>
      </c>
      <c r="O7159" s="4" t="s">
        <v>23</v>
      </c>
      <c r="P7159" s="10">
        <v>1.1902253526692499</v>
      </c>
      <c r="Q7159" s="10">
        <v>0.466984098017931</v>
      </c>
      <c r="R7159" s="4" t="s">
        <v>23</v>
      </c>
      <c r="S7159" s="11">
        <v>4.0800487411345703</v>
      </c>
      <c r="T7159" s="11">
        <v>36.108064416834402</v>
      </c>
      <c r="U7159" s="11">
        <v>5.9684897400191304</v>
      </c>
      <c r="V7159" s="11">
        <v>16.041943104516299</v>
      </c>
      <c r="W7159" s="5">
        <v>9.2998504717568302</v>
      </c>
    </row>
    <row r="7160" spans="1:23" x14ac:dyDescent="0.3">
      <c r="A7160" s="1" t="s">
        <v>28408</v>
      </c>
      <c r="B7160" s="1" t="s">
        <v>28409</v>
      </c>
      <c r="C7160" s="9" t="s">
        <v>19</v>
      </c>
      <c r="D7160" s="9" t="s">
        <v>28410</v>
      </c>
      <c r="E7160" s="9" t="s">
        <v>28411</v>
      </c>
      <c r="F7160" s="9" t="s">
        <v>22</v>
      </c>
      <c r="G7160" s="10">
        <v>-0.61821610556553197</v>
      </c>
      <c r="H7160" s="10">
        <v>0.34788745376664598</v>
      </c>
      <c r="I7160" s="4" t="s">
        <v>23</v>
      </c>
      <c r="J7160" s="10">
        <v>-2.9393965830934499</v>
      </c>
      <c r="K7160" s="10">
        <v>2.1204917869063999E-4</v>
      </c>
      <c r="L7160" s="12" t="s">
        <v>22</v>
      </c>
      <c r="M7160" s="10">
        <v>-1.1888065421217</v>
      </c>
      <c r="N7160" s="10">
        <v>0.13160061937183801</v>
      </c>
      <c r="O7160" s="4" t="s">
        <v>23</v>
      </c>
      <c r="P7160" s="10">
        <v>-0.75525421197474096</v>
      </c>
      <c r="Q7160" s="10">
        <v>0.25338205045489298</v>
      </c>
      <c r="R7160" s="4" t="s">
        <v>23</v>
      </c>
      <c r="S7160" s="11">
        <v>165.290599910369</v>
      </c>
      <c r="T7160" s="11">
        <v>107.680150137601</v>
      </c>
      <c r="U7160" s="11">
        <v>21.658365756211801</v>
      </c>
      <c r="V7160" s="11">
        <v>72.425135203001204</v>
      </c>
      <c r="W7160" s="5">
        <v>97.912256134153395</v>
      </c>
    </row>
    <row r="7161" spans="1:23" x14ac:dyDescent="0.3">
      <c r="A7161" s="1" t="s">
        <v>28412</v>
      </c>
      <c r="B7161" s="1" t="s">
        <v>28413</v>
      </c>
      <c r="C7161" s="9" t="s">
        <v>19</v>
      </c>
      <c r="D7161" s="9" t="s">
        <v>28414</v>
      </c>
      <c r="E7161" s="9" t="s">
        <v>28415</v>
      </c>
      <c r="F7161" s="9" t="s">
        <v>22</v>
      </c>
      <c r="G7161" s="10">
        <v>-0.98435405550033495</v>
      </c>
      <c r="H7161" s="10">
        <v>0.22497607032678299</v>
      </c>
      <c r="I7161" s="4" t="s">
        <v>23</v>
      </c>
      <c r="J7161" s="10">
        <v>-8.75903277365426E-2</v>
      </c>
      <c r="K7161" s="10">
        <v>0.91281997528154402</v>
      </c>
      <c r="L7161" s="12" t="s">
        <v>23</v>
      </c>
      <c r="M7161" s="10">
        <v>-0.104232587233846</v>
      </c>
      <c r="N7161" s="10">
        <v>0.90913059604955704</v>
      </c>
      <c r="O7161" s="4" t="s">
        <v>23</v>
      </c>
      <c r="P7161" s="10">
        <v>-0.122477223391822</v>
      </c>
      <c r="Q7161" s="10">
        <v>0.87827702729198998</v>
      </c>
      <c r="R7161" s="4" t="s">
        <v>23</v>
      </c>
      <c r="S7161" s="11">
        <v>28.757055989068299</v>
      </c>
      <c r="T7161" s="11">
        <v>14.491383847023</v>
      </c>
      <c r="U7161" s="11">
        <v>27.058340178433198</v>
      </c>
      <c r="V7161" s="11">
        <v>26.743703149709901</v>
      </c>
      <c r="W7161" s="5">
        <v>26.412547654941701</v>
      </c>
    </row>
    <row r="7162" spans="1:23" x14ac:dyDescent="0.3">
      <c r="A7162" s="1" t="s">
        <v>28416</v>
      </c>
      <c r="B7162" s="1" t="s">
        <v>28417</v>
      </c>
      <c r="C7162" s="9" t="s">
        <v>19</v>
      </c>
      <c r="D7162" s="9" t="s">
        <v>28418</v>
      </c>
      <c r="E7162" s="9" t="s">
        <v>28419</v>
      </c>
      <c r="F7162" s="9" t="s">
        <v>22</v>
      </c>
      <c r="G7162" s="10">
        <v>-1.8740001564081199</v>
      </c>
      <c r="H7162" s="10">
        <v>0.27745748966425199</v>
      </c>
      <c r="I7162" s="4" t="s">
        <v>23</v>
      </c>
      <c r="J7162" s="10">
        <v>-0.42055673162354301</v>
      </c>
      <c r="K7162" s="10">
        <v>0.80225752867089095</v>
      </c>
      <c r="L7162" s="12" t="s">
        <v>23</v>
      </c>
      <c r="M7162" s="10">
        <v>1.9853377319556</v>
      </c>
      <c r="N7162" s="10">
        <v>0.30787901934457401</v>
      </c>
      <c r="O7162" s="4" t="s">
        <v>23</v>
      </c>
      <c r="P7162" s="10">
        <v>0.84407397829461905</v>
      </c>
      <c r="Q7162" s="10">
        <v>0.62306013943072702</v>
      </c>
      <c r="R7162" s="4" t="s">
        <v>23</v>
      </c>
      <c r="S7162" s="11">
        <v>5.0888374035749804</v>
      </c>
      <c r="T7162" s="11">
        <v>1.3488553109477299</v>
      </c>
      <c r="U7162" s="11">
        <v>3.7973474937046499</v>
      </c>
      <c r="V7162" s="11">
        <v>20.275529733915398</v>
      </c>
      <c r="W7162" s="5">
        <v>9.1853553596373008</v>
      </c>
    </row>
    <row r="7163" spans="1:23" x14ac:dyDescent="0.3">
      <c r="A7163" s="1" t="s">
        <v>28420</v>
      </c>
      <c r="B7163" s="1" t="s">
        <v>28421</v>
      </c>
      <c r="C7163" s="9" t="s">
        <v>19</v>
      </c>
      <c r="D7163" s="9" t="s">
        <v>28422</v>
      </c>
      <c r="E7163" s="9" t="s">
        <v>28423</v>
      </c>
      <c r="F7163" s="9" t="s">
        <v>22</v>
      </c>
      <c r="G7163" s="10">
        <v>0.73998795572137599</v>
      </c>
      <c r="H7163" s="10">
        <v>0.302767666122848</v>
      </c>
      <c r="I7163" s="4" t="s">
        <v>23</v>
      </c>
      <c r="J7163" s="10">
        <v>-0.50906155624211702</v>
      </c>
      <c r="K7163" s="10">
        <v>0.46809238871358</v>
      </c>
      <c r="L7163" s="12" t="s">
        <v>23</v>
      </c>
      <c r="M7163" s="10">
        <v>0.88193088321282698</v>
      </c>
      <c r="N7163" s="10">
        <v>0.27093835443639203</v>
      </c>
      <c r="O7163" s="4" t="s">
        <v>23</v>
      </c>
      <c r="P7163" s="10">
        <v>-0.509567389533233</v>
      </c>
      <c r="Q7163" s="10">
        <v>0.46750427092275998</v>
      </c>
      <c r="R7163" s="4" t="s">
        <v>23</v>
      </c>
      <c r="S7163" s="11">
        <v>30.874143700667201</v>
      </c>
      <c r="T7163" s="11">
        <v>51.535226878932797</v>
      </c>
      <c r="U7163" s="11">
        <v>21.666589488222201</v>
      </c>
      <c r="V7163" s="11">
        <v>56.893042247688904</v>
      </c>
      <c r="W7163" s="5">
        <v>21.6598627272625</v>
      </c>
    </row>
    <row r="7164" spans="1:23" x14ac:dyDescent="0.3">
      <c r="A7164" s="1" t="s">
        <v>28424</v>
      </c>
      <c r="B7164" s="1" t="s">
        <v>28425</v>
      </c>
      <c r="C7164" s="9" t="s">
        <v>19</v>
      </c>
      <c r="D7164" s="9" t="s">
        <v>28426</v>
      </c>
      <c r="E7164" s="9" t="s">
        <v>28427</v>
      </c>
      <c r="F7164" s="9" t="s">
        <v>22</v>
      </c>
      <c r="G7164" s="10">
        <v>0.37073385992354002</v>
      </c>
      <c r="H7164" s="10">
        <v>0.78938154994171195</v>
      </c>
      <c r="I7164" s="4" t="s">
        <v>23</v>
      </c>
      <c r="J7164" s="10">
        <v>0.89984962643870203</v>
      </c>
      <c r="K7164" s="10">
        <v>0.52304722140145798</v>
      </c>
      <c r="L7164" s="12" t="s">
        <v>23</v>
      </c>
      <c r="M7164" s="10">
        <v>0.67039745852112897</v>
      </c>
      <c r="N7164" s="10">
        <v>0.66735228112292899</v>
      </c>
      <c r="O7164" s="4" t="s">
        <v>23</v>
      </c>
      <c r="P7164" s="10">
        <v>-0.33234766609829602</v>
      </c>
      <c r="Q7164" s="10">
        <v>0.80887455223766702</v>
      </c>
      <c r="R7164" s="4" t="s">
        <v>23</v>
      </c>
      <c r="S7164" s="11">
        <v>15.781184554241801</v>
      </c>
      <c r="T7164" s="11">
        <v>20.478442692275198</v>
      </c>
      <c r="U7164" s="11">
        <v>29.470301803409601</v>
      </c>
      <c r="V7164" s="11">
        <v>25.137920100099102</v>
      </c>
      <c r="W7164" s="5">
        <v>12.5373087115524</v>
      </c>
    </row>
    <row r="7165" spans="1:23" x14ac:dyDescent="0.3">
      <c r="A7165" s="1" t="s">
        <v>28428</v>
      </c>
      <c r="B7165" s="1" t="s">
        <v>28429</v>
      </c>
      <c r="C7165" s="9" t="s">
        <v>19</v>
      </c>
      <c r="D7165" s="9" t="s">
        <v>28430</v>
      </c>
      <c r="E7165" s="9" t="s">
        <v>28431</v>
      </c>
      <c r="F7165" s="9" t="s">
        <v>29</v>
      </c>
      <c r="G7165" s="10">
        <v>-0.36415258227494801</v>
      </c>
      <c r="H7165" s="10">
        <v>0.78520894736845404</v>
      </c>
      <c r="I7165" s="4" t="s">
        <v>23</v>
      </c>
      <c r="J7165" s="10">
        <v>0.83527002635323</v>
      </c>
      <c r="K7165" s="10">
        <v>0.54083929839358402</v>
      </c>
      <c r="L7165" s="12" t="s">
        <v>23</v>
      </c>
      <c r="M7165" s="10">
        <v>1.3784583166950499</v>
      </c>
      <c r="N7165" s="10">
        <v>0.36726851693330698</v>
      </c>
      <c r="O7165" s="4" t="s">
        <v>23</v>
      </c>
      <c r="P7165" s="10">
        <v>-8.8597799597108798E-2</v>
      </c>
      <c r="Q7165" s="10">
        <v>0.94715435320678798</v>
      </c>
      <c r="R7165" s="4" t="s">
        <v>23</v>
      </c>
      <c r="S7165" s="11">
        <v>16.2333341636045</v>
      </c>
      <c r="T7165" s="11">
        <v>12.616910643575901</v>
      </c>
      <c r="U7165" s="11">
        <v>28.997090456912002</v>
      </c>
      <c r="V7165" s="11">
        <v>42.289087221949103</v>
      </c>
      <c r="W7165" s="5">
        <v>15.282359562798099</v>
      </c>
    </row>
    <row r="7166" spans="1:23" x14ac:dyDescent="0.3">
      <c r="A7166" s="1" t="s">
        <v>28432</v>
      </c>
      <c r="B7166" s="1" t="s">
        <v>28433</v>
      </c>
      <c r="C7166" s="9" t="s">
        <v>19</v>
      </c>
      <c r="D7166" s="9" t="s">
        <v>28434</v>
      </c>
      <c r="E7166" s="9" t="s">
        <v>28435</v>
      </c>
      <c r="F7166" s="9" t="s">
        <v>29</v>
      </c>
      <c r="G7166" s="10">
        <v>-0.64190504899698198</v>
      </c>
      <c r="H7166" s="10">
        <v>0.186593302662454</v>
      </c>
      <c r="I7166" s="4" t="s">
        <v>23</v>
      </c>
      <c r="J7166" s="10">
        <v>-0.23056958738112501</v>
      </c>
      <c r="K7166" s="10">
        <v>0.63024710619049296</v>
      </c>
      <c r="L7166" s="12" t="s">
        <v>23</v>
      </c>
      <c r="M7166" s="10">
        <v>-0.66071477531593803</v>
      </c>
      <c r="N7166" s="10">
        <v>0.23938854032659601</v>
      </c>
      <c r="O7166" s="4" t="s">
        <v>23</v>
      </c>
      <c r="P7166" s="10">
        <v>-0.43881212991664498</v>
      </c>
      <c r="Q7166" s="10">
        <v>0.36186484662507501</v>
      </c>
      <c r="R7166" s="4" t="s">
        <v>23</v>
      </c>
      <c r="S7166" s="11">
        <v>103.572291112245</v>
      </c>
      <c r="T7166" s="11">
        <v>66.343966965635303</v>
      </c>
      <c r="U7166" s="11">
        <v>88.279794761335296</v>
      </c>
      <c r="V7166" s="11">
        <v>65.540621174373598</v>
      </c>
      <c r="W7166" s="5">
        <v>76.383294251452696</v>
      </c>
    </row>
    <row r="7167" spans="1:23" x14ac:dyDescent="0.3">
      <c r="A7167" s="1" t="s">
        <v>28436</v>
      </c>
      <c r="B7167" s="1" t="s">
        <v>28437</v>
      </c>
      <c r="C7167" s="9" t="s">
        <v>19</v>
      </c>
      <c r="D7167" s="9" t="s">
        <v>28438</v>
      </c>
      <c r="E7167" s="9" t="s">
        <v>28439</v>
      </c>
      <c r="F7167" s="9" t="s">
        <v>22</v>
      </c>
      <c r="G7167" s="10">
        <v>0.93739418503193195</v>
      </c>
      <c r="H7167" s="10">
        <v>7.9615191122552997E-2</v>
      </c>
      <c r="I7167" s="4" t="s">
        <v>23</v>
      </c>
      <c r="J7167" s="10">
        <v>0.70033583332240001</v>
      </c>
      <c r="K7167" s="10">
        <v>0.18162178906467299</v>
      </c>
      <c r="L7167" s="12" t="s">
        <v>23</v>
      </c>
      <c r="M7167" s="10">
        <v>0.79350516177317698</v>
      </c>
      <c r="N7167" s="10">
        <v>0.175022182299649</v>
      </c>
      <c r="O7167" s="4" t="s">
        <v>23</v>
      </c>
      <c r="P7167" s="10">
        <v>0.19887230466095401</v>
      </c>
      <c r="Q7167" s="10">
        <v>0.69671828138626701</v>
      </c>
      <c r="R7167" s="4" t="s">
        <v>23</v>
      </c>
      <c r="S7167" s="11">
        <v>47.6267096765066</v>
      </c>
      <c r="T7167" s="11">
        <v>91.200291944304396</v>
      </c>
      <c r="U7167" s="11">
        <v>77.463924965286196</v>
      </c>
      <c r="V7167" s="11">
        <v>82.670145330585697</v>
      </c>
      <c r="W7167" s="5">
        <v>54.720477055865999</v>
      </c>
    </row>
    <row r="7168" spans="1:23" x14ac:dyDescent="0.3">
      <c r="A7168" s="1" t="s">
        <v>28440</v>
      </c>
      <c r="B7168" s="1" t="s">
        <v>28441</v>
      </c>
      <c r="C7168" s="9" t="s">
        <v>19</v>
      </c>
      <c r="D7168" s="9" t="s">
        <v>28442</v>
      </c>
      <c r="E7168" s="9" t="s">
        <v>28443</v>
      </c>
      <c r="F7168" s="9" t="s">
        <v>22</v>
      </c>
      <c r="G7168" s="10">
        <v>-1.8259257079192099</v>
      </c>
      <c r="H7168" s="10">
        <v>0.223062851765574</v>
      </c>
      <c r="I7168" s="4" t="s">
        <v>23</v>
      </c>
      <c r="J7168" s="10">
        <v>-0.46524908184075298</v>
      </c>
      <c r="K7168" s="10">
        <v>0.74960119677255299</v>
      </c>
      <c r="L7168" s="12" t="s">
        <v>23</v>
      </c>
      <c r="M7168" s="10">
        <v>-1.8670065511515701</v>
      </c>
      <c r="N7168" s="10">
        <v>0.29587648277442802</v>
      </c>
      <c r="O7168" s="4" t="s">
        <v>23</v>
      </c>
      <c r="P7168" s="10">
        <v>-1.7050463432634499</v>
      </c>
      <c r="Q7168" s="10">
        <v>0.25309088603862001</v>
      </c>
      <c r="R7168" s="4" t="s">
        <v>23</v>
      </c>
      <c r="S7168" s="11">
        <v>43.253866625708497</v>
      </c>
      <c r="T7168" s="11">
        <v>12.1387437902132</v>
      </c>
      <c r="U7168" s="11">
        <v>31.336596773327901</v>
      </c>
      <c r="V7168" s="11">
        <v>11.8099226427448</v>
      </c>
      <c r="W7168" s="5">
        <v>13.259881665855101</v>
      </c>
    </row>
    <row r="7169" spans="1:23" x14ac:dyDescent="0.3">
      <c r="A7169" s="1" t="s">
        <v>28444</v>
      </c>
      <c r="B7169" s="1" t="s">
        <v>28445</v>
      </c>
      <c r="C7169" s="9" t="s">
        <v>19</v>
      </c>
      <c r="D7169" s="9" t="s">
        <v>28446</v>
      </c>
      <c r="E7169" s="9" t="s">
        <v>28447</v>
      </c>
      <c r="F7169" s="9" t="s">
        <v>22</v>
      </c>
      <c r="G7169" s="10">
        <v>-0.37196087830288799</v>
      </c>
      <c r="H7169" s="10">
        <v>0.80304820323017301</v>
      </c>
      <c r="I7169" s="4" t="s">
        <v>23</v>
      </c>
      <c r="J7169" s="10">
        <v>-0.67275506080542802</v>
      </c>
      <c r="K7169" s="10">
        <v>0.65237714503826505</v>
      </c>
      <c r="L7169" s="12" t="s">
        <v>23</v>
      </c>
      <c r="M7169" s="10">
        <v>0.89271222488952995</v>
      </c>
      <c r="N7169" s="10">
        <v>0.59842571915149601</v>
      </c>
      <c r="O7169" s="4" t="s">
        <v>23</v>
      </c>
      <c r="P7169" s="10">
        <v>0.240368695794418</v>
      </c>
      <c r="Q7169" s="10">
        <v>0.87275199269114401</v>
      </c>
      <c r="R7169" s="4" t="s">
        <v>23</v>
      </c>
      <c r="S7169" s="11">
        <v>11.6337107524313</v>
      </c>
      <c r="T7169" s="11">
        <v>8.9451442757530906</v>
      </c>
      <c r="U7169" s="11">
        <v>7.2930248771243598</v>
      </c>
      <c r="V7169" s="11">
        <v>21.6235812489425</v>
      </c>
      <c r="W7169" s="5">
        <v>13.7400983829405</v>
      </c>
    </row>
    <row r="7170" spans="1:23" x14ac:dyDescent="0.3">
      <c r="A7170" s="1" t="s">
        <v>28448</v>
      </c>
      <c r="B7170" s="1" t="s">
        <v>28449</v>
      </c>
      <c r="C7170" s="9" t="s">
        <v>19</v>
      </c>
      <c r="D7170" s="9" t="s">
        <v>28450</v>
      </c>
      <c r="E7170" s="9" t="s">
        <v>28451</v>
      </c>
      <c r="F7170" s="9" t="s">
        <v>22</v>
      </c>
      <c r="G7170" s="10">
        <v>-2.3481151155038398</v>
      </c>
      <c r="H7170" s="10">
        <v>9.0694785448531805E-3</v>
      </c>
      <c r="I7170" s="4" t="s">
        <v>22</v>
      </c>
      <c r="J7170" s="10">
        <v>-0.37580475808473202</v>
      </c>
      <c r="K7170" s="10">
        <v>0.64548543664809899</v>
      </c>
      <c r="L7170" s="12" t="s">
        <v>23</v>
      </c>
      <c r="M7170" s="10">
        <v>-1.0751907227280499</v>
      </c>
      <c r="N7170" s="10">
        <v>0.267737835321052</v>
      </c>
      <c r="O7170" s="4" t="s">
        <v>23</v>
      </c>
      <c r="P7170" s="10">
        <v>-0.80465700333544099</v>
      </c>
      <c r="Q7170" s="10">
        <v>0.32813503318745801</v>
      </c>
      <c r="R7170" s="4" t="s">
        <v>23</v>
      </c>
      <c r="S7170" s="11">
        <v>86.023980463589695</v>
      </c>
      <c r="T7170" s="11">
        <v>16.8032565915479</v>
      </c>
      <c r="U7170" s="11">
        <v>66.291281339038704</v>
      </c>
      <c r="V7170" s="11">
        <v>40.825178928046597</v>
      </c>
      <c r="W7170" s="5">
        <v>49.245826493822896</v>
      </c>
    </row>
    <row r="7171" spans="1:23" x14ac:dyDescent="0.3">
      <c r="A7171" s="1" t="s">
        <v>28452</v>
      </c>
      <c r="B7171" s="1" t="s">
        <v>28453</v>
      </c>
      <c r="C7171" s="9" t="s">
        <v>19</v>
      </c>
      <c r="D7171" s="9" t="s">
        <v>28454</v>
      </c>
      <c r="E7171" s="9" t="s">
        <v>28455</v>
      </c>
      <c r="F7171" s="9" t="s">
        <v>22</v>
      </c>
      <c r="G7171" s="10">
        <v>1.2273627181915301</v>
      </c>
      <c r="H7171" s="10">
        <v>0.361509823750988</v>
      </c>
      <c r="I7171" s="4" t="s">
        <v>23</v>
      </c>
      <c r="J7171" s="10">
        <v>0.53916915909224905</v>
      </c>
      <c r="K7171" s="10">
        <v>0.68082765620112995</v>
      </c>
      <c r="L7171" s="12" t="s">
        <v>23</v>
      </c>
      <c r="M7171" s="10">
        <v>2.0443298212892702</v>
      </c>
      <c r="N7171" s="10">
        <v>0.17620797680709199</v>
      </c>
      <c r="O7171" s="4" t="s">
        <v>23</v>
      </c>
      <c r="P7171" s="10">
        <v>1.8363922725800199</v>
      </c>
      <c r="Q7171" s="10">
        <v>0.18593240914772699</v>
      </c>
      <c r="R7171" s="4" t="s">
        <v>23</v>
      </c>
      <c r="S7171" s="11">
        <v>7.3081846288008299</v>
      </c>
      <c r="T7171" s="11">
        <v>17.137788220160498</v>
      </c>
      <c r="U7171" s="11">
        <v>10.641723936802901</v>
      </c>
      <c r="V7171" s="11">
        <v>30.252718394120699</v>
      </c>
      <c r="W7171" s="5">
        <v>26.174074600119901</v>
      </c>
    </row>
    <row r="7172" spans="1:23" x14ac:dyDescent="0.3">
      <c r="A7172" s="1" t="s">
        <v>28456</v>
      </c>
      <c r="B7172" s="1" t="s">
        <v>28457</v>
      </c>
      <c r="C7172" s="9" t="s">
        <v>19</v>
      </c>
      <c r="D7172" s="9" t="s">
        <v>28458</v>
      </c>
      <c r="E7172" s="9" t="s">
        <v>28459</v>
      </c>
      <c r="F7172" s="9" t="s">
        <v>22</v>
      </c>
      <c r="G7172" s="10">
        <v>-4.8206608910482602</v>
      </c>
      <c r="H7172" s="10">
        <v>3.2902793724310403E-2</v>
      </c>
      <c r="I7172" s="4" t="s">
        <v>22</v>
      </c>
      <c r="J7172" s="10">
        <v>-1.6425986794712901E-3</v>
      </c>
      <c r="K7172" s="10">
        <v>0.99931380864326502</v>
      </c>
      <c r="L7172" s="12" t="s">
        <v>23</v>
      </c>
      <c r="M7172" s="10">
        <v>0.28550101591416999</v>
      </c>
      <c r="N7172" s="10">
        <v>0.89219415279018699</v>
      </c>
      <c r="O7172" s="4" t="s">
        <v>23</v>
      </c>
      <c r="P7172" s="10">
        <v>1.7698617766801501</v>
      </c>
      <c r="Q7172" s="10">
        <v>0.36904842503948299</v>
      </c>
      <c r="R7172" s="4" t="s">
        <v>23</v>
      </c>
      <c r="S7172" s="11">
        <v>3.3835554920094602</v>
      </c>
      <c r="T7172" s="11">
        <v>9.18214101432452E-2</v>
      </c>
      <c r="U7172" s="11">
        <v>3.3618086650955101</v>
      </c>
      <c r="V7172" s="11">
        <v>4.0989068331843503</v>
      </c>
      <c r="W7172" s="5">
        <v>11.5854748645813</v>
      </c>
    </row>
    <row r="7173" spans="1:23" x14ac:dyDescent="0.3">
      <c r="A7173" s="1" t="s">
        <v>28460</v>
      </c>
      <c r="B7173" s="1" t="s">
        <v>28461</v>
      </c>
      <c r="C7173" s="9" t="s">
        <v>19</v>
      </c>
      <c r="D7173" s="9" t="s">
        <v>28462</v>
      </c>
      <c r="E7173" s="9" t="s">
        <v>28463</v>
      </c>
      <c r="F7173" s="9" t="s">
        <v>22</v>
      </c>
      <c r="G7173" s="10">
        <v>-4.4699644706440402</v>
      </c>
      <c r="H7173" s="10">
        <v>1.1878931412617101E-2</v>
      </c>
      <c r="I7173" s="4" t="s">
        <v>22</v>
      </c>
      <c r="J7173" s="10">
        <v>1.8994348515503101</v>
      </c>
      <c r="K7173" s="10">
        <v>0.23219392969809599</v>
      </c>
      <c r="L7173" s="12" t="s">
        <v>23</v>
      </c>
      <c r="M7173" s="10">
        <v>0.71432090162867801</v>
      </c>
      <c r="N7173" s="10">
        <v>0.67061641728820898</v>
      </c>
      <c r="O7173" s="4" t="s">
        <v>23</v>
      </c>
      <c r="P7173" s="10">
        <v>1.15549223391835</v>
      </c>
      <c r="Q7173" s="10">
        <v>0.45091078489991299</v>
      </c>
      <c r="R7173" s="4" t="s">
        <v>23</v>
      </c>
      <c r="S7173" s="11">
        <v>6.9247507498159804</v>
      </c>
      <c r="T7173" s="11">
        <v>0.25839338923194799</v>
      </c>
      <c r="U7173" s="11">
        <v>25.8550412015591</v>
      </c>
      <c r="V7173" s="11">
        <v>11.3313365696379</v>
      </c>
      <c r="W7173" s="5">
        <v>15.4269576699967</v>
      </c>
    </row>
    <row r="7174" spans="1:23" x14ac:dyDescent="0.3">
      <c r="A7174" s="1" t="s">
        <v>28464</v>
      </c>
      <c r="B7174" s="1" t="s">
        <v>28465</v>
      </c>
      <c r="C7174" s="9" t="s">
        <v>19</v>
      </c>
      <c r="D7174" s="9" t="s">
        <v>28466</v>
      </c>
      <c r="E7174" s="9" t="s">
        <v>28467</v>
      </c>
      <c r="F7174" s="9" t="s">
        <v>29</v>
      </c>
      <c r="G7174" s="10">
        <v>-7.1301301785564801</v>
      </c>
      <c r="H7174" s="10">
        <v>6.1817248606175698E-3</v>
      </c>
      <c r="I7174" s="4" t="s">
        <v>22</v>
      </c>
      <c r="J7174" s="10">
        <v>1.7651286162275601E-2</v>
      </c>
      <c r="K7174" s="10">
        <v>0.99216250948123397</v>
      </c>
      <c r="L7174" s="12" t="s">
        <v>23</v>
      </c>
      <c r="M7174" s="10">
        <v>1.80321385231871</v>
      </c>
      <c r="N7174" s="10">
        <v>0.38325982606595699</v>
      </c>
      <c r="O7174" s="4" t="s">
        <v>23</v>
      </c>
      <c r="P7174" s="10">
        <v>-6.8275312187219495E-2</v>
      </c>
      <c r="Q7174" s="10">
        <v>0.96972873506714496</v>
      </c>
      <c r="R7174" s="4" t="s">
        <v>23</v>
      </c>
      <c r="S7174" s="11">
        <v>2.6520270933365699</v>
      </c>
      <c r="T7174" s="11">
        <v>0</v>
      </c>
      <c r="U7174" s="11">
        <v>2.6731612433047802</v>
      </c>
      <c r="V7174" s="11">
        <v>9.2760319179411805</v>
      </c>
      <c r="W7174" s="5">
        <v>2.51426139821637</v>
      </c>
    </row>
    <row r="7175" spans="1:23" x14ac:dyDescent="0.3">
      <c r="A7175" s="1" t="s">
        <v>28468</v>
      </c>
      <c r="B7175" s="1" t="s">
        <v>28469</v>
      </c>
      <c r="C7175" s="9" t="s">
        <v>19</v>
      </c>
      <c r="D7175" s="9" t="s">
        <v>28470</v>
      </c>
      <c r="E7175" s="9" t="s">
        <v>28471</v>
      </c>
      <c r="F7175" s="9" t="s">
        <v>29</v>
      </c>
      <c r="G7175" s="10">
        <v>0.51290979459836905</v>
      </c>
      <c r="H7175" s="10">
        <v>0.113670855637903</v>
      </c>
      <c r="I7175" s="4" t="s">
        <v>23</v>
      </c>
      <c r="J7175" s="10">
        <v>0.84659886419131403</v>
      </c>
      <c r="K7175" s="10">
        <v>1.27197414639976E-2</v>
      </c>
      <c r="L7175" s="12" t="s">
        <v>29</v>
      </c>
      <c r="M7175" s="10">
        <v>0.70694315379027595</v>
      </c>
      <c r="N7175" s="10">
        <v>5.4510653106981201E-2</v>
      </c>
      <c r="O7175" s="4" t="s">
        <v>23</v>
      </c>
      <c r="P7175" s="10">
        <v>0.66655619449096903</v>
      </c>
      <c r="Q7175" s="10">
        <v>4.37638619386145E-2</v>
      </c>
      <c r="R7175" s="4" t="s">
        <v>23</v>
      </c>
      <c r="S7175" s="11">
        <v>104.496963401984</v>
      </c>
      <c r="T7175" s="11">
        <v>149.15727539646201</v>
      </c>
      <c r="U7175" s="11">
        <v>188.01833959145901</v>
      </c>
      <c r="V7175" s="11">
        <v>170.65587207003401</v>
      </c>
      <c r="W7175" s="5">
        <v>165.94232447564099</v>
      </c>
    </row>
    <row r="7176" spans="1:23" x14ac:dyDescent="0.3">
      <c r="A7176" s="1" t="s">
        <v>28472</v>
      </c>
      <c r="B7176" s="1" t="s">
        <v>28473</v>
      </c>
      <c r="C7176" s="9" t="s">
        <v>19</v>
      </c>
      <c r="D7176" s="9" t="s">
        <v>28474</v>
      </c>
      <c r="E7176" s="9" t="s">
        <v>28475</v>
      </c>
      <c r="F7176" s="9" t="s">
        <v>29</v>
      </c>
      <c r="G7176" s="10">
        <v>1.5478135272893601</v>
      </c>
      <c r="H7176" s="10">
        <v>0.16107325002304701</v>
      </c>
      <c r="I7176" s="4" t="s">
        <v>23</v>
      </c>
      <c r="J7176" s="10">
        <v>-0.23299989893143999</v>
      </c>
      <c r="K7176" s="10">
        <v>0.82241041534969095</v>
      </c>
      <c r="L7176" s="12" t="s">
        <v>23</v>
      </c>
      <c r="M7176" s="10">
        <v>1.10277998571422</v>
      </c>
      <c r="N7176" s="10">
        <v>0.35245221424444501</v>
      </c>
      <c r="O7176" s="4" t="s">
        <v>23</v>
      </c>
      <c r="P7176" s="10">
        <v>-0.60873117362795104</v>
      </c>
      <c r="Q7176" s="10">
        <v>0.55817334108161898</v>
      </c>
      <c r="R7176" s="4" t="s">
        <v>23</v>
      </c>
      <c r="S7176" s="11">
        <v>20.601952256655601</v>
      </c>
      <c r="T7176" s="11">
        <v>60.299599876687303</v>
      </c>
      <c r="U7176" s="11">
        <v>17.507483262799902</v>
      </c>
      <c r="V7176" s="11">
        <v>44.2758975538881</v>
      </c>
      <c r="W7176" s="5">
        <v>13.492104644500699</v>
      </c>
    </row>
    <row r="7177" spans="1:23" x14ac:dyDescent="0.3">
      <c r="A7177" s="1" t="s">
        <v>28476</v>
      </c>
      <c r="B7177" s="1" t="s">
        <v>28477</v>
      </c>
      <c r="C7177" s="9" t="s">
        <v>19</v>
      </c>
      <c r="D7177" s="9" t="s">
        <v>28478</v>
      </c>
      <c r="E7177" s="9" t="s">
        <v>28479</v>
      </c>
      <c r="F7177" s="9" t="s">
        <v>22</v>
      </c>
      <c r="G7177" s="10">
        <v>0.24432992474557599</v>
      </c>
      <c r="H7177" s="10">
        <v>0.84376602211113805</v>
      </c>
      <c r="I7177" s="4" t="s">
        <v>23</v>
      </c>
      <c r="J7177" s="10">
        <v>2.6477558251623501</v>
      </c>
      <c r="K7177" s="10">
        <v>5.7765084838797102E-2</v>
      </c>
      <c r="L7177" s="12" t="s">
        <v>23</v>
      </c>
      <c r="M7177" s="10">
        <v>2.17714559431053</v>
      </c>
      <c r="N7177" s="10">
        <v>0.13266427569232001</v>
      </c>
      <c r="O7177" s="4" t="s">
        <v>23</v>
      </c>
      <c r="P7177" s="10">
        <v>0.218859984722726</v>
      </c>
      <c r="Q7177" s="10">
        <v>0.85960503545820199</v>
      </c>
      <c r="R7177" s="4" t="s">
        <v>23</v>
      </c>
      <c r="S7177" s="11">
        <v>6.1113562313546499</v>
      </c>
      <c r="T7177" s="11">
        <v>7.2638786513828704</v>
      </c>
      <c r="U7177" s="11">
        <v>38.472631109317</v>
      </c>
      <c r="V7177" s="11">
        <v>27.748006799656899</v>
      </c>
      <c r="W7177" s="5">
        <v>7.13437632138921</v>
      </c>
    </row>
    <row r="7178" spans="1:23" x14ac:dyDescent="0.3">
      <c r="A7178" s="1" t="s">
        <v>28480</v>
      </c>
      <c r="B7178" s="1" t="s">
        <v>28481</v>
      </c>
      <c r="C7178" s="9" t="s">
        <v>19</v>
      </c>
      <c r="D7178" s="9" t="s">
        <v>28482</v>
      </c>
      <c r="E7178" s="9" t="s">
        <v>28483</v>
      </c>
      <c r="F7178" s="9" t="s">
        <v>29</v>
      </c>
      <c r="G7178" s="10">
        <v>-0.67785911544395505</v>
      </c>
      <c r="H7178" s="10">
        <v>0.38803651278040902</v>
      </c>
      <c r="I7178" s="4" t="s">
        <v>23</v>
      </c>
      <c r="J7178" s="10">
        <v>-1.09218813101066</v>
      </c>
      <c r="K7178" s="10">
        <v>0.169907683021574</v>
      </c>
      <c r="L7178" s="12" t="s">
        <v>23</v>
      </c>
      <c r="M7178" s="10">
        <v>-0.85931312552022199</v>
      </c>
      <c r="N7178" s="10">
        <v>0.34884090897661402</v>
      </c>
      <c r="O7178" s="4" t="s">
        <v>23</v>
      </c>
      <c r="P7178" s="10">
        <v>-1.40394935750963</v>
      </c>
      <c r="Q7178" s="10">
        <v>8.23134940380848E-2</v>
      </c>
      <c r="R7178" s="4" t="s">
        <v>23</v>
      </c>
      <c r="S7178" s="11">
        <v>49.691170140205699</v>
      </c>
      <c r="T7178" s="11">
        <v>31.106806422213101</v>
      </c>
      <c r="U7178" s="11">
        <v>23.294312148115701</v>
      </c>
      <c r="V7178" s="11">
        <v>27.387088302647498</v>
      </c>
      <c r="W7178" s="5">
        <v>18.763833248040299</v>
      </c>
    </row>
    <row r="7179" spans="1:23" x14ac:dyDescent="0.3">
      <c r="A7179" s="1" t="s">
        <v>28484</v>
      </c>
      <c r="B7179" s="1" t="s">
        <v>28485</v>
      </c>
      <c r="C7179" s="9" t="s">
        <v>19</v>
      </c>
      <c r="D7179" s="9" t="s">
        <v>28486</v>
      </c>
      <c r="E7179" s="9" t="s">
        <v>28487</v>
      </c>
      <c r="F7179" s="9" t="s">
        <v>22</v>
      </c>
      <c r="G7179" s="10">
        <v>-1.5727811866596501E-2</v>
      </c>
      <c r="H7179" s="10">
        <v>0.95374592589446605</v>
      </c>
      <c r="I7179" s="4" t="s">
        <v>23</v>
      </c>
      <c r="J7179" s="10">
        <v>0.20544801435152901</v>
      </c>
      <c r="K7179" s="10">
        <v>0.452614644562575</v>
      </c>
      <c r="L7179" s="12" t="s">
        <v>23</v>
      </c>
      <c r="M7179" s="10">
        <v>-0.233806479205657</v>
      </c>
      <c r="N7179" s="10">
        <v>0.45344825328271798</v>
      </c>
      <c r="O7179" s="4" t="s">
        <v>23</v>
      </c>
      <c r="P7179" s="10">
        <v>-0.199480427981853</v>
      </c>
      <c r="Q7179" s="10">
        <v>0.46343317721495603</v>
      </c>
      <c r="R7179" s="4" t="s">
        <v>23</v>
      </c>
      <c r="S7179" s="11">
        <v>440.83954300686997</v>
      </c>
      <c r="T7179" s="11">
        <v>436.00152708181503</v>
      </c>
      <c r="U7179" s="11">
        <v>508.349911085283</v>
      </c>
      <c r="V7179" s="11">
        <v>374.952793847473</v>
      </c>
      <c r="W7179" s="5">
        <v>383.94086366190299</v>
      </c>
    </row>
    <row r="7180" spans="1:23" x14ac:dyDescent="0.3">
      <c r="A7180" s="1" t="s">
        <v>28488</v>
      </c>
      <c r="B7180" s="1" t="s">
        <v>28489</v>
      </c>
      <c r="C7180" s="9" t="s">
        <v>19</v>
      </c>
      <c r="D7180" s="9" t="s">
        <v>28490</v>
      </c>
      <c r="E7180" s="9" t="s">
        <v>28491</v>
      </c>
      <c r="F7180" s="9" t="s">
        <v>29</v>
      </c>
      <c r="G7180" s="10">
        <v>0.40993456178362297</v>
      </c>
      <c r="H7180" s="10">
        <v>0.29208787751507598</v>
      </c>
      <c r="I7180" s="4" t="s">
        <v>23</v>
      </c>
      <c r="J7180" s="10">
        <v>4.3293509824837498E-2</v>
      </c>
      <c r="K7180" s="10">
        <v>0.90984927644994895</v>
      </c>
      <c r="L7180" s="12" t="s">
        <v>23</v>
      </c>
      <c r="M7180" s="10">
        <v>0.667988228884563</v>
      </c>
      <c r="N7180" s="10">
        <v>0.130859386520434</v>
      </c>
      <c r="O7180" s="4" t="s">
        <v>23</v>
      </c>
      <c r="P7180" s="10">
        <v>-0.59425399334959295</v>
      </c>
      <c r="Q7180" s="10">
        <v>0.12745997996741601</v>
      </c>
      <c r="R7180" s="4" t="s">
        <v>23</v>
      </c>
      <c r="S7180" s="11">
        <v>109.996268534048</v>
      </c>
      <c r="T7180" s="11">
        <v>146.13108908109501</v>
      </c>
      <c r="U7180" s="11">
        <v>113.346239653732</v>
      </c>
      <c r="V7180" s="11">
        <v>174.84305076195901</v>
      </c>
      <c r="W7180" s="5">
        <v>72.839038826472901</v>
      </c>
    </row>
    <row r="7181" spans="1:23" x14ac:dyDescent="0.3">
      <c r="A7181" s="1" t="s">
        <v>28492</v>
      </c>
      <c r="B7181" s="1" t="s">
        <v>28493</v>
      </c>
      <c r="C7181" s="9" t="s">
        <v>19</v>
      </c>
      <c r="D7181" s="9" t="s">
        <v>28494</v>
      </c>
      <c r="E7181" s="9" t="s">
        <v>28495</v>
      </c>
      <c r="F7181" s="9" t="s">
        <v>29</v>
      </c>
      <c r="G7181" s="10">
        <v>-0.543639829629599</v>
      </c>
      <c r="H7181" s="10">
        <v>0.31233063625748902</v>
      </c>
      <c r="I7181" s="4" t="s">
        <v>23</v>
      </c>
      <c r="J7181" s="10">
        <v>-0.40848056942607402</v>
      </c>
      <c r="K7181" s="10">
        <v>0.44566684225238301</v>
      </c>
      <c r="L7181" s="12" t="s">
        <v>23</v>
      </c>
      <c r="M7181" s="10">
        <v>-4.4279055779229302E-3</v>
      </c>
      <c r="N7181" s="10">
        <v>0.99418995805577903</v>
      </c>
      <c r="O7181" s="4" t="s">
        <v>23</v>
      </c>
      <c r="P7181" s="10">
        <v>-0.18660344709090601</v>
      </c>
      <c r="Q7181" s="10">
        <v>0.72661267856148504</v>
      </c>
      <c r="R7181" s="4" t="s">
        <v>23</v>
      </c>
      <c r="S7181" s="11">
        <v>75.312709733406606</v>
      </c>
      <c r="T7181" s="11">
        <v>51.626960258800999</v>
      </c>
      <c r="U7181" s="11">
        <v>56.7176244019157</v>
      </c>
      <c r="V7181" s="11">
        <v>75.081525921792505</v>
      </c>
      <c r="W7181" s="5">
        <v>66.168641537299806</v>
      </c>
    </row>
    <row r="7182" spans="1:23" x14ac:dyDescent="0.3">
      <c r="A7182" s="1" t="s">
        <v>28496</v>
      </c>
      <c r="B7182" s="1" t="s">
        <v>28497</v>
      </c>
      <c r="C7182" s="9" t="s">
        <v>19</v>
      </c>
      <c r="D7182" s="9" t="s">
        <v>28498</v>
      </c>
      <c r="E7182" s="9" t="s">
        <v>28499</v>
      </c>
      <c r="F7182" s="9" t="s">
        <v>29</v>
      </c>
      <c r="G7182" s="10">
        <v>1.45064995812842</v>
      </c>
      <c r="H7182" s="10">
        <v>0.33269759639424801</v>
      </c>
      <c r="I7182" s="4" t="s">
        <v>23</v>
      </c>
      <c r="J7182" s="10">
        <v>1.5098617201540301</v>
      </c>
      <c r="K7182" s="10">
        <v>0.31468377778332302</v>
      </c>
      <c r="L7182" s="12" t="s">
        <v>23</v>
      </c>
      <c r="M7182" s="10">
        <v>0.26252495030949102</v>
      </c>
      <c r="N7182" s="10">
        <v>0.87143948157154905</v>
      </c>
      <c r="O7182" s="4" t="s">
        <v>23</v>
      </c>
      <c r="P7182" s="10">
        <v>-2.1725524004047401</v>
      </c>
      <c r="Q7182" s="10">
        <v>0.145065282832336</v>
      </c>
      <c r="R7182" s="4" t="s">
        <v>23</v>
      </c>
      <c r="S7182" s="11">
        <v>12.410817337320699</v>
      </c>
      <c r="T7182" s="11">
        <v>33.946591522365303</v>
      </c>
      <c r="U7182" s="11">
        <v>35.378722839609502</v>
      </c>
      <c r="V7182" s="11">
        <v>14.8945599841358</v>
      </c>
      <c r="W7182" s="5">
        <v>2.7307807151349999</v>
      </c>
    </row>
    <row r="7183" spans="1:23" x14ac:dyDescent="0.3">
      <c r="A7183" s="1" t="s">
        <v>28500</v>
      </c>
      <c r="B7183" s="1" t="s">
        <v>28501</v>
      </c>
      <c r="C7183" s="9" t="s">
        <v>19</v>
      </c>
      <c r="D7183" s="9" t="s">
        <v>28502</v>
      </c>
      <c r="E7183" s="9" t="s">
        <v>28503</v>
      </c>
      <c r="F7183" s="9" t="s">
        <v>22</v>
      </c>
      <c r="G7183" s="10">
        <v>-0.27975857136243298</v>
      </c>
      <c r="H7183" s="10">
        <v>0.65391675997232501</v>
      </c>
      <c r="I7183" s="4" t="s">
        <v>23</v>
      </c>
      <c r="J7183" s="10">
        <v>0.63327903199242097</v>
      </c>
      <c r="K7183" s="10">
        <v>0.32064701359900899</v>
      </c>
      <c r="L7183" s="12" t="s">
        <v>23</v>
      </c>
      <c r="M7183" s="10">
        <v>-0.17591453411448199</v>
      </c>
      <c r="N7183" s="10">
        <v>0.80513214475224804</v>
      </c>
      <c r="O7183" s="4" t="s">
        <v>23</v>
      </c>
      <c r="P7183" s="10">
        <v>-0.80284242753824397</v>
      </c>
      <c r="Q7183" s="10">
        <v>0.204276746085918</v>
      </c>
      <c r="R7183" s="4" t="s">
        <v>23</v>
      </c>
      <c r="S7183" s="11">
        <v>52.407891376117398</v>
      </c>
      <c r="T7183" s="11">
        <v>43.142404184786599</v>
      </c>
      <c r="U7183" s="11">
        <v>81.277695268105504</v>
      </c>
      <c r="V7183" s="11">
        <v>46.357610392696003</v>
      </c>
      <c r="W7183" s="5">
        <v>30.044230584344501</v>
      </c>
    </row>
    <row r="7184" spans="1:23" x14ac:dyDescent="0.3">
      <c r="A7184" s="1" t="s">
        <v>28504</v>
      </c>
      <c r="B7184" s="1" t="s">
        <v>28505</v>
      </c>
      <c r="C7184" s="9" t="s">
        <v>19</v>
      </c>
      <c r="D7184" s="9" t="s">
        <v>28506</v>
      </c>
      <c r="E7184" s="9" t="s">
        <v>28507</v>
      </c>
      <c r="F7184" s="9" t="s">
        <v>29</v>
      </c>
      <c r="G7184" s="10">
        <v>-0.83619931769776301</v>
      </c>
      <c r="H7184" s="10">
        <v>0.44236230893045497</v>
      </c>
      <c r="I7184" s="4" t="s">
        <v>23</v>
      </c>
      <c r="J7184" s="10">
        <v>0.26096794046808802</v>
      </c>
      <c r="K7184" s="10">
        <v>0.81067688411801397</v>
      </c>
      <c r="L7184" s="12" t="s">
        <v>23</v>
      </c>
      <c r="M7184" s="10">
        <v>0.62783164026585303</v>
      </c>
      <c r="N7184" s="10">
        <v>0.60959564078707096</v>
      </c>
      <c r="O7184" s="4" t="s">
        <v>23</v>
      </c>
      <c r="P7184" s="10">
        <v>-0.13241910351233499</v>
      </c>
      <c r="Q7184" s="10">
        <v>0.90267680802569406</v>
      </c>
      <c r="R7184" s="4" t="s">
        <v>23</v>
      </c>
      <c r="S7184" s="11">
        <v>15.3572873780418</v>
      </c>
      <c r="T7184" s="11">
        <v>8.5970695111925206</v>
      </c>
      <c r="U7184" s="11">
        <v>18.417880111596201</v>
      </c>
      <c r="V7184" s="11">
        <v>23.754659179339299</v>
      </c>
      <c r="W7184" s="5">
        <v>14.0184288323267</v>
      </c>
    </row>
    <row r="7185" spans="1:23" x14ac:dyDescent="0.3">
      <c r="A7185" s="1" t="s">
        <v>28508</v>
      </c>
      <c r="B7185" s="1" t="s">
        <v>28509</v>
      </c>
      <c r="C7185" s="9" t="s">
        <v>19</v>
      </c>
      <c r="D7185" s="9" t="s">
        <v>28510</v>
      </c>
      <c r="E7185" s="9" t="s">
        <v>28511</v>
      </c>
      <c r="F7185" s="9" t="s">
        <v>22</v>
      </c>
      <c r="G7185" s="10">
        <v>-0.944469518257541</v>
      </c>
      <c r="H7185" s="10">
        <v>0.45300770685680802</v>
      </c>
      <c r="I7185" s="4" t="s">
        <v>23</v>
      </c>
      <c r="J7185" s="10">
        <v>-1.0265252414011801</v>
      </c>
      <c r="K7185" s="10">
        <v>0.41543481438584901</v>
      </c>
      <c r="L7185" s="12" t="s">
        <v>23</v>
      </c>
      <c r="M7185" s="10">
        <v>-1.53486502054374</v>
      </c>
      <c r="N7185" s="10">
        <v>0.31002921620933599</v>
      </c>
      <c r="O7185" s="4" t="s">
        <v>23</v>
      </c>
      <c r="P7185" s="10">
        <v>-8.66421350855935E-2</v>
      </c>
      <c r="Q7185" s="10">
        <v>0.94489721498893497</v>
      </c>
      <c r="R7185" s="4" t="s">
        <v>23</v>
      </c>
      <c r="S7185" s="11">
        <v>36.545516927093402</v>
      </c>
      <c r="T7185" s="11">
        <v>18.924501404843799</v>
      </c>
      <c r="U7185" s="11">
        <v>17.906461947495099</v>
      </c>
      <c r="V7185" s="11">
        <v>12.594024091231001</v>
      </c>
      <c r="W7185" s="5">
        <v>34.418142074132703</v>
      </c>
    </row>
    <row r="7186" spans="1:23" x14ac:dyDescent="0.3">
      <c r="A7186" s="1" t="s">
        <v>28512</v>
      </c>
      <c r="B7186" s="1" t="s">
        <v>28513</v>
      </c>
      <c r="C7186" s="9" t="s">
        <v>19</v>
      </c>
      <c r="D7186" s="9" t="s">
        <v>28514</v>
      </c>
      <c r="E7186" s="9" t="s">
        <v>28515</v>
      </c>
      <c r="F7186" s="9" t="s">
        <v>29</v>
      </c>
      <c r="G7186" s="10">
        <v>-0.788956863246569</v>
      </c>
      <c r="H7186" s="10">
        <v>0.65670881137284798</v>
      </c>
      <c r="I7186" s="4" t="s">
        <v>23</v>
      </c>
      <c r="J7186" s="10">
        <v>-0.51584801175315598</v>
      </c>
      <c r="K7186" s="10">
        <v>0.77084200197896902</v>
      </c>
      <c r="L7186" s="12" t="s">
        <v>23</v>
      </c>
      <c r="M7186" s="10">
        <v>-0.72108835408764405</v>
      </c>
      <c r="N7186" s="10">
        <v>0.72608748190255401</v>
      </c>
      <c r="O7186" s="4" t="s">
        <v>23</v>
      </c>
      <c r="P7186" s="10">
        <v>-0.77430597285799396</v>
      </c>
      <c r="Q7186" s="10">
        <v>0.66229732084423298</v>
      </c>
      <c r="R7186" s="4" t="s">
        <v>23</v>
      </c>
      <c r="S7186" s="11">
        <v>10.5790030949165</v>
      </c>
      <c r="T7186" s="11">
        <v>6.1225392855030902</v>
      </c>
      <c r="U7186" s="11">
        <v>7.3962733030065699</v>
      </c>
      <c r="V7186" s="11">
        <v>6.4096532312337597</v>
      </c>
      <c r="W7186" s="5">
        <v>6.1864484875894403</v>
      </c>
    </row>
    <row r="7187" spans="1:23" x14ac:dyDescent="0.3">
      <c r="A7187" s="1" t="s">
        <v>28516</v>
      </c>
      <c r="B7187" s="1" t="s">
        <v>28517</v>
      </c>
      <c r="C7187" s="9" t="s">
        <v>19</v>
      </c>
      <c r="D7187" s="9" t="s">
        <v>28518</v>
      </c>
      <c r="E7187" s="9" t="s">
        <v>28519</v>
      </c>
      <c r="F7187" s="9" t="s">
        <v>29</v>
      </c>
      <c r="G7187" s="10">
        <v>-0.128517306899363</v>
      </c>
      <c r="H7187" s="10">
        <v>0.91916900152432102</v>
      </c>
      <c r="I7187" s="4" t="s">
        <v>23</v>
      </c>
      <c r="J7187" s="10">
        <v>-1.78251731807861</v>
      </c>
      <c r="K7187" s="10">
        <v>0.17204157495723499</v>
      </c>
      <c r="L7187" s="12" t="s">
        <v>23</v>
      </c>
      <c r="M7187" s="10">
        <v>0.58001009658911995</v>
      </c>
      <c r="N7187" s="10">
        <v>0.68636357757226196</v>
      </c>
      <c r="O7187" s="4" t="s">
        <v>23</v>
      </c>
      <c r="P7187" s="10">
        <v>-0.80104661860258597</v>
      </c>
      <c r="Q7187" s="10">
        <v>0.52763965469114604</v>
      </c>
      <c r="R7187" s="4" t="s">
        <v>23</v>
      </c>
      <c r="S7187" s="11">
        <v>20.027815513590301</v>
      </c>
      <c r="T7187" s="11">
        <v>18.319188647594999</v>
      </c>
      <c r="U7187" s="11">
        <v>5.8228836485581503</v>
      </c>
      <c r="V7187" s="11">
        <v>29.9742627607096</v>
      </c>
      <c r="W7187" s="5">
        <v>11.491842376533601</v>
      </c>
    </row>
    <row r="7188" spans="1:23" x14ac:dyDescent="0.3">
      <c r="A7188" s="1" t="s">
        <v>28520</v>
      </c>
      <c r="B7188" s="1" t="s">
        <v>28521</v>
      </c>
      <c r="C7188" s="9" t="s">
        <v>19</v>
      </c>
      <c r="D7188" s="9" t="s">
        <v>28522</v>
      </c>
      <c r="E7188" s="9" t="s">
        <v>28523</v>
      </c>
      <c r="F7188" s="9" t="s">
        <v>29</v>
      </c>
      <c r="G7188" s="10">
        <v>-0.38873677614616903</v>
      </c>
      <c r="H7188" s="10">
        <v>0.76250531123066101</v>
      </c>
      <c r="I7188" s="4" t="s">
        <v>23</v>
      </c>
      <c r="J7188" s="10">
        <v>0.42227728121225699</v>
      </c>
      <c r="K7188" s="10">
        <v>0.74506046352911404</v>
      </c>
      <c r="L7188" s="12" t="s">
        <v>23</v>
      </c>
      <c r="M7188" s="10">
        <v>0.188041040102819</v>
      </c>
      <c r="N7188" s="10">
        <v>0.89764175772046095</v>
      </c>
      <c r="O7188" s="4" t="s">
        <v>23</v>
      </c>
      <c r="P7188" s="10">
        <v>0.52648428448140505</v>
      </c>
      <c r="Q7188" s="10">
        <v>0.68598289318999295</v>
      </c>
      <c r="R7188" s="4" t="s">
        <v>23</v>
      </c>
      <c r="S7188" s="11">
        <v>7.4150854730654396</v>
      </c>
      <c r="T7188" s="11">
        <v>5.6471357793793304</v>
      </c>
      <c r="U7188" s="11">
        <v>9.9349635874663704</v>
      </c>
      <c r="V7188" s="11">
        <v>8.43344064038474</v>
      </c>
      <c r="W7188" s="5">
        <v>10.6875283608298</v>
      </c>
    </row>
    <row r="7189" spans="1:23" x14ac:dyDescent="0.3">
      <c r="A7189" s="1" t="s">
        <v>28524</v>
      </c>
      <c r="B7189" s="1" t="s">
        <v>28525</v>
      </c>
      <c r="C7189" s="9" t="s">
        <v>19</v>
      </c>
      <c r="D7189" s="9" t="s">
        <v>28526</v>
      </c>
      <c r="E7189" s="9" t="s">
        <v>28527</v>
      </c>
      <c r="F7189" s="9" t="s">
        <v>22</v>
      </c>
      <c r="G7189" s="10">
        <v>-0.20252214062764501</v>
      </c>
      <c r="H7189" s="10">
        <v>0.87191853865531999</v>
      </c>
      <c r="I7189" s="4" t="s">
        <v>23</v>
      </c>
      <c r="J7189" s="10">
        <v>1.22712050242198</v>
      </c>
      <c r="K7189" s="10">
        <v>0.347488854608902</v>
      </c>
      <c r="L7189" s="12" t="s">
        <v>23</v>
      </c>
      <c r="M7189" s="10">
        <v>0.99345933944326703</v>
      </c>
      <c r="N7189" s="10">
        <v>0.48684721569093098</v>
      </c>
      <c r="O7189" s="4" t="s">
        <v>23</v>
      </c>
      <c r="P7189" s="10">
        <v>1.37668245557155</v>
      </c>
      <c r="Q7189" s="10">
        <v>0.29527770849855101</v>
      </c>
      <c r="R7189" s="4" t="s">
        <v>23</v>
      </c>
      <c r="S7189" s="11">
        <v>7.0899973149259701</v>
      </c>
      <c r="T7189" s="11">
        <v>6.1535480473822304</v>
      </c>
      <c r="U7189" s="11">
        <v>16.6796856274117</v>
      </c>
      <c r="V7189" s="11">
        <v>14.182542658233199</v>
      </c>
      <c r="W7189" s="5">
        <v>18.487219749295502</v>
      </c>
    </row>
    <row r="7190" spans="1:23" x14ac:dyDescent="0.3">
      <c r="A7190" s="1" t="s">
        <v>28528</v>
      </c>
      <c r="B7190" s="1" t="s">
        <v>28529</v>
      </c>
      <c r="C7190" s="9" t="s">
        <v>19</v>
      </c>
      <c r="D7190" s="9" t="s">
        <v>28530</v>
      </c>
      <c r="E7190" s="9" t="s">
        <v>28531</v>
      </c>
      <c r="F7190" s="9" t="s">
        <v>22</v>
      </c>
      <c r="G7190" s="10">
        <v>-6.52576486300921E-3</v>
      </c>
      <c r="H7190" s="10">
        <v>0.98781437774078895</v>
      </c>
      <c r="I7190" s="4" t="s">
        <v>23</v>
      </c>
      <c r="J7190" s="10">
        <v>-0.40512551725699603</v>
      </c>
      <c r="K7190" s="10">
        <v>0.34588529708359</v>
      </c>
      <c r="L7190" s="12" t="s">
        <v>23</v>
      </c>
      <c r="M7190" s="10">
        <v>-0.95121919989287895</v>
      </c>
      <c r="N7190" s="10">
        <v>6.5420451910656902E-2</v>
      </c>
      <c r="O7190" s="4" t="s">
        <v>23</v>
      </c>
      <c r="P7190" s="10">
        <v>-0.33749469333314602</v>
      </c>
      <c r="Q7190" s="10">
        <v>0.43102489701069802</v>
      </c>
      <c r="R7190" s="4" t="s">
        <v>23</v>
      </c>
      <c r="S7190" s="11">
        <v>103.221821435876</v>
      </c>
      <c r="T7190" s="11">
        <v>102.66556607611101</v>
      </c>
      <c r="U7190" s="11">
        <v>77.965580166175698</v>
      </c>
      <c r="V7190" s="11">
        <v>53.401056497722401</v>
      </c>
      <c r="W7190" s="5">
        <v>81.672589832169507</v>
      </c>
    </row>
    <row r="7191" spans="1:23" x14ac:dyDescent="0.3">
      <c r="A7191" s="1" t="s">
        <v>28532</v>
      </c>
      <c r="B7191" s="1" t="s">
        <v>28533</v>
      </c>
      <c r="C7191" s="9" t="s">
        <v>19</v>
      </c>
      <c r="D7191" s="9" t="s">
        <v>28534</v>
      </c>
      <c r="E7191" s="9" t="s">
        <v>28535</v>
      </c>
      <c r="F7191" s="9" t="s">
        <v>22</v>
      </c>
      <c r="G7191" s="10">
        <v>-0.75029163273458799</v>
      </c>
      <c r="H7191" s="10">
        <v>0.20172005869969001</v>
      </c>
      <c r="I7191" s="4" t="s">
        <v>23</v>
      </c>
      <c r="J7191" s="10">
        <v>-0.35240412799466397</v>
      </c>
      <c r="K7191" s="10">
        <v>0.54355732523201805</v>
      </c>
      <c r="L7191" s="12" t="s">
        <v>23</v>
      </c>
      <c r="M7191" s="10">
        <v>-1.65135091649667</v>
      </c>
      <c r="N7191" s="10">
        <v>2.4084317513578798E-2</v>
      </c>
      <c r="O7191" s="4" t="s">
        <v>22</v>
      </c>
      <c r="P7191" s="10">
        <v>-0.91239040029527996</v>
      </c>
      <c r="Q7191" s="10">
        <v>0.123446444212628</v>
      </c>
      <c r="R7191" s="4" t="s">
        <v>23</v>
      </c>
      <c r="S7191" s="11">
        <v>81.085400715906601</v>
      </c>
      <c r="T7191" s="11">
        <v>48.203568973695297</v>
      </c>
      <c r="U7191" s="11">
        <v>63.530451595255798</v>
      </c>
      <c r="V7191" s="11">
        <v>25.735567231331299</v>
      </c>
      <c r="W7191" s="5">
        <v>43.083159756862102</v>
      </c>
    </row>
    <row r="7192" spans="1:23" x14ac:dyDescent="0.3">
      <c r="A7192" s="1" t="s">
        <v>28536</v>
      </c>
      <c r="B7192" s="1" t="s">
        <v>28537</v>
      </c>
      <c r="C7192" s="9" t="s">
        <v>19</v>
      </c>
      <c r="D7192" s="9" t="s">
        <v>28538</v>
      </c>
      <c r="E7192" s="9" t="s">
        <v>28539</v>
      </c>
      <c r="F7192" s="9" t="s">
        <v>29</v>
      </c>
      <c r="G7192" s="10">
        <v>-0.162144720538695</v>
      </c>
      <c r="H7192" s="10">
        <v>0.78850098698361004</v>
      </c>
      <c r="I7192" s="4" t="s">
        <v>23</v>
      </c>
      <c r="J7192" s="10">
        <v>-0.22343174356627901</v>
      </c>
      <c r="K7192" s="10">
        <v>0.71158276899518902</v>
      </c>
      <c r="L7192" s="12" t="s">
        <v>23</v>
      </c>
      <c r="M7192" s="10">
        <v>0.361110065574128</v>
      </c>
      <c r="N7192" s="10">
        <v>0.59909707097111098</v>
      </c>
      <c r="O7192" s="4" t="s">
        <v>23</v>
      </c>
      <c r="P7192" s="10">
        <v>0.20887171615578801</v>
      </c>
      <c r="Q7192" s="10">
        <v>0.73080960425390595</v>
      </c>
      <c r="R7192" s="4" t="s">
        <v>23</v>
      </c>
      <c r="S7192" s="11">
        <v>48.239607675520602</v>
      </c>
      <c r="T7192" s="11">
        <v>43.110234385609203</v>
      </c>
      <c r="U7192" s="11">
        <v>41.3256054017439</v>
      </c>
      <c r="V7192" s="11">
        <v>61.977342497161402</v>
      </c>
      <c r="W7192" s="5">
        <v>55.7508541599544</v>
      </c>
    </row>
    <row r="7193" spans="1:23" x14ac:dyDescent="0.3">
      <c r="A7193" s="1" t="s">
        <v>28540</v>
      </c>
      <c r="B7193" s="1" t="s">
        <v>28541</v>
      </c>
      <c r="C7193" s="9" t="s">
        <v>19</v>
      </c>
      <c r="D7193" s="9" t="s">
        <v>28542</v>
      </c>
      <c r="E7193" s="9" t="s">
        <v>28543</v>
      </c>
      <c r="F7193" s="9" t="s">
        <v>22</v>
      </c>
      <c r="G7193" s="10">
        <v>-0.95540206039789499</v>
      </c>
      <c r="H7193" s="10">
        <v>0.39688015445293801</v>
      </c>
      <c r="I7193" s="4" t="s">
        <v>23</v>
      </c>
      <c r="J7193" s="10">
        <v>0.286431204721736</v>
      </c>
      <c r="K7193" s="10">
        <v>0.79944220775671404</v>
      </c>
      <c r="L7193" s="12" t="s">
        <v>23</v>
      </c>
      <c r="M7193" s="10">
        <v>-7.3739485321626594E-2</v>
      </c>
      <c r="N7193" s="10">
        <v>0.954008627709937</v>
      </c>
      <c r="O7193" s="4" t="s">
        <v>23</v>
      </c>
      <c r="P7193" s="10">
        <v>-0.68528613424482998</v>
      </c>
      <c r="Q7193" s="10">
        <v>0.54124093429766595</v>
      </c>
      <c r="R7193" s="4" t="s">
        <v>23</v>
      </c>
      <c r="S7193" s="11">
        <v>24.334854614300799</v>
      </c>
      <c r="T7193" s="11">
        <v>12.5279953795871</v>
      </c>
      <c r="U7193" s="11">
        <v>29.686726649591701</v>
      </c>
      <c r="V7193" s="11">
        <v>23.1206252151933</v>
      </c>
      <c r="W7193" s="5">
        <v>15.1297387390225</v>
      </c>
    </row>
    <row r="7194" spans="1:23" x14ac:dyDescent="0.3">
      <c r="A7194" s="1" t="s">
        <v>28544</v>
      </c>
      <c r="B7194" s="1" t="s">
        <v>28545</v>
      </c>
      <c r="C7194" s="9" t="s">
        <v>19</v>
      </c>
      <c r="D7194" s="9" t="s">
        <v>28546</v>
      </c>
      <c r="E7194" s="9" t="s">
        <v>28547</v>
      </c>
      <c r="F7194" s="9" t="s">
        <v>22</v>
      </c>
      <c r="G7194" s="10">
        <v>0.11897087893361299</v>
      </c>
      <c r="H7194" s="10">
        <v>0.90066176006145304</v>
      </c>
      <c r="I7194" s="4" t="s">
        <v>23</v>
      </c>
      <c r="J7194" s="10">
        <v>0.87916838084486904</v>
      </c>
      <c r="K7194" s="10">
        <v>0.36752515042817802</v>
      </c>
      <c r="L7194" s="12" t="s">
        <v>23</v>
      </c>
      <c r="M7194" s="10">
        <v>-0.174858734784024</v>
      </c>
      <c r="N7194" s="10">
        <v>0.87207088486308304</v>
      </c>
      <c r="O7194" s="4" t="s">
        <v>23</v>
      </c>
      <c r="P7194" s="10">
        <v>8.0895369473272E-2</v>
      </c>
      <c r="Q7194" s="10">
        <v>0.93223955879685305</v>
      </c>
      <c r="R7194" s="4" t="s">
        <v>23</v>
      </c>
      <c r="S7194" s="11">
        <v>28.947768130778499</v>
      </c>
      <c r="T7194" s="11">
        <v>31.505000383252298</v>
      </c>
      <c r="U7194" s="11">
        <v>53.240008570576698</v>
      </c>
      <c r="V7194" s="11">
        <v>25.646167024417998</v>
      </c>
      <c r="W7194" s="5">
        <v>30.6140771603731</v>
      </c>
    </row>
    <row r="7195" spans="1:23" x14ac:dyDescent="0.3">
      <c r="A7195" s="1" t="s">
        <v>28548</v>
      </c>
      <c r="B7195" s="1" t="s">
        <v>28549</v>
      </c>
      <c r="C7195" s="9" t="s">
        <v>19</v>
      </c>
      <c r="D7195" s="9" t="s">
        <v>28550</v>
      </c>
      <c r="E7195" s="9" t="s">
        <v>28551</v>
      </c>
      <c r="F7195" s="9" t="s">
        <v>29</v>
      </c>
      <c r="G7195" s="10">
        <v>-0.93853523992681998</v>
      </c>
      <c r="H7195" s="10">
        <v>0.31300230469944001</v>
      </c>
      <c r="I7195" s="4" t="s">
        <v>23</v>
      </c>
      <c r="J7195" s="10">
        <v>0.52532472436949196</v>
      </c>
      <c r="K7195" s="10">
        <v>0.57397949688812899</v>
      </c>
      <c r="L7195" s="12" t="s">
        <v>23</v>
      </c>
      <c r="M7195" s="10">
        <v>0.15061324866609599</v>
      </c>
      <c r="N7195" s="10">
        <v>0.88577001256632704</v>
      </c>
      <c r="O7195" s="4" t="s">
        <v>23</v>
      </c>
      <c r="P7195" s="10">
        <v>-1.07151883928269</v>
      </c>
      <c r="Q7195" s="10">
        <v>0.25118287370696502</v>
      </c>
      <c r="R7195" s="4" t="s">
        <v>23</v>
      </c>
      <c r="S7195" s="11">
        <v>24.4688239063398</v>
      </c>
      <c r="T7195" s="11">
        <v>12.7132649275002</v>
      </c>
      <c r="U7195" s="11">
        <v>35.219667745512503</v>
      </c>
      <c r="V7195" s="11">
        <v>27.164034260159099</v>
      </c>
      <c r="W7195" s="5">
        <v>11.631128790034101</v>
      </c>
    </row>
    <row r="7196" spans="1:23" x14ac:dyDescent="0.3">
      <c r="A7196" s="1" t="s">
        <v>28552</v>
      </c>
      <c r="B7196" s="1" t="s">
        <v>28553</v>
      </c>
      <c r="C7196" s="9" t="s">
        <v>19</v>
      </c>
      <c r="D7196" s="9" t="s">
        <v>28554</v>
      </c>
      <c r="E7196" s="9" t="s">
        <v>28555</v>
      </c>
      <c r="F7196" s="9" t="s">
        <v>29</v>
      </c>
      <c r="G7196" s="10">
        <v>1.80369751978751</v>
      </c>
      <c r="H7196" s="10">
        <v>0.109362440567238</v>
      </c>
      <c r="I7196" s="4" t="s">
        <v>23</v>
      </c>
      <c r="J7196" s="10">
        <v>1.3705325527249299</v>
      </c>
      <c r="K7196" s="10">
        <v>0.21153192690088399</v>
      </c>
      <c r="L7196" s="12" t="s">
        <v>23</v>
      </c>
      <c r="M7196" s="10">
        <v>-0.48149231946454701</v>
      </c>
      <c r="N7196" s="10">
        <v>0.68897104308163204</v>
      </c>
      <c r="O7196" s="4" t="s">
        <v>23</v>
      </c>
      <c r="P7196" s="10">
        <v>1.6193103060368701</v>
      </c>
      <c r="Q7196" s="10">
        <v>0.145756497008556</v>
      </c>
      <c r="R7196" s="4" t="s">
        <v>23</v>
      </c>
      <c r="S7196" s="11">
        <v>9.6615461301059309</v>
      </c>
      <c r="T7196" s="11">
        <v>33.712244079387901</v>
      </c>
      <c r="U7196" s="11">
        <v>25.0015793562177</v>
      </c>
      <c r="V7196" s="11">
        <v>6.8947288552189896</v>
      </c>
      <c r="W7196" s="5">
        <v>29.704040981318901</v>
      </c>
    </row>
    <row r="7197" spans="1:23" x14ac:dyDescent="0.3">
      <c r="A7197" s="1" t="s">
        <v>28556</v>
      </c>
      <c r="B7197" s="1" t="s">
        <v>28557</v>
      </c>
      <c r="C7197" s="9" t="s">
        <v>19</v>
      </c>
      <c r="D7197" s="9" t="s">
        <v>28558</v>
      </c>
      <c r="E7197" s="9" t="s">
        <v>28559</v>
      </c>
      <c r="F7197" s="9" t="s">
        <v>22</v>
      </c>
      <c r="G7197" s="10">
        <v>-5.51443727540065E-2</v>
      </c>
      <c r="H7197" s="10">
        <v>0.93769835941661495</v>
      </c>
      <c r="I7197" s="4" t="s">
        <v>23</v>
      </c>
      <c r="J7197" s="10">
        <v>-0.21749695728464299</v>
      </c>
      <c r="K7197" s="10">
        <v>0.75763982617283898</v>
      </c>
      <c r="L7197" s="12" t="s">
        <v>23</v>
      </c>
      <c r="M7197" s="10">
        <v>-0.64002162129678597</v>
      </c>
      <c r="N7197" s="10">
        <v>0.435197407556001</v>
      </c>
      <c r="O7197" s="4" t="s">
        <v>23</v>
      </c>
      <c r="P7197" s="10">
        <v>3.3851785147504601E-2</v>
      </c>
      <c r="Q7197" s="10">
        <v>0.96175164506474498</v>
      </c>
      <c r="R7197" s="4" t="s">
        <v>23</v>
      </c>
      <c r="S7197" s="11">
        <v>33.129714115734899</v>
      </c>
      <c r="T7197" s="11">
        <v>31.883335027587702</v>
      </c>
      <c r="U7197" s="11">
        <v>28.487761555413101</v>
      </c>
      <c r="V7197" s="11">
        <v>21.244608861260399</v>
      </c>
      <c r="W7197" s="5">
        <v>33.925091514285903</v>
      </c>
    </row>
    <row r="7198" spans="1:23" x14ac:dyDescent="0.3">
      <c r="A7198" s="1" t="s">
        <v>28560</v>
      </c>
      <c r="B7198" s="1" t="s">
        <v>28561</v>
      </c>
      <c r="C7198" s="9" t="s">
        <v>19</v>
      </c>
      <c r="D7198" s="9" t="s">
        <v>28562</v>
      </c>
      <c r="E7198" s="9" t="s">
        <v>28563</v>
      </c>
      <c r="F7198" s="9" t="s">
        <v>22</v>
      </c>
      <c r="G7198" s="10">
        <v>-0.72363141827021005</v>
      </c>
      <c r="H7198" s="10">
        <v>0.41771781813325698</v>
      </c>
      <c r="I7198" s="4" t="s">
        <v>23</v>
      </c>
      <c r="J7198" s="10">
        <v>-1.40166558999847</v>
      </c>
      <c r="K7198" s="10">
        <v>0.12495175940730199</v>
      </c>
      <c r="L7198" s="12" t="s">
        <v>23</v>
      </c>
      <c r="M7198" s="10">
        <v>-0.75104207052526994</v>
      </c>
      <c r="N7198" s="10">
        <v>0.46871379669062702</v>
      </c>
      <c r="O7198" s="4" t="s">
        <v>23</v>
      </c>
      <c r="P7198" s="10">
        <v>-1.98143555959913</v>
      </c>
      <c r="Q7198" s="10">
        <v>3.5759888637182803E-2</v>
      </c>
      <c r="R7198" s="4" t="s">
        <v>22</v>
      </c>
      <c r="S7198" s="11">
        <v>58.956937751613403</v>
      </c>
      <c r="T7198" s="11">
        <v>35.757940233122497</v>
      </c>
      <c r="U7198" s="11">
        <v>22.307280789975898</v>
      </c>
      <c r="V7198" s="11">
        <v>35.0248182819698</v>
      </c>
      <c r="W7198" s="5">
        <v>14.9001871133358</v>
      </c>
    </row>
    <row r="7199" spans="1:23" x14ac:dyDescent="0.3">
      <c r="A7199" s="1" t="s">
        <v>28564</v>
      </c>
      <c r="B7199" s="1" t="s">
        <v>28565</v>
      </c>
      <c r="C7199" s="9" t="s">
        <v>19</v>
      </c>
      <c r="D7199" s="9" t="s">
        <v>28566</v>
      </c>
      <c r="E7199" s="9" t="s">
        <v>28567</v>
      </c>
      <c r="F7199" s="9" t="s">
        <v>29</v>
      </c>
      <c r="G7199" s="10">
        <v>-8.8956065474028706E-2</v>
      </c>
      <c r="H7199" s="10">
        <v>0.95143578096174897</v>
      </c>
      <c r="I7199" s="4" t="s">
        <v>23</v>
      </c>
      <c r="J7199" s="10">
        <v>-7.3383035278922398E-2</v>
      </c>
      <c r="K7199" s="10">
        <v>0.95992825748055699</v>
      </c>
      <c r="L7199" s="12" t="s">
        <v>23</v>
      </c>
      <c r="M7199" s="10">
        <v>0.54675202132191503</v>
      </c>
      <c r="N7199" s="10">
        <v>0.74108818614759198</v>
      </c>
      <c r="O7199" s="4" t="s">
        <v>23</v>
      </c>
      <c r="P7199" s="10">
        <v>-0.69969946393975602</v>
      </c>
      <c r="Q7199" s="10">
        <v>0.63148454490014605</v>
      </c>
      <c r="R7199" s="4" t="s">
        <v>23</v>
      </c>
      <c r="S7199" s="11">
        <v>16.797688716187</v>
      </c>
      <c r="T7199" s="11">
        <v>15.802038679646399</v>
      </c>
      <c r="U7199" s="11">
        <v>15.991003957096099</v>
      </c>
      <c r="V7199" s="11">
        <v>24.554639295006599</v>
      </c>
      <c r="W7199" s="5">
        <v>10.331378176028601</v>
      </c>
    </row>
    <row r="7200" spans="1:23" x14ac:dyDescent="0.3">
      <c r="A7200" s="1" t="s">
        <v>28568</v>
      </c>
      <c r="B7200" s="1" t="s">
        <v>28569</v>
      </c>
      <c r="C7200" s="9" t="s">
        <v>19</v>
      </c>
      <c r="D7200" s="9" t="s">
        <v>28570</v>
      </c>
      <c r="E7200" s="9" t="s">
        <v>28571</v>
      </c>
      <c r="F7200" s="9" t="s">
        <v>22</v>
      </c>
      <c r="G7200" s="10">
        <v>-0.24000216121940299</v>
      </c>
      <c r="H7200" s="10">
        <v>0.77329595093728598</v>
      </c>
      <c r="I7200" s="4" t="s">
        <v>23</v>
      </c>
      <c r="J7200" s="10">
        <v>0.64277705425172704</v>
      </c>
      <c r="K7200" s="10">
        <v>0.44896456013268099</v>
      </c>
      <c r="L7200" s="12" t="s">
        <v>23</v>
      </c>
      <c r="M7200" s="10">
        <v>0.37121764862348</v>
      </c>
      <c r="N7200" s="10">
        <v>0.69482859340456005</v>
      </c>
      <c r="O7200" s="4" t="s">
        <v>23</v>
      </c>
      <c r="P7200" s="10">
        <v>0.187303023703422</v>
      </c>
      <c r="Q7200" s="10">
        <v>0.82285760736767399</v>
      </c>
      <c r="R7200" s="4" t="s">
        <v>23</v>
      </c>
      <c r="S7200" s="11">
        <v>34.974472393786598</v>
      </c>
      <c r="T7200" s="11">
        <v>29.548430398775299</v>
      </c>
      <c r="U7200" s="11">
        <v>54.617678386595699</v>
      </c>
      <c r="V7200" s="11">
        <v>45.242790817774299</v>
      </c>
      <c r="W7200" s="5">
        <v>39.828329317926503</v>
      </c>
    </row>
    <row r="7201" spans="1:23" x14ac:dyDescent="0.3">
      <c r="A7201" s="1" t="s">
        <v>28572</v>
      </c>
      <c r="B7201" s="1" t="s">
        <v>28573</v>
      </c>
      <c r="C7201" s="9" t="s">
        <v>19</v>
      </c>
      <c r="D7201" s="9" t="s">
        <v>28574</v>
      </c>
      <c r="E7201" s="9" t="s">
        <v>28575</v>
      </c>
      <c r="F7201" s="9" t="s">
        <v>22</v>
      </c>
      <c r="G7201" s="10">
        <v>2.2022209413071399</v>
      </c>
      <c r="H7201" s="10">
        <v>2.43330649871566E-3</v>
      </c>
      <c r="I7201" s="4" t="s">
        <v>29</v>
      </c>
      <c r="J7201" s="10">
        <v>1.5073761025075401</v>
      </c>
      <c r="K7201" s="10">
        <v>2.5576060544406101E-2</v>
      </c>
      <c r="L7201" s="12" t="s">
        <v>29</v>
      </c>
      <c r="M7201" s="10">
        <v>0.70145390913838901</v>
      </c>
      <c r="N7201" s="10">
        <v>0.31933283788971401</v>
      </c>
      <c r="O7201" s="4" t="s">
        <v>23</v>
      </c>
      <c r="P7201" s="10">
        <v>1.1113999820209901</v>
      </c>
      <c r="Q7201" s="10">
        <v>8.8134175055083502E-2</v>
      </c>
      <c r="R7201" s="4" t="s">
        <v>23</v>
      </c>
      <c r="S7201" s="11">
        <v>27.056019742897</v>
      </c>
      <c r="T7201" s="11">
        <v>124.739608011176</v>
      </c>
      <c r="U7201" s="11">
        <v>77.056091841192398</v>
      </c>
      <c r="V7201" s="11">
        <v>43.989428101386103</v>
      </c>
      <c r="W7201" s="5">
        <v>58.553024620119302</v>
      </c>
    </row>
    <row r="7202" spans="1:23" x14ac:dyDescent="0.3">
      <c r="A7202" s="1" t="s">
        <v>28576</v>
      </c>
      <c r="B7202" s="1" t="s">
        <v>28577</v>
      </c>
      <c r="C7202" s="9" t="s">
        <v>19</v>
      </c>
      <c r="D7202" s="9" t="s">
        <v>28578</v>
      </c>
      <c r="E7202" s="9" t="s">
        <v>28579</v>
      </c>
      <c r="F7202" s="9" t="s">
        <v>29</v>
      </c>
      <c r="G7202" s="10">
        <v>-0.47737274551601699</v>
      </c>
      <c r="H7202" s="10">
        <v>0.45966484807675401</v>
      </c>
      <c r="I7202" s="4" t="s">
        <v>23</v>
      </c>
      <c r="J7202" s="10">
        <v>5.0120625496435998E-2</v>
      </c>
      <c r="K7202" s="10">
        <v>0.93797608813395394</v>
      </c>
      <c r="L7202" s="12" t="s">
        <v>23</v>
      </c>
      <c r="M7202" s="10">
        <v>0.173687207003627</v>
      </c>
      <c r="N7202" s="10">
        <v>0.81223271855506096</v>
      </c>
      <c r="O7202" s="4" t="s">
        <v>23</v>
      </c>
      <c r="P7202" s="10">
        <v>-0.53124529762555295</v>
      </c>
      <c r="Q7202" s="10">
        <v>0.41065514261272401</v>
      </c>
      <c r="R7202" s="4" t="s">
        <v>23</v>
      </c>
      <c r="S7202" s="11">
        <v>62.761894155951097</v>
      </c>
      <c r="T7202" s="11">
        <v>45.139428442459703</v>
      </c>
      <c r="U7202" s="11">
        <v>64.963431730929997</v>
      </c>
      <c r="V7202" s="11">
        <v>70.797764989168797</v>
      </c>
      <c r="W7202" s="5">
        <v>43.414055864705396</v>
      </c>
    </row>
    <row r="7203" spans="1:23" x14ac:dyDescent="0.3">
      <c r="A7203" s="1" t="s">
        <v>28580</v>
      </c>
      <c r="B7203" s="1" t="s">
        <v>28581</v>
      </c>
      <c r="C7203" s="9" t="s">
        <v>19</v>
      </c>
      <c r="D7203" s="9" t="s">
        <v>28582</v>
      </c>
      <c r="E7203" s="9" t="s">
        <v>28583</v>
      </c>
      <c r="F7203" s="9" t="s">
        <v>22</v>
      </c>
      <c r="G7203" s="10">
        <v>1.1533208806834001</v>
      </c>
      <c r="H7203" s="10">
        <v>0.56842115346448197</v>
      </c>
      <c r="I7203" s="4" t="s">
        <v>23</v>
      </c>
      <c r="J7203" s="10">
        <v>-0.53659527092308801</v>
      </c>
      <c r="K7203" s="10">
        <v>0.78390729049791397</v>
      </c>
      <c r="L7203" s="12" t="s">
        <v>23</v>
      </c>
      <c r="M7203" s="10">
        <v>2.6567630093763799</v>
      </c>
      <c r="N7203" s="10">
        <v>0.25063569211265702</v>
      </c>
      <c r="O7203" s="4" t="s">
        <v>23</v>
      </c>
      <c r="P7203" s="10">
        <v>1.6547269971704901</v>
      </c>
      <c r="Q7203" s="10">
        <v>0.42271657783435701</v>
      </c>
      <c r="R7203" s="4" t="s">
        <v>23</v>
      </c>
      <c r="S7203" s="11">
        <v>3.2157808626744302</v>
      </c>
      <c r="T7203" s="11">
        <v>7.1737053047043702</v>
      </c>
      <c r="U7203" s="11">
        <v>2.1938795031629699</v>
      </c>
      <c r="V7203" s="11">
        <v>20.424398666595501</v>
      </c>
      <c r="W7203" s="5">
        <v>10.182238582951101</v>
      </c>
    </row>
    <row r="7204" spans="1:23" x14ac:dyDescent="0.3">
      <c r="A7204" s="1" t="s">
        <v>28584</v>
      </c>
      <c r="B7204" s="1" t="s">
        <v>28585</v>
      </c>
      <c r="C7204" s="9" t="s">
        <v>19</v>
      </c>
      <c r="D7204" s="9" t="s">
        <v>28586</v>
      </c>
      <c r="E7204" s="9" t="s">
        <v>28587</v>
      </c>
      <c r="F7204" s="9" t="s">
        <v>29</v>
      </c>
      <c r="G7204" s="10">
        <v>-0.50571099820276599</v>
      </c>
      <c r="H7204" s="10">
        <v>0.18267979886691399</v>
      </c>
      <c r="I7204" s="4" t="s">
        <v>23</v>
      </c>
      <c r="J7204" s="10">
        <v>-0.988943389144749</v>
      </c>
      <c r="K7204" s="10">
        <v>1.2950802899626E-2</v>
      </c>
      <c r="L7204" s="12" t="s">
        <v>22</v>
      </c>
      <c r="M7204" s="10">
        <v>-0.37662959942276503</v>
      </c>
      <c r="N7204" s="10">
        <v>0.38364799850332498</v>
      </c>
      <c r="O7204" s="4" t="s">
        <v>23</v>
      </c>
      <c r="P7204" s="10">
        <v>-0.86517989421894703</v>
      </c>
      <c r="Q7204" s="10">
        <v>2.73226430451829E-2</v>
      </c>
      <c r="R7204" s="4" t="s">
        <v>22</v>
      </c>
      <c r="S7204" s="11">
        <v>204.35669130065199</v>
      </c>
      <c r="T7204" s="11">
        <v>143.803090852813</v>
      </c>
      <c r="U7204" s="11">
        <v>102.94302378570499</v>
      </c>
      <c r="V7204" s="11">
        <v>157.409405400021</v>
      </c>
      <c r="W7204" s="5">
        <v>112.14169784603</v>
      </c>
    </row>
    <row r="7205" spans="1:23" x14ac:dyDescent="0.3">
      <c r="A7205" s="1" t="s">
        <v>28588</v>
      </c>
      <c r="B7205" s="1" t="s">
        <v>28589</v>
      </c>
      <c r="C7205" s="9" t="s">
        <v>19</v>
      </c>
      <c r="D7205" s="9" t="s">
        <v>28590</v>
      </c>
      <c r="E7205" s="9" t="s">
        <v>28591</v>
      </c>
      <c r="F7205" s="9" t="s">
        <v>29</v>
      </c>
      <c r="G7205" s="10">
        <v>-0.66204734195097403</v>
      </c>
      <c r="H7205" s="10">
        <v>0.59837895216151604</v>
      </c>
      <c r="I7205" s="4" t="s">
        <v>23</v>
      </c>
      <c r="J7205" s="10">
        <v>-0.34177576900612699</v>
      </c>
      <c r="K7205" s="10">
        <v>0.785446647161825</v>
      </c>
      <c r="L7205" s="12" t="s">
        <v>23</v>
      </c>
      <c r="M7205" s="10">
        <v>0.62676971973297702</v>
      </c>
      <c r="N7205" s="10">
        <v>0.66008884941505597</v>
      </c>
      <c r="O7205" s="4" t="s">
        <v>23</v>
      </c>
      <c r="P7205" s="10">
        <v>0.74356699702650098</v>
      </c>
      <c r="Q7205" s="10">
        <v>0.56140301664078096</v>
      </c>
      <c r="R7205" s="4" t="s">
        <v>23</v>
      </c>
      <c r="S7205" s="11">
        <v>22.376108156774801</v>
      </c>
      <c r="T7205" s="11">
        <v>14.0701773000626</v>
      </c>
      <c r="U7205" s="11">
        <v>17.653371303169099</v>
      </c>
      <c r="V7205" s="11">
        <v>34.560684941943997</v>
      </c>
      <c r="W7205" s="5">
        <v>37.466714795829297</v>
      </c>
    </row>
    <row r="7206" spans="1:23" x14ac:dyDescent="0.3">
      <c r="A7206" s="1" t="s">
        <v>28592</v>
      </c>
      <c r="B7206" s="1" t="s">
        <v>28593</v>
      </c>
      <c r="C7206" s="9" t="s">
        <v>19</v>
      </c>
      <c r="D7206" s="9" t="s">
        <v>28594</v>
      </c>
      <c r="E7206" s="9" t="s">
        <v>28595</v>
      </c>
      <c r="F7206" s="9" t="s">
        <v>22</v>
      </c>
      <c r="G7206" s="10">
        <v>0.58641580241339497</v>
      </c>
      <c r="H7206" s="10">
        <v>0.66187914031464101</v>
      </c>
      <c r="I7206" s="4" t="s">
        <v>23</v>
      </c>
      <c r="J7206" s="10">
        <v>-0.45581458007002901</v>
      </c>
      <c r="K7206" s="10">
        <v>0.73010151848243598</v>
      </c>
      <c r="L7206" s="12" t="s">
        <v>23</v>
      </c>
      <c r="M7206" s="10">
        <v>-1.6928560530821799</v>
      </c>
      <c r="N7206" s="10">
        <v>0.29185929722251402</v>
      </c>
      <c r="O7206" s="4" t="s">
        <v>23</v>
      </c>
      <c r="P7206" s="10">
        <v>3.09346940098543E-2</v>
      </c>
      <c r="Q7206" s="10">
        <v>0.98136931313336595</v>
      </c>
      <c r="R7206" s="4" t="s">
        <v>23</v>
      </c>
      <c r="S7206" s="11">
        <v>24.657264774654401</v>
      </c>
      <c r="T7206" s="11">
        <v>36.9838940955213</v>
      </c>
      <c r="U7206" s="11">
        <v>17.9496975827036</v>
      </c>
      <c r="V7206" s="11">
        <v>7.5640812872257497</v>
      </c>
      <c r="W7206" s="5">
        <v>25.186628181044899</v>
      </c>
    </row>
    <row r="7207" spans="1:23" x14ac:dyDescent="0.3">
      <c r="A7207" s="1" t="s">
        <v>28596</v>
      </c>
      <c r="B7207" s="1" t="s">
        <v>28597</v>
      </c>
      <c r="C7207" s="9" t="s">
        <v>19</v>
      </c>
      <c r="D7207" s="9" t="s">
        <v>28598</v>
      </c>
      <c r="E7207" s="9" t="s">
        <v>28599</v>
      </c>
      <c r="F7207" s="9" t="s">
        <v>22</v>
      </c>
      <c r="G7207" s="10">
        <v>-2.55257442931686E-2</v>
      </c>
      <c r="H7207" s="10">
        <v>0.96870733389909602</v>
      </c>
      <c r="I7207" s="4" t="s">
        <v>23</v>
      </c>
      <c r="J7207" s="10">
        <v>0.54670325835104205</v>
      </c>
      <c r="K7207" s="10">
        <v>0.40857288485154297</v>
      </c>
      <c r="L7207" s="12" t="s">
        <v>23</v>
      </c>
      <c r="M7207" s="10">
        <v>0.59940581839713902</v>
      </c>
      <c r="N7207" s="10">
        <v>0.41839735570602399</v>
      </c>
      <c r="O7207" s="4" t="s">
        <v>23</v>
      </c>
      <c r="P7207" s="10">
        <v>0.49040224951709899</v>
      </c>
      <c r="Q7207" s="10">
        <v>0.45724789847995401</v>
      </c>
      <c r="R7207" s="4" t="s">
        <v>23</v>
      </c>
      <c r="S7207" s="11">
        <v>51.825757255987398</v>
      </c>
      <c r="T7207" s="11">
        <v>50.831224410019502</v>
      </c>
      <c r="U7207" s="11">
        <v>75.7779219281623</v>
      </c>
      <c r="V7207" s="11">
        <v>78.608955033415597</v>
      </c>
      <c r="W7207" s="5">
        <v>72.856417524097395</v>
      </c>
    </row>
    <row r="7208" spans="1:23" x14ac:dyDescent="0.3">
      <c r="A7208" s="1" t="s">
        <v>28600</v>
      </c>
      <c r="B7208" s="1" t="s">
        <v>28601</v>
      </c>
      <c r="C7208" s="9" t="s">
        <v>19</v>
      </c>
      <c r="D7208" s="9" t="s">
        <v>28602</v>
      </c>
      <c r="E7208" s="9" t="s">
        <v>28603</v>
      </c>
      <c r="F7208" s="9" t="s">
        <v>22</v>
      </c>
      <c r="G7208" s="10">
        <v>-1.57321695760323</v>
      </c>
      <c r="H7208" s="10">
        <v>0.30719419198570003</v>
      </c>
      <c r="I7208" s="4" t="s">
        <v>23</v>
      </c>
      <c r="J7208" s="10">
        <v>-0.40372889904762599</v>
      </c>
      <c r="K7208" s="10">
        <v>0.78951014968111299</v>
      </c>
      <c r="L7208" s="12" t="s">
        <v>23</v>
      </c>
      <c r="M7208" s="10">
        <v>-0.85517684847348496</v>
      </c>
      <c r="N7208" s="10">
        <v>0.62818776513514796</v>
      </c>
      <c r="O7208" s="4" t="s">
        <v>23</v>
      </c>
      <c r="P7208" s="10">
        <v>-0.91240780152881595</v>
      </c>
      <c r="Q7208" s="10">
        <v>0.54745174923223605</v>
      </c>
      <c r="R7208" s="4" t="s">
        <v>23</v>
      </c>
      <c r="S7208" s="11">
        <v>20.759641865564902</v>
      </c>
      <c r="T7208" s="11">
        <v>6.9522400778122702</v>
      </c>
      <c r="U7208" s="11">
        <v>15.7096616926917</v>
      </c>
      <c r="V7208" s="11">
        <v>11.4482798646783</v>
      </c>
      <c r="W7208" s="5">
        <v>11.022334117749899</v>
      </c>
    </row>
    <row r="7209" spans="1:23" x14ac:dyDescent="0.3">
      <c r="A7209" s="1" t="s">
        <v>28604</v>
      </c>
      <c r="B7209" s="1" t="s">
        <v>28605</v>
      </c>
      <c r="C7209" s="9" t="s">
        <v>19</v>
      </c>
      <c r="D7209" s="9" t="s">
        <v>28606</v>
      </c>
      <c r="E7209" s="9" t="s">
        <v>28607</v>
      </c>
      <c r="F7209" s="9" t="s">
        <v>29</v>
      </c>
      <c r="G7209" s="10">
        <v>0.65985846206682497</v>
      </c>
      <c r="H7209" s="10">
        <v>0.62970755940745404</v>
      </c>
      <c r="I7209" s="4" t="s">
        <v>23</v>
      </c>
      <c r="J7209" s="10">
        <v>0.112264629988654</v>
      </c>
      <c r="K7209" s="10">
        <v>0.93375416065459704</v>
      </c>
      <c r="L7209" s="12" t="s">
        <v>23</v>
      </c>
      <c r="M7209" s="10">
        <v>1.38969358518004E-2</v>
      </c>
      <c r="N7209" s="10">
        <v>0.99276986942756096</v>
      </c>
      <c r="O7209" s="4" t="s">
        <v>23</v>
      </c>
      <c r="P7209" s="10">
        <v>-2.3743161481383299</v>
      </c>
      <c r="Q7209" s="10">
        <v>9.4866334884964404E-2</v>
      </c>
      <c r="R7209" s="4" t="s">
        <v>23</v>
      </c>
      <c r="S7209" s="11">
        <v>13.2623869013659</v>
      </c>
      <c r="T7209" s="11">
        <v>20.992069721608999</v>
      </c>
      <c r="U7209" s="11">
        <v>14.355428995599301</v>
      </c>
      <c r="V7209" s="11">
        <v>13.382607981222099</v>
      </c>
      <c r="W7209" s="5">
        <v>2.5391370622989702</v>
      </c>
    </row>
    <row r="7210" spans="1:23" x14ac:dyDescent="0.3">
      <c r="A7210" s="1" t="s">
        <v>28608</v>
      </c>
      <c r="B7210" s="1" t="s">
        <v>28609</v>
      </c>
      <c r="C7210" s="9" t="s">
        <v>19</v>
      </c>
      <c r="D7210" s="9" t="s">
        <v>28610</v>
      </c>
      <c r="E7210" s="9" t="s">
        <v>28611</v>
      </c>
      <c r="F7210" s="9" t="s">
        <v>22</v>
      </c>
      <c r="G7210" s="10">
        <v>-0.91072318526645801</v>
      </c>
      <c r="H7210" s="10">
        <v>0.46496978972230202</v>
      </c>
      <c r="I7210" s="4" t="s">
        <v>23</v>
      </c>
      <c r="J7210" s="10">
        <v>0.25651491268492599</v>
      </c>
      <c r="K7210" s="10">
        <v>0.83686438004620201</v>
      </c>
      <c r="L7210" s="12" t="s">
        <v>23</v>
      </c>
      <c r="M7210" s="10">
        <v>-0.23271370573355099</v>
      </c>
      <c r="N7210" s="10">
        <v>0.86968550277868595</v>
      </c>
      <c r="O7210" s="4" t="s">
        <v>23</v>
      </c>
      <c r="P7210" s="10">
        <v>-0.30187930644053301</v>
      </c>
      <c r="Q7210" s="10">
        <v>0.80728595798487401</v>
      </c>
      <c r="R7210" s="4" t="s">
        <v>23</v>
      </c>
      <c r="S7210" s="11">
        <v>14.486907148884001</v>
      </c>
      <c r="T7210" s="11">
        <v>7.7390219864027596</v>
      </c>
      <c r="U7210" s="11">
        <v>17.3001881764825</v>
      </c>
      <c r="V7210" s="11">
        <v>12.3139099093446</v>
      </c>
      <c r="W7210" s="5">
        <v>11.7435322139438</v>
      </c>
    </row>
    <row r="7211" spans="1:23" x14ac:dyDescent="0.3">
      <c r="A7211" s="1" t="s">
        <v>28612</v>
      </c>
      <c r="B7211" s="1" t="s">
        <v>28613</v>
      </c>
      <c r="C7211" s="9" t="s">
        <v>19</v>
      </c>
      <c r="D7211" s="9" t="s">
        <v>28614</v>
      </c>
      <c r="E7211" s="9" t="s">
        <v>28615</v>
      </c>
      <c r="F7211" s="9" t="s">
        <v>29</v>
      </c>
      <c r="G7211" s="10">
        <v>-0.76392402119116298</v>
      </c>
      <c r="H7211" s="10">
        <v>0.58098357113941601</v>
      </c>
      <c r="I7211" s="4" t="s">
        <v>23</v>
      </c>
      <c r="J7211" s="10">
        <v>-0.356140011281528</v>
      </c>
      <c r="K7211" s="10">
        <v>0.79615737311834101</v>
      </c>
      <c r="L7211" s="12" t="s">
        <v>23</v>
      </c>
      <c r="M7211" s="10">
        <v>0.75626675550772404</v>
      </c>
      <c r="N7211" s="10">
        <v>0.62907049805707504</v>
      </c>
      <c r="O7211" s="4" t="s">
        <v>23</v>
      </c>
      <c r="P7211" s="10">
        <v>0.75784056472044903</v>
      </c>
      <c r="Q7211" s="10">
        <v>0.58999543611310701</v>
      </c>
      <c r="R7211" s="4" t="s">
        <v>23</v>
      </c>
      <c r="S7211" s="11">
        <v>10.955868832642301</v>
      </c>
      <c r="T7211" s="11">
        <v>6.47129566447152</v>
      </c>
      <c r="U7211" s="11">
        <v>8.5544506733168699</v>
      </c>
      <c r="V7211" s="11">
        <v>18.533898475588899</v>
      </c>
      <c r="W7211" s="5">
        <v>18.550361929813999</v>
      </c>
    </row>
    <row r="7212" spans="1:23" x14ac:dyDescent="0.3">
      <c r="A7212" s="1" t="s">
        <v>28616</v>
      </c>
      <c r="B7212" s="1" t="s">
        <v>28617</v>
      </c>
      <c r="C7212" s="9" t="s">
        <v>19</v>
      </c>
      <c r="D7212" s="9" t="s">
        <v>28618</v>
      </c>
      <c r="E7212" s="9" t="s">
        <v>28619</v>
      </c>
      <c r="F7212" s="9" t="s">
        <v>29</v>
      </c>
      <c r="G7212" s="10">
        <v>-0.16828715519473</v>
      </c>
      <c r="H7212" s="10">
        <v>0.74811190302959996</v>
      </c>
      <c r="I7212" s="4" t="s">
        <v>23</v>
      </c>
      <c r="J7212" s="10">
        <v>-1.11273993176195</v>
      </c>
      <c r="K7212" s="10">
        <v>4.1798479263284602E-2</v>
      </c>
      <c r="L7212" s="12" t="s">
        <v>22</v>
      </c>
      <c r="M7212" s="10">
        <v>-0.923930742000312</v>
      </c>
      <c r="N7212" s="10">
        <v>0.13938096926671001</v>
      </c>
      <c r="O7212" s="4" t="s">
        <v>23</v>
      </c>
      <c r="P7212" s="10">
        <v>-7.7111568855862803E-2</v>
      </c>
      <c r="Q7212" s="10">
        <v>0.88297503236488695</v>
      </c>
      <c r="R7212" s="4" t="s">
        <v>23</v>
      </c>
      <c r="S7212" s="11">
        <v>119.996432851604</v>
      </c>
      <c r="T7212" s="11">
        <v>106.744144427051</v>
      </c>
      <c r="U7212" s="11">
        <v>55.410234820880902</v>
      </c>
      <c r="V7212" s="11">
        <v>63.281728847082398</v>
      </c>
      <c r="W7212" s="5">
        <v>113.77202149586201</v>
      </c>
    </row>
    <row r="7213" spans="1:23" x14ac:dyDescent="0.3">
      <c r="A7213" s="1" t="s">
        <v>28620</v>
      </c>
      <c r="B7213" s="1" t="s">
        <v>28621</v>
      </c>
      <c r="C7213" s="9" t="s">
        <v>19</v>
      </c>
      <c r="D7213" s="9" t="s">
        <v>28622</v>
      </c>
      <c r="E7213" s="9" t="s">
        <v>28623</v>
      </c>
      <c r="F7213" s="9" t="s">
        <v>29</v>
      </c>
      <c r="G7213" s="10">
        <v>0.67610854474800897</v>
      </c>
      <c r="H7213" s="10">
        <v>0.31869784785421801</v>
      </c>
      <c r="I7213" s="4" t="s">
        <v>23</v>
      </c>
      <c r="J7213" s="10">
        <v>0.17895130914291901</v>
      </c>
      <c r="K7213" s="10">
        <v>0.78779478981255702</v>
      </c>
      <c r="L7213" s="12" t="s">
        <v>23</v>
      </c>
      <c r="M7213" s="10">
        <v>1.4010383292919599</v>
      </c>
      <c r="N7213" s="10">
        <v>7.1207194892762907E-2</v>
      </c>
      <c r="O7213" s="4" t="s">
        <v>23</v>
      </c>
      <c r="P7213" s="10">
        <v>-0.28034240075097899</v>
      </c>
      <c r="Q7213" s="10">
        <v>0.67204691478810497</v>
      </c>
      <c r="R7213" s="4" t="s">
        <v>23</v>
      </c>
      <c r="S7213" s="11">
        <v>40.495114123881301</v>
      </c>
      <c r="T7213" s="11">
        <v>64.672831804740895</v>
      </c>
      <c r="U7213" s="11">
        <v>45.796099417169202</v>
      </c>
      <c r="V7213" s="11">
        <v>106.990097899432</v>
      </c>
      <c r="W7213" s="5">
        <v>33.331756804557301</v>
      </c>
    </row>
    <row r="7214" spans="1:23" x14ac:dyDescent="0.3">
      <c r="A7214" s="1" t="s">
        <v>28624</v>
      </c>
      <c r="B7214" s="1" t="s">
        <v>28625</v>
      </c>
      <c r="C7214" s="9" t="s">
        <v>19</v>
      </c>
      <c r="D7214" s="9" t="s">
        <v>28626</v>
      </c>
      <c r="E7214" s="9" t="s">
        <v>28627</v>
      </c>
      <c r="F7214" s="9" t="s">
        <v>29</v>
      </c>
      <c r="G7214" s="10">
        <v>1.0245140118252301</v>
      </c>
      <c r="H7214" s="10">
        <v>9.2882958790261403E-3</v>
      </c>
      <c r="I7214" s="4" t="s">
        <v>29</v>
      </c>
      <c r="J7214" s="10">
        <v>1.75676534429832</v>
      </c>
      <c r="K7214" s="10">
        <v>7.9308608574112294E-5</v>
      </c>
      <c r="L7214" s="12" t="s">
        <v>29</v>
      </c>
      <c r="M7214" s="10">
        <v>-0.34187259032470901</v>
      </c>
      <c r="N7214" s="10">
        <v>0.40926719235180598</v>
      </c>
      <c r="O7214" s="4" t="s">
        <v>23</v>
      </c>
      <c r="P7214" s="10">
        <v>-1.0415692908058001</v>
      </c>
      <c r="Q7214" s="10">
        <v>7.0691587008695203E-3</v>
      </c>
      <c r="R7214" s="4" t="s">
        <v>22</v>
      </c>
      <c r="S7214" s="11">
        <v>129.34574955474301</v>
      </c>
      <c r="T7214" s="11">
        <v>263.28996342183899</v>
      </c>
      <c r="U7214" s="11">
        <v>437.20678343536298</v>
      </c>
      <c r="V7214" s="11">
        <v>102.063895871643</v>
      </c>
      <c r="W7214" s="5">
        <v>62.825362548520602</v>
      </c>
    </row>
    <row r="7215" spans="1:23" x14ac:dyDescent="0.3">
      <c r="A7215" s="1" t="s">
        <v>28628</v>
      </c>
      <c r="B7215" s="1" t="s">
        <v>28629</v>
      </c>
      <c r="C7215" s="9" t="s">
        <v>19</v>
      </c>
      <c r="D7215" s="9" t="s">
        <v>28630</v>
      </c>
      <c r="E7215" s="9" t="s">
        <v>28631</v>
      </c>
      <c r="F7215" s="9" t="s">
        <v>22</v>
      </c>
      <c r="G7215" s="10">
        <v>1.34587039051257</v>
      </c>
      <c r="H7215" s="10">
        <v>0.46493585938616</v>
      </c>
      <c r="I7215" s="4" t="s">
        <v>23</v>
      </c>
      <c r="J7215" s="10">
        <v>1.5773160284412999</v>
      </c>
      <c r="K7215" s="10">
        <v>0.39602991871759502</v>
      </c>
      <c r="L7215" s="12" t="s">
        <v>23</v>
      </c>
      <c r="M7215" s="10">
        <v>1.8757351762008601</v>
      </c>
      <c r="N7215" s="10">
        <v>0.35703115823114501</v>
      </c>
      <c r="O7215" s="4" t="s">
        <v>23</v>
      </c>
      <c r="P7215" s="10">
        <v>2.26674820375379</v>
      </c>
      <c r="Q7215" s="10">
        <v>0.238866295703964</v>
      </c>
      <c r="R7215" s="4" t="s">
        <v>23</v>
      </c>
      <c r="S7215" s="11">
        <v>2.89615227837968</v>
      </c>
      <c r="T7215" s="11">
        <v>7.3928398378339599</v>
      </c>
      <c r="U7215" s="11">
        <v>8.6541533369993608</v>
      </c>
      <c r="V7215" s="11">
        <v>10.6399068646075</v>
      </c>
      <c r="W7215" s="5">
        <v>13.9691245131672</v>
      </c>
    </row>
    <row r="7216" spans="1:23" x14ac:dyDescent="0.3">
      <c r="A7216" s="1" t="s">
        <v>28632</v>
      </c>
      <c r="B7216" s="1" t="s">
        <v>28633</v>
      </c>
      <c r="C7216" s="9" t="s">
        <v>19</v>
      </c>
      <c r="D7216" s="9" t="s">
        <v>28634</v>
      </c>
      <c r="E7216" s="9" t="s">
        <v>28635</v>
      </c>
      <c r="F7216" s="9" t="s">
        <v>29</v>
      </c>
      <c r="G7216" s="10">
        <v>0.52347582115035796</v>
      </c>
      <c r="H7216" s="10">
        <v>0.17288972097157301</v>
      </c>
      <c r="I7216" s="4" t="s">
        <v>23</v>
      </c>
      <c r="J7216" s="10">
        <v>-1.82023857806911E-2</v>
      </c>
      <c r="K7216" s="10">
        <v>0.96112108001768304</v>
      </c>
      <c r="L7216" s="12" t="s">
        <v>23</v>
      </c>
      <c r="M7216" s="10">
        <v>2.0699119589838899</v>
      </c>
      <c r="N7216" s="10">
        <v>5.0400754310806903E-5</v>
      </c>
      <c r="O7216" s="4" t="s">
        <v>29</v>
      </c>
      <c r="P7216" s="10">
        <v>2.4060866740315299</v>
      </c>
      <c r="Q7216" s="10">
        <v>2.71817541464925E-6</v>
      </c>
      <c r="R7216" s="4" t="s">
        <v>29</v>
      </c>
      <c r="S7216" s="11">
        <v>158.75089478100099</v>
      </c>
      <c r="T7216" s="11">
        <v>228.10205026836701</v>
      </c>
      <c r="U7216" s="11">
        <v>156.85177854671599</v>
      </c>
      <c r="V7216" s="11">
        <v>666.83724723270905</v>
      </c>
      <c r="W7216" s="5">
        <v>841.752707104107</v>
      </c>
    </row>
    <row r="7217" spans="1:23" x14ac:dyDescent="0.3">
      <c r="A7217" s="1" t="s">
        <v>28636</v>
      </c>
      <c r="B7217" s="1" t="s">
        <v>28637</v>
      </c>
      <c r="C7217" s="9" t="s">
        <v>19</v>
      </c>
      <c r="D7217" s="9" t="s">
        <v>28638</v>
      </c>
      <c r="E7217" s="9" t="s">
        <v>28639</v>
      </c>
      <c r="F7217" s="9" t="s">
        <v>22</v>
      </c>
      <c r="G7217" s="10">
        <v>0.21136847210595899</v>
      </c>
      <c r="H7217" s="10">
        <v>0.83361631818721005</v>
      </c>
      <c r="I7217" s="4" t="s">
        <v>23</v>
      </c>
      <c r="J7217" s="10">
        <v>1.8110002827239999</v>
      </c>
      <c r="K7217" s="10">
        <v>9.4934340977096507E-2</v>
      </c>
      <c r="L7217" s="12" t="s">
        <v>23</v>
      </c>
      <c r="M7217" s="10">
        <v>0.87011807791345597</v>
      </c>
      <c r="N7217" s="10">
        <v>0.44515158381834102</v>
      </c>
      <c r="O7217" s="4" t="s">
        <v>23</v>
      </c>
      <c r="P7217" s="10">
        <v>0.17262942174328</v>
      </c>
      <c r="Q7217" s="10">
        <v>0.86365508934070501</v>
      </c>
      <c r="R7217" s="4" t="s">
        <v>23</v>
      </c>
      <c r="S7217" s="11">
        <v>26.2946755691496</v>
      </c>
      <c r="T7217" s="11">
        <v>30.359251453401399</v>
      </c>
      <c r="U7217" s="11">
        <v>92.308288071588393</v>
      </c>
      <c r="V7217" s="11">
        <v>48.122059859211298</v>
      </c>
      <c r="W7217" s="5">
        <v>29.650462350116801</v>
      </c>
    </row>
    <row r="7218" spans="1:23" x14ac:dyDescent="0.3">
      <c r="A7218" s="1" t="s">
        <v>28640</v>
      </c>
      <c r="B7218" s="1" t="s">
        <v>28641</v>
      </c>
      <c r="C7218" s="9" t="s">
        <v>19</v>
      </c>
      <c r="D7218" s="9" t="s">
        <v>1191</v>
      </c>
      <c r="E7218" s="9" t="s">
        <v>28642</v>
      </c>
      <c r="F7218" s="9" t="s">
        <v>22</v>
      </c>
      <c r="G7218" s="10">
        <v>3.9669435784782201</v>
      </c>
      <c r="H7218" s="10">
        <v>5.8342571217970401E-2</v>
      </c>
      <c r="I7218" s="4" t="s">
        <v>23</v>
      </c>
      <c r="J7218" s="10">
        <v>3.7978881043791999</v>
      </c>
      <c r="K7218" s="10">
        <v>6.6832488441421201E-2</v>
      </c>
      <c r="L7218" s="12" t="s">
        <v>23</v>
      </c>
      <c r="M7218" s="10">
        <v>5.3775855311231604</v>
      </c>
      <c r="N7218" s="10">
        <v>2.24837735857366E-2</v>
      </c>
      <c r="O7218" s="4" t="s">
        <v>29</v>
      </c>
      <c r="P7218" s="10">
        <v>4.7488574167445003</v>
      </c>
      <c r="Q7218" s="10">
        <v>3.09567322214984E-2</v>
      </c>
      <c r="R7218" s="4" t="s">
        <v>29</v>
      </c>
      <c r="S7218" s="11">
        <v>0.55620090279607504</v>
      </c>
      <c r="T7218" s="11">
        <v>8.98403774382896</v>
      </c>
      <c r="U7218" s="11">
        <v>7.9620075349594401</v>
      </c>
      <c r="V7218" s="11">
        <v>23.8934615013954</v>
      </c>
      <c r="W7218" s="5">
        <v>15.4363533983542</v>
      </c>
    </row>
    <row r="7219" spans="1:23" x14ac:dyDescent="0.3">
      <c r="A7219" s="1" t="s">
        <v>28643</v>
      </c>
      <c r="B7219" s="1" t="s">
        <v>28644</v>
      </c>
      <c r="C7219" s="9" t="s">
        <v>19</v>
      </c>
      <c r="D7219" s="9" t="s">
        <v>28645</v>
      </c>
      <c r="E7219" s="9" t="s">
        <v>28646</v>
      </c>
      <c r="F7219" s="9" t="s">
        <v>22</v>
      </c>
      <c r="G7219" s="10">
        <v>0.35052950687277901</v>
      </c>
      <c r="H7219" s="10">
        <v>0.54550648049083506</v>
      </c>
      <c r="I7219" s="4" t="s">
        <v>23</v>
      </c>
      <c r="J7219" s="10">
        <v>1.44629822850851</v>
      </c>
      <c r="K7219" s="10">
        <v>2.14511466822127E-2</v>
      </c>
      <c r="L7219" s="12" t="s">
        <v>29</v>
      </c>
      <c r="M7219" s="10">
        <v>0.47850675989354702</v>
      </c>
      <c r="N7219" s="10">
        <v>0.46390441675337901</v>
      </c>
      <c r="O7219" s="4" t="s">
        <v>23</v>
      </c>
      <c r="P7219" s="10">
        <v>0.24940722261162601</v>
      </c>
      <c r="Q7219" s="10">
        <v>0.66571315058953995</v>
      </c>
      <c r="R7219" s="4" t="s">
        <v>23</v>
      </c>
      <c r="S7219" s="11">
        <v>38.4328025859527</v>
      </c>
      <c r="T7219" s="11">
        <v>49.017482402215499</v>
      </c>
      <c r="U7219" s="11">
        <v>104.724320075116</v>
      </c>
      <c r="V7219" s="11">
        <v>53.5626438817376</v>
      </c>
      <c r="W7219" s="5">
        <v>45.667215715493498</v>
      </c>
    </row>
    <row r="7220" spans="1:23" x14ac:dyDescent="0.3">
      <c r="A7220" s="1" t="s">
        <v>28647</v>
      </c>
      <c r="B7220" s="1" t="s">
        <v>28648</v>
      </c>
      <c r="C7220" s="9" t="s">
        <v>19</v>
      </c>
      <c r="D7220" s="9" t="s">
        <v>28649</v>
      </c>
      <c r="E7220" s="9" t="s">
        <v>28650</v>
      </c>
      <c r="F7220" s="9" t="s">
        <v>29</v>
      </c>
      <c r="G7220" s="10">
        <v>-5.8548410183602399E-2</v>
      </c>
      <c r="H7220" s="10">
        <v>0.96296558129405196</v>
      </c>
      <c r="I7220" s="4" t="s">
        <v>23</v>
      </c>
      <c r="J7220" s="10">
        <v>-1.16805017649583</v>
      </c>
      <c r="K7220" s="10">
        <v>0.35825566346431098</v>
      </c>
      <c r="L7220" s="12" t="s">
        <v>23</v>
      </c>
      <c r="M7220" s="10">
        <v>0.75566344621339199</v>
      </c>
      <c r="N7220" s="10">
        <v>0.59701938906313301</v>
      </c>
      <c r="O7220" s="4" t="s">
        <v>23</v>
      </c>
      <c r="P7220" s="10">
        <v>0.93971386706735205</v>
      </c>
      <c r="Q7220" s="10">
        <v>0.46738559381305</v>
      </c>
      <c r="R7220" s="4" t="s">
        <v>23</v>
      </c>
      <c r="S7220" s="11">
        <v>12.3299102466821</v>
      </c>
      <c r="T7220" s="11">
        <v>11.8221285104336</v>
      </c>
      <c r="U7220" s="11">
        <v>5.4641011309730096</v>
      </c>
      <c r="V7220" s="11">
        <v>20.8210280329052</v>
      </c>
      <c r="W7220" s="5">
        <v>23.652249080409302</v>
      </c>
    </row>
    <row r="7221" spans="1:23" x14ac:dyDescent="0.3">
      <c r="A7221" s="1" t="s">
        <v>28651</v>
      </c>
      <c r="B7221" s="1" t="s">
        <v>28652</v>
      </c>
      <c r="C7221" s="9" t="s">
        <v>19</v>
      </c>
      <c r="D7221" s="9" t="s">
        <v>28653</v>
      </c>
      <c r="E7221" s="9" t="s">
        <v>28654</v>
      </c>
      <c r="F7221" s="9" t="s">
        <v>22</v>
      </c>
      <c r="G7221" s="10">
        <v>1.7679902315407301</v>
      </c>
      <c r="H7221" s="10">
        <v>0.113014725832478</v>
      </c>
      <c r="I7221" s="4" t="s">
        <v>23</v>
      </c>
      <c r="J7221" s="10">
        <v>0.414199527026063</v>
      </c>
      <c r="K7221" s="10">
        <v>0.69168392379650001</v>
      </c>
      <c r="L7221" s="12" t="s">
        <v>23</v>
      </c>
      <c r="M7221" s="10">
        <v>-1.18010511813548</v>
      </c>
      <c r="N7221" s="10">
        <v>0.33692250622345798</v>
      </c>
      <c r="O7221" s="4" t="s">
        <v>23</v>
      </c>
      <c r="P7221" s="10">
        <v>0.96962096950162902</v>
      </c>
      <c r="Q7221" s="10">
        <v>0.36301426523231001</v>
      </c>
      <c r="R7221" s="4" t="s">
        <v>23</v>
      </c>
      <c r="S7221" s="11">
        <v>15.5983010255729</v>
      </c>
      <c r="T7221" s="11">
        <v>53.1667823224195</v>
      </c>
      <c r="U7221" s="11">
        <v>20.796091996629698</v>
      </c>
      <c r="V7221" s="11">
        <v>6.8373285765566196</v>
      </c>
      <c r="W7221" s="5">
        <v>30.579266633677001</v>
      </c>
    </row>
    <row r="7222" spans="1:23" x14ac:dyDescent="0.3">
      <c r="A7222" s="1" t="s">
        <v>28655</v>
      </c>
      <c r="B7222" s="1" t="s">
        <v>28656</v>
      </c>
      <c r="C7222" s="9" t="s">
        <v>19</v>
      </c>
      <c r="D7222" s="9" t="s">
        <v>28657</v>
      </c>
      <c r="E7222" s="9" t="s">
        <v>28658</v>
      </c>
      <c r="F7222" s="9" t="s">
        <v>29</v>
      </c>
      <c r="G7222" s="10">
        <v>-2.0470771400320902</v>
      </c>
      <c r="H7222" s="10">
        <v>6.7483442597214893E-2</v>
      </c>
      <c r="I7222" s="4" t="s">
        <v>23</v>
      </c>
      <c r="J7222" s="10">
        <v>-0.96479347509698599</v>
      </c>
      <c r="K7222" s="10">
        <v>0.367310268732083</v>
      </c>
      <c r="L7222" s="12" t="s">
        <v>23</v>
      </c>
      <c r="M7222" s="10">
        <v>0.75674056274385104</v>
      </c>
      <c r="N7222" s="10">
        <v>0.53092137700856001</v>
      </c>
      <c r="O7222" s="4" t="s">
        <v>23</v>
      </c>
      <c r="P7222" s="10">
        <v>-0.37278268141925303</v>
      </c>
      <c r="Q7222" s="10">
        <v>0.72555473139349602</v>
      </c>
      <c r="R7222" s="4" t="s">
        <v>23</v>
      </c>
      <c r="S7222" s="11">
        <v>27.9233846100393</v>
      </c>
      <c r="T7222" s="11">
        <v>6.7158958595072598</v>
      </c>
      <c r="U7222" s="11">
        <v>14.278549102998699</v>
      </c>
      <c r="V7222" s="11">
        <v>47.191420827607999</v>
      </c>
      <c r="W7222" s="5">
        <v>21.556806467429599</v>
      </c>
    </row>
    <row r="7223" spans="1:23" x14ac:dyDescent="0.3">
      <c r="A7223" s="1" t="s">
        <v>28659</v>
      </c>
      <c r="B7223" s="1" t="s">
        <v>28660</v>
      </c>
      <c r="C7223" s="9" t="s">
        <v>19</v>
      </c>
      <c r="D7223" s="9" t="s">
        <v>28661</v>
      </c>
      <c r="E7223" s="9" t="s">
        <v>28662</v>
      </c>
      <c r="F7223" s="9" t="s">
        <v>29</v>
      </c>
      <c r="G7223" s="10">
        <v>-0.64069080478519902</v>
      </c>
      <c r="H7223" s="10">
        <v>0.63736128079014098</v>
      </c>
      <c r="I7223" s="4" t="s">
        <v>23</v>
      </c>
      <c r="J7223" s="10">
        <v>-0.47122455010894398</v>
      </c>
      <c r="K7223" s="10">
        <v>0.72811713910659903</v>
      </c>
      <c r="L7223" s="12" t="s">
        <v>23</v>
      </c>
      <c r="M7223" s="10">
        <v>0.986682486355556</v>
      </c>
      <c r="N7223" s="10">
        <v>0.52210636806837696</v>
      </c>
      <c r="O7223" s="4" t="s">
        <v>23</v>
      </c>
      <c r="P7223" s="10">
        <v>0.39857190211850002</v>
      </c>
      <c r="Q7223" s="10">
        <v>0.77074243171054801</v>
      </c>
      <c r="R7223" s="4" t="s">
        <v>23</v>
      </c>
      <c r="S7223" s="11">
        <v>17.7122959451413</v>
      </c>
      <c r="T7223" s="11">
        <v>11.4202315837261</v>
      </c>
      <c r="U7223" s="11">
        <v>12.779691015808901</v>
      </c>
      <c r="V7223" s="11">
        <v>35.1058453537064</v>
      </c>
      <c r="W7223" s="5">
        <v>23.3398898522689</v>
      </c>
    </row>
    <row r="7224" spans="1:23" x14ac:dyDescent="0.3">
      <c r="A7224" s="1" t="s">
        <v>28663</v>
      </c>
      <c r="B7224" s="1" t="s">
        <v>28664</v>
      </c>
      <c r="C7224" s="9" t="s">
        <v>19</v>
      </c>
      <c r="D7224" s="9" t="s">
        <v>28665</v>
      </c>
      <c r="E7224" s="9" t="s">
        <v>28666</v>
      </c>
      <c r="F7224" s="9" t="s">
        <v>29</v>
      </c>
      <c r="G7224" s="10">
        <v>-1.1355994650421699</v>
      </c>
      <c r="H7224" s="10">
        <v>0.24472637430219801</v>
      </c>
      <c r="I7224" s="4" t="s">
        <v>23</v>
      </c>
      <c r="J7224" s="10">
        <v>-0.584925862429169</v>
      </c>
      <c r="K7224" s="10">
        <v>0.54367117406535603</v>
      </c>
      <c r="L7224" s="12" t="s">
        <v>23</v>
      </c>
      <c r="M7224" s="10">
        <v>-1.2251388073670899</v>
      </c>
      <c r="N7224" s="10">
        <v>0.28583168065757902</v>
      </c>
      <c r="O7224" s="4" t="s">
        <v>23</v>
      </c>
      <c r="P7224" s="10">
        <v>-1.0150781728027001</v>
      </c>
      <c r="Q7224" s="10">
        <v>0.29617119001444597</v>
      </c>
      <c r="R7224" s="4" t="s">
        <v>23</v>
      </c>
      <c r="S7224" s="11">
        <v>54.397888913555597</v>
      </c>
      <c r="T7224" s="11">
        <v>24.759576954377302</v>
      </c>
      <c r="U7224" s="11">
        <v>36.259020112868697</v>
      </c>
      <c r="V7224" s="11">
        <v>23.2632879363066</v>
      </c>
      <c r="W7224" s="5">
        <v>26.901296928676999</v>
      </c>
    </row>
    <row r="7225" spans="1:23" x14ac:dyDescent="0.3">
      <c r="A7225" s="1" t="s">
        <v>28667</v>
      </c>
      <c r="B7225" s="1" t="s">
        <v>28668</v>
      </c>
      <c r="C7225" s="9" t="s">
        <v>19</v>
      </c>
      <c r="D7225" s="9" t="s">
        <v>28669</v>
      </c>
      <c r="E7225" s="9" t="s">
        <v>28670</v>
      </c>
      <c r="F7225" s="9" t="s">
        <v>29</v>
      </c>
      <c r="G7225" s="10">
        <v>1.35671095364766</v>
      </c>
      <c r="H7225" s="10">
        <v>0.318232912358897</v>
      </c>
      <c r="I7225" s="4" t="s">
        <v>23</v>
      </c>
      <c r="J7225" s="10">
        <v>-1.1806792707498901</v>
      </c>
      <c r="K7225" s="10">
        <v>0.36802257644448999</v>
      </c>
      <c r="L7225" s="12" t="s">
        <v>23</v>
      </c>
      <c r="M7225" s="10">
        <v>-2.4303320770113399</v>
      </c>
      <c r="N7225" s="10">
        <v>0.14086186490403299</v>
      </c>
      <c r="O7225" s="4" t="s">
        <v>23</v>
      </c>
      <c r="P7225" s="10">
        <v>-0.34551685232053198</v>
      </c>
      <c r="Q7225" s="10">
        <v>0.79013155673898405</v>
      </c>
      <c r="R7225" s="4" t="s">
        <v>23</v>
      </c>
      <c r="S7225" s="11">
        <v>29.562981903343299</v>
      </c>
      <c r="T7225" s="11">
        <v>75.787002641530194</v>
      </c>
      <c r="U7225" s="11">
        <v>13.0008219745967</v>
      </c>
      <c r="V7225" s="11">
        <v>5.3898543345685503</v>
      </c>
      <c r="W7225" s="5">
        <v>23.268964690550298</v>
      </c>
    </row>
    <row r="7226" spans="1:23" x14ac:dyDescent="0.3">
      <c r="A7226" s="1" t="s">
        <v>28671</v>
      </c>
      <c r="B7226" s="1" t="s">
        <v>28672</v>
      </c>
      <c r="C7226" s="9" t="s">
        <v>19</v>
      </c>
      <c r="D7226" s="9" t="s">
        <v>28673</v>
      </c>
      <c r="E7226" s="9" t="s">
        <v>28674</v>
      </c>
      <c r="F7226" s="9" t="s">
        <v>29</v>
      </c>
      <c r="G7226" s="10">
        <v>0.96954586044713198</v>
      </c>
      <c r="H7226" s="10">
        <v>4.7064451487784001E-2</v>
      </c>
      <c r="I7226" s="4" t="s">
        <v>29</v>
      </c>
      <c r="J7226" s="10">
        <v>-0.93855102446192595</v>
      </c>
      <c r="K7226" s="10">
        <v>4.9108664821529702E-2</v>
      </c>
      <c r="L7226" s="12" t="s">
        <v>22</v>
      </c>
      <c r="M7226" s="10">
        <v>-0.30445194208982501</v>
      </c>
      <c r="N7226" s="10">
        <v>0.563985621146186</v>
      </c>
      <c r="O7226" s="4" t="s">
        <v>23</v>
      </c>
      <c r="P7226" s="10">
        <v>-3.3852863378495898E-2</v>
      </c>
      <c r="Q7226" s="10">
        <v>0.94119385212390305</v>
      </c>
      <c r="R7226" s="4" t="s">
        <v>23</v>
      </c>
      <c r="S7226" s="11">
        <v>75.419275054906095</v>
      </c>
      <c r="T7226" s="11">
        <v>147.72552543755401</v>
      </c>
      <c r="U7226" s="11">
        <v>39.340290236048901</v>
      </c>
      <c r="V7226" s="11">
        <v>61.086345275485698</v>
      </c>
      <c r="W7226" s="5">
        <v>73.653613149060902</v>
      </c>
    </row>
    <row r="7227" spans="1:23" x14ac:dyDescent="0.3">
      <c r="A7227" s="1" t="s">
        <v>28675</v>
      </c>
      <c r="B7227" s="1" t="s">
        <v>28676</v>
      </c>
      <c r="C7227" s="9" t="s">
        <v>19</v>
      </c>
      <c r="D7227" s="9" t="s">
        <v>28677</v>
      </c>
      <c r="E7227" s="9" t="s">
        <v>28678</v>
      </c>
      <c r="F7227" s="9" t="s">
        <v>22</v>
      </c>
      <c r="G7227" s="10">
        <v>0.57206497147318103</v>
      </c>
      <c r="H7227" s="10">
        <v>0.338132773148133</v>
      </c>
      <c r="I7227" s="4" t="s">
        <v>23</v>
      </c>
      <c r="J7227" s="10">
        <v>-3.3514550304121</v>
      </c>
      <c r="K7227" s="10">
        <v>1.2279434510502699E-5</v>
      </c>
      <c r="L7227" s="12" t="s">
        <v>22</v>
      </c>
      <c r="M7227" s="10">
        <v>-1.7253329814515901</v>
      </c>
      <c r="N7227" s="10">
        <v>2.05233994076073E-2</v>
      </c>
      <c r="O7227" s="4" t="s">
        <v>22</v>
      </c>
      <c r="P7227" s="10">
        <v>-0.71551024271490604</v>
      </c>
      <c r="Q7227" s="10">
        <v>0.22698136354151899</v>
      </c>
      <c r="R7227" s="4" t="s">
        <v>23</v>
      </c>
      <c r="S7227" s="11">
        <v>124.922542337634</v>
      </c>
      <c r="T7227" s="11">
        <v>185.691504225394</v>
      </c>
      <c r="U7227" s="11">
        <v>12.195942384389401</v>
      </c>
      <c r="V7227" s="11">
        <v>37.790352124064597</v>
      </c>
      <c r="W7227" s="5">
        <v>76.058518991763506</v>
      </c>
    </row>
    <row r="7228" spans="1:23" x14ac:dyDescent="0.3">
      <c r="A7228" s="1" t="s">
        <v>28679</v>
      </c>
      <c r="B7228" s="1" t="s">
        <v>28680</v>
      </c>
      <c r="C7228" s="9" t="s">
        <v>19</v>
      </c>
      <c r="D7228" s="9" t="s">
        <v>28681</v>
      </c>
      <c r="E7228" s="9" t="s">
        <v>28682</v>
      </c>
      <c r="F7228" s="9" t="s">
        <v>22</v>
      </c>
      <c r="G7228" s="10">
        <v>-0.826316429749965</v>
      </c>
      <c r="H7228" s="10">
        <v>0.31665037654149603</v>
      </c>
      <c r="I7228" s="4" t="s">
        <v>23</v>
      </c>
      <c r="J7228" s="10">
        <v>-2.7661684589637101</v>
      </c>
      <c r="K7228" s="10">
        <v>3.0544305665785201E-3</v>
      </c>
      <c r="L7228" s="12" t="s">
        <v>22</v>
      </c>
      <c r="M7228" s="10">
        <v>-0.43017516136387701</v>
      </c>
      <c r="N7228" s="10">
        <v>0.648138473679571</v>
      </c>
      <c r="O7228" s="4" t="s">
        <v>23</v>
      </c>
      <c r="P7228" s="10">
        <v>0.323744308313069</v>
      </c>
      <c r="Q7228" s="10">
        <v>0.69449262455185201</v>
      </c>
      <c r="R7228" s="4" t="s">
        <v>23</v>
      </c>
      <c r="S7228" s="11">
        <v>105.083240431542</v>
      </c>
      <c r="T7228" s="11">
        <v>59.205155981622397</v>
      </c>
      <c r="U7228" s="11">
        <v>15.4314696778785</v>
      </c>
      <c r="V7228" s="11">
        <v>77.928685366741306</v>
      </c>
      <c r="W7228" s="5">
        <v>131.50713714957001</v>
      </c>
    </row>
    <row r="7229" spans="1:23" x14ac:dyDescent="0.3">
      <c r="A7229" s="1" t="s">
        <v>28683</v>
      </c>
      <c r="B7229" s="1" t="s">
        <v>28684</v>
      </c>
      <c r="C7229" s="9" t="s">
        <v>19</v>
      </c>
      <c r="D7229" s="9" t="s">
        <v>28685</v>
      </c>
      <c r="E7229" s="9" t="s">
        <v>28686</v>
      </c>
      <c r="F7229" s="9" t="s">
        <v>29</v>
      </c>
      <c r="G7229" s="10">
        <v>-0.20324790692410799</v>
      </c>
      <c r="H7229" s="10">
        <v>0.87437646777550304</v>
      </c>
      <c r="I7229" s="4" t="s">
        <v>23</v>
      </c>
      <c r="J7229" s="10">
        <v>2.3292715574169298</v>
      </c>
      <c r="K7229" s="10">
        <v>0.10122491520822</v>
      </c>
      <c r="L7229" s="12" t="s">
        <v>23</v>
      </c>
      <c r="M7229" s="10">
        <v>0.117785426717573</v>
      </c>
      <c r="N7229" s="10">
        <v>0.93566048929926704</v>
      </c>
      <c r="O7229" s="4" t="s">
        <v>23</v>
      </c>
      <c r="P7229" s="10">
        <v>1.3912789729055</v>
      </c>
      <c r="Q7229" s="10">
        <v>0.30101572830939199</v>
      </c>
      <c r="R7229" s="4" t="s">
        <v>23</v>
      </c>
      <c r="S7229" s="11">
        <v>8.5921828868047605</v>
      </c>
      <c r="T7229" s="11">
        <v>7.4581064671002704</v>
      </c>
      <c r="U7229" s="11">
        <v>43.314504889428299</v>
      </c>
      <c r="V7229" s="11">
        <v>9.2861992973426908</v>
      </c>
      <c r="W7229" s="5">
        <v>22.608564584039499</v>
      </c>
    </row>
    <row r="7230" spans="1:23" x14ac:dyDescent="0.3">
      <c r="A7230" s="1" t="s">
        <v>28687</v>
      </c>
      <c r="B7230" s="1" t="s">
        <v>28688</v>
      </c>
      <c r="C7230" s="9" t="s">
        <v>19</v>
      </c>
      <c r="D7230" s="9" t="s">
        <v>28689</v>
      </c>
      <c r="E7230" s="9" t="s">
        <v>28690</v>
      </c>
      <c r="F7230" s="9" t="s">
        <v>22</v>
      </c>
      <c r="G7230" s="10">
        <v>-1.9184237542165201E-2</v>
      </c>
      <c r="H7230" s="10">
        <v>0.992188184729353</v>
      </c>
      <c r="I7230" s="4" t="s">
        <v>23</v>
      </c>
      <c r="J7230" s="10">
        <v>0.68275328064583696</v>
      </c>
      <c r="K7230" s="10">
        <v>0.73104462886407495</v>
      </c>
      <c r="L7230" s="12" t="s">
        <v>23</v>
      </c>
      <c r="M7230" s="10">
        <v>1.5645055371519101</v>
      </c>
      <c r="N7230" s="10">
        <v>0.48383423480924498</v>
      </c>
      <c r="O7230" s="4" t="s">
        <v>23</v>
      </c>
      <c r="P7230" s="10">
        <v>-1.9590525165675301E-2</v>
      </c>
      <c r="Q7230" s="10">
        <v>0.99201561980796205</v>
      </c>
      <c r="R7230" s="4" t="s">
        <v>23</v>
      </c>
      <c r="S7230" s="11">
        <v>8.4758216171882097</v>
      </c>
      <c r="T7230" s="11">
        <v>8.3392188225362904</v>
      </c>
      <c r="U7230" s="11">
        <v>13.623331774268999</v>
      </c>
      <c r="V7230" s="11">
        <v>25.093702651909801</v>
      </c>
      <c r="W7230" s="5">
        <v>8.3556789206865805</v>
      </c>
    </row>
    <row r="7231" spans="1:23" x14ac:dyDescent="0.3">
      <c r="A7231" s="1" t="s">
        <v>28691</v>
      </c>
      <c r="B7231" s="1" t="s">
        <v>28692</v>
      </c>
      <c r="C7231" s="9" t="s">
        <v>19</v>
      </c>
      <c r="D7231" s="9" t="s">
        <v>28693</v>
      </c>
      <c r="E7231" s="9" t="s">
        <v>28694</v>
      </c>
      <c r="F7231" s="9" t="s">
        <v>22</v>
      </c>
      <c r="G7231" s="10">
        <v>-1.07011910305988</v>
      </c>
      <c r="H7231" s="10">
        <v>0.51634494611412196</v>
      </c>
      <c r="I7231" s="4" t="s">
        <v>23</v>
      </c>
      <c r="J7231" s="10">
        <v>1.1507807804727901</v>
      </c>
      <c r="K7231" s="10">
        <v>0.496662693135136</v>
      </c>
      <c r="L7231" s="12" t="s">
        <v>23</v>
      </c>
      <c r="M7231" s="10">
        <v>0.65317657271366802</v>
      </c>
      <c r="N7231" s="10">
        <v>0.72510198665224301</v>
      </c>
      <c r="O7231" s="4" t="s">
        <v>23</v>
      </c>
      <c r="P7231" s="10">
        <v>-1.6674317563885901</v>
      </c>
      <c r="Q7231" s="10">
        <v>0.31784289753788803</v>
      </c>
      <c r="R7231" s="4" t="s">
        <v>23</v>
      </c>
      <c r="S7231" s="11">
        <v>6.7894789464215801</v>
      </c>
      <c r="T7231" s="11">
        <v>3.22214307975714</v>
      </c>
      <c r="U7231" s="11">
        <v>15.091117576229999</v>
      </c>
      <c r="V7231" s="11">
        <v>10.6798577706831</v>
      </c>
      <c r="W7231" s="5">
        <v>2.1210670267157798</v>
      </c>
    </row>
    <row r="7232" spans="1:23" x14ac:dyDescent="0.3">
      <c r="A7232" s="1" t="s">
        <v>28695</v>
      </c>
      <c r="B7232" s="1" t="s">
        <v>28696</v>
      </c>
      <c r="C7232" s="9" t="s">
        <v>19</v>
      </c>
      <c r="D7232" s="9" t="s">
        <v>28697</v>
      </c>
      <c r="E7232" s="9" t="s">
        <v>28698</v>
      </c>
      <c r="F7232" s="9" t="s">
        <v>29</v>
      </c>
      <c r="G7232" s="10">
        <v>-0.20928755923662401</v>
      </c>
      <c r="H7232" s="10">
        <v>0.87767953428066603</v>
      </c>
      <c r="I7232" s="4" t="s">
        <v>23</v>
      </c>
      <c r="J7232" s="10">
        <v>-1.47817101852846</v>
      </c>
      <c r="K7232" s="10">
        <v>0.285064494576036</v>
      </c>
      <c r="L7232" s="12" t="s">
        <v>23</v>
      </c>
      <c r="M7232" s="10">
        <v>-1.27857226061177</v>
      </c>
      <c r="N7232" s="10">
        <v>0.42919584123048998</v>
      </c>
      <c r="O7232" s="4" t="s">
        <v>23</v>
      </c>
      <c r="P7232" s="10">
        <v>-0.65716513053909198</v>
      </c>
      <c r="Q7232" s="10">
        <v>0.62889819590821905</v>
      </c>
      <c r="R7232" s="4" t="s">
        <v>23</v>
      </c>
      <c r="S7232" s="11">
        <v>24.497395789724798</v>
      </c>
      <c r="T7232" s="11">
        <v>21.1770441983181</v>
      </c>
      <c r="U7232" s="11">
        <v>8.7740593198159704</v>
      </c>
      <c r="V7232" s="11">
        <v>10.0774327423043</v>
      </c>
      <c r="W7232" s="5">
        <v>15.524136529588</v>
      </c>
    </row>
    <row r="7233" spans="1:23" x14ac:dyDescent="0.3">
      <c r="A7233" s="1" t="s">
        <v>28699</v>
      </c>
      <c r="B7233" s="1" t="s">
        <v>28700</v>
      </c>
      <c r="C7233" s="9" t="s">
        <v>19</v>
      </c>
      <c r="D7233" s="9" t="s">
        <v>28701</v>
      </c>
      <c r="E7233" s="9" t="s">
        <v>28702</v>
      </c>
      <c r="F7233" s="9" t="s">
        <v>22</v>
      </c>
      <c r="G7233" s="10">
        <v>-0.167894647859443</v>
      </c>
      <c r="H7233" s="10">
        <v>0.73372925653242005</v>
      </c>
      <c r="I7233" s="4" t="s">
        <v>23</v>
      </c>
      <c r="J7233" s="10">
        <v>-6.3885009355729494E-2</v>
      </c>
      <c r="K7233" s="10">
        <v>0.89693797852933199</v>
      </c>
      <c r="L7233" s="12" t="s">
        <v>23</v>
      </c>
      <c r="M7233" s="10">
        <v>-0.75825059500910197</v>
      </c>
      <c r="N7233" s="10">
        <v>0.19266493003993501</v>
      </c>
      <c r="O7233" s="4" t="s">
        <v>23</v>
      </c>
      <c r="P7233" s="10">
        <v>-0.30578926943861401</v>
      </c>
      <c r="Q7233" s="10">
        <v>0.53586351200308102</v>
      </c>
      <c r="R7233" s="4" t="s">
        <v>23</v>
      </c>
      <c r="S7233" s="11">
        <v>105.439642403804</v>
      </c>
      <c r="T7233" s="11">
        <v>94.010898374913893</v>
      </c>
      <c r="U7233" s="11">
        <v>100.886217728657</v>
      </c>
      <c r="V7233" s="11">
        <v>62.274806874440401</v>
      </c>
      <c r="W7233" s="5">
        <v>85.297928677731207</v>
      </c>
    </row>
    <row r="7234" spans="1:23" x14ac:dyDescent="0.3">
      <c r="A7234" s="1" t="s">
        <v>28703</v>
      </c>
      <c r="B7234" s="1" t="s">
        <v>28704</v>
      </c>
      <c r="C7234" s="9" t="s">
        <v>19</v>
      </c>
      <c r="D7234" s="9" t="s">
        <v>28705</v>
      </c>
      <c r="E7234" s="9" t="s">
        <v>28706</v>
      </c>
      <c r="F7234" s="9" t="s">
        <v>22</v>
      </c>
      <c r="G7234" s="10">
        <v>-1.16886944480461</v>
      </c>
      <c r="H7234" s="10">
        <v>0.44291365192350202</v>
      </c>
      <c r="I7234" s="4" t="s">
        <v>23</v>
      </c>
      <c r="J7234" s="10">
        <v>-2.2956812395091299</v>
      </c>
      <c r="K7234" s="10">
        <v>0.14636920228592901</v>
      </c>
      <c r="L7234" s="12" t="s">
        <v>23</v>
      </c>
      <c r="M7234" s="10">
        <v>1.28242096775056</v>
      </c>
      <c r="N7234" s="10">
        <v>0.45595396605405403</v>
      </c>
      <c r="O7234" s="4" t="s">
        <v>23</v>
      </c>
      <c r="P7234" s="10">
        <v>0.42804220959763101</v>
      </c>
      <c r="Q7234" s="10">
        <v>0.77856048772127895</v>
      </c>
      <c r="R7234" s="4" t="s">
        <v>23</v>
      </c>
      <c r="S7234" s="11">
        <v>13.8321915569955</v>
      </c>
      <c r="T7234" s="11">
        <v>6.1974526543724897</v>
      </c>
      <c r="U7234" s="11">
        <v>2.8078219281802999</v>
      </c>
      <c r="V7234" s="11">
        <v>33.6823356974405</v>
      </c>
      <c r="W7234" s="5">
        <v>18.6151028379665</v>
      </c>
    </row>
    <row r="7235" spans="1:23" x14ac:dyDescent="0.3">
      <c r="A7235" s="1" t="s">
        <v>28707</v>
      </c>
      <c r="B7235" s="1" t="s">
        <v>28708</v>
      </c>
      <c r="C7235" s="9" t="s">
        <v>19</v>
      </c>
      <c r="D7235" s="9" t="s">
        <v>28709</v>
      </c>
      <c r="E7235" s="9" t="s">
        <v>28710</v>
      </c>
      <c r="F7235" s="9" t="s">
        <v>29</v>
      </c>
      <c r="G7235" s="10">
        <v>0.26005214921985698</v>
      </c>
      <c r="H7235" s="10">
        <v>0.40381860118173102</v>
      </c>
      <c r="I7235" s="4" t="s">
        <v>23</v>
      </c>
      <c r="J7235" s="10">
        <v>1.4913791675197501</v>
      </c>
      <c r="K7235" s="10">
        <v>7.9633968460267603E-5</v>
      </c>
      <c r="L7235" s="12" t="s">
        <v>29</v>
      </c>
      <c r="M7235" s="10">
        <v>0.85099840875995403</v>
      </c>
      <c r="N7235" s="10">
        <v>2.0676628735092999E-2</v>
      </c>
      <c r="O7235" s="4" t="s">
        <v>29</v>
      </c>
      <c r="P7235" s="10">
        <v>0.79613678659366205</v>
      </c>
      <c r="Q7235" s="10">
        <v>1.6480204624401699E-2</v>
      </c>
      <c r="R7235" s="4" t="s">
        <v>29</v>
      </c>
      <c r="S7235" s="11">
        <v>106.231515688201</v>
      </c>
      <c r="T7235" s="11">
        <v>127.25992680258</v>
      </c>
      <c r="U7235" s="11">
        <v>298.66024294702601</v>
      </c>
      <c r="V7235" s="11">
        <v>191.611866272708</v>
      </c>
      <c r="W7235" s="5">
        <v>184.47729883821501</v>
      </c>
    </row>
    <row r="7236" spans="1:23" x14ac:dyDescent="0.3">
      <c r="A7236" s="1" t="s">
        <v>28711</v>
      </c>
      <c r="B7236" s="1" t="s">
        <v>28712</v>
      </c>
      <c r="C7236" s="9" t="s">
        <v>19</v>
      </c>
      <c r="D7236" s="9" t="s">
        <v>28713</v>
      </c>
      <c r="E7236" s="9" t="s">
        <v>28714</v>
      </c>
      <c r="F7236" s="9" t="s">
        <v>29</v>
      </c>
      <c r="G7236" s="10">
        <v>-1.4956079380734599</v>
      </c>
      <c r="H7236" s="10">
        <v>1.6537388762907399E-3</v>
      </c>
      <c r="I7236" s="4" t="s">
        <v>22</v>
      </c>
      <c r="J7236" s="10">
        <v>0.32029042288355603</v>
      </c>
      <c r="K7236" s="10">
        <v>0.45673827987981702</v>
      </c>
      <c r="L7236" s="12" t="s">
        <v>23</v>
      </c>
      <c r="M7236" s="10">
        <v>0.43880808441459901</v>
      </c>
      <c r="N7236" s="10">
        <v>0.36668965128316799</v>
      </c>
      <c r="O7236" s="4" t="s">
        <v>23</v>
      </c>
      <c r="P7236" s="10">
        <v>0.29433774399593399</v>
      </c>
      <c r="Q7236" s="10">
        <v>0.49339439410385799</v>
      </c>
      <c r="R7236" s="4" t="s">
        <v>23</v>
      </c>
      <c r="S7236" s="11">
        <v>96.166701241961505</v>
      </c>
      <c r="T7236" s="11">
        <v>33.974121524085</v>
      </c>
      <c r="U7236" s="11">
        <v>120.01439897865301</v>
      </c>
      <c r="V7236" s="11">
        <v>130.35876244436801</v>
      </c>
      <c r="W7236" s="5">
        <v>117.90508469668499</v>
      </c>
    </row>
    <row r="7237" spans="1:23" x14ac:dyDescent="0.3">
      <c r="A7237" s="1" t="s">
        <v>28715</v>
      </c>
      <c r="B7237" s="1" t="s">
        <v>28716</v>
      </c>
      <c r="C7237" s="9" t="s">
        <v>19</v>
      </c>
      <c r="D7237" s="9" t="s">
        <v>28717</v>
      </c>
      <c r="E7237" s="9" t="s">
        <v>28718</v>
      </c>
      <c r="F7237" s="9" t="s">
        <v>29</v>
      </c>
      <c r="G7237" s="10">
        <v>-0.84628141896546805</v>
      </c>
      <c r="H7237" s="10">
        <v>0.31309440870541</v>
      </c>
      <c r="I7237" s="4" t="s">
        <v>23</v>
      </c>
      <c r="J7237" s="10">
        <v>-0.52264812990976806</v>
      </c>
      <c r="K7237" s="10">
        <v>0.53030285146214196</v>
      </c>
      <c r="L7237" s="12" t="s">
        <v>23</v>
      </c>
      <c r="M7237" s="10">
        <v>-0.55310908447824902</v>
      </c>
      <c r="N7237" s="10">
        <v>0.56554699142236897</v>
      </c>
      <c r="O7237" s="4" t="s">
        <v>23</v>
      </c>
      <c r="P7237" s="10">
        <v>-0.646621281228003</v>
      </c>
      <c r="Q7237" s="10">
        <v>0.43839725059717</v>
      </c>
      <c r="R7237" s="4" t="s">
        <v>23</v>
      </c>
      <c r="S7237" s="11">
        <v>52.897895453325802</v>
      </c>
      <c r="T7237" s="11">
        <v>29.3884948209671</v>
      </c>
      <c r="U7237" s="11">
        <v>36.8030906449371</v>
      </c>
      <c r="V7237" s="11">
        <v>36.0308305514057</v>
      </c>
      <c r="W7237" s="5">
        <v>33.786521052535598</v>
      </c>
    </row>
    <row r="7238" spans="1:23" x14ac:dyDescent="0.3">
      <c r="A7238" s="1" t="s">
        <v>28719</v>
      </c>
      <c r="B7238" s="1" t="s">
        <v>28720</v>
      </c>
      <c r="C7238" s="9" t="s">
        <v>19</v>
      </c>
      <c r="D7238" s="9" t="s">
        <v>28721</v>
      </c>
      <c r="E7238" s="9" t="s">
        <v>28722</v>
      </c>
      <c r="F7238" s="9" t="s">
        <v>29</v>
      </c>
      <c r="G7238" s="10">
        <v>-0.57740264991756196</v>
      </c>
      <c r="H7238" s="10">
        <v>0.160250300647309</v>
      </c>
      <c r="I7238" s="4" t="s">
        <v>23</v>
      </c>
      <c r="J7238" s="10">
        <v>-0.33934612062780301</v>
      </c>
      <c r="K7238" s="10">
        <v>0.40315425087741302</v>
      </c>
      <c r="L7238" s="12" t="s">
        <v>23</v>
      </c>
      <c r="M7238" s="10">
        <v>5.50714661857147E-2</v>
      </c>
      <c r="N7238" s="10">
        <v>0.904661803764095</v>
      </c>
      <c r="O7238" s="4" t="s">
        <v>23</v>
      </c>
      <c r="P7238" s="10">
        <v>-0.96142352498203498</v>
      </c>
      <c r="Q7238" s="10">
        <v>2.3747086956579101E-2</v>
      </c>
      <c r="R7238" s="4" t="s">
        <v>22</v>
      </c>
      <c r="S7238" s="11">
        <v>95.645942111953005</v>
      </c>
      <c r="T7238" s="11">
        <v>64.105444701370402</v>
      </c>
      <c r="U7238" s="11">
        <v>75.614741700603204</v>
      </c>
      <c r="V7238" s="11">
        <v>99.423338266156193</v>
      </c>
      <c r="W7238" s="5">
        <v>49.118798022718799</v>
      </c>
    </row>
    <row r="7239" spans="1:23" x14ac:dyDescent="0.3">
      <c r="A7239" s="1" t="s">
        <v>28723</v>
      </c>
      <c r="B7239" s="1" t="s">
        <v>28724</v>
      </c>
      <c r="C7239" s="9" t="s">
        <v>19</v>
      </c>
      <c r="D7239" s="9" t="s">
        <v>28725</v>
      </c>
      <c r="E7239" s="9" t="s">
        <v>28726</v>
      </c>
      <c r="F7239" s="9" t="s">
        <v>29</v>
      </c>
      <c r="G7239" s="10">
        <v>-1.49110533270678</v>
      </c>
      <c r="H7239" s="10">
        <v>4.1869734036728598E-2</v>
      </c>
      <c r="I7239" s="4" t="s">
        <v>22</v>
      </c>
      <c r="J7239" s="10">
        <v>-0.488346535430211</v>
      </c>
      <c r="K7239" s="10">
        <v>0.48504221298779898</v>
      </c>
      <c r="L7239" s="12" t="s">
        <v>23</v>
      </c>
      <c r="M7239" s="10">
        <v>-0.67197518703442205</v>
      </c>
      <c r="N7239" s="10">
        <v>0.40862308169071998</v>
      </c>
      <c r="O7239" s="4" t="s">
        <v>23</v>
      </c>
      <c r="P7239" s="10">
        <v>-0.36812366240341099</v>
      </c>
      <c r="Q7239" s="10">
        <v>0.59799216923116205</v>
      </c>
      <c r="R7239" s="4" t="s">
        <v>23</v>
      </c>
      <c r="S7239" s="11">
        <v>55.701148781548099</v>
      </c>
      <c r="T7239" s="11">
        <v>19.843110287357899</v>
      </c>
      <c r="U7239" s="11">
        <v>39.700519397683301</v>
      </c>
      <c r="V7239" s="11">
        <v>34.953599456176498</v>
      </c>
      <c r="W7239" s="5">
        <v>43.168514700022101</v>
      </c>
    </row>
    <row r="7240" spans="1:23" x14ac:dyDescent="0.3">
      <c r="A7240" s="1" t="s">
        <v>28727</v>
      </c>
      <c r="B7240" s="1" t="s">
        <v>28728</v>
      </c>
      <c r="C7240" s="9" t="s">
        <v>19</v>
      </c>
      <c r="D7240" s="9" t="s">
        <v>28729</v>
      </c>
      <c r="E7240" s="9" t="s">
        <v>28730</v>
      </c>
      <c r="F7240" s="9" t="s">
        <v>22</v>
      </c>
      <c r="G7240" s="10">
        <v>-1.8880236584620302E-2</v>
      </c>
      <c r="H7240" s="10">
        <v>0.987501698722549</v>
      </c>
      <c r="I7240" s="4" t="s">
        <v>23</v>
      </c>
      <c r="J7240" s="10">
        <v>0.11565456377389</v>
      </c>
      <c r="K7240" s="10">
        <v>0.923665717269463</v>
      </c>
      <c r="L7240" s="12" t="s">
        <v>23</v>
      </c>
      <c r="M7240" s="10">
        <v>0.94758244294355298</v>
      </c>
      <c r="N7240" s="10">
        <v>0.488655093572326</v>
      </c>
      <c r="O7240" s="4" t="s">
        <v>23</v>
      </c>
      <c r="P7240" s="10">
        <v>9.9639283298216696E-2</v>
      </c>
      <c r="Q7240" s="10">
        <v>0.93417353771650202</v>
      </c>
      <c r="R7240" s="4" t="s">
        <v>23</v>
      </c>
      <c r="S7240" s="11">
        <v>15.479686059439</v>
      </c>
      <c r="T7240" s="11">
        <v>15.289224607667601</v>
      </c>
      <c r="U7240" s="11">
        <v>16.786463698176899</v>
      </c>
      <c r="V7240" s="11">
        <v>29.893500223249699</v>
      </c>
      <c r="W7240" s="5">
        <v>16.5961398156063</v>
      </c>
    </row>
    <row r="7241" spans="1:23" x14ac:dyDescent="0.3">
      <c r="A7241" s="1" t="s">
        <v>28731</v>
      </c>
      <c r="B7241" s="1" t="s">
        <v>28732</v>
      </c>
      <c r="C7241" s="9" t="s">
        <v>19</v>
      </c>
      <c r="D7241" s="9" t="s">
        <v>28733</v>
      </c>
      <c r="E7241" s="9" t="s">
        <v>28734</v>
      </c>
      <c r="F7241" s="9" t="s">
        <v>29</v>
      </c>
      <c r="G7241" s="10">
        <v>0.19829134941305601</v>
      </c>
      <c r="H7241" s="10">
        <v>0.80368089310080804</v>
      </c>
      <c r="I7241" s="4" t="s">
        <v>23</v>
      </c>
      <c r="J7241" s="10">
        <v>0.18916778507116</v>
      </c>
      <c r="K7241" s="10">
        <v>0.81250007064218899</v>
      </c>
      <c r="L7241" s="12" t="s">
        <v>23</v>
      </c>
      <c r="M7241" s="10">
        <v>-9.7370579080427802E-2</v>
      </c>
      <c r="N7241" s="10">
        <v>0.91445756217645602</v>
      </c>
      <c r="O7241" s="4" t="s">
        <v>23</v>
      </c>
      <c r="P7241" s="10">
        <v>-0.44735904132649401</v>
      </c>
      <c r="Q7241" s="10">
        <v>0.57341718907399797</v>
      </c>
      <c r="R7241" s="4" t="s">
        <v>23</v>
      </c>
      <c r="S7241" s="11">
        <v>48.1097361361279</v>
      </c>
      <c r="T7241" s="11">
        <v>55.142933342027597</v>
      </c>
      <c r="U7241" s="11">
        <v>54.869886799579703</v>
      </c>
      <c r="V7241" s="11">
        <v>44.966494603359401</v>
      </c>
      <c r="W7241" s="5">
        <v>35.266281508832797</v>
      </c>
    </row>
    <row r="7242" spans="1:23" x14ac:dyDescent="0.3">
      <c r="A7242" s="1" t="s">
        <v>28735</v>
      </c>
      <c r="B7242" s="1" t="s">
        <v>28736</v>
      </c>
      <c r="C7242" s="9" t="s">
        <v>19</v>
      </c>
      <c r="D7242" s="9" t="s">
        <v>28737</v>
      </c>
      <c r="E7242" s="9" t="s">
        <v>28738</v>
      </c>
      <c r="F7242" s="9" t="s">
        <v>29</v>
      </c>
      <c r="G7242" s="10">
        <v>-0.88956548663214996</v>
      </c>
      <c r="H7242" s="10">
        <v>0.50330190420115195</v>
      </c>
      <c r="I7242" s="4" t="s">
        <v>23</v>
      </c>
      <c r="J7242" s="10">
        <v>-1.04874993404105</v>
      </c>
      <c r="K7242" s="10">
        <v>0.43155820770536901</v>
      </c>
      <c r="L7242" s="12" t="s">
        <v>23</v>
      </c>
      <c r="M7242" s="10">
        <v>-0.60654327594356205</v>
      </c>
      <c r="N7242" s="10">
        <v>0.69254712022676501</v>
      </c>
      <c r="O7242" s="4" t="s">
        <v>23</v>
      </c>
      <c r="P7242" s="10">
        <v>-1.70214742194762</v>
      </c>
      <c r="Q7242" s="10">
        <v>0.210086980513986</v>
      </c>
      <c r="R7242" s="4" t="s">
        <v>23</v>
      </c>
      <c r="S7242" s="11">
        <v>38.315692891027801</v>
      </c>
      <c r="T7242" s="11">
        <v>20.643066656327399</v>
      </c>
      <c r="U7242" s="11">
        <v>18.549306098905902</v>
      </c>
      <c r="V7242" s="11">
        <v>25.170130519709499</v>
      </c>
      <c r="W7242" s="5">
        <v>11.7546378785846</v>
      </c>
    </row>
    <row r="7243" spans="1:23" x14ac:dyDescent="0.3">
      <c r="A7243" s="1" t="s">
        <v>28739</v>
      </c>
      <c r="B7243" s="1" t="s">
        <v>28740</v>
      </c>
      <c r="C7243" s="9" t="s">
        <v>19</v>
      </c>
      <c r="D7243" s="9" t="s">
        <v>28741</v>
      </c>
      <c r="E7243" s="9" t="s">
        <v>28742</v>
      </c>
      <c r="F7243" s="9" t="s">
        <v>29</v>
      </c>
      <c r="G7243" s="10">
        <v>-0.60096240503759002</v>
      </c>
      <c r="H7243" s="10">
        <v>0.43925786379792697</v>
      </c>
      <c r="I7243" s="4" t="s">
        <v>23</v>
      </c>
      <c r="J7243" s="10">
        <v>0.26295326136224201</v>
      </c>
      <c r="K7243" s="10">
        <v>0.73554004844945298</v>
      </c>
      <c r="L7243" s="12" t="s">
        <v>23</v>
      </c>
      <c r="M7243" s="10">
        <v>-0.24973735520193499</v>
      </c>
      <c r="N7243" s="10">
        <v>0.77823755129684202</v>
      </c>
      <c r="O7243" s="4" t="s">
        <v>23</v>
      </c>
      <c r="P7243" s="10">
        <v>0.15613611459516699</v>
      </c>
      <c r="Q7243" s="10">
        <v>0.84063426398789298</v>
      </c>
      <c r="R7243" s="4" t="s">
        <v>23</v>
      </c>
      <c r="S7243" s="11">
        <v>86.006216755344198</v>
      </c>
      <c r="T7243" s="11">
        <v>56.646582019228198</v>
      </c>
      <c r="U7243" s="11">
        <v>103.20813340267399</v>
      </c>
      <c r="V7243" s="11">
        <v>72.341447160652507</v>
      </c>
      <c r="W7243" s="5">
        <v>95.860244972105804</v>
      </c>
    </row>
    <row r="7244" spans="1:23" x14ac:dyDescent="0.3">
      <c r="A7244" s="1" t="s">
        <v>28743</v>
      </c>
      <c r="B7244" s="1" t="s">
        <v>28744</v>
      </c>
      <c r="C7244" s="9" t="s">
        <v>19</v>
      </c>
      <c r="D7244" s="9" t="s">
        <v>28745</v>
      </c>
      <c r="E7244" s="9" t="s">
        <v>28746</v>
      </c>
      <c r="F7244" s="9" t="s">
        <v>22</v>
      </c>
      <c r="G7244" s="10">
        <v>-0.79040902029444304</v>
      </c>
      <c r="H7244" s="10">
        <v>0.64441771190636699</v>
      </c>
      <c r="I7244" s="4" t="s">
        <v>23</v>
      </c>
      <c r="J7244" s="10">
        <v>2.8522350491140198</v>
      </c>
      <c r="K7244" s="10">
        <v>0.13754574713030199</v>
      </c>
      <c r="L7244" s="12" t="s">
        <v>23</v>
      </c>
      <c r="M7244" s="10">
        <v>2.7156603589690702</v>
      </c>
      <c r="N7244" s="10">
        <v>0.179269941251709</v>
      </c>
      <c r="O7244" s="4" t="s">
        <v>23</v>
      </c>
      <c r="P7244" s="10">
        <v>0.35141945071207398</v>
      </c>
      <c r="Q7244" s="10">
        <v>0.83782050238690498</v>
      </c>
      <c r="R7244" s="4" t="s">
        <v>23</v>
      </c>
      <c r="S7244" s="11">
        <v>2.0033442746632701</v>
      </c>
      <c r="T7244" s="11">
        <v>1.1268639853865099</v>
      </c>
      <c r="U7244" s="11">
        <v>14.521579729216599</v>
      </c>
      <c r="V7244" s="11">
        <v>13.2168329508896</v>
      </c>
      <c r="W7244" s="5">
        <v>2.5486513030452902</v>
      </c>
    </row>
    <row r="7245" spans="1:23" x14ac:dyDescent="0.3">
      <c r="A7245" s="1" t="s">
        <v>28747</v>
      </c>
      <c r="B7245" s="1" t="s">
        <v>28748</v>
      </c>
      <c r="C7245" s="9" t="s">
        <v>19</v>
      </c>
      <c r="D7245" s="9" t="s">
        <v>28749</v>
      </c>
      <c r="E7245" s="9" t="s">
        <v>28750</v>
      </c>
      <c r="F7245" s="9" t="s">
        <v>22</v>
      </c>
      <c r="G7245" s="10">
        <v>1.1561718538516099</v>
      </c>
      <c r="H7245" s="10">
        <v>0.13446975751583701</v>
      </c>
      <c r="I7245" s="4" t="s">
        <v>23</v>
      </c>
      <c r="J7245" s="10">
        <v>0.89573076200016899</v>
      </c>
      <c r="K7245" s="10">
        <v>0.23834219897817599</v>
      </c>
      <c r="L7245" s="12" t="s">
        <v>23</v>
      </c>
      <c r="M7245" s="10">
        <v>1.0513268433323699</v>
      </c>
      <c r="N7245" s="10">
        <v>0.21308019008953999</v>
      </c>
      <c r="O7245" s="4" t="s">
        <v>23</v>
      </c>
      <c r="P7245" s="10">
        <v>0.46191409910333497</v>
      </c>
      <c r="Q7245" s="10">
        <v>0.53460560727866302</v>
      </c>
      <c r="R7245" s="4" t="s">
        <v>23</v>
      </c>
      <c r="S7245" s="11">
        <v>27.3286924243877</v>
      </c>
      <c r="T7245" s="11">
        <v>60.852073846955498</v>
      </c>
      <c r="U7245" s="11">
        <v>50.822294573491703</v>
      </c>
      <c r="V7245" s="11">
        <v>56.620889710766598</v>
      </c>
      <c r="W7245" s="5">
        <v>37.622770307542197</v>
      </c>
    </row>
    <row r="7246" spans="1:23" x14ac:dyDescent="0.3">
      <c r="A7246" s="1" t="s">
        <v>28751</v>
      </c>
      <c r="B7246" s="1" t="s">
        <v>28752</v>
      </c>
      <c r="C7246" s="9" t="s">
        <v>19</v>
      </c>
      <c r="D7246" s="9" t="s">
        <v>28753</v>
      </c>
      <c r="E7246" s="9" t="s">
        <v>28754</v>
      </c>
      <c r="F7246" s="9" t="s">
        <v>22</v>
      </c>
      <c r="G7246" s="10">
        <v>-2.6384876611035701</v>
      </c>
      <c r="H7246" s="10">
        <v>0.124340731875641</v>
      </c>
      <c r="I7246" s="4" t="s">
        <v>23</v>
      </c>
      <c r="J7246" s="10">
        <v>0.44073677424660301</v>
      </c>
      <c r="K7246" s="10">
        <v>0.78522195126885697</v>
      </c>
      <c r="L7246" s="12" t="s">
        <v>23</v>
      </c>
      <c r="M7246" s="10">
        <v>2.21978973382013</v>
      </c>
      <c r="N7246" s="10">
        <v>0.23547088238737501</v>
      </c>
      <c r="O7246" s="4" t="s">
        <v>23</v>
      </c>
      <c r="P7246" s="10">
        <v>-0.19924725166174401</v>
      </c>
      <c r="Q7246" s="10">
        <v>0.90096356916741205</v>
      </c>
      <c r="R7246" s="4" t="s">
        <v>23</v>
      </c>
      <c r="S7246" s="11">
        <v>6.8472067149193299</v>
      </c>
      <c r="T7246" s="11">
        <v>1.1154787836807101</v>
      </c>
      <c r="U7246" s="11">
        <v>9.2932506337576299</v>
      </c>
      <c r="V7246" s="11">
        <v>31.9620201911953</v>
      </c>
      <c r="W7246" s="5">
        <v>5.9591468798170499</v>
      </c>
    </row>
    <row r="7247" spans="1:23" x14ac:dyDescent="0.3">
      <c r="A7247" s="1" t="s">
        <v>28755</v>
      </c>
      <c r="B7247" s="1" t="s">
        <v>28756</v>
      </c>
      <c r="C7247" s="9" t="s">
        <v>19</v>
      </c>
      <c r="D7247" s="9" t="s">
        <v>28757</v>
      </c>
      <c r="E7247" s="9" t="s">
        <v>28758</v>
      </c>
      <c r="F7247" s="9" t="s">
        <v>29</v>
      </c>
      <c r="G7247" s="10">
        <v>1.1162209887316701</v>
      </c>
      <c r="H7247" s="10">
        <v>0.14357797948328199</v>
      </c>
      <c r="I7247" s="4" t="s">
        <v>23</v>
      </c>
      <c r="J7247" s="10">
        <v>0.67548858251407096</v>
      </c>
      <c r="K7247" s="10">
        <v>0.36349527555204603</v>
      </c>
      <c r="L7247" s="12" t="s">
        <v>23</v>
      </c>
      <c r="M7247" s="10">
        <v>0.38500761695379399</v>
      </c>
      <c r="N7247" s="10">
        <v>0.64121483893464803</v>
      </c>
      <c r="O7247" s="4" t="s">
        <v>23</v>
      </c>
      <c r="P7247" s="10">
        <v>-5.4896693460974998E-2</v>
      </c>
      <c r="Q7247" s="10">
        <v>0.93985049822456701</v>
      </c>
      <c r="R7247" s="4" t="s">
        <v>23</v>
      </c>
      <c r="S7247" s="11">
        <v>28.673122055760398</v>
      </c>
      <c r="T7247" s="11">
        <v>62.230204152015098</v>
      </c>
      <c r="U7247" s="11">
        <v>45.798804660692198</v>
      </c>
      <c r="V7247" s="11">
        <v>37.452771005801203</v>
      </c>
      <c r="W7247" s="5">
        <v>27.6037130137608</v>
      </c>
    </row>
    <row r="7248" spans="1:23" x14ac:dyDescent="0.3">
      <c r="A7248" s="1" t="s">
        <v>28759</v>
      </c>
      <c r="B7248" s="1" t="s">
        <v>28760</v>
      </c>
      <c r="C7248" s="9" t="s">
        <v>19</v>
      </c>
      <c r="D7248" s="9" t="s">
        <v>28761</v>
      </c>
      <c r="E7248" s="9" t="s">
        <v>28762</v>
      </c>
      <c r="F7248" s="9" t="s">
        <v>22</v>
      </c>
      <c r="G7248" s="10">
        <v>9.0556587289676999E-2</v>
      </c>
      <c r="H7248" s="10">
        <v>0.78848406284434303</v>
      </c>
      <c r="I7248" s="4" t="s">
        <v>23</v>
      </c>
      <c r="J7248" s="10">
        <v>-0.98041157087545805</v>
      </c>
      <c r="K7248" s="10">
        <v>6.8708372885392596E-3</v>
      </c>
      <c r="L7248" s="12" t="s">
        <v>22</v>
      </c>
      <c r="M7248" s="10">
        <v>-0.56446603620451996</v>
      </c>
      <c r="N7248" s="10">
        <v>0.15451366907087699</v>
      </c>
      <c r="O7248" s="4" t="s">
        <v>23</v>
      </c>
      <c r="P7248" s="10">
        <v>-0.66085635442730295</v>
      </c>
      <c r="Q7248" s="10">
        <v>5.7713602076084197E-2</v>
      </c>
      <c r="R7248" s="4" t="s">
        <v>23</v>
      </c>
      <c r="S7248" s="11">
        <v>378.22915758848001</v>
      </c>
      <c r="T7248" s="11">
        <v>402.99233957687301</v>
      </c>
      <c r="U7248" s="11">
        <v>191.67319709329001</v>
      </c>
      <c r="V7248" s="11">
        <v>255.84518085138001</v>
      </c>
      <c r="W7248" s="5">
        <v>239.205476099159</v>
      </c>
    </row>
    <row r="7249" spans="1:23" x14ac:dyDescent="0.3">
      <c r="A7249" s="1" t="s">
        <v>28763</v>
      </c>
      <c r="B7249" s="1" t="s">
        <v>28764</v>
      </c>
      <c r="C7249" s="9" t="s">
        <v>19</v>
      </c>
      <c r="D7249" s="9" t="s">
        <v>28765</v>
      </c>
      <c r="E7249" s="9" t="s">
        <v>28766</v>
      </c>
      <c r="F7249" s="9" t="s">
        <v>22</v>
      </c>
      <c r="G7249" s="10">
        <v>-3.08025330740259</v>
      </c>
      <c r="H7249" s="10">
        <v>4.2472115632840098E-2</v>
      </c>
      <c r="I7249" s="4" t="s">
        <v>22</v>
      </c>
      <c r="J7249" s="10">
        <v>-0.25695990855073902</v>
      </c>
      <c r="K7249" s="10">
        <v>0.85206601619803801</v>
      </c>
      <c r="L7249" s="12" t="s">
        <v>23</v>
      </c>
      <c r="M7249" s="10">
        <v>-0.75699529227405404</v>
      </c>
      <c r="N7249" s="10">
        <v>0.63694697530475897</v>
      </c>
      <c r="O7249" s="4" t="s">
        <v>23</v>
      </c>
      <c r="P7249" s="10">
        <v>2.4449720455044802E-2</v>
      </c>
      <c r="Q7249" s="10">
        <v>0.98587374098783698</v>
      </c>
      <c r="R7249" s="4" t="s">
        <v>23</v>
      </c>
      <c r="S7249" s="11">
        <v>26.158267106009099</v>
      </c>
      <c r="T7249" s="11">
        <v>3.1030587405473402</v>
      </c>
      <c r="U7249" s="11">
        <v>21.886000744932499</v>
      </c>
      <c r="V7249" s="11">
        <v>15.4594867225083</v>
      </c>
      <c r="W7249" s="5">
        <v>26.5895718212521</v>
      </c>
    </row>
    <row r="7250" spans="1:23" x14ac:dyDescent="0.3">
      <c r="A7250" s="1" t="s">
        <v>28767</v>
      </c>
      <c r="B7250" s="1" t="s">
        <v>28768</v>
      </c>
      <c r="C7250" s="9" t="s">
        <v>19</v>
      </c>
      <c r="D7250" s="9" t="s">
        <v>28769</v>
      </c>
      <c r="E7250" s="9" t="s">
        <v>28770</v>
      </c>
      <c r="F7250" s="9" t="s">
        <v>22</v>
      </c>
      <c r="G7250" s="10">
        <v>-0.582927514763245</v>
      </c>
      <c r="H7250" s="10">
        <v>0.730732712593825</v>
      </c>
      <c r="I7250" s="4" t="s">
        <v>23</v>
      </c>
      <c r="J7250" s="10">
        <v>1.70969694595384</v>
      </c>
      <c r="K7250" s="10">
        <v>0.33986300580409801</v>
      </c>
      <c r="L7250" s="12" t="s">
        <v>23</v>
      </c>
      <c r="M7250" s="10">
        <v>-3.3188720957495099</v>
      </c>
      <c r="N7250" s="10">
        <v>0.139939716932516</v>
      </c>
      <c r="O7250" s="4" t="s">
        <v>23</v>
      </c>
      <c r="P7250" s="10">
        <v>-2.65477841268619</v>
      </c>
      <c r="Q7250" s="10">
        <v>0.13823912028964899</v>
      </c>
      <c r="R7250" s="4" t="s">
        <v>23</v>
      </c>
      <c r="S7250" s="11">
        <v>11.0083655019482</v>
      </c>
      <c r="T7250" s="11">
        <v>7.3800773860490096</v>
      </c>
      <c r="U7250" s="11">
        <v>36.009459454405402</v>
      </c>
      <c r="V7250" s="11">
        <v>1.0632094461320001</v>
      </c>
      <c r="W7250" s="5">
        <v>1.7210965473281801</v>
      </c>
    </row>
    <row r="7251" spans="1:23" x14ac:dyDescent="0.3">
      <c r="A7251" s="1" t="s">
        <v>28771</v>
      </c>
      <c r="B7251" s="1" t="s">
        <v>28772</v>
      </c>
      <c r="C7251" s="9" t="s">
        <v>19</v>
      </c>
      <c r="D7251" s="9" t="s">
        <v>28773</v>
      </c>
      <c r="E7251" s="9" t="s">
        <v>28774</v>
      </c>
      <c r="F7251" s="9" t="s">
        <v>29</v>
      </c>
      <c r="G7251" s="10">
        <v>0.177672631903045</v>
      </c>
      <c r="H7251" s="10">
        <v>0.73821820541579397</v>
      </c>
      <c r="I7251" s="4" t="s">
        <v>23</v>
      </c>
      <c r="J7251" s="10">
        <v>-0.25135234454253902</v>
      </c>
      <c r="K7251" s="10">
        <v>0.63494220877637098</v>
      </c>
      <c r="L7251" s="12" t="s">
        <v>23</v>
      </c>
      <c r="M7251" s="10">
        <v>-0.34149144798546999</v>
      </c>
      <c r="N7251" s="10">
        <v>0.57485256419213904</v>
      </c>
      <c r="O7251" s="4" t="s">
        <v>23</v>
      </c>
      <c r="P7251" s="10">
        <v>-0.20324168090873501</v>
      </c>
      <c r="Q7251" s="10">
        <v>0.70084650085053402</v>
      </c>
      <c r="R7251" s="4" t="s">
        <v>23</v>
      </c>
      <c r="S7251" s="11">
        <v>142.186189335075</v>
      </c>
      <c r="T7251" s="11">
        <v>161.01133466534799</v>
      </c>
      <c r="U7251" s="11">
        <v>119.459218844369</v>
      </c>
      <c r="V7251" s="11">
        <v>112.217411899284</v>
      </c>
      <c r="W7251" s="5">
        <v>123.487988987761</v>
      </c>
    </row>
    <row r="7252" spans="1:23" x14ac:dyDescent="0.3">
      <c r="A7252" s="1" t="s">
        <v>28775</v>
      </c>
      <c r="B7252" s="1" t="s">
        <v>28776</v>
      </c>
      <c r="C7252" s="9" t="s">
        <v>19</v>
      </c>
      <c r="D7252" s="9" t="s">
        <v>28777</v>
      </c>
      <c r="E7252" s="9" t="s">
        <v>28778</v>
      </c>
      <c r="F7252" s="9" t="s">
        <v>29</v>
      </c>
      <c r="G7252" s="10">
        <v>-0.39409346468049999</v>
      </c>
      <c r="H7252" s="10">
        <v>0.31253451966329099</v>
      </c>
      <c r="I7252" s="4" t="s">
        <v>23</v>
      </c>
      <c r="J7252" s="10">
        <v>-0.54682197094317497</v>
      </c>
      <c r="K7252" s="10">
        <v>0.16468671720042699</v>
      </c>
      <c r="L7252" s="12" t="s">
        <v>23</v>
      </c>
      <c r="M7252" s="10">
        <v>-7.7446612914216201E-2</v>
      </c>
      <c r="N7252" s="10">
        <v>0.86074078203019899</v>
      </c>
      <c r="O7252" s="4" t="s">
        <v>23</v>
      </c>
      <c r="P7252" s="10">
        <v>0.55370380402432395</v>
      </c>
      <c r="Q7252" s="10">
        <v>0.16488196095552801</v>
      </c>
      <c r="R7252" s="4" t="s">
        <v>23</v>
      </c>
      <c r="S7252" s="11">
        <v>188.130141058654</v>
      </c>
      <c r="T7252" s="11">
        <v>143.291581483491</v>
      </c>
      <c r="U7252" s="11">
        <v>128.80695802362999</v>
      </c>
      <c r="V7252" s="11">
        <v>178.35271986760799</v>
      </c>
      <c r="W7252" s="5">
        <v>276.15760966749798</v>
      </c>
    </row>
    <row r="7253" spans="1:23" x14ac:dyDescent="0.3">
      <c r="A7253" s="1" t="s">
        <v>28779</v>
      </c>
      <c r="B7253" s="1" t="s">
        <v>28780</v>
      </c>
      <c r="C7253" s="9" t="s">
        <v>19</v>
      </c>
      <c r="D7253" s="9" t="s">
        <v>28781</v>
      </c>
      <c r="E7253" s="9" t="s">
        <v>28782</v>
      </c>
      <c r="F7253" s="9" t="s">
        <v>29</v>
      </c>
      <c r="G7253" s="10">
        <v>3.1480507258781798</v>
      </c>
      <c r="H7253" s="10">
        <v>5.5851952266061398E-2</v>
      </c>
      <c r="I7253" s="4" t="s">
        <v>23</v>
      </c>
      <c r="J7253" s="10">
        <v>3.3907216375320099</v>
      </c>
      <c r="K7253" s="10">
        <v>4.2798824121384998E-2</v>
      </c>
      <c r="L7253" s="12" t="s">
        <v>29</v>
      </c>
      <c r="M7253" s="10">
        <v>2.9388564353970201</v>
      </c>
      <c r="N7253" s="10">
        <v>8.6592881653154596E-2</v>
      </c>
      <c r="O7253" s="4" t="s">
        <v>23</v>
      </c>
      <c r="P7253" s="10">
        <v>3.7287772331680902</v>
      </c>
      <c r="Q7253" s="10">
        <v>2.9547416651725E-2</v>
      </c>
      <c r="R7253" s="4" t="s">
        <v>29</v>
      </c>
      <c r="S7253" s="11">
        <v>1.15711612799024</v>
      </c>
      <c r="T7253" s="11">
        <v>10.404356023888401</v>
      </c>
      <c r="U7253" s="11">
        <v>12.348666512650899</v>
      </c>
      <c r="V7253" s="11">
        <v>9.0289889418498408</v>
      </c>
      <c r="W7253" s="5">
        <v>15.6234617784932</v>
      </c>
    </row>
    <row r="7254" spans="1:23" x14ac:dyDescent="0.3">
      <c r="A7254" s="1" t="s">
        <v>28783</v>
      </c>
      <c r="B7254" s="1" t="s">
        <v>28784</v>
      </c>
      <c r="C7254" s="9" t="s">
        <v>19</v>
      </c>
      <c r="D7254" s="9" t="s">
        <v>28785</v>
      </c>
      <c r="E7254" s="9" t="s">
        <v>28786</v>
      </c>
      <c r="F7254" s="9" t="s">
        <v>22</v>
      </c>
      <c r="G7254" s="10">
        <v>-2.17107775501839</v>
      </c>
      <c r="H7254" s="10">
        <v>0.262231494450747</v>
      </c>
      <c r="I7254" s="4" t="s">
        <v>23</v>
      </c>
      <c r="J7254" s="10">
        <v>-0.638809211362109</v>
      </c>
      <c r="K7254" s="10">
        <v>0.73263968050650796</v>
      </c>
      <c r="L7254" s="12" t="s">
        <v>23</v>
      </c>
      <c r="M7254" s="10">
        <v>1.5026556644954201</v>
      </c>
      <c r="N7254" s="10">
        <v>0.48227998231077202</v>
      </c>
      <c r="O7254" s="4" t="s">
        <v>23</v>
      </c>
      <c r="P7254" s="10">
        <v>-5.9856388075999298</v>
      </c>
      <c r="Q7254" s="10">
        <v>1.22039369603267E-2</v>
      </c>
      <c r="R7254" s="4" t="s">
        <v>22</v>
      </c>
      <c r="S7254" s="11">
        <v>10.799567529290499</v>
      </c>
      <c r="T7254" s="11">
        <v>2.3656094823238001</v>
      </c>
      <c r="U7254" s="11">
        <v>6.9295472043956003</v>
      </c>
      <c r="V7254" s="11">
        <v>30.657657999996101</v>
      </c>
      <c r="W7254" s="5">
        <v>0.14635578191767401</v>
      </c>
    </row>
    <row r="7255" spans="1:23" x14ac:dyDescent="0.3">
      <c r="A7255" s="1" t="s">
        <v>28787</v>
      </c>
      <c r="B7255" s="1" t="s">
        <v>28788</v>
      </c>
      <c r="C7255" s="9" t="s">
        <v>19</v>
      </c>
      <c r="D7255" s="9" t="s">
        <v>28789</v>
      </c>
      <c r="E7255" s="9" t="s">
        <v>28790</v>
      </c>
      <c r="F7255" s="9" t="s">
        <v>29</v>
      </c>
      <c r="G7255" s="10">
        <v>1.1407752514824001</v>
      </c>
      <c r="H7255" s="10">
        <v>0.21378803744424499</v>
      </c>
      <c r="I7255" s="4" t="s">
        <v>23</v>
      </c>
      <c r="J7255" s="10">
        <v>-0.68624442479296399</v>
      </c>
      <c r="K7255" s="10">
        <v>0.436839908196334</v>
      </c>
      <c r="L7255" s="12" t="s">
        <v>23</v>
      </c>
      <c r="M7255" s="10">
        <v>0.31422607144600201</v>
      </c>
      <c r="N7255" s="10">
        <v>0.75293607744986801</v>
      </c>
      <c r="O7255" s="4" t="s">
        <v>23</v>
      </c>
      <c r="P7255" s="10">
        <v>-4.44419332167241E-2</v>
      </c>
      <c r="Q7255" s="10">
        <v>0.95969926531317196</v>
      </c>
      <c r="R7255" s="4" t="s">
        <v>23</v>
      </c>
      <c r="S7255" s="11">
        <v>28.353591914662601</v>
      </c>
      <c r="T7255" s="11">
        <v>62.585455608440697</v>
      </c>
      <c r="U7255" s="11">
        <v>17.619149384483599</v>
      </c>
      <c r="V7255" s="11">
        <v>35.275815636080502</v>
      </c>
      <c r="W7255" s="5">
        <v>27.519291580166399</v>
      </c>
    </row>
    <row r="7256" spans="1:23" x14ac:dyDescent="0.3">
      <c r="A7256" s="1" t="s">
        <v>28791</v>
      </c>
      <c r="B7256" s="1" t="s">
        <v>28792</v>
      </c>
      <c r="C7256" s="9" t="s">
        <v>19</v>
      </c>
      <c r="D7256" s="9" t="s">
        <v>28793</v>
      </c>
      <c r="E7256" s="9" t="s">
        <v>28794</v>
      </c>
      <c r="F7256" s="9" t="s">
        <v>22</v>
      </c>
      <c r="G7256" s="10">
        <v>0.26422814596522298</v>
      </c>
      <c r="H7256" s="10">
        <v>0.72553351216142903</v>
      </c>
      <c r="I7256" s="4" t="s">
        <v>23</v>
      </c>
      <c r="J7256" s="10">
        <v>0.43912757799795099</v>
      </c>
      <c r="K7256" s="10">
        <v>0.56156154798380398</v>
      </c>
      <c r="L7256" s="12" t="s">
        <v>23</v>
      </c>
      <c r="M7256" s="10">
        <v>-0.13039521629735701</v>
      </c>
      <c r="N7256" s="10">
        <v>0.87866525423389297</v>
      </c>
      <c r="O7256" s="4" t="s">
        <v>23</v>
      </c>
      <c r="P7256" s="10">
        <v>-5.9658105634550797E-2</v>
      </c>
      <c r="Q7256" s="10">
        <v>0.93641643326659696</v>
      </c>
      <c r="R7256" s="4" t="s">
        <v>23</v>
      </c>
      <c r="S7256" s="11">
        <v>48.000532132578002</v>
      </c>
      <c r="T7256" s="11">
        <v>57.748240126233803</v>
      </c>
      <c r="U7256" s="11">
        <v>65.173610086907402</v>
      </c>
      <c r="V7256" s="11">
        <v>43.886501795912999</v>
      </c>
      <c r="W7256" s="5">
        <v>46.108464804591101</v>
      </c>
    </row>
    <row r="7257" spans="1:23" x14ac:dyDescent="0.3">
      <c r="A7257" s="1" t="s">
        <v>28795</v>
      </c>
      <c r="B7257" s="1" t="s">
        <v>28796</v>
      </c>
      <c r="C7257" s="9" t="s">
        <v>19</v>
      </c>
      <c r="D7257" s="9" t="s">
        <v>28797</v>
      </c>
      <c r="E7257" s="9" t="s">
        <v>28798</v>
      </c>
      <c r="F7257" s="9" t="s">
        <v>29</v>
      </c>
      <c r="G7257" s="10">
        <v>-2.9735621931137399</v>
      </c>
      <c r="H7257" s="10">
        <v>8.9166574864626397E-2</v>
      </c>
      <c r="I7257" s="4" t="s">
        <v>23</v>
      </c>
      <c r="J7257" s="10">
        <v>-2.2411710909139799</v>
      </c>
      <c r="K7257" s="10">
        <v>0.18311086817123401</v>
      </c>
      <c r="L7257" s="12" t="s">
        <v>23</v>
      </c>
      <c r="M7257" s="10">
        <v>-2.0941142572757698</v>
      </c>
      <c r="N7257" s="10">
        <v>0.29514377006354198</v>
      </c>
      <c r="O7257" s="4" t="s">
        <v>23</v>
      </c>
      <c r="P7257" s="10">
        <v>-7.2466599571043899E-2</v>
      </c>
      <c r="Q7257" s="10">
        <v>0.964268258113817</v>
      </c>
      <c r="R7257" s="4" t="s">
        <v>23</v>
      </c>
      <c r="S7257" s="11">
        <v>20.460554607513899</v>
      </c>
      <c r="T7257" s="11">
        <v>2.6168046127385098</v>
      </c>
      <c r="U7257" s="11">
        <v>4.3177430239585997</v>
      </c>
      <c r="V7257" s="11">
        <v>4.7745320398931197</v>
      </c>
      <c r="W7257" s="5">
        <v>19.449435948080701</v>
      </c>
    </row>
    <row r="7258" spans="1:23" x14ac:dyDescent="0.3">
      <c r="A7258" s="1" t="s">
        <v>28799</v>
      </c>
      <c r="B7258" s="1" t="s">
        <v>28800</v>
      </c>
      <c r="C7258" s="9" t="s">
        <v>19</v>
      </c>
      <c r="D7258" s="9" t="s">
        <v>28801</v>
      </c>
      <c r="E7258" s="9" t="s">
        <v>28802</v>
      </c>
      <c r="F7258" s="9" t="s">
        <v>29</v>
      </c>
      <c r="G7258" s="10">
        <v>0.76160279930461705</v>
      </c>
      <c r="H7258" s="10">
        <v>0.40723442630976397</v>
      </c>
      <c r="I7258" s="4" t="s">
        <v>23</v>
      </c>
      <c r="J7258" s="10">
        <v>-1.5727635240370299</v>
      </c>
      <c r="K7258" s="10">
        <v>9.1730406428353006E-2</v>
      </c>
      <c r="L7258" s="12" t="s">
        <v>23</v>
      </c>
      <c r="M7258" s="10">
        <v>-0.43242203158025999</v>
      </c>
      <c r="N7258" s="10">
        <v>0.67602795942339899</v>
      </c>
      <c r="O7258" s="4" t="s">
        <v>23</v>
      </c>
      <c r="P7258" s="10">
        <v>9.9712696583495297E-2</v>
      </c>
      <c r="Q7258" s="10">
        <v>0.91180005416201004</v>
      </c>
      <c r="R7258" s="4" t="s">
        <v>23</v>
      </c>
      <c r="S7258" s="11">
        <v>42.019760582428098</v>
      </c>
      <c r="T7258" s="11">
        <v>71.211214444734395</v>
      </c>
      <c r="U7258" s="11">
        <v>14.193269710150901</v>
      </c>
      <c r="V7258" s="11">
        <v>31.1342627477386</v>
      </c>
      <c r="W7258" s="5">
        <v>45.011268466424099</v>
      </c>
    </row>
    <row r="7259" spans="1:23" x14ac:dyDescent="0.3">
      <c r="A7259" s="1" t="s">
        <v>28803</v>
      </c>
      <c r="B7259" s="1" t="s">
        <v>28804</v>
      </c>
      <c r="C7259" s="9" t="s">
        <v>19</v>
      </c>
      <c r="D7259" s="9" t="s">
        <v>28805</v>
      </c>
      <c r="E7259" s="9" t="s">
        <v>28806</v>
      </c>
      <c r="F7259" s="9" t="s">
        <v>22</v>
      </c>
      <c r="G7259" s="10">
        <v>1.1527312187088801</v>
      </c>
      <c r="H7259" s="10">
        <v>0.29258189144512398</v>
      </c>
      <c r="I7259" s="4" t="s">
        <v>23</v>
      </c>
      <c r="J7259" s="10">
        <v>-0.80826640678459705</v>
      </c>
      <c r="K7259" s="10">
        <v>0.44509262488086099</v>
      </c>
      <c r="L7259" s="12" t="s">
        <v>23</v>
      </c>
      <c r="M7259" s="10">
        <v>-0.54614356600161096</v>
      </c>
      <c r="N7259" s="10">
        <v>0.65367697414919801</v>
      </c>
      <c r="O7259" s="4" t="s">
        <v>23</v>
      </c>
      <c r="P7259" s="10">
        <v>0.67456282829921599</v>
      </c>
      <c r="Q7259" s="10">
        <v>0.52921078738986205</v>
      </c>
      <c r="R7259" s="4" t="s">
        <v>23</v>
      </c>
      <c r="S7259" s="11">
        <v>27.6388869548542</v>
      </c>
      <c r="T7259" s="11">
        <v>61.470739451916302</v>
      </c>
      <c r="U7259" s="11">
        <v>15.785741916125099</v>
      </c>
      <c r="V7259" s="11">
        <v>18.8769114805207</v>
      </c>
      <c r="W7259" s="5">
        <v>44.094840165504998</v>
      </c>
    </row>
    <row r="7260" spans="1:23" x14ac:dyDescent="0.3">
      <c r="A7260" s="1" t="s">
        <v>28807</v>
      </c>
      <c r="B7260" s="1" t="s">
        <v>28808</v>
      </c>
      <c r="C7260" s="9" t="s">
        <v>19</v>
      </c>
      <c r="D7260" s="9" t="s">
        <v>28809</v>
      </c>
      <c r="E7260" s="9" t="s">
        <v>28810</v>
      </c>
      <c r="F7260" s="9" t="s">
        <v>29</v>
      </c>
      <c r="G7260" s="10">
        <v>-0.40902088531560099</v>
      </c>
      <c r="H7260" s="10">
        <v>0.27077234531031502</v>
      </c>
      <c r="I7260" s="4" t="s">
        <v>23</v>
      </c>
      <c r="J7260" s="10">
        <v>-1.2820441434129399</v>
      </c>
      <c r="K7260" s="10">
        <v>1.7046599836691499E-3</v>
      </c>
      <c r="L7260" s="12" t="s">
        <v>22</v>
      </c>
      <c r="M7260" s="10">
        <v>-0.50225957591912096</v>
      </c>
      <c r="N7260" s="10">
        <v>0.24218465648719401</v>
      </c>
      <c r="O7260" s="4" t="s">
        <v>23</v>
      </c>
      <c r="P7260" s="10">
        <v>-0.23004080664303</v>
      </c>
      <c r="Q7260" s="10">
        <v>0.53243386008511595</v>
      </c>
      <c r="R7260" s="4" t="s">
        <v>23</v>
      </c>
      <c r="S7260" s="11">
        <v>179.782281243337</v>
      </c>
      <c r="T7260" s="11">
        <v>135.339027701026</v>
      </c>
      <c r="U7260" s="11">
        <v>73.897323000554096</v>
      </c>
      <c r="V7260" s="11">
        <v>126.970354588435</v>
      </c>
      <c r="W7260" s="5">
        <v>153.27763220176601</v>
      </c>
    </row>
    <row r="7261" spans="1:23" x14ac:dyDescent="0.3">
      <c r="A7261" s="1" t="s">
        <v>28811</v>
      </c>
      <c r="B7261" s="1" t="s">
        <v>28812</v>
      </c>
      <c r="C7261" s="9" t="s">
        <v>19</v>
      </c>
      <c r="D7261" s="9" t="s">
        <v>1191</v>
      </c>
      <c r="E7261" s="9" t="s">
        <v>28813</v>
      </c>
      <c r="F7261" s="9" t="s">
        <v>22</v>
      </c>
      <c r="G7261" s="10">
        <v>0.164553527058105</v>
      </c>
      <c r="H7261" s="10">
        <v>0.91351085928134101</v>
      </c>
      <c r="I7261" s="4" t="s">
        <v>23</v>
      </c>
      <c r="J7261" s="10">
        <v>0.126197850476226</v>
      </c>
      <c r="K7261" s="10">
        <v>0.93370301936165401</v>
      </c>
      <c r="L7261" s="12" t="s">
        <v>23</v>
      </c>
      <c r="M7261" s="10">
        <v>0.16430321147128399</v>
      </c>
      <c r="N7261" s="10">
        <v>0.92355080344340701</v>
      </c>
      <c r="O7261" s="4" t="s">
        <v>23</v>
      </c>
      <c r="P7261" s="10">
        <v>2.7679791473329902</v>
      </c>
      <c r="Q7261" s="10">
        <v>0.10432652367897401</v>
      </c>
      <c r="R7261" s="4" t="s">
        <v>23</v>
      </c>
      <c r="S7261" s="11">
        <v>1.92137673627119</v>
      </c>
      <c r="T7261" s="11">
        <v>2.1314564778104801</v>
      </c>
      <c r="U7261" s="11">
        <v>2.10274982842434</v>
      </c>
      <c r="V7261" s="11">
        <v>2.14160582503981</v>
      </c>
      <c r="W7261" s="5">
        <v>13.266305024383501</v>
      </c>
    </row>
    <row r="7262" spans="1:23" x14ac:dyDescent="0.3">
      <c r="A7262" s="1" t="s">
        <v>28814</v>
      </c>
      <c r="B7262" s="1" t="s">
        <v>28815</v>
      </c>
      <c r="C7262" s="9" t="s">
        <v>19</v>
      </c>
      <c r="D7262" s="9" t="s">
        <v>28816</v>
      </c>
      <c r="E7262" s="9" t="s">
        <v>28817</v>
      </c>
      <c r="F7262" s="9" t="s">
        <v>22</v>
      </c>
      <c r="G7262" s="10">
        <v>0.97839797767314096</v>
      </c>
      <c r="H7262" s="10">
        <v>0.16609620053101501</v>
      </c>
      <c r="I7262" s="4" t="s">
        <v>23</v>
      </c>
      <c r="J7262" s="10">
        <v>0.74193515618920003</v>
      </c>
      <c r="K7262" s="10">
        <v>0.28654862671264603</v>
      </c>
      <c r="L7262" s="12" t="s">
        <v>23</v>
      </c>
      <c r="M7262" s="10">
        <v>0.27928053696213001</v>
      </c>
      <c r="N7262" s="10">
        <v>0.71680877933961096</v>
      </c>
      <c r="O7262" s="4" t="s">
        <v>23</v>
      </c>
      <c r="P7262" s="10">
        <v>0.85935942216180305</v>
      </c>
      <c r="Q7262" s="10">
        <v>0.22005883432585199</v>
      </c>
      <c r="R7262" s="4" t="s">
        <v>23</v>
      </c>
      <c r="S7262" s="11">
        <v>31.486965550442701</v>
      </c>
      <c r="T7262" s="11">
        <v>62.101430684003802</v>
      </c>
      <c r="U7262" s="11">
        <v>52.738452273853397</v>
      </c>
      <c r="V7262" s="11">
        <v>38.204103581997401</v>
      </c>
      <c r="W7262" s="5">
        <v>57.1568653269725</v>
      </c>
    </row>
    <row r="7263" spans="1:23" x14ac:dyDescent="0.3">
      <c r="A7263" s="1" t="s">
        <v>28818</v>
      </c>
      <c r="B7263" s="1" t="s">
        <v>28819</v>
      </c>
      <c r="C7263" s="9" t="s">
        <v>492</v>
      </c>
      <c r="D7263" s="9" t="s">
        <v>28820</v>
      </c>
      <c r="E7263" s="9" t="s">
        <v>28821</v>
      </c>
      <c r="F7263" s="9" t="s">
        <v>29</v>
      </c>
      <c r="G7263" s="10">
        <v>-0.46386435618404698</v>
      </c>
      <c r="H7263" s="10">
        <v>0.783718263568559</v>
      </c>
      <c r="I7263" s="4" t="s">
        <v>23</v>
      </c>
      <c r="J7263" s="10">
        <v>-0.62713252209549097</v>
      </c>
      <c r="K7263" s="10">
        <v>0.71082287579449799</v>
      </c>
      <c r="L7263" s="12" t="s">
        <v>23</v>
      </c>
      <c r="M7263" s="10">
        <v>1.4763235995304</v>
      </c>
      <c r="N7263" s="10">
        <v>0.445057093119197</v>
      </c>
      <c r="O7263" s="4" t="s">
        <v>23</v>
      </c>
      <c r="P7263" s="10">
        <v>1.7132520022283499</v>
      </c>
      <c r="Q7263" s="10">
        <v>0.33899701356055301</v>
      </c>
      <c r="R7263" s="4" t="s">
        <v>23</v>
      </c>
      <c r="S7263" s="11">
        <v>7.1567237674337303</v>
      </c>
      <c r="T7263" s="11">
        <v>5.1599712345651696</v>
      </c>
      <c r="U7263" s="11">
        <v>4.63605048837222</v>
      </c>
      <c r="V7263" s="11">
        <v>19.983950416601001</v>
      </c>
      <c r="W7263" s="5">
        <v>23.574621386560299</v>
      </c>
    </row>
    <row r="7264" spans="1:23" x14ac:dyDescent="0.3">
      <c r="A7264" s="1" t="s">
        <v>28822</v>
      </c>
      <c r="B7264" s="1" t="s">
        <v>28823</v>
      </c>
      <c r="C7264" s="9" t="s">
        <v>19</v>
      </c>
      <c r="D7264" s="9" t="s">
        <v>28824</v>
      </c>
      <c r="E7264" s="9" t="s">
        <v>28825</v>
      </c>
      <c r="F7264" s="9" t="s">
        <v>22</v>
      </c>
      <c r="G7264" s="10">
        <v>-1.8329746205366</v>
      </c>
      <c r="H7264" s="10">
        <v>6.5257977357928806E-2</v>
      </c>
      <c r="I7264" s="4" t="s">
        <v>23</v>
      </c>
      <c r="J7264" s="10">
        <v>-1.0114727542499999</v>
      </c>
      <c r="K7264" s="10">
        <v>0.29137799292632799</v>
      </c>
      <c r="L7264" s="12" t="s">
        <v>23</v>
      </c>
      <c r="M7264" s="10">
        <v>-0.43045643454223798</v>
      </c>
      <c r="N7264" s="10">
        <v>0.69363081058041498</v>
      </c>
      <c r="O7264" s="4" t="s">
        <v>23</v>
      </c>
      <c r="P7264" s="10">
        <v>-1.05548744374937</v>
      </c>
      <c r="Q7264" s="10">
        <v>0.27143894095426302</v>
      </c>
      <c r="R7264" s="4" t="s">
        <v>23</v>
      </c>
      <c r="S7264" s="11">
        <v>51.927540288951299</v>
      </c>
      <c r="T7264" s="11">
        <v>14.517092583488299</v>
      </c>
      <c r="U7264" s="11">
        <v>25.7395211411045</v>
      </c>
      <c r="V7264" s="11">
        <v>38.501833059427597</v>
      </c>
      <c r="W7264" s="5">
        <v>24.970052255286099</v>
      </c>
    </row>
    <row r="7265" spans="1:23" x14ac:dyDescent="0.3">
      <c r="A7265" s="1" t="s">
        <v>28826</v>
      </c>
      <c r="B7265" s="1" t="s">
        <v>28827</v>
      </c>
      <c r="C7265" s="9" t="s">
        <v>19</v>
      </c>
      <c r="D7265" s="9" t="s">
        <v>28828</v>
      </c>
      <c r="E7265" s="9" t="s">
        <v>28829</v>
      </c>
      <c r="F7265" s="9" t="s">
        <v>29</v>
      </c>
      <c r="G7265" s="10">
        <v>-0.19423093849126799</v>
      </c>
      <c r="H7265" s="10">
        <v>0.59108177041649501</v>
      </c>
      <c r="I7265" s="4" t="s">
        <v>23</v>
      </c>
      <c r="J7265" s="10">
        <v>-0.214491726820215</v>
      </c>
      <c r="K7265" s="10">
        <v>0.55300835227355305</v>
      </c>
      <c r="L7265" s="12" t="s">
        <v>23</v>
      </c>
      <c r="M7265" s="10">
        <v>0.45477000933957201</v>
      </c>
      <c r="N7265" s="10">
        <v>0.27170136683151203</v>
      </c>
      <c r="O7265" s="4" t="s">
        <v>23</v>
      </c>
      <c r="P7265" s="10">
        <v>-0.470038226886975</v>
      </c>
      <c r="Q7265" s="10">
        <v>0.19889131254720199</v>
      </c>
      <c r="R7265" s="4" t="s">
        <v>23</v>
      </c>
      <c r="S7265" s="11">
        <v>132.170201344736</v>
      </c>
      <c r="T7265" s="11">
        <v>115.508772056599</v>
      </c>
      <c r="U7265" s="11">
        <v>113.89231493817201</v>
      </c>
      <c r="V7265" s="11">
        <v>181.27195121012099</v>
      </c>
      <c r="W7265" s="5">
        <v>95.425035530409502</v>
      </c>
    </row>
    <row r="7266" spans="1:23" x14ac:dyDescent="0.3">
      <c r="A7266" s="1" t="s">
        <v>28830</v>
      </c>
      <c r="B7266" s="1" t="s">
        <v>28831</v>
      </c>
      <c r="C7266" s="9" t="s">
        <v>19</v>
      </c>
      <c r="D7266" s="9" t="s">
        <v>28832</v>
      </c>
      <c r="E7266" s="9" t="s">
        <v>28833</v>
      </c>
      <c r="F7266" s="9" t="s">
        <v>29</v>
      </c>
      <c r="G7266" s="10">
        <v>-0.32610512403611203</v>
      </c>
      <c r="H7266" s="10">
        <v>0.165760866936183</v>
      </c>
      <c r="I7266" s="4" t="s">
        <v>23</v>
      </c>
      <c r="J7266" s="10">
        <v>-0.240858040820743</v>
      </c>
      <c r="K7266" s="10">
        <v>0.30190841040567901</v>
      </c>
      <c r="L7266" s="12" t="s">
        <v>23</v>
      </c>
      <c r="M7266" s="10">
        <v>-1.10778529259752</v>
      </c>
      <c r="N7266" s="10">
        <v>3.6372983270938498E-4</v>
      </c>
      <c r="O7266" s="4" t="s">
        <v>22</v>
      </c>
      <c r="P7266" s="10">
        <v>-0.891541972604181</v>
      </c>
      <c r="Q7266" s="10">
        <v>6.3711067442510504E-4</v>
      </c>
      <c r="R7266" s="4" t="s">
        <v>22</v>
      </c>
      <c r="S7266" s="11">
        <v>314.351427126543</v>
      </c>
      <c r="T7266" s="11">
        <v>250.655498501214</v>
      </c>
      <c r="U7266" s="11">
        <v>265.99898967870098</v>
      </c>
      <c r="V7266" s="11">
        <v>145.897104676114</v>
      </c>
      <c r="W7266" s="5">
        <v>169.438210025286</v>
      </c>
    </row>
    <row r="7267" spans="1:23" x14ac:dyDescent="0.3">
      <c r="A7267" s="1" t="s">
        <v>28834</v>
      </c>
      <c r="B7267" s="1" t="s">
        <v>28835</v>
      </c>
      <c r="C7267" s="9" t="s">
        <v>19</v>
      </c>
      <c r="D7267" s="9" t="s">
        <v>28836</v>
      </c>
      <c r="E7267" s="9" t="s">
        <v>28837</v>
      </c>
      <c r="F7267" s="9" t="s">
        <v>29</v>
      </c>
      <c r="G7267" s="10">
        <v>1.4634500228339</v>
      </c>
      <c r="H7267" s="10">
        <v>0.14335015958903499</v>
      </c>
      <c r="I7267" s="4" t="s">
        <v>23</v>
      </c>
      <c r="J7267" s="10">
        <v>0.99596858052573201</v>
      </c>
      <c r="K7267" s="10">
        <v>0.30616933621308001</v>
      </c>
      <c r="L7267" s="12" t="s">
        <v>23</v>
      </c>
      <c r="M7267" s="10">
        <v>-8.2822079202062804E-2</v>
      </c>
      <c r="N7267" s="10">
        <v>0.93856025155490896</v>
      </c>
      <c r="O7267" s="4" t="s">
        <v>23</v>
      </c>
      <c r="P7267" s="10">
        <v>1.11744408602464</v>
      </c>
      <c r="Q7267" s="10">
        <v>0.253810398312452</v>
      </c>
      <c r="R7267" s="4" t="s">
        <v>23</v>
      </c>
      <c r="S7267" s="11">
        <v>11.3316045323743</v>
      </c>
      <c r="T7267" s="11">
        <v>31.2947558347736</v>
      </c>
      <c r="U7267" s="11">
        <v>22.6149920428341</v>
      </c>
      <c r="V7267" s="11">
        <v>10.683058233484701</v>
      </c>
      <c r="W7267" s="5">
        <v>24.591742667185599</v>
      </c>
    </row>
    <row r="7268" spans="1:23" x14ac:dyDescent="0.3">
      <c r="A7268" s="1" t="s">
        <v>28838</v>
      </c>
      <c r="B7268" s="1" t="s">
        <v>28839</v>
      </c>
      <c r="C7268" s="9" t="s">
        <v>19</v>
      </c>
      <c r="D7268" s="9" t="s">
        <v>28840</v>
      </c>
      <c r="E7268" s="9" t="s">
        <v>28841</v>
      </c>
      <c r="F7268" s="9" t="s">
        <v>29</v>
      </c>
      <c r="G7268" s="10">
        <v>9.0752239723722594E-3</v>
      </c>
      <c r="H7268" s="10">
        <v>0.980422701534443</v>
      </c>
      <c r="I7268" s="4" t="s">
        <v>23</v>
      </c>
      <c r="J7268" s="10">
        <v>0.14965265359233201</v>
      </c>
      <c r="K7268" s="10">
        <v>0.68662936621838899</v>
      </c>
      <c r="L7268" s="12" t="s">
        <v>23</v>
      </c>
      <c r="M7268" s="10">
        <v>-8.6565413269185001E-2</v>
      </c>
      <c r="N7268" s="10">
        <v>0.83729919310719902</v>
      </c>
      <c r="O7268" s="4" t="s">
        <v>23</v>
      </c>
      <c r="P7268" s="10">
        <v>0.21159528371518699</v>
      </c>
      <c r="Q7268" s="10">
        <v>0.56935641067203901</v>
      </c>
      <c r="R7268" s="4" t="s">
        <v>23</v>
      </c>
      <c r="S7268" s="11">
        <v>79.251893316281397</v>
      </c>
      <c r="T7268" s="11">
        <v>79.744405606722907</v>
      </c>
      <c r="U7268" s="11">
        <v>87.8600124093022</v>
      </c>
      <c r="V7268" s="11">
        <v>74.622898603591096</v>
      </c>
      <c r="W7268" s="5">
        <v>91.752730602823306</v>
      </c>
    </row>
    <row r="7269" spans="1:23" x14ac:dyDescent="0.3">
      <c r="A7269" s="1" t="s">
        <v>28842</v>
      </c>
      <c r="B7269" s="1" t="s">
        <v>28843</v>
      </c>
      <c r="C7269" s="9" t="s">
        <v>19</v>
      </c>
      <c r="D7269" s="9" t="s">
        <v>28844</v>
      </c>
      <c r="E7269" s="9" t="s">
        <v>28845</v>
      </c>
      <c r="F7269" s="9" t="s">
        <v>22</v>
      </c>
      <c r="G7269" s="10">
        <v>-2.2337678108090402</v>
      </c>
      <c r="H7269" s="10">
        <v>5.55818682418854E-2</v>
      </c>
      <c r="I7269" s="4" t="s">
        <v>23</v>
      </c>
      <c r="J7269" s="10">
        <v>0.28103194641934398</v>
      </c>
      <c r="K7269" s="10">
        <v>0.79903121976490898</v>
      </c>
      <c r="L7269" s="12" t="s">
        <v>23</v>
      </c>
      <c r="M7269" s="10">
        <v>0.96018700559058501</v>
      </c>
      <c r="N7269" s="10">
        <v>0.44196365573099999</v>
      </c>
      <c r="O7269" s="4" t="s">
        <v>23</v>
      </c>
      <c r="P7269" s="10">
        <v>0.18508893263383999</v>
      </c>
      <c r="Q7269" s="10">
        <v>0.86652946730884595</v>
      </c>
      <c r="R7269" s="4" t="s">
        <v>23</v>
      </c>
      <c r="S7269" s="11">
        <v>23.105388149704702</v>
      </c>
      <c r="T7269" s="11">
        <v>4.8783429715714801</v>
      </c>
      <c r="U7269" s="11">
        <v>28.082521525315698</v>
      </c>
      <c r="V7269" s="11">
        <v>44.959635306228201</v>
      </c>
      <c r="W7269" s="5">
        <v>26.257431240098601</v>
      </c>
    </row>
    <row r="7270" spans="1:23" x14ac:dyDescent="0.3">
      <c r="A7270" s="1" t="s">
        <v>28846</v>
      </c>
      <c r="B7270" s="1" t="s">
        <v>28847</v>
      </c>
      <c r="C7270" s="9" t="s">
        <v>19</v>
      </c>
      <c r="D7270" s="9" t="s">
        <v>28848</v>
      </c>
      <c r="E7270" s="9" t="s">
        <v>28849</v>
      </c>
      <c r="F7270" s="9" t="s">
        <v>29</v>
      </c>
      <c r="G7270" s="10">
        <v>-0.150921080818013</v>
      </c>
      <c r="H7270" s="10">
        <v>0.58378554795770099</v>
      </c>
      <c r="I7270" s="4" t="s">
        <v>23</v>
      </c>
      <c r="J7270" s="10">
        <v>-0.138185279780905</v>
      </c>
      <c r="K7270" s="10">
        <v>0.61569690732872395</v>
      </c>
      <c r="L7270" s="12" t="s">
        <v>23</v>
      </c>
      <c r="M7270" s="10">
        <v>0.48533615831414501</v>
      </c>
      <c r="N7270" s="10">
        <v>0.127752941163497</v>
      </c>
      <c r="O7270" s="4" t="s">
        <v>23</v>
      </c>
      <c r="P7270" s="10">
        <v>6.9086419409142896E-2</v>
      </c>
      <c r="Q7270" s="10">
        <v>0.80188710638335703</v>
      </c>
      <c r="R7270" s="4" t="s">
        <v>23</v>
      </c>
      <c r="S7270" s="11">
        <v>195.69465660124499</v>
      </c>
      <c r="T7270" s="11">
        <v>176.23798364627601</v>
      </c>
      <c r="U7270" s="11">
        <v>177.855103343602</v>
      </c>
      <c r="V7270" s="11">
        <v>273.96680655884899</v>
      </c>
      <c r="W7270" s="5">
        <v>205.30392240593699</v>
      </c>
    </row>
    <row r="7271" spans="1:23" x14ac:dyDescent="0.3">
      <c r="A7271" s="1" t="s">
        <v>28850</v>
      </c>
      <c r="B7271" s="1" t="s">
        <v>28851</v>
      </c>
      <c r="C7271" s="9" t="s">
        <v>19</v>
      </c>
      <c r="D7271" s="9" t="s">
        <v>28852</v>
      </c>
      <c r="E7271" s="9" t="s">
        <v>28853</v>
      </c>
      <c r="F7271" s="9" t="s">
        <v>22</v>
      </c>
      <c r="G7271" s="10">
        <v>0.28714341302605301</v>
      </c>
      <c r="H7271" s="10">
        <v>0.28770464163235798</v>
      </c>
      <c r="I7271" s="4" t="s">
        <v>23</v>
      </c>
      <c r="J7271" s="10">
        <v>-0.42697736558527899</v>
      </c>
      <c r="K7271" s="10">
        <v>0.116020495653165</v>
      </c>
      <c r="L7271" s="12" t="s">
        <v>23</v>
      </c>
      <c r="M7271" s="10">
        <v>-1.18787318213494</v>
      </c>
      <c r="N7271" s="10">
        <v>7.5438844699922695E-4</v>
      </c>
      <c r="O7271" s="4" t="s">
        <v>22</v>
      </c>
      <c r="P7271" s="10">
        <v>2.5265412636760701E-2</v>
      </c>
      <c r="Q7271" s="10">
        <v>0.92428757571537601</v>
      </c>
      <c r="R7271" s="4" t="s">
        <v>23</v>
      </c>
      <c r="S7271" s="11">
        <v>747.25617085204499</v>
      </c>
      <c r="T7271" s="11">
        <v>911.85137704112401</v>
      </c>
      <c r="U7271" s="11">
        <v>555.82158876265498</v>
      </c>
      <c r="V7271" s="11">
        <v>327.94594754967602</v>
      </c>
      <c r="W7271" s="5">
        <v>760.39744310525896</v>
      </c>
    </row>
    <row r="7272" spans="1:23" x14ac:dyDescent="0.3">
      <c r="A7272" s="1" t="s">
        <v>28854</v>
      </c>
      <c r="B7272" s="1" t="s">
        <v>28855</v>
      </c>
      <c r="C7272" s="9" t="s">
        <v>19</v>
      </c>
      <c r="D7272" s="9" t="s">
        <v>28856</v>
      </c>
      <c r="E7272" s="9" t="s">
        <v>28857</v>
      </c>
      <c r="F7272" s="9" t="s">
        <v>22</v>
      </c>
      <c r="G7272" s="10">
        <v>0.83223929846322697</v>
      </c>
      <c r="H7272" s="10">
        <v>0.20157520312143901</v>
      </c>
      <c r="I7272" s="4" t="s">
        <v>23</v>
      </c>
      <c r="J7272" s="10">
        <v>0.53495176397379596</v>
      </c>
      <c r="K7272" s="10">
        <v>0.40368748145476202</v>
      </c>
      <c r="L7272" s="12" t="s">
        <v>23</v>
      </c>
      <c r="M7272" s="10">
        <v>-0.51197714434566999</v>
      </c>
      <c r="N7272" s="10">
        <v>0.48265574482882001</v>
      </c>
      <c r="O7272" s="4" t="s">
        <v>23</v>
      </c>
      <c r="P7272" s="10">
        <v>-6.1514606321327797E-2</v>
      </c>
      <c r="Q7272" s="10">
        <v>0.92217776878717095</v>
      </c>
      <c r="R7272" s="4" t="s">
        <v>23</v>
      </c>
      <c r="S7272" s="11">
        <v>42.560415581299303</v>
      </c>
      <c r="T7272" s="11">
        <v>75.845340535258003</v>
      </c>
      <c r="U7272" s="11">
        <v>61.736620531373802</v>
      </c>
      <c r="V7272" s="11">
        <v>29.862055019278198</v>
      </c>
      <c r="W7272" s="5">
        <v>40.795479378082902</v>
      </c>
    </row>
    <row r="7273" spans="1:23" x14ac:dyDescent="0.3">
      <c r="A7273" s="1" t="s">
        <v>28858</v>
      </c>
      <c r="B7273" s="1" t="s">
        <v>28859</v>
      </c>
      <c r="C7273" s="9" t="s">
        <v>19</v>
      </c>
      <c r="D7273" s="9" t="s">
        <v>28860</v>
      </c>
      <c r="E7273" s="9" t="s">
        <v>28861</v>
      </c>
      <c r="F7273" s="9" t="s">
        <v>22</v>
      </c>
      <c r="G7273" s="10">
        <v>-1.2541008457549701</v>
      </c>
      <c r="H7273" s="10">
        <v>0.25916432795114602</v>
      </c>
      <c r="I7273" s="4" t="s">
        <v>23</v>
      </c>
      <c r="J7273" s="10">
        <v>-0.96945992748017695</v>
      </c>
      <c r="K7273" s="10">
        <v>0.378873897538614</v>
      </c>
      <c r="L7273" s="12" t="s">
        <v>23</v>
      </c>
      <c r="M7273" s="10">
        <v>-0.70486740302398598</v>
      </c>
      <c r="N7273" s="10">
        <v>0.57956830093662903</v>
      </c>
      <c r="O7273" s="4" t="s">
        <v>23</v>
      </c>
      <c r="P7273" s="10">
        <v>-1.2567915864724799</v>
      </c>
      <c r="Q7273" s="10">
        <v>0.25772326645818999</v>
      </c>
      <c r="R7273" s="4" t="s">
        <v>23</v>
      </c>
      <c r="S7273" s="11">
        <v>41.022573575618303</v>
      </c>
      <c r="T7273" s="11">
        <v>17.205792384833899</v>
      </c>
      <c r="U7273" s="11">
        <v>20.923322096233399</v>
      </c>
      <c r="V7273" s="11">
        <v>25.153958588048098</v>
      </c>
      <c r="W7273" s="5">
        <v>17.155623591839198</v>
      </c>
    </row>
    <row r="7274" spans="1:23" x14ac:dyDescent="0.3">
      <c r="A7274" s="1" t="s">
        <v>28862</v>
      </c>
      <c r="B7274" s="1" t="s">
        <v>28863</v>
      </c>
      <c r="C7274" s="9" t="s">
        <v>19</v>
      </c>
      <c r="D7274" s="9" t="s">
        <v>28864</v>
      </c>
      <c r="E7274" s="9" t="s">
        <v>28865</v>
      </c>
      <c r="F7274" s="9" t="s">
        <v>29</v>
      </c>
      <c r="G7274" s="10">
        <v>3.2139241703096499</v>
      </c>
      <c r="H7274" s="10">
        <v>8.4511112356559406E-2</v>
      </c>
      <c r="I7274" s="4" t="s">
        <v>23</v>
      </c>
      <c r="J7274" s="10">
        <v>4.9750784709749496</v>
      </c>
      <c r="K7274" s="10">
        <v>1.7077772793510498E-2</v>
      </c>
      <c r="L7274" s="12" t="s">
        <v>29</v>
      </c>
      <c r="M7274" s="10">
        <v>5.4609434272212001</v>
      </c>
      <c r="N7274" s="10">
        <v>1.3584362010725E-2</v>
      </c>
      <c r="O7274" s="4" t="s">
        <v>29</v>
      </c>
      <c r="P7274" s="10">
        <v>2.4902907323069399</v>
      </c>
      <c r="Q7274" s="10">
        <v>0.162243675168944</v>
      </c>
      <c r="R7274" s="4" t="s">
        <v>23</v>
      </c>
      <c r="S7274" s="11">
        <v>0.55506978274973295</v>
      </c>
      <c r="T7274" s="11">
        <v>5.3398295431068696</v>
      </c>
      <c r="U7274" s="11">
        <v>18.034227478567701</v>
      </c>
      <c r="V7274" s="11">
        <v>25.257531883427799</v>
      </c>
      <c r="W7274" s="5">
        <v>3.2107081684081602</v>
      </c>
    </row>
    <row r="7275" spans="1:23" x14ac:dyDescent="0.3">
      <c r="A7275" s="1" t="s">
        <v>28866</v>
      </c>
      <c r="B7275" s="1" t="s">
        <v>28867</v>
      </c>
      <c r="C7275" s="9" t="s">
        <v>19</v>
      </c>
      <c r="D7275" s="9" t="s">
        <v>28868</v>
      </c>
      <c r="E7275" s="9" t="s">
        <v>28869</v>
      </c>
      <c r="F7275" s="9" t="s">
        <v>29</v>
      </c>
      <c r="G7275" s="10">
        <v>2.4650146799930899</v>
      </c>
      <c r="H7275" s="10">
        <v>3.9204895059796102E-2</v>
      </c>
      <c r="I7275" s="4" t="s">
        <v>29</v>
      </c>
      <c r="J7275" s="10">
        <v>2.42727468061981</v>
      </c>
      <c r="K7275" s="10">
        <v>4.1609030018201397E-2</v>
      </c>
      <c r="L7275" s="12" t="s">
        <v>29</v>
      </c>
      <c r="M7275" s="10">
        <v>3.91166206619992</v>
      </c>
      <c r="N7275" s="10">
        <v>4.9941881184544399E-3</v>
      </c>
      <c r="O7275" s="4" t="s">
        <v>29</v>
      </c>
      <c r="P7275" s="10">
        <v>1.059874442818</v>
      </c>
      <c r="Q7275" s="10">
        <v>0.33248189223379598</v>
      </c>
      <c r="R7275" s="4" t="s">
        <v>23</v>
      </c>
      <c r="S7275" s="11">
        <v>3.3464634623660201</v>
      </c>
      <c r="T7275" s="11">
        <v>18.607487644946701</v>
      </c>
      <c r="U7275" s="11">
        <v>18.076450477892902</v>
      </c>
      <c r="V7275" s="11">
        <v>50.646913655899603</v>
      </c>
      <c r="W7275" s="5">
        <v>7.0045968138069004</v>
      </c>
    </row>
    <row r="7276" spans="1:23" x14ac:dyDescent="0.3">
      <c r="A7276" s="1" t="s">
        <v>28870</v>
      </c>
      <c r="B7276" s="1" t="s">
        <v>28871</v>
      </c>
      <c r="C7276" s="9" t="s">
        <v>19</v>
      </c>
      <c r="D7276" s="9" t="s">
        <v>28872</v>
      </c>
      <c r="E7276" s="9" t="s">
        <v>28873</v>
      </c>
      <c r="F7276" s="9" t="s">
        <v>29</v>
      </c>
      <c r="G7276" s="10">
        <v>1.5146047655897601</v>
      </c>
      <c r="H7276" s="10">
        <v>0.34458863526114197</v>
      </c>
      <c r="I7276" s="4" t="s">
        <v>23</v>
      </c>
      <c r="J7276" s="10">
        <v>-0.35281060045812601</v>
      </c>
      <c r="K7276" s="10">
        <v>0.81719652508876095</v>
      </c>
      <c r="L7276" s="12" t="s">
        <v>23</v>
      </c>
      <c r="M7276" s="10">
        <v>1.1131451767993801</v>
      </c>
      <c r="N7276" s="10">
        <v>0.52080755502900999</v>
      </c>
      <c r="O7276" s="4" t="s">
        <v>23</v>
      </c>
      <c r="P7276" s="10">
        <v>1.8992583945606001</v>
      </c>
      <c r="Q7276" s="10">
        <v>0.24504305100409701</v>
      </c>
      <c r="R7276" s="4" t="s">
        <v>23</v>
      </c>
      <c r="S7276" s="11">
        <v>6.7332311796119297</v>
      </c>
      <c r="T7276" s="11">
        <v>19.262942592951902</v>
      </c>
      <c r="U7276" s="11">
        <v>5.2869672608330598</v>
      </c>
      <c r="V7276" s="11">
        <v>14.566453667787099</v>
      </c>
      <c r="W7276" s="5">
        <v>25.1430768914447</v>
      </c>
    </row>
    <row r="7277" spans="1:23" x14ac:dyDescent="0.3">
      <c r="A7277" s="1" t="s">
        <v>28874</v>
      </c>
      <c r="B7277" s="1" t="s">
        <v>28875</v>
      </c>
      <c r="C7277" s="9" t="s">
        <v>19</v>
      </c>
      <c r="D7277" s="9" t="s">
        <v>28876</v>
      </c>
      <c r="E7277" s="9" t="s">
        <v>28877</v>
      </c>
      <c r="F7277" s="9" t="s">
        <v>22</v>
      </c>
      <c r="G7277" s="10">
        <v>1.1560993894486999</v>
      </c>
      <c r="H7277" s="10">
        <v>8.1662483519280207E-3</v>
      </c>
      <c r="I7277" s="4" t="s">
        <v>29</v>
      </c>
      <c r="J7277" s="10">
        <v>1.2624669298701101</v>
      </c>
      <c r="K7277" s="10">
        <v>4.4321299045170697E-3</v>
      </c>
      <c r="L7277" s="12" t="s">
        <v>29</v>
      </c>
      <c r="M7277" s="10">
        <v>-0.626593033756489</v>
      </c>
      <c r="N7277" s="10">
        <v>0.178320215848917</v>
      </c>
      <c r="O7277" s="4" t="s">
        <v>23</v>
      </c>
      <c r="P7277" s="10">
        <v>-0.28605283828856398</v>
      </c>
      <c r="Q7277" s="10">
        <v>0.47092392782725001</v>
      </c>
      <c r="R7277" s="4" t="s">
        <v>23</v>
      </c>
      <c r="S7277" s="11">
        <v>67.363518195497207</v>
      </c>
      <c r="T7277" s="11">
        <v>150.255770659798</v>
      </c>
      <c r="U7277" s="11">
        <v>161.61928396665701</v>
      </c>
      <c r="V7277" s="11">
        <v>43.5715843785229</v>
      </c>
      <c r="W7277" s="5">
        <v>55.248468709779097</v>
      </c>
    </row>
    <row r="7278" spans="1:23" x14ac:dyDescent="0.3">
      <c r="A7278" s="1" t="s">
        <v>28878</v>
      </c>
      <c r="B7278" s="1" t="s">
        <v>28879</v>
      </c>
      <c r="C7278" s="9" t="s">
        <v>19</v>
      </c>
      <c r="D7278" s="9" t="s">
        <v>28880</v>
      </c>
      <c r="E7278" s="9" t="s">
        <v>28881</v>
      </c>
      <c r="F7278" s="9" t="s">
        <v>29</v>
      </c>
      <c r="G7278" s="10">
        <v>1.58124993159687E-2</v>
      </c>
      <c r="H7278" s="10">
        <v>0.96871189291390103</v>
      </c>
      <c r="I7278" s="4" t="s">
        <v>23</v>
      </c>
      <c r="J7278" s="10">
        <v>0.75989708261209898</v>
      </c>
      <c r="K7278" s="10">
        <v>7.2219024339267898E-2</v>
      </c>
      <c r="L7278" s="12" t="s">
        <v>23</v>
      </c>
      <c r="M7278" s="10">
        <v>-0.496604946148408</v>
      </c>
      <c r="N7278" s="10">
        <v>0.28969269735209602</v>
      </c>
      <c r="O7278" s="4" t="s">
        <v>23</v>
      </c>
      <c r="P7278" s="10">
        <v>-0.65068475325353403</v>
      </c>
      <c r="Q7278" s="10">
        <v>0.114136490872545</v>
      </c>
      <c r="R7278" s="4" t="s">
        <v>23</v>
      </c>
      <c r="S7278" s="11">
        <v>95.770795977283797</v>
      </c>
      <c r="T7278" s="11">
        <v>96.843415044400501</v>
      </c>
      <c r="U7278" s="11">
        <v>162.25048847816299</v>
      </c>
      <c r="V7278" s="11">
        <v>67.907785360803103</v>
      </c>
      <c r="W7278" s="5">
        <v>61.004916575949899</v>
      </c>
    </row>
    <row r="7279" spans="1:23" x14ac:dyDescent="0.3">
      <c r="A7279" s="1" t="s">
        <v>28882</v>
      </c>
      <c r="B7279" s="1" t="s">
        <v>28883</v>
      </c>
      <c r="C7279" s="9" t="s">
        <v>19</v>
      </c>
      <c r="D7279" s="9" t="s">
        <v>28884</v>
      </c>
      <c r="E7279" s="9" t="s">
        <v>28885</v>
      </c>
      <c r="F7279" s="9" t="s">
        <v>29</v>
      </c>
      <c r="G7279" s="10">
        <v>0.88685313710554103</v>
      </c>
      <c r="H7279" s="10">
        <v>0.58295881729573096</v>
      </c>
      <c r="I7279" s="4" t="s">
        <v>23</v>
      </c>
      <c r="J7279" s="10">
        <v>-1.5778374104895201</v>
      </c>
      <c r="K7279" s="10">
        <v>0.32549689848723401</v>
      </c>
      <c r="L7279" s="12" t="s">
        <v>23</v>
      </c>
      <c r="M7279" s="10">
        <v>6.9503249913923801E-2</v>
      </c>
      <c r="N7279" s="10">
        <v>0.96914521179751001</v>
      </c>
      <c r="O7279" s="4" t="s">
        <v>23</v>
      </c>
      <c r="P7279" s="10">
        <v>-2.4348897569966899</v>
      </c>
      <c r="Q7279" s="10">
        <v>0.14224405180413899</v>
      </c>
      <c r="R7279" s="4" t="s">
        <v>23</v>
      </c>
      <c r="S7279" s="11">
        <v>14.051116296128001</v>
      </c>
      <c r="T7279" s="11">
        <v>25.971711250901901</v>
      </c>
      <c r="U7279" s="11">
        <v>4.68107333406551</v>
      </c>
      <c r="V7279" s="11">
        <v>14.7239889055446</v>
      </c>
      <c r="W7279" s="5">
        <v>2.5823310943837701</v>
      </c>
    </row>
    <row r="7280" spans="1:23" x14ac:dyDescent="0.3">
      <c r="A7280" s="1" t="s">
        <v>28886</v>
      </c>
      <c r="B7280" s="1" t="s">
        <v>28887</v>
      </c>
      <c r="C7280" s="9" t="s">
        <v>19</v>
      </c>
      <c r="D7280" s="9" t="s">
        <v>28888</v>
      </c>
      <c r="E7280" s="9" t="s">
        <v>28889</v>
      </c>
      <c r="F7280" s="9" t="s">
        <v>29</v>
      </c>
      <c r="G7280" s="10">
        <v>-0.677161537630113</v>
      </c>
      <c r="H7280" s="10">
        <v>0.37689739045742798</v>
      </c>
      <c r="I7280" s="4" t="s">
        <v>23</v>
      </c>
      <c r="J7280" s="10">
        <v>4.5447290926098102E-2</v>
      </c>
      <c r="K7280" s="10">
        <v>0.95251332846613501</v>
      </c>
      <c r="L7280" s="12" t="s">
        <v>23</v>
      </c>
      <c r="M7280" s="10">
        <v>-5.5331598650143601E-2</v>
      </c>
      <c r="N7280" s="10">
        <v>0.94921657213821697</v>
      </c>
      <c r="O7280" s="4" t="s">
        <v>23</v>
      </c>
      <c r="P7280" s="10">
        <v>-0.301568257438244</v>
      </c>
      <c r="Q7280" s="10">
        <v>0.69211367430024295</v>
      </c>
      <c r="R7280" s="4" t="s">
        <v>23</v>
      </c>
      <c r="S7280" s="11">
        <v>46.493631889741003</v>
      </c>
      <c r="T7280" s="11">
        <v>29.043181330489499</v>
      </c>
      <c r="U7280" s="11">
        <v>47.993593260561298</v>
      </c>
      <c r="V7280" s="11">
        <v>44.6998414267293</v>
      </c>
      <c r="W7280" s="5">
        <v>37.703231824743398</v>
      </c>
    </row>
    <row r="7281" spans="1:23" x14ac:dyDescent="0.3">
      <c r="A7281" s="1" t="s">
        <v>28890</v>
      </c>
      <c r="B7281" s="1" t="s">
        <v>28891</v>
      </c>
      <c r="C7281" s="9" t="s">
        <v>19</v>
      </c>
      <c r="D7281" s="9" t="s">
        <v>28892</v>
      </c>
      <c r="E7281" s="9" t="s">
        <v>28893</v>
      </c>
      <c r="F7281" s="9" t="s">
        <v>22</v>
      </c>
      <c r="G7281" s="10">
        <v>8.7981799878803599E-2</v>
      </c>
      <c r="H7281" s="10">
        <v>0.85469807098193895</v>
      </c>
      <c r="I7281" s="4" t="s">
        <v>23</v>
      </c>
      <c r="J7281" s="10">
        <v>0.201889505650896</v>
      </c>
      <c r="K7281" s="10">
        <v>0.67518286473905198</v>
      </c>
      <c r="L7281" s="12" t="s">
        <v>23</v>
      </c>
      <c r="M7281" s="10">
        <v>-0.37043856620239901</v>
      </c>
      <c r="N7281" s="10">
        <v>0.50275596704729397</v>
      </c>
      <c r="O7281" s="4" t="s">
        <v>23</v>
      </c>
      <c r="P7281" s="10">
        <v>-1.4106333939812501</v>
      </c>
      <c r="Q7281" s="10">
        <v>6.6187122838064103E-3</v>
      </c>
      <c r="R7281" s="4" t="s">
        <v>22</v>
      </c>
      <c r="S7281" s="11">
        <v>100.005821299423</v>
      </c>
      <c r="T7281" s="11">
        <v>106.297955327916</v>
      </c>
      <c r="U7281" s="11">
        <v>115.015623477689</v>
      </c>
      <c r="V7281" s="11">
        <v>77.426400407641296</v>
      </c>
      <c r="W7281" s="5">
        <v>37.592424787349302</v>
      </c>
    </row>
    <row r="7282" spans="1:23" x14ac:dyDescent="0.3">
      <c r="A7282" s="1" t="s">
        <v>28894</v>
      </c>
      <c r="B7282" s="1" t="s">
        <v>28895</v>
      </c>
      <c r="C7282" s="9" t="s">
        <v>19</v>
      </c>
      <c r="D7282" s="9" t="s">
        <v>28896</v>
      </c>
      <c r="E7282" s="9" t="s">
        <v>28897</v>
      </c>
      <c r="F7282" s="9" t="s">
        <v>22</v>
      </c>
      <c r="G7282" s="10">
        <v>-0.30158698629477299</v>
      </c>
      <c r="H7282" s="10">
        <v>0.40078064267095598</v>
      </c>
      <c r="I7282" s="4" t="s">
        <v>23</v>
      </c>
      <c r="J7282" s="10">
        <v>-0.84690805092739596</v>
      </c>
      <c r="K7282" s="10">
        <v>2.4103371747481499E-2</v>
      </c>
      <c r="L7282" s="12" t="s">
        <v>22</v>
      </c>
      <c r="M7282" s="10">
        <v>-0.77883928763124999</v>
      </c>
      <c r="N7282" s="10">
        <v>6.9308213478213795E-2</v>
      </c>
      <c r="O7282" s="4" t="s">
        <v>23</v>
      </c>
      <c r="P7282" s="10">
        <v>-1.4521215192463599</v>
      </c>
      <c r="Q7282" s="10">
        <v>3.9279921188884999E-4</v>
      </c>
      <c r="R7282" s="4" t="s">
        <v>22</v>
      </c>
      <c r="S7282" s="11">
        <v>150.84350191919199</v>
      </c>
      <c r="T7282" s="11">
        <v>122.430056257583</v>
      </c>
      <c r="U7282" s="11">
        <v>83.892257740382703</v>
      </c>
      <c r="V7282" s="11">
        <v>87.945180895841503</v>
      </c>
      <c r="W7282" s="5">
        <v>55.1055213411951</v>
      </c>
    </row>
    <row r="7283" spans="1:23" x14ac:dyDescent="0.3">
      <c r="A7283" s="1" t="s">
        <v>28898</v>
      </c>
      <c r="B7283" s="1" t="s">
        <v>28899</v>
      </c>
      <c r="C7283" s="9" t="s">
        <v>19</v>
      </c>
      <c r="D7283" s="9" t="s">
        <v>28900</v>
      </c>
      <c r="E7283" s="9" t="s">
        <v>28901</v>
      </c>
      <c r="F7283" s="9" t="s">
        <v>29</v>
      </c>
      <c r="G7283" s="10">
        <v>0.97509975197089604</v>
      </c>
      <c r="H7283" s="10">
        <v>0.37622685842084203</v>
      </c>
      <c r="I7283" s="4" t="s">
        <v>23</v>
      </c>
      <c r="J7283" s="10">
        <v>0.74594960849259095</v>
      </c>
      <c r="K7283" s="10">
        <v>0.49438281300880199</v>
      </c>
      <c r="L7283" s="12" t="s">
        <v>23</v>
      </c>
      <c r="M7283" s="10">
        <v>-0.26595488665358902</v>
      </c>
      <c r="N7283" s="10">
        <v>0.82820812137045996</v>
      </c>
      <c r="O7283" s="4" t="s">
        <v>23</v>
      </c>
      <c r="P7283" s="10">
        <v>-0.146588459783424</v>
      </c>
      <c r="Q7283" s="10">
        <v>0.89096603996563495</v>
      </c>
      <c r="R7283" s="4" t="s">
        <v>23</v>
      </c>
      <c r="S7283" s="11">
        <v>13.3579066302174</v>
      </c>
      <c r="T7283" s="11">
        <v>26.234374118628299</v>
      </c>
      <c r="U7283" s="11">
        <v>22.4213995391776</v>
      </c>
      <c r="V7283" s="11">
        <v>11.09584134664</v>
      </c>
      <c r="W7283" s="5">
        <v>12.0722915143865</v>
      </c>
    </row>
    <row r="7284" spans="1:23" x14ac:dyDescent="0.3">
      <c r="A7284" s="1" t="s">
        <v>28902</v>
      </c>
      <c r="B7284" s="1" t="s">
        <v>28903</v>
      </c>
      <c r="C7284" s="9" t="s">
        <v>19</v>
      </c>
      <c r="D7284" s="9" t="s">
        <v>28904</v>
      </c>
      <c r="E7284" s="9" t="s">
        <v>28905</v>
      </c>
      <c r="F7284" s="9" t="s">
        <v>29</v>
      </c>
      <c r="G7284" s="10">
        <v>2.0066144793168901</v>
      </c>
      <c r="H7284" s="10">
        <v>0.21407667571316499</v>
      </c>
      <c r="I7284" s="4" t="s">
        <v>23</v>
      </c>
      <c r="J7284" s="10">
        <v>4.3776481443403804E-3</v>
      </c>
      <c r="K7284" s="10">
        <v>0.9976621839841</v>
      </c>
      <c r="L7284" s="12" t="s">
        <v>23</v>
      </c>
      <c r="M7284" s="10">
        <v>1.9560608725023001</v>
      </c>
      <c r="N7284" s="10">
        <v>0.25983274769521297</v>
      </c>
      <c r="O7284" s="4" t="s">
        <v>23</v>
      </c>
      <c r="P7284" s="10">
        <v>3.2795651405645798</v>
      </c>
      <c r="Q7284" s="10">
        <v>6.0736000449937398E-2</v>
      </c>
      <c r="R7284" s="4" t="s">
        <v>23</v>
      </c>
      <c r="S7284" s="11">
        <v>4.3224971369458602</v>
      </c>
      <c r="T7284" s="11">
        <v>17.359284529423899</v>
      </c>
      <c r="U7284" s="11">
        <v>4.3170058008485599</v>
      </c>
      <c r="V7284" s="11">
        <v>16.795862428120198</v>
      </c>
      <c r="W7284" s="5">
        <v>42.074244108993</v>
      </c>
    </row>
    <row r="7285" spans="1:23" x14ac:dyDescent="0.3">
      <c r="A7285" s="1" t="s">
        <v>28906</v>
      </c>
      <c r="B7285" s="1" t="s">
        <v>28907</v>
      </c>
      <c r="C7285" s="9" t="s">
        <v>19</v>
      </c>
      <c r="D7285" s="9" t="s">
        <v>28908</v>
      </c>
      <c r="E7285" s="9" t="s">
        <v>28909</v>
      </c>
      <c r="F7285" s="9" t="s">
        <v>22</v>
      </c>
      <c r="G7285" s="10">
        <v>-1.9962214219811401</v>
      </c>
      <c r="H7285" s="10">
        <v>5.33454303678206E-4</v>
      </c>
      <c r="I7285" s="4" t="s">
        <v>22</v>
      </c>
      <c r="J7285" s="10">
        <v>-0.97729690355227705</v>
      </c>
      <c r="K7285" s="10">
        <v>5.8898403165620797E-2</v>
      </c>
      <c r="L7285" s="12" t="s">
        <v>23</v>
      </c>
      <c r="M7285" s="10">
        <v>-1.1824532021215901</v>
      </c>
      <c r="N7285" s="10">
        <v>5.2910114853797298E-2</v>
      </c>
      <c r="O7285" s="4" t="s">
        <v>23</v>
      </c>
      <c r="P7285" s="10">
        <v>0.341300960622268</v>
      </c>
      <c r="Q7285" s="10">
        <v>0.49890404645853798</v>
      </c>
      <c r="R7285" s="4" t="s">
        <v>23</v>
      </c>
      <c r="S7285" s="11">
        <v>193.457326082257</v>
      </c>
      <c r="T7285" s="11">
        <v>48.276721857973897</v>
      </c>
      <c r="U7285" s="11">
        <v>98.228341588306193</v>
      </c>
      <c r="V7285" s="11">
        <v>85.125767156628697</v>
      </c>
      <c r="W7285" s="5">
        <v>245.10720840699801</v>
      </c>
    </row>
    <row r="7286" spans="1:23" x14ac:dyDescent="0.3">
      <c r="A7286" s="1" t="s">
        <v>28910</v>
      </c>
      <c r="B7286" s="1" t="s">
        <v>28911</v>
      </c>
      <c r="C7286" s="9" t="s">
        <v>19</v>
      </c>
      <c r="D7286" s="9" t="s">
        <v>28912</v>
      </c>
      <c r="E7286" s="9" t="s">
        <v>28913</v>
      </c>
      <c r="F7286" s="9" t="s">
        <v>22</v>
      </c>
      <c r="G7286" s="10">
        <v>-0.205200672715043</v>
      </c>
      <c r="H7286" s="10">
        <v>0.74234693827771203</v>
      </c>
      <c r="I7286" s="4" t="s">
        <v>23</v>
      </c>
      <c r="J7286" s="10">
        <v>4.0261215874188697E-2</v>
      </c>
      <c r="K7286" s="10">
        <v>0.94863010532356196</v>
      </c>
      <c r="L7286" s="12" t="s">
        <v>23</v>
      </c>
      <c r="M7286" s="10">
        <v>0.46133003718223098</v>
      </c>
      <c r="N7286" s="10">
        <v>0.51571297355750301</v>
      </c>
      <c r="O7286" s="4" t="s">
        <v>23</v>
      </c>
      <c r="P7286" s="10">
        <v>-0.493171498045612</v>
      </c>
      <c r="Q7286" s="10">
        <v>0.43096524355480598</v>
      </c>
      <c r="R7286" s="4" t="s">
        <v>23</v>
      </c>
      <c r="S7286" s="11">
        <v>71.228094434086302</v>
      </c>
      <c r="T7286" s="11">
        <v>61.715858751790897</v>
      </c>
      <c r="U7286" s="11">
        <v>73.212558073694197</v>
      </c>
      <c r="V7286" s="11">
        <v>98.007016962196204</v>
      </c>
      <c r="W7286" s="5">
        <v>50.569999420992602</v>
      </c>
    </row>
    <row r="7287" spans="1:23" x14ac:dyDescent="0.3">
      <c r="A7287" s="1" t="s">
        <v>28914</v>
      </c>
      <c r="B7287" s="1" t="s">
        <v>28915</v>
      </c>
      <c r="C7287" s="9" t="s">
        <v>19</v>
      </c>
      <c r="D7287" s="9" t="s">
        <v>28916</v>
      </c>
      <c r="E7287" s="9" t="s">
        <v>28917</v>
      </c>
      <c r="F7287" s="9" t="s">
        <v>22</v>
      </c>
      <c r="G7287" s="10">
        <v>-0.12306744829597301</v>
      </c>
      <c r="H7287" s="10">
        <v>0.64659142054458896</v>
      </c>
      <c r="I7287" s="4" t="s">
        <v>23</v>
      </c>
      <c r="J7287" s="10">
        <v>-2.0996003453268601</v>
      </c>
      <c r="K7287" s="10">
        <v>4.0875281504369098E-8</v>
      </c>
      <c r="L7287" s="12" t="s">
        <v>22</v>
      </c>
      <c r="M7287" s="10">
        <v>-1.10132666512833</v>
      </c>
      <c r="N7287" s="10">
        <v>1.61570258576738E-3</v>
      </c>
      <c r="O7287" s="4" t="s">
        <v>22</v>
      </c>
      <c r="P7287" s="10">
        <v>-0.27132281606949599</v>
      </c>
      <c r="Q7287" s="10">
        <v>0.31533696374526399</v>
      </c>
      <c r="R7287" s="4" t="s">
        <v>23</v>
      </c>
      <c r="S7287" s="11">
        <v>487.60111365635998</v>
      </c>
      <c r="T7287" s="11">
        <v>447.67588199005598</v>
      </c>
      <c r="U7287" s="11">
        <v>113.71683310177301</v>
      </c>
      <c r="V7287" s="11">
        <v>227.31106179916699</v>
      </c>
      <c r="W7287" s="5">
        <v>404.01011666326099</v>
      </c>
    </row>
    <row r="7288" spans="1:23" x14ac:dyDescent="0.3">
      <c r="A7288" s="1" t="s">
        <v>28918</v>
      </c>
      <c r="B7288" s="1" t="s">
        <v>28919</v>
      </c>
      <c r="C7288" s="9" t="s">
        <v>19</v>
      </c>
      <c r="D7288" s="9" t="s">
        <v>28920</v>
      </c>
      <c r="E7288" s="9" t="s">
        <v>28921</v>
      </c>
      <c r="F7288" s="9" t="s">
        <v>29</v>
      </c>
      <c r="G7288" s="10">
        <v>-4.2088716380130204</v>
      </c>
      <c r="H7288" s="10">
        <v>4.1131197718839302E-2</v>
      </c>
      <c r="I7288" s="4" t="s">
        <v>22</v>
      </c>
      <c r="J7288" s="10">
        <v>-4.1304413909893096</v>
      </c>
      <c r="K7288" s="10">
        <v>4.1190912245658101E-2</v>
      </c>
      <c r="L7288" s="12" t="s">
        <v>22</v>
      </c>
      <c r="M7288" s="10">
        <v>0.57618009983138196</v>
      </c>
      <c r="N7288" s="10">
        <v>0.77245996585435295</v>
      </c>
      <c r="O7288" s="4" t="s">
        <v>23</v>
      </c>
      <c r="P7288" s="10">
        <v>-2.4066337254519601</v>
      </c>
      <c r="Q7288" s="10">
        <v>0.19048428150824101</v>
      </c>
      <c r="R7288" s="4" t="s">
        <v>23</v>
      </c>
      <c r="S7288" s="11">
        <v>8.4715224854853801</v>
      </c>
      <c r="T7288" s="11">
        <v>0.48828634119444703</v>
      </c>
      <c r="U7288" s="11">
        <v>0.47180763220433303</v>
      </c>
      <c r="V7288" s="11">
        <v>12.632510380662101</v>
      </c>
      <c r="W7288" s="5">
        <v>1.58556622193631</v>
      </c>
    </row>
    <row r="7289" spans="1:23" x14ac:dyDescent="0.3">
      <c r="A7289" s="1" t="s">
        <v>28922</v>
      </c>
      <c r="B7289" s="1" t="s">
        <v>28923</v>
      </c>
      <c r="C7289" s="9" t="s">
        <v>19</v>
      </c>
      <c r="D7289" s="9" t="s">
        <v>28924</v>
      </c>
      <c r="E7289" s="9" t="s">
        <v>28925</v>
      </c>
      <c r="F7289" s="9" t="s">
        <v>22</v>
      </c>
      <c r="G7289" s="10">
        <v>0.689193485346696</v>
      </c>
      <c r="H7289" s="10">
        <v>0.12351364844875</v>
      </c>
      <c r="I7289" s="4" t="s">
        <v>23</v>
      </c>
      <c r="J7289" s="10">
        <v>-0.43499847923701401</v>
      </c>
      <c r="K7289" s="10">
        <v>0.31631935972417102</v>
      </c>
      <c r="L7289" s="12" t="s">
        <v>23</v>
      </c>
      <c r="M7289" s="10">
        <v>-8.7054703259407507E-2</v>
      </c>
      <c r="N7289" s="10">
        <v>0.85937479226007296</v>
      </c>
      <c r="O7289" s="4" t="s">
        <v>23</v>
      </c>
      <c r="P7289" s="10">
        <v>1.31536652491166</v>
      </c>
      <c r="Q7289" s="10">
        <v>6.2319182154098101E-3</v>
      </c>
      <c r="R7289" s="4" t="s">
        <v>29</v>
      </c>
      <c r="S7289" s="11">
        <v>94.281812258944996</v>
      </c>
      <c r="T7289" s="11">
        <v>152.17062888618401</v>
      </c>
      <c r="U7289" s="11">
        <v>69.706251554486798</v>
      </c>
      <c r="V7289" s="11">
        <v>88.683016347184903</v>
      </c>
      <c r="W7289" s="5">
        <v>234.67407516437899</v>
      </c>
    </row>
    <row r="7290" spans="1:23" x14ac:dyDescent="0.3">
      <c r="A7290" s="1" t="s">
        <v>28926</v>
      </c>
      <c r="B7290" s="1" t="s">
        <v>28927</v>
      </c>
      <c r="C7290" s="9" t="s">
        <v>19</v>
      </c>
      <c r="D7290" s="9" t="s">
        <v>28928</v>
      </c>
      <c r="E7290" s="9" t="s">
        <v>28929</v>
      </c>
      <c r="F7290" s="9" t="s">
        <v>29</v>
      </c>
      <c r="G7290" s="10">
        <v>0.24341950637058199</v>
      </c>
      <c r="H7290" s="10">
        <v>0.764664445771431</v>
      </c>
      <c r="I7290" s="4" t="s">
        <v>23</v>
      </c>
      <c r="J7290" s="10">
        <v>0.36596318673281503</v>
      </c>
      <c r="K7290" s="10">
        <v>0.65364477368263396</v>
      </c>
      <c r="L7290" s="12" t="s">
        <v>23</v>
      </c>
      <c r="M7290" s="10">
        <v>0.37362477552951201</v>
      </c>
      <c r="N7290" s="10">
        <v>0.68404313540780803</v>
      </c>
      <c r="O7290" s="4" t="s">
        <v>23</v>
      </c>
      <c r="P7290" s="10">
        <v>-3.9668153589836799E-3</v>
      </c>
      <c r="Q7290" s="10">
        <v>0.99608854031615601</v>
      </c>
      <c r="R7290" s="4" t="s">
        <v>23</v>
      </c>
      <c r="S7290" s="11">
        <v>36.015351025047899</v>
      </c>
      <c r="T7290" s="11">
        <v>42.611091883016201</v>
      </c>
      <c r="U7290" s="11">
        <v>46.4052669037859</v>
      </c>
      <c r="V7290" s="11">
        <v>46.663578880495599</v>
      </c>
      <c r="W7290" s="5">
        <v>35.938664130792503</v>
      </c>
    </row>
    <row r="7291" spans="1:23" x14ac:dyDescent="0.3">
      <c r="A7291" s="1" t="s">
        <v>28930</v>
      </c>
      <c r="B7291" s="1" t="s">
        <v>28931</v>
      </c>
      <c r="C7291" s="9" t="s">
        <v>19</v>
      </c>
      <c r="D7291" s="9" t="s">
        <v>28932</v>
      </c>
      <c r="E7291" s="9" t="s">
        <v>28933</v>
      </c>
      <c r="F7291" s="9" t="s">
        <v>22</v>
      </c>
      <c r="G7291" s="10">
        <v>2.7307428547910502</v>
      </c>
      <c r="H7291" s="10">
        <v>6.1964589348258499E-2</v>
      </c>
      <c r="I7291" s="4" t="s">
        <v>23</v>
      </c>
      <c r="J7291" s="10">
        <v>3.6706192162495599</v>
      </c>
      <c r="K7291" s="10">
        <v>1.8911705102878301E-2</v>
      </c>
      <c r="L7291" s="12" t="s">
        <v>29</v>
      </c>
      <c r="M7291" s="10">
        <v>2.66016756406558</v>
      </c>
      <c r="N7291" s="10">
        <v>8.4925307143508405E-2</v>
      </c>
      <c r="O7291" s="4" t="s">
        <v>23</v>
      </c>
      <c r="P7291" s="10">
        <v>2.64460087629051</v>
      </c>
      <c r="Q7291" s="10">
        <v>6.8911457904243398E-2</v>
      </c>
      <c r="R7291" s="4" t="s">
        <v>23</v>
      </c>
      <c r="S7291" s="11">
        <v>3.1820412035962198</v>
      </c>
      <c r="T7291" s="11">
        <v>21.2034533820527</v>
      </c>
      <c r="U7291" s="11">
        <v>40.682316966942501</v>
      </c>
      <c r="V7291" s="11">
        <v>20.168209012634598</v>
      </c>
      <c r="W7291" s="5">
        <v>19.965669251082101</v>
      </c>
    </row>
    <row r="7292" spans="1:23" x14ac:dyDescent="0.3">
      <c r="A7292" s="1" t="s">
        <v>28934</v>
      </c>
      <c r="B7292" s="1" t="s">
        <v>28935</v>
      </c>
      <c r="C7292" s="9" t="s">
        <v>19</v>
      </c>
      <c r="D7292" s="9" t="s">
        <v>28936</v>
      </c>
      <c r="E7292" s="9" t="s">
        <v>28937</v>
      </c>
      <c r="F7292" s="9" t="s">
        <v>29</v>
      </c>
      <c r="G7292" s="10">
        <v>0.20640466885735501</v>
      </c>
      <c r="H7292" s="10">
        <v>0.807777892616376</v>
      </c>
      <c r="I7292" s="4" t="s">
        <v>23</v>
      </c>
      <c r="J7292" s="10">
        <v>1.76444621453878</v>
      </c>
      <c r="K7292" s="10">
        <v>5.5269763056632698E-2</v>
      </c>
      <c r="L7292" s="12" t="s">
        <v>23</v>
      </c>
      <c r="M7292" s="10">
        <v>2.3161617729878499</v>
      </c>
      <c r="N7292" s="10">
        <v>2.3898918356958999E-2</v>
      </c>
      <c r="O7292" s="4" t="s">
        <v>29</v>
      </c>
      <c r="P7292" s="10">
        <v>2.0765169119289899</v>
      </c>
      <c r="Q7292" s="10">
        <v>2.7802132563274799E-2</v>
      </c>
      <c r="R7292" s="4" t="s">
        <v>29</v>
      </c>
      <c r="S7292" s="11">
        <v>15.782418014877001</v>
      </c>
      <c r="T7292" s="11">
        <v>18.067693124314101</v>
      </c>
      <c r="U7292" s="11">
        <v>53.611721694395897</v>
      </c>
      <c r="V7292" s="11">
        <v>78.627368246705302</v>
      </c>
      <c r="W7292" s="5">
        <v>66.591365886708203</v>
      </c>
    </row>
    <row r="7293" spans="1:23" x14ac:dyDescent="0.3">
      <c r="A7293" s="1" t="s">
        <v>28938</v>
      </c>
      <c r="B7293" s="1" t="s">
        <v>28939</v>
      </c>
      <c r="C7293" s="9" t="s">
        <v>19</v>
      </c>
      <c r="D7293" s="9" t="s">
        <v>28940</v>
      </c>
      <c r="E7293" s="9" t="s">
        <v>28941</v>
      </c>
      <c r="F7293" s="9" t="s">
        <v>29</v>
      </c>
      <c r="G7293" s="10">
        <v>0.71180008815860896</v>
      </c>
      <c r="H7293" s="10">
        <v>0.14313632168977999</v>
      </c>
      <c r="I7293" s="4" t="s">
        <v>23</v>
      </c>
      <c r="J7293" s="10">
        <v>0.22146590526666801</v>
      </c>
      <c r="K7293" s="10">
        <v>0.63875386111436405</v>
      </c>
      <c r="L7293" s="12" t="s">
        <v>23</v>
      </c>
      <c r="M7293" s="10">
        <v>0.82939064979781196</v>
      </c>
      <c r="N7293" s="10">
        <v>0.126641762414227</v>
      </c>
      <c r="O7293" s="4" t="s">
        <v>23</v>
      </c>
      <c r="P7293" s="10">
        <v>0.35567095059626702</v>
      </c>
      <c r="Q7293" s="10">
        <v>0.45344900763758</v>
      </c>
      <c r="R7293" s="4" t="s">
        <v>23</v>
      </c>
      <c r="S7293" s="11">
        <v>61.2953148379829</v>
      </c>
      <c r="T7293" s="11">
        <v>100.277737796789</v>
      </c>
      <c r="U7293" s="11">
        <v>71.439599540288597</v>
      </c>
      <c r="V7293" s="11">
        <v>108.93003671760501</v>
      </c>
      <c r="W7293" s="5">
        <v>78.427699665404901</v>
      </c>
    </row>
    <row r="7294" spans="1:23" x14ac:dyDescent="0.3">
      <c r="A7294" s="1" t="s">
        <v>28942</v>
      </c>
      <c r="B7294" s="1" t="s">
        <v>28943</v>
      </c>
      <c r="C7294" s="9" t="s">
        <v>19</v>
      </c>
      <c r="D7294" s="9" t="s">
        <v>28944</v>
      </c>
      <c r="E7294" s="9" t="s">
        <v>28945</v>
      </c>
      <c r="F7294" s="9" t="s">
        <v>29</v>
      </c>
      <c r="G7294" s="10">
        <v>0.14051634572869301</v>
      </c>
      <c r="H7294" s="10">
        <v>0.67848915697425305</v>
      </c>
      <c r="I7294" s="4" t="s">
        <v>23</v>
      </c>
      <c r="J7294" s="10">
        <v>-7.8035636093215802E-2</v>
      </c>
      <c r="K7294" s="10">
        <v>0.81716859295241295</v>
      </c>
      <c r="L7294" s="12" t="s">
        <v>23</v>
      </c>
      <c r="M7294" s="10">
        <v>-4.1698534947734199E-2</v>
      </c>
      <c r="N7294" s="10">
        <v>0.91368374240891104</v>
      </c>
      <c r="O7294" s="4" t="s">
        <v>23</v>
      </c>
      <c r="P7294" s="10">
        <v>-0.213827467268007</v>
      </c>
      <c r="Q7294" s="10">
        <v>0.52729057499485199</v>
      </c>
      <c r="R7294" s="4" t="s">
        <v>23</v>
      </c>
      <c r="S7294" s="11">
        <v>151.155789943526</v>
      </c>
      <c r="T7294" s="11">
        <v>166.59591162270999</v>
      </c>
      <c r="U7294" s="11">
        <v>143.17367047929901</v>
      </c>
      <c r="V7294" s="11">
        <v>146.882759592436</v>
      </c>
      <c r="W7294" s="5">
        <v>130.319402203457</v>
      </c>
    </row>
    <row r="7295" spans="1:23" x14ac:dyDescent="0.3">
      <c r="A7295" s="1" t="s">
        <v>28946</v>
      </c>
      <c r="B7295" s="1" t="s">
        <v>28947</v>
      </c>
      <c r="C7295" s="9" t="s">
        <v>19</v>
      </c>
      <c r="D7295" s="9" t="s">
        <v>28948</v>
      </c>
      <c r="E7295" s="9" t="s">
        <v>28949</v>
      </c>
      <c r="F7295" s="9" t="s">
        <v>29</v>
      </c>
      <c r="G7295" s="10">
        <v>0.63522184446485297</v>
      </c>
      <c r="H7295" s="10">
        <v>0.50627865277711104</v>
      </c>
      <c r="I7295" s="4" t="s">
        <v>23</v>
      </c>
      <c r="J7295" s="10">
        <v>0.54689560698371897</v>
      </c>
      <c r="K7295" s="10">
        <v>0.56602034371111898</v>
      </c>
      <c r="L7295" s="12" t="s">
        <v>23</v>
      </c>
      <c r="M7295" s="10">
        <v>1.16986959964406</v>
      </c>
      <c r="N7295" s="10">
        <v>0.27722889997008898</v>
      </c>
      <c r="O7295" s="4" t="s">
        <v>23</v>
      </c>
      <c r="P7295" s="10">
        <v>0.441383856918103</v>
      </c>
      <c r="Q7295" s="10">
        <v>0.64200986323626996</v>
      </c>
      <c r="R7295" s="4" t="s">
        <v>23</v>
      </c>
      <c r="S7295" s="11">
        <v>24.1247491130306</v>
      </c>
      <c r="T7295" s="11">
        <v>37.386809038773002</v>
      </c>
      <c r="U7295" s="11">
        <v>35.257263093707003</v>
      </c>
      <c r="V7295" s="11">
        <v>54.293671394167497</v>
      </c>
      <c r="W7295" s="5">
        <v>32.763744254502001</v>
      </c>
    </row>
    <row r="7296" spans="1:23" x14ac:dyDescent="0.3">
      <c r="A7296" s="1" t="s">
        <v>28950</v>
      </c>
      <c r="B7296" s="1" t="s">
        <v>28951</v>
      </c>
      <c r="C7296" s="9" t="s">
        <v>19</v>
      </c>
      <c r="D7296" s="9" t="s">
        <v>28952</v>
      </c>
      <c r="E7296" s="9" t="s">
        <v>28953</v>
      </c>
      <c r="F7296" s="9" t="s">
        <v>29</v>
      </c>
      <c r="G7296" s="10">
        <v>-0.34073662715573499</v>
      </c>
      <c r="H7296" s="10">
        <v>0.19086735352579001</v>
      </c>
      <c r="I7296" s="4" t="s">
        <v>23</v>
      </c>
      <c r="J7296" s="10">
        <v>0.16695238289679901</v>
      </c>
      <c r="K7296" s="10">
        <v>0.51811484105591998</v>
      </c>
      <c r="L7296" s="12" t="s">
        <v>23</v>
      </c>
      <c r="M7296" s="10">
        <v>-0.595073282953125</v>
      </c>
      <c r="N7296" s="10">
        <v>5.3183673445209197E-2</v>
      </c>
      <c r="O7296" s="4" t="s">
        <v>23</v>
      </c>
      <c r="P7296" s="10">
        <v>-0.206877135203545</v>
      </c>
      <c r="Q7296" s="10">
        <v>0.422211265258504</v>
      </c>
      <c r="R7296" s="4" t="s">
        <v>23</v>
      </c>
      <c r="S7296" s="11">
        <v>242.833734236374</v>
      </c>
      <c r="T7296" s="11">
        <v>191.74101114593</v>
      </c>
      <c r="U7296" s="11">
        <v>272.688618128374</v>
      </c>
      <c r="V7296" s="11">
        <v>160.74631919543901</v>
      </c>
      <c r="W7296" s="5">
        <v>210.43412085785201</v>
      </c>
    </row>
    <row r="7297" spans="1:23" x14ac:dyDescent="0.3">
      <c r="A7297" s="1" t="s">
        <v>28954</v>
      </c>
      <c r="B7297" s="1" t="s">
        <v>28955</v>
      </c>
      <c r="C7297" s="9" t="s">
        <v>19</v>
      </c>
      <c r="D7297" s="9" t="s">
        <v>28956</v>
      </c>
      <c r="E7297" s="9" t="s">
        <v>28957</v>
      </c>
      <c r="F7297" s="9" t="s">
        <v>29</v>
      </c>
      <c r="G7297" s="10">
        <v>1.3411516986305501</v>
      </c>
      <c r="H7297" s="10">
        <v>0.366410414574391</v>
      </c>
      <c r="I7297" s="4" t="s">
        <v>23</v>
      </c>
      <c r="J7297" s="10">
        <v>1.28008099931111</v>
      </c>
      <c r="K7297" s="10">
        <v>0.38721388103236698</v>
      </c>
      <c r="L7297" s="12" t="s">
        <v>23</v>
      </c>
      <c r="M7297" s="10">
        <v>-0.16938533708783601</v>
      </c>
      <c r="N7297" s="10">
        <v>0.91707113195971601</v>
      </c>
      <c r="O7297" s="4" t="s">
        <v>23</v>
      </c>
      <c r="P7297" s="10">
        <v>-0.21255115094141599</v>
      </c>
      <c r="Q7297" s="10">
        <v>0.88119678493791098</v>
      </c>
      <c r="R7297" s="4" t="s">
        <v>23</v>
      </c>
      <c r="S7297" s="11">
        <v>10.4288584526637</v>
      </c>
      <c r="T7297" s="11">
        <v>26.420034785983201</v>
      </c>
      <c r="U7297" s="11">
        <v>25.3258448334925</v>
      </c>
      <c r="V7297" s="11">
        <v>9.2429190899383507</v>
      </c>
      <c r="W7297" s="5">
        <v>8.9798102526502994</v>
      </c>
    </row>
    <row r="7298" spans="1:23" x14ac:dyDescent="0.3">
      <c r="A7298" s="1" t="s">
        <v>28958</v>
      </c>
      <c r="B7298" s="1" t="s">
        <v>28959</v>
      </c>
      <c r="C7298" s="9" t="s">
        <v>19</v>
      </c>
      <c r="D7298" s="9" t="s">
        <v>28960</v>
      </c>
      <c r="E7298" s="9" t="s">
        <v>28961</v>
      </c>
      <c r="F7298" s="9" t="s">
        <v>22</v>
      </c>
      <c r="G7298" s="10">
        <v>0.80636091195503301</v>
      </c>
      <c r="H7298" s="10">
        <v>4.8679686083397601E-2</v>
      </c>
      <c r="I7298" s="4" t="s">
        <v>29</v>
      </c>
      <c r="J7298" s="10">
        <v>-0.69409892415997299</v>
      </c>
      <c r="K7298" s="10">
        <v>8.0864318871155694E-2</v>
      </c>
      <c r="L7298" s="12" t="s">
        <v>23</v>
      </c>
      <c r="M7298" s="10">
        <v>-0.56772998408145003</v>
      </c>
      <c r="N7298" s="10">
        <v>0.21009890088269001</v>
      </c>
      <c r="O7298" s="4" t="s">
        <v>23</v>
      </c>
      <c r="P7298" s="10">
        <v>-0.68588362230252897</v>
      </c>
      <c r="Q7298" s="10">
        <v>8.4222490684366894E-2</v>
      </c>
      <c r="R7298" s="4" t="s">
        <v>23</v>
      </c>
      <c r="S7298" s="11">
        <v>76.787019426218095</v>
      </c>
      <c r="T7298" s="11">
        <v>134.39397538156501</v>
      </c>
      <c r="U7298" s="11">
        <v>47.447871153001202</v>
      </c>
      <c r="V7298" s="11">
        <v>51.811764360854902</v>
      </c>
      <c r="W7298" s="5">
        <v>47.737177169468801</v>
      </c>
    </row>
    <row r="7299" spans="1:23" x14ac:dyDescent="0.3">
      <c r="A7299" s="1" t="s">
        <v>28962</v>
      </c>
      <c r="B7299" s="1" t="s">
        <v>28963</v>
      </c>
      <c r="C7299" s="9" t="s">
        <v>19</v>
      </c>
      <c r="D7299" s="9" t="s">
        <v>28964</v>
      </c>
      <c r="E7299" s="9" t="s">
        <v>28965</v>
      </c>
      <c r="F7299" s="9" t="s">
        <v>29</v>
      </c>
      <c r="G7299" s="10">
        <v>1.10315370927821</v>
      </c>
      <c r="H7299" s="10">
        <v>0.25271365437773502</v>
      </c>
      <c r="I7299" s="4" t="s">
        <v>23</v>
      </c>
      <c r="J7299" s="10">
        <v>1.02884355800878</v>
      </c>
      <c r="K7299" s="10">
        <v>0.28408712858171498</v>
      </c>
      <c r="L7299" s="12" t="s">
        <v>23</v>
      </c>
      <c r="M7299" s="10">
        <v>0.43608125884915</v>
      </c>
      <c r="N7299" s="10">
        <v>0.67876248061183797</v>
      </c>
      <c r="O7299" s="4" t="s">
        <v>23</v>
      </c>
      <c r="P7299" s="10">
        <v>-3.3006232113213601E-3</v>
      </c>
      <c r="Q7299" s="10">
        <v>0.99716326611106398</v>
      </c>
      <c r="R7299" s="4" t="s">
        <v>23</v>
      </c>
      <c r="S7299" s="11">
        <v>29.188828763073001</v>
      </c>
      <c r="T7299" s="11">
        <v>62.732504925691401</v>
      </c>
      <c r="U7299" s="11">
        <v>59.589411056044497</v>
      </c>
      <c r="V7299" s="11">
        <v>39.531218072172798</v>
      </c>
      <c r="W7299" s="5">
        <v>29.128199398618602</v>
      </c>
    </row>
    <row r="7300" spans="1:23" x14ac:dyDescent="0.3">
      <c r="A7300" s="1" t="s">
        <v>28966</v>
      </c>
      <c r="B7300" s="1" t="s">
        <v>28967</v>
      </c>
      <c r="C7300" s="9" t="s">
        <v>19</v>
      </c>
      <c r="D7300" s="9" t="s">
        <v>28968</v>
      </c>
      <c r="E7300" s="9" t="s">
        <v>28969</v>
      </c>
      <c r="F7300" s="9" t="s">
        <v>22</v>
      </c>
      <c r="G7300" s="10">
        <v>-9.8497499156116303E-2</v>
      </c>
      <c r="H7300" s="10">
        <v>0.73525720288561403</v>
      </c>
      <c r="I7300" s="4" t="s">
        <v>23</v>
      </c>
      <c r="J7300" s="10">
        <v>-1.6349647593755201</v>
      </c>
      <c r="K7300" s="10">
        <v>7.4595935888034198E-6</v>
      </c>
      <c r="L7300" s="12" t="s">
        <v>22</v>
      </c>
      <c r="M7300" s="10">
        <v>-1.04257804821247</v>
      </c>
      <c r="N7300" s="10">
        <v>4.8710525601562303E-3</v>
      </c>
      <c r="O7300" s="4" t="s">
        <v>22</v>
      </c>
      <c r="P7300" s="10">
        <v>-2.4133020569829699E-2</v>
      </c>
      <c r="Q7300" s="10">
        <v>0.93393177548459905</v>
      </c>
      <c r="R7300" s="4" t="s">
        <v>23</v>
      </c>
      <c r="S7300" s="11">
        <v>342.37171859509601</v>
      </c>
      <c r="T7300" s="11">
        <v>319.767799727453</v>
      </c>
      <c r="U7300" s="11">
        <v>110.260656808888</v>
      </c>
      <c r="V7300" s="11">
        <v>166.131835758698</v>
      </c>
      <c r="W7300" s="5">
        <v>336.65972652558497</v>
      </c>
    </row>
    <row r="7301" spans="1:23" x14ac:dyDescent="0.3">
      <c r="A7301" s="1" t="s">
        <v>28970</v>
      </c>
      <c r="B7301" s="1" t="s">
        <v>28971</v>
      </c>
      <c r="C7301" s="9" t="s">
        <v>19</v>
      </c>
      <c r="D7301" s="9" t="s">
        <v>28972</v>
      </c>
      <c r="E7301" s="9" t="s">
        <v>28973</v>
      </c>
      <c r="F7301" s="9" t="s">
        <v>22</v>
      </c>
      <c r="G7301" s="10">
        <v>5.01271067517962</v>
      </c>
      <c r="H7301" s="10">
        <v>5.9699797486638499E-3</v>
      </c>
      <c r="I7301" s="4" t="s">
        <v>29</v>
      </c>
      <c r="J7301" s="10">
        <v>4.2234347543151598</v>
      </c>
      <c r="K7301" s="10">
        <v>1.4295545372653901E-2</v>
      </c>
      <c r="L7301" s="12" t="s">
        <v>29</v>
      </c>
      <c r="M7301" s="10">
        <v>4.0058482798357398</v>
      </c>
      <c r="N7301" s="10">
        <v>2.32908940934883E-2</v>
      </c>
      <c r="O7301" s="4" t="s">
        <v>29</v>
      </c>
      <c r="P7301" s="10">
        <v>3.1735979234613501</v>
      </c>
      <c r="Q7301" s="10">
        <v>4.76114278394748E-2</v>
      </c>
      <c r="R7301" s="4" t="s">
        <v>29</v>
      </c>
      <c r="S7301" s="11">
        <v>1.3435776753757001</v>
      </c>
      <c r="T7301" s="11">
        <v>44.599666837987201</v>
      </c>
      <c r="U7301" s="11">
        <v>25.812643464018201</v>
      </c>
      <c r="V7301" s="11">
        <v>22.192055412899901</v>
      </c>
      <c r="W7301" s="5">
        <v>12.456563963686101</v>
      </c>
    </row>
    <row r="7302" spans="1:23" x14ac:dyDescent="0.3">
      <c r="A7302" s="1" t="s">
        <v>28974</v>
      </c>
      <c r="B7302" s="1" t="s">
        <v>28975</v>
      </c>
      <c r="C7302" s="9" t="s">
        <v>19</v>
      </c>
      <c r="D7302" s="9" t="s">
        <v>28976</v>
      </c>
      <c r="E7302" s="9" t="s">
        <v>28977</v>
      </c>
      <c r="F7302" s="9" t="s">
        <v>22</v>
      </c>
      <c r="G7302" s="10">
        <v>1.46027121397036</v>
      </c>
      <c r="H7302" s="10">
        <v>0.19726916368801201</v>
      </c>
      <c r="I7302" s="4" t="s">
        <v>23</v>
      </c>
      <c r="J7302" s="10">
        <v>0.15765466794784799</v>
      </c>
      <c r="K7302" s="10">
        <v>0.88352039269468097</v>
      </c>
      <c r="L7302" s="12" t="s">
        <v>23</v>
      </c>
      <c r="M7302" s="10">
        <v>1.7960126601581901</v>
      </c>
      <c r="N7302" s="10">
        <v>0.150437030338126</v>
      </c>
      <c r="O7302" s="4" t="s">
        <v>23</v>
      </c>
      <c r="P7302" s="10">
        <v>0.73054260810527105</v>
      </c>
      <c r="Q7302" s="10">
        <v>0.50391639909133501</v>
      </c>
      <c r="R7302" s="4" t="s">
        <v>23</v>
      </c>
      <c r="S7302" s="11">
        <v>11.1344609951291</v>
      </c>
      <c r="T7302" s="11">
        <v>30.643734762311801</v>
      </c>
      <c r="U7302" s="11">
        <v>12.4149518610734</v>
      </c>
      <c r="V7302" s="11">
        <v>38.718355119451999</v>
      </c>
      <c r="W7302" s="5">
        <v>18.483052936358199</v>
      </c>
    </row>
    <row r="7303" spans="1:23" x14ac:dyDescent="0.3">
      <c r="A7303" s="1" t="s">
        <v>28978</v>
      </c>
      <c r="B7303" s="1" t="s">
        <v>28979</v>
      </c>
      <c r="C7303" s="9" t="s">
        <v>19</v>
      </c>
      <c r="D7303" s="9" t="s">
        <v>28980</v>
      </c>
      <c r="E7303" s="9" t="s">
        <v>28981</v>
      </c>
      <c r="F7303" s="9" t="s">
        <v>22</v>
      </c>
      <c r="G7303" s="10">
        <v>0.686050031150923</v>
      </c>
      <c r="H7303" s="10">
        <v>0.26635785797385603</v>
      </c>
      <c r="I7303" s="4" t="s">
        <v>23</v>
      </c>
      <c r="J7303" s="10">
        <v>-7.6138102654107601E-2</v>
      </c>
      <c r="K7303" s="10">
        <v>0.89922084133475899</v>
      </c>
      <c r="L7303" s="12" t="s">
        <v>23</v>
      </c>
      <c r="M7303" s="10">
        <v>-0.54720792367802695</v>
      </c>
      <c r="N7303" s="10">
        <v>0.43276973493736098</v>
      </c>
      <c r="O7303" s="4" t="s">
        <v>23</v>
      </c>
      <c r="P7303" s="10">
        <v>7.9720605537651396E-2</v>
      </c>
      <c r="Q7303" s="10">
        <v>0.89465851304586297</v>
      </c>
      <c r="R7303" s="4" t="s">
        <v>23</v>
      </c>
      <c r="S7303" s="11">
        <v>56.972309005053603</v>
      </c>
      <c r="T7303" s="11">
        <v>91.793007591117998</v>
      </c>
      <c r="U7303" s="11">
        <v>54.079685851533497</v>
      </c>
      <c r="V7303" s="11">
        <v>38.999345204392299</v>
      </c>
      <c r="W7303" s="5">
        <v>60.205560135069298</v>
      </c>
    </row>
    <row r="7304" spans="1:23" x14ac:dyDescent="0.3">
      <c r="A7304" s="1" t="s">
        <v>28982</v>
      </c>
      <c r="B7304" s="1" t="s">
        <v>28983</v>
      </c>
      <c r="C7304" s="9" t="s">
        <v>19</v>
      </c>
      <c r="D7304" s="9" t="s">
        <v>28984</v>
      </c>
      <c r="E7304" s="9" t="s">
        <v>28985</v>
      </c>
      <c r="F7304" s="9" t="s">
        <v>22</v>
      </c>
      <c r="G7304" s="10">
        <v>0.29450976465474998</v>
      </c>
      <c r="H7304" s="10">
        <v>0.77851002916730405</v>
      </c>
      <c r="I7304" s="4" t="s">
        <v>23</v>
      </c>
      <c r="J7304" s="10">
        <v>-0.64694747715347101</v>
      </c>
      <c r="K7304" s="10">
        <v>0.53452461256365102</v>
      </c>
      <c r="L7304" s="12" t="s">
        <v>23</v>
      </c>
      <c r="M7304" s="10">
        <v>0.55084734993236295</v>
      </c>
      <c r="N7304" s="10">
        <v>0.640604107074352</v>
      </c>
      <c r="O7304" s="4" t="s">
        <v>23</v>
      </c>
      <c r="P7304" s="10">
        <v>-0.100078868271214</v>
      </c>
      <c r="Q7304" s="10">
        <v>0.92330394619843403</v>
      </c>
      <c r="R7304" s="4" t="s">
        <v>23</v>
      </c>
      <c r="S7304" s="11">
        <v>25.186341688596201</v>
      </c>
      <c r="T7304" s="11">
        <v>30.959057710642</v>
      </c>
      <c r="U7304" s="11">
        <v>16.100163353430101</v>
      </c>
      <c r="V7304" s="11">
        <v>36.913831888771298</v>
      </c>
      <c r="W7304" s="5">
        <v>23.492052937224699</v>
      </c>
    </row>
    <row r="7305" spans="1:23" x14ac:dyDescent="0.3">
      <c r="A7305" s="1" t="s">
        <v>28986</v>
      </c>
      <c r="B7305" s="1" t="s">
        <v>28987</v>
      </c>
      <c r="C7305" s="9" t="s">
        <v>19</v>
      </c>
      <c r="D7305" s="9" t="s">
        <v>28988</v>
      </c>
      <c r="E7305" s="9" t="s">
        <v>28989</v>
      </c>
      <c r="F7305" s="9" t="s">
        <v>29</v>
      </c>
      <c r="G7305" s="10">
        <v>-0.39283288240219499</v>
      </c>
      <c r="H7305" s="10">
        <v>0.26386754571555998</v>
      </c>
      <c r="I7305" s="4" t="s">
        <v>23</v>
      </c>
      <c r="J7305" s="10">
        <v>-1.1376526038124399</v>
      </c>
      <c r="K7305" s="10">
        <v>2.8966105139101501E-3</v>
      </c>
      <c r="L7305" s="12" t="s">
        <v>22</v>
      </c>
      <c r="M7305" s="10">
        <v>-0.78156046708990601</v>
      </c>
      <c r="N7305" s="10">
        <v>6.1935347537328399E-2</v>
      </c>
      <c r="O7305" s="4" t="s">
        <v>23</v>
      </c>
      <c r="P7305" s="10">
        <v>-0.26481647715076301</v>
      </c>
      <c r="Q7305" s="10">
        <v>0.44822656721097798</v>
      </c>
      <c r="R7305" s="4" t="s">
        <v>23</v>
      </c>
      <c r="S7305" s="11">
        <v>161.41956145058501</v>
      </c>
      <c r="T7305" s="11">
        <v>122.98956867408801</v>
      </c>
      <c r="U7305" s="11">
        <v>73.406925824053403</v>
      </c>
      <c r="V7305" s="11">
        <v>93.918557597150794</v>
      </c>
      <c r="W7305" s="5">
        <v>134.34855201653099</v>
      </c>
    </row>
    <row r="7306" spans="1:23" x14ac:dyDescent="0.3">
      <c r="A7306" s="1" t="s">
        <v>28990</v>
      </c>
      <c r="B7306" s="1" t="s">
        <v>28991</v>
      </c>
      <c r="C7306" s="9" t="s">
        <v>19</v>
      </c>
      <c r="D7306" s="9" t="s">
        <v>28992</v>
      </c>
      <c r="E7306" s="9" t="s">
        <v>28993</v>
      </c>
      <c r="F7306" s="9" t="s">
        <v>22</v>
      </c>
      <c r="G7306" s="10">
        <v>-0.51577710935130205</v>
      </c>
      <c r="H7306" s="10">
        <v>0.41383763174937599</v>
      </c>
      <c r="I7306" s="4" t="s">
        <v>23</v>
      </c>
      <c r="J7306" s="10">
        <v>-0.78239889098383597</v>
      </c>
      <c r="K7306" s="10">
        <v>0.21926501188267999</v>
      </c>
      <c r="L7306" s="12" t="s">
        <v>23</v>
      </c>
      <c r="M7306" s="10">
        <v>1.5998056536935201E-2</v>
      </c>
      <c r="N7306" s="10">
        <v>0.98217017213316904</v>
      </c>
      <c r="O7306" s="4" t="s">
        <v>23</v>
      </c>
      <c r="P7306" s="10">
        <v>9.7325351109491601E-2</v>
      </c>
      <c r="Q7306" s="10">
        <v>0.87720043307145501</v>
      </c>
      <c r="R7306" s="4" t="s">
        <v>23</v>
      </c>
      <c r="S7306" s="11">
        <v>41.985170620363903</v>
      </c>
      <c r="T7306" s="11">
        <v>29.3224821416613</v>
      </c>
      <c r="U7306" s="11">
        <v>24.426700040539998</v>
      </c>
      <c r="V7306" s="11">
        <v>42.468266335833</v>
      </c>
      <c r="W7306" s="5">
        <v>44.922692785440503</v>
      </c>
    </row>
    <row r="7307" spans="1:23" x14ac:dyDescent="0.3">
      <c r="A7307" s="1" t="s">
        <v>28994</v>
      </c>
      <c r="B7307" s="1" t="s">
        <v>28995</v>
      </c>
      <c r="C7307" s="9" t="s">
        <v>19</v>
      </c>
      <c r="D7307" s="9" t="s">
        <v>28996</v>
      </c>
      <c r="E7307" s="9" t="s">
        <v>28997</v>
      </c>
      <c r="F7307" s="9" t="s">
        <v>22</v>
      </c>
      <c r="G7307" s="10">
        <v>1.21553420810978</v>
      </c>
      <c r="H7307" s="10">
        <v>7.1887161229320901E-2</v>
      </c>
      <c r="I7307" s="4" t="s">
        <v>23</v>
      </c>
      <c r="J7307" s="10">
        <v>0.35602847479516297</v>
      </c>
      <c r="K7307" s="10">
        <v>0.57837508437498397</v>
      </c>
      <c r="L7307" s="12" t="s">
        <v>23</v>
      </c>
      <c r="M7307" s="10">
        <v>1.2194630403500899</v>
      </c>
      <c r="N7307" s="10">
        <v>9.8833373577156006E-2</v>
      </c>
      <c r="O7307" s="4" t="s">
        <v>23</v>
      </c>
      <c r="P7307" s="10">
        <v>0.421539131301298</v>
      </c>
      <c r="Q7307" s="10">
        <v>0.51150085744303997</v>
      </c>
      <c r="R7307" s="4" t="s">
        <v>23</v>
      </c>
      <c r="S7307" s="11">
        <v>28.7190506211209</v>
      </c>
      <c r="T7307" s="11">
        <v>66.686949539091302</v>
      </c>
      <c r="U7307" s="11">
        <v>36.753584618308601</v>
      </c>
      <c r="V7307" s="11">
        <v>66.938156074128997</v>
      </c>
      <c r="W7307" s="5">
        <v>38.475559789555803</v>
      </c>
    </row>
    <row r="7308" spans="1:23" x14ac:dyDescent="0.3">
      <c r="A7308" s="1" t="s">
        <v>28998</v>
      </c>
      <c r="B7308" s="1" t="s">
        <v>28999</v>
      </c>
      <c r="C7308" s="9" t="s">
        <v>19</v>
      </c>
      <c r="D7308" s="9" t="s">
        <v>29000</v>
      </c>
      <c r="E7308" s="9" t="s">
        <v>29001</v>
      </c>
      <c r="F7308" s="9" t="s">
        <v>29</v>
      </c>
      <c r="G7308" s="10">
        <v>0.40662892562229402</v>
      </c>
      <c r="H7308" s="10">
        <v>0.27812696688712002</v>
      </c>
      <c r="I7308" s="4" t="s">
        <v>23</v>
      </c>
      <c r="J7308" s="10">
        <v>-0.52358879748548504</v>
      </c>
      <c r="K7308" s="10">
        <v>0.16158357161205</v>
      </c>
      <c r="L7308" s="12" t="s">
        <v>23</v>
      </c>
      <c r="M7308" s="10">
        <v>-0.39742762123404002</v>
      </c>
      <c r="N7308" s="10">
        <v>0.35093296750415198</v>
      </c>
      <c r="O7308" s="4" t="s">
        <v>23</v>
      </c>
      <c r="P7308" s="10">
        <v>-2.3479249253140599E-2</v>
      </c>
      <c r="Q7308" s="10">
        <v>0.94909193154001004</v>
      </c>
      <c r="R7308" s="4" t="s">
        <v>23</v>
      </c>
      <c r="S7308" s="11">
        <v>121.396837688652</v>
      </c>
      <c r="T7308" s="11">
        <v>161.02483674127799</v>
      </c>
      <c r="U7308" s="11">
        <v>84.385435589570207</v>
      </c>
      <c r="V7308" s="11">
        <v>92.167040984357996</v>
      </c>
      <c r="W7308" s="5">
        <v>119.43622142631</v>
      </c>
    </row>
    <row r="7309" spans="1:23" x14ac:dyDescent="0.3">
      <c r="A7309" s="1" t="s">
        <v>29002</v>
      </c>
      <c r="B7309" s="1" t="s">
        <v>29003</v>
      </c>
      <c r="C7309" s="9" t="s">
        <v>19</v>
      </c>
      <c r="D7309" s="9" t="s">
        <v>29004</v>
      </c>
      <c r="E7309" s="9" t="s">
        <v>29005</v>
      </c>
      <c r="F7309" s="9" t="s">
        <v>22</v>
      </c>
      <c r="G7309" s="10">
        <v>7.4769383198909703E-2</v>
      </c>
      <c r="H7309" s="10">
        <v>0.83716977422963601</v>
      </c>
      <c r="I7309" s="4" t="s">
        <v>23</v>
      </c>
      <c r="J7309" s="10">
        <v>-0.69236386817504103</v>
      </c>
      <c r="K7309" s="10">
        <v>6.4821232005296395E-2</v>
      </c>
      <c r="L7309" s="12" t="s">
        <v>23</v>
      </c>
      <c r="M7309" s="10">
        <v>-0.21983640575621599</v>
      </c>
      <c r="N7309" s="10">
        <v>0.59757413979325902</v>
      </c>
      <c r="O7309" s="4" t="s">
        <v>23</v>
      </c>
      <c r="P7309" s="10">
        <v>-0.33651780841408302</v>
      </c>
      <c r="Q7309" s="10">
        <v>0.35689488288817101</v>
      </c>
      <c r="R7309" s="4" t="s">
        <v>23</v>
      </c>
      <c r="S7309" s="11">
        <v>164.002933459422</v>
      </c>
      <c r="T7309" s="11">
        <v>172.69217837016299</v>
      </c>
      <c r="U7309" s="11">
        <v>101.48299709439399</v>
      </c>
      <c r="V7309" s="11">
        <v>140.88473770943401</v>
      </c>
      <c r="W7309" s="5">
        <v>129.891684791052</v>
      </c>
    </row>
    <row r="7310" spans="1:23" x14ac:dyDescent="0.3">
      <c r="A7310" s="1" t="s">
        <v>29006</v>
      </c>
      <c r="B7310" s="1" t="s">
        <v>29007</v>
      </c>
      <c r="C7310" s="9" t="s">
        <v>19</v>
      </c>
      <c r="D7310" s="9" t="s">
        <v>29008</v>
      </c>
      <c r="E7310" s="9" t="s">
        <v>29009</v>
      </c>
      <c r="F7310" s="9" t="s">
        <v>22</v>
      </c>
      <c r="G7310" s="10">
        <v>-0.77172790928049495</v>
      </c>
      <c r="H7310" s="10">
        <v>0.61063749794931799</v>
      </c>
      <c r="I7310" s="4" t="s">
        <v>23</v>
      </c>
      <c r="J7310" s="10">
        <v>-1.0347721615272101</v>
      </c>
      <c r="K7310" s="10">
        <v>0.49647168199008201</v>
      </c>
      <c r="L7310" s="12" t="s">
        <v>23</v>
      </c>
      <c r="M7310" s="10">
        <v>-0.93720659451542199</v>
      </c>
      <c r="N7310" s="10">
        <v>0.59736783656704495</v>
      </c>
      <c r="O7310" s="4" t="s">
        <v>23</v>
      </c>
      <c r="P7310" s="10">
        <v>-1.29075427139662</v>
      </c>
      <c r="Q7310" s="10">
        <v>0.39852736763486801</v>
      </c>
      <c r="R7310" s="4" t="s">
        <v>23</v>
      </c>
      <c r="S7310" s="11">
        <v>23.957672210859201</v>
      </c>
      <c r="T7310" s="11">
        <v>13.9718259214232</v>
      </c>
      <c r="U7310" s="11">
        <v>11.680105861816701</v>
      </c>
      <c r="V7310" s="11">
        <v>12.506784834021399</v>
      </c>
      <c r="W7310" s="5">
        <v>9.7688322544907908</v>
      </c>
    </row>
    <row r="7311" spans="1:23" x14ac:dyDescent="0.3">
      <c r="A7311" s="1" t="s">
        <v>29010</v>
      </c>
      <c r="B7311" s="1" t="s">
        <v>29011</v>
      </c>
      <c r="C7311" s="9" t="s">
        <v>19</v>
      </c>
      <c r="D7311" s="9" t="s">
        <v>29012</v>
      </c>
      <c r="E7311" s="9" t="s">
        <v>29013</v>
      </c>
      <c r="F7311" s="9" t="s">
        <v>29</v>
      </c>
      <c r="G7311" s="10">
        <v>-0.14204683917953501</v>
      </c>
      <c r="H7311" s="10">
        <v>0.83185348833888795</v>
      </c>
      <c r="I7311" s="4" t="s">
        <v>23</v>
      </c>
      <c r="J7311" s="10">
        <v>-5.2168442903346698E-2</v>
      </c>
      <c r="K7311" s="10">
        <v>0.93786131714360799</v>
      </c>
      <c r="L7311" s="12" t="s">
        <v>23</v>
      </c>
      <c r="M7311" s="10">
        <v>0.20161347615304701</v>
      </c>
      <c r="N7311" s="10">
        <v>0.79091380841102998</v>
      </c>
      <c r="O7311" s="4" t="s">
        <v>23</v>
      </c>
      <c r="P7311" s="10">
        <v>-1.66471173537934E-2</v>
      </c>
      <c r="Q7311" s="10">
        <v>0.98015735160869599</v>
      </c>
      <c r="R7311" s="4" t="s">
        <v>23</v>
      </c>
      <c r="S7311" s="11">
        <v>50.448526850838697</v>
      </c>
      <c r="T7311" s="11">
        <v>45.657214536038701</v>
      </c>
      <c r="U7311" s="11">
        <v>48.633987205616101</v>
      </c>
      <c r="V7311" s="11">
        <v>58.038887991521101</v>
      </c>
      <c r="W7311" s="5">
        <v>49.865749660808703</v>
      </c>
    </row>
    <row r="7312" spans="1:23" x14ac:dyDescent="0.3">
      <c r="A7312" s="1" t="s">
        <v>29014</v>
      </c>
      <c r="B7312" s="1" t="s">
        <v>29015</v>
      </c>
      <c r="C7312" s="9" t="s">
        <v>19</v>
      </c>
      <c r="D7312" s="9" t="s">
        <v>29016</v>
      </c>
      <c r="E7312" s="9" t="s">
        <v>29017</v>
      </c>
      <c r="F7312" s="9" t="s">
        <v>22</v>
      </c>
      <c r="G7312" s="10">
        <v>-0.132799082265257</v>
      </c>
      <c r="H7312" s="10">
        <v>0.91481134707221601</v>
      </c>
      <c r="I7312" s="4" t="s">
        <v>23</v>
      </c>
      <c r="J7312" s="10">
        <v>-6.16025075930276E-2</v>
      </c>
      <c r="K7312" s="10">
        <v>0.96041757829687002</v>
      </c>
      <c r="L7312" s="12" t="s">
        <v>23</v>
      </c>
      <c r="M7312" s="10">
        <v>-0.85536822189073103</v>
      </c>
      <c r="N7312" s="10">
        <v>0.55496010372504501</v>
      </c>
      <c r="O7312" s="4" t="s">
        <v>23</v>
      </c>
      <c r="P7312" s="10">
        <v>-1.6320382650748999</v>
      </c>
      <c r="Q7312" s="10">
        <v>0.199145520160461</v>
      </c>
      <c r="R7312" s="4" t="s">
        <v>23</v>
      </c>
      <c r="S7312" s="11">
        <v>30.219783110318598</v>
      </c>
      <c r="T7312" s="11">
        <v>27.610763601011101</v>
      </c>
      <c r="U7312" s="11">
        <v>28.941767743334498</v>
      </c>
      <c r="V7312" s="11">
        <v>16.670425540774598</v>
      </c>
      <c r="W7312" s="5">
        <v>9.7378748522500906</v>
      </c>
    </row>
    <row r="7313" spans="1:23" x14ac:dyDescent="0.3">
      <c r="A7313" s="1" t="s">
        <v>29018</v>
      </c>
      <c r="B7313" s="1" t="s">
        <v>29019</v>
      </c>
      <c r="C7313" s="9" t="s">
        <v>19</v>
      </c>
      <c r="D7313" s="9" t="s">
        <v>29020</v>
      </c>
      <c r="E7313" s="9" t="s">
        <v>29021</v>
      </c>
      <c r="F7313" s="9" t="s">
        <v>29</v>
      </c>
      <c r="G7313" s="10">
        <v>0.226238712075608</v>
      </c>
      <c r="H7313" s="10">
        <v>0.58546020403056698</v>
      </c>
      <c r="I7313" s="4" t="s">
        <v>23</v>
      </c>
      <c r="J7313" s="10">
        <v>0.24082059167639699</v>
      </c>
      <c r="K7313" s="10">
        <v>0.56163123287218797</v>
      </c>
      <c r="L7313" s="12" t="s">
        <v>23</v>
      </c>
      <c r="M7313" s="10">
        <v>0.99218956453443996</v>
      </c>
      <c r="N7313" s="10">
        <v>4.1246579632496602E-2</v>
      </c>
      <c r="O7313" s="4" t="s">
        <v>29</v>
      </c>
      <c r="P7313" s="10">
        <v>0.171395276055096</v>
      </c>
      <c r="Q7313" s="10">
        <v>0.67862534617526404</v>
      </c>
      <c r="R7313" s="4" t="s">
        <v>23</v>
      </c>
      <c r="S7313" s="11">
        <v>69.001051046646793</v>
      </c>
      <c r="T7313" s="11">
        <v>80.7312927090085</v>
      </c>
      <c r="U7313" s="11">
        <v>81.565602628765404</v>
      </c>
      <c r="V7313" s="11">
        <v>137.32166353661199</v>
      </c>
      <c r="W7313" s="5">
        <v>77.736236263082205</v>
      </c>
    </row>
    <row r="7314" spans="1:23" x14ac:dyDescent="0.3">
      <c r="A7314" s="1" t="s">
        <v>29022</v>
      </c>
      <c r="B7314" s="1" t="s">
        <v>29023</v>
      </c>
      <c r="C7314" s="9" t="s">
        <v>191</v>
      </c>
      <c r="D7314" s="9" t="s">
        <v>29024</v>
      </c>
      <c r="E7314" s="9" t="s">
        <v>29025</v>
      </c>
      <c r="F7314" s="9" t="s">
        <v>22</v>
      </c>
      <c r="G7314" s="10">
        <v>0.180697054879256</v>
      </c>
      <c r="H7314" s="10">
        <v>0.83979631258054099</v>
      </c>
      <c r="I7314" s="4" t="s">
        <v>23</v>
      </c>
      <c r="J7314" s="10">
        <v>0.79308474766028603</v>
      </c>
      <c r="K7314" s="10">
        <v>0.38424763156153902</v>
      </c>
      <c r="L7314" s="12" t="s">
        <v>23</v>
      </c>
      <c r="M7314" s="10">
        <v>0.68938904670826795</v>
      </c>
      <c r="N7314" s="10">
        <v>0.49540666076814699</v>
      </c>
      <c r="O7314" s="4" t="s">
        <v>23</v>
      </c>
      <c r="P7314" s="10">
        <v>1.00624076550729</v>
      </c>
      <c r="Q7314" s="10">
        <v>0.274586536024362</v>
      </c>
      <c r="R7314" s="4" t="s">
        <v>23</v>
      </c>
      <c r="S7314" s="11">
        <v>24.870698457515299</v>
      </c>
      <c r="T7314" s="11">
        <v>28.1730807062597</v>
      </c>
      <c r="U7314" s="11">
        <v>43.065243917857003</v>
      </c>
      <c r="V7314" s="11">
        <v>40.081858850033797</v>
      </c>
      <c r="W7314" s="5">
        <v>49.934796508342501</v>
      </c>
    </row>
    <row r="7315" spans="1:23" x14ac:dyDescent="0.3">
      <c r="A7315" s="1" t="s">
        <v>29026</v>
      </c>
      <c r="B7315" s="1" t="s">
        <v>29027</v>
      </c>
      <c r="C7315" s="9" t="s">
        <v>19</v>
      </c>
      <c r="D7315" s="9" t="s">
        <v>29028</v>
      </c>
      <c r="E7315" s="9" t="s">
        <v>29029</v>
      </c>
      <c r="F7315" s="9" t="s">
        <v>29</v>
      </c>
      <c r="G7315" s="10">
        <v>-1.5192585080685399</v>
      </c>
      <c r="H7315" s="10">
        <v>6.8584589065367199E-2</v>
      </c>
      <c r="I7315" s="4" t="s">
        <v>23</v>
      </c>
      <c r="J7315" s="10">
        <v>-0.54048164165812296</v>
      </c>
      <c r="K7315" s="10">
        <v>0.50083699285208105</v>
      </c>
      <c r="L7315" s="12" t="s">
        <v>23</v>
      </c>
      <c r="M7315" s="10">
        <v>-0.44447568623730899</v>
      </c>
      <c r="N7315" s="10">
        <v>0.63048646511855699</v>
      </c>
      <c r="O7315" s="4" t="s">
        <v>23</v>
      </c>
      <c r="P7315" s="10">
        <v>-0.34245029845997699</v>
      </c>
      <c r="Q7315" s="10">
        <v>0.66897404636267899</v>
      </c>
      <c r="R7315" s="4" t="s">
        <v>23</v>
      </c>
      <c r="S7315" s="11">
        <v>62.740537403369601</v>
      </c>
      <c r="T7315" s="11">
        <v>21.857064670282501</v>
      </c>
      <c r="U7315" s="11">
        <v>43.1499931425261</v>
      </c>
      <c r="V7315" s="11">
        <v>46.1402130628991</v>
      </c>
      <c r="W7315" s="5">
        <v>49.479746886053903</v>
      </c>
    </row>
    <row r="7316" spans="1:23" x14ac:dyDescent="0.3">
      <c r="A7316" s="1" t="s">
        <v>29030</v>
      </c>
      <c r="B7316" s="1" t="s">
        <v>29031</v>
      </c>
      <c r="C7316" s="9" t="s">
        <v>19</v>
      </c>
      <c r="D7316" s="9" t="s">
        <v>29032</v>
      </c>
      <c r="E7316" s="9" t="s">
        <v>29033</v>
      </c>
      <c r="F7316" s="9" t="s">
        <v>22</v>
      </c>
      <c r="G7316" s="10">
        <v>-1.10775866918291</v>
      </c>
      <c r="H7316" s="10">
        <v>5.99599536061797E-2</v>
      </c>
      <c r="I7316" s="4" t="s">
        <v>23</v>
      </c>
      <c r="J7316" s="10">
        <v>-5.00638620531191E-2</v>
      </c>
      <c r="K7316" s="10">
        <v>0.92973759314695403</v>
      </c>
      <c r="L7316" s="12" t="s">
        <v>23</v>
      </c>
      <c r="M7316" s="10">
        <v>-0.28900602264365599</v>
      </c>
      <c r="N7316" s="10">
        <v>0.65731882252189</v>
      </c>
      <c r="O7316" s="4" t="s">
        <v>23</v>
      </c>
      <c r="P7316" s="10">
        <v>-0.34455188603035303</v>
      </c>
      <c r="Q7316" s="10">
        <v>0.544388942727145</v>
      </c>
      <c r="R7316" s="4" t="s">
        <v>23</v>
      </c>
      <c r="S7316" s="11">
        <v>63.124598604408298</v>
      </c>
      <c r="T7316" s="11">
        <v>29.241106662557801</v>
      </c>
      <c r="U7316" s="11">
        <v>60.958842103881203</v>
      </c>
      <c r="V7316" s="11">
        <v>51.606646975312401</v>
      </c>
      <c r="W7316" s="5">
        <v>49.702192507291102</v>
      </c>
    </row>
    <row r="7317" spans="1:23" x14ac:dyDescent="0.3">
      <c r="A7317" s="1" t="s">
        <v>29034</v>
      </c>
      <c r="B7317" s="1" t="s">
        <v>29035</v>
      </c>
      <c r="C7317" s="9" t="s">
        <v>19</v>
      </c>
      <c r="D7317" s="9" t="s">
        <v>29036</v>
      </c>
      <c r="E7317" s="9" t="s">
        <v>29037</v>
      </c>
      <c r="F7317" s="9" t="s">
        <v>29</v>
      </c>
      <c r="G7317" s="10">
        <v>-0.47466021392887198</v>
      </c>
      <c r="H7317" s="10">
        <v>0.49269705618118298</v>
      </c>
      <c r="I7317" s="4" t="s">
        <v>23</v>
      </c>
      <c r="J7317" s="10">
        <v>4.0625778128094897E-2</v>
      </c>
      <c r="K7317" s="10">
        <v>0.95313030716903901</v>
      </c>
      <c r="L7317" s="12" t="s">
        <v>23</v>
      </c>
      <c r="M7317" s="10">
        <v>-0.38256846089694602</v>
      </c>
      <c r="N7317" s="10">
        <v>0.63014688790419104</v>
      </c>
      <c r="O7317" s="4" t="s">
        <v>23</v>
      </c>
      <c r="P7317" s="10">
        <v>-0.32889361051570598</v>
      </c>
      <c r="Q7317" s="10">
        <v>0.63377607999683905</v>
      </c>
      <c r="R7317" s="4" t="s">
        <v>23</v>
      </c>
      <c r="S7317" s="11">
        <v>67.025045780929801</v>
      </c>
      <c r="T7317" s="11">
        <v>48.141674146355697</v>
      </c>
      <c r="U7317" s="11">
        <v>68.910547192828602</v>
      </c>
      <c r="V7317" s="11">
        <v>51.393789669179</v>
      </c>
      <c r="W7317" s="5">
        <v>53.3561223133825</v>
      </c>
    </row>
    <row r="7318" spans="1:23" x14ac:dyDescent="0.3">
      <c r="A7318" s="1" t="s">
        <v>29038</v>
      </c>
      <c r="B7318" s="1" t="s">
        <v>29039</v>
      </c>
      <c r="C7318" s="9" t="s">
        <v>19</v>
      </c>
      <c r="D7318" s="9" t="s">
        <v>29040</v>
      </c>
      <c r="E7318" s="9" t="s">
        <v>29041</v>
      </c>
      <c r="F7318" s="9" t="s">
        <v>22</v>
      </c>
      <c r="G7318" s="10">
        <v>-0.44340574940869798</v>
      </c>
      <c r="H7318" s="10">
        <v>0.197383173185259</v>
      </c>
      <c r="I7318" s="4" t="s">
        <v>23</v>
      </c>
      <c r="J7318" s="10">
        <v>-0.432900944581736</v>
      </c>
      <c r="K7318" s="10">
        <v>0.20776233431039401</v>
      </c>
      <c r="L7318" s="12" t="s">
        <v>23</v>
      </c>
      <c r="M7318" s="10">
        <v>-0.182900087998382</v>
      </c>
      <c r="N7318" s="10">
        <v>0.63766850404133402</v>
      </c>
      <c r="O7318" s="4" t="s">
        <v>23</v>
      </c>
      <c r="P7318" s="10">
        <v>-0.30473885260133998</v>
      </c>
      <c r="Q7318" s="10">
        <v>0.37149145929300698</v>
      </c>
      <c r="R7318" s="4" t="s">
        <v>23</v>
      </c>
      <c r="S7318" s="11">
        <v>115.44528335784599</v>
      </c>
      <c r="T7318" s="11">
        <v>84.812346263975897</v>
      </c>
      <c r="U7318" s="11">
        <v>85.503955067020598</v>
      </c>
      <c r="V7318" s="11">
        <v>101.724718263965</v>
      </c>
      <c r="W7318" s="5">
        <v>93.4628106144485</v>
      </c>
    </row>
    <row r="7319" spans="1:23" x14ac:dyDescent="0.3">
      <c r="A7319" s="1" t="s">
        <v>29042</v>
      </c>
      <c r="B7319" s="1" t="s">
        <v>29043</v>
      </c>
      <c r="C7319" s="9" t="s">
        <v>19</v>
      </c>
      <c r="D7319" s="9" t="s">
        <v>29044</v>
      </c>
      <c r="E7319" s="9" t="s">
        <v>29045</v>
      </c>
      <c r="F7319" s="9" t="s">
        <v>22</v>
      </c>
      <c r="G7319" s="10">
        <v>0.259554938182322</v>
      </c>
      <c r="H7319" s="10">
        <v>0.55337423548947995</v>
      </c>
      <c r="I7319" s="4" t="s">
        <v>23</v>
      </c>
      <c r="J7319" s="10">
        <v>0.28189067005298202</v>
      </c>
      <c r="K7319" s="10">
        <v>0.52000631958564603</v>
      </c>
      <c r="L7319" s="12" t="s">
        <v>23</v>
      </c>
      <c r="M7319" s="10">
        <v>5.1878307927155497E-2</v>
      </c>
      <c r="N7319" s="10">
        <v>0.91639966436734199</v>
      </c>
      <c r="O7319" s="4" t="s">
        <v>23</v>
      </c>
      <c r="P7319" s="10">
        <v>0.37750336791546801</v>
      </c>
      <c r="Q7319" s="10">
        <v>0.39121732476562199</v>
      </c>
      <c r="R7319" s="4" t="s">
        <v>23</v>
      </c>
      <c r="S7319" s="11">
        <v>71.440864522907702</v>
      </c>
      <c r="T7319" s="11">
        <v>85.556810731194702</v>
      </c>
      <c r="U7319" s="11">
        <v>86.866622130828802</v>
      </c>
      <c r="V7319" s="11">
        <v>74.0725223937105</v>
      </c>
      <c r="W7319" s="5">
        <v>92.807801658724898</v>
      </c>
    </row>
    <row r="7320" spans="1:23" x14ac:dyDescent="0.3">
      <c r="A7320" s="1" t="s">
        <v>29046</v>
      </c>
      <c r="B7320" s="1" t="s">
        <v>29047</v>
      </c>
      <c r="C7320" s="9" t="s">
        <v>19</v>
      </c>
      <c r="D7320" s="9" t="s">
        <v>29048</v>
      </c>
      <c r="E7320" s="9" t="s">
        <v>29049</v>
      </c>
      <c r="F7320" s="9" t="s">
        <v>22</v>
      </c>
      <c r="G7320" s="10">
        <v>-0.35438379365494499</v>
      </c>
      <c r="H7320" s="10">
        <v>0.32966912015778499</v>
      </c>
      <c r="I7320" s="4" t="s">
        <v>23</v>
      </c>
      <c r="J7320" s="10">
        <v>-0.182999092924191</v>
      </c>
      <c r="K7320" s="10">
        <v>0.61246420303665705</v>
      </c>
      <c r="L7320" s="12" t="s">
        <v>23</v>
      </c>
      <c r="M7320" s="10">
        <v>0.26510267860328401</v>
      </c>
      <c r="N7320" s="10">
        <v>0.51886224495892097</v>
      </c>
      <c r="O7320" s="4" t="s">
        <v>23</v>
      </c>
      <c r="P7320" s="10">
        <v>0.44679708750327701</v>
      </c>
      <c r="Q7320" s="10">
        <v>0.22596212438561999</v>
      </c>
      <c r="R7320" s="4" t="s">
        <v>23</v>
      </c>
      <c r="S7320" s="11">
        <v>104.826897890567</v>
      </c>
      <c r="T7320" s="11">
        <v>81.981896097062204</v>
      </c>
      <c r="U7320" s="11">
        <v>92.407814741580907</v>
      </c>
      <c r="V7320" s="11">
        <v>125.978971703052</v>
      </c>
      <c r="W7320" s="5">
        <v>142.90504362990299</v>
      </c>
    </row>
    <row r="7321" spans="1:23" x14ac:dyDescent="0.3">
      <c r="A7321" s="1" t="s">
        <v>29050</v>
      </c>
      <c r="B7321" s="1" t="s">
        <v>29051</v>
      </c>
      <c r="C7321" s="9" t="s">
        <v>19</v>
      </c>
      <c r="D7321" s="9" t="s">
        <v>29052</v>
      </c>
      <c r="E7321" s="9" t="s">
        <v>29053</v>
      </c>
      <c r="F7321" s="9" t="s">
        <v>29</v>
      </c>
      <c r="G7321" s="10">
        <v>-0.15696350322652999</v>
      </c>
      <c r="H7321" s="10">
        <v>0.78558592439134001</v>
      </c>
      <c r="I7321" s="4" t="s">
        <v>23</v>
      </c>
      <c r="J7321" s="10">
        <v>-1.3382064098026499E-2</v>
      </c>
      <c r="K7321" s="10">
        <v>0.98151040131572798</v>
      </c>
      <c r="L7321" s="12" t="s">
        <v>23</v>
      </c>
      <c r="M7321" s="10">
        <v>-8.1788555120094406E-2</v>
      </c>
      <c r="N7321" s="10">
        <v>0.90113135653224896</v>
      </c>
      <c r="O7321" s="4" t="s">
        <v>23</v>
      </c>
      <c r="P7321" s="10">
        <v>-0.30923656772311803</v>
      </c>
      <c r="Q7321" s="10">
        <v>0.59230153084234405</v>
      </c>
      <c r="R7321" s="4" t="s">
        <v>23</v>
      </c>
      <c r="S7321" s="11">
        <v>87.123683348742802</v>
      </c>
      <c r="T7321" s="11">
        <v>77.994163297748699</v>
      </c>
      <c r="U7321" s="11">
        <v>86.345110651551707</v>
      </c>
      <c r="V7321" s="11">
        <v>82.308857991280703</v>
      </c>
      <c r="W7321" s="5">
        <v>70.317848203239706</v>
      </c>
    </row>
    <row r="7322" spans="1:23" x14ac:dyDescent="0.3">
      <c r="A7322" s="1" t="s">
        <v>29054</v>
      </c>
      <c r="B7322" s="1" t="s">
        <v>29055</v>
      </c>
      <c r="C7322" s="9" t="s">
        <v>19</v>
      </c>
      <c r="D7322" s="9" t="s">
        <v>29056</v>
      </c>
      <c r="E7322" s="9" t="s">
        <v>29057</v>
      </c>
      <c r="F7322" s="9" t="s">
        <v>22</v>
      </c>
      <c r="G7322" s="10">
        <v>-0.16192694564967799</v>
      </c>
      <c r="H7322" s="10">
        <v>0.60337197161489897</v>
      </c>
      <c r="I7322" s="4" t="s">
        <v>23</v>
      </c>
      <c r="J7322" s="10">
        <v>0.11802950258164099</v>
      </c>
      <c r="K7322" s="10">
        <v>0.70538699307991604</v>
      </c>
      <c r="L7322" s="12" t="s">
        <v>23</v>
      </c>
      <c r="M7322" s="10">
        <v>-0.30050879749568099</v>
      </c>
      <c r="N7322" s="10">
        <v>0.40255235940081902</v>
      </c>
      <c r="O7322" s="4" t="s">
        <v>23</v>
      </c>
      <c r="P7322" s="10">
        <v>-0.12847376896388599</v>
      </c>
      <c r="Q7322" s="10">
        <v>0.67982885226440304</v>
      </c>
      <c r="R7322" s="4" t="s">
        <v>23</v>
      </c>
      <c r="S7322" s="11">
        <v>178.96217275197401</v>
      </c>
      <c r="T7322" s="11">
        <v>159.883247437173</v>
      </c>
      <c r="U7322" s="11">
        <v>194.24255374846899</v>
      </c>
      <c r="V7322" s="11">
        <v>145.31326410396599</v>
      </c>
      <c r="W7322" s="5">
        <v>163.711588444613</v>
      </c>
    </row>
    <row r="7323" spans="1:23" x14ac:dyDescent="0.3">
      <c r="A7323" s="1" t="s">
        <v>29058</v>
      </c>
      <c r="B7323" s="1" t="s">
        <v>29059</v>
      </c>
      <c r="C7323" s="9" t="s">
        <v>19</v>
      </c>
      <c r="D7323" s="9" t="s">
        <v>29060</v>
      </c>
      <c r="E7323" s="9" t="s">
        <v>29061</v>
      </c>
      <c r="F7323" s="9" t="s">
        <v>29</v>
      </c>
      <c r="G7323" s="10">
        <v>-8.1912345501807204E-2</v>
      </c>
      <c r="H7323" s="10">
        <v>0.8442948393452</v>
      </c>
      <c r="I7323" s="4" t="s">
        <v>23</v>
      </c>
      <c r="J7323" s="10">
        <v>0.14791272942660699</v>
      </c>
      <c r="K7323" s="10">
        <v>0.72371905505880796</v>
      </c>
      <c r="L7323" s="12" t="s">
        <v>23</v>
      </c>
      <c r="M7323" s="10">
        <v>-0.82799127974876996</v>
      </c>
      <c r="N7323" s="10">
        <v>9.6734039470931302E-2</v>
      </c>
      <c r="O7323" s="4" t="s">
        <v>23</v>
      </c>
      <c r="P7323" s="10">
        <v>-1.0274592086649099</v>
      </c>
      <c r="Q7323" s="10">
        <v>1.96713357069297E-2</v>
      </c>
      <c r="R7323" s="4" t="s">
        <v>22</v>
      </c>
      <c r="S7323" s="11">
        <v>140.37157189722899</v>
      </c>
      <c r="T7323" s="11">
        <v>132.79647120282101</v>
      </c>
      <c r="U7323" s="11">
        <v>155.59399923293</v>
      </c>
      <c r="V7323" s="11">
        <v>79.049939135247598</v>
      </c>
      <c r="W7323" s="5">
        <v>68.874629212804095</v>
      </c>
    </row>
    <row r="7324" spans="1:23" x14ac:dyDescent="0.3">
      <c r="A7324" s="1" t="s">
        <v>29062</v>
      </c>
      <c r="B7324" s="1" t="s">
        <v>29063</v>
      </c>
      <c r="C7324" s="9" t="s">
        <v>19</v>
      </c>
      <c r="D7324" s="9" t="s">
        <v>29064</v>
      </c>
      <c r="E7324" s="9" t="s">
        <v>29065</v>
      </c>
      <c r="F7324" s="9" t="s">
        <v>29</v>
      </c>
      <c r="G7324" s="10">
        <v>-6.5052332206762598E-2</v>
      </c>
      <c r="H7324" s="10">
        <v>0.93064969523670504</v>
      </c>
      <c r="I7324" s="4" t="s">
        <v>23</v>
      </c>
      <c r="J7324" s="10">
        <v>0.36687073899025502</v>
      </c>
      <c r="K7324" s="10">
        <v>0.62660445096785</v>
      </c>
      <c r="L7324" s="12" t="s">
        <v>23</v>
      </c>
      <c r="M7324" s="10">
        <v>0.92152068396192</v>
      </c>
      <c r="N7324" s="10">
        <v>0.28115058703983797</v>
      </c>
      <c r="O7324" s="4" t="s">
        <v>23</v>
      </c>
      <c r="P7324" s="10">
        <v>1.14152810247209</v>
      </c>
      <c r="Q7324" s="10">
        <v>0.14541602552092101</v>
      </c>
      <c r="R7324" s="4" t="s">
        <v>23</v>
      </c>
      <c r="S7324" s="11">
        <v>50.376510043540598</v>
      </c>
      <c r="T7324" s="11">
        <v>47.9847927209793</v>
      </c>
      <c r="U7324" s="11">
        <v>64.985255047440603</v>
      </c>
      <c r="V7324" s="11">
        <v>95.4524074313765</v>
      </c>
      <c r="W7324" s="5">
        <v>111.175092544568</v>
      </c>
    </row>
    <row r="7325" spans="1:23" x14ac:dyDescent="0.3">
      <c r="A7325" s="1" t="s">
        <v>29066</v>
      </c>
      <c r="B7325" s="1" t="s">
        <v>29067</v>
      </c>
      <c r="C7325" s="9" t="s">
        <v>19</v>
      </c>
      <c r="D7325" s="9" t="s">
        <v>29068</v>
      </c>
      <c r="E7325" s="9" t="s">
        <v>29069</v>
      </c>
      <c r="F7325" s="9" t="s">
        <v>22</v>
      </c>
      <c r="G7325" s="10">
        <v>-0.72640886819656603</v>
      </c>
      <c r="H7325" s="10">
        <v>0.554757905821335</v>
      </c>
      <c r="I7325" s="4" t="s">
        <v>23</v>
      </c>
      <c r="J7325" s="10">
        <v>0.57430762738772501</v>
      </c>
      <c r="K7325" s="10">
        <v>0.64429997570326503</v>
      </c>
      <c r="L7325" s="12" t="s">
        <v>23</v>
      </c>
      <c r="M7325" s="10">
        <v>-0.73058118828741603</v>
      </c>
      <c r="N7325" s="10">
        <v>0.60891406284183103</v>
      </c>
      <c r="O7325" s="4" t="s">
        <v>23</v>
      </c>
      <c r="P7325" s="10">
        <v>0.26700707178612099</v>
      </c>
      <c r="Q7325" s="10">
        <v>0.82870184584848405</v>
      </c>
      <c r="R7325" s="4" t="s">
        <v>23</v>
      </c>
      <c r="S7325" s="11">
        <v>6.4133743727250501</v>
      </c>
      <c r="T7325" s="11">
        <v>3.8529967984376001</v>
      </c>
      <c r="U7325" s="11">
        <v>9.5423615139621401</v>
      </c>
      <c r="V7325" s="11">
        <v>3.8664771931476101</v>
      </c>
      <c r="W7325" s="5">
        <v>7.7162882420975798</v>
      </c>
    </row>
    <row r="7326" spans="1:23" x14ac:dyDescent="0.3">
      <c r="A7326" s="1" t="s">
        <v>29070</v>
      </c>
      <c r="B7326" s="1" t="s">
        <v>29071</v>
      </c>
      <c r="C7326" s="9" t="s">
        <v>19</v>
      </c>
      <c r="D7326" s="9" t="s">
        <v>29072</v>
      </c>
      <c r="E7326" s="9" t="s">
        <v>29073</v>
      </c>
      <c r="F7326" s="9" t="s">
        <v>29</v>
      </c>
      <c r="G7326" s="10">
        <v>0.67982850695266905</v>
      </c>
      <c r="H7326" s="10">
        <v>0.282815761109518</v>
      </c>
      <c r="I7326" s="4" t="s">
        <v>23</v>
      </c>
      <c r="J7326" s="10">
        <v>-0.71878536787076497</v>
      </c>
      <c r="K7326" s="10">
        <v>0.24935876215150601</v>
      </c>
      <c r="L7326" s="12" t="s">
        <v>23</v>
      </c>
      <c r="M7326" s="10">
        <v>-1.2240006639377501</v>
      </c>
      <c r="N7326" s="10">
        <v>0.101731695449591</v>
      </c>
      <c r="O7326" s="4" t="s">
        <v>23</v>
      </c>
      <c r="P7326" s="10">
        <v>0.29649114282772998</v>
      </c>
      <c r="Q7326" s="10">
        <v>0.63338271727372997</v>
      </c>
      <c r="R7326" s="4" t="s">
        <v>23</v>
      </c>
      <c r="S7326" s="11">
        <v>47.435701499889397</v>
      </c>
      <c r="T7326" s="11">
        <v>76.028589386548603</v>
      </c>
      <c r="U7326" s="11">
        <v>28.822029308461001</v>
      </c>
      <c r="V7326" s="11">
        <v>20.290137810862301</v>
      </c>
      <c r="W7326" s="5">
        <v>58.268764891819501</v>
      </c>
    </row>
    <row r="7327" spans="1:23" x14ac:dyDescent="0.3">
      <c r="A7327" s="1" t="s">
        <v>29074</v>
      </c>
      <c r="B7327" s="1" t="s">
        <v>29075</v>
      </c>
      <c r="C7327" s="9" t="s">
        <v>19</v>
      </c>
      <c r="D7327" s="9" t="s">
        <v>29076</v>
      </c>
      <c r="E7327" s="9" t="s">
        <v>29077</v>
      </c>
      <c r="F7327" s="9" t="s">
        <v>22</v>
      </c>
      <c r="G7327" s="10">
        <v>0.17156237663677901</v>
      </c>
      <c r="H7327" s="10">
        <v>0.914603176028156</v>
      </c>
      <c r="I7327" s="4" t="s">
        <v>23</v>
      </c>
      <c r="J7327" s="10">
        <v>0.17111309014756501</v>
      </c>
      <c r="K7327" s="10">
        <v>0.91484374930322099</v>
      </c>
      <c r="L7327" s="12" t="s">
        <v>23</v>
      </c>
      <c r="M7327" s="10">
        <v>-1.1468160601327799</v>
      </c>
      <c r="N7327" s="10">
        <v>0.54188748212159399</v>
      </c>
      <c r="O7327" s="4" t="s">
        <v>23</v>
      </c>
      <c r="P7327" s="10">
        <v>-0.54162126561891899</v>
      </c>
      <c r="Q7327" s="10">
        <v>0.73361303976351999</v>
      </c>
      <c r="R7327" s="4" t="s">
        <v>23</v>
      </c>
      <c r="S7327" s="11">
        <v>14.1190695554657</v>
      </c>
      <c r="T7327" s="11">
        <v>15.8674895233931</v>
      </c>
      <c r="U7327" s="11">
        <v>15.9016988056597</v>
      </c>
      <c r="V7327" s="11">
        <v>6.3474712389764703</v>
      </c>
      <c r="W7327" s="5">
        <v>9.6876872820934299</v>
      </c>
    </row>
    <row r="7328" spans="1:23" x14ac:dyDescent="0.3">
      <c r="A7328" s="1" t="s">
        <v>29078</v>
      </c>
      <c r="B7328" s="1" t="s">
        <v>29079</v>
      </c>
      <c r="C7328" s="9" t="s">
        <v>19</v>
      </c>
      <c r="D7328" s="9" t="s">
        <v>29080</v>
      </c>
      <c r="E7328" s="9" t="s">
        <v>29081</v>
      </c>
      <c r="F7328" s="9" t="s">
        <v>22</v>
      </c>
      <c r="G7328" s="10">
        <v>1.3515210366514301</v>
      </c>
      <c r="H7328" s="10">
        <v>0.46080589429405</v>
      </c>
      <c r="I7328" s="4" t="s">
        <v>23</v>
      </c>
      <c r="J7328" s="10">
        <v>0.26807275987093998</v>
      </c>
      <c r="K7328" s="10">
        <v>0.87974672258395603</v>
      </c>
      <c r="L7328" s="12" t="s">
        <v>23</v>
      </c>
      <c r="M7328" s="10">
        <v>2.5302794154132102</v>
      </c>
      <c r="N7328" s="10">
        <v>0.22243760081057001</v>
      </c>
      <c r="O7328" s="4" t="s">
        <v>23</v>
      </c>
      <c r="P7328" s="10">
        <v>1.6137319917071</v>
      </c>
      <c r="Q7328" s="10">
        <v>0.38408309758439702</v>
      </c>
      <c r="R7328" s="4" t="s">
        <v>23</v>
      </c>
      <c r="S7328" s="11">
        <v>8.7854834390563799</v>
      </c>
      <c r="T7328" s="11">
        <v>22.364379608924899</v>
      </c>
      <c r="U7328" s="11">
        <v>10.5507055256675</v>
      </c>
      <c r="V7328" s="11">
        <v>50.776614051116198</v>
      </c>
      <c r="W7328" s="5">
        <v>26.8880138692477</v>
      </c>
    </row>
    <row r="7329" spans="1:23" x14ac:dyDescent="0.3">
      <c r="A7329" s="1" t="s">
        <v>29082</v>
      </c>
      <c r="B7329" s="1" t="s">
        <v>29083</v>
      </c>
      <c r="C7329" s="9" t="s">
        <v>19</v>
      </c>
      <c r="D7329" s="9" t="s">
        <v>29084</v>
      </c>
      <c r="E7329" s="9" t="s">
        <v>29085</v>
      </c>
      <c r="F7329" s="9" t="s">
        <v>29</v>
      </c>
      <c r="G7329" s="10">
        <v>-0.26914155022977898</v>
      </c>
      <c r="H7329" s="10">
        <v>0.57116933272111403</v>
      </c>
      <c r="I7329" s="4" t="s">
        <v>23</v>
      </c>
      <c r="J7329" s="10">
        <v>-0.29675878249002402</v>
      </c>
      <c r="K7329" s="10">
        <v>0.53226382737272804</v>
      </c>
      <c r="L7329" s="12" t="s">
        <v>23</v>
      </c>
      <c r="M7329" s="10">
        <v>-1.8802648822743899E-2</v>
      </c>
      <c r="N7329" s="10">
        <v>0.97223829030255005</v>
      </c>
      <c r="O7329" s="4" t="s">
        <v>23</v>
      </c>
      <c r="P7329" s="10">
        <v>0.503550777966283</v>
      </c>
      <c r="Q7329" s="10">
        <v>0.29792928895694998</v>
      </c>
      <c r="R7329" s="4" t="s">
        <v>23</v>
      </c>
      <c r="S7329" s="11">
        <v>87.900490754569802</v>
      </c>
      <c r="T7329" s="11">
        <v>73.019697705932501</v>
      </c>
      <c r="U7329" s="11">
        <v>71.554064445116396</v>
      </c>
      <c r="V7329" s="11">
        <v>86.780776479787704</v>
      </c>
      <c r="W7329" s="5">
        <v>124.607931850245</v>
      </c>
    </row>
    <row r="7330" spans="1:23" x14ac:dyDescent="0.3">
      <c r="A7330" s="1" t="s">
        <v>29086</v>
      </c>
      <c r="B7330" s="1" t="s">
        <v>29087</v>
      </c>
      <c r="C7330" s="9" t="s">
        <v>19</v>
      </c>
      <c r="D7330" s="9" t="s">
        <v>29088</v>
      </c>
      <c r="E7330" s="9" t="s">
        <v>29089</v>
      </c>
      <c r="F7330" s="9" t="s">
        <v>22</v>
      </c>
      <c r="G7330" s="10">
        <v>-0.46259918309383302</v>
      </c>
      <c r="H7330" s="10">
        <v>0.56296186138847404</v>
      </c>
      <c r="I7330" s="4" t="s">
        <v>23</v>
      </c>
      <c r="J7330" s="10">
        <v>-0.15731724354846499</v>
      </c>
      <c r="K7330" s="10">
        <v>0.84384610328160503</v>
      </c>
      <c r="L7330" s="12" t="s">
        <v>23</v>
      </c>
      <c r="M7330" s="10">
        <v>-0.20811899802706099</v>
      </c>
      <c r="N7330" s="10">
        <v>0.81993657674106901</v>
      </c>
      <c r="O7330" s="4" t="s">
        <v>23</v>
      </c>
      <c r="P7330" s="10">
        <v>-0.61309673449741198</v>
      </c>
      <c r="Q7330" s="10">
        <v>0.44421416350000298</v>
      </c>
      <c r="R7330" s="4" t="s">
        <v>23</v>
      </c>
      <c r="S7330" s="11">
        <v>41.0064272819696</v>
      </c>
      <c r="T7330" s="11">
        <v>29.704995857123698</v>
      </c>
      <c r="U7330" s="11">
        <v>36.762169016934102</v>
      </c>
      <c r="V7330" s="11">
        <v>35.484822306338899</v>
      </c>
      <c r="W7330" s="5">
        <v>26.7991644304558</v>
      </c>
    </row>
    <row r="7331" spans="1:23" x14ac:dyDescent="0.3">
      <c r="A7331" s="1" t="s">
        <v>29090</v>
      </c>
      <c r="B7331" s="1" t="s">
        <v>29091</v>
      </c>
      <c r="C7331" s="9" t="s">
        <v>19</v>
      </c>
      <c r="D7331" s="9" t="s">
        <v>29092</v>
      </c>
      <c r="E7331" s="9" t="s">
        <v>29093</v>
      </c>
      <c r="F7331" s="9" t="s">
        <v>22</v>
      </c>
      <c r="G7331" s="10">
        <v>0.17464327575347299</v>
      </c>
      <c r="H7331" s="10">
        <v>0.83146545533222405</v>
      </c>
      <c r="I7331" s="4" t="s">
        <v>23</v>
      </c>
      <c r="J7331" s="10">
        <v>0.36918304116478001</v>
      </c>
      <c r="K7331" s="10">
        <v>0.65416059898296097</v>
      </c>
      <c r="L7331" s="12" t="s">
        <v>23</v>
      </c>
      <c r="M7331" s="10">
        <v>1.08859189976938</v>
      </c>
      <c r="N7331" s="10">
        <v>0.24540031020306199</v>
      </c>
      <c r="O7331" s="4" t="s">
        <v>23</v>
      </c>
      <c r="P7331" s="10">
        <v>0.90825815897378703</v>
      </c>
      <c r="Q7331" s="10">
        <v>0.28121321508199898</v>
      </c>
      <c r="R7331" s="4" t="s">
        <v>23</v>
      </c>
      <c r="S7331" s="11">
        <v>24.948201706676201</v>
      </c>
      <c r="T7331" s="11">
        <v>28.167455515444001</v>
      </c>
      <c r="U7331" s="11">
        <v>32.211042009205201</v>
      </c>
      <c r="V7331" s="11">
        <v>53.075346718819603</v>
      </c>
      <c r="W7331" s="5">
        <v>46.8231617290838</v>
      </c>
    </row>
    <row r="7332" spans="1:23" x14ac:dyDescent="0.3">
      <c r="A7332" s="1" t="s">
        <v>29094</v>
      </c>
      <c r="B7332" s="1" t="s">
        <v>29095</v>
      </c>
      <c r="C7332" s="9" t="s">
        <v>19</v>
      </c>
      <c r="D7332" s="9" t="s">
        <v>29096</v>
      </c>
      <c r="E7332" s="9" t="s">
        <v>29097</v>
      </c>
      <c r="F7332" s="9" t="s">
        <v>29</v>
      </c>
      <c r="G7332" s="10">
        <v>-1.20622077344648</v>
      </c>
      <c r="H7332" s="10">
        <v>0.349108028530353</v>
      </c>
      <c r="I7332" s="4" t="s">
        <v>23</v>
      </c>
      <c r="J7332" s="10">
        <v>-0.25124600501608502</v>
      </c>
      <c r="K7332" s="10">
        <v>0.84369895206299295</v>
      </c>
      <c r="L7332" s="12" t="s">
        <v>23</v>
      </c>
      <c r="M7332" s="10">
        <v>-0.63826110047957696</v>
      </c>
      <c r="N7332" s="10">
        <v>0.66575509356991103</v>
      </c>
      <c r="O7332" s="4" t="s">
        <v>23</v>
      </c>
      <c r="P7332" s="10">
        <v>-0.38468905869714098</v>
      </c>
      <c r="Q7332" s="10">
        <v>0.76263738640912304</v>
      </c>
      <c r="R7332" s="4" t="s">
        <v>23</v>
      </c>
      <c r="S7332" s="11">
        <v>27.353551663067901</v>
      </c>
      <c r="T7332" s="11">
        <v>11.812799673134</v>
      </c>
      <c r="U7332" s="11">
        <v>22.974964806077399</v>
      </c>
      <c r="V7332" s="11">
        <v>17.5576350558899</v>
      </c>
      <c r="W7332" s="5">
        <v>20.945113569137199</v>
      </c>
    </row>
    <row r="7333" spans="1:23" x14ac:dyDescent="0.3">
      <c r="A7333" s="1" t="s">
        <v>29098</v>
      </c>
      <c r="B7333" s="1" t="s">
        <v>29099</v>
      </c>
      <c r="C7333" s="9" t="s">
        <v>19</v>
      </c>
      <c r="D7333" s="9" t="s">
        <v>29100</v>
      </c>
      <c r="E7333" s="9" t="s">
        <v>29101</v>
      </c>
      <c r="F7333" s="9" t="s">
        <v>29</v>
      </c>
      <c r="G7333" s="10">
        <v>4.1007437542218597E-2</v>
      </c>
      <c r="H7333" s="10">
        <v>0.97853094702504095</v>
      </c>
      <c r="I7333" s="4" t="s">
        <v>23</v>
      </c>
      <c r="J7333" s="10">
        <v>1.5290348340853499</v>
      </c>
      <c r="K7333" s="10">
        <v>0.33914434754379602</v>
      </c>
      <c r="L7333" s="12" t="s">
        <v>23</v>
      </c>
      <c r="M7333" s="10">
        <v>0.11396523477766</v>
      </c>
      <c r="N7333" s="10">
        <v>0.94750592520880295</v>
      </c>
      <c r="O7333" s="4" t="s">
        <v>23</v>
      </c>
      <c r="P7333" s="10">
        <v>-6.78132584300319E-2</v>
      </c>
      <c r="Q7333" s="10">
        <v>0.96446605965146903</v>
      </c>
      <c r="R7333" s="4" t="s">
        <v>23</v>
      </c>
      <c r="S7333" s="11">
        <v>11.5005390456647</v>
      </c>
      <c r="T7333" s="11">
        <v>11.791925832854201</v>
      </c>
      <c r="U7333" s="11">
        <v>33.243138888474199</v>
      </c>
      <c r="V7333" s="11">
        <v>12.449221666644799</v>
      </c>
      <c r="W7333" s="5">
        <v>10.978365289468201</v>
      </c>
    </row>
    <row r="7334" spans="1:23" x14ac:dyDescent="0.3">
      <c r="A7334" s="1" t="s">
        <v>29102</v>
      </c>
      <c r="B7334" s="1" t="s">
        <v>29103</v>
      </c>
      <c r="C7334" s="9" t="s">
        <v>19</v>
      </c>
      <c r="D7334" s="9" t="s">
        <v>29104</v>
      </c>
      <c r="E7334" s="9" t="s">
        <v>29105</v>
      </c>
      <c r="F7334" s="9" t="s">
        <v>29</v>
      </c>
      <c r="G7334" s="10">
        <v>6.6718439779212897</v>
      </c>
      <c r="H7334" s="10">
        <v>1.9824292640881799E-2</v>
      </c>
      <c r="I7334" s="4" t="s">
        <v>29</v>
      </c>
      <c r="J7334" s="10">
        <v>9.1943998342155702</v>
      </c>
      <c r="K7334" s="10">
        <v>4.34384323432599E-3</v>
      </c>
      <c r="L7334" s="12" t="s">
        <v>29</v>
      </c>
      <c r="M7334" s="10">
        <v>10.0591341578154</v>
      </c>
      <c r="N7334" s="10">
        <v>3.0622975006828201E-3</v>
      </c>
      <c r="O7334" s="4" t="s">
        <v>29</v>
      </c>
      <c r="P7334" s="10">
        <v>9.9640352490385204</v>
      </c>
      <c r="Q7334" s="10">
        <v>2.8473555230804702E-3</v>
      </c>
      <c r="R7334" s="4" t="s">
        <v>29</v>
      </c>
      <c r="S7334" s="11">
        <v>0</v>
      </c>
      <c r="T7334" s="11">
        <v>1.9724902430840701</v>
      </c>
      <c r="U7334" s="11">
        <v>11.107993760610601</v>
      </c>
      <c r="V7334" s="11">
        <v>20.2458552693694</v>
      </c>
      <c r="W7334" s="5">
        <v>18.970891047728099</v>
      </c>
    </row>
    <row r="7335" spans="1:23" x14ac:dyDescent="0.3">
      <c r="A7335" s="1" t="s">
        <v>29106</v>
      </c>
      <c r="B7335" s="1" t="s">
        <v>29107</v>
      </c>
      <c r="C7335" s="9" t="s">
        <v>19</v>
      </c>
      <c r="D7335" s="9" t="s">
        <v>29108</v>
      </c>
      <c r="E7335" s="9" t="s">
        <v>29109</v>
      </c>
      <c r="F7335" s="9" t="s">
        <v>22</v>
      </c>
      <c r="G7335" s="10">
        <v>-0.25150671306203698</v>
      </c>
      <c r="H7335" s="10">
        <v>0.70919632946357902</v>
      </c>
      <c r="I7335" s="4" t="s">
        <v>23</v>
      </c>
      <c r="J7335" s="10">
        <v>0.18694146601831199</v>
      </c>
      <c r="K7335" s="10">
        <v>0.782506366976777</v>
      </c>
      <c r="L7335" s="12" t="s">
        <v>23</v>
      </c>
      <c r="M7335" s="10">
        <v>-0.96509876731121202</v>
      </c>
      <c r="N7335" s="10">
        <v>0.22737545186653199</v>
      </c>
      <c r="O7335" s="4" t="s">
        <v>23</v>
      </c>
      <c r="P7335" s="10">
        <v>-8.5059748137256593E-3</v>
      </c>
      <c r="Q7335" s="10">
        <v>0.98994180036478996</v>
      </c>
      <c r="R7335" s="4" t="s">
        <v>23</v>
      </c>
      <c r="S7335" s="11">
        <v>58.180610206163102</v>
      </c>
      <c r="T7335" s="11">
        <v>48.781011967833898</v>
      </c>
      <c r="U7335" s="11">
        <v>66.187834221118095</v>
      </c>
      <c r="V7335" s="11">
        <v>29.7563034052882</v>
      </c>
      <c r="W7335" s="5">
        <v>57.796373174140797</v>
      </c>
    </row>
    <row r="7336" spans="1:23" x14ac:dyDescent="0.3">
      <c r="A7336" s="1" t="s">
        <v>29110</v>
      </c>
      <c r="B7336" s="1" t="s">
        <v>29111</v>
      </c>
      <c r="C7336" s="9" t="s">
        <v>19</v>
      </c>
      <c r="D7336" s="9" t="s">
        <v>29112</v>
      </c>
      <c r="E7336" s="9" t="s">
        <v>29113</v>
      </c>
      <c r="F7336" s="9" t="s">
        <v>29</v>
      </c>
      <c r="G7336" s="10">
        <v>0.68189277823572103</v>
      </c>
      <c r="H7336" s="10">
        <v>0.69963137182899104</v>
      </c>
      <c r="I7336" s="4" t="s">
        <v>23</v>
      </c>
      <c r="J7336" s="10">
        <v>0.66210530373129295</v>
      </c>
      <c r="K7336" s="10">
        <v>0.70756558541640502</v>
      </c>
      <c r="L7336" s="12" t="s">
        <v>23</v>
      </c>
      <c r="M7336" s="10">
        <v>0.60266393342183799</v>
      </c>
      <c r="N7336" s="10">
        <v>0.75956792446696197</v>
      </c>
      <c r="O7336" s="4" t="s">
        <v>23</v>
      </c>
      <c r="P7336" s="10">
        <v>1.5697587470767</v>
      </c>
      <c r="Q7336" s="10">
        <v>0.39017472488999599</v>
      </c>
      <c r="R7336" s="4" t="s">
        <v>23</v>
      </c>
      <c r="S7336" s="11">
        <v>4.9027680532464197</v>
      </c>
      <c r="T7336" s="11">
        <v>7.8766957479702899</v>
      </c>
      <c r="U7336" s="11">
        <v>7.7607191529116797</v>
      </c>
      <c r="V7336" s="11">
        <v>7.4380609453972699</v>
      </c>
      <c r="W7336" s="5">
        <v>14.580356189073299</v>
      </c>
    </row>
    <row r="7337" spans="1:23" x14ac:dyDescent="0.3">
      <c r="A7337" s="1" t="s">
        <v>29114</v>
      </c>
      <c r="B7337" s="1" t="s">
        <v>29115</v>
      </c>
      <c r="C7337" s="9" t="s">
        <v>19</v>
      </c>
      <c r="D7337" s="9" t="s">
        <v>29116</v>
      </c>
      <c r="E7337" s="9" t="s">
        <v>29117</v>
      </c>
      <c r="F7337" s="9" t="s">
        <v>29</v>
      </c>
      <c r="G7337" s="10">
        <v>-1.26784405906417</v>
      </c>
      <c r="H7337" s="10">
        <v>0.26814866734829901</v>
      </c>
      <c r="I7337" s="4" t="s">
        <v>23</v>
      </c>
      <c r="J7337" s="10">
        <v>-1.16093981769683</v>
      </c>
      <c r="K7337" s="10">
        <v>0.30851130642418501</v>
      </c>
      <c r="L7337" s="12" t="s">
        <v>23</v>
      </c>
      <c r="M7337" s="10">
        <v>-1.9742355976041399</v>
      </c>
      <c r="N7337" s="10">
        <v>0.158396371070124</v>
      </c>
      <c r="O7337" s="4" t="s">
        <v>23</v>
      </c>
      <c r="P7337" s="10">
        <v>-1.2462582765993999</v>
      </c>
      <c r="Q7337" s="10">
        <v>0.275321931467093</v>
      </c>
      <c r="R7337" s="4" t="s">
        <v>23</v>
      </c>
      <c r="S7337" s="11">
        <v>74.718546585196705</v>
      </c>
      <c r="T7337" s="11">
        <v>31.134076101237699</v>
      </c>
      <c r="U7337" s="11">
        <v>33.425206364442502</v>
      </c>
      <c r="V7337" s="11">
        <v>18.963993890329299</v>
      </c>
      <c r="W7337" s="5">
        <v>31.476401638026999</v>
      </c>
    </row>
    <row r="7338" spans="1:23" x14ac:dyDescent="0.3">
      <c r="A7338" s="1" t="s">
        <v>29118</v>
      </c>
      <c r="B7338" s="1" t="s">
        <v>29119</v>
      </c>
      <c r="C7338" s="9" t="s">
        <v>19</v>
      </c>
      <c r="D7338" s="9" t="s">
        <v>29120</v>
      </c>
      <c r="E7338" s="9" t="s">
        <v>29121</v>
      </c>
      <c r="F7338" s="9" t="s">
        <v>22</v>
      </c>
      <c r="G7338" s="10">
        <v>-0.177484876678663</v>
      </c>
      <c r="H7338" s="10">
        <v>0.88153763793939599</v>
      </c>
      <c r="I7338" s="4" t="s">
        <v>23</v>
      </c>
      <c r="J7338" s="10">
        <v>-0.72189155471387301</v>
      </c>
      <c r="K7338" s="10">
        <v>0.54511277297664895</v>
      </c>
      <c r="L7338" s="12" t="s">
        <v>23</v>
      </c>
      <c r="M7338" s="10">
        <v>-0.64144302001359299</v>
      </c>
      <c r="N7338" s="10">
        <v>0.64226380098890601</v>
      </c>
      <c r="O7338" s="4" t="s">
        <v>23</v>
      </c>
      <c r="P7338" s="10">
        <v>-0.37903477914789602</v>
      </c>
      <c r="Q7338" s="10">
        <v>0.75005476541000704</v>
      </c>
      <c r="R7338" s="4" t="s">
        <v>23</v>
      </c>
      <c r="S7338" s="11">
        <v>30.716734981696401</v>
      </c>
      <c r="T7338" s="11">
        <v>27.149893179354201</v>
      </c>
      <c r="U7338" s="11">
        <v>18.628430294648101</v>
      </c>
      <c r="V7338" s="11">
        <v>19.6898774268839</v>
      </c>
      <c r="W7338" s="5">
        <v>23.615116998350299</v>
      </c>
    </row>
    <row r="7339" spans="1:23" x14ac:dyDescent="0.3">
      <c r="A7339" s="1" t="s">
        <v>29122</v>
      </c>
      <c r="B7339" s="1" t="s">
        <v>29123</v>
      </c>
      <c r="C7339" s="9" t="s">
        <v>19</v>
      </c>
      <c r="D7339" s="9" t="s">
        <v>29124</v>
      </c>
      <c r="E7339" s="9" t="s">
        <v>29125</v>
      </c>
      <c r="F7339" s="9" t="s">
        <v>22</v>
      </c>
      <c r="G7339" s="10">
        <v>1.7186824553259501</v>
      </c>
      <c r="H7339" s="10">
        <v>0.24532712970085099</v>
      </c>
      <c r="I7339" s="4" t="s">
        <v>23</v>
      </c>
      <c r="J7339" s="10">
        <v>0.368890763868502</v>
      </c>
      <c r="K7339" s="10">
        <v>0.79283800245396097</v>
      </c>
      <c r="L7339" s="12" t="s">
        <v>23</v>
      </c>
      <c r="M7339" s="10">
        <v>2.2256460515753398</v>
      </c>
      <c r="N7339" s="10">
        <v>0.17244050132746999</v>
      </c>
      <c r="O7339" s="4" t="s">
        <v>23</v>
      </c>
      <c r="P7339" s="10">
        <v>2.7701574936449398</v>
      </c>
      <c r="Q7339" s="10">
        <v>7.8993515952881205E-2</v>
      </c>
      <c r="R7339" s="4" t="s">
        <v>23</v>
      </c>
      <c r="S7339" s="11">
        <v>5.8473038729751696</v>
      </c>
      <c r="T7339" s="11">
        <v>19.2528432787376</v>
      </c>
      <c r="U7339" s="11">
        <v>7.5778664565419804</v>
      </c>
      <c r="V7339" s="11">
        <v>27.4182153349151</v>
      </c>
      <c r="W7339" s="5">
        <v>39.995387285016101</v>
      </c>
    </row>
    <row r="7340" spans="1:23" x14ac:dyDescent="0.3">
      <c r="A7340" s="1" t="s">
        <v>29126</v>
      </c>
      <c r="B7340" s="1" t="s">
        <v>29127</v>
      </c>
      <c r="C7340" s="9" t="s">
        <v>19</v>
      </c>
      <c r="D7340" s="9" t="s">
        <v>29128</v>
      </c>
      <c r="E7340" s="9" t="s">
        <v>29129</v>
      </c>
      <c r="F7340" s="9" t="s">
        <v>22</v>
      </c>
      <c r="G7340" s="10">
        <v>1.32953505019644</v>
      </c>
      <c r="H7340" s="10">
        <v>3.9268683868913202E-3</v>
      </c>
      <c r="I7340" s="4" t="s">
        <v>29</v>
      </c>
      <c r="J7340" s="10">
        <v>0.746005027816949</v>
      </c>
      <c r="K7340" s="10">
        <v>8.1465575962952896E-2</v>
      </c>
      <c r="L7340" s="12" t="s">
        <v>23</v>
      </c>
      <c r="M7340" s="10">
        <v>0.61610956868206401</v>
      </c>
      <c r="N7340" s="10">
        <v>0.19060798358615</v>
      </c>
      <c r="O7340" s="4" t="s">
        <v>23</v>
      </c>
      <c r="P7340" s="10">
        <v>0.13889652892690799</v>
      </c>
      <c r="Q7340" s="10">
        <v>0.73497729651743005</v>
      </c>
      <c r="R7340" s="4" t="s">
        <v>23</v>
      </c>
      <c r="S7340" s="11">
        <v>76.306294193355797</v>
      </c>
      <c r="T7340" s="11">
        <v>191.88462307776501</v>
      </c>
      <c r="U7340" s="11">
        <v>128.04571741731999</v>
      </c>
      <c r="V7340" s="11">
        <v>117.047743878273</v>
      </c>
      <c r="W7340" s="5">
        <v>84.027527412251999</v>
      </c>
    </row>
    <row r="7341" spans="1:23" x14ac:dyDescent="0.3">
      <c r="A7341" s="1" t="s">
        <v>29130</v>
      </c>
      <c r="B7341" s="1" t="s">
        <v>29131</v>
      </c>
      <c r="C7341" s="9" t="s">
        <v>19</v>
      </c>
      <c r="D7341" s="9" t="s">
        <v>29132</v>
      </c>
      <c r="E7341" s="9" t="s">
        <v>29133</v>
      </c>
      <c r="F7341" s="9" t="s">
        <v>22</v>
      </c>
      <c r="G7341" s="10">
        <v>-0.72779099065724795</v>
      </c>
      <c r="H7341" s="10">
        <v>0.41142632673253499</v>
      </c>
      <c r="I7341" s="4" t="s">
        <v>23</v>
      </c>
      <c r="J7341" s="10">
        <v>-0.17192239738971199</v>
      </c>
      <c r="K7341" s="10">
        <v>0.84537408769172095</v>
      </c>
      <c r="L7341" s="12" t="s">
        <v>23</v>
      </c>
      <c r="M7341" s="10">
        <v>-0.48678006171751997</v>
      </c>
      <c r="N7341" s="10">
        <v>0.63248446143111503</v>
      </c>
      <c r="O7341" s="4" t="s">
        <v>23</v>
      </c>
      <c r="P7341" s="10">
        <v>-0.85192926718124296</v>
      </c>
      <c r="Q7341" s="10">
        <v>0.33751873996929599</v>
      </c>
      <c r="R7341" s="4" t="s">
        <v>23</v>
      </c>
      <c r="S7341" s="11">
        <v>40.475508549527497</v>
      </c>
      <c r="T7341" s="11">
        <v>24.413223127979101</v>
      </c>
      <c r="U7341" s="11">
        <v>35.917444569564402</v>
      </c>
      <c r="V7341" s="11">
        <v>28.872554942519901</v>
      </c>
      <c r="W7341" s="5">
        <v>22.426206658584601</v>
      </c>
    </row>
    <row r="7342" spans="1:23" x14ac:dyDescent="0.3">
      <c r="A7342" s="1" t="s">
        <v>29134</v>
      </c>
      <c r="B7342" s="1" t="s">
        <v>29135</v>
      </c>
      <c r="C7342" s="9" t="s">
        <v>19</v>
      </c>
      <c r="D7342" s="9" t="s">
        <v>29136</v>
      </c>
      <c r="E7342" s="9" t="s">
        <v>29137</v>
      </c>
      <c r="F7342" s="9" t="s">
        <v>29</v>
      </c>
      <c r="G7342" s="10">
        <v>0.39784757067336701</v>
      </c>
      <c r="H7342" s="10">
        <v>0.64538104536910401</v>
      </c>
      <c r="I7342" s="4" t="s">
        <v>23</v>
      </c>
      <c r="J7342" s="10">
        <v>-1.2093145288835601</v>
      </c>
      <c r="K7342" s="10">
        <v>0.16652271998648399</v>
      </c>
      <c r="L7342" s="12" t="s">
        <v>23</v>
      </c>
      <c r="M7342" s="10">
        <v>-2.07601977704552</v>
      </c>
      <c r="N7342" s="10">
        <v>5.6106140094599001E-2</v>
      </c>
      <c r="O7342" s="4" t="s">
        <v>23</v>
      </c>
      <c r="P7342" s="10">
        <v>6.4115636673819906E-2</v>
      </c>
      <c r="Q7342" s="10">
        <v>0.94040483879584302</v>
      </c>
      <c r="R7342" s="4" t="s">
        <v>23</v>
      </c>
      <c r="S7342" s="11">
        <v>24.573648057744599</v>
      </c>
      <c r="T7342" s="11">
        <v>32.3838778530016</v>
      </c>
      <c r="U7342" s="11">
        <v>10.6269560146918</v>
      </c>
      <c r="V7342" s="11">
        <v>5.80945199382505</v>
      </c>
      <c r="W7342" s="5">
        <v>25.698229718052001</v>
      </c>
    </row>
    <row r="7343" spans="1:23" x14ac:dyDescent="0.3">
      <c r="A7343" s="1" t="s">
        <v>29138</v>
      </c>
      <c r="B7343" s="1" t="s">
        <v>29139</v>
      </c>
      <c r="C7343" s="9" t="s">
        <v>19</v>
      </c>
      <c r="D7343" s="9" t="s">
        <v>29140</v>
      </c>
      <c r="E7343" s="9" t="s">
        <v>29141</v>
      </c>
      <c r="F7343" s="9" t="s">
        <v>29</v>
      </c>
      <c r="G7343" s="10">
        <v>-2.9474187954656701</v>
      </c>
      <c r="H7343" s="10">
        <v>7.5319446420897301E-2</v>
      </c>
      <c r="I7343" s="4" t="s">
        <v>23</v>
      </c>
      <c r="J7343" s="10">
        <v>-7.1075798478710004</v>
      </c>
      <c r="K7343" s="10">
        <v>1.27374650937798E-3</v>
      </c>
      <c r="L7343" s="12" t="s">
        <v>22</v>
      </c>
      <c r="M7343" s="10">
        <v>-0.37557612654167</v>
      </c>
      <c r="N7343" s="10">
        <v>0.83121254045303306</v>
      </c>
      <c r="O7343" s="4" t="s">
        <v>23</v>
      </c>
      <c r="P7343" s="10">
        <v>0.96979776792139905</v>
      </c>
      <c r="Q7343" s="10">
        <v>0.53743722442028696</v>
      </c>
      <c r="R7343" s="4" t="s">
        <v>23</v>
      </c>
      <c r="S7343" s="11">
        <v>8.15564031941053</v>
      </c>
      <c r="T7343" s="11">
        <v>1.0135443158225801</v>
      </c>
      <c r="U7343" s="11">
        <v>5.56949112266278E-2</v>
      </c>
      <c r="V7343" s="11">
        <v>6.3008398235587801</v>
      </c>
      <c r="W7343" s="5">
        <v>16.002568282354499</v>
      </c>
    </row>
    <row r="7344" spans="1:23" x14ac:dyDescent="0.3">
      <c r="A7344" s="1" t="s">
        <v>29142</v>
      </c>
      <c r="B7344" s="1" t="s">
        <v>29143</v>
      </c>
      <c r="C7344" s="9" t="s">
        <v>19</v>
      </c>
      <c r="D7344" s="9" t="s">
        <v>29144</v>
      </c>
      <c r="E7344" s="9" t="s">
        <v>29145</v>
      </c>
      <c r="F7344" s="9" t="s">
        <v>22</v>
      </c>
      <c r="G7344" s="10">
        <v>-0.97520748501933396</v>
      </c>
      <c r="H7344" s="10">
        <v>0.577993099840861</v>
      </c>
      <c r="I7344" s="4" t="s">
        <v>23</v>
      </c>
      <c r="J7344" s="10">
        <v>-0.27511143939911098</v>
      </c>
      <c r="K7344" s="10">
        <v>0.87497945651394604</v>
      </c>
      <c r="L7344" s="12" t="s">
        <v>23</v>
      </c>
      <c r="M7344" s="10">
        <v>-1.0321747127732099</v>
      </c>
      <c r="N7344" s="10">
        <v>0.61499834258530905</v>
      </c>
      <c r="O7344" s="4" t="s">
        <v>23</v>
      </c>
      <c r="P7344" s="10">
        <v>-0.63613876062247199</v>
      </c>
      <c r="Q7344" s="10">
        <v>0.71579358089091905</v>
      </c>
      <c r="R7344" s="4" t="s">
        <v>23</v>
      </c>
      <c r="S7344" s="11">
        <v>16.480272857795299</v>
      </c>
      <c r="T7344" s="11">
        <v>8.3471600195106497</v>
      </c>
      <c r="U7344" s="11">
        <v>13.6470223921305</v>
      </c>
      <c r="V7344" s="11">
        <v>8.0191512883770706</v>
      </c>
      <c r="W7344" s="5">
        <v>10.600588701023799</v>
      </c>
    </row>
    <row r="7345" spans="1:23" x14ac:dyDescent="0.3">
      <c r="A7345" s="1" t="s">
        <v>29146</v>
      </c>
      <c r="B7345" s="1" t="s">
        <v>29147</v>
      </c>
      <c r="C7345" s="9" t="s">
        <v>19</v>
      </c>
      <c r="D7345" s="9" t="s">
        <v>29148</v>
      </c>
      <c r="E7345" s="9" t="s">
        <v>29149</v>
      </c>
      <c r="F7345" s="9" t="s">
        <v>29</v>
      </c>
      <c r="G7345" s="10">
        <v>0.13367610325592999</v>
      </c>
      <c r="H7345" s="10">
        <v>0.76335691303170194</v>
      </c>
      <c r="I7345" s="4" t="s">
        <v>23</v>
      </c>
      <c r="J7345" s="10">
        <v>-0.123995318895538</v>
      </c>
      <c r="K7345" s="10">
        <v>0.77924624605190296</v>
      </c>
      <c r="L7345" s="12" t="s">
        <v>23</v>
      </c>
      <c r="M7345" s="10">
        <v>0.22298906263676899</v>
      </c>
      <c r="N7345" s="10">
        <v>0.65766157421089</v>
      </c>
      <c r="O7345" s="4" t="s">
        <v>23</v>
      </c>
      <c r="P7345" s="10">
        <v>-0.35304351676263102</v>
      </c>
      <c r="Q7345" s="10">
        <v>0.42663417550678101</v>
      </c>
      <c r="R7345" s="4" t="s">
        <v>23</v>
      </c>
      <c r="S7345" s="11">
        <v>122.912095872912</v>
      </c>
      <c r="T7345" s="11">
        <v>134.85355483199001</v>
      </c>
      <c r="U7345" s="11">
        <v>112.71573655976</v>
      </c>
      <c r="V7345" s="11">
        <v>143.48738331636801</v>
      </c>
      <c r="W7345" s="5">
        <v>96.220635879068098</v>
      </c>
    </row>
    <row r="7346" spans="1:23" x14ac:dyDescent="0.3">
      <c r="A7346" s="1" t="s">
        <v>29150</v>
      </c>
      <c r="B7346" s="1" t="s">
        <v>29151</v>
      </c>
      <c r="C7346" s="9" t="s">
        <v>19</v>
      </c>
      <c r="D7346" s="9" t="s">
        <v>29152</v>
      </c>
      <c r="E7346" s="9" t="s">
        <v>29153</v>
      </c>
      <c r="F7346" s="9" t="s">
        <v>29</v>
      </c>
      <c r="G7346" s="10">
        <v>-0.98140450416151703</v>
      </c>
      <c r="H7346" s="10">
        <v>7.3024794364428297E-2</v>
      </c>
      <c r="I7346" s="4" t="s">
        <v>23</v>
      </c>
      <c r="J7346" s="10">
        <v>-1.37322063507001</v>
      </c>
      <c r="K7346" s="10">
        <v>1.51138590797101E-2</v>
      </c>
      <c r="L7346" s="12" t="s">
        <v>22</v>
      </c>
      <c r="M7346" s="10">
        <v>-0.62531096869116898</v>
      </c>
      <c r="N7346" s="10">
        <v>0.31243652788170301</v>
      </c>
      <c r="O7346" s="4" t="s">
        <v>23</v>
      </c>
      <c r="P7346" s="10">
        <v>-0.845056389734543</v>
      </c>
      <c r="Q7346" s="10">
        <v>0.11902454870952101</v>
      </c>
      <c r="R7346" s="4" t="s">
        <v>23</v>
      </c>
      <c r="S7346" s="11">
        <v>180.47631642725901</v>
      </c>
      <c r="T7346" s="11">
        <v>91.441056150290294</v>
      </c>
      <c r="U7346" s="11">
        <v>69.551601751597602</v>
      </c>
      <c r="V7346" s="11">
        <v>117.008191475826</v>
      </c>
      <c r="W7346" s="5">
        <v>100.428706773869</v>
      </c>
    </row>
    <row r="7347" spans="1:23" x14ac:dyDescent="0.3">
      <c r="A7347" s="1" t="s">
        <v>29154</v>
      </c>
      <c r="B7347" s="1" t="s">
        <v>29155</v>
      </c>
      <c r="C7347" s="9" t="s">
        <v>19</v>
      </c>
      <c r="D7347" s="9" t="s">
        <v>29156</v>
      </c>
      <c r="E7347" s="9" t="s">
        <v>29157</v>
      </c>
      <c r="F7347" s="9" t="s">
        <v>22</v>
      </c>
      <c r="G7347" s="10">
        <v>8.3891145798337202E-2</v>
      </c>
      <c r="H7347" s="10">
        <v>0.80727436330619595</v>
      </c>
      <c r="I7347" s="4" t="s">
        <v>23</v>
      </c>
      <c r="J7347" s="10">
        <v>-0.102681307859963</v>
      </c>
      <c r="K7347" s="10">
        <v>0.76478754376271896</v>
      </c>
      <c r="L7347" s="12" t="s">
        <v>23</v>
      </c>
      <c r="M7347" s="10">
        <v>-5.6369323894385301E-2</v>
      </c>
      <c r="N7347" s="10">
        <v>0.88543366515644195</v>
      </c>
      <c r="O7347" s="4" t="s">
        <v>23</v>
      </c>
      <c r="P7347" s="10">
        <v>-0.56066033949957295</v>
      </c>
      <c r="Q7347" s="10">
        <v>0.110254993226663</v>
      </c>
      <c r="R7347" s="4" t="s">
        <v>23</v>
      </c>
      <c r="S7347" s="11">
        <v>114.57195837053</v>
      </c>
      <c r="T7347" s="11">
        <v>121.378141483655</v>
      </c>
      <c r="U7347" s="11">
        <v>106.718528873971</v>
      </c>
      <c r="V7347" s="11">
        <v>110.238225108751</v>
      </c>
      <c r="W7347" s="5">
        <v>77.672633540420804</v>
      </c>
    </row>
    <row r="7348" spans="1:23" x14ac:dyDescent="0.3">
      <c r="A7348" s="1" t="s">
        <v>29158</v>
      </c>
      <c r="B7348" s="1" t="s">
        <v>29159</v>
      </c>
      <c r="C7348" s="9" t="s">
        <v>19</v>
      </c>
      <c r="D7348" s="9" t="s">
        <v>29160</v>
      </c>
      <c r="E7348" s="9" t="s">
        <v>29161</v>
      </c>
      <c r="F7348" s="9" t="s">
        <v>22</v>
      </c>
      <c r="G7348" s="10">
        <v>0.49086897140032798</v>
      </c>
      <c r="H7348" s="10">
        <v>0.65838329911846005</v>
      </c>
      <c r="I7348" s="4" t="s">
        <v>23</v>
      </c>
      <c r="J7348" s="10">
        <v>0.85660421939887299</v>
      </c>
      <c r="K7348" s="10">
        <v>0.44624876447184297</v>
      </c>
      <c r="L7348" s="12" t="s">
        <v>23</v>
      </c>
      <c r="M7348" s="10">
        <v>0.824205670546033</v>
      </c>
      <c r="N7348" s="10">
        <v>0.50858954620670804</v>
      </c>
      <c r="O7348" s="4" t="s">
        <v>23</v>
      </c>
      <c r="P7348" s="10">
        <v>-1.1313484150417901</v>
      </c>
      <c r="Q7348" s="10">
        <v>0.30766548856075598</v>
      </c>
      <c r="R7348" s="4" t="s">
        <v>23</v>
      </c>
      <c r="S7348" s="11">
        <v>11.0231919583766</v>
      </c>
      <c r="T7348" s="11">
        <v>15.465740635237401</v>
      </c>
      <c r="U7348" s="11">
        <v>19.964710908013</v>
      </c>
      <c r="V7348" s="11">
        <v>19.507779032052099</v>
      </c>
      <c r="W7348" s="5">
        <v>5.0128874035027602</v>
      </c>
    </row>
    <row r="7349" spans="1:23" x14ac:dyDescent="0.3">
      <c r="A7349" s="1" t="s">
        <v>29162</v>
      </c>
      <c r="B7349" s="1" t="s">
        <v>29163</v>
      </c>
      <c r="C7349" s="9" t="s">
        <v>19</v>
      </c>
      <c r="D7349" s="9" t="s">
        <v>29164</v>
      </c>
      <c r="E7349" s="9" t="s">
        <v>29165</v>
      </c>
      <c r="F7349" s="9" t="s">
        <v>22</v>
      </c>
      <c r="G7349" s="10">
        <v>-1.31310731258169E-2</v>
      </c>
      <c r="H7349" s="10">
        <v>0.97497633492959201</v>
      </c>
      <c r="I7349" s="4" t="s">
        <v>23</v>
      </c>
      <c r="J7349" s="10">
        <v>-1.31933658918077</v>
      </c>
      <c r="K7349" s="10">
        <v>3.9168584171432302E-3</v>
      </c>
      <c r="L7349" s="12" t="s">
        <v>22</v>
      </c>
      <c r="M7349" s="10">
        <v>-1.17903341879583</v>
      </c>
      <c r="N7349" s="10">
        <v>2.3183723895348202E-2</v>
      </c>
      <c r="O7349" s="4" t="s">
        <v>22</v>
      </c>
      <c r="P7349" s="10">
        <v>-0.75347353466608802</v>
      </c>
      <c r="Q7349" s="10">
        <v>8.0002028833450298E-2</v>
      </c>
      <c r="R7349" s="4" t="s">
        <v>23</v>
      </c>
      <c r="S7349" s="11">
        <v>110.137921701934</v>
      </c>
      <c r="T7349" s="11">
        <v>109.24012443937799</v>
      </c>
      <c r="U7349" s="11">
        <v>44.077627393461498</v>
      </c>
      <c r="V7349" s="11">
        <v>48.645097491886901</v>
      </c>
      <c r="W7349" s="5">
        <v>65.334675426624202</v>
      </c>
    </row>
    <row r="7350" spans="1:23" x14ac:dyDescent="0.3">
      <c r="A7350" s="1" t="s">
        <v>29166</v>
      </c>
      <c r="B7350" s="1" t="s">
        <v>29167</v>
      </c>
      <c r="C7350" s="9" t="s">
        <v>19</v>
      </c>
      <c r="D7350" s="9" t="s">
        <v>29168</v>
      </c>
      <c r="E7350" s="9" t="s">
        <v>29169</v>
      </c>
      <c r="F7350" s="9" t="s">
        <v>22</v>
      </c>
      <c r="G7350" s="10">
        <v>-0.26768081603112498</v>
      </c>
      <c r="H7350" s="10">
        <v>0.56006821114124195</v>
      </c>
      <c r="I7350" s="4" t="s">
        <v>23</v>
      </c>
      <c r="J7350" s="10">
        <v>-3.5365861315431301E-3</v>
      </c>
      <c r="K7350" s="10">
        <v>0.99384762823330697</v>
      </c>
      <c r="L7350" s="12" t="s">
        <v>23</v>
      </c>
      <c r="M7350" s="10">
        <v>0.28354316878526897</v>
      </c>
      <c r="N7350" s="10">
        <v>0.58666731482620205</v>
      </c>
      <c r="O7350" s="4" t="s">
        <v>23</v>
      </c>
      <c r="P7350" s="10">
        <v>-0.59127477976918197</v>
      </c>
      <c r="Q7350" s="10">
        <v>0.203171974729488</v>
      </c>
      <c r="R7350" s="4" t="s">
        <v>23</v>
      </c>
      <c r="S7350" s="11">
        <v>114.046470708341</v>
      </c>
      <c r="T7350" s="11">
        <v>94.765666714890202</v>
      </c>
      <c r="U7350" s="11">
        <v>113.776121285961</v>
      </c>
      <c r="V7350" s="11">
        <v>138.83346047286699</v>
      </c>
      <c r="W7350" s="5">
        <v>75.725224502917797</v>
      </c>
    </row>
    <row r="7351" spans="1:23" x14ac:dyDescent="0.3">
      <c r="A7351" s="1" t="s">
        <v>29170</v>
      </c>
      <c r="B7351" s="1" t="s">
        <v>29171</v>
      </c>
      <c r="C7351" s="9" t="s">
        <v>19</v>
      </c>
      <c r="D7351" s="9" t="s">
        <v>29172</v>
      </c>
      <c r="E7351" s="9" t="s">
        <v>29173</v>
      </c>
      <c r="F7351" s="9" t="s">
        <v>22</v>
      </c>
      <c r="G7351" s="10">
        <v>0.54114327971618603</v>
      </c>
      <c r="H7351" s="10">
        <v>0.28678975746751501</v>
      </c>
      <c r="I7351" s="4" t="s">
        <v>23</v>
      </c>
      <c r="J7351" s="10">
        <v>0.90665966825448596</v>
      </c>
      <c r="K7351" s="10">
        <v>8.2776120161184297E-2</v>
      </c>
      <c r="L7351" s="12" t="s">
        <v>23</v>
      </c>
      <c r="M7351" s="10">
        <v>4.9841400721459601E-2</v>
      </c>
      <c r="N7351" s="10">
        <v>0.92979473858863604</v>
      </c>
      <c r="O7351" s="4" t="s">
        <v>23</v>
      </c>
      <c r="P7351" s="10">
        <v>2.5151549142773101E-2</v>
      </c>
      <c r="Q7351" s="10">
        <v>0.95967562485772695</v>
      </c>
      <c r="R7351" s="4" t="s">
        <v>23</v>
      </c>
      <c r="S7351" s="11">
        <v>50.218807623530999</v>
      </c>
      <c r="T7351" s="11">
        <v>73.1007821301653</v>
      </c>
      <c r="U7351" s="11">
        <v>94.197157367293201</v>
      </c>
      <c r="V7351" s="11">
        <v>52.005709120416299</v>
      </c>
      <c r="W7351" s="5">
        <v>51.119755282235502</v>
      </c>
    </row>
    <row r="7352" spans="1:23" x14ac:dyDescent="0.3">
      <c r="A7352" s="1" t="s">
        <v>29174</v>
      </c>
      <c r="B7352" s="1" t="s">
        <v>29175</v>
      </c>
      <c r="C7352" s="9" t="s">
        <v>19</v>
      </c>
      <c r="D7352" s="9" t="s">
        <v>29176</v>
      </c>
      <c r="E7352" s="9" t="s">
        <v>29177</v>
      </c>
      <c r="F7352" s="9" t="s">
        <v>29</v>
      </c>
      <c r="G7352" s="10">
        <v>-0.11859644638812</v>
      </c>
      <c r="H7352" s="10">
        <v>0.89759759015945195</v>
      </c>
      <c r="I7352" s="4" t="s">
        <v>23</v>
      </c>
      <c r="J7352" s="10">
        <v>8.3437057847805599E-2</v>
      </c>
      <c r="K7352" s="10">
        <v>0.92795810458929795</v>
      </c>
      <c r="L7352" s="12" t="s">
        <v>23</v>
      </c>
      <c r="M7352" s="10">
        <v>0.14040682476483601</v>
      </c>
      <c r="N7352" s="10">
        <v>0.89331734916661698</v>
      </c>
      <c r="O7352" s="4" t="s">
        <v>23</v>
      </c>
      <c r="P7352" s="10">
        <v>-4.2769673970103998E-2</v>
      </c>
      <c r="Q7352" s="10">
        <v>0.96296897659102598</v>
      </c>
      <c r="R7352" s="4" t="s">
        <v>23</v>
      </c>
      <c r="S7352" s="11">
        <v>24.745477960938899</v>
      </c>
      <c r="T7352" s="11">
        <v>22.826009529157702</v>
      </c>
      <c r="U7352" s="11">
        <v>26.2053963458937</v>
      </c>
      <c r="V7352" s="11">
        <v>27.257277375471201</v>
      </c>
      <c r="W7352" s="5">
        <v>24.016989753924101</v>
      </c>
    </row>
    <row r="7353" spans="1:23" x14ac:dyDescent="0.3">
      <c r="A7353" s="1" t="s">
        <v>29178</v>
      </c>
      <c r="B7353" s="1" t="s">
        <v>29179</v>
      </c>
      <c r="C7353" s="9" t="s">
        <v>19</v>
      </c>
      <c r="D7353" s="9" t="s">
        <v>29180</v>
      </c>
      <c r="E7353" s="9" t="s">
        <v>29181</v>
      </c>
      <c r="F7353" s="9" t="s">
        <v>22</v>
      </c>
      <c r="G7353" s="10">
        <v>-2.26580359620627E-2</v>
      </c>
      <c r="H7353" s="10">
        <v>0.97351910128507502</v>
      </c>
      <c r="I7353" s="4" t="s">
        <v>23</v>
      </c>
      <c r="J7353" s="10">
        <v>-0.34526262639004801</v>
      </c>
      <c r="K7353" s="10">
        <v>0.61280800787937695</v>
      </c>
      <c r="L7353" s="12" t="s">
        <v>23</v>
      </c>
      <c r="M7353" s="10">
        <v>-0.21578889659570599</v>
      </c>
      <c r="N7353" s="10">
        <v>0.78224279368445304</v>
      </c>
      <c r="O7353" s="4" t="s">
        <v>23</v>
      </c>
      <c r="P7353" s="10">
        <v>-0.28481235022350199</v>
      </c>
      <c r="Q7353" s="10">
        <v>0.67614334215350702</v>
      </c>
      <c r="R7353" s="4" t="s">
        <v>23</v>
      </c>
      <c r="S7353" s="11">
        <v>47.468646045186397</v>
      </c>
      <c r="T7353" s="11">
        <v>46.704925180265199</v>
      </c>
      <c r="U7353" s="11">
        <v>37.333133717227703</v>
      </c>
      <c r="V7353" s="11">
        <v>40.860639847768702</v>
      </c>
      <c r="W7353" s="5">
        <v>38.948221276313603</v>
      </c>
    </row>
    <row r="7354" spans="1:23" x14ac:dyDescent="0.3">
      <c r="A7354" s="1" t="s">
        <v>29182</v>
      </c>
      <c r="B7354" s="1" t="s">
        <v>29183</v>
      </c>
      <c r="C7354" s="9" t="s">
        <v>19</v>
      </c>
      <c r="D7354" s="9" t="s">
        <v>29184</v>
      </c>
      <c r="E7354" s="9" t="s">
        <v>29185</v>
      </c>
      <c r="F7354" s="9" t="s">
        <v>22</v>
      </c>
      <c r="G7354" s="10">
        <v>-0.43860289848919098</v>
      </c>
      <c r="H7354" s="10">
        <v>0.50874074028622396</v>
      </c>
      <c r="I7354" s="4" t="s">
        <v>23</v>
      </c>
      <c r="J7354" s="10">
        <v>-0.62889776413293996</v>
      </c>
      <c r="K7354" s="10">
        <v>0.34537305161648701</v>
      </c>
      <c r="L7354" s="12" t="s">
        <v>23</v>
      </c>
      <c r="M7354" s="10">
        <v>-1.3696154949339101</v>
      </c>
      <c r="N7354" s="10">
        <v>9.0309766091725099E-2</v>
      </c>
      <c r="O7354" s="4" t="s">
        <v>23</v>
      </c>
      <c r="P7354" s="10">
        <v>-0.77685456330255398</v>
      </c>
      <c r="Q7354" s="10">
        <v>0.246028990691293</v>
      </c>
      <c r="R7354" s="4" t="s">
        <v>23</v>
      </c>
      <c r="S7354" s="11">
        <v>171.55100317860101</v>
      </c>
      <c r="T7354" s="11">
        <v>126.535555642129</v>
      </c>
      <c r="U7354" s="11">
        <v>110.928372820947</v>
      </c>
      <c r="V7354" s="11">
        <v>66.296665988538507</v>
      </c>
      <c r="W7354" s="5">
        <v>100.125966246278</v>
      </c>
    </row>
    <row r="7355" spans="1:23" x14ac:dyDescent="0.3">
      <c r="A7355" s="1" t="s">
        <v>29186</v>
      </c>
      <c r="B7355" s="1" t="s">
        <v>29187</v>
      </c>
      <c r="C7355" s="9" t="s">
        <v>19</v>
      </c>
      <c r="D7355" s="9" t="s">
        <v>29188</v>
      </c>
      <c r="E7355" s="9" t="s">
        <v>29189</v>
      </c>
      <c r="F7355" s="9" t="s">
        <v>29</v>
      </c>
      <c r="G7355" s="10">
        <v>0.77130595186407203</v>
      </c>
      <c r="H7355" s="10">
        <v>0.164007502264536</v>
      </c>
      <c r="I7355" s="4" t="s">
        <v>23</v>
      </c>
      <c r="J7355" s="10">
        <v>0.92613532788298403</v>
      </c>
      <c r="K7355" s="10">
        <v>9.8746644192914096E-2</v>
      </c>
      <c r="L7355" s="12" t="s">
        <v>23</v>
      </c>
      <c r="M7355" s="10">
        <v>0.87726228405581796</v>
      </c>
      <c r="N7355" s="10">
        <v>0.155128270922543</v>
      </c>
      <c r="O7355" s="4" t="s">
        <v>23</v>
      </c>
      <c r="P7355" s="10">
        <v>0.689471507952096</v>
      </c>
      <c r="Q7355" s="10">
        <v>0.210546612213413</v>
      </c>
      <c r="R7355" s="4" t="s">
        <v>23</v>
      </c>
      <c r="S7355" s="11">
        <v>39.169967725370299</v>
      </c>
      <c r="T7355" s="11">
        <v>66.823863564041602</v>
      </c>
      <c r="U7355" s="11">
        <v>74.4242099742535</v>
      </c>
      <c r="V7355" s="11">
        <v>71.882973750188796</v>
      </c>
      <c r="W7355" s="5">
        <v>63.1411009544724</v>
      </c>
    </row>
    <row r="7356" spans="1:23" x14ac:dyDescent="0.3">
      <c r="A7356" s="1" t="s">
        <v>29190</v>
      </c>
      <c r="B7356" s="1" t="s">
        <v>29191</v>
      </c>
      <c r="C7356" s="9" t="s">
        <v>19</v>
      </c>
      <c r="D7356" s="9" t="s">
        <v>29192</v>
      </c>
      <c r="E7356" s="9" t="s">
        <v>29193</v>
      </c>
      <c r="F7356" s="9" t="s">
        <v>22</v>
      </c>
      <c r="G7356" s="10">
        <v>0.68488267309525497</v>
      </c>
      <c r="H7356" s="10">
        <v>0.30352340440972803</v>
      </c>
      <c r="I7356" s="4" t="s">
        <v>23</v>
      </c>
      <c r="J7356" s="10">
        <v>-0.88885903656934195</v>
      </c>
      <c r="K7356" s="10">
        <v>0.17914044600227699</v>
      </c>
      <c r="L7356" s="12" t="s">
        <v>23</v>
      </c>
      <c r="M7356" s="10">
        <v>1.59764006102705</v>
      </c>
      <c r="N7356" s="10">
        <v>3.8412726227034698E-2</v>
      </c>
      <c r="O7356" s="4" t="s">
        <v>29</v>
      </c>
      <c r="P7356" s="10">
        <v>0.86391977527285102</v>
      </c>
      <c r="Q7356" s="10">
        <v>0.19896471637688701</v>
      </c>
      <c r="R7356" s="4" t="s">
        <v>23</v>
      </c>
      <c r="S7356" s="11">
        <v>39.629969357876497</v>
      </c>
      <c r="T7356" s="11">
        <v>63.654643401731398</v>
      </c>
      <c r="U7356" s="11">
        <v>21.469932866312298</v>
      </c>
      <c r="V7356" s="11">
        <v>119.938084170805</v>
      </c>
      <c r="W7356" s="5">
        <v>72.106872210960304</v>
      </c>
    </row>
    <row r="7357" spans="1:23" x14ac:dyDescent="0.3">
      <c r="A7357" s="1" t="s">
        <v>29194</v>
      </c>
      <c r="B7357" s="1" t="s">
        <v>29195</v>
      </c>
      <c r="C7357" s="9" t="s">
        <v>19</v>
      </c>
      <c r="D7357" s="9" t="s">
        <v>29196</v>
      </c>
      <c r="E7357" s="9" t="s">
        <v>29197</v>
      </c>
      <c r="F7357" s="9" t="s">
        <v>22</v>
      </c>
      <c r="G7357" s="10">
        <v>-0.296275692822282</v>
      </c>
      <c r="H7357" s="10">
        <v>0.425032061335547</v>
      </c>
      <c r="I7357" s="4" t="s">
        <v>23</v>
      </c>
      <c r="J7357" s="10">
        <v>-0.24205893647837501</v>
      </c>
      <c r="K7357" s="10">
        <v>0.51363553891965397</v>
      </c>
      <c r="L7357" s="12" t="s">
        <v>23</v>
      </c>
      <c r="M7357" s="10">
        <v>-0.15542675333073599</v>
      </c>
      <c r="N7357" s="10">
        <v>0.71307103951481698</v>
      </c>
      <c r="O7357" s="4" t="s">
        <v>23</v>
      </c>
      <c r="P7357" s="10">
        <v>0.58608064652581604</v>
      </c>
      <c r="Q7357" s="10">
        <v>0.12567958308150601</v>
      </c>
      <c r="R7357" s="4" t="s">
        <v>23</v>
      </c>
      <c r="S7357" s="11">
        <v>184.86521616177899</v>
      </c>
      <c r="T7357" s="11">
        <v>150.640272017021</v>
      </c>
      <c r="U7357" s="11">
        <v>156.39489001041699</v>
      </c>
      <c r="V7357" s="11">
        <v>165.919230870511</v>
      </c>
      <c r="W7357" s="5">
        <v>277.52798129182298</v>
      </c>
    </row>
    <row r="7358" spans="1:23" x14ac:dyDescent="0.3">
      <c r="A7358" s="1" t="s">
        <v>29198</v>
      </c>
      <c r="B7358" s="1" t="s">
        <v>29199</v>
      </c>
      <c r="C7358" s="9" t="s">
        <v>19</v>
      </c>
      <c r="D7358" s="9" t="s">
        <v>29200</v>
      </c>
      <c r="E7358" s="9" t="s">
        <v>29201</v>
      </c>
      <c r="F7358" s="9" t="s">
        <v>29</v>
      </c>
      <c r="G7358" s="10">
        <v>-8.5238441629718706E-2</v>
      </c>
      <c r="H7358" s="10">
        <v>0.84708933918700502</v>
      </c>
      <c r="I7358" s="4" t="s">
        <v>23</v>
      </c>
      <c r="J7358" s="10">
        <v>-0.91025318753431705</v>
      </c>
      <c r="K7358" s="10">
        <v>4.7461490568099E-2</v>
      </c>
      <c r="L7358" s="12" t="s">
        <v>22</v>
      </c>
      <c r="M7358" s="10">
        <v>-1.36971040307925</v>
      </c>
      <c r="N7358" s="10">
        <v>1.40642068217278E-2</v>
      </c>
      <c r="O7358" s="4" t="s">
        <v>22</v>
      </c>
      <c r="P7358" s="10">
        <v>-0.60621246832328401</v>
      </c>
      <c r="Q7358" s="10">
        <v>0.176755120086491</v>
      </c>
      <c r="R7358" s="4" t="s">
        <v>23</v>
      </c>
      <c r="S7358" s="11">
        <v>150.58071543795299</v>
      </c>
      <c r="T7358" s="11">
        <v>141.965316378176</v>
      </c>
      <c r="U7358" s="11">
        <v>80.054048801711204</v>
      </c>
      <c r="V7358" s="11">
        <v>58.236146935541903</v>
      </c>
      <c r="W7358" s="5">
        <v>98.904826975829806</v>
      </c>
    </row>
    <row r="7359" spans="1:23" x14ac:dyDescent="0.3">
      <c r="A7359" s="1" t="s">
        <v>29202</v>
      </c>
      <c r="B7359" s="1" t="s">
        <v>29203</v>
      </c>
      <c r="C7359" s="9" t="s">
        <v>19</v>
      </c>
      <c r="D7359" s="9" t="s">
        <v>29204</v>
      </c>
      <c r="E7359" s="9" t="s">
        <v>29205</v>
      </c>
      <c r="F7359" s="9" t="s">
        <v>22</v>
      </c>
      <c r="G7359" s="10">
        <v>3.5234149761028699</v>
      </c>
      <c r="H7359" s="10">
        <v>8.5631152709664806E-6</v>
      </c>
      <c r="I7359" s="4" t="s">
        <v>29</v>
      </c>
      <c r="J7359" s="10">
        <v>3.5704231009526999</v>
      </c>
      <c r="K7359" s="10">
        <v>7.3265929670091597E-6</v>
      </c>
      <c r="L7359" s="12" t="s">
        <v>29</v>
      </c>
      <c r="M7359" s="10">
        <v>2.09965627786482</v>
      </c>
      <c r="N7359" s="10">
        <v>2.9022670934218198E-3</v>
      </c>
      <c r="O7359" s="4" t="s">
        <v>29</v>
      </c>
      <c r="P7359" s="10">
        <v>-3.0967231475472601</v>
      </c>
      <c r="Q7359" s="10">
        <v>2.07984986128459E-5</v>
      </c>
      <c r="R7359" s="4" t="s">
        <v>22</v>
      </c>
      <c r="S7359" s="11">
        <v>60.874679603238498</v>
      </c>
      <c r="T7359" s="11">
        <v>701.25321787391101</v>
      </c>
      <c r="U7359" s="11">
        <v>724.56939173954299</v>
      </c>
      <c r="V7359" s="11">
        <v>261.39542182061098</v>
      </c>
      <c r="W7359" s="5">
        <v>7.1437823252741603</v>
      </c>
    </row>
    <row r="7360" spans="1:23" x14ac:dyDescent="0.3">
      <c r="A7360" s="1" t="s">
        <v>29206</v>
      </c>
      <c r="B7360" s="1" t="s">
        <v>29207</v>
      </c>
      <c r="C7360" s="9" t="s">
        <v>19</v>
      </c>
      <c r="D7360" s="9" t="s">
        <v>29208</v>
      </c>
      <c r="E7360" s="9" t="s">
        <v>29209</v>
      </c>
      <c r="F7360" s="9" t="s">
        <v>22</v>
      </c>
      <c r="G7360" s="10">
        <v>-0.17763287155666199</v>
      </c>
      <c r="H7360" s="10">
        <v>0.913482512888252</v>
      </c>
      <c r="I7360" s="4" t="s">
        <v>23</v>
      </c>
      <c r="J7360" s="10">
        <v>0.60463856675358496</v>
      </c>
      <c r="K7360" s="10">
        <v>0.71523760691439398</v>
      </c>
      <c r="L7360" s="12" t="s">
        <v>23</v>
      </c>
      <c r="M7360" s="10">
        <v>0.44360641978986998</v>
      </c>
      <c r="N7360" s="10">
        <v>0.81090396579061896</v>
      </c>
      <c r="O7360" s="4" t="s">
        <v>23</v>
      </c>
      <c r="P7360" s="10">
        <v>-9.9113913090974004E-2</v>
      </c>
      <c r="Q7360" s="10">
        <v>0.95165964968178696</v>
      </c>
      <c r="R7360" s="4" t="s">
        <v>23</v>
      </c>
      <c r="S7360" s="11">
        <v>13.5743587786136</v>
      </c>
      <c r="T7360" s="11">
        <v>11.9986929607986</v>
      </c>
      <c r="U7360" s="11">
        <v>20.668767544011398</v>
      </c>
      <c r="V7360" s="11">
        <v>18.479748636162402</v>
      </c>
      <c r="W7360" s="5">
        <v>12.6795228821563</v>
      </c>
    </row>
    <row r="7361" spans="1:23" x14ac:dyDescent="0.3">
      <c r="A7361" s="1" t="s">
        <v>29210</v>
      </c>
      <c r="B7361" s="1" t="s">
        <v>29211</v>
      </c>
      <c r="C7361" s="9" t="s">
        <v>19</v>
      </c>
      <c r="D7361" s="9" t="s">
        <v>29212</v>
      </c>
      <c r="E7361" s="9" t="s">
        <v>29213</v>
      </c>
      <c r="F7361" s="9" t="s">
        <v>22</v>
      </c>
      <c r="G7361" s="10">
        <v>-0.39091702404859402</v>
      </c>
      <c r="H7361" s="10">
        <v>0.650473947955716</v>
      </c>
      <c r="I7361" s="4" t="s">
        <v>23</v>
      </c>
      <c r="J7361" s="10">
        <v>-1.1661895464655101</v>
      </c>
      <c r="K7361" s="10">
        <v>0.18471420046186601</v>
      </c>
      <c r="L7361" s="12" t="s">
        <v>23</v>
      </c>
      <c r="M7361" s="10">
        <v>-0.417709298834891</v>
      </c>
      <c r="N7361" s="10">
        <v>0.67421880804148804</v>
      </c>
      <c r="O7361" s="4" t="s">
        <v>23</v>
      </c>
      <c r="P7361" s="10">
        <v>-1.01772315015665E-2</v>
      </c>
      <c r="Q7361" s="10">
        <v>0.99059584009327595</v>
      </c>
      <c r="R7361" s="4" t="s">
        <v>23</v>
      </c>
      <c r="S7361" s="11">
        <v>54.362881980818599</v>
      </c>
      <c r="T7361" s="11">
        <v>41.3703878258004</v>
      </c>
      <c r="U7361" s="11">
        <v>24.223627751207999</v>
      </c>
      <c r="V7361" s="11">
        <v>40.697948551509398</v>
      </c>
      <c r="W7361" s="5">
        <v>53.966661648181898</v>
      </c>
    </row>
    <row r="7362" spans="1:23" x14ac:dyDescent="0.3">
      <c r="A7362" s="1" t="s">
        <v>29214</v>
      </c>
      <c r="B7362" s="1" t="s">
        <v>29215</v>
      </c>
      <c r="C7362" s="9" t="s">
        <v>19</v>
      </c>
      <c r="D7362" s="9" t="s">
        <v>29216</v>
      </c>
      <c r="E7362" s="9" t="s">
        <v>29217</v>
      </c>
      <c r="F7362" s="9" t="s">
        <v>29</v>
      </c>
      <c r="G7362" s="10">
        <v>0.52868344111117904</v>
      </c>
      <c r="H7362" s="10">
        <v>0.70541448099516901</v>
      </c>
      <c r="I7362" s="4" t="s">
        <v>23</v>
      </c>
      <c r="J7362" s="10">
        <v>0.116919208135927</v>
      </c>
      <c r="K7362" s="10">
        <v>0.93278561414908201</v>
      </c>
      <c r="L7362" s="12" t="s">
        <v>23</v>
      </c>
      <c r="M7362" s="10">
        <v>0.22720619187831201</v>
      </c>
      <c r="N7362" s="10">
        <v>0.88484951464918504</v>
      </c>
      <c r="O7362" s="4" t="s">
        <v>23</v>
      </c>
      <c r="P7362" s="10">
        <v>1.70469578542921</v>
      </c>
      <c r="Q7362" s="10">
        <v>0.24567561233030299</v>
      </c>
      <c r="R7362" s="4" t="s">
        <v>23</v>
      </c>
      <c r="S7362" s="11">
        <v>9.4892116980635492</v>
      </c>
      <c r="T7362" s="11">
        <v>13.699333658744999</v>
      </c>
      <c r="U7362" s="11">
        <v>10.3106945448391</v>
      </c>
      <c r="V7362" s="11">
        <v>11.099777512671499</v>
      </c>
      <c r="W7362" s="5">
        <v>30.988511926026298</v>
      </c>
    </row>
    <row r="7363" spans="1:23" x14ac:dyDescent="0.3">
      <c r="A7363" s="1" t="s">
        <v>29218</v>
      </c>
      <c r="B7363" s="1" t="s">
        <v>29219</v>
      </c>
      <c r="C7363" s="9" t="s">
        <v>19</v>
      </c>
      <c r="D7363" s="9" t="s">
        <v>29220</v>
      </c>
      <c r="E7363" s="9" t="s">
        <v>29221</v>
      </c>
      <c r="F7363" s="9" t="s">
        <v>22</v>
      </c>
      <c r="G7363" s="10">
        <v>-2.9582967608358599</v>
      </c>
      <c r="H7363" s="10">
        <v>7.7774697109856503E-2</v>
      </c>
      <c r="I7363" s="4" t="s">
        <v>23</v>
      </c>
      <c r="J7363" s="10">
        <v>-1.0341710125888299</v>
      </c>
      <c r="K7363" s="10">
        <v>0.50674956939226101</v>
      </c>
      <c r="L7363" s="12" t="s">
        <v>23</v>
      </c>
      <c r="M7363" s="10">
        <v>-1.84320457508492</v>
      </c>
      <c r="N7363" s="10">
        <v>0.33087164357377002</v>
      </c>
      <c r="O7363" s="4" t="s">
        <v>23</v>
      </c>
      <c r="P7363" s="10">
        <v>-0.81434398268697605</v>
      </c>
      <c r="Q7363" s="10">
        <v>0.60001123574326298</v>
      </c>
      <c r="R7363" s="4" t="s">
        <v>23</v>
      </c>
      <c r="S7363" s="11">
        <v>33.003401672349497</v>
      </c>
      <c r="T7363" s="11">
        <v>4.2076604462615101</v>
      </c>
      <c r="U7363" s="11">
        <v>16.099305813165198</v>
      </c>
      <c r="V7363" s="11">
        <v>9.1833123892124799</v>
      </c>
      <c r="W7363" s="5">
        <v>18.766193996816401</v>
      </c>
    </row>
    <row r="7364" spans="1:23" x14ac:dyDescent="0.3">
      <c r="A7364" s="1" t="s">
        <v>29222</v>
      </c>
      <c r="B7364" s="1" t="s">
        <v>29223</v>
      </c>
      <c r="C7364" s="9" t="s">
        <v>19</v>
      </c>
      <c r="D7364" s="9" t="s">
        <v>29224</v>
      </c>
      <c r="E7364" s="9" t="s">
        <v>29225</v>
      </c>
      <c r="F7364" s="9" t="s">
        <v>29</v>
      </c>
      <c r="G7364" s="10">
        <v>-0.34173432866648601</v>
      </c>
      <c r="H7364" s="10">
        <v>0.52911260980036701</v>
      </c>
      <c r="I7364" s="4" t="s">
        <v>23</v>
      </c>
      <c r="J7364" s="10">
        <v>-0.47831665979266302</v>
      </c>
      <c r="K7364" s="10">
        <v>0.37982201831974</v>
      </c>
      <c r="L7364" s="12" t="s">
        <v>23</v>
      </c>
      <c r="M7364" s="10">
        <v>-4.9690318467511797E-2</v>
      </c>
      <c r="N7364" s="10">
        <v>0.93590047679546196</v>
      </c>
      <c r="O7364" s="4" t="s">
        <v>23</v>
      </c>
      <c r="P7364" s="10">
        <v>0.26590712960894203</v>
      </c>
      <c r="Q7364" s="10">
        <v>0.62599259081956204</v>
      </c>
      <c r="R7364" s="4" t="s">
        <v>23</v>
      </c>
      <c r="S7364" s="11">
        <v>102.395234469831</v>
      </c>
      <c r="T7364" s="11">
        <v>80.715598911619097</v>
      </c>
      <c r="U7364" s="11">
        <v>73.466417646658698</v>
      </c>
      <c r="V7364" s="11">
        <v>98.983663586027006</v>
      </c>
      <c r="W7364" s="5">
        <v>123.157165518824</v>
      </c>
    </row>
    <row r="7365" spans="1:23" x14ac:dyDescent="0.3">
      <c r="A7365" s="1" t="s">
        <v>29226</v>
      </c>
      <c r="B7365" s="1" t="s">
        <v>29227</v>
      </c>
      <c r="C7365" s="9" t="s">
        <v>19</v>
      </c>
      <c r="D7365" s="9" t="s">
        <v>29228</v>
      </c>
      <c r="E7365" s="9" t="s">
        <v>29229</v>
      </c>
      <c r="F7365" s="9" t="s">
        <v>22</v>
      </c>
      <c r="G7365" s="10">
        <v>-1.15524905331881E-2</v>
      </c>
      <c r="H7365" s="10">
        <v>0.97051685356099404</v>
      </c>
      <c r="I7365" s="4" t="s">
        <v>23</v>
      </c>
      <c r="J7365" s="10">
        <v>-1.8362632895866899</v>
      </c>
      <c r="K7365" s="10">
        <v>4.1003615061108398E-6</v>
      </c>
      <c r="L7365" s="12" t="s">
        <v>22</v>
      </c>
      <c r="M7365" s="10">
        <v>-0.79044853607791499</v>
      </c>
      <c r="N7365" s="10">
        <v>3.7185067828612202E-2</v>
      </c>
      <c r="O7365" s="4" t="s">
        <v>22</v>
      </c>
      <c r="P7365" s="10">
        <v>-0.16240618737709001</v>
      </c>
      <c r="Q7365" s="10">
        <v>0.60362280660425804</v>
      </c>
      <c r="R7365" s="4" t="s">
        <v>23</v>
      </c>
      <c r="S7365" s="11">
        <v>295.225800687</v>
      </c>
      <c r="T7365" s="11">
        <v>292.93466796884798</v>
      </c>
      <c r="U7365" s="11">
        <v>82.714960205185605</v>
      </c>
      <c r="V7365" s="11">
        <v>170.62008389652101</v>
      </c>
      <c r="W7365" s="5">
        <v>263.780884775429</v>
      </c>
    </row>
    <row r="7366" spans="1:23" x14ac:dyDescent="0.3">
      <c r="A7366" s="1" t="s">
        <v>29230</v>
      </c>
      <c r="B7366" s="1" t="s">
        <v>29231</v>
      </c>
      <c r="C7366" s="9" t="s">
        <v>19</v>
      </c>
      <c r="D7366" s="9" t="s">
        <v>29232</v>
      </c>
      <c r="E7366" s="9" t="s">
        <v>29233</v>
      </c>
      <c r="F7366" s="9" t="s">
        <v>22</v>
      </c>
      <c r="G7366" s="10">
        <v>1.79312462056469</v>
      </c>
      <c r="H7366" s="10">
        <v>0.21268070163922001</v>
      </c>
      <c r="I7366" s="4" t="s">
        <v>23</v>
      </c>
      <c r="J7366" s="10">
        <v>1.82926210857642</v>
      </c>
      <c r="K7366" s="10">
        <v>0.204566040589861</v>
      </c>
      <c r="L7366" s="12" t="s">
        <v>23</v>
      </c>
      <c r="M7366" s="10">
        <v>-0.58069262349496498</v>
      </c>
      <c r="N7366" s="10">
        <v>0.70878706460115704</v>
      </c>
      <c r="O7366" s="4" t="s">
        <v>23</v>
      </c>
      <c r="P7366" s="10">
        <v>1.1514024037833499</v>
      </c>
      <c r="Q7366" s="10">
        <v>0.40850875746069998</v>
      </c>
      <c r="R7366" s="4" t="s">
        <v>23</v>
      </c>
      <c r="S7366" s="11">
        <v>9.5011765467047198</v>
      </c>
      <c r="T7366" s="11">
        <v>32.991674332803598</v>
      </c>
      <c r="U7366" s="11">
        <v>33.884104376557602</v>
      </c>
      <c r="V7366" s="11">
        <v>6.3048373881971802</v>
      </c>
      <c r="W7366" s="5">
        <v>21.1690141687371</v>
      </c>
    </row>
    <row r="7367" spans="1:23" x14ac:dyDescent="0.3">
      <c r="A7367" s="1" t="s">
        <v>29234</v>
      </c>
      <c r="B7367" s="1" t="s">
        <v>29235</v>
      </c>
      <c r="C7367" s="9" t="s">
        <v>19</v>
      </c>
      <c r="D7367" s="9" t="s">
        <v>29236</v>
      </c>
      <c r="E7367" s="9" t="s">
        <v>29237</v>
      </c>
      <c r="F7367" s="9" t="s">
        <v>29</v>
      </c>
      <c r="G7367" s="10">
        <v>7.4761968337471701E-2</v>
      </c>
      <c r="H7367" s="10">
        <v>0.91307031048135201</v>
      </c>
      <c r="I7367" s="4" t="s">
        <v>23</v>
      </c>
      <c r="J7367" s="10">
        <v>0.215433574954632</v>
      </c>
      <c r="K7367" s="10">
        <v>0.75367021755429098</v>
      </c>
      <c r="L7367" s="12" t="s">
        <v>23</v>
      </c>
      <c r="M7367" s="10">
        <v>0.71738003842609799</v>
      </c>
      <c r="N7367" s="10">
        <v>0.35732088573292398</v>
      </c>
      <c r="O7367" s="4" t="s">
        <v>23</v>
      </c>
      <c r="P7367" s="10">
        <v>0.32857657753452502</v>
      </c>
      <c r="Q7367" s="10">
        <v>0.63322485531249995</v>
      </c>
      <c r="R7367" s="4" t="s">
        <v>23</v>
      </c>
      <c r="S7367" s="11">
        <v>68.765853024622601</v>
      </c>
      <c r="T7367" s="11">
        <v>72.465109886872995</v>
      </c>
      <c r="U7367" s="11">
        <v>79.873230333491705</v>
      </c>
      <c r="V7367" s="11">
        <v>113.121953276052</v>
      </c>
      <c r="W7367" s="5">
        <v>86.361281591702706</v>
      </c>
    </row>
    <row r="7368" spans="1:23" x14ac:dyDescent="0.3">
      <c r="A7368" s="1" t="s">
        <v>29238</v>
      </c>
      <c r="B7368" s="1" t="s">
        <v>29239</v>
      </c>
      <c r="C7368" s="9" t="s">
        <v>19</v>
      </c>
      <c r="D7368" s="9" t="s">
        <v>29240</v>
      </c>
      <c r="E7368" s="9" t="s">
        <v>29241</v>
      </c>
      <c r="F7368" s="9" t="s">
        <v>29</v>
      </c>
      <c r="G7368" s="10">
        <v>-0.76758526819463202</v>
      </c>
      <c r="H7368" s="10">
        <v>3.39805605715068E-2</v>
      </c>
      <c r="I7368" s="4" t="s">
        <v>22</v>
      </c>
      <c r="J7368" s="10">
        <v>-0.54853445666744005</v>
      </c>
      <c r="K7368" s="10">
        <v>0.121228492458442</v>
      </c>
      <c r="L7368" s="12" t="s">
        <v>23</v>
      </c>
      <c r="M7368" s="10">
        <v>-0.52591961404209198</v>
      </c>
      <c r="N7368" s="10">
        <v>0.195185709570212</v>
      </c>
      <c r="O7368" s="4" t="s">
        <v>23</v>
      </c>
      <c r="P7368" s="10">
        <v>-4.9218817228117197E-2</v>
      </c>
      <c r="Q7368" s="10">
        <v>0.88698499222532001</v>
      </c>
      <c r="R7368" s="4" t="s">
        <v>23</v>
      </c>
      <c r="S7368" s="11">
        <v>136.81641856006399</v>
      </c>
      <c r="T7368" s="11">
        <v>80.318181345590702</v>
      </c>
      <c r="U7368" s="11">
        <v>93.591621165120202</v>
      </c>
      <c r="V7368" s="11">
        <v>95.026201206772498</v>
      </c>
      <c r="W7368" s="5">
        <v>132.219409641293</v>
      </c>
    </row>
    <row r="7369" spans="1:23" x14ac:dyDescent="0.3">
      <c r="A7369" s="1" t="s">
        <v>29242</v>
      </c>
      <c r="B7369" s="1" t="s">
        <v>29243</v>
      </c>
      <c r="C7369" s="9" t="s">
        <v>19</v>
      </c>
      <c r="D7369" s="9" t="s">
        <v>29244</v>
      </c>
      <c r="E7369" s="9" t="s">
        <v>29245</v>
      </c>
      <c r="F7369" s="9" t="s">
        <v>22</v>
      </c>
      <c r="G7369" s="10">
        <v>8.5580837384984496E-2</v>
      </c>
      <c r="H7369" s="10">
        <v>0.89096274084085103</v>
      </c>
      <c r="I7369" s="4" t="s">
        <v>23</v>
      </c>
      <c r="J7369" s="10">
        <v>-1.2194405644433599</v>
      </c>
      <c r="K7369" s="10">
        <v>5.9353768365196499E-2</v>
      </c>
      <c r="L7369" s="12" t="s">
        <v>23</v>
      </c>
      <c r="M7369" s="10">
        <v>-0.43403438422454699</v>
      </c>
      <c r="N7369" s="10">
        <v>0.54601312489235798</v>
      </c>
      <c r="O7369" s="4" t="s">
        <v>23</v>
      </c>
      <c r="P7369" s="10">
        <v>-0.95443430809067897</v>
      </c>
      <c r="Q7369" s="10">
        <v>0.133599372616169</v>
      </c>
      <c r="R7369" s="4" t="s">
        <v>23</v>
      </c>
      <c r="S7369" s="11">
        <v>95.407916078667796</v>
      </c>
      <c r="T7369" s="11">
        <v>101.196559599351</v>
      </c>
      <c r="U7369" s="11">
        <v>40.9164247931717</v>
      </c>
      <c r="V7369" s="11">
        <v>70.650594791043702</v>
      </c>
      <c r="W7369" s="5">
        <v>49.215355075632303</v>
      </c>
    </row>
    <row r="7370" spans="1:23" x14ac:dyDescent="0.3">
      <c r="A7370" s="1" t="s">
        <v>29246</v>
      </c>
      <c r="B7370" s="1" t="s">
        <v>29247</v>
      </c>
      <c r="C7370" s="9" t="s">
        <v>19</v>
      </c>
      <c r="D7370" s="9" t="s">
        <v>29248</v>
      </c>
      <c r="E7370" s="9" t="s">
        <v>29249</v>
      </c>
      <c r="F7370" s="9" t="s">
        <v>22</v>
      </c>
      <c r="G7370" s="10">
        <v>-0.72207413993000402</v>
      </c>
      <c r="H7370" s="10">
        <v>0.42256302637026599</v>
      </c>
      <c r="I7370" s="4" t="s">
        <v>23</v>
      </c>
      <c r="J7370" s="10">
        <v>0.26473574805018801</v>
      </c>
      <c r="K7370" s="10">
        <v>0.76908853039570801</v>
      </c>
      <c r="L7370" s="12" t="s">
        <v>23</v>
      </c>
      <c r="M7370" s="10">
        <v>-1.4890081661374299</v>
      </c>
      <c r="N7370" s="10">
        <v>0.17119073600663101</v>
      </c>
      <c r="O7370" s="4" t="s">
        <v>23</v>
      </c>
      <c r="P7370" s="10">
        <v>-0.63611779735860896</v>
      </c>
      <c r="Q7370" s="10">
        <v>0.47893988783819202</v>
      </c>
      <c r="R7370" s="4" t="s">
        <v>23</v>
      </c>
      <c r="S7370" s="11">
        <v>18.604272310039502</v>
      </c>
      <c r="T7370" s="11">
        <v>11.256671688583401</v>
      </c>
      <c r="U7370" s="11">
        <v>22.353061381534399</v>
      </c>
      <c r="V7370" s="11">
        <v>6.6009885882008597</v>
      </c>
      <c r="W7370" s="5">
        <v>11.964536139486601</v>
      </c>
    </row>
    <row r="7371" spans="1:23" x14ac:dyDescent="0.3">
      <c r="A7371" s="1" t="s">
        <v>29250</v>
      </c>
      <c r="B7371" s="1" t="s">
        <v>29251</v>
      </c>
      <c r="C7371" s="9" t="s">
        <v>19</v>
      </c>
      <c r="D7371" s="9" t="s">
        <v>29252</v>
      </c>
      <c r="E7371" s="9" t="s">
        <v>29253</v>
      </c>
      <c r="F7371" s="9" t="s">
        <v>22</v>
      </c>
      <c r="G7371" s="10">
        <v>0.87401977232990302</v>
      </c>
      <c r="H7371" s="10">
        <v>0.61957702722335695</v>
      </c>
      <c r="I7371" s="4" t="s">
        <v>23</v>
      </c>
      <c r="J7371" s="10">
        <v>0.32379677281973102</v>
      </c>
      <c r="K7371" s="10">
        <v>0.85170188999065699</v>
      </c>
      <c r="L7371" s="12" t="s">
        <v>23</v>
      </c>
      <c r="M7371" s="10">
        <v>0.30631497765941701</v>
      </c>
      <c r="N7371" s="10">
        <v>0.87535375177570096</v>
      </c>
      <c r="O7371" s="4" t="s">
        <v>23</v>
      </c>
      <c r="P7371" s="10">
        <v>-0.23352675476447099</v>
      </c>
      <c r="Q7371" s="10">
        <v>0.89196979225931905</v>
      </c>
      <c r="R7371" s="4" t="s">
        <v>23</v>
      </c>
      <c r="S7371" s="11">
        <v>9.1227793082617108</v>
      </c>
      <c r="T7371" s="11">
        <v>16.7937446120403</v>
      </c>
      <c r="U7371" s="11">
        <v>11.402462916847901</v>
      </c>
      <c r="V7371" s="11">
        <v>11.267555802225299</v>
      </c>
      <c r="W7371" s="5">
        <v>7.7577055725230304</v>
      </c>
    </row>
    <row r="7372" spans="1:23" x14ac:dyDescent="0.3">
      <c r="A7372" s="1" t="s">
        <v>29254</v>
      </c>
      <c r="B7372" s="1" t="s">
        <v>29255</v>
      </c>
      <c r="C7372" s="9" t="s">
        <v>19</v>
      </c>
      <c r="D7372" s="9" t="s">
        <v>29256</v>
      </c>
      <c r="E7372" s="9" t="s">
        <v>29257</v>
      </c>
      <c r="F7372" s="9" t="s">
        <v>22</v>
      </c>
      <c r="G7372" s="10">
        <v>-5.0817340604938996</v>
      </c>
      <c r="H7372" s="10">
        <v>9.8558879461240808E-3</v>
      </c>
      <c r="I7372" s="4" t="s">
        <v>22</v>
      </c>
      <c r="J7372" s="10">
        <v>0.45936210485999801</v>
      </c>
      <c r="K7372" s="10">
        <v>0.766022164014457</v>
      </c>
      <c r="L7372" s="12" t="s">
        <v>23</v>
      </c>
      <c r="M7372" s="10">
        <v>3.55247221954721</v>
      </c>
      <c r="N7372" s="10">
        <v>6.10358050800167E-2</v>
      </c>
      <c r="O7372" s="4" t="s">
        <v>23</v>
      </c>
      <c r="P7372" s="10">
        <v>2.3838079803184602</v>
      </c>
      <c r="Q7372" s="10">
        <v>0.155882866489682</v>
      </c>
      <c r="R7372" s="4" t="s">
        <v>23</v>
      </c>
      <c r="S7372" s="11">
        <v>4.8047979339801001</v>
      </c>
      <c r="T7372" s="11">
        <v>0.13912955946987901</v>
      </c>
      <c r="U7372" s="11">
        <v>6.6568458484647799</v>
      </c>
      <c r="V7372" s="11">
        <v>56.6292554630814</v>
      </c>
      <c r="W7372" s="5">
        <v>25.1880879457179</v>
      </c>
    </row>
    <row r="7373" spans="1:23" x14ac:dyDescent="0.3">
      <c r="A7373" s="1" t="s">
        <v>29258</v>
      </c>
      <c r="B7373" s="1" t="s">
        <v>29259</v>
      </c>
      <c r="C7373" s="9" t="s">
        <v>19</v>
      </c>
      <c r="D7373" s="9" t="s">
        <v>29260</v>
      </c>
      <c r="E7373" s="9" t="s">
        <v>29261</v>
      </c>
      <c r="F7373" s="9" t="s">
        <v>29</v>
      </c>
      <c r="G7373" s="10">
        <v>-0.51435304160644302</v>
      </c>
      <c r="H7373" s="10">
        <v>2.3891612874654598E-2</v>
      </c>
      <c r="I7373" s="4" t="s">
        <v>23</v>
      </c>
      <c r="J7373" s="10">
        <v>-1.75596559024887</v>
      </c>
      <c r="K7373" s="10">
        <v>1.8820808240678399E-8</v>
      </c>
      <c r="L7373" s="12" t="s">
        <v>22</v>
      </c>
      <c r="M7373" s="10">
        <v>0.28596214375444601</v>
      </c>
      <c r="N7373" s="10">
        <v>0.25110222563075801</v>
      </c>
      <c r="O7373" s="4" t="s">
        <v>23</v>
      </c>
      <c r="P7373" s="10">
        <v>0.37248537665369802</v>
      </c>
      <c r="Q7373" s="10">
        <v>9.6894678734110395E-2</v>
      </c>
      <c r="R7373" s="4" t="s">
        <v>23</v>
      </c>
      <c r="S7373" s="11">
        <v>2353.6978224007698</v>
      </c>
      <c r="T7373" s="11">
        <v>1647.8584686163199</v>
      </c>
      <c r="U7373" s="11">
        <v>696.89819132960201</v>
      </c>
      <c r="V7373" s="11">
        <v>2869.7716710387799</v>
      </c>
      <c r="W7373" s="5">
        <v>3047.07928633442</v>
      </c>
    </row>
    <row r="7374" spans="1:23" x14ac:dyDescent="0.3">
      <c r="A7374" s="1" t="s">
        <v>29262</v>
      </c>
      <c r="B7374" s="1" t="s">
        <v>29263</v>
      </c>
      <c r="C7374" s="9" t="s">
        <v>19</v>
      </c>
      <c r="D7374" s="9" t="s">
        <v>29264</v>
      </c>
      <c r="E7374" s="9" t="s">
        <v>29265</v>
      </c>
      <c r="F7374" s="9" t="s">
        <v>29</v>
      </c>
      <c r="G7374" s="10">
        <v>0.40025420752583002</v>
      </c>
      <c r="H7374" s="10">
        <v>0.15308242626547899</v>
      </c>
      <c r="I7374" s="4" t="s">
        <v>23</v>
      </c>
      <c r="J7374" s="10">
        <v>-0.19608210492504799</v>
      </c>
      <c r="K7374" s="10">
        <v>0.47323775484893599</v>
      </c>
      <c r="L7374" s="12" t="s">
        <v>23</v>
      </c>
      <c r="M7374" s="10">
        <v>-3.1633721181422401E-4</v>
      </c>
      <c r="N7374" s="10">
        <v>0.99918630372709305</v>
      </c>
      <c r="O7374" s="4" t="s">
        <v>23</v>
      </c>
      <c r="P7374" s="10">
        <v>-4.2654902340298999E-3</v>
      </c>
      <c r="Q7374" s="10">
        <v>0.98750841097814002</v>
      </c>
      <c r="R7374" s="4" t="s">
        <v>23</v>
      </c>
      <c r="S7374" s="11">
        <v>217.51058904012999</v>
      </c>
      <c r="T7374" s="11">
        <v>287.098772210307</v>
      </c>
      <c r="U7374" s="11">
        <v>189.825435446222</v>
      </c>
      <c r="V7374" s="11">
        <v>217.471086759955</v>
      </c>
      <c r="W7374" s="5">
        <v>216.850994778939</v>
      </c>
    </row>
    <row r="7375" spans="1:23" x14ac:dyDescent="0.3">
      <c r="A7375" s="1" t="s">
        <v>29266</v>
      </c>
      <c r="B7375" s="1" t="s">
        <v>29267</v>
      </c>
      <c r="C7375" s="9" t="s">
        <v>19</v>
      </c>
      <c r="D7375" s="9" t="s">
        <v>29268</v>
      </c>
      <c r="E7375" s="9" t="s">
        <v>29269</v>
      </c>
      <c r="F7375" s="9" t="s">
        <v>22</v>
      </c>
      <c r="G7375" s="10">
        <v>-0.22132322038737301</v>
      </c>
      <c r="H7375" s="10">
        <v>0.72400286923141099</v>
      </c>
      <c r="I7375" s="4" t="s">
        <v>23</v>
      </c>
      <c r="J7375" s="10">
        <v>-0.57026149390382297</v>
      </c>
      <c r="K7375" s="10">
        <v>0.36535044540281603</v>
      </c>
      <c r="L7375" s="12" t="s">
        <v>23</v>
      </c>
      <c r="M7375" s="10">
        <v>0.83224062720928205</v>
      </c>
      <c r="N7375" s="10">
        <v>0.246657092157822</v>
      </c>
      <c r="O7375" s="4" t="s">
        <v>23</v>
      </c>
      <c r="P7375" s="10">
        <v>4.12593363558455E-2</v>
      </c>
      <c r="Q7375" s="10">
        <v>0.94755563755313399</v>
      </c>
      <c r="R7375" s="4" t="s">
        <v>23</v>
      </c>
      <c r="S7375" s="11">
        <v>63.675274186413397</v>
      </c>
      <c r="T7375" s="11">
        <v>54.6137999314765</v>
      </c>
      <c r="U7375" s="11">
        <v>42.826833720445798</v>
      </c>
      <c r="V7375" s="11">
        <v>113.451839319334</v>
      </c>
      <c r="W7375" s="5">
        <v>65.535268582279102</v>
      </c>
    </row>
    <row r="7376" spans="1:23" x14ac:dyDescent="0.3">
      <c r="A7376" s="1" t="s">
        <v>29270</v>
      </c>
      <c r="B7376" s="1" t="s">
        <v>29271</v>
      </c>
      <c r="C7376" s="9" t="s">
        <v>19</v>
      </c>
      <c r="D7376" s="9" t="s">
        <v>29272</v>
      </c>
      <c r="E7376" s="9" t="s">
        <v>29273</v>
      </c>
      <c r="F7376" s="9" t="s">
        <v>22</v>
      </c>
      <c r="G7376" s="10">
        <v>-0.81887132208744695</v>
      </c>
      <c r="H7376" s="10">
        <v>0.49532128830449401</v>
      </c>
      <c r="I7376" s="4" t="s">
        <v>23</v>
      </c>
      <c r="J7376" s="10">
        <v>0.59003600340558804</v>
      </c>
      <c r="K7376" s="10">
        <v>0.62709576997574501</v>
      </c>
      <c r="L7376" s="12" t="s">
        <v>23</v>
      </c>
      <c r="M7376" s="10">
        <v>-0.42672923716973199</v>
      </c>
      <c r="N7376" s="10">
        <v>0.75688500089744404</v>
      </c>
      <c r="O7376" s="4" t="s">
        <v>23</v>
      </c>
      <c r="P7376" s="10">
        <v>-0.91411072214356404</v>
      </c>
      <c r="Q7376" s="10">
        <v>0.44706399433123201</v>
      </c>
      <c r="R7376" s="4" t="s">
        <v>23</v>
      </c>
      <c r="S7376" s="11">
        <v>17.584259860725702</v>
      </c>
      <c r="T7376" s="11">
        <v>9.9437976199313791</v>
      </c>
      <c r="U7376" s="11">
        <v>26.483636455783198</v>
      </c>
      <c r="V7376" s="11">
        <v>13.087834963749099</v>
      </c>
      <c r="W7376" s="5">
        <v>9.3274364743836493</v>
      </c>
    </row>
    <row r="7377" spans="1:23" x14ac:dyDescent="0.3">
      <c r="A7377" s="1" t="s">
        <v>29274</v>
      </c>
      <c r="B7377" s="1" t="s">
        <v>29275</v>
      </c>
      <c r="C7377" s="9" t="s">
        <v>19</v>
      </c>
      <c r="D7377" s="9" t="s">
        <v>29276</v>
      </c>
      <c r="E7377" s="9" t="s">
        <v>29277</v>
      </c>
      <c r="F7377" s="9" t="s">
        <v>29</v>
      </c>
      <c r="G7377" s="10">
        <v>0.21446715968275301</v>
      </c>
      <c r="H7377" s="10">
        <v>0.86716178891319795</v>
      </c>
      <c r="I7377" s="4" t="s">
        <v>23</v>
      </c>
      <c r="J7377" s="10">
        <v>0.141541246256878</v>
      </c>
      <c r="K7377" s="10">
        <v>0.91198716150646597</v>
      </c>
      <c r="L7377" s="12" t="s">
        <v>23</v>
      </c>
      <c r="M7377" s="10">
        <v>-0.34041053273400501</v>
      </c>
      <c r="N7377" s="10">
        <v>0.81619478103710097</v>
      </c>
      <c r="O7377" s="4" t="s">
        <v>23</v>
      </c>
      <c r="P7377" s="10">
        <v>-0.40718309675127301</v>
      </c>
      <c r="Q7377" s="10">
        <v>0.74939312244147605</v>
      </c>
      <c r="R7377" s="4" t="s">
        <v>23</v>
      </c>
      <c r="S7377" s="11">
        <v>16.644235173384999</v>
      </c>
      <c r="T7377" s="11">
        <v>19.2832399393854</v>
      </c>
      <c r="U7377" s="11">
        <v>18.3592492127238</v>
      </c>
      <c r="V7377" s="11">
        <v>13.1104244957628</v>
      </c>
      <c r="W7377" s="5">
        <v>12.5444700684798</v>
      </c>
    </row>
    <row r="7378" spans="1:23" x14ac:dyDescent="0.3">
      <c r="A7378" s="1" t="s">
        <v>29278</v>
      </c>
      <c r="B7378" s="1" t="s">
        <v>29279</v>
      </c>
      <c r="C7378" s="9" t="s">
        <v>19</v>
      </c>
      <c r="D7378" s="9" t="s">
        <v>29280</v>
      </c>
      <c r="E7378" s="9" t="s">
        <v>29281</v>
      </c>
      <c r="F7378" s="9" t="s">
        <v>29</v>
      </c>
      <c r="G7378" s="10">
        <v>-0.20009903534790499</v>
      </c>
      <c r="H7378" s="10">
        <v>0.83794119431235203</v>
      </c>
      <c r="I7378" s="4" t="s">
        <v>23</v>
      </c>
      <c r="J7378" s="10">
        <v>-0.56131945769054803</v>
      </c>
      <c r="K7378" s="10">
        <v>0.56650117259508903</v>
      </c>
      <c r="L7378" s="12" t="s">
        <v>23</v>
      </c>
      <c r="M7378" s="10">
        <v>-1.6925677684178599</v>
      </c>
      <c r="N7378" s="10">
        <v>0.15818803191299499</v>
      </c>
      <c r="O7378" s="4" t="s">
        <v>23</v>
      </c>
      <c r="P7378" s="10">
        <v>-1.43314170717815</v>
      </c>
      <c r="Q7378" s="10">
        <v>0.153002960500778</v>
      </c>
      <c r="R7378" s="4" t="s">
        <v>23</v>
      </c>
      <c r="S7378" s="11">
        <v>39.294367021155303</v>
      </c>
      <c r="T7378" s="11">
        <v>34.191994321710602</v>
      </c>
      <c r="U7378" s="11">
        <v>26.609361746539701</v>
      </c>
      <c r="V7378" s="11">
        <v>12.102516559402</v>
      </c>
      <c r="W7378" s="5">
        <v>14.5289245454293</v>
      </c>
    </row>
    <row r="7379" spans="1:23" x14ac:dyDescent="0.3">
      <c r="A7379" s="1" t="s">
        <v>29282</v>
      </c>
      <c r="B7379" s="1" t="s">
        <v>29283</v>
      </c>
      <c r="C7379" s="9" t="s">
        <v>19</v>
      </c>
      <c r="D7379" s="9" t="s">
        <v>29284</v>
      </c>
      <c r="E7379" s="9" t="s">
        <v>29285</v>
      </c>
      <c r="F7379" s="9" t="s">
        <v>29</v>
      </c>
      <c r="G7379" s="10">
        <v>0.61557223894481805</v>
      </c>
      <c r="H7379" s="10">
        <v>0.54886489811594596</v>
      </c>
      <c r="I7379" s="4" t="s">
        <v>23</v>
      </c>
      <c r="J7379" s="10">
        <v>1.5092867574140001</v>
      </c>
      <c r="K7379" s="10">
        <v>0.15952777060728601</v>
      </c>
      <c r="L7379" s="12" t="s">
        <v>23</v>
      </c>
      <c r="M7379" s="10">
        <v>0.46535808032488601</v>
      </c>
      <c r="N7379" s="10">
        <v>0.68485928695237897</v>
      </c>
      <c r="O7379" s="4" t="s">
        <v>23</v>
      </c>
      <c r="P7379" s="10">
        <v>0.97026074147802599</v>
      </c>
      <c r="Q7379" s="10">
        <v>0.35164413978980802</v>
      </c>
      <c r="R7379" s="4" t="s">
        <v>23</v>
      </c>
      <c r="S7379" s="11">
        <v>12.358602581465099</v>
      </c>
      <c r="T7379" s="11">
        <v>18.927637425476899</v>
      </c>
      <c r="U7379" s="11">
        <v>35.240076311161197</v>
      </c>
      <c r="V7379" s="11">
        <v>17.0733921483396</v>
      </c>
      <c r="W7379" s="5">
        <v>24.253274514847</v>
      </c>
    </row>
    <row r="7380" spans="1:23" x14ac:dyDescent="0.3">
      <c r="A7380" s="1" t="s">
        <v>29286</v>
      </c>
      <c r="B7380" s="1" t="s">
        <v>29287</v>
      </c>
      <c r="C7380" s="9" t="s">
        <v>19</v>
      </c>
      <c r="D7380" s="9" t="s">
        <v>29288</v>
      </c>
      <c r="E7380" s="9" t="s">
        <v>29289</v>
      </c>
      <c r="F7380" s="9" t="s">
        <v>29</v>
      </c>
      <c r="G7380" s="10">
        <v>-0.183945419859396</v>
      </c>
      <c r="H7380" s="10">
        <v>0.73249800008241805</v>
      </c>
      <c r="I7380" s="4" t="s">
        <v>23</v>
      </c>
      <c r="J7380" s="10">
        <v>-1.66693942265036</v>
      </c>
      <c r="K7380" s="10">
        <v>4.72356883937555E-3</v>
      </c>
      <c r="L7380" s="12" t="s">
        <v>22</v>
      </c>
      <c r="M7380" s="10">
        <v>-0.208793480426745</v>
      </c>
      <c r="N7380" s="10">
        <v>0.73473948110998799</v>
      </c>
      <c r="O7380" s="4" t="s">
        <v>23</v>
      </c>
      <c r="P7380" s="10">
        <v>-0.64754022316299598</v>
      </c>
      <c r="Q7380" s="10">
        <v>0.23411327168127399</v>
      </c>
      <c r="R7380" s="4" t="s">
        <v>23</v>
      </c>
      <c r="S7380" s="11">
        <v>110.037834370135</v>
      </c>
      <c r="T7380" s="11">
        <v>96.793418725353007</v>
      </c>
      <c r="U7380" s="11">
        <v>34.656112925879299</v>
      </c>
      <c r="V7380" s="11">
        <v>95.284951763256501</v>
      </c>
      <c r="W7380" s="5">
        <v>70.234947980839607</v>
      </c>
    </row>
    <row r="7381" spans="1:23" x14ac:dyDescent="0.3">
      <c r="A7381" s="1" t="s">
        <v>29290</v>
      </c>
      <c r="B7381" s="1" t="s">
        <v>29291</v>
      </c>
      <c r="C7381" s="9" t="s">
        <v>19</v>
      </c>
      <c r="D7381" s="9" t="s">
        <v>29292</v>
      </c>
      <c r="E7381" s="9" t="s">
        <v>29293</v>
      </c>
      <c r="F7381" s="9" t="s">
        <v>29</v>
      </c>
      <c r="G7381" s="10">
        <v>-0.30168412426525099</v>
      </c>
      <c r="H7381" s="10">
        <v>0.76480262262330301</v>
      </c>
      <c r="I7381" s="4" t="s">
        <v>23</v>
      </c>
      <c r="J7381" s="10">
        <v>0.43110055370496603</v>
      </c>
      <c r="K7381" s="10">
        <v>0.67220557475165399</v>
      </c>
      <c r="L7381" s="12" t="s">
        <v>23</v>
      </c>
      <c r="M7381" s="10">
        <v>1.7979622981826899</v>
      </c>
      <c r="N7381" s="10">
        <v>0.12714590010461899</v>
      </c>
      <c r="O7381" s="4" t="s">
        <v>23</v>
      </c>
      <c r="P7381" s="10">
        <v>-0.20227734000786399</v>
      </c>
      <c r="Q7381" s="10">
        <v>0.84095834974928696</v>
      </c>
      <c r="R7381" s="4" t="s">
        <v>23</v>
      </c>
      <c r="S7381" s="11">
        <v>19.606338479102099</v>
      </c>
      <c r="T7381" s="11">
        <v>15.871347863582701</v>
      </c>
      <c r="U7381" s="11">
        <v>26.448795402376099</v>
      </c>
      <c r="V7381" s="11">
        <v>68.263122662060397</v>
      </c>
      <c r="W7381" s="5">
        <v>17.039283226418199</v>
      </c>
    </row>
    <row r="7382" spans="1:23" x14ac:dyDescent="0.3">
      <c r="A7382" s="1" t="s">
        <v>29294</v>
      </c>
      <c r="B7382" s="1" t="s">
        <v>29295</v>
      </c>
      <c r="C7382" s="9" t="s">
        <v>19</v>
      </c>
      <c r="D7382" s="9" t="s">
        <v>29296</v>
      </c>
      <c r="E7382" s="9" t="s">
        <v>29297</v>
      </c>
      <c r="F7382" s="9" t="s">
        <v>29</v>
      </c>
      <c r="G7382" s="10">
        <v>-1.04960502420817</v>
      </c>
      <c r="H7382" s="10">
        <v>0.39781310692776201</v>
      </c>
      <c r="I7382" s="4" t="s">
        <v>23</v>
      </c>
      <c r="J7382" s="10">
        <v>0.54511190254934705</v>
      </c>
      <c r="K7382" s="10">
        <v>0.66230935451391804</v>
      </c>
      <c r="L7382" s="12" t="s">
        <v>23</v>
      </c>
      <c r="M7382" s="10">
        <v>0.50597477895494702</v>
      </c>
      <c r="N7382" s="10">
        <v>0.71739257438721404</v>
      </c>
      <c r="O7382" s="4" t="s">
        <v>23</v>
      </c>
      <c r="P7382" s="10">
        <v>1.33803410815976</v>
      </c>
      <c r="Q7382" s="10">
        <v>0.29912228359817</v>
      </c>
      <c r="R7382" s="4" t="s">
        <v>23</v>
      </c>
      <c r="S7382" s="11">
        <v>11.229834398461</v>
      </c>
      <c r="T7382" s="11">
        <v>5.3807406043382802</v>
      </c>
      <c r="U7382" s="11">
        <v>16.3935515458423</v>
      </c>
      <c r="V7382" s="11">
        <v>15.959224189150699</v>
      </c>
      <c r="W7382" s="5">
        <v>28.417161330562799</v>
      </c>
    </row>
    <row r="7383" spans="1:23" x14ac:dyDescent="0.3">
      <c r="A7383" s="1" t="s">
        <v>29298</v>
      </c>
      <c r="B7383" s="1" t="s">
        <v>29299</v>
      </c>
      <c r="C7383" s="9" t="s">
        <v>19</v>
      </c>
      <c r="D7383" s="9" t="s">
        <v>29300</v>
      </c>
      <c r="E7383" s="9" t="s">
        <v>29301</v>
      </c>
      <c r="F7383" s="9" t="s">
        <v>22</v>
      </c>
      <c r="G7383" s="10">
        <v>6.8820112597849994E-2</v>
      </c>
      <c r="H7383" s="10">
        <v>0.89761122862701903</v>
      </c>
      <c r="I7383" s="4" t="s">
        <v>23</v>
      </c>
      <c r="J7383" s="10">
        <v>0.31102639120909897</v>
      </c>
      <c r="K7383" s="10">
        <v>0.56345173869271403</v>
      </c>
      <c r="L7383" s="12" t="s">
        <v>23</v>
      </c>
      <c r="M7383" s="10">
        <v>-0.614561524489458</v>
      </c>
      <c r="N7383" s="10">
        <v>0.323629205601422</v>
      </c>
      <c r="O7383" s="4" t="s">
        <v>23</v>
      </c>
      <c r="P7383" s="10">
        <v>-0.34958955058725399</v>
      </c>
      <c r="Q7383" s="10">
        <v>0.51324178689800204</v>
      </c>
      <c r="R7383" s="4" t="s">
        <v>23</v>
      </c>
      <c r="S7383" s="11">
        <v>46.267380906409699</v>
      </c>
      <c r="T7383" s="11">
        <v>48.527422425959202</v>
      </c>
      <c r="U7383" s="11">
        <v>57.381195106957001</v>
      </c>
      <c r="V7383" s="11">
        <v>30.195164363176001</v>
      </c>
      <c r="W7383" s="5">
        <v>36.308532109056301</v>
      </c>
    </row>
    <row r="7384" spans="1:23" x14ac:dyDescent="0.3">
      <c r="A7384" s="1" t="s">
        <v>29302</v>
      </c>
      <c r="B7384" s="1" t="s">
        <v>29303</v>
      </c>
      <c r="C7384" s="9" t="s">
        <v>19</v>
      </c>
      <c r="D7384" s="9" t="s">
        <v>29304</v>
      </c>
      <c r="E7384" s="9" t="s">
        <v>29305</v>
      </c>
      <c r="F7384" s="9" t="s">
        <v>29</v>
      </c>
      <c r="G7384" s="10">
        <v>1.34757890219079</v>
      </c>
      <c r="H7384" s="10">
        <v>0.31937588203678002</v>
      </c>
      <c r="I7384" s="4" t="s">
        <v>23</v>
      </c>
      <c r="J7384" s="10">
        <v>0.80051317451613302</v>
      </c>
      <c r="K7384" s="10">
        <v>0.544891080515294</v>
      </c>
      <c r="L7384" s="12" t="s">
        <v>23</v>
      </c>
      <c r="M7384" s="10">
        <v>0.98447487530618105</v>
      </c>
      <c r="N7384" s="10">
        <v>0.50342332218500396</v>
      </c>
      <c r="O7384" s="4" t="s">
        <v>23</v>
      </c>
      <c r="P7384" s="10">
        <v>1.9170868187016601</v>
      </c>
      <c r="Q7384" s="10">
        <v>0.169504467605438</v>
      </c>
      <c r="R7384" s="4" t="s">
        <v>23</v>
      </c>
      <c r="S7384" s="11">
        <v>14.847105098642301</v>
      </c>
      <c r="T7384" s="11">
        <v>37.866486035260301</v>
      </c>
      <c r="U7384" s="11">
        <v>25.922797858823099</v>
      </c>
      <c r="V7384" s="11">
        <v>29.4120691598063</v>
      </c>
      <c r="W7384" s="5">
        <v>56.224413384498099</v>
      </c>
    </row>
    <row r="7385" spans="1:23" x14ac:dyDescent="0.3">
      <c r="A7385" s="1" t="s">
        <v>29306</v>
      </c>
      <c r="B7385" s="1" t="s">
        <v>29307</v>
      </c>
      <c r="C7385" s="9" t="s">
        <v>19</v>
      </c>
      <c r="D7385" s="9" t="s">
        <v>29308</v>
      </c>
      <c r="E7385" s="9" t="s">
        <v>29309</v>
      </c>
      <c r="F7385" s="9" t="s">
        <v>22</v>
      </c>
      <c r="G7385" s="10">
        <v>0.52277313069195697</v>
      </c>
      <c r="H7385" s="10">
        <v>0.40117685618253901</v>
      </c>
      <c r="I7385" s="4" t="s">
        <v>23</v>
      </c>
      <c r="J7385" s="10">
        <v>-1.328440322332</v>
      </c>
      <c r="K7385" s="10">
        <v>3.8384593332151801E-2</v>
      </c>
      <c r="L7385" s="12" t="s">
        <v>22</v>
      </c>
      <c r="M7385" s="10">
        <v>-0.406664246023479</v>
      </c>
      <c r="N7385" s="10">
        <v>0.56443343677790403</v>
      </c>
      <c r="O7385" s="4" t="s">
        <v>23</v>
      </c>
      <c r="P7385" s="10">
        <v>-0.38482792030363799</v>
      </c>
      <c r="Q7385" s="10">
        <v>0.53013695852903497</v>
      </c>
      <c r="R7385" s="4" t="s">
        <v>23</v>
      </c>
      <c r="S7385" s="11">
        <v>91.445446485525096</v>
      </c>
      <c r="T7385" s="11">
        <v>131.38326634237899</v>
      </c>
      <c r="U7385" s="11">
        <v>36.3564514435541</v>
      </c>
      <c r="V7385" s="11">
        <v>68.978285902848796</v>
      </c>
      <c r="W7385" s="5">
        <v>70.012103148166304</v>
      </c>
    </row>
    <row r="7386" spans="1:23" x14ac:dyDescent="0.3">
      <c r="A7386" s="1" t="s">
        <v>29310</v>
      </c>
      <c r="B7386" s="1" t="s">
        <v>29311</v>
      </c>
      <c r="C7386" s="9" t="s">
        <v>19</v>
      </c>
      <c r="D7386" s="9" t="s">
        <v>29312</v>
      </c>
      <c r="E7386" s="9" t="s">
        <v>29313</v>
      </c>
      <c r="F7386" s="9" t="s">
        <v>22</v>
      </c>
      <c r="G7386" s="10">
        <v>-0.10431233031060599</v>
      </c>
      <c r="H7386" s="10">
        <v>0.94168749548390196</v>
      </c>
      <c r="I7386" s="4" t="s">
        <v>23</v>
      </c>
      <c r="J7386" s="10">
        <v>-0.119685207376373</v>
      </c>
      <c r="K7386" s="10">
        <v>0.93303564590024601</v>
      </c>
      <c r="L7386" s="12" t="s">
        <v>23</v>
      </c>
      <c r="M7386" s="10">
        <v>-0.58856307004850505</v>
      </c>
      <c r="N7386" s="10">
        <v>0.72093753450203302</v>
      </c>
      <c r="O7386" s="4" t="s">
        <v>23</v>
      </c>
      <c r="P7386" s="10">
        <v>-0.34125870125142499</v>
      </c>
      <c r="Q7386" s="10">
        <v>0.81044035182530805</v>
      </c>
      <c r="R7386" s="4" t="s">
        <v>23</v>
      </c>
      <c r="S7386" s="11">
        <v>31.212708143340102</v>
      </c>
      <c r="T7386" s="11">
        <v>29.107713097061499</v>
      </c>
      <c r="U7386" s="11">
        <v>28.708146816961101</v>
      </c>
      <c r="V7386" s="11">
        <v>20.7642467287443</v>
      </c>
      <c r="W7386" s="5">
        <v>24.646257099278099</v>
      </c>
    </row>
    <row r="7387" spans="1:23" x14ac:dyDescent="0.3">
      <c r="A7387" s="1" t="s">
        <v>29314</v>
      </c>
      <c r="B7387" s="1" t="s">
        <v>29315</v>
      </c>
      <c r="C7387" s="9" t="s">
        <v>19</v>
      </c>
      <c r="D7387" s="9" t="s">
        <v>29316</v>
      </c>
      <c r="E7387" s="9" t="s">
        <v>29317</v>
      </c>
      <c r="F7387" s="9" t="s">
        <v>22</v>
      </c>
      <c r="G7387" s="10">
        <v>0.87672842212209201</v>
      </c>
      <c r="H7387" s="10">
        <v>0.32432406442019501</v>
      </c>
      <c r="I7387" s="4" t="s">
        <v>23</v>
      </c>
      <c r="J7387" s="10">
        <v>-0.60030740401749805</v>
      </c>
      <c r="K7387" s="10">
        <v>0.488137542750122</v>
      </c>
      <c r="L7387" s="12" t="s">
        <v>23</v>
      </c>
      <c r="M7387" s="10">
        <v>-1.1386591662020299E-2</v>
      </c>
      <c r="N7387" s="10">
        <v>0.99077473364589597</v>
      </c>
      <c r="O7387" s="4" t="s">
        <v>23</v>
      </c>
      <c r="P7387" s="10">
        <v>-1.6948308006261801</v>
      </c>
      <c r="Q7387" s="10">
        <v>6.08502326828258E-2</v>
      </c>
      <c r="R7387" s="4" t="s">
        <v>23</v>
      </c>
      <c r="S7387" s="11">
        <v>36.819592129596799</v>
      </c>
      <c r="T7387" s="11">
        <v>67.624042011001393</v>
      </c>
      <c r="U7387" s="11">
        <v>24.247521093888</v>
      </c>
      <c r="V7387" s="11">
        <v>36.537023457863398</v>
      </c>
      <c r="W7387" s="5">
        <v>11.370240716714401</v>
      </c>
    </row>
    <row r="7388" spans="1:23" x14ac:dyDescent="0.3">
      <c r="A7388" s="1" t="s">
        <v>29318</v>
      </c>
      <c r="B7388" s="1" t="s">
        <v>29319</v>
      </c>
      <c r="C7388" s="9" t="s">
        <v>19</v>
      </c>
      <c r="D7388" s="9" t="s">
        <v>29320</v>
      </c>
      <c r="E7388" s="9" t="s">
        <v>29321</v>
      </c>
      <c r="F7388" s="9" t="s">
        <v>22</v>
      </c>
      <c r="G7388" s="10">
        <v>-0.40724706451845299</v>
      </c>
      <c r="H7388" s="10">
        <v>0.36373569491494501</v>
      </c>
      <c r="I7388" s="4" t="s">
        <v>23</v>
      </c>
      <c r="J7388" s="10">
        <v>-0.51000259018535599</v>
      </c>
      <c r="K7388" s="10">
        <v>0.25718630151286098</v>
      </c>
      <c r="L7388" s="12" t="s">
        <v>23</v>
      </c>
      <c r="M7388" s="10">
        <v>5.69604061802634E-2</v>
      </c>
      <c r="N7388" s="10">
        <v>0.91054404523252896</v>
      </c>
      <c r="O7388" s="4" t="s">
        <v>23</v>
      </c>
      <c r="P7388" s="10">
        <v>0.215308157108657</v>
      </c>
      <c r="Q7388" s="10">
        <v>0.63089212530707495</v>
      </c>
      <c r="R7388" s="4" t="s">
        <v>23</v>
      </c>
      <c r="S7388" s="11">
        <v>140.78042951766801</v>
      </c>
      <c r="T7388" s="11">
        <v>106.19066393885799</v>
      </c>
      <c r="U7388" s="11">
        <v>98.818804648783697</v>
      </c>
      <c r="V7388" s="11">
        <v>146.43144086080699</v>
      </c>
      <c r="W7388" s="5">
        <v>163.43957376623499</v>
      </c>
    </row>
    <row r="7389" spans="1:23" x14ac:dyDescent="0.3">
      <c r="A7389" s="1" t="s">
        <v>29322</v>
      </c>
      <c r="B7389" s="1" t="s">
        <v>29323</v>
      </c>
      <c r="C7389" s="9" t="s">
        <v>19</v>
      </c>
      <c r="D7389" s="9" t="s">
        <v>29324</v>
      </c>
      <c r="E7389" s="9" t="s">
        <v>29325</v>
      </c>
      <c r="F7389" s="9" t="s">
        <v>22</v>
      </c>
      <c r="G7389" s="10">
        <v>-1.1966077109242299</v>
      </c>
      <c r="H7389" s="10">
        <v>0.48288799662714998</v>
      </c>
      <c r="I7389" s="4" t="s">
        <v>23</v>
      </c>
      <c r="J7389" s="10">
        <v>-1.3372893111844</v>
      </c>
      <c r="K7389" s="10">
        <v>0.43415545570751202</v>
      </c>
      <c r="L7389" s="12" t="s">
        <v>23</v>
      </c>
      <c r="M7389" s="10">
        <v>2.2819825365055699</v>
      </c>
      <c r="N7389" s="10">
        <v>0.24889942395495501</v>
      </c>
      <c r="O7389" s="4" t="s">
        <v>23</v>
      </c>
      <c r="P7389" s="10">
        <v>0.27437357164655801</v>
      </c>
      <c r="Q7389" s="10">
        <v>0.87198782673838005</v>
      </c>
      <c r="R7389" s="4" t="s">
        <v>23</v>
      </c>
      <c r="S7389" s="11">
        <v>14.5903450256091</v>
      </c>
      <c r="T7389" s="11">
        <v>6.3236313511379301</v>
      </c>
      <c r="U7389" s="11">
        <v>5.7513560351884596</v>
      </c>
      <c r="V7389" s="11">
        <v>71.0074528484448</v>
      </c>
      <c r="W7389" s="5">
        <v>17.634139790778601</v>
      </c>
    </row>
    <row r="7390" spans="1:23" x14ac:dyDescent="0.3">
      <c r="A7390" s="1" t="s">
        <v>29326</v>
      </c>
      <c r="B7390" s="1" t="s">
        <v>29327</v>
      </c>
      <c r="C7390" s="9" t="s">
        <v>19</v>
      </c>
      <c r="D7390" s="9" t="s">
        <v>29328</v>
      </c>
      <c r="E7390" s="9" t="s">
        <v>29329</v>
      </c>
      <c r="F7390" s="9" t="s">
        <v>29</v>
      </c>
      <c r="G7390" s="10">
        <v>0.650642440192297</v>
      </c>
      <c r="H7390" s="10">
        <v>0.57886847380807704</v>
      </c>
      <c r="I7390" s="4" t="s">
        <v>23</v>
      </c>
      <c r="J7390" s="10">
        <v>1.3951868072154801</v>
      </c>
      <c r="K7390" s="10">
        <v>0.249096765938005</v>
      </c>
      <c r="L7390" s="12" t="s">
        <v>23</v>
      </c>
      <c r="M7390" s="10">
        <v>0.993996115881563</v>
      </c>
      <c r="N7390" s="10">
        <v>0.448498553849832</v>
      </c>
      <c r="O7390" s="4" t="s">
        <v>23</v>
      </c>
      <c r="P7390" s="10">
        <v>0.44560819382477002</v>
      </c>
      <c r="Q7390" s="10">
        <v>0.70187374174127803</v>
      </c>
      <c r="R7390" s="4" t="s">
        <v>23</v>
      </c>
      <c r="S7390" s="11">
        <v>12.110830198086999</v>
      </c>
      <c r="T7390" s="11">
        <v>19.0439167736521</v>
      </c>
      <c r="U7390" s="11">
        <v>31.8752438937662</v>
      </c>
      <c r="V7390" s="11">
        <v>24.127364799929101</v>
      </c>
      <c r="W7390" s="5">
        <v>16.506913764219998</v>
      </c>
    </row>
    <row r="7391" spans="1:23" x14ac:dyDescent="0.3">
      <c r="A7391" s="1" t="s">
        <v>29330</v>
      </c>
      <c r="B7391" s="1" t="s">
        <v>29331</v>
      </c>
      <c r="C7391" s="9" t="s">
        <v>19</v>
      </c>
      <c r="D7391" s="9" t="s">
        <v>29332</v>
      </c>
      <c r="E7391" s="9" t="s">
        <v>29333</v>
      </c>
      <c r="F7391" s="9" t="s">
        <v>22</v>
      </c>
      <c r="G7391" s="10">
        <v>-1.3279125585592899</v>
      </c>
      <c r="H7391" s="10">
        <v>1.37547652966252E-2</v>
      </c>
      <c r="I7391" s="4" t="s">
        <v>22</v>
      </c>
      <c r="J7391" s="10">
        <v>0.30920604880720998</v>
      </c>
      <c r="K7391" s="10">
        <v>0.54343250750613303</v>
      </c>
      <c r="L7391" s="12" t="s">
        <v>23</v>
      </c>
      <c r="M7391" s="10">
        <v>0.124010735433532</v>
      </c>
      <c r="N7391" s="10">
        <v>0.82882005487165999</v>
      </c>
      <c r="O7391" s="4" t="s">
        <v>23</v>
      </c>
      <c r="P7391" s="10">
        <v>-0.92067809585784499</v>
      </c>
      <c r="Q7391" s="10">
        <v>7.6499400693687505E-2</v>
      </c>
      <c r="R7391" s="4" t="s">
        <v>23</v>
      </c>
      <c r="S7391" s="11">
        <v>75.423501851410506</v>
      </c>
      <c r="T7391" s="11">
        <v>30.052973195131901</v>
      </c>
      <c r="U7391" s="11">
        <v>93.491296129741599</v>
      </c>
      <c r="V7391" s="11">
        <v>82.242790564459497</v>
      </c>
      <c r="W7391" s="5">
        <v>39.8503694648631</v>
      </c>
    </row>
    <row r="7392" spans="1:23" x14ac:dyDescent="0.3">
      <c r="A7392" s="1" t="s">
        <v>29334</v>
      </c>
      <c r="B7392" s="1" t="s">
        <v>29335</v>
      </c>
      <c r="C7392" s="9" t="s">
        <v>19</v>
      </c>
      <c r="D7392" s="9" t="s">
        <v>29336</v>
      </c>
      <c r="E7392" s="9" t="s">
        <v>29337</v>
      </c>
      <c r="F7392" s="9" t="s">
        <v>29</v>
      </c>
      <c r="G7392" s="10">
        <v>-0.349300095332025</v>
      </c>
      <c r="H7392" s="10">
        <v>0.62697917495533095</v>
      </c>
      <c r="I7392" s="4" t="s">
        <v>23</v>
      </c>
      <c r="J7392" s="10">
        <v>-0.49611947753618701</v>
      </c>
      <c r="K7392" s="10">
        <v>0.49072859994196799</v>
      </c>
      <c r="L7392" s="12" t="s">
        <v>23</v>
      </c>
      <c r="M7392" s="10">
        <v>-0.69191982449665801</v>
      </c>
      <c r="N7392" s="10">
        <v>0.40867691741751599</v>
      </c>
      <c r="O7392" s="4" t="s">
        <v>23</v>
      </c>
      <c r="P7392" s="10">
        <v>-0.54286069977866203</v>
      </c>
      <c r="Q7392" s="10">
        <v>0.45107981114978601</v>
      </c>
      <c r="R7392" s="4" t="s">
        <v>23</v>
      </c>
      <c r="S7392" s="11">
        <v>77.788255755901005</v>
      </c>
      <c r="T7392" s="11">
        <v>61.067891472435903</v>
      </c>
      <c r="U7392" s="11">
        <v>55.1690830050687</v>
      </c>
      <c r="V7392" s="11">
        <v>48.123201793546102</v>
      </c>
      <c r="W7392" s="5">
        <v>53.405270184537201</v>
      </c>
    </row>
    <row r="7393" spans="1:23" x14ac:dyDescent="0.3">
      <c r="A7393" s="1" t="s">
        <v>29338</v>
      </c>
      <c r="B7393" s="1" t="s">
        <v>29339</v>
      </c>
      <c r="C7393" s="9" t="s">
        <v>19</v>
      </c>
      <c r="D7393" s="9" t="s">
        <v>29340</v>
      </c>
      <c r="E7393" s="9" t="s">
        <v>29341</v>
      </c>
      <c r="F7393" s="9" t="s">
        <v>29</v>
      </c>
      <c r="G7393" s="10">
        <v>-0.83887790254664396</v>
      </c>
      <c r="H7393" s="10">
        <v>0.55918334352491095</v>
      </c>
      <c r="I7393" s="4" t="s">
        <v>23</v>
      </c>
      <c r="J7393" s="10">
        <v>0.55679561046724402</v>
      </c>
      <c r="K7393" s="10">
        <v>0.70157708769899996</v>
      </c>
      <c r="L7393" s="12" t="s">
        <v>23</v>
      </c>
      <c r="M7393" s="10">
        <v>2.20885664563212E-2</v>
      </c>
      <c r="N7393" s="10">
        <v>0.98921055646977996</v>
      </c>
      <c r="O7393" s="4" t="s">
        <v>23</v>
      </c>
      <c r="P7393" s="10">
        <v>-0.96084432483409699</v>
      </c>
      <c r="Q7393" s="10">
        <v>0.50425254021231303</v>
      </c>
      <c r="R7393" s="4" t="s">
        <v>23</v>
      </c>
      <c r="S7393" s="11">
        <v>19.152498657647499</v>
      </c>
      <c r="T7393" s="11">
        <v>10.6485260252394</v>
      </c>
      <c r="U7393" s="11">
        <v>28.215349033371801</v>
      </c>
      <c r="V7393" s="11">
        <v>19.416595376336499</v>
      </c>
      <c r="W7393" s="5">
        <v>9.8270496365356994</v>
      </c>
    </row>
    <row r="7394" spans="1:23" x14ac:dyDescent="0.3">
      <c r="A7394" s="1" t="s">
        <v>29342</v>
      </c>
      <c r="B7394" s="1" t="s">
        <v>29343</v>
      </c>
      <c r="C7394" s="9" t="s">
        <v>19</v>
      </c>
      <c r="D7394" s="9" t="s">
        <v>29344</v>
      </c>
      <c r="E7394" s="9" t="s">
        <v>29345</v>
      </c>
      <c r="F7394" s="9" t="s">
        <v>29</v>
      </c>
      <c r="G7394" s="10">
        <v>-0.258184951643741</v>
      </c>
      <c r="H7394" s="10">
        <v>0.63147228888058005</v>
      </c>
      <c r="I7394" s="4" t="s">
        <v>23</v>
      </c>
      <c r="J7394" s="10">
        <v>-1.1713304359138901</v>
      </c>
      <c r="K7394" s="10">
        <v>3.7377116593471003E-2</v>
      </c>
      <c r="L7394" s="12" t="s">
        <v>22</v>
      </c>
      <c r="M7394" s="10">
        <v>-0.381754829464308</v>
      </c>
      <c r="N7394" s="10">
        <v>0.53803879094775897</v>
      </c>
      <c r="O7394" s="4" t="s">
        <v>23</v>
      </c>
      <c r="P7394" s="10">
        <v>-0.66916060174936398</v>
      </c>
      <c r="Q7394" s="10">
        <v>0.21909565478316501</v>
      </c>
      <c r="R7394" s="4" t="s">
        <v>23</v>
      </c>
      <c r="S7394" s="11">
        <v>90.667022643429306</v>
      </c>
      <c r="T7394" s="11">
        <v>75.801556744459702</v>
      </c>
      <c r="U7394" s="11">
        <v>40.245576675520901</v>
      </c>
      <c r="V7394" s="11">
        <v>69.627852265549905</v>
      </c>
      <c r="W7394" s="5">
        <v>57.023118282917899</v>
      </c>
    </row>
    <row r="7395" spans="1:23" x14ac:dyDescent="0.3">
      <c r="A7395" s="1" t="s">
        <v>29346</v>
      </c>
      <c r="B7395" s="1" t="s">
        <v>29347</v>
      </c>
      <c r="C7395" s="9" t="s">
        <v>19</v>
      </c>
      <c r="D7395" s="9" t="s">
        <v>29348</v>
      </c>
      <c r="E7395" s="9" t="s">
        <v>29349</v>
      </c>
      <c r="F7395" s="9" t="s">
        <v>22</v>
      </c>
      <c r="G7395" s="10">
        <v>2.5935799841608601E-2</v>
      </c>
      <c r="H7395" s="10">
        <v>0.94482662925764105</v>
      </c>
      <c r="I7395" s="4" t="s">
        <v>23</v>
      </c>
      <c r="J7395" s="10">
        <v>-5.9957464011394103E-2</v>
      </c>
      <c r="K7395" s="10">
        <v>0.87273150477897798</v>
      </c>
      <c r="L7395" s="12" t="s">
        <v>23</v>
      </c>
      <c r="M7395" s="10">
        <v>0.51437579910863696</v>
      </c>
      <c r="N7395" s="10">
        <v>0.23145566082596</v>
      </c>
      <c r="O7395" s="4" t="s">
        <v>23</v>
      </c>
      <c r="P7395" s="10">
        <v>0.73660621929792203</v>
      </c>
      <c r="Q7395" s="10">
        <v>6.1338324351101703E-2</v>
      </c>
      <c r="R7395" s="4" t="s">
        <v>23</v>
      </c>
      <c r="S7395" s="11">
        <v>154.88116449359299</v>
      </c>
      <c r="T7395" s="11">
        <v>157.753598339202</v>
      </c>
      <c r="U7395" s="11">
        <v>148.54256626641799</v>
      </c>
      <c r="V7395" s="11">
        <v>221.262052794656</v>
      </c>
      <c r="W7395" s="5">
        <v>258.11848056797697</v>
      </c>
    </row>
    <row r="7396" spans="1:23" x14ac:dyDescent="0.3">
      <c r="A7396" s="1" t="s">
        <v>29350</v>
      </c>
      <c r="B7396" s="1" t="s">
        <v>29351</v>
      </c>
      <c r="C7396" s="9" t="s">
        <v>19</v>
      </c>
      <c r="D7396" s="9" t="s">
        <v>29352</v>
      </c>
      <c r="E7396" s="9" t="s">
        <v>29353</v>
      </c>
      <c r="F7396" s="9" t="s">
        <v>29</v>
      </c>
      <c r="G7396" s="10">
        <v>2.37139486553788</v>
      </c>
      <c r="H7396" s="10">
        <v>0.24256353540679701</v>
      </c>
      <c r="I7396" s="4" t="s">
        <v>23</v>
      </c>
      <c r="J7396" s="10">
        <v>2.8253214663084401</v>
      </c>
      <c r="K7396" s="10">
        <v>0.173989833174401</v>
      </c>
      <c r="L7396" s="12" t="s">
        <v>23</v>
      </c>
      <c r="M7396" s="10">
        <v>1.5915868151313299</v>
      </c>
      <c r="N7396" s="10">
        <v>0.45296542094623499</v>
      </c>
      <c r="O7396" s="4" t="s">
        <v>23</v>
      </c>
      <c r="P7396" s="10">
        <v>3.6141420085787401</v>
      </c>
      <c r="Q7396" s="10">
        <v>9.7442677482873205E-2</v>
      </c>
      <c r="R7396" s="4" t="s">
        <v>23</v>
      </c>
      <c r="S7396" s="11">
        <v>0.93715909579022605</v>
      </c>
      <c r="T7396" s="11">
        <v>5.0215112211687796</v>
      </c>
      <c r="U7396" s="11">
        <v>6.8261626383968803</v>
      </c>
      <c r="V7396" s="11">
        <v>2.9002098490335602</v>
      </c>
      <c r="W7396" s="5">
        <v>11.840663944940401</v>
      </c>
    </row>
    <row r="7397" spans="1:23" x14ac:dyDescent="0.3">
      <c r="A7397" s="1" t="s">
        <v>29354</v>
      </c>
      <c r="B7397" s="1" t="s">
        <v>29355</v>
      </c>
      <c r="C7397" s="9" t="s">
        <v>19</v>
      </c>
      <c r="D7397" s="9" t="s">
        <v>29356</v>
      </c>
      <c r="E7397" s="9" t="s">
        <v>29357</v>
      </c>
      <c r="F7397" s="9" t="s">
        <v>22</v>
      </c>
      <c r="G7397" s="10">
        <v>-7.6504603512422706E-2</v>
      </c>
      <c r="H7397" s="10">
        <v>0.95541496223684697</v>
      </c>
      <c r="I7397" s="4" t="s">
        <v>23</v>
      </c>
      <c r="J7397" s="10">
        <v>0.76625978764540503</v>
      </c>
      <c r="K7397" s="10">
        <v>0.58249862865449797</v>
      </c>
      <c r="L7397" s="12" t="s">
        <v>23</v>
      </c>
      <c r="M7397" s="10">
        <v>5.8771888848569702E-2</v>
      </c>
      <c r="N7397" s="10">
        <v>0.96988575600174998</v>
      </c>
      <c r="O7397" s="4" t="s">
        <v>23</v>
      </c>
      <c r="P7397" s="10">
        <v>-0.82387344978535604</v>
      </c>
      <c r="Q7397" s="10">
        <v>0.54742248415523898</v>
      </c>
      <c r="R7397" s="4" t="s">
        <v>23</v>
      </c>
      <c r="S7397" s="11">
        <v>28.137731509547901</v>
      </c>
      <c r="T7397" s="11">
        <v>26.644828469656499</v>
      </c>
      <c r="U7397" s="11">
        <v>47.834814228518802</v>
      </c>
      <c r="V7397" s="11">
        <v>29.287428564919601</v>
      </c>
      <c r="W7397" s="5">
        <v>15.8668956456911</v>
      </c>
    </row>
    <row r="7398" spans="1:23" x14ac:dyDescent="0.3">
      <c r="A7398" s="1" t="s">
        <v>29358</v>
      </c>
      <c r="B7398" s="1" t="s">
        <v>29359</v>
      </c>
      <c r="C7398" s="9" t="s">
        <v>19</v>
      </c>
      <c r="D7398" s="9" t="s">
        <v>29360</v>
      </c>
      <c r="E7398" s="9" t="s">
        <v>29361</v>
      </c>
      <c r="F7398" s="9" t="s">
        <v>22</v>
      </c>
      <c r="G7398" s="10">
        <v>1.0187903170692001</v>
      </c>
      <c r="H7398" s="10">
        <v>0.55290988727628199</v>
      </c>
      <c r="I7398" s="4" t="s">
        <v>23</v>
      </c>
      <c r="J7398" s="10">
        <v>1.3931377385758701</v>
      </c>
      <c r="K7398" s="10">
        <v>0.42399981377214402</v>
      </c>
      <c r="L7398" s="12" t="s">
        <v>23</v>
      </c>
      <c r="M7398" s="10">
        <v>-4.7299005241131704</v>
      </c>
      <c r="N7398" s="10">
        <v>5.1843730654343799E-2</v>
      </c>
      <c r="O7398" s="4" t="s">
        <v>23</v>
      </c>
      <c r="P7398" s="10">
        <v>-0.32436514418201001</v>
      </c>
      <c r="Q7398" s="10">
        <v>0.84580990609390405</v>
      </c>
      <c r="R7398" s="4" t="s">
        <v>23</v>
      </c>
      <c r="S7398" s="11">
        <v>10.609404536154299</v>
      </c>
      <c r="T7398" s="11">
        <v>21.520909742304902</v>
      </c>
      <c r="U7398" s="11">
        <v>27.871787634545498</v>
      </c>
      <c r="V7398" s="11">
        <v>0.34773253771410001</v>
      </c>
      <c r="W7398" s="5">
        <v>8.4546791959805496</v>
      </c>
    </row>
    <row r="7399" spans="1:23" x14ac:dyDescent="0.3">
      <c r="A7399" s="1" t="s">
        <v>29362</v>
      </c>
      <c r="B7399" s="1" t="s">
        <v>29363</v>
      </c>
      <c r="C7399" s="9" t="s">
        <v>19</v>
      </c>
      <c r="D7399" s="9" t="s">
        <v>29364</v>
      </c>
      <c r="E7399" s="9" t="s">
        <v>29365</v>
      </c>
      <c r="F7399" s="9" t="s">
        <v>29</v>
      </c>
      <c r="G7399" s="10">
        <v>0.85340411490603296</v>
      </c>
      <c r="H7399" s="10">
        <v>9.1551415391208896E-2</v>
      </c>
      <c r="I7399" s="4" t="s">
        <v>23</v>
      </c>
      <c r="J7399" s="10">
        <v>-0.209279450941562</v>
      </c>
      <c r="K7399" s="10">
        <v>0.66469546361986998</v>
      </c>
      <c r="L7399" s="12" t="s">
        <v>23</v>
      </c>
      <c r="M7399" s="10">
        <v>0.847253057533075</v>
      </c>
      <c r="N7399" s="10">
        <v>0.12922114469315499</v>
      </c>
      <c r="O7399" s="4" t="s">
        <v>23</v>
      </c>
      <c r="P7399" s="10">
        <v>-1.6789082719826101E-3</v>
      </c>
      <c r="Q7399" s="10">
        <v>0.997224569912881</v>
      </c>
      <c r="R7399" s="4" t="s">
        <v>23</v>
      </c>
      <c r="S7399" s="11">
        <v>60.098988190018801</v>
      </c>
      <c r="T7399" s="11">
        <v>108.61778922033299</v>
      </c>
      <c r="U7399" s="11">
        <v>52.015470781688002</v>
      </c>
      <c r="V7399" s="11">
        <v>108.14218174102901</v>
      </c>
      <c r="W7399" s="5">
        <v>60.0149313351532</v>
      </c>
    </row>
    <row r="7400" spans="1:23" x14ac:dyDescent="0.3">
      <c r="A7400" s="1" t="s">
        <v>29366</v>
      </c>
      <c r="B7400" s="1" t="s">
        <v>29367</v>
      </c>
      <c r="C7400" s="9" t="s">
        <v>19</v>
      </c>
      <c r="D7400" s="9" t="s">
        <v>29368</v>
      </c>
      <c r="E7400" s="9" t="s">
        <v>29369</v>
      </c>
      <c r="F7400" s="9" t="s">
        <v>29</v>
      </c>
      <c r="G7400" s="10">
        <v>-0.15100954160768701</v>
      </c>
      <c r="H7400" s="10">
        <v>0.85677880001194295</v>
      </c>
      <c r="I7400" s="4" t="s">
        <v>23</v>
      </c>
      <c r="J7400" s="10">
        <v>-0.160670874753429</v>
      </c>
      <c r="K7400" s="10">
        <v>0.84764617759444605</v>
      </c>
      <c r="L7400" s="12" t="s">
        <v>23</v>
      </c>
      <c r="M7400" s="10">
        <v>-0.50942211601784204</v>
      </c>
      <c r="N7400" s="10">
        <v>0.59821944697766305</v>
      </c>
      <c r="O7400" s="4" t="s">
        <v>23</v>
      </c>
      <c r="P7400" s="10">
        <v>-0.13431771267756201</v>
      </c>
      <c r="Q7400" s="10">
        <v>0.87238999741607004</v>
      </c>
      <c r="R7400" s="4" t="s">
        <v>23</v>
      </c>
      <c r="S7400" s="11">
        <v>35.770064492253098</v>
      </c>
      <c r="T7400" s="11">
        <v>32.231932850968299</v>
      </c>
      <c r="U7400" s="11">
        <v>32.000284743920403</v>
      </c>
      <c r="V7400" s="11">
        <v>25.137275213305699</v>
      </c>
      <c r="W7400" s="5">
        <v>32.591220259347999</v>
      </c>
    </row>
    <row r="7401" spans="1:23" x14ac:dyDescent="0.3">
      <c r="A7401" s="1" t="s">
        <v>29370</v>
      </c>
      <c r="B7401" s="1" t="s">
        <v>29371</v>
      </c>
      <c r="C7401" s="9" t="s">
        <v>19</v>
      </c>
      <c r="D7401" s="9" t="s">
        <v>29372</v>
      </c>
      <c r="E7401" s="9" t="s">
        <v>29373</v>
      </c>
      <c r="F7401" s="9" t="s">
        <v>22</v>
      </c>
      <c r="G7401" s="10">
        <v>-3.8148996735351499</v>
      </c>
      <c r="H7401" s="10">
        <v>4.4803262818880703E-2</v>
      </c>
      <c r="I7401" s="4" t="s">
        <v>22</v>
      </c>
      <c r="J7401" s="10">
        <v>-2.7430631006456601</v>
      </c>
      <c r="K7401" s="10">
        <v>0.12612787284535201</v>
      </c>
      <c r="L7401" s="12" t="s">
        <v>23</v>
      </c>
      <c r="M7401" s="10">
        <v>0.65463380019058803</v>
      </c>
      <c r="N7401" s="10">
        <v>0.73138901408658896</v>
      </c>
      <c r="O7401" s="4" t="s">
        <v>23</v>
      </c>
      <c r="P7401" s="10">
        <v>-0.40623468532428397</v>
      </c>
      <c r="Q7401" s="10">
        <v>0.80889144977179595</v>
      </c>
      <c r="R7401" s="4" t="s">
        <v>23</v>
      </c>
      <c r="S7401" s="11">
        <v>17.976292079808001</v>
      </c>
      <c r="T7401" s="11">
        <v>1.2429687409141199</v>
      </c>
      <c r="U7401" s="11">
        <v>2.7009375258613701</v>
      </c>
      <c r="V7401" s="11">
        <v>28.316472609387901</v>
      </c>
      <c r="W7401" s="5">
        <v>13.5688236404457</v>
      </c>
    </row>
    <row r="7402" spans="1:23" x14ac:dyDescent="0.3">
      <c r="A7402" s="1" t="s">
        <v>29374</v>
      </c>
      <c r="B7402" s="1" t="s">
        <v>29375</v>
      </c>
      <c r="C7402" s="9" t="s">
        <v>19</v>
      </c>
      <c r="D7402" s="9" t="s">
        <v>29376</v>
      </c>
      <c r="E7402" s="9" t="s">
        <v>29377</v>
      </c>
      <c r="F7402" s="9" t="s">
        <v>22</v>
      </c>
      <c r="G7402" s="10">
        <v>-0.544355255484678</v>
      </c>
      <c r="H7402" s="10">
        <v>0.314546586305189</v>
      </c>
      <c r="I7402" s="4" t="s">
        <v>23</v>
      </c>
      <c r="J7402" s="10">
        <v>-0.249270855768461</v>
      </c>
      <c r="K7402" s="10">
        <v>0.64256334340245502</v>
      </c>
      <c r="L7402" s="12" t="s">
        <v>23</v>
      </c>
      <c r="M7402" s="10">
        <v>-0.54352785611954801</v>
      </c>
      <c r="N7402" s="10">
        <v>0.38352306264661201</v>
      </c>
      <c r="O7402" s="4" t="s">
        <v>23</v>
      </c>
      <c r="P7402" s="10">
        <v>-4.8730720691552702E-2</v>
      </c>
      <c r="Q7402" s="10">
        <v>0.92767621621650198</v>
      </c>
      <c r="R7402" s="4" t="s">
        <v>23</v>
      </c>
      <c r="S7402" s="11">
        <v>83.251573451711707</v>
      </c>
      <c r="T7402" s="11">
        <v>57.108198250741502</v>
      </c>
      <c r="U7402" s="11">
        <v>69.992981477485998</v>
      </c>
      <c r="V7402" s="11">
        <v>57.081943949076702</v>
      </c>
      <c r="W7402" s="5">
        <v>80.470036444258099</v>
      </c>
    </row>
    <row r="7403" spans="1:23" x14ac:dyDescent="0.3">
      <c r="A7403" s="1" t="s">
        <v>29378</v>
      </c>
      <c r="B7403" s="1" t="s">
        <v>29379</v>
      </c>
      <c r="C7403" s="9" t="s">
        <v>19</v>
      </c>
      <c r="D7403" s="9" t="s">
        <v>29380</v>
      </c>
      <c r="E7403" s="9" t="s">
        <v>29381</v>
      </c>
      <c r="F7403" s="9" t="s">
        <v>22</v>
      </c>
      <c r="G7403" s="10">
        <v>0.35466195777456599</v>
      </c>
      <c r="H7403" s="10">
        <v>0.41818878146780097</v>
      </c>
      <c r="I7403" s="4" t="s">
        <v>23</v>
      </c>
      <c r="J7403" s="10">
        <v>-5.9526975203497298E-2</v>
      </c>
      <c r="K7403" s="10">
        <v>0.89052368535887705</v>
      </c>
      <c r="L7403" s="12" t="s">
        <v>23</v>
      </c>
      <c r="M7403" s="10">
        <v>-0.43410100596595502</v>
      </c>
      <c r="N7403" s="10">
        <v>0.38612358191858098</v>
      </c>
      <c r="O7403" s="4" t="s">
        <v>23</v>
      </c>
      <c r="P7403" s="10">
        <v>-0.33865050564537202</v>
      </c>
      <c r="Q7403" s="10">
        <v>0.43523855266563399</v>
      </c>
      <c r="R7403" s="4" t="s">
        <v>23</v>
      </c>
      <c r="S7403" s="11">
        <v>100.09724815897999</v>
      </c>
      <c r="T7403" s="11">
        <v>127.984175415335</v>
      </c>
      <c r="U7403" s="11">
        <v>96.052940902646895</v>
      </c>
      <c r="V7403" s="11">
        <v>74.062915058572003</v>
      </c>
      <c r="W7403" s="5">
        <v>79.145678998003802</v>
      </c>
    </row>
    <row r="7404" spans="1:23" x14ac:dyDescent="0.3">
      <c r="A7404" s="1" t="s">
        <v>29382</v>
      </c>
      <c r="B7404" s="1" t="s">
        <v>29383</v>
      </c>
      <c r="C7404" s="9" t="s">
        <v>19</v>
      </c>
      <c r="D7404" s="9" t="s">
        <v>29384</v>
      </c>
      <c r="E7404" s="9" t="s">
        <v>29385</v>
      </c>
      <c r="F7404" s="9" t="s">
        <v>29</v>
      </c>
      <c r="G7404" s="10">
        <v>7.5382281196542597E-2</v>
      </c>
      <c r="H7404" s="10">
        <v>0.82112938144525904</v>
      </c>
      <c r="I7404" s="4" t="s">
        <v>23</v>
      </c>
      <c r="J7404" s="10">
        <v>-0.49558738336722802</v>
      </c>
      <c r="K7404" s="10">
        <v>0.14385474644743801</v>
      </c>
      <c r="L7404" s="12" t="s">
        <v>23</v>
      </c>
      <c r="M7404" s="10">
        <v>-0.33716735109104601</v>
      </c>
      <c r="N7404" s="10">
        <v>0.38051973405864797</v>
      </c>
      <c r="O7404" s="4" t="s">
        <v>23</v>
      </c>
      <c r="P7404" s="10">
        <v>-0.19777640098445901</v>
      </c>
      <c r="Q7404" s="10">
        <v>0.55288826186867901</v>
      </c>
      <c r="R7404" s="4" t="s">
        <v>23</v>
      </c>
      <c r="S7404" s="11">
        <v>118.443955746556</v>
      </c>
      <c r="T7404" s="11">
        <v>124.820659889011</v>
      </c>
      <c r="U7404" s="11">
        <v>84.040831728046101</v>
      </c>
      <c r="V7404" s="11">
        <v>93.785335566889401</v>
      </c>
      <c r="W7404" s="5">
        <v>103.266133672441</v>
      </c>
    </row>
    <row r="7405" spans="1:23" x14ac:dyDescent="0.3">
      <c r="A7405" s="1" t="s">
        <v>29386</v>
      </c>
      <c r="B7405" s="1" t="s">
        <v>29387</v>
      </c>
      <c r="C7405" s="9" t="s">
        <v>19</v>
      </c>
      <c r="D7405" s="9" t="s">
        <v>29388</v>
      </c>
      <c r="E7405" s="9" t="s">
        <v>29389</v>
      </c>
      <c r="F7405" s="9" t="s">
        <v>22</v>
      </c>
      <c r="G7405" s="10">
        <v>0.22650297850498999</v>
      </c>
      <c r="H7405" s="10">
        <v>0.81209609118308901</v>
      </c>
      <c r="I7405" s="4" t="s">
        <v>23</v>
      </c>
      <c r="J7405" s="10">
        <v>-0.49143935227904201</v>
      </c>
      <c r="K7405" s="10">
        <v>0.60425469416412503</v>
      </c>
      <c r="L7405" s="12" t="s">
        <v>23</v>
      </c>
      <c r="M7405" s="10">
        <v>-0.61630436268051803</v>
      </c>
      <c r="N7405" s="10">
        <v>0.57502208395958199</v>
      </c>
      <c r="O7405" s="4" t="s">
        <v>23</v>
      </c>
      <c r="P7405" s="10">
        <v>-0.60615843567563599</v>
      </c>
      <c r="Q7405" s="10">
        <v>0.52319618854739403</v>
      </c>
      <c r="R7405" s="4" t="s">
        <v>23</v>
      </c>
      <c r="S7405" s="11">
        <v>59.638754249304696</v>
      </c>
      <c r="T7405" s="11">
        <v>69.706163964751596</v>
      </c>
      <c r="U7405" s="11">
        <v>42.363590504576003</v>
      </c>
      <c r="V7405" s="11">
        <v>38.895418095538197</v>
      </c>
      <c r="W7405" s="5">
        <v>39.177604850307802</v>
      </c>
    </row>
    <row r="7406" spans="1:23" x14ac:dyDescent="0.3">
      <c r="A7406" s="1" t="s">
        <v>29390</v>
      </c>
      <c r="B7406" s="1" t="s">
        <v>29391</v>
      </c>
      <c r="C7406" s="9" t="s">
        <v>19</v>
      </c>
      <c r="D7406" s="9" t="s">
        <v>29392</v>
      </c>
      <c r="E7406" s="9" t="s">
        <v>29393</v>
      </c>
      <c r="F7406" s="9" t="s">
        <v>29</v>
      </c>
      <c r="G7406" s="10">
        <v>0.427008246119289</v>
      </c>
      <c r="H7406" s="10">
        <v>0.65604651775778899</v>
      </c>
      <c r="I7406" s="4" t="s">
        <v>23</v>
      </c>
      <c r="J7406" s="10">
        <v>1.2860148679116501</v>
      </c>
      <c r="K7406" s="10">
        <v>0.19663701359335201</v>
      </c>
      <c r="L7406" s="12" t="s">
        <v>23</v>
      </c>
      <c r="M7406" s="10">
        <v>3.4774498892455298E-2</v>
      </c>
      <c r="N7406" s="10">
        <v>0.97431332038450102</v>
      </c>
      <c r="O7406" s="4" t="s">
        <v>23</v>
      </c>
      <c r="P7406" s="10">
        <v>0.348580669872113</v>
      </c>
      <c r="Q7406" s="10">
        <v>0.71538991320522705</v>
      </c>
      <c r="R7406" s="4" t="s">
        <v>23</v>
      </c>
      <c r="S7406" s="11">
        <v>23.818258224742401</v>
      </c>
      <c r="T7406" s="11">
        <v>32.035545896846401</v>
      </c>
      <c r="U7406" s="11">
        <v>58.115142065957599</v>
      </c>
      <c r="V7406" s="11">
        <v>24.362472064685999</v>
      </c>
      <c r="W7406" s="5">
        <v>30.3278978797733</v>
      </c>
    </row>
    <row r="7407" spans="1:23" x14ac:dyDescent="0.3">
      <c r="A7407" s="1" t="s">
        <v>29394</v>
      </c>
      <c r="B7407" s="1" t="s">
        <v>29395</v>
      </c>
      <c r="C7407" s="9" t="s">
        <v>19</v>
      </c>
      <c r="D7407" s="9" t="s">
        <v>29396</v>
      </c>
      <c r="E7407" s="9" t="s">
        <v>29397</v>
      </c>
      <c r="F7407" s="9" t="s">
        <v>22</v>
      </c>
      <c r="G7407" s="10">
        <v>0.361185795272011</v>
      </c>
      <c r="H7407" s="10">
        <v>0.73229333799540497</v>
      </c>
      <c r="I7407" s="4" t="s">
        <v>23</v>
      </c>
      <c r="J7407" s="10">
        <v>-0.38554395213274201</v>
      </c>
      <c r="K7407" s="10">
        <v>0.71265177008609104</v>
      </c>
      <c r="L7407" s="12" t="s">
        <v>23</v>
      </c>
      <c r="M7407" s="10">
        <v>-3.0560305144116801E-2</v>
      </c>
      <c r="N7407" s="10">
        <v>0.97958385033738105</v>
      </c>
      <c r="O7407" s="4" t="s">
        <v>23</v>
      </c>
      <c r="P7407" s="10">
        <v>-0.145179910152927</v>
      </c>
      <c r="Q7407" s="10">
        <v>0.88969386608311396</v>
      </c>
      <c r="R7407" s="4" t="s">
        <v>23</v>
      </c>
      <c r="S7407" s="11">
        <v>23.449263691221098</v>
      </c>
      <c r="T7407" s="11">
        <v>30.1252770642384</v>
      </c>
      <c r="U7407" s="11">
        <v>17.971488802183298</v>
      </c>
      <c r="V7407" s="11">
        <v>22.979560392450299</v>
      </c>
      <c r="W7407" s="5">
        <v>21.2097869409398</v>
      </c>
    </row>
    <row r="7408" spans="1:23" x14ac:dyDescent="0.3">
      <c r="A7408" s="1" t="s">
        <v>29398</v>
      </c>
      <c r="B7408" s="1" t="s">
        <v>29399</v>
      </c>
      <c r="C7408" s="9" t="s">
        <v>19</v>
      </c>
      <c r="D7408" s="9" t="s">
        <v>29400</v>
      </c>
      <c r="E7408" s="9" t="s">
        <v>29401</v>
      </c>
      <c r="F7408" s="9" t="s">
        <v>22</v>
      </c>
      <c r="G7408" s="10">
        <v>1.13061718529718</v>
      </c>
      <c r="H7408" s="10">
        <v>1.3350557412089001E-2</v>
      </c>
      <c r="I7408" s="4" t="s">
        <v>29</v>
      </c>
      <c r="J7408" s="10">
        <v>0.75129437188235204</v>
      </c>
      <c r="K7408" s="10">
        <v>8.5556399856662593E-2</v>
      </c>
      <c r="L7408" s="12" t="s">
        <v>23</v>
      </c>
      <c r="M7408" s="10">
        <v>1.21254041454864</v>
      </c>
      <c r="N7408" s="10">
        <v>1.5752202031759199E-2</v>
      </c>
      <c r="O7408" s="4" t="s">
        <v>29</v>
      </c>
      <c r="P7408" s="10">
        <v>0.85780120202899401</v>
      </c>
      <c r="Q7408" s="10">
        <v>5.2233163011030599E-2</v>
      </c>
      <c r="R7408" s="4" t="s">
        <v>23</v>
      </c>
      <c r="S7408" s="11">
        <v>57.089276691490099</v>
      </c>
      <c r="T7408" s="11">
        <v>125.127371051094</v>
      </c>
      <c r="U7408" s="11">
        <v>96.065109255808807</v>
      </c>
      <c r="V7408" s="11">
        <v>132.34554257627201</v>
      </c>
      <c r="W7408" s="5">
        <v>103.47797378675</v>
      </c>
    </row>
    <row r="7409" spans="1:23" x14ac:dyDescent="0.3">
      <c r="A7409" s="1" t="s">
        <v>29402</v>
      </c>
      <c r="B7409" s="1" t="s">
        <v>29403</v>
      </c>
      <c r="C7409" s="9" t="s">
        <v>19</v>
      </c>
      <c r="D7409" s="9" t="s">
        <v>29404</v>
      </c>
      <c r="E7409" s="9" t="s">
        <v>29405</v>
      </c>
      <c r="F7409" s="9" t="s">
        <v>29</v>
      </c>
      <c r="G7409" s="10">
        <v>0.11393066572850399</v>
      </c>
      <c r="H7409" s="10">
        <v>0.80056327721731901</v>
      </c>
      <c r="I7409" s="4" t="s">
        <v>23</v>
      </c>
      <c r="J7409" s="10">
        <v>-0.38118226508741199</v>
      </c>
      <c r="K7409" s="10">
        <v>0.39880482787346799</v>
      </c>
      <c r="L7409" s="12" t="s">
        <v>23</v>
      </c>
      <c r="M7409" s="10">
        <v>-1.3133769426666999</v>
      </c>
      <c r="N7409" s="10">
        <v>1.9592076886717099E-2</v>
      </c>
      <c r="O7409" s="4" t="s">
        <v>22</v>
      </c>
      <c r="P7409" s="10">
        <v>-0.34780517524715898</v>
      </c>
      <c r="Q7409" s="10">
        <v>0.44080250729973702</v>
      </c>
      <c r="R7409" s="4" t="s">
        <v>23</v>
      </c>
      <c r="S7409" s="11">
        <v>114.867749416405</v>
      </c>
      <c r="T7409" s="11">
        <v>124.33323328553</v>
      </c>
      <c r="U7409" s="11">
        <v>88.189223230721197</v>
      </c>
      <c r="V7409" s="11">
        <v>46.135198856680702</v>
      </c>
      <c r="W7409" s="5">
        <v>90.271618351247398</v>
      </c>
    </row>
    <row r="7410" spans="1:23" x14ac:dyDescent="0.3">
      <c r="A7410" s="1" t="s">
        <v>29406</v>
      </c>
      <c r="B7410" s="1" t="s">
        <v>29407</v>
      </c>
      <c r="C7410" s="9" t="s">
        <v>19</v>
      </c>
      <c r="D7410" s="9" t="s">
        <v>29408</v>
      </c>
      <c r="E7410" s="9" t="s">
        <v>29409</v>
      </c>
      <c r="F7410" s="9" t="s">
        <v>29</v>
      </c>
      <c r="G7410" s="10">
        <v>0.27792385284587201</v>
      </c>
      <c r="H7410" s="10">
        <v>0.75144384590564295</v>
      </c>
      <c r="I7410" s="4" t="s">
        <v>23</v>
      </c>
      <c r="J7410" s="10">
        <v>7.0742323562813902E-2</v>
      </c>
      <c r="K7410" s="10">
        <v>0.93544675214040196</v>
      </c>
      <c r="L7410" s="12" t="s">
        <v>23</v>
      </c>
      <c r="M7410" s="10">
        <v>-0.49408307004350899</v>
      </c>
      <c r="N7410" s="10">
        <v>0.62359440576556202</v>
      </c>
      <c r="O7410" s="4" t="s">
        <v>23</v>
      </c>
      <c r="P7410" s="10">
        <v>0.13674118756477299</v>
      </c>
      <c r="Q7410" s="10">
        <v>0.87569622714100004</v>
      </c>
      <c r="R7410" s="4" t="s">
        <v>23</v>
      </c>
      <c r="S7410" s="11">
        <v>43.199135522605602</v>
      </c>
      <c r="T7410" s="11">
        <v>52.435137098334103</v>
      </c>
      <c r="U7410" s="11">
        <v>45.385011612398998</v>
      </c>
      <c r="V7410" s="11">
        <v>30.708105879349901</v>
      </c>
      <c r="W7410" s="5">
        <v>47.4970599897254</v>
      </c>
    </row>
    <row r="7411" spans="1:23" x14ac:dyDescent="0.3">
      <c r="A7411" s="1" t="s">
        <v>29410</v>
      </c>
      <c r="B7411" s="1" t="s">
        <v>29411</v>
      </c>
      <c r="C7411" s="9" t="s">
        <v>19</v>
      </c>
      <c r="D7411" s="9" t="s">
        <v>29412</v>
      </c>
      <c r="E7411" s="9" t="s">
        <v>29413</v>
      </c>
      <c r="F7411" s="9" t="s">
        <v>22</v>
      </c>
      <c r="G7411" s="10">
        <v>0.27180709173327</v>
      </c>
      <c r="H7411" s="10">
        <v>0.48019924895480498</v>
      </c>
      <c r="I7411" s="4" t="s">
        <v>23</v>
      </c>
      <c r="J7411" s="10">
        <v>0.64072335320892804</v>
      </c>
      <c r="K7411" s="10">
        <v>0.106053141968363</v>
      </c>
      <c r="L7411" s="12" t="s">
        <v>23</v>
      </c>
      <c r="M7411" s="10">
        <v>5.1159472656212004E-3</v>
      </c>
      <c r="N7411" s="10">
        <v>0.99059806535114703</v>
      </c>
      <c r="O7411" s="4" t="s">
        <v>23</v>
      </c>
      <c r="P7411" s="10">
        <v>5.81251149798091E-2</v>
      </c>
      <c r="Q7411" s="10">
        <v>0.87898215262215196</v>
      </c>
      <c r="R7411" s="4" t="s">
        <v>23</v>
      </c>
      <c r="S7411" s="11">
        <v>96.882956251429206</v>
      </c>
      <c r="T7411" s="11">
        <v>116.898278671914</v>
      </c>
      <c r="U7411" s="11">
        <v>151.11288564540499</v>
      </c>
      <c r="V7411" s="11">
        <v>97.236242926329894</v>
      </c>
      <c r="W7411" s="5">
        <v>100.878990807238</v>
      </c>
    </row>
    <row r="7412" spans="1:23" x14ac:dyDescent="0.3">
      <c r="A7412" s="1" t="s">
        <v>29414</v>
      </c>
      <c r="B7412" s="1" t="s">
        <v>29415</v>
      </c>
      <c r="C7412" s="9" t="s">
        <v>19</v>
      </c>
      <c r="D7412" s="9" t="s">
        <v>29416</v>
      </c>
      <c r="E7412" s="9" t="s">
        <v>29417</v>
      </c>
      <c r="F7412" s="9" t="s">
        <v>29</v>
      </c>
      <c r="G7412" s="10">
        <v>0.12674656556842501</v>
      </c>
      <c r="H7412" s="10">
        <v>0.88929940623033499</v>
      </c>
      <c r="I7412" s="4" t="s">
        <v>23</v>
      </c>
      <c r="J7412" s="10">
        <v>0.80047801849905797</v>
      </c>
      <c r="K7412" s="10">
        <v>0.38908608757179702</v>
      </c>
      <c r="L7412" s="12" t="s">
        <v>23</v>
      </c>
      <c r="M7412" s="10">
        <v>7.2872554848728704E-2</v>
      </c>
      <c r="N7412" s="10">
        <v>0.94371365283463104</v>
      </c>
      <c r="O7412" s="4" t="s">
        <v>23</v>
      </c>
      <c r="P7412" s="10">
        <v>0.82905584650883601</v>
      </c>
      <c r="Q7412" s="10">
        <v>0.372851347506999</v>
      </c>
      <c r="R7412" s="4" t="s">
        <v>23</v>
      </c>
      <c r="S7412" s="11">
        <v>41.353435412167599</v>
      </c>
      <c r="T7412" s="11">
        <v>45.227322871596897</v>
      </c>
      <c r="U7412" s="11">
        <v>72.083907683833402</v>
      </c>
      <c r="V7412" s="11">
        <v>43.464150684086199</v>
      </c>
      <c r="W7412" s="5">
        <v>73.469980167288995</v>
      </c>
    </row>
    <row r="7413" spans="1:23" x14ac:dyDescent="0.3">
      <c r="A7413" s="1" t="s">
        <v>29418</v>
      </c>
      <c r="B7413" s="1" t="s">
        <v>29419</v>
      </c>
      <c r="C7413" s="9" t="s">
        <v>19</v>
      </c>
      <c r="D7413" s="9" t="s">
        <v>29420</v>
      </c>
      <c r="E7413" s="9" t="s">
        <v>29421</v>
      </c>
      <c r="F7413" s="9" t="s">
        <v>29</v>
      </c>
      <c r="G7413" s="10">
        <v>0.78682569780644196</v>
      </c>
      <c r="H7413" s="10">
        <v>0.15917617777644899</v>
      </c>
      <c r="I7413" s="4" t="s">
        <v>23</v>
      </c>
      <c r="J7413" s="10">
        <v>0.194505088691762</v>
      </c>
      <c r="K7413" s="10">
        <v>0.71942383262762599</v>
      </c>
      <c r="L7413" s="12" t="s">
        <v>23</v>
      </c>
      <c r="M7413" s="10">
        <v>0.88296132204511202</v>
      </c>
      <c r="N7413" s="10">
        <v>0.155727846261422</v>
      </c>
      <c r="O7413" s="4" t="s">
        <v>23</v>
      </c>
      <c r="P7413" s="10">
        <v>0.21813494111656101</v>
      </c>
      <c r="Q7413" s="10">
        <v>0.68716872698377096</v>
      </c>
      <c r="R7413" s="4" t="s">
        <v>23</v>
      </c>
      <c r="S7413" s="11">
        <v>84.939950600476095</v>
      </c>
      <c r="T7413" s="11">
        <v>146.529503924046</v>
      </c>
      <c r="U7413" s="11">
        <v>97.212098839307998</v>
      </c>
      <c r="V7413" s="11">
        <v>156.714959346493</v>
      </c>
      <c r="W7413" s="5">
        <v>98.798954264963498</v>
      </c>
    </row>
    <row r="7414" spans="1:23" x14ac:dyDescent="0.3">
      <c r="A7414" s="1" t="s">
        <v>29422</v>
      </c>
      <c r="B7414" s="1" t="s">
        <v>29423</v>
      </c>
      <c r="C7414" s="9" t="s">
        <v>19</v>
      </c>
      <c r="D7414" s="9" t="s">
        <v>29424</v>
      </c>
      <c r="E7414" s="9" t="s">
        <v>29425</v>
      </c>
      <c r="F7414" s="9" t="s">
        <v>29</v>
      </c>
      <c r="G7414" s="10">
        <v>-2.2915749169516601E-2</v>
      </c>
      <c r="H7414" s="10">
        <v>0.95996519136019598</v>
      </c>
      <c r="I7414" s="4" t="s">
        <v>23</v>
      </c>
      <c r="J7414" s="10">
        <v>0.680813641029407</v>
      </c>
      <c r="K7414" s="10">
        <v>0.149193812231047</v>
      </c>
      <c r="L7414" s="12" t="s">
        <v>23</v>
      </c>
      <c r="M7414" s="10">
        <v>0.44677641787717098</v>
      </c>
      <c r="N7414" s="10">
        <v>0.39051156493949502</v>
      </c>
      <c r="O7414" s="4" t="s">
        <v>23</v>
      </c>
      <c r="P7414" s="10">
        <v>3.13101924503408E-2</v>
      </c>
      <c r="Q7414" s="10">
        <v>0.94530207111320697</v>
      </c>
      <c r="R7414" s="4" t="s">
        <v>23</v>
      </c>
      <c r="S7414" s="11">
        <v>64.622275488597495</v>
      </c>
      <c r="T7414" s="11">
        <v>63.713828189375199</v>
      </c>
      <c r="U7414" s="11">
        <v>103.643788390814</v>
      </c>
      <c r="V7414" s="11">
        <v>88.140496387664498</v>
      </c>
      <c r="W7414" s="5">
        <v>66.064873685351003</v>
      </c>
    </row>
    <row r="7415" spans="1:23" x14ac:dyDescent="0.3">
      <c r="A7415" s="1" t="s">
        <v>29426</v>
      </c>
      <c r="B7415" s="1" t="s">
        <v>29427</v>
      </c>
      <c r="C7415" s="9" t="s">
        <v>19</v>
      </c>
      <c r="D7415" s="9" t="s">
        <v>29428</v>
      </c>
      <c r="E7415" s="9" t="s">
        <v>29429</v>
      </c>
      <c r="F7415" s="9" t="s">
        <v>29</v>
      </c>
      <c r="G7415" s="10">
        <v>7.3732983467149099E-2</v>
      </c>
      <c r="H7415" s="10">
        <v>0.79780916943019597</v>
      </c>
      <c r="I7415" s="4" t="s">
        <v>23</v>
      </c>
      <c r="J7415" s="10">
        <v>-4.6094847043085002E-2</v>
      </c>
      <c r="K7415" s="10">
        <v>0.87249826511525497</v>
      </c>
      <c r="L7415" s="12" t="s">
        <v>23</v>
      </c>
      <c r="M7415" s="10">
        <v>0.101731460264499</v>
      </c>
      <c r="N7415" s="10">
        <v>0.75560266030124501</v>
      </c>
      <c r="O7415" s="4" t="s">
        <v>23</v>
      </c>
      <c r="P7415" s="10">
        <v>-8.8534515898904306E-2</v>
      </c>
      <c r="Q7415" s="10">
        <v>0.75790654565703697</v>
      </c>
      <c r="R7415" s="4" t="s">
        <v>23</v>
      </c>
      <c r="S7415" s="11">
        <v>354.70744501322901</v>
      </c>
      <c r="T7415" s="11">
        <v>373.34812634968398</v>
      </c>
      <c r="U7415" s="11">
        <v>343.65317779103702</v>
      </c>
      <c r="V7415" s="11">
        <v>380.65542733208702</v>
      </c>
      <c r="W7415" s="5">
        <v>333.58157826329</v>
      </c>
    </row>
    <row r="7416" spans="1:23" x14ac:dyDescent="0.3">
      <c r="A7416" s="1" t="s">
        <v>29430</v>
      </c>
      <c r="B7416" s="1" t="s">
        <v>29431</v>
      </c>
      <c r="C7416" s="9" t="s">
        <v>19</v>
      </c>
      <c r="D7416" s="9" t="s">
        <v>29432</v>
      </c>
      <c r="E7416" s="9" t="s">
        <v>29433</v>
      </c>
      <c r="F7416" s="9" t="s">
        <v>29</v>
      </c>
      <c r="G7416" s="10">
        <v>0.326585150374188</v>
      </c>
      <c r="H7416" s="10">
        <v>0.78417496220901095</v>
      </c>
      <c r="I7416" s="4" t="s">
        <v>23</v>
      </c>
      <c r="J7416" s="10">
        <v>0.56939465497622599</v>
      </c>
      <c r="K7416" s="10">
        <v>0.635223713797061</v>
      </c>
      <c r="L7416" s="12" t="s">
        <v>23</v>
      </c>
      <c r="M7416" s="10">
        <v>-0.36632626429460302</v>
      </c>
      <c r="N7416" s="10">
        <v>0.78775986111157903</v>
      </c>
      <c r="O7416" s="4" t="s">
        <v>23</v>
      </c>
      <c r="P7416" s="10">
        <v>-2.44319862731933</v>
      </c>
      <c r="Q7416" s="10">
        <v>5.3504866894435898E-2</v>
      </c>
      <c r="R7416" s="4" t="s">
        <v>23</v>
      </c>
      <c r="S7416" s="11">
        <v>20.212103063450598</v>
      </c>
      <c r="T7416" s="11">
        <v>25.3354566001309</v>
      </c>
      <c r="U7416" s="11">
        <v>30.019923296679</v>
      </c>
      <c r="V7416" s="11">
        <v>15.6876179951091</v>
      </c>
      <c r="W7416" s="5">
        <v>3.6982210895088699</v>
      </c>
    </row>
    <row r="7417" spans="1:23" x14ac:dyDescent="0.3">
      <c r="A7417" s="1" t="s">
        <v>29434</v>
      </c>
      <c r="B7417" s="1" t="s">
        <v>29435</v>
      </c>
      <c r="C7417" s="9" t="s">
        <v>19</v>
      </c>
      <c r="D7417" s="9" t="s">
        <v>1191</v>
      </c>
      <c r="E7417" s="9" t="s">
        <v>29436</v>
      </c>
      <c r="F7417" s="9" t="s">
        <v>29</v>
      </c>
      <c r="G7417" s="10">
        <v>-0.63136998227351104</v>
      </c>
      <c r="H7417" s="10">
        <v>0.61090217704705596</v>
      </c>
      <c r="I7417" s="4" t="s">
        <v>23</v>
      </c>
      <c r="J7417" s="10">
        <v>-0.39806531288491698</v>
      </c>
      <c r="K7417" s="10">
        <v>0.74803508026513099</v>
      </c>
      <c r="L7417" s="12" t="s">
        <v>23</v>
      </c>
      <c r="M7417" s="10">
        <v>0.63208157266798004</v>
      </c>
      <c r="N7417" s="10">
        <v>0.65333622470886799</v>
      </c>
      <c r="O7417" s="4" t="s">
        <v>23</v>
      </c>
      <c r="P7417" s="10">
        <v>-0.28288433716289102</v>
      </c>
      <c r="Q7417" s="10">
        <v>0.81941714545015198</v>
      </c>
      <c r="R7417" s="4" t="s">
        <v>23</v>
      </c>
      <c r="S7417" s="11">
        <v>15.9359307319874</v>
      </c>
      <c r="T7417" s="11">
        <v>10.2632462240817</v>
      </c>
      <c r="U7417" s="11">
        <v>12.086366696087101</v>
      </c>
      <c r="V7417" s="11">
        <v>24.7228888817965</v>
      </c>
      <c r="W7417" s="5">
        <v>13.099388904798399</v>
      </c>
    </row>
    <row r="7418" spans="1:23" x14ac:dyDescent="0.3">
      <c r="A7418" s="1" t="s">
        <v>29437</v>
      </c>
      <c r="B7418" s="1" t="s">
        <v>29438</v>
      </c>
      <c r="C7418" s="9" t="s">
        <v>19</v>
      </c>
      <c r="D7418" s="9" t="s">
        <v>29439</v>
      </c>
      <c r="E7418" s="9" t="s">
        <v>29440</v>
      </c>
      <c r="F7418" s="9" t="s">
        <v>22</v>
      </c>
      <c r="G7418" s="10">
        <v>-0.69211460851785001</v>
      </c>
      <c r="H7418" s="10">
        <v>0.69079239122555902</v>
      </c>
      <c r="I7418" s="4" t="s">
        <v>23</v>
      </c>
      <c r="J7418" s="10">
        <v>-2.2306345871472</v>
      </c>
      <c r="K7418" s="10">
        <v>0.21685622374653801</v>
      </c>
      <c r="L7418" s="12" t="s">
        <v>23</v>
      </c>
      <c r="M7418" s="10">
        <v>1.0533936899243801</v>
      </c>
      <c r="N7418" s="10">
        <v>0.593704694875543</v>
      </c>
      <c r="O7418" s="4" t="s">
        <v>23</v>
      </c>
      <c r="P7418" s="10">
        <v>-0.35638228206783601</v>
      </c>
      <c r="Q7418" s="10">
        <v>0.837356464125246</v>
      </c>
      <c r="R7418" s="4" t="s">
        <v>23</v>
      </c>
      <c r="S7418" s="11">
        <v>10.130757265004901</v>
      </c>
      <c r="T7418" s="11">
        <v>6.2711140118943103</v>
      </c>
      <c r="U7418" s="11">
        <v>2.1400308090945002</v>
      </c>
      <c r="V7418" s="11">
        <v>21.041625703751901</v>
      </c>
      <c r="W7418" s="5">
        <v>7.9016305534398299</v>
      </c>
    </row>
    <row r="7419" spans="1:23" x14ac:dyDescent="0.3">
      <c r="A7419" s="1" t="s">
        <v>29441</v>
      </c>
      <c r="B7419" s="1" t="s">
        <v>29442</v>
      </c>
      <c r="C7419" s="9" t="s">
        <v>19</v>
      </c>
      <c r="D7419" s="9" t="s">
        <v>29443</v>
      </c>
      <c r="E7419" s="9" t="s">
        <v>29444</v>
      </c>
      <c r="F7419" s="9" t="s">
        <v>22</v>
      </c>
      <c r="G7419" s="10">
        <v>-1.2486464218786</v>
      </c>
      <c r="H7419" s="10">
        <v>0.416737851618106</v>
      </c>
      <c r="I7419" s="4" t="s">
        <v>23</v>
      </c>
      <c r="J7419" s="10">
        <v>3.88476081776424E-2</v>
      </c>
      <c r="K7419" s="10">
        <v>0.97965362543781997</v>
      </c>
      <c r="L7419" s="12" t="s">
        <v>23</v>
      </c>
      <c r="M7419" s="10">
        <v>1.08506311765424</v>
      </c>
      <c r="N7419" s="10">
        <v>0.529932334916148</v>
      </c>
      <c r="O7419" s="4" t="s">
        <v>23</v>
      </c>
      <c r="P7419" s="10">
        <v>0.25692856963653199</v>
      </c>
      <c r="Q7419" s="10">
        <v>0.86646256211752404</v>
      </c>
      <c r="R7419" s="4" t="s">
        <v>23</v>
      </c>
      <c r="S7419" s="11">
        <v>8.3321191635476293</v>
      </c>
      <c r="T7419" s="11">
        <v>3.5274641465094798</v>
      </c>
      <c r="U7419" s="11">
        <v>8.5820761921507103</v>
      </c>
      <c r="V7419" s="11">
        <v>17.7249890849785</v>
      </c>
      <c r="W7419" s="5">
        <v>9.9848339975550893</v>
      </c>
    </row>
    <row r="7420" spans="1:23" x14ac:dyDescent="0.3">
      <c r="A7420" s="1" t="s">
        <v>29445</v>
      </c>
      <c r="B7420" s="1" t="s">
        <v>29446</v>
      </c>
      <c r="C7420" s="9" t="s">
        <v>19</v>
      </c>
      <c r="D7420" s="9" t="s">
        <v>29447</v>
      </c>
      <c r="E7420" s="9" t="s">
        <v>29448</v>
      </c>
      <c r="F7420" s="9" t="s">
        <v>22</v>
      </c>
      <c r="G7420" s="10">
        <v>-1.16381030224404</v>
      </c>
      <c r="H7420" s="10">
        <v>3.8331934942514197E-2</v>
      </c>
      <c r="I7420" s="4" t="s">
        <v>22</v>
      </c>
      <c r="J7420" s="10">
        <v>-0.26303054995525299</v>
      </c>
      <c r="K7420" s="10">
        <v>0.62443616457587403</v>
      </c>
      <c r="L7420" s="12" t="s">
        <v>23</v>
      </c>
      <c r="M7420" s="10">
        <v>-4.1471612421310903E-3</v>
      </c>
      <c r="N7420" s="10">
        <v>0.99459001144117498</v>
      </c>
      <c r="O7420" s="4" t="s">
        <v>23</v>
      </c>
      <c r="P7420" s="10">
        <v>0.15597711771292599</v>
      </c>
      <c r="Q7420" s="10">
        <v>0.772199372283907</v>
      </c>
      <c r="R7420" s="4" t="s">
        <v>23</v>
      </c>
      <c r="S7420" s="11">
        <v>89.260269243699099</v>
      </c>
      <c r="T7420" s="11">
        <v>39.784472760315801</v>
      </c>
      <c r="U7420" s="11">
        <v>74.365575633363804</v>
      </c>
      <c r="V7420" s="11">
        <v>89.016296002893696</v>
      </c>
      <c r="W7420" s="5">
        <v>99.444463946178004</v>
      </c>
    </row>
    <row r="7421" spans="1:23" x14ac:dyDescent="0.3">
      <c r="A7421" s="1" t="s">
        <v>29449</v>
      </c>
      <c r="B7421" s="1" t="s">
        <v>29450</v>
      </c>
      <c r="C7421" s="9" t="s">
        <v>19</v>
      </c>
      <c r="D7421" s="9" t="s">
        <v>29451</v>
      </c>
      <c r="E7421" s="9" t="s">
        <v>29452</v>
      </c>
      <c r="F7421" s="9" t="s">
        <v>29</v>
      </c>
      <c r="G7421" s="10">
        <v>-0.12244042542071</v>
      </c>
      <c r="H7421" s="10">
        <v>0.86856073912132303</v>
      </c>
      <c r="I7421" s="4" t="s">
        <v>23</v>
      </c>
      <c r="J7421" s="10">
        <v>-0.90845387648299603</v>
      </c>
      <c r="K7421" s="10">
        <v>0.225388020064029</v>
      </c>
      <c r="L7421" s="12" t="s">
        <v>23</v>
      </c>
      <c r="M7421" s="10">
        <v>-0.31277965558460302</v>
      </c>
      <c r="N7421" s="10">
        <v>0.71266741102323605</v>
      </c>
      <c r="O7421" s="4" t="s">
        <v>23</v>
      </c>
      <c r="P7421" s="10">
        <v>-1.2840582702096901</v>
      </c>
      <c r="Q7421" s="10">
        <v>9.2302519544600795E-2</v>
      </c>
      <c r="R7421" s="4" t="s">
        <v>23</v>
      </c>
      <c r="S7421" s="11">
        <v>46.849449884896103</v>
      </c>
      <c r="T7421" s="11">
        <v>43.056289667437099</v>
      </c>
      <c r="U7421" s="11">
        <v>24.9197209414545</v>
      </c>
      <c r="V7421" s="11">
        <v>37.726500943364897</v>
      </c>
      <c r="W7421" s="5">
        <v>19.233801071602599</v>
      </c>
    </row>
    <row r="7422" spans="1:23" x14ac:dyDescent="0.3">
      <c r="A7422" s="1" t="s">
        <v>29453</v>
      </c>
      <c r="B7422" s="1" t="s">
        <v>29454</v>
      </c>
      <c r="C7422" s="9" t="s">
        <v>19</v>
      </c>
      <c r="D7422" s="9" t="s">
        <v>29455</v>
      </c>
      <c r="E7422" s="9" t="s">
        <v>29456</v>
      </c>
      <c r="F7422" s="9" t="s">
        <v>29</v>
      </c>
      <c r="G7422" s="10">
        <v>0.57252205748872498</v>
      </c>
      <c r="H7422" s="10">
        <v>0.567023931276743</v>
      </c>
      <c r="I7422" s="4" t="s">
        <v>23</v>
      </c>
      <c r="J7422" s="10">
        <v>0.69472711283814104</v>
      </c>
      <c r="K7422" s="10">
        <v>0.48900145461668698</v>
      </c>
      <c r="L7422" s="12" t="s">
        <v>23</v>
      </c>
      <c r="M7422" s="10">
        <v>1.2436421751373401</v>
      </c>
      <c r="N7422" s="10">
        <v>0.270893705949241</v>
      </c>
      <c r="O7422" s="4" t="s">
        <v>23</v>
      </c>
      <c r="P7422" s="10">
        <v>1.01322346573379</v>
      </c>
      <c r="Q7422" s="10">
        <v>0.31949395585533102</v>
      </c>
      <c r="R7422" s="4" t="s">
        <v>23</v>
      </c>
      <c r="S7422" s="11">
        <v>25.729007534121799</v>
      </c>
      <c r="T7422" s="11">
        <v>38.290996989226997</v>
      </c>
      <c r="U7422" s="11">
        <v>41.666165139168001</v>
      </c>
      <c r="V7422" s="11">
        <v>60.924754985510603</v>
      </c>
      <c r="W7422" s="5">
        <v>51.918646132318898</v>
      </c>
    </row>
    <row r="7423" spans="1:23" x14ac:dyDescent="0.3">
      <c r="A7423" s="1" t="s">
        <v>29457</v>
      </c>
      <c r="B7423" s="1" t="s">
        <v>29458</v>
      </c>
      <c r="C7423" s="9" t="s">
        <v>19</v>
      </c>
      <c r="D7423" s="9" t="s">
        <v>29459</v>
      </c>
      <c r="E7423" s="9" t="s">
        <v>29460</v>
      </c>
      <c r="F7423" s="9" t="s">
        <v>22</v>
      </c>
      <c r="G7423" s="10">
        <v>0.100724968765984</v>
      </c>
      <c r="H7423" s="10">
        <v>0.87914514545479405</v>
      </c>
      <c r="I7423" s="4" t="s">
        <v>23</v>
      </c>
      <c r="J7423" s="10">
        <v>0.40836443483625501</v>
      </c>
      <c r="K7423" s="10">
        <v>0.54081242181671896</v>
      </c>
      <c r="L7423" s="12" t="s">
        <v>23</v>
      </c>
      <c r="M7423" s="10">
        <v>0.80060989775213298</v>
      </c>
      <c r="N7423" s="10">
        <v>0.28914822419425601</v>
      </c>
      <c r="O7423" s="4" t="s">
        <v>23</v>
      </c>
      <c r="P7423" s="10">
        <v>-4.0041737049083301E-2</v>
      </c>
      <c r="Q7423" s="10">
        <v>0.95165215532030401</v>
      </c>
      <c r="R7423" s="4" t="s">
        <v>23</v>
      </c>
      <c r="S7423" s="11">
        <v>42.636379255306402</v>
      </c>
      <c r="T7423" s="11">
        <v>45.7948875745099</v>
      </c>
      <c r="U7423" s="11">
        <v>56.589554345261</v>
      </c>
      <c r="V7423" s="11">
        <v>74.277549745022</v>
      </c>
      <c r="W7423" s="5">
        <v>41.450830558268301</v>
      </c>
    </row>
    <row r="7424" spans="1:23" x14ac:dyDescent="0.3">
      <c r="A7424" s="1" t="s">
        <v>29461</v>
      </c>
      <c r="B7424" s="1" t="s">
        <v>29462</v>
      </c>
      <c r="C7424" s="9" t="s">
        <v>19</v>
      </c>
      <c r="D7424" s="9" t="s">
        <v>29463</v>
      </c>
      <c r="E7424" s="9" t="s">
        <v>29464</v>
      </c>
      <c r="F7424" s="9" t="s">
        <v>29</v>
      </c>
      <c r="G7424" s="10">
        <v>1.3533813824391701</v>
      </c>
      <c r="H7424" s="10">
        <v>0.312089624425335</v>
      </c>
      <c r="I7424" s="4" t="s">
        <v>23</v>
      </c>
      <c r="J7424" s="10">
        <v>4.5029491280329301</v>
      </c>
      <c r="K7424" s="10">
        <v>2.0506427830375099E-2</v>
      </c>
      <c r="L7424" s="12" t="s">
        <v>23</v>
      </c>
      <c r="M7424" s="10">
        <v>9.8916309856373292</v>
      </c>
      <c r="N7424" s="10">
        <v>3.1143953748931699E-4</v>
      </c>
      <c r="O7424" s="4" t="s">
        <v>29</v>
      </c>
      <c r="P7424" s="10">
        <v>0</v>
      </c>
      <c r="Q7424" s="10">
        <v>1</v>
      </c>
      <c r="R7424" s="4" t="s">
        <v>23</v>
      </c>
      <c r="S7424" s="11">
        <v>0</v>
      </c>
      <c r="T7424" s="11">
        <v>2.1532782435995702E-2</v>
      </c>
      <c r="U7424" s="11">
        <v>0.39206838531829802</v>
      </c>
      <c r="V7424" s="11">
        <v>18.0369924468249</v>
      </c>
      <c r="W7424" s="5">
        <v>0</v>
      </c>
    </row>
    <row r="7425" spans="1:23" x14ac:dyDescent="0.3">
      <c r="A7425" s="1" t="s">
        <v>29465</v>
      </c>
      <c r="B7425" s="1" t="s">
        <v>29466</v>
      </c>
      <c r="C7425" s="9" t="s">
        <v>19</v>
      </c>
      <c r="D7425" s="9" t="s">
        <v>29467</v>
      </c>
      <c r="E7425" s="9" t="s">
        <v>29468</v>
      </c>
      <c r="F7425" s="9" t="s">
        <v>29</v>
      </c>
      <c r="G7425" s="10">
        <v>0.83603396686326104</v>
      </c>
      <c r="H7425" s="10">
        <v>0.29999904029876001</v>
      </c>
      <c r="I7425" s="4" t="s">
        <v>23</v>
      </c>
      <c r="J7425" s="10">
        <v>0.17194971192695399</v>
      </c>
      <c r="K7425" s="10">
        <v>0.82695208117336305</v>
      </c>
      <c r="L7425" s="12" t="s">
        <v>23</v>
      </c>
      <c r="M7425" s="10">
        <v>0.293287575329024</v>
      </c>
      <c r="N7425" s="10">
        <v>0.74172185143056701</v>
      </c>
      <c r="O7425" s="4" t="s">
        <v>23</v>
      </c>
      <c r="P7425" s="10">
        <v>0.48584853063918898</v>
      </c>
      <c r="Q7425" s="10">
        <v>0.54038026588105104</v>
      </c>
      <c r="R7425" s="4" t="s">
        <v>23</v>
      </c>
      <c r="S7425" s="11">
        <v>33.446179056932699</v>
      </c>
      <c r="T7425" s="11">
        <v>59.835028066271597</v>
      </c>
      <c r="U7425" s="11">
        <v>37.6961982169992</v>
      </c>
      <c r="V7425" s="11">
        <v>41.004359606341602</v>
      </c>
      <c r="W7425" s="5">
        <v>46.877648706933201</v>
      </c>
    </row>
    <row r="7426" spans="1:23" x14ac:dyDescent="0.3">
      <c r="A7426" s="1" t="s">
        <v>29469</v>
      </c>
      <c r="B7426" s="1" t="s">
        <v>29470</v>
      </c>
      <c r="C7426" s="9" t="s">
        <v>19</v>
      </c>
      <c r="D7426" s="9" t="s">
        <v>29471</v>
      </c>
      <c r="E7426" s="9" t="s">
        <v>29472</v>
      </c>
      <c r="F7426" s="9" t="s">
        <v>22</v>
      </c>
      <c r="G7426" s="10">
        <v>0.56444506477215495</v>
      </c>
      <c r="H7426" s="10">
        <v>0.72670934082480998</v>
      </c>
      <c r="I7426" s="4" t="s">
        <v>23</v>
      </c>
      <c r="J7426" s="10">
        <v>4.8481662604503102</v>
      </c>
      <c r="K7426" s="10">
        <v>1.7536575556707599E-2</v>
      </c>
      <c r="L7426" s="12" t="s">
        <v>29</v>
      </c>
      <c r="M7426" s="10">
        <v>4.8209404616453799</v>
      </c>
      <c r="N7426" s="10">
        <v>2.1890436969226601E-2</v>
      </c>
      <c r="O7426" s="4" t="s">
        <v>29</v>
      </c>
      <c r="P7426" s="10">
        <v>2.9648683968204699</v>
      </c>
      <c r="Q7426" s="10">
        <v>9.99611193404467E-2</v>
      </c>
      <c r="R7426" s="4" t="s">
        <v>23</v>
      </c>
      <c r="S7426" s="11">
        <v>0.50067250068643698</v>
      </c>
      <c r="T7426" s="11">
        <v>0.74996785826693202</v>
      </c>
      <c r="U7426" s="11">
        <v>15.376321056838</v>
      </c>
      <c r="V7426" s="11">
        <v>15.0638749289083</v>
      </c>
      <c r="W7426" s="5">
        <v>4.1453753150212904</v>
      </c>
    </row>
    <row r="7427" spans="1:23" x14ac:dyDescent="0.3">
      <c r="A7427" s="1" t="s">
        <v>29473</v>
      </c>
      <c r="B7427" s="1" t="s">
        <v>29474</v>
      </c>
      <c r="C7427" s="9" t="s">
        <v>48</v>
      </c>
      <c r="D7427" s="9" t="s">
        <v>1191</v>
      </c>
      <c r="E7427" s="9" t="s">
        <v>29475</v>
      </c>
      <c r="F7427" s="9" t="s">
        <v>22</v>
      </c>
      <c r="G7427" s="10">
        <v>-0.17454202609439801</v>
      </c>
      <c r="H7427" s="10">
        <v>0.82457739866592195</v>
      </c>
      <c r="I7427" s="4" t="s">
        <v>23</v>
      </c>
      <c r="J7427" s="10">
        <v>-2.1851086234671899</v>
      </c>
      <c r="K7427" s="10">
        <v>1.10655173850745E-2</v>
      </c>
      <c r="L7427" s="12" t="s">
        <v>22</v>
      </c>
      <c r="M7427" s="10">
        <v>-1.05659900605186</v>
      </c>
      <c r="N7427" s="10">
        <v>0.25805165250052398</v>
      </c>
      <c r="O7427" s="4" t="s">
        <v>23</v>
      </c>
      <c r="P7427" s="10">
        <v>0.16595261926935401</v>
      </c>
      <c r="Q7427" s="10">
        <v>0.83359411413442597</v>
      </c>
      <c r="R7427" s="4" t="s">
        <v>23</v>
      </c>
      <c r="S7427" s="11">
        <v>79.033399196121806</v>
      </c>
      <c r="T7427" s="11">
        <v>70.146513718114605</v>
      </c>
      <c r="U7427" s="11">
        <v>17.367824393622801</v>
      </c>
      <c r="V7427" s="11">
        <v>37.912682615619197</v>
      </c>
      <c r="W7427" s="5">
        <v>88.652312001499197</v>
      </c>
    </row>
    <row r="7428" spans="1:23" x14ac:dyDescent="0.3">
      <c r="A7428" s="1" t="s">
        <v>29476</v>
      </c>
      <c r="B7428" s="1" t="s">
        <v>29477</v>
      </c>
      <c r="C7428" s="9" t="s">
        <v>19</v>
      </c>
      <c r="D7428" s="9" t="s">
        <v>29478</v>
      </c>
      <c r="E7428" s="9" t="s">
        <v>29479</v>
      </c>
      <c r="F7428" s="9" t="s">
        <v>29</v>
      </c>
      <c r="G7428" s="10">
        <v>2.1549816217706899</v>
      </c>
      <c r="H7428" s="10">
        <v>0.19819052466509299</v>
      </c>
      <c r="I7428" s="4" t="s">
        <v>23</v>
      </c>
      <c r="J7428" s="10">
        <v>1.2173133183270299</v>
      </c>
      <c r="K7428" s="10">
        <v>0.44597728383047502</v>
      </c>
      <c r="L7428" s="12" t="s">
        <v>23</v>
      </c>
      <c r="M7428" s="10">
        <v>1.9969521857217001</v>
      </c>
      <c r="N7428" s="10">
        <v>0.26403098660508501</v>
      </c>
      <c r="O7428" s="4" t="s">
        <v>23</v>
      </c>
      <c r="P7428" s="10">
        <v>1.2172321989880599</v>
      </c>
      <c r="Q7428" s="10">
        <v>0.445990999254402</v>
      </c>
      <c r="R7428" s="4" t="s">
        <v>23</v>
      </c>
      <c r="S7428" s="11">
        <v>2.3377282831322002</v>
      </c>
      <c r="T7428" s="11">
        <v>10.518673219355099</v>
      </c>
      <c r="U7428" s="11">
        <v>5.4850103859201997</v>
      </c>
      <c r="V7428" s="11">
        <v>9.4486070988351596</v>
      </c>
      <c r="W7428" s="5">
        <v>5.4951400942035704</v>
      </c>
    </row>
    <row r="7429" spans="1:23" x14ac:dyDescent="0.3">
      <c r="A7429" s="1" t="s">
        <v>29480</v>
      </c>
      <c r="B7429" s="1" t="s">
        <v>29481</v>
      </c>
      <c r="C7429" s="9" t="s">
        <v>19</v>
      </c>
      <c r="D7429" s="9" t="s">
        <v>29482</v>
      </c>
      <c r="E7429" s="9" t="s">
        <v>29483</v>
      </c>
      <c r="F7429" s="9" t="s">
        <v>29</v>
      </c>
      <c r="G7429" s="10">
        <v>0.47471951727713302</v>
      </c>
      <c r="H7429" s="10">
        <v>0.39098419791182598</v>
      </c>
      <c r="I7429" s="4" t="s">
        <v>23</v>
      </c>
      <c r="J7429" s="10">
        <v>0.22716138174585901</v>
      </c>
      <c r="K7429" s="10">
        <v>0.67820050567273804</v>
      </c>
      <c r="L7429" s="12" t="s">
        <v>23</v>
      </c>
      <c r="M7429" s="10">
        <v>0.39799404245981301</v>
      </c>
      <c r="N7429" s="10">
        <v>0.52064379443823605</v>
      </c>
      <c r="O7429" s="4" t="s">
        <v>23</v>
      </c>
      <c r="P7429" s="10">
        <v>2.88239377917794E-2</v>
      </c>
      <c r="Q7429" s="10">
        <v>0.95781663268817496</v>
      </c>
      <c r="R7429" s="4" t="s">
        <v>23</v>
      </c>
      <c r="S7429" s="11">
        <v>52.942285132440297</v>
      </c>
      <c r="T7429" s="11">
        <v>73.569687026790902</v>
      </c>
      <c r="U7429" s="11">
        <v>61.951996863479003</v>
      </c>
      <c r="V7429" s="11">
        <v>69.835146560746907</v>
      </c>
      <c r="W7429" s="5">
        <v>54.030074005338598</v>
      </c>
    </row>
    <row r="7430" spans="1:23" x14ac:dyDescent="0.3">
      <c r="A7430" s="1" t="s">
        <v>29484</v>
      </c>
      <c r="B7430" s="1" t="s">
        <v>29485</v>
      </c>
      <c r="C7430" s="9" t="s">
        <v>19</v>
      </c>
      <c r="D7430" s="9" t="s">
        <v>29486</v>
      </c>
      <c r="E7430" s="9" t="s">
        <v>29487</v>
      </c>
      <c r="F7430" s="9" t="s">
        <v>22</v>
      </c>
      <c r="G7430" s="10">
        <v>3.6853836537877101E-3</v>
      </c>
      <c r="H7430" s="10">
        <v>0.98828459995681295</v>
      </c>
      <c r="I7430" s="4" t="s">
        <v>23</v>
      </c>
      <c r="J7430" s="10">
        <v>-0.21895718174599299</v>
      </c>
      <c r="K7430" s="10">
        <v>0.38545618207875898</v>
      </c>
      <c r="L7430" s="12" t="s">
        <v>23</v>
      </c>
      <c r="M7430" s="10">
        <v>0.30769046394730598</v>
      </c>
      <c r="N7430" s="10">
        <v>0.284995145738281</v>
      </c>
      <c r="O7430" s="4" t="s">
        <v>23</v>
      </c>
      <c r="P7430" s="10">
        <v>0.14562866033291899</v>
      </c>
      <c r="Q7430" s="10">
        <v>0.563714294027992</v>
      </c>
      <c r="R7430" s="4" t="s">
        <v>23</v>
      </c>
      <c r="S7430" s="11">
        <v>398.76690590805998</v>
      </c>
      <c r="T7430" s="11">
        <v>399.98038815723999</v>
      </c>
      <c r="U7430" s="11">
        <v>342.632107200983</v>
      </c>
      <c r="V7430" s="11">
        <v>493.68885383591203</v>
      </c>
      <c r="W7430" s="5">
        <v>441.16138423089097</v>
      </c>
    </row>
    <row r="7431" spans="1:23" x14ac:dyDescent="0.3">
      <c r="A7431" s="1" t="s">
        <v>29488</v>
      </c>
      <c r="B7431" s="1" t="s">
        <v>29489</v>
      </c>
      <c r="C7431" s="9" t="s">
        <v>19</v>
      </c>
      <c r="D7431" s="9" t="s">
        <v>29490</v>
      </c>
      <c r="E7431" s="9" t="s">
        <v>29491</v>
      </c>
      <c r="F7431" s="9" t="s">
        <v>29</v>
      </c>
      <c r="G7431" s="10">
        <v>0.15373833773571399</v>
      </c>
      <c r="H7431" s="10">
        <v>0.49088849470837098</v>
      </c>
      <c r="I7431" s="4" t="s">
        <v>23</v>
      </c>
      <c r="J7431" s="10">
        <v>-0.34716344430042301</v>
      </c>
      <c r="K7431" s="10">
        <v>0.125047979931006</v>
      </c>
      <c r="L7431" s="12" t="s">
        <v>23</v>
      </c>
      <c r="M7431" s="10">
        <v>0.460733827353843</v>
      </c>
      <c r="N7431" s="10">
        <v>7.5434729982833695E-2</v>
      </c>
      <c r="O7431" s="4" t="s">
        <v>23</v>
      </c>
      <c r="P7431" s="10">
        <v>0.22515584484949999</v>
      </c>
      <c r="Q7431" s="10">
        <v>0.31609998494300801</v>
      </c>
      <c r="R7431" s="4" t="s">
        <v>23</v>
      </c>
      <c r="S7431" s="11">
        <v>468.48677077528498</v>
      </c>
      <c r="T7431" s="11">
        <v>521.199425164118</v>
      </c>
      <c r="U7431" s="11">
        <v>368.34352874960501</v>
      </c>
      <c r="V7431" s="11">
        <v>644.80914863795601</v>
      </c>
      <c r="W7431" s="5">
        <v>547.64087131618703</v>
      </c>
    </row>
    <row r="7432" spans="1:23" x14ac:dyDescent="0.3">
      <c r="A7432" s="1" t="s">
        <v>29492</v>
      </c>
      <c r="B7432" s="1" t="s">
        <v>29493</v>
      </c>
      <c r="C7432" s="9" t="s">
        <v>19</v>
      </c>
      <c r="D7432" s="9" t="s">
        <v>29494</v>
      </c>
      <c r="E7432" s="9" t="s">
        <v>29495</v>
      </c>
      <c r="F7432" s="9" t="s">
        <v>22</v>
      </c>
      <c r="G7432" s="10">
        <v>0.28026005407263099</v>
      </c>
      <c r="H7432" s="10">
        <v>0.22461317664837899</v>
      </c>
      <c r="I7432" s="4" t="s">
        <v>23</v>
      </c>
      <c r="J7432" s="10">
        <v>0.47419334589096102</v>
      </c>
      <c r="K7432" s="10">
        <v>4.6093764255067601E-2</v>
      </c>
      <c r="L7432" s="12" t="s">
        <v>23</v>
      </c>
      <c r="M7432" s="10">
        <v>0.30919881830603901</v>
      </c>
      <c r="N7432" s="10">
        <v>0.23486383375825501</v>
      </c>
      <c r="O7432" s="4" t="s">
        <v>23</v>
      </c>
      <c r="P7432" s="10">
        <v>0.31662889016107598</v>
      </c>
      <c r="Q7432" s="10">
        <v>0.17197798279620599</v>
      </c>
      <c r="R7432" s="4" t="s">
        <v>23</v>
      </c>
      <c r="S7432" s="11">
        <v>382.516997730475</v>
      </c>
      <c r="T7432" s="11">
        <v>464.59484176827402</v>
      </c>
      <c r="U7432" s="11">
        <v>531.37637386345295</v>
      </c>
      <c r="V7432" s="11">
        <v>473.97086212514102</v>
      </c>
      <c r="W7432" s="5">
        <v>476.39721522655498</v>
      </c>
    </row>
    <row r="7433" spans="1:23" x14ac:dyDescent="0.3">
      <c r="A7433" s="1" t="s">
        <v>29496</v>
      </c>
      <c r="B7433" s="1" t="s">
        <v>29497</v>
      </c>
      <c r="C7433" s="9" t="s">
        <v>19</v>
      </c>
      <c r="D7433" s="9" t="s">
        <v>29498</v>
      </c>
      <c r="E7433" s="9" t="s">
        <v>29499</v>
      </c>
      <c r="F7433" s="9" t="s">
        <v>22</v>
      </c>
      <c r="G7433" s="10">
        <v>-2.67957915766734</v>
      </c>
      <c r="H7433" s="10">
        <v>0.122868932150209</v>
      </c>
      <c r="I7433" s="4" t="s">
        <v>23</v>
      </c>
      <c r="J7433" s="10">
        <v>-1.72227978852428</v>
      </c>
      <c r="K7433" s="10">
        <v>0.301762081673282</v>
      </c>
      <c r="L7433" s="12" t="s">
        <v>23</v>
      </c>
      <c r="M7433" s="10">
        <v>-1.83721495170813</v>
      </c>
      <c r="N7433" s="10">
        <v>0.35708683050030599</v>
      </c>
      <c r="O7433" s="4" t="s">
        <v>23</v>
      </c>
      <c r="P7433" s="10">
        <v>-0.56154098690874998</v>
      </c>
      <c r="Q7433" s="10">
        <v>0.73092767756260302</v>
      </c>
      <c r="R7433" s="4" t="s">
        <v>23</v>
      </c>
      <c r="S7433" s="11">
        <v>19.022792409157098</v>
      </c>
      <c r="T7433" s="11">
        <v>2.9365010663161701</v>
      </c>
      <c r="U7433" s="11">
        <v>5.74229488166766</v>
      </c>
      <c r="V7433" s="11">
        <v>5.31659197542601</v>
      </c>
      <c r="W7433" s="5">
        <v>12.8883147176285</v>
      </c>
    </row>
    <row r="7434" spans="1:23" x14ac:dyDescent="0.3">
      <c r="A7434" s="1" t="s">
        <v>29500</v>
      </c>
      <c r="B7434" s="1" t="s">
        <v>29501</v>
      </c>
      <c r="C7434" s="9" t="s">
        <v>19</v>
      </c>
      <c r="D7434" s="9" t="s">
        <v>29502</v>
      </c>
      <c r="E7434" s="9" t="s">
        <v>29503</v>
      </c>
      <c r="F7434" s="9" t="s">
        <v>29</v>
      </c>
      <c r="G7434" s="10">
        <v>-8.3673801380375199</v>
      </c>
      <c r="H7434" s="10">
        <v>2.3745873533592402E-5</v>
      </c>
      <c r="I7434" s="4" t="s">
        <v>22</v>
      </c>
      <c r="J7434" s="10">
        <v>-0.84688840231197204</v>
      </c>
      <c r="K7434" s="10">
        <v>0.47530793286550999</v>
      </c>
      <c r="L7434" s="12" t="s">
        <v>23</v>
      </c>
      <c r="M7434" s="10">
        <v>1.02637253945899</v>
      </c>
      <c r="N7434" s="10">
        <v>0.446025421127898</v>
      </c>
      <c r="O7434" s="4" t="s">
        <v>23</v>
      </c>
      <c r="P7434" s="10">
        <v>-0.108318269060014</v>
      </c>
      <c r="Q7434" s="10">
        <v>0.92701616102520101</v>
      </c>
      <c r="R7434" s="4" t="s">
        <v>23</v>
      </c>
      <c r="S7434" s="11">
        <v>17.496781271095699</v>
      </c>
      <c r="T7434" s="11">
        <v>2.81540087728494E-2</v>
      </c>
      <c r="U7434" s="11">
        <v>9.7084058918700205</v>
      </c>
      <c r="V7434" s="11">
        <v>35.665041654650302</v>
      </c>
      <c r="W7434" s="5">
        <v>16.222028745507799</v>
      </c>
    </row>
    <row r="7435" spans="1:23" x14ac:dyDescent="0.3">
      <c r="A7435" s="1" t="s">
        <v>29504</v>
      </c>
      <c r="B7435" s="1" t="s">
        <v>29505</v>
      </c>
      <c r="C7435" s="9" t="s">
        <v>19</v>
      </c>
      <c r="D7435" s="9" t="s">
        <v>29506</v>
      </c>
      <c r="E7435" s="9" t="s">
        <v>29507</v>
      </c>
      <c r="F7435" s="9" t="s">
        <v>29</v>
      </c>
      <c r="G7435" s="10">
        <v>1.9799992628674801</v>
      </c>
      <c r="H7435" s="10">
        <v>0.18293477562070501</v>
      </c>
      <c r="I7435" s="4" t="s">
        <v>23</v>
      </c>
      <c r="J7435" s="10">
        <v>1.3841335168676601</v>
      </c>
      <c r="K7435" s="10">
        <v>0.33630928213877498</v>
      </c>
      <c r="L7435" s="12" t="s">
        <v>23</v>
      </c>
      <c r="M7435" s="10">
        <v>-1.55592057863072</v>
      </c>
      <c r="N7435" s="10">
        <v>0.34643182131121703</v>
      </c>
      <c r="O7435" s="4" t="s">
        <v>23</v>
      </c>
      <c r="P7435" s="10">
        <v>1.83710196748381</v>
      </c>
      <c r="Q7435" s="10">
        <v>0.21250914456786699</v>
      </c>
      <c r="R7435" s="4" t="s">
        <v>23</v>
      </c>
      <c r="S7435" s="11">
        <v>1.99275703547022</v>
      </c>
      <c r="T7435" s="11">
        <v>7.9688838553586701</v>
      </c>
      <c r="U7435" s="11">
        <v>5.2591723233786096</v>
      </c>
      <c r="V7435" s="11">
        <v>0.64417546495919797</v>
      </c>
      <c r="W7435" s="5">
        <v>7.21136573549584</v>
      </c>
    </row>
    <row r="7436" spans="1:23" x14ac:dyDescent="0.3">
      <c r="A7436" s="1" t="s">
        <v>29508</v>
      </c>
      <c r="B7436" s="1" t="s">
        <v>29509</v>
      </c>
      <c r="C7436" s="9" t="s">
        <v>19</v>
      </c>
      <c r="D7436" s="9" t="s">
        <v>29510</v>
      </c>
      <c r="E7436" s="9" t="s">
        <v>29511</v>
      </c>
      <c r="F7436" s="9" t="s">
        <v>22</v>
      </c>
      <c r="G7436" s="10">
        <v>-0.228675370830876</v>
      </c>
      <c r="H7436" s="10">
        <v>0.50991490921267302</v>
      </c>
      <c r="I7436" s="4" t="s">
        <v>23</v>
      </c>
      <c r="J7436" s="10">
        <v>-1.1204788162105099</v>
      </c>
      <c r="K7436" s="10">
        <v>3.1216292313556598E-3</v>
      </c>
      <c r="L7436" s="12" t="s">
        <v>22</v>
      </c>
      <c r="M7436" s="10">
        <v>-0.90249658039754899</v>
      </c>
      <c r="N7436" s="10">
        <v>3.27495524356754E-2</v>
      </c>
      <c r="O7436" s="4" t="s">
        <v>22</v>
      </c>
      <c r="P7436" s="10">
        <v>0.34492501102479001</v>
      </c>
      <c r="Q7436" s="10">
        <v>0.32634623486549402</v>
      </c>
      <c r="R7436" s="4" t="s">
        <v>23</v>
      </c>
      <c r="S7436" s="11">
        <v>196.45683015902199</v>
      </c>
      <c r="T7436" s="11">
        <v>167.616179463398</v>
      </c>
      <c r="U7436" s="11">
        <v>90.271990524848107</v>
      </c>
      <c r="V7436" s="11">
        <v>105.058077749403</v>
      </c>
      <c r="W7436" s="5">
        <v>249.523572500623</v>
      </c>
    </row>
    <row r="7437" spans="1:23" x14ac:dyDescent="0.3">
      <c r="A7437" s="1" t="s">
        <v>29512</v>
      </c>
      <c r="B7437" s="1" t="s">
        <v>29513</v>
      </c>
      <c r="C7437" s="9" t="s">
        <v>19</v>
      </c>
      <c r="D7437" s="9" t="s">
        <v>29514</v>
      </c>
      <c r="E7437" s="9" t="s">
        <v>29515</v>
      </c>
      <c r="F7437" s="9" t="s">
        <v>22</v>
      </c>
      <c r="G7437" s="10">
        <v>-0.99220292379016695</v>
      </c>
      <c r="H7437" s="10">
        <v>0.39678360082052999</v>
      </c>
      <c r="I7437" s="4" t="s">
        <v>23</v>
      </c>
      <c r="J7437" s="10">
        <v>-1.5860556425138601</v>
      </c>
      <c r="K7437" s="10">
        <v>0.18345812967796199</v>
      </c>
      <c r="L7437" s="12" t="s">
        <v>23</v>
      </c>
      <c r="M7437" s="10">
        <v>-2.5813110804163699</v>
      </c>
      <c r="N7437" s="10">
        <v>8.57200758560063E-2</v>
      </c>
      <c r="O7437" s="4" t="s">
        <v>23</v>
      </c>
      <c r="P7437" s="10">
        <v>-1.0464182086717899</v>
      </c>
      <c r="Q7437" s="10">
        <v>0.37195326767818498</v>
      </c>
      <c r="R7437" s="4" t="s">
        <v>23</v>
      </c>
      <c r="S7437" s="11">
        <v>36.933803732269297</v>
      </c>
      <c r="T7437" s="11">
        <v>18.5376820038686</v>
      </c>
      <c r="U7437" s="11">
        <v>12.2770123643656</v>
      </c>
      <c r="V7437" s="11">
        <v>6.1410073135977399</v>
      </c>
      <c r="W7437" s="5">
        <v>17.880893755633799</v>
      </c>
    </row>
    <row r="7438" spans="1:23" x14ac:dyDescent="0.3">
      <c r="A7438" s="1" t="s">
        <v>29516</v>
      </c>
      <c r="B7438" s="1" t="s">
        <v>29517</v>
      </c>
      <c r="C7438" s="9" t="s">
        <v>19</v>
      </c>
      <c r="D7438" s="9" t="s">
        <v>29518</v>
      </c>
      <c r="E7438" s="9" t="s">
        <v>29519</v>
      </c>
      <c r="F7438" s="9" t="s">
        <v>29</v>
      </c>
      <c r="G7438" s="10">
        <v>-5.02189723369366</v>
      </c>
      <c r="H7438" s="10">
        <v>1.14557003013537E-2</v>
      </c>
      <c r="I7438" s="4" t="s">
        <v>22</v>
      </c>
      <c r="J7438" s="10">
        <v>8.0327704230116301E-2</v>
      </c>
      <c r="K7438" s="10">
        <v>0.95963277185937701</v>
      </c>
      <c r="L7438" s="12" t="s">
        <v>23</v>
      </c>
      <c r="M7438" s="10">
        <v>-3.9951108923298002</v>
      </c>
      <c r="N7438" s="10">
        <v>7.0867827132333694E-2</v>
      </c>
      <c r="O7438" s="4" t="s">
        <v>23</v>
      </c>
      <c r="P7438" s="10">
        <v>2.9227611479554398</v>
      </c>
      <c r="Q7438" s="10">
        <v>0.102941390786429</v>
      </c>
      <c r="R7438" s="4" t="s">
        <v>23</v>
      </c>
      <c r="S7438" s="11">
        <v>2.4221139525947302</v>
      </c>
      <c r="T7438" s="11">
        <v>4.3065564871991403E-2</v>
      </c>
      <c r="U7438" s="11">
        <v>2.5852352113175199</v>
      </c>
      <c r="V7438" s="11">
        <v>0.129969338988429</v>
      </c>
      <c r="W7438" s="5">
        <v>18.504696386039601</v>
      </c>
    </row>
    <row r="7439" spans="1:23" x14ac:dyDescent="0.3">
      <c r="A7439" s="1" t="s">
        <v>29520</v>
      </c>
      <c r="B7439" s="1" t="s">
        <v>29521</v>
      </c>
      <c r="C7439" s="9" t="s">
        <v>19</v>
      </c>
      <c r="D7439" s="9" t="s">
        <v>29522</v>
      </c>
      <c r="E7439" s="9" t="s">
        <v>29523</v>
      </c>
      <c r="F7439" s="9" t="s">
        <v>22</v>
      </c>
      <c r="G7439" s="10">
        <v>-0.52021083560172399</v>
      </c>
      <c r="H7439" s="10">
        <v>0.41209242608887398</v>
      </c>
      <c r="I7439" s="4" t="s">
        <v>23</v>
      </c>
      <c r="J7439" s="10">
        <v>0.17155881314205901</v>
      </c>
      <c r="K7439" s="10">
        <v>0.78670492384949997</v>
      </c>
      <c r="L7439" s="12" t="s">
        <v>23</v>
      </c>
      <c r="M7439" s="10">
        <v>0.69793979873911405</v>
      </c>
      <c r="N7439" s="10">
        <v>0.33311068868292298</v>
      </c>
      <c r="O7439" s="4" t="s">
        <v>23</v>
      </c>
      <c r="P7439" s="10">
        <v>-4.1134897823372103E-2</v>
      </c>
      <c r="Q7439" s="10">
        <v>0.94807097173013</v>
      </c>
      <c r="R7439" s="4" t="s">
        <v>23</v>
      </c>
      <c r="S7439" s="11">
        <v>78.957501077661902</v>
      </c>
      <c r="T7439" s="11">
        <v>54.908963157816103</v>
      </c>
      <c r="U7439" s="11">
        <v>88.970362380133295</v>
      </c>
      <c r="V7439" s="11">
        <v>128.10268712571099</v>
      </c>
      <c r="W7439" s="5">
        <v>76.734582992030695</v>
      </c>
    </row>
    <row r="7440" spans="1:23" x14ac:dyDescent="0.3">
      <c r="A7440" s="1" t="s">
        <v>29524</v>
      </c>
      <c r="B7440" s="1" t="s">
        <v>29525</v>
      </c>
      <c r="C7440" s="9" t="s">
        <v>19</v>
      </c>
      <c r="D7440" s="9">
        <v>2</v>
      </c>
      <c r="E7440" s="9" t="s">
        <v>29526</v>
      </c>
      <c r="F7440" s="9" t="s">
        <v>29</v>
      </c>
      <c r="G7440" s="10">
        <v>0.79220967941078502</v>
      </c>
      <c r="H7440" s="10">
        <v>0.46791526978956499</v>
      </c>
      <c r="I7440" s="4" t="s">
        <v>23</v>
      </c>
      <c r="J7440" s="10">
        <v>1.0126341004638999</v>
      </c>
      <c r="K7440" s="10">
        <v>0.35773946301127102</v>
      </c>
      <c r="L7440" s="12" t="s">
        <v>23</v>
      </c>
      <c r="M7440" s="10">
        <v>3.6106985456286398</v>
      </c>
      <c r="N7440" s="10">
        <v>8.6263306197379708E-3</v>
      </c>
      <c r="O7440" s="4" t="s">
        <v>29</v>
      </c>
      <c r="P7440" s="10">
        <v>2.4158565449452301</v>
      </c>
      <c r="Q7440" s="10">
        <v>4.4034659060161498E-2</v>
      </c>
      <c r="R7440" s="4" t="s">
        <v>29</v>
      </c>
      <c r="S7440" s="11">
        <v>9.7790536265557204</v>
      </c>
      <c r="T7440" s="11">
        <v>16.935016328783099</v>
      </c>
      <c r="U7440" s="11">
        <v>19.780860909266099</v>
      </c>
      <c r="V7440" s="11">
        <v>119.61594090625999</v>
      </c>
      <c r="W7440" s="5">
        <v>52.238861322052799</v>
      </c>
    </row>
    <row r="7441" spans="1:23" x14ac:dyDescent="0.3">
      <c r="A7441" s="1" t="s">
        <v>29527</v>
      </c>
      <c r="B7441" s="1" t="s">
        <v>29528</v>
      </c>
      <c r="C7441" s="9" t="s">
        <v>19</v>
      </c>
      <c r="D7441" s="9" t="s">
        <v>29529</v>
      </c>
      <c r="E7441" s="9" t="s">
        <v>29530</v>
      </c>
      <c r="F7441" s="9" t="s">
        <v>29</v>
      </c>
      <c r="G7441" s="10">
        <v>-0.94169166079341804</v>
      </c>
      <c r="H7441" s="10">
        <v>0.27811115833119099</v>
      </c>
      <c r="I7441" s="4" t="s">
        <v>23</v>
      </c>
      <c r="J7441" s="10">
        <v>-0.87079208621409498</v>
      </c>
      <c r="K7441" s="10">
        <v>0.31470881296815401</v>
      </c>
      <c r="L7441" s="12" t="s">
        <v>23</v>
      </c>
      <c r="M7441" s="10">
        <v>-2.4446235680488702</v>
      </c>
      <c r="N7441" s="10">
        <v>2.9415948449817798E-2</v>
      </c>
      <c r="O7441" s="4" t="s">
        <v>22</v>
      </c>
      <c r="P7441" s="10">
        <v>-1.1558252597738601</v>
      </c>
      <c r="Q7441" s="10">
        <v>0.18619546847994001</v>
      </c>
      <c r="R7441" s="4" t="s">
        <v>23</v>
      </c>
      <c r="S7441" s="11">
        <v>58.052353797846898</v>
      </c>
      <c r="T7441" s="11">
        <v>30.208156120077799</v>
      </c>
      <c r="U7441" s="11">
        <v>31.7362185842616</v>
      </c>
      <c r="V7441" s="11">
        <v>10.6312420293618</v>
      </c>
      <c r="W7441" s="5">
        <v>26.0270263184104</v>
      </c>
    </row>
    <row r="7442" spans="1:23" x14ac:dyDescent="0.3">
      <c r="A7442" s="1" t="s">
        <v>29531</v>
      </c>
      <c r="B7442" s="1" t="s">
        <v>29532</v>
      </c>
      <c r="C7442" s="9" t="s">
        <v>19</v>
      </c>
      <c r="D7442" s="9" t="s">
        <v>29533</v>
      </c>
      <c r="E7442" s="9" t="s">
        <v>29534</v>
      </c>
      <c r="F7442" s="9" t="s">
        <v>29</v>
      </c>
      <c r="G7442" s="10">
        <v>-0.195161239748705</v>
      </c>
      <c r="H7442" s="10">
        <v>0.50711545147340098</v>
      </c>
      <c r="I7442" s="4" t="s">
        <v>23</v>
      </c>
      <c r="J7442" s="10">
        <v>2.61019275497653E-2</v>
      </c>
      <c r="K7442" s="10">
        <v>0.92915469112941196</v>
      </c>
      <c r="L7442" s="12" t="s">
        <v>23</v>
      </c>
      <c r="M7442" s="10">
        <v>-0.27596989217214302</v>
      </c>
      <c r="N7442" s="10">
        <v>0.41444346763982798</v>
      </c>
      <c r="O7442" s="4" t="s">
        <v>23</v>
      </c>
      <c r="P7442" s="10">
        <v>-3.0344419804403201E-2</v>
      </c>
      <c r="Q7442" s="10">
        <v>0.91761100507812399</v>
      </c>
      <c r="R7442" s="4" t="s">
        <v>23</v>
      </c>
      <c r="S7442" s="11">
        <v>410.09389350629198</v>
      </c>
      <c r="T7442" s="11">
        <v>358.05348040716501</v>
      </c>
      <c r="U7442" s="11">
        <v>417.646915808708</v>
      </c>
      <c r="V7442" s="11">
        <v>338.65073158932603</v>
      </c>
      <c r="W7442" s="5">
        <v>401.54182239117699</v>
      </c>
    </row>
    <row r="7443" spans="1:23" x14ac:dyDescent="0.3">
      <c r="A7443" s="1" t="s">
        <v>29535</v>
      </c>
      <c r="B7443" s="1" t="s">
        <v>29536</v>
      </c>
      <c r="C7443" s="9" t="s">
        <v>19</v>
      </c>
      <c r="D7443" s="9" t="s">
        <v>29537</v>
      </c>
      <c r="E7443" s="9" t="s">
        <v>29538</v>
      </c>
      <c r="F7443" s="9" t="s">
        <v>22</v>
      </c>
      <c r="G7443" s="10">
        <v>0.37175140840362503</v>
      </c>
      <c r="H7443" s="10">
        <v>0.77393761534254901</v>
      </c>
      <c r="I7443" s="4" t="s">
        <v>23</v>
      </c>
      <c r="J7443" s="10">
        <v>1.3889887001338099</v>
      </c>
      <c r="K7443" s="10">
        <v>0.301547080775184</v>
      </c>
      <c r="L7443" s="12" t="s">
        <v>23</v>
      </c>
      <c r="M7443" s="10">
        <v>-0.14728887017585099</v>
      </c>
      <c r="N7443" s="10">
        <v>0.91997421522856804</v>
      </c>
      <c r="O7443" s="4" t="s">
        <v>23</v>
      </c>
      <c r="P7443" s="10">
        <v>-1.37286178622036</v>
      </c>
      <c r="Q7443" s="10">
        <v>0.29179717543247202</v>
      </c>
      <c r="R7443" s="4" t="s">
        <v>23</v>
      </c>
      <c r="S7443" s="11">
        <v>10.584274913529701</v>
      </c>
      <c r="T7443" s="11">
        <v>13.699796162773399</v>
      </c>
      <c r="U7443" s="11">
        <v>27.747814607630701</v>
      </c>
      <c r="V7443" s="11">
        <v>9.5367124013370699</v>
      </c>
      <c r="W7443" s="5">
        <v>4.0752674663545099</v>
      </c>
    </row>
    <row r="7444" spans="1:23" x14ac:dyDescent="0.3">
      <c r="A7444" s="1" t="s">
        <v>29539</v>
      </c>
      <c r="B7444" s="1" t="s">
        <v>29540</v>
      </c>
      <c r="C7444" s="9" t="s">
        <v>19</v>
      </c>
      <c r="D7444" s="9" t="s">
        <v>29541</v>
      </c>
      <c r="E7444" s="9" t="s">
        <v>29542</v>
      </c>
      <c r="F7444" s="9" t="s">
        <v>22</v>
      </c>
      <c r="G7444" s="10">
        <v>-5.3332798463312701</v>
      </c>
      <c r="H7444" s="10">
        <v>3.9497783144397201E-3</v>
      </c>
      <c r="I7444" s="4" t="s">
        <v>22</v>
      </c>
      <c r="J7444" s="10">
        <v>0.25058797906296898</v>
      </c>
      <c r="K7444" s="10">
        <v>0.86234522326876695</v>
      </c>
      <c r="L7444" s="12" t="s">
        <v>23</v>
      </c>
      <c r="M7444" s="10">
        <v>0.71363478366174105</v>
      </c>
      <c r="N7444" s="10">
        <v>0.66158672121679796</v>
      </c>
      <c r="O7444" s="4" t="s">
        <v>23</v>
      </c>
      <c r="P7444" s="10">
        <v>0.44834089610435301</v>
      </c>
      <c r="Q7444" s="10">
        <v>0.75739128569572001</v>
      </c>
      <c r="R7444" s="4" t="s">
        <v>23</v>
      </c>
      <c r="S7444" s="11">
        <v>8.9792427287742402</v>
      </c>
      <c r="T7444" s="11">
        <v>0.21060346810247799</v>
      </c>
      <c r="U7444" s="11">
        <v>10.671578380931299</v>
      </c>
      <c r="V7444" s="11">
        <v>14.7309860558832</v>
      </c>
      <c r="W7444" s="5">
        <v>12.2452540642483</v>
      </c>
    </row>
    <row r="7445" spans="1:23" x14ac:dyDescent="0.3">
      <c r="A7445" s="1" t="s">
        <v>29543</v>
      </c>
      <c r="B7445" s="1" t="s">
        <v>29544</v>
      </c>
      <c r="C7445" s="9" t="s">
        <v>19</v>
      </c>
      <c r="D7445" s="9" t="s">
        <v>29545</v>
      </c>
      <c r="E7445" s="9" t="s">
        <v>29546</v>
      </c>
      <c r="F7445" s="9" t="s">
        <v>22</v>
      </c>
      <c r="G7445" s="10">
        <v>-0.70843348502111803</v>
      </c>
      <c r="H7445" s="10">
        <v>3.6748064736568997E-2</v>
      </c>
      <c r="I7445" s="4" t="s">
        <v>23</v>
      </c>
      <c r="J7445" s="10">
        <v>-1.31353257131488</v>
      </c>
      <c r="K7445" s="10">
        <v>4.1290446676600499E-4</v>
      </c>
      <c r="L7445" s="12" t="s">
        <v>22</v>
      </c>
      <c r="M7445" s="10">
        <v>-0.70376379710241199</v>
      </c>
      <c r="N7445" s="10">
        <v>7.0678916505101302E-2</v>
      </c>
      <c r="O7445" s="4" t="s">
        <v>23</v>
      </c>
      <c r="P7445" s="10">
        <v>-0.301381634160998</v>
      </c>
      <c r="Q7445" s="10">
        <v>0.35691259657507202</v>
      </c>
      <c r="R7445" s="4" t="s">
        <v>23</v>
      </c>
      <c r="S7445" s="11">
        <v>365.77820553710399</v>
      </c>
      <c r="T7445" s="11">
        <v>223.97412469265299</v>
      </c>
      <c r="U7445" s="11">
        <v>147.22403465833401</v>
      </c>
      <c r="V7445" s="11">
        <v>224.562369865378</v>
      </c>
      <c r="W7445" s="5">
        <v>296.87267026551598</v>
      </c>
    </row>
    <row r="7446" spans="1:23" x14ac:dyDescent="0.3">
      <c r="A7446" s="1" t="s">
        <v>29547</v>
      </c>
      <c r="B7446" s="1" t="s">
        <v>29548</v>
      </c>
      <c r="C7446" s="9" t="s">
        <v>19</v>
      </c>
      <c r="D7446" s="9" t="s">
        <v>29549</v>
      </c>
      <c r="E7446" s="9" t="s">
        <v>29550</v>
      </c>
      <c r="F7446" s="9" t="s">
        <v>29</v>
      </c>
      <c r="G7446" s="10">
        <v>1.37118694450082</v>
      </c>
      <c r="H7446" s="10">
        <v>6.0218626222231803E-3</v>
      </c>
      <c r="I7446" s="4" t="s">
        <v>29</v>
      </c>
      <c r="J7446" s="10">
        <v>1.11131617365159</v>
      </c>
      <c r="K7446" s="10">
        <v>2.1416439358706098E-2</v>
      </c>
      <c r="L7446" s="12" t="s">
        <v>29</v>
      </c>
      <c r="M7446" s="10">
        <v>0.64663911269566798</v>
      </c>
      <c r="N7446" s="10">
        <v>0.207059376483122</v>
      </c>
      <c r="O7446" s="4" t="s">
        <v>23</v>
      </c>
      <c r="P7446" s="10">
        <v>-0.230209124361032</v>
      </c>
      <c r="Q7446" s="10">
        <v>0.60604041016113197</v>
      </c>
      <c r="R7446" s="4" t="s">
        <v>23</v>
      </c>
      <c r="S7446" s="11">
        <v>54.688455932872003</v>
      </c>
      <c r="T7446" s="11">
        <v>141.57145812915601</v>
      </c>
      <c r="U7446" s="11">
        <v>118.17788888742599</v>
      </c>
      <c r="V7446" s="11">
        <v>85.632403917323103</v>
      </c>
      <c r="W7446" s="5">
        <v>46.6040080404861</v>
      </c>
    </row>
    <row r="7447" spans="1:23" x14ac:dyDescent="0.3">
      <c r="A7447" s="1" t="s">
        <v>29551</v>
      </c>
      <c r="B7447" s="1" t="s">
        <v>29552</v>
      </c>
      <c r="C7447" s="9" t="s">
        <v>19</v>
      </c>
      <c r="D7447" s="9" t="s">
        <v>29553</v>
      </c>
      <c r="E7447" s="9" t="s">
        <v>29554</v>
      </c>
      <c r="F7447" s="9" t="s">
        <v>22</v>
      </c>
      <c r="G7447" s="10">
        <v>4.2885459945466398</v>
      </c>
      <c r="H7447" s="10">
        <v>7.3126864201773804E-3</v>
      </c>
      <c r="I7447" s="4" t="s">
        <v>29</v>
      </c>
      <c r="J7447" s="10">
        <v>2.5910737659394401</v>
      </c>
      <c r="K7447" s="10">
        <v>6.6732027648801706E-2</v>
      </c>
      <c r="L7447" s="12" t="s">
        <v>23</v>
      </c>
      <c r="M7447" s="10">
        <v>3.4155333542631099</v>
      </c>
      <c r="N7447" s="10">
        <v>2.9483192247250802E-2</v>
      </c>
      <c r="O7447" s="4" t="s">
        <v>29</v>
      </c>
      <c r="P7447" s="10">
        <v>1.4014248761577399</v>
      </c>
      <c r="Q7447" s="10">
        <v>0.28677903310930503</v>
      </c>
      <c r="R7447" s="4" t="s">
        <v>23</v>
      </c>
      <c r="S7447" s="11">
        <v>2.3839201780748498</v>
      </c>
      <c r="T7447" s="11">
        <v>47.159312079465501</v>
      </c>
      <c r="U7447" s="11">
        <v>14.5768292151593</v>
      </c>
      <c r="V7447" s="11">
        <v>25.771446343032999</v>
      </c>
      <c r="W7447" s="5">
        <v>6.3680848492984099</v>
      </c>
    </row>
    <row r="7448" spans="1:23" x14ac:dyDescent="0.3">
      <c r="A7448" s="1" t="s">
        <v>29555</v>
      </c>
      <c r="B7448" s="1" t="s">
        <v>29556</v>
      </c>
      <c r="C7448" s="9" t="s">
        <v>19</v>
      </c>
      <c r="D7448" s="9" t="s">
        <v>29557</v>
      </c>
      <c r="E7448" s="9" t="s">
        <v>29558</v>
      </c>
      <c r="F7448" s="9" t="s">
        <v>22</v>
      </c>
      <c r="G7448" s="10">
        <v>0.67083417172024395</v>
      </c>
      <c r="H7448" s="10">
        <v>0.42191697635541497</v>
      </c>
      <c r="I7448" s="4" t="s">
        <v>23</v>
      </c>
      <c r="J7448" s="10">
        <v>0.41691450439243299</v>
      </c>
      <c r="K7448" s="10">
        <v>0.61424750598000899</v>
      </c>
      <c r="L7448" s="12" t="s">
        <v>23</v>
      </c>
      <c r="M7448" s="10">
        <v>1.42697515518448</v>
      </c>
      <c r="N7448" s="10">
        <v>0.133303964431398</v>
      </c>
      <c r="O7448" s="4" t="s">
        <v>23</v>
      </c>
      <c r="P7448" s="10">
        <v>0.43546614103561498</v>
      </c>
      <c r="Q7448" s="10">
        <v>0.59865795125037402</v>
      </c>
      <c r="R7448" s="4" t="s">
        <v>23</v>
      </c>
      <c r="S7448" s="11">
        <v>13.5773317984742</v>
      </c>
      <c r="T7448" s="11">
        <v>21.6293714097114</v>
      </c>
      <c r="U7448" s="11">
        <v>18.151634193902801</v>
      </c>
      <c r="V7448" s="11">
        <v>36.569334646251399</v>
      </c>
      <c r="W7448" s="5">
        <v>18.3742017647048</v>
      </c>
    </row>
    <row r="7449" spans="1:23" x14ac:dyDescent="0.3">
      <c r="A7449" s="1" t="s">
        <v>29559</v>
      </c>
      <c r="B7449" s="1" t="s">
        <v>29560</v>
      </c>
      <c r="C7449" s="9" t="s">
        <v>19</v>
      </c>
      <c r="D7449" s="9" t="s">
        <v>29561</v>
      </c>
      <c r="E7449" s="9" t="s">
        <v>29562</v>
      </c>
      <c r="F7449" s="9" t="s">
        <v>22</v>
      </c>
      <c r="G7449" s="10">
        <v>0.45147087435378402</v>
      </c>
      <c r="H7449" s="10">
        <v>0.57587982767093904</v>
      </c>
      <c r="I7449" s="4" t="s">
        <v>23</v>
      </c>
      <c r="J7449" s="10">
        <v>-5.7542996660159502E-2</v>
      </c>
      <c r="K7449" s="10">
        <v>0.94249441815925195</v>
      </c>
      <c r="L7449" s="12" t="s">
        <v>23</v>
      </c>
      <c r="M7449" s="10">
        <v>0.62710530995839997</v>
      </c>
      <c r="N7449" s="10">
        <v>0.48919211871502299</v>
      </c>
      <c r="O7449" s="4" t="s">
        <v>23</v>
      </c>
      <c r="P7449" s="10">
        <v>0.46003611123136801</v>
      </c>
      <c r="Q7449" s="10">
        <v>0.56855333397233099</v>
      </c>
      <c r="R7449" s="4" t="s">
        <v>23</v>
      </c>
      <c r="S7449" s="11">
        <v>22.686603364118501</v>
      </c>
      <c r="T7449" s="11">
        <v>31.044470444628399</v>
      </c>
      <c r="U7449" s="11">
        <v>21.792333802718701</v>
      </c>
      <c r="V7449" s="11">
        <v>35.052905548988598</v>
      </c>
      <c r="W7449" s="5">
        <v>31.218748917854398</v>
      </c>
    </row>
    <row r="7450" spans="1:23" x14ac:dyDescent="0.3">
      <c r="A7450" s="1" t="s">
        <v>29563</v>
      </c>
      <c r="B7450" s="1" t="s">
        <v>29564</v>
      </c>
      <c r="C7450" s="9" t="s">
        <v>19</v>
      </c>
      <c r="D7450" s="9" t="s">
        <v>29565</v>
      </c>
      <c r="E7450" s="9" t="s">
        <v>29566</v>
      </c>
      <c r="F7450" s="9" t="s">
        <v>29</v>
      </c>
      <c r="G7450" s="10">
        <v>-0.20303670012913999</v>
      </c>
      <c r="H7450" s="10">
        <v>0.86312598666223195</v>
      </c>
      <c r="I7450" s="4" t="s">
        <v>23</v>
      </c>
      <c r="J7450" s="10">
        <v>0.69933037292856903</v>
      </c>
      <c r="K7450" s="10">
        <v>0.559951367010879</v>
      </c>
      <c r="L7450" s="12" t="s">
        <v>23</v>
      </c>
      <c r="M7450" s="10">
        <v>-1.3908124156645301</v>
      </c>
      <c r="N7450" s="10">
        <v>0.32482770327643501</v>
      </c>
      <c r="O7450" s="4" t="s">
        <v>23</v>
      </c>
      <c r="P7450" s="10">
        <v>-0.26443757128600798</v>
      </c>
      <c r="Q7450" s="10">
        <v>0.82229859924415005</v>
      </c>
      <c r="R7450" s="4" t="s">
        <v>23</v>
      </c>
      <c r="S7450" s="11">
        <v>39.774796165069297</v>
      </c>
      <c r="T7450" s="11">
        <v>34.439273806960003</v>
      </c>
      <c r="U7450" s="11">
        <v>64.591080937916004</v>
      </c>
      <c r="V7450" s="11">
        <v>15.1241703297967</v>
      </c>
      <c r="W7450" s="5">
        <v>33.104846941208002</v>
      </c>
    </row>
    <row r="7451" spans="1:23" x14ac:dyDescent="0.3">
      <c r="A7451" s="1" t="s">
        <v>29567</v>
      </c>
      <c r="B7451" s="1" t="s">
        <v>29568</v>
      </c>
      <c r="C7451" s="9" t="s">
        <v>19</v>
      </c>
      <c r="D7451" s="9" t="s">
        <v>29569</v>
      </c>
      <c r="E7451" s="9" t="s">
        <v>29570</v>
      </c>
      <c r="F7451" s="9" t="s">
        <v>22</v>
      </c>
      <c r="G7451" s="10">
        <v>0.25704300096119298</v>
      </c>
      <c r="H7451" s="10">
        <v>0.72556876372347201</v>
      </c>
      <c r="I7451" s="4" t="s">
        <v>23</v>
      </c>
      <c r="J7451" s="10">
        <v>6.1396090415976198E-2</v>
      </c>
      <c r="K7451" s="10">
        <v>0.93287940450310303</v>
      </c>
      <c r="L7451" s="12" t="s">
        <v>23</v>
      </c>
      <c r="M7451" s="10">
        <v>0.63830281705357095</v>
      </c>
      <c r="N7451" s="10">
        <v>0.44094473568960202</v>
      </c>
      <c r="O7451" s="4" t="s">
        <v>23</v>
      </c>
      <c r="P7451" s="10">
        <v>0.20624720097464599</v>
      </c>
      <c r="Q7451" s="10">
        <v>0.77780396468176005</v>
      </c>
      <c r="R7451" s="4" t="s">
        <v>23</v>
      </c>
      <c r="S7451" s="11">
        <v>69.436063743185599</v>
      </c>
      <c r="T7451" s="11">
        <v>82.961609566704993</v>
      </c>
      <c r="U7451" s="11">
        <v>72.423174019681596</v>
      </c>
      <c r="V7451" s="11">
        <v>108.08937744290201</v>
      </c>
      <c r="W7451" s="5">
        <v>80.090368006172596</v>
      </c>
    </row>
    <row r="7452" spans="1:23" x14ac:dyDescent="0.3">
      <c r="A7452" s="1" t="s">
        <v>29571</v>
      </c>
      <c r="B7452" s="1" t="s">
        <v>29572</v>
      </c>
      <c r="C7452" s="9" t="s">
        <v>19</v>
      </c>
      <c r="D7452" s="9" t="s">
        <v>29573</v>
      </c>
      <c r="E7452" s="9" t="s">
        <v>29574</v>
      </c>
      <c r="F7452" s="9" t="s">
        <v>29</v>
      </c>
      <c r="G7452" s="10">
        <v>-0.50652349596056001</v>
      </c>
      <c r="H7452" s="10">
        <v>0.26593869243207102</v>
      </c>
      <c r="I7452" s="4" t="s">
        <v>23</v>
      </c>
      <c r="J7452" s="10">
        <v>-0.14556120512225099</v>
      </c>
      <c r="K7452" s="10">
        <v>0.74678256725216896</v>
      </c>
      <c r="L7452" s="12" t="s">
        <v>23</v>
      </c>
      <c r="M7452" s="10">
        <v>-8.9358645957314298E-2</v>
      </c>
      <c r="N7452" s="10">
        <v>0.86208618890286104</v>
      </c>
      <c r="O7452" s="4" t="s">
        <v>23</v>
      </c>
      <c r="P7452" s="10">
        <v>-0.19834561708575299</v>
      </c>
      <c r="Q7452" s="10">
        <v>0.66003944774787504</v>
      </c>
      <c r="R7452" s="4" t="s">
        <v>23</v>
      </c>
      <c r="S7452" s="11">
        <v>64.419779242223996</v>
      </c>
      <c r="T7452" s="11">
        <v>45.285991999497497</v>
      </c>
      <c r="U7452" s="11">
        <v>58.2267368289275</v>
      </c>
      <c r="V7452" s="11">
        <v>60.5513734621832</v>
      </c>
      <c r="W7452" s="5">
        <v>56.138493758871199</v>
      </c>
    </row>
    <row r="7453" spans="1:23" x14ac:dyDescent="0.3">
      <c r="A7453" s="1" t="s">
        <v>29575</v>
      </c>
      <c r="B7453" s="1" t="s">
        <v>29576</v>
      </c>
      <c r="C7453" s="9" t="s">
        <v>19</v>
      </c>
      <c r="D7453" s="9" t="s">
        <v>29577</v>
      </c>
      <c r="E7453" s="9" t="s">
        <v>29578</v>
      </c>
      <c r="F7453" s="9" t="s">
        <v>29</v>
      </c>
      <c r="G7453" s="10">
        <v>0.66323225968425403</v>
      </c>
      <c r="H7453" s="10">
        <v>0.235916511690653</v>
      </c>
      <c r="I7453" s="4" t="s">
        <v>23</v>
      </c>
      <c r="J7453" s="10">
        <v>0.25323062214015402</v>
      </c>
      <c r="K7453" s="10">
        <v>0.64392310628731997</v>
      </c>
      <c r="L7453" s="12" t="s">
        <v>23</v>
      </c>
      <c r="M7453" s="10">
        <v>-0.13075864553977201</v>
      </c>
      <c r="N7453" s="10">
        <v>0.83339060141573695</v>
      </c>
      <c r="O7453" s="4" t="s">
        <v>23</v>
      </c>
      <c r="P7453" s="10">
        <v>-0.27900538196323099</v>
      </c>
      <c r="Q7453" s="10">
        <v>0.60842385454988701</v>
      </c>
      <c r="R7453" s="4" t="s">
        <v>23</v>
      </c>
      <c r="S7453" s="11">
        <v>54.299155693813397</v>
      </c>
      <c r="T7453" s="11">
        <v>86.115709893939098</v>
      </c>
      <c r="U7453" s="11">
        <v>64.743114466612198</v>
      </c>
      <c r="V7453" s="11">
        <v>49.569244026417302</v>
      </c>
      <c r="W7453" s="5">
        <v>44.746619256815102</v>
      </c>
    </row>
    <row r="7454" spans="1:23" x14ac:dyDescent="0.3">
      <c r="A7454" s="1" t="s">
        <v>29579</v>
      </c>
      <c r="B7454" s="1" t="s">
        <v>29580</v>
      </c>
      <c r="C7454" s="9" t="s">
        <v>19</v>
      </c>
      <c r="D7454" s="9" t="s">
        <v>29581</v>
      </c>
      <c r="E7454" s="9" t="s">
        <v>29582</v>
      </c>
      <c r="F7454" s="9" t="s">
        <v>29</v>
      </c>
      <c r="G7454" s="10">
        <v>4.0217561871284099E-2</v>
      </c>
      <c r="H7454" s="10">
        <v>0.94144629141953495</v>
      </c>
      <c r="I7454" s="4" t="s">
        <v>23</v>
      </c>
      <c r="J7454" s="10">
        <v>0.207643435077771</v>
      </c>
      <c r="K7454" s="10">
        <v>0.70553635985757301</v>
      </c>
      <c r="L7454" s="12" t="s">
        <v>23</v>
      </c>
      <c r="M7454" s="10">
        <v>0.164598394369595</v>
      </c>
      <c r="N7454" s="10">
        <v>0.79115009691072002</v>
      </c>
      <c r="O7454" s="4" t="s">
        <v>23</v>
      </c>
      <c r="P7454" s="10">
        <v>0.23609067470092601</v>
      </c>
      <c r="Q7454" s="10">
        <v>0.66767046804040497</v>
      </c>
      <c r="R7454" s="4" t="s">
        <v>23</v>
      </c>
      <c r="S7454" s="11">
        <v>73.920992989911994</v>
      </c>
      <c r="T7454" s="11">
        <v>75.928850345532695</v>
      </c>
      <c r="U7454" s="11">
        <v>85.372103931906295</v>
      </c>
      <c r="V7454" s="11">
        <v>82.839897522407199</v>
      </c>
      <c r="W7454" s="5">
        <v>87.058647928439001</v>
      </c>
    </row>
    <row r="7455" spans="1:23" x14ac:dyDescent="0.3">
      <c r="A7455" s="1" t="s">
        <v>29583</v>
      </c>
      <c r="B7455" s="1" t="s">
        <v>29584</v>
      </c>
      <c r="C7455" s="9" t="s">
        <v>19</v>
      </c>
      <c r="D7455" s="9" t="s">
        <v>29585</v>
      </c>
      <c r="E7455" s="9" t="s">
        <v>29586</v>
      </c>
      <c r="F7455" s="9" t="s">
        <v>29</v>
      </c>
      <c r="G7455" s="10">
        <v>-1.8456549755493099</v>
      </c>
      <c r="H7455" s="10">
        <v>2.0423000686862099E-2</v>
      </c>
      <c r="I7455" s="4" t="s">
        <v>22</v>
      </c>
      <c r="J7455" s="10">
        <v>-0.28141488585198199</v>
      </c>
      <c r="K7455" s="10">
        <v>0.70471729177312803</v>
      </c>
      <c r="L7455" s="12" t="s">
        <v>23</v>
      </c>
      <c r="M7455" s="10">
        <v>-0.18716214626866101</v>
      </c>
      <c r="N7455" s="10">
        <v>0.82568913668342003</v>
      </c>
      <c r="O7455" s="4" t="s">
        <v>23</v>
      </c>
      <c r="P7455" s="10">
        <v>-0.95595244149608005</v>
      </c>
      <c r="Q7455" s="10">
        <v>0.20479925598333601</v>
      </c>
      <c r="R7455" s="4" t="s">
        <v>23</v>
      </c>
      <c r="S7455" s="11">
        <v>62.797778810160999</v>
      </c>
      <c r="T7455" s="11">
        <v>17.491350246870201</v>
      </c>
      <c r="U7455" s="11">
        <v>51.647499187220198</v>
      </c>
      <c r="V7455" s="11">
        <v>55.169081581324001</v>
      </c>
      <c r="W7455" s="5">
        <v>32.376219620711097</v>
      </c>
    </row>
    <row r="7456" spans="1:23" x14ac:dyDescent="0.3">
      <c r="A7456" s="1" t="s">
        <v>29587</v>
      </c>
      <c r="B7456" s="1" t="s">
        <v>29588</v>
      </c>
      <c r="C7456" s="9" t="s">
        <v>19</v>
      </c>
      <c r="D7456" s="9" t="s">
        <v>29589</v>
      </c>
      <c r="E7456" s="9" t="s">
        <v>29590</v>
      </c>
      <c r="F7456" s="9" t="s">
        <v>29</v>
      </c>
      <c r="G7456" s="10">
        <v>1.0142931322533399</v>
      </c>
      <c r="H7456" s="10">
        <v>2.4223309510179002E-2</v>
      </c>
      <c r="I7456" s="4" t="s">
        <v>29</v>
      </c>
      <c r="J7456" s="10">
        <v>0.60602442410721602</v>
      </c>
      <c r="K7456" s="10">
        <v>0.159615541478657</v>
      </c>
      <c r="L7456" s="12" t="s">
        <v>23</v>
      </c>
      <c r="M7456" s="10">
        <v>0.97617083268508298</v>
      </c>
      <c r="N7456" s="10">
        <v>4.7068148145903099E-2</v>
      </c>
      <c r="O7456" s="4" t="s">
        <v>29</v>
      </c>
      <c r="P7456" s="10">
        <v>0.65635251776581405</v>
      </c>
      <c r="Q7456" s="10">
        <v>0.12936311612940599</v>
      </c>
      <c r="R7456" s="4" t="s">
        <v>23</v>
      </c>
      <c r="S7456" s="11">
        <v>40.159019087257199</v>
      </c>
      <c r="T7456" s="11">
        <v>81.117822048543601</v>
      </c>
      <c r="U7456" s="11">
        <v>61.121686434828597</v>
      </c>
      <c r="V7456" s="11">
        <v>79.020439581166499</v>
      </c>
      <c r="W7456" s="5">
        <v>63.292798769215501</v>
      </c>
    </row>
    <row r="7457" spans="1:23" x14ac:dyDescent="0.3">
      <c r="A7457" s="1" t="s">
        <v>29591</v>
      </c>
      <c r="B7457" s="1" t="s">
        <v>29592</v>
      </c>
      <c r="C7457" s="9" t="s">
        <v>19</v>
      </c>
      <c r="D7457" s="9" t="s">
        <v>29593</v>
      </c>
      <c r="E7457" s="9" t="s">
        <v>29594</v>
      </c>
      <c r="F7457" s="9" t="s">
        <v>22</v>
      </c>
      <c r="G7457" s="10">
        <v>0.25629859627400797</v>
      </c>
      <c r="H7457" s="10">
        <v>0.51943776499866201</v>
      </c>
      <c r="I7457" s="4" t="s">
        <v>23</v>
      </c>
      <c r="J7457" s="10">
        <v>0.85165244205624402</v>
      </c>
      <c r="K7457" s="10">
        <v>4.1995216463708303E-2</v>
      </c>
      <c r="L7457" s="12" t="s">
        <v>29</v>
      </c>
      <c r="M7457" s="10">
        <v>0.43837386990590899</v>
      </c>
      <c r="N7457" s="10">
        <v>0.33081875005320699</v>
      </c>
      <c r="O7457" s="4" t="s">
        <v>23</v>
      </c>
      <c r="P7457" s="10">
        <v>0.31156347843813498</v>
      </c>
      <c r="Q7457" s="10">
        <v>0.43455563116282298</v>
      </c>
      <c r="R7457" s="4" t="s">
        <v>23</v>
      </c>
      <c r="S7457" s="11">
        <v>59.857980430308302</v>
      </c>
      <c r="T7457" s="11">
        <v>71.511378503135703</v>
      </c>
      <c r="U7457" s="11">
        <v>108.02230158508</v>
      </c>
      <c r="V7457" s="11">
        <v>81.094671801724999</v>
      </c>
      <c r="W7457" s="5">
        <v>74.261119079055703</v>
      </c>
    </row>
    <row r="7458" spans="1:23" x14ac:dyDescent="0.3">
      <c r="A7458" s="1" t="s">
        <v>29595</v>
      </c>
      <c r="B7458" s="1" t="s">
        <v>29596</v>
      </c>
      <c r="C7458" s="9" t="s">
        <v>19</v>
      </c>
      <c r="D7458" s="9" t="s">
        <v>29597</v>
      </c>
      <c r="E7458" s="9" t="s">
        <v>29598</v>
      </c>
      <c r="F7458" s="9" t="s">
        <v>22</v>
      </c>
      <c r="G7458" s="10">
        <v>0.40126271556856302</v>
      </c>
      <c r="H7458" s="10">
        <v>0.35225195363983203</v>
      </c>
      <c r="I7458" s="4" t="s">
        <v>23</v>
      </c>
      <c r="J7458" s="10">
        <v>1.0350103371322199</v>
      </c>
      <c r="K7458" s="10">
        <v>2.37724879778301E-2</v>
      </c>
      <c r="L7458" s="12" t="s">
        <v>29</v>
      </c>
      <c r="M7458" s="10">
        <v>0.77495571857180801</v>
      </c>
      <c r="N7458" s="10">
        <v>0.115328255488943</v>
      </c>
      <c r="O7458" s="4" t="s">
        <v>23</v>
      </c>
      <c r="P7458" s="10">
        <v>0.407242834473517</v>
      </c>
      <c r="Q7458" s="10">
        <v>0.34489949365789002</v>
      </c>
      <c r="R7458" s="4" t="s">
        <v>23</v>
      </c>
      <c r="S7458" s="11">
        <v>44.0681962003097</v>
      </c>
      <c r="T7458" s="11">
        <v>58.279582489804</v>
      </c>
      <c r="U7458" s="11">
        <v>90.372377682996799</v>
      </c>
      <c r="V7458" s="11">
        <v>75.484660738055297</v>
      </c>
      <c r="W7458" s="5">
        <v>58.469816837119197</v>
      </c>
    </row>
    <row r="7459" spans="1:23" x14ac:dyDescent="0.3">
      <c r="A7459" s="1" t="s">
        <v>29599</v>
      </c>
      <c r="B7459" s="1" t="s">
        <v>29600</v>
      </c>
      <c r="C7459" s="9" t="s">
        <v>19</v>
      </c>
      <c r="D7459" s="9" t="s">
        <v>29601</v>
      </c>
      <c r="E7459" s="9" t="s">
        <v>29602</v>
      </c>
      <c r="F7459" s="9" t="s">
        <v>22</v>
      </c>
      <c r="G7459" s="10">
        <v>-0.91151776761329395</v>
      </c>
      <c r="H7459" s="10">
        <v>0.56677215302356299</v>
      </c>
      <c r="I7459" s="4" t="s">
        <v>23</v>
      </c>
      <c r="J7459" s="10">
        <v>-0.73027312576900705</v>
      </c>
      <c r="K7459" s="10">
        <v>0.64560372202336103</v>
      </c>
      <c r="L7459" s="12" t="s">
        <v>23</v>
      </c>
      <c r="M7459" s="10">
        <v>-0.34202832567709901</v>
      </c>
      <c r="N7459" s="10">
        <v>0.85112989005165196</v>
      </c>
      <c r="O7459" s="4" t="s">
        <v>23</v>
      </c>
      <c r="P7459" s="10">
        <v>5.1341848933011199E-2</v>
      </c>
      <c r="Q7459" s="10">
        <v>0.97425129537659205</v>
      </c>
      <c r="R7459" s="4" t="s">
        <v>23</v>
      </c>
      <c r="S7459" s="11">
        <v>17.811298554979</v>
      </c>
      <c r="T7459" s="11">
        <v>9.4635686123916791</v>
      </c>
      <c r="U7459" s="11">
        <v>10.756322361692799</v>
      </c>
      <c r="V7459" s="11">
        <v>14.051586068322001</v>
      </c>
      <c r="W7459" s="5">
        <v>18.480791536369601</v>
      </c>
    </row>
    <row r="7460" spans="1:23" x14ac:dyDescent="0.3">
      <c r="A7460" s="1" t="s">
        <v>29603</v>
      </c>
      <c r="B7460" s="1" t="s">
        <v>29604</v>
      </c>
      <c r="C7460" s="9" t="s">
        <v>19</v>
      </c>
      <c r="D7460" s="9" t="s">
        <v>29605</v>
      </c>
      <c r="E7460" s="9" t="s">
        <v>29606</v>
      </c>
      <c r="F7460" s="9" t="s">
        <v>29</v>
      </c>
      <c r="G7460" s="10">
        <v>0.59620543114230096</v>
      </c>
      <c r="H7460" s="10">
        <v>0.51074124831480805</v>
      </c>
      <c r="I7460" s="4" t="s">
        <v>23</v>
      </c>
      <c r="J7460" s="10">
        <v>0.33948946863033003</v>
      </c>
      <c r="K7460" s="10">
        <v>0.70552716563522699</v>
      </c>
      <c r="L7460" s="12" t="s">
        <v>23</v>
      </c>
      <c r="M7460" s="10">
        <v>4.1834163609423602E-2</v>
      </c>
      <c r="N7460" s="10">
        <v>0.967128641163712</v>
      </c>
      <c r="O7460" s="4" t="s">
        <v>23</v>
      </c>
      <c r="P7460" s="10">
        <v>0.16674685802574299</v>
      </c>
      <c r="Q7460" s="10">
        <v>0.85215878019424496</v>
      </c>
      <c r="R7460" s="4" t="s">
        <v>23</v>
      </c>
      <c r="S7460" s="11">
        <v>23.760430632749699</v>
      </c>
      <c r="T7460" s="11">
        <v>35.961303787353799</v>
      </c>
      <c r="U7460" s="11">
        <v>30.044392287028298</v>
      </c>
      <c r="V7460" s="11">
        <v>24.4489089000752</v>
      </c>
      <c r="W7460" s="5">
        <v>26.666166362246098</v>
      </c>
    </row>
    <row r="7461" spans="1:23" x14ac:dyDescent="0.3">
      <c r="A7461" s="1" t="s">
        <v>29607</v>
      </c>
      <c r="B7461" s="1" t="s">
        <v>29608</v>
      </c>
      <c r="C7461" s="9" t="s">
        <v>19</v>
      </c>
      <c r="D7461" s="9" t="s">
        <v>29609</v>
      </c>
      <c r="E7461" s="9" t="s">
        <v>29610</v>
      </c>
      <c r="F7461" s="9" t="s">
        <v>29</v>
      </c>
      <c r="G7461" s="10">
        <v>0.312390093833189</v>
      </c>
      <c r="H7461" s="10">
        <v>0.60529006158488197</v>
      </c>
      <c r="I7461" s="4" t="s">
        <v>23</v>
      </c>
      <c r="J7461" s="10">
        <v>0.76420704213586799</v>
      </c>
      <c r="K7461" s="10">
        <v>0.216446550809786</v>
      </c>
      <c r="L7461" s="12" t="s">
        <v>23</v>
      </c>
      <c r="M7461" s="10">
        <v>1.0002942352365101</v>
      </c>
      <c r="N7461" s="10">
        <v>0.14856960767069399</v>
      </c>
      <c r="O7461" s="4" t="s">
        <v>23</v>
      </c>
      <c r="P7461" s="10">
        <v>-5.1324977133894403E-2</v>
      </c>
      <c r="Q7461" s="10">
        <v>0.93175854190090901</v>
      </c>
      <c r="R7461" s="4" t="s">
        <v>23</v>
      </c>
      <c r="S7461" s="11">
        <v>40.1672284104502</v>
      </c>
      <c r="T7461" s="11">
        <v>49.8780223805879</v>
      </c>
      <c r="U7461" s="11">
        <v>68.272638618737901</v>
      </c>
      <c r="V7461" s="11">
        <v>80.401974513530803</v>
      </c>
      <c r="W7461" s="5">
        <v>38.7671716847589</v>
      </c>
    </row>
    <row r="7462" spans="1:23" x14ac:dyDescent="0.3">
      <c r="A7462" s="1" t="s">
        <v>29611</v>
      </c>
      <c r="B7462" s="1" t="s">
        <v>29612</v>
      </c>
      <c r="C7462" s="9" t="s">
        <v>19</v>
      </c>
      <c r="D7462" s="9" t="s">
        <v>29613</v>
      </c>
      <c r="E7462" s="9" t="s">
        <v>29614</v>
      </c>
      <c r="F7462" s="9" t="s">
        <v>22</v>
      </c>
      <c r="G7462" s="10">
        <v>-0.32045928830007703</v>
      </c>
      <c r="H7462" s="10">
        <v>0.59621435009644497</v>
      </c>
      <c r="I7462" s="4" t="s">
        <v>23</v>
      </c>
      <c r="J7462" s="10">
        <v>-0.111865684051559</v>
      </c>
      <c r="K7462" s="10">
        <v>0.85310761663671197</v>
      </c>
      <c r="L7462" s="12" t="s">
        <v>23</v>
      </c>
      <c r="M7462" s="10">
        <v>0.58187455064451499</v>
      </c>
      <c r="N7462" s="10">
        <v>0.39830592473376802</v>
      </c>
      <c r="O7462" s="4" t="s">
        <v>23</v>
      </c>
      <c r="P7462" s="10">
        <v>-0.27846166473564099</v>
      </c>
      <c r="Q7462" s="10">
        <v>0.6449804665444</v>
      </c>
      <c r="R7462" s="4" t="s">
        <v>23</v>
      </c>
      <c r="S7462" s="11">
        <v>41.2922983637066</v>
      </c>
      <c r="T7462" s="11">
        <v>33.00734062675</v>
      </c>
      <c r="U7462" s="11">
        <v>38.204672340954701</v>
      </c>
      <c r="V7462" s="11">
        <v>61.846480607542098</v>
      </c>
      <c r="W7462" s="5">
        <v>34.051944189914998</v>
      </c>
    </row>
    <row r="7463" spans="1:23" x14ac:dyDescent="0.3">
      <c r="A7463" s="1" t="s">
        <v>29615</v>
      </c>
      <c r="B7463" s="1" t="s">
        <v>29616</v>
      </c>
      <c r="C7463" s="9" t="s">
        <v>19</v>
      </c>
      <c r="D7463" s="9" t="s">
        <v>29617</v>
      </c>
      <c r="E7463" s="9" t="s">
        <v>29618</v>
      </c>
      <c r="F7463" s="9" t="s">
        <v>22</v>
      </c>
      <c r="G7463" s="10">
        <v>-0.14145924009125499</v>
      </c>
      <c r="H7463" s="10">
        <v>0.85128419903421804</v>
      </c>
      <c r="I7463" s="4" t="s">
        <v>23</v>
      </c>
      <c r="J7463" s="10">
        <v>-3.35724654019188E-2</v>
      </c>
      <c r="K7463" s="10">
        <v>0.96451581978895495</v>
      </c>
      <c r="L7463" s="12" t="s">
        <v>23</v>
      </c>
      <c r="M7463" s="10">
        <v>0.85780861203541103</v>
      </c>
      <c r="N7463" s="10">
        <v>0.319571614422342</v>
      </c>
      <c r="O7463" s="4" t="s">
        <v>23</v>
      </c>
      <c r="P7463" s="10">
        <v>0.31740101187023501</v>
      </c>
      <c r="Q7463" s="10">
        <v>0.67615882298391905</v>
      </c>
      <c r="R7463" s="4" t="s">
        <v>23</v>
      </c>
      <c r="S7463" s="11">
        <v>24.958563838105899</v>
      </c>
      <c r="T7463" s="11">
        <v>22.625892819597599</v>
      </c>
      <c r="U7463" s="11">
        <v>24.366375589047699</v>
      </c>
      <c r="V7463" s="11">
        <v>45.256333536738701</v>
      </c>
      <c r="W7463" s="5">
        <v>31.1059096943311</v>
      </c>
    </row>
    <row r="7464" spans="1:23" x14ac:dyDescent="0.3">
      <c r="A7464" s="1" t="s">
        <v>29619</v>
      </c>
      <c r="B7464" s="1" t="s">
        <v>29620</v>
      </c>
      <c r="C7464" s="9" t="s">
        <v>19</v>
      </c>
      <c r="D7464" s="9" t="s">
        <v>29621</v>
      </c>
      <c r="E7464" s="9" t="s">
        <v>29622</v>
      </c>
      <c r="F7464" s="9" t="s">
        <v>29</v>
      </c>
      <c r="G7464" s="10">
        <v>-0.43826336445792202</v>
      </c>
      <c r="H7464" s="10">
        <v>0.241224734234919</v>
      </c>
      <c r="I7464" s="4" t="s">
        <v>23</v>
      </c>
      <c r="J7464" s="10">
        <v>-0.14229109707996901</v>
      </c>
      <c r="K7464" s="10">
        <v>0.70035565267747901</v>
      </c>
      <c r="L7464" s="12" t="s">
        <v>23</v>
      </c>
      <c r="M7464" s="10">
        <v>-5.2423159326989599E-2</v>
      </c>
      <c r="N7464" s="10">
        <v>0.900998692694855</v>
      </c>
      <c r="O7464" s="4" t="s">
        <v>23</v>
      </c>
      <c r="P7464" s="10">
        <v>-0.79693474124168096</v>
      </c>
      <c r="Q7464" s="10">
        <v>3.8564349345110299E-2</v>
      </c>
      <c r="R7464" s="4" t="s">
        <v>22</v>
      </c>
      <c r="S7464" s="11">
        <v>123.28818367221101</v>
      </c>
      <c r="T7464" s="11">
        <v>91.027853338416307</v>
      </c>
      <c r="U7464" s="11">
        <v>111.675463537341</v>
      </c>
      <c r="V7464" s="11">
        <v>118.952925532881</v>
      </c>
      <c r="W7464" s="5">
        <v>70.948196320040296</v>
      </c>
    </row>
    <row r="7465" spans="1:23" x14ac:dyDescent="0.3">
      <c r="A7465" s="1" t="s">
        <v>29623</v>
      </c>
      <c r="B7465" s="1" t="s">
        <v>29624</v>
      </c>
      <c r="C7465" s="9" t="s">
        <v>19</v>
      </c>
      <c r="D7465" s="9" t="s">
        <v>29625</v>
      </c>
      <c r="E7465" s="9" t="s">
        <v>29626</v>
      </c>
      <c r="F7465" s="9" t="s">
        <v>22</v>
      </c>
      <c r="G7465" s="10">
        <v>-0.29293288167999798</v>
      </c>
      <c r="H7465" s="10">
        <v>0.68090121470033105</v>
      </c>
      <c r="I7465" s="4" t="s">
        <v>23</v>
      </c>
      <c r="J7465" s="10">
        <v>0.19931658006300701</v>
      </c>
      <c r="K7465" s="10">
        <v>0.78060761578977</v>
      </c>
      <c r="L7465" s="12" t="s">
        <v>23</v>
      </c>
      <c r="M7465" s="10">
        <v>0.74807746485119797</v>
      </c>
      <c r="N7465" s="10">
        <v>0.35738278585087702</v>
      </c>
      <c r="O7465" s="4" t="s">
        <v>23</v>
      </c>
      <c r="P7465" s="10">
        <v>-0.34018768875482502</v>
      </c>
      <c r="Q7465" s="10">
        <v>0.63301706883967901</v>
      </c>
      <c r="R7465" s="4" t="s">
        <v>23</v>
      </c>
      <c r="S7465" s="11">
        <v>57.643161939183599</v>
      </c>
      <c r="T7465" s="11">
        <v>46.925096960439802</v>
      </c>
      <c r="U7465" s="11">
        <v>66.216233180223398</v>
      </c>
      <c r="V7465" s="11">
        <v>96.8885967346814</v>
      </c>
      <c r="W7465" s="5">
        <v>45.541225595617</v>
      </c>
    </row>
    <row r="7466" spans="1:23" x14ac:dyDescent="0.3">
      <c r="A7466" s="1" t="s">
        <v>29627</v>
      </c>
      <c r="B7466" s="1" t="s">
        <v>29628</v>
      </c>
      <c r="C7466" s="9" t="s">
        <v>19</v>
      </c>
      <c r="D7466" s="9" t="s">
        <v>29629</v>
      </c>
      <c r="E7466" s="9" t="s">
        <v>29630</v>
      </c>
      <c r="F7466" s="9" t="s">
        <v>29</v>
      </c>
      <c r="G7466" s="10">
        <v>-1.1412144157352999</v>
      </c>
      <c r="H7466" s="10">
        <v>0.410118947376235</v>
      </c>
      <c r="I7466" s="4" t="s">
        <v>23</v>
      </c>
      <c r="J7466" s="10">
        <v>-1.40455302607879</v>
      </c>
      <c r="K7466" s="10">
        <v>0.31381141872717699</v>
      </c>
      <c r="L7466" s="12" t="s">
        <v>23</v>
      </c>
      <c r="M7466" s="10">
        <v>0.255361189261674</v>
      </c>
      <c r="N7466" s="10">
        <v>0.87008478024427804</v>
      </c>
      <c r="O7466" s="4" t="s">
        <v>23</v>
      </c>
      <c r="P7466" s="10">
        <v>-1.09996615560088</v>
      </c>
      <c r="Q7466" s="10">
        <v>0.42611613546562399</v>
      </c>
      <c r="R7466" s="4" t="s">
        <v>23</v>
      </c>
      <c r="S7466" s="11">
        <v>16.223866278505401</v>
      </c>
      <c r="T7466" s="11">
        <v>7.3577199465303798</v>
      </c>
      <c r="U7466" s="11">
        <v>6.1351225274702896</v>
      </c>
      <c r="V7466" s="11">
        <v>19.384485542876</v>
      </c>
      <c r="W7466" s="5">
        <v>7.55253090597739</v>
      </c>
    </row>
    <row r="7467" spans="1:23" x14ac:dyDescent="0.3">
      <c r="A7467" s="1" t="s">
        <v>29631</v>
      </c>
      <c r="B7467" s="1" t="s">
        <v>29632</v>
      </c>
      <c r="C7467" s="9" t="s">
        <v>19</v>
      </c>
      <c r="D7467" s="9" t="s">
        <v>29633</v>
      </c>
      <c r="E7467" s="9" t="s">
        <v>29634</v>
      </c>
      <c r="F7467" s="9" t="s">
        <v>22</v>
      </c>
      <c r="G7467" s="10">
        <v>0.23147528973752299</v>
      </c>
      <c r="H7467" s="10">
        <v>0.90578120448947397</v>
      </c>
      <c r="I7467" s="4" t="s">
        <v>23</v>
      </c>
      <c r="J7467" s="10">
        <v>-1.58451589276195</v>
      </c>
      <c r="K7467" s="10">
        <v>0.421827064395906</v>
      </c>
      <c r="L7467" s="12" t="s">
        <v>23</v>
      </c>
      <c r="M7467" s="10">
        <v>-3.3911343753112502</v>
      </c>
      <c r="N7467" s="10">
        <v>0.18901472322506899</v>
      </c>
      <c r="O7467" s="4" t="s">
        <v>23</v>
      </c>
      <c r="P7467" s="10">
        <v>-4.5946612763558097</v>
      </c>
      <c r="Q7467" s="10">
        <v>4.2813204787237498E-2</v>
      </c>
      <c r="R7467" s="4" t="s">
        <v>22</v>
      </c>
      <c r="S7467" s="11">
        <v>17.381243754314301</v>
      </c>
      <c r="T7467" s="11">
        <v>20.434126431301301</v>
      </c>
      <c r="U7467" s="11">
        <v>5.8083972760220099</v>
      </c>
      <c r="V7467" s="11">
        <v>1.6191462931599401</v>
      </c>
      <c r="W7467" s="5">
        <v>0.69217495717855804</v>
      </c>
    </row>
    <row r="7468" spans="1:23" x14ac:dyDescent="0.3">
      <c r="A7468" s="1" t="s">
        <v>29635</v>
      </c>
      <c r="B7468" s="1" t="s">
        <v>29636</v>
      </c>
      <c r="C7468" s="9" t="s">
        <v>19</v>
      </c>
      <c r="D7468" s="9" t="s">
        <v>29637</v>
      </c>
      <c r="E7468" s="9" t="s">
        <v>29638</v>
      </c>
      <c r="F7468" s="9" t="s">
        <v>29</v>
      </c>
      <c r="G7468" s="10">
        <v>0.448428876596488</v>
      </c>
      <c r="H7468" s="10">
        <v>0.31880848180876797</v>
      </c>
      <c r="I7468" s="4" t="s">
        <v>23</v>
      </c>
      <c r="J7468" s="10">
        <v>0.80967575474749698</v>
      </c>
      <c r="K7468" s="10">
        <v>8.0631522061859598E-2</v>
      </c>
      <c r="L7468" s="12" t="s">
        <v>23</v>
      </c>
      <c r="M7468" s="10">
        <v>0.256348894324612</v>
      </c>
      <c r="N7468" s="10">
        <v>0.61001365623284798</v>
      </c>
      <c r="O7468" s="4" t="s">
        <v>23</v>
      </c>
      <c r="P7468" s="10">
        <v>0.22639882367633299</v>
      </c>
      <c r="Q7468" s="10">
        <v>0.61053080515251001</v>
      </c>
      <c r="R7468" s="4" t="s">
        <v>23</v>
      </c>
      <c r="S7468" s="11">
        <v>127.895751719407</v>
      </c>
      <c r="T7468" s="11">
        <v>174.32144816302599</v>
      </c>
      <c r="U7468" s="11">
        <v>224.24043861716501</v>
      </c>
      <c r="V7468" s="11">
        <v>152.829378075905</v>
      </c>
      <c r="W7468" s="5">
        <v>149.63174194777099</v>
      </c>
    </row>
    <row r="7469" spans="1:23" x14ac:dyDescent="0.3">
      <c r="A7469" s="1" t="s">
        <v>29639</v>
      </c>
      <c r="B7469" s="1" t="s">
        <v>29640</v>
      </c>
      <c r="C7469" s="9" t="s">
        <v>19</v>
      </c>
      <c r="D7469" s="9" t="s">
        <v>29641</v>
      </c>
      <c r="E7469" s="9" t="s">
        <v>29642</v>
      </c>
      <c r="F7469" s="9" t="s">
        <v>29</v>
      </c>
      <c r="G7469" s="10">
        <v>9.1692646217304094E-2</v>
      </c>
      <c r="H7469" s="10">
        <v>0.78890453432778196</v>
      </c>
      <c r="I7469" s="4" t="s">
        <v>23</v>
      </c>
      <c r="J7469" s="10">
        <v>0.19807310692170901</v>
      </c>
      <c r="K7469" s="10">
        <v>0.56441153034276303</v>
      </c>
      <c r="L7469" s="12" t="s">
        <v>23</v>
      </c>
      <c r="M7469" s="10">
        <v>0.241884218882881</v>
      </c>
      <c r="N7469" s="10">
        <v>0.534059120474633</v>
      </c>
      <c r="O7469" s="4" t="s">
        <v>23</v>
      </c>
      <c r="P7469" s="10">
        <v>0.40229043692939098</v>
      </c>
      <c r="Q7469" s="10">
        <v>0.24829931416415499</v>
      </c>
      <c r="R7469" s="4" t="s">
        <v>23</v>
      </c>
      <c r="S7469" s="11">
        <v>89.991084859843099</v>
      </c>
      <c r="T7469" s="11">
        <v>96.001791096094806</v>
      </c>
      <c r="U7469" s="11">
        <v>103.226326886824</v>
      </c>
      <c r="V7469" s="11">
        <v>106.466664008633</v>
      </c>
      <c r="W7469" s="5">
        <v>118.953424719598</v>
      </c>
    </row>
    <row r="7470" spans="1:23" x14ac:dyDescent="0.3">
      <c r="A7470" s="1" t="s">
        <v>29643</v>
      </c>
      <c r="B7470" s="1" t="s">
        <v>29644</v>
      </c>
      <c r="C7470" s="9" t="s">
        <v>19</v>
      </c>
      <c r="D7470" s="9" t="s">
        <v>29645</v>
      </c>
      <c r="E7470" s="9" t="s">
        <v>29646</v>
      </c>
      <c r="F7470" s="9" t="s">
        <v>29</v>
      </c>
      <c r="G7470" s="10">
        <v>8.06273255389304E-2</v>
      </c>
      <c r="H7470" s="10">
        <v>0.77445041250818103</v>
      </c>
      <c r="I7470" s="4" t="s">
        <v>23</v>
      </c>
      <c r="J7470" s="10">
        <v>-1.12940312121819E-2</v>
      </c>
      <c r="K7470" s="10">
        <v>0.96790932023952103</v>
      </c>
      <c r="L7470" s="12" t="s">
        <v>23</v>
      </c>
      <c r="M7470" s="10">
        <v>0.35714962761411301</v>
      </c>
      <c r="N7470" s="10">
        <v>0.26749421532546702</v>
      </c>
      <c r="O7470" s="4" t="s">
        <v>23</v>
      </c>
      <c r="P7470" s="10">
        <v>-0.26637725250702898</v>
      </c>
      <c r="Q7470" s="10">
        <v>0.34584590592333497</v>
      </c>
      <c r="R7470" s="4" t="s">
        <v>23</v>
      </c>
      <c r="S7470" s="11">
        <v>148.926249541532</v>
      </c>
      <c r="T7470" s="11">
        <v>157.47084586852901</v>
      </c>
      <c r="U7470" s="11">
        <v>147.78962132233499</v>
      </c>
      <c r="V7470" s="11">
        <v>190.83123949643499</v>
      </c>
      <c r="W7470" s="5">
        <v>123.83638771945699</v>
      </c>
    </row>
    <row r="7471" spans="1:23" x14ac:dyDescent="0.3">
      <c r="A7471" s="1" t="s">
        <v>29647</v>
      </c>
      <c r="B7471" s="1" t="s">
        <v>29648</v>
      </c>
      <c r="C7471" s="9" t="s">
        <v>19</v>
      </c>
      <c r="D7471" s="9" t="s">
        <v>29649</v>
      </c>
      <c r="E7471" s="9" t="s">
        <v>29650</v>
      </c>
      <c r="F7471" s="9" t="s">
        <v>22</v>
      </c>
      <c r="G7471" s="10">
        <v>6.6709834589003203E-2</v>
      </c>
      <c r="H7471" s="10">
        <v>0.89398866400325305</v>
      </c>
      <c r="I7471" s="4" t="s">
        <v>23</v>
      </c>
      <c r="J7471" s="10">
        <v>0.86371477091271598</v>
      </c>
      <c r="K7471" s="10">
        <v>9.8776166044165101E-2</v>
      </c>
      <c r="L7471" s="12" t="s">
        <v>23</v>
      </c>
      <c r="M7471" s="10">
        <v>0.57116274875916495</v>
      </c>
      <c r="N7471" s="10">
        <v>0.31733244347645501</v>
      </c>
      <c r="O7471" s="4" t="s">
        <v>23</v>
      </c>
      <c r="P7471" s="10">
        <v>-0.16641545970990901</v>
      </c>
      <c r="Q7471" s="10">
        <v>0.73906546139950202</v>
      </c>
      <c r="R7471" s="4" t="s">
        <v>23</v>
      </c>
      <c r="S7471" s="11">
        <v>62.0503509783384</v>
      </c>
      <c r="T7471" s="11">
        <v>64.936391955227705</v>
      </c>
      <c r="U7471" s="11">
        <v>112.997743629146</v>
      </c>
      <c r="V7471" s="11">
        <v>92.267988134986993</v>
      </c>
      <c r="W7471" s="5">
        <v>55.3161192710226</v>
      </c>
    </row>
    <row r="7472" spans="1:23" x14ac:dyDescent="0.3">
      <c r="A7472" s="1" t="s">
        <v>29651</v>
      </c>
      <c r="B7472" s="1" t="s">
        <v>29652</v>
      </c>
      <c r="C7472" s="9" t="s">
        <v>19</v>
      </c>
      <c r="D7472" s="9" t="s">
        <v>29653</v>
      </c>
      <c r="E7472" s="9" t="s">
        <v>29654</v>
      </c>
      <c r="F7472" s="9" t="s">
        <v>29</v>
      </c>
      <c r="G7472" s="10">
        <v>-0.30727337922757098</v>
      </c>
      <c r="H7472" s="10">
        <v>0.47869656654899001</v>
      </c>
      <c r="I7472" s="4" t="s">
        <v>23</v>
      </c>
      <c r="J7472" s="10">
        <v>7.6424873646133998E-2</v>
      </c>
      <c r="K7472" s="10">
        <v>0.85993196790916604</v>
      </c>
      <c r="L7472" s="12" t="s">
        <v>23</v>
      </c>
      <c r="M7472" s="10">
        <v>-0.57701980422811605</v>
      </c>
      <c r="N7472" s="10">
        <v>0.253680553316737</v>
      </c>
      <c r="O7472" s="4" t="s">
        <v>23</v>
      </c>
      <c r="P7472" s="10">
        <v>-0.31943684795273503</v>
      </c>
      <c r="Q7472" s="10">
        <v>0.46132751396052502</v>
      </c>
      <c r="R7472" s="4" t="s">
        <v>23</v>
      </c>
      <c r="S7472" s="11">
        <v>124.72617928770801</v>
      </c>
      <c r="T7472" s="11">
        <v>100.83240439323799</v>
      </c>
      <c r="U7472" s="11">
        <v>131.564772685984</v>
      </c>
      <c r="V7472" s="11">
        <v>83.619024761595796</v>
      </c>
      <c r="W7472" s="5">
        <v>99.982498633638798</v>
      </c>
    </row>
    <row r="7473" spans="1:23" x14ac:dyDescent="0.3">
      <c r="A7473" s="1" t="s">
        <v>29655</v>
      </c>
      <c r="B7473" s="1" t="s">
        <v>29656</v>
      </c>
      <c r="C7473" s="9" t="s">
        <v>19</v>
      </c>
      <c r="D7473" s="9" t="s">
        <v>29657</v>
      </c>
      <c r="E7473" s="9" t="s">
        <v>29658</v>
      </c>
      <c r="F7473" s="9" t="s">
        <v>29</v>
      </c>
      <c r="G7473" s="10">
        <v>-0.41188257463397299</v>
      </c>
      <c r="H7473" s="10">
        <v>0.35895025950897302</v>
      </c>
      <c r="I7473" s="4" t="s">
        <v>23</v>
      </c>
      <c r="J7473" s="10">
        <v>0.29359654052062401</v>
      </c>
      <c r="K7473" s="10">
        <v>0.51441278770063703</v>
      </c>
      <c r="L7473" s="12" t="s">
        <v>23</v>
      </c>
      <c r="M7473" s="10">
        <v>-0.84669227540577097</v>
      </c>
      <c r="N7473" s="10">
        <v>0.111854547905096</v>
      </c>
      <c r="O7473" s="4" t="s">
        <v>23</v>
      </c>
      <c r="P7473" s="10">
        <v>-0.33677292283350302</v>
      </c>
      <c r="Q7473" s="10">
        <v>0.45179543261973698</v>
      </c>
      <c r="R7473" s="4" t="s">
        <v>23</v>
      </c>
      <c r="S7473" s="11">
        <v>173.08987559673699</v>
      </c>
      <c r="T7473" s="11">
        <v>130.10239696550599</v>
      </c>
      <c r="U7473" s="11">
        <v>212.18273795241299</v>
      </c>
      <c r="V7473" s="11">
        <v>96.1417065965381</v>
      </c>
      <c r="W7473" s="5">
        <v>137.05337818662201</v>
      </c>
    </row>
    <row r="7474" spans="1:23" x14ac:dyDescent="0.3">
      <c r="A7474" s="1" t="s">
        <v>29659</v>
      </c>
      <c r="B7474" s="1" t="s">
        <v>29660</v>
      </c>
      <c r="C7474" s="9" t="s">
        <v>19</v>
      </c>
      <c r="D7474" s="9" t="s">
        <v>29661</v>
      </c>
      <c r="E7474" s="9" t="s">
        <v>29662</v>
      </c>
      <c r="F7474" s="9" t="s">
        <v>29</v>
      </c>
      <c r="G7474" s="10">
        <v>0.31979816166217701</v>
      </c>
      <c r="H7474" s="10">
        <v>0.34322050339117399</v>
      </c>
      <c r="I7474" s="4" t="s">
        <v>23</v>
      </c>
      <c r="J7474" s="10">
        <v>0.37505392447346098</v>
      </c>
      <c r="K7474" s="10">
        <v>0.26835305829406197</v>
      </c>
      <c r="L7474" s="12" t="s">
        <v>23</v>
      </c>
      <c r="M7474" s="10">
        <v>0.117547847628673</v>
      </c>
      <c r="N7474" s="10">
        <v>0.75600507595033195</v>
      </c>
      <c r="O7474" s="4" t="s">
        <v>23</v>
      </c>
      <c r="P7474" s="10">
        <v>-0.23773631150664701</v>
      </c>
      <c r="Q7474" s="10">
        <v>0.47599571520731798</v>
      </c>
      <c r="R7474" s="4" t="s">
        <v>23</v>
      </c>
      <c r="S7474" s="11">
        <v>165.85510877431901</v>
      </c>
      <c r="T7474" s="11">
        <v>206.95545662070501</v>
      </c>
      <c r="U7474" s="11">
        <v>215.17003940675201</v>
      </c>
      <c r="V7474" s="11">
        <v>179.96695573039801</v>
      </c>
      <c r="W7474" s="5">
        <v>140.671267995449</v>
      </c>
    </row>
    <row r="7475" spans="1:23" x14ac:dyDescent="0.3">
      <c r="A7475" s="1" t="s">
        <v>29663</v>
      </c>
      <c r="B7475" s="1" t="s">
        <v>29664</v>
      </c>
      <c r="C7475" s="9" t="s">
        <v>19</v>
      </c>
      <c r="D7475" s="9" t="s">
        <v>29665</v>
      </c>
      <c r="E7475" s="9" t="s">
        <v>29666</v>
      </c>
      <c r="F7475" s="9" t="s">
        <v>22</v>
      </c>
      <c r="G7475" s="10">
        <v>-6.3490006681590598</v>
      </c>
      <c r="H7475" s="10">
        <v>1.7681920867654601E-3</v>
      </c>
      <c r="I7475" s="4" t="s">
        <v>22</v>
      </c>
      <c r="J7475" s="10">
        <v>6.9970588989254304E-2</v>
      </c>
      <c r="K7475" s="10">
        <v>0.96281647039970397</v>
      </c>
      <c r="L7475" s="12" t="s">
        <v>23</v>
      </c>
      <c r="M7475" s="10">
        <v>-0.36896100056747</v>
      </c>
      <c r="N7475" s="10">
        <v>0.83022248756041195</v>
      </c>
      <c r="O7475" s="4" t="s">
        <v>23</v>
      </c>
      <c r="P7475" s="10">
        <v>-3.7351734160714599E-2</v>
      </c>
      <c r="Q7475" s="10">
        <v>0.98011638893513697</v>
      </c>
      <c r="R7475" s="4" t="s">
        <v>23</v>
      </c>
      <c r="S7475" s="11">
        <v>18.145547066978899</v>
      </c>
      <c r="T7475" s="11">
        <v>0.172262259487965</v>
      </c>
      <c r="U7475" s="11">
        <v>19.0534138985252</v>
      </c>
      <c r="V7475" s="11">
        <v>14.0580627271958</v>
      </c>
      <c r="W7475" s="5">
        <v>17.697118572663602</v>
      </c>
    </row>
    <row r="7476" spans="1:23" x14ac:dyDescent="0.3">
      <c r="A7476" s="1" t="s">
        <v>29667</v>
      </c>
      <c r="B7476" s="1" t="s">
        <v>29668</v>
      </c>
      <c r="C7476" s="9" t="s">
        <v>19</v>
      </c>
      <c r="D7476" s="9" t="s">
        <v>29669</v>
      </c>
      <c r="E7476" s="9" t="s">
        <v>29670</v>
      </c>
      <c r="F7476" s="9" t="s">
        <v>29</v>
      </c>
      <c r="G7476" s="10">
        <v>0.28141337508776798</v>
      </c>
      <c r="H7476" s="10">
        <v>0.370090712295433</v>
      </c>
      <c r="I7476" s="4" t="s">
        <v>23</v>
      </c>
      <c r="J7476" s="10">
        <v>0.72908809078921</v>
      </c>
      <c r="K7476" s="10">
        <v>2.74249819602338E-2</v>
      </c>
      <c r="L7476" s="12" t="s">
        <v>23</v>
      </c>
      <c r="M7476" s="10">
        <v>0.37262603578645598</v>
      </c>
      <c r="N7476" s="10">
        <v>0.29398152923930498</v>
      </c>
      <c r="O7476" s="4" t="s">
        <v>23</v>
      </c>
      <c r="P7476" s="10">
        <v>-4.4148906568423699E-2</v>
      </c>
      <c r="Q7476" s="10">
        <v>0.88669237017178804</v>
      </c>
      <c r="R7476" s="4" t="s">
        <v>23</v>
      </c>
      <c r="S7476" s="11">
        <v>145.28775447767799</v>
      </c>
      <c r="T7476" s="11">
        <v>176.65852275747201</v>
      </c>
      <c r="U7476" s="11">
        <v>240.881521326502</v>
      </c>
      <c r="V7476" s="11">
        <v>188.16636420001799</v>
      </c>
      <c r="W7476" s="5">
        <v>140.921049290962</v>
      </c>
    </row>
    <row r="7477" spans="1:23" x14ac:dyDescent="0.3">
      <c r="A7477" s="1" t="s">
        <v>29671</v>
      </c>
      <c r="B7477" s="1" t="s">
        <v>29672</v>
      </c>
      <c r="C7477" s="9" t="s">
        <v>19</v>
      </c>
      <c r="D7477" s="9" t="s">
        <v>29673</v>
      </c>
      <c r="E7477" s="9" t="s">
        <v>29674</v>
      </c>
      <c r="F7477" s="9" t="s">
        <v>29</v>
      </c>
      <c r="G7477" s="10">
        <v>4.3451166141246E-2</v>
      </c>
      <c r="H7477" s="10">
        <v>0.90287170091269398</v>
      </c>
      <c r="I7477" s="4" t="s">
        <v>23</v>
      </c>
      <c r="J7477" s="10">
        <v>0.256890237890191</v>
      </c>
      <c r="K7477" s="10">
        <v>0.474182997216964</v>
      </c>
      <c r="L7477" s="12" t="s">
        <v>23</v>
      </c>
      <c r="M7477" s="10">
        <v>-0.10783199486096</v>
      </c>
      <c r="N7477" s="10">
        <v>0.79056443392568998</v>
      </c>
      <c r="O7477" s="4" t="s">
        <v>23</v>
      </c>
      <c r="P7477" s="10">
        <v>-0.14230436704872501</v>
      </c>
      <c r="Q7477" s="10">
        <v>0.68909303161312296</v>
      </c>
      <c r="R7477" s="4" t="s">
        <v>23</v>
      </c>
      <c r="S7477" s="11">
        <v>211.03715416565501</v>
      </c>
      <c r="T7477" s="11">
        <v>217.51744255285499</v>
      </c>
      <c r="U7477" s="11">
        <v>252.26292238940201</v>
      </c>
      <c r="V7477" s="11">
        <v>195.92991899775501</v>
      </c>
      <c r="W7477" s="5">
        <v>191.22958378646001</v>
      </c>
    </row>
    <row r="7478" spans="1:23" x14ac:dyDescent="0.3">
      <c r="A7478" s="1" t="s">
        <v>29675</v>
      </c>
      <c r="B7478" s="1" t="s">
        <v>29676</v>
      </c>
      <c r="C7478" s="9" t="s">
        <v>19</v>
      </c>
      <c r="D7478" s="9" t="s">
        <v>29677</v>
      </c>
      <c r="E7478" s="9" t="s">
        <v>29678</v>
      </c>
      <c r="F7478" s="9" t="s">
        <v>29</v>
      </c>
      <c r="G7478" s="10">
        <v>-0.64234460183955</v>
      </c>
      <c r="H7478" s="10">
        <v>0.20026476390164299</v>
      </c>
      <c r="I7478" s="4" t="s">
        <v>23</v>
      </c>
      <c r="J7478" s="10">
        <v>0.112493989620358</v>
      </c>
      <c r="K7478" s="10">
        <v>0.82042316533958204</v>
      </c>
      <c r="L7478" s="12" t="s">
        <v>23</v>
      </c>
      <c r="M7478" s="10">
        <v>0.15924419150227001</v>
      </c>
      <c r="N7478" s="10">
        <v>0.776937871603955</v>
      </c>
      <c r="O7478" s="4" t="s">
        <v>23</v>
      </c>
      <c r="P7478" s="10">
        <v>-0.54308639099918898</v>
      </c>
      <c r="Q7478" s="10">
        <v>0.27618257313228001</v>
      </c>
      <c r="R7478" s="4" t="s">
        <v>23</v>
      </c>
      <c r="S7478" s="11">
        <v>90.043793613970905</v>
      </c>
      <c r="T7478" s="11">
        <v>57.694386680560598</v>
      </c>
      <c r="U7478" s="11">
        <v>97.352468911376604</v>
      </c>
      <c r="V7478" s="11">
        <v>100.59770007525</v>
      </c>
      <c r="W7478" s="5">
        <v>61.789771484904001</v>
      </c>
    </row>
    <row r="7479" spans="1:23" x14ac:dyDescent="0.3">
      <c r="A7479" s="1" t="s">
        <v>29679</v>
      </c>
      <c r="B7479" s="1" t="s">
        <v>29680</v>
      </c>
      <c r="C7479" s="9" t="s">
        <v>19</v>
      </c>
      <c r="D7479" s="9" t="s">
        <v>29681</v>
      </c>
      <c r="E7479" s="9" t="s">
        <v>29682</v>
      </c>
      <c r="F7479" s="9" t="s">
        <v>29</v>
      </c>
      <c r="G7479" s="10">
        <v>-0.57998159193037402</v>
      </c>
      <c r="H7479" s="10">
        <v>0.38490689737308198</v>
      </c>
      <c r="I7479" s="4" t="s">
        <v>23</v>
      </c>
      <c r="J7479" s="10">
        <v>5.79334278934059E-2</v>
      </c>
      <c r="K7479" s="10">
        <v>0.93059840663836202</v>
      </c>
      <c r="L7479" s="12" t="s">
        <v>23</v>
      </c>
      <c r="M7479" s="10">
        <v>0.26238856012134198</v>
      </c>
      <c r="N7479" s="10">
        <v>0.72808009301876198</v>
      </c>
      <c r="O7479" s="4" t="s">
        <v>23</v>
      </c>
      <c r="P7479" s="10">
        <v>4.2954354957160303E-2</v>
      </c>
      <c r="Q7479" s="10">
        <v>0.94848997661265999</v>
      </c>
      <c r="R7479" s="4" t="s">
        <v>23</v>
      </c>
      <c r="S7479" s="11">
        <v>67.270652687501993</v>
      </c>
      <c r="T7479" s="11">
        <v>44.902747863220597</v>
      </c>
      <c r="U7479" s="11">
        <v>70.062596548912495</v>
      </c>
      <c r="V7479" s="11">
        <v>80.766141824488997</v>
      </c>
      <c r="W7479" s="5">
        <v>69.3333237998622</v>
      </c>
    </row>
    <row r="7480" spans="1:23" x14ac:dyDescent="0.3">
      <c r="A7480" s="1" t="s">
        <v>29683</v>
      </c>
      <c r="B7480" s="1" t="s">
        <v>29684</v>
      </c>
      <c r="C7480" s="9" t="s">
        <v>19</v>
      </c>
      <c r="D7480" s="9" t="s">
        <v>29685</v>
      </c>
      <c r="E7480" s="9" t="s">
        <v>29686</v>
      </c>
      <c r="F7480" s="9" t="s">
        <v>29</v>
      </c>
      <c r="G7480" s="10">
        <v>-0.14528784697203001</v>
      </c>
      <c r="H7480" s="10">
        <v>0.61540749413473295</v>
      </c>
      <c r="I7480" s="4" t="s">
        <v>23</v>
      </c>
      <c r="J7480" s="10">
        <v>0.22207824518979399</v>
      </c>
      <c r="K7480" s="10">
        <v>0.44617118444346299</v>
      </c>
      <c r="L7480" s="12" t="s">
        <v>23</v>
      </c>
      <c r="M7480" s="10">
        <v>0.53754797576140501</v>
      </c>
      <c r="N7480" s="10">
        <v>0.109164001608516</v>
      </c>
      <c r="O7480" s="4" t="s">
        <v>23</v>
      </c>
      <c r="P7480" s="10">
        <v>-7.2763261791517597E-2</v>
      </c>
      <c r="Q7480" s="10">
        <v>0.80106065485206202</v>
      </c>
      <c r="R7480" s="4" t="s">
        <v>23</v>
      </c>
      <c r="S7480" s="11">
        <v>304.10015381113402</v>
      </c>
      <c r="T7480" s="11">
        <v>274.87080760564697</v>
      </c>
      <c r="U7480" s="11">
        <v>354.706909196146</v>
      </c>
      <c r="V7480" s="11">
        <v>441.47469811667202</v>
      </c>
      <c r="W7480" s="5">
        <v>289.17751777496898</v>
      </c>
    </row>
    <row r="7481" spans="1:23" x14ac:dyDescent="0.3">
      <c r="A7481" s="1" t="s">
        <v>29687</v>
      </c>
      <c r="B7481" s="1" t="s">
        <v>29688</v>
      </c>
      <c r="C7481" s="9" t="s">
        <v>19</v>
      </c>
      <c r="D7481" s="9" t="s">
        <v>29689</v>
      </c>
      <c r="E7481" s="9" t="s">
        <v>29690</v>
      </c>
      <c r="F7481" s="9" t="s">
        <v>29</v>
      </c>
      <c r="G7481" s="10">
        <v>0.48458146600271701</v>
      </c>
      <c r="H7481" s="10">
        <v>0.23953180091049001</v>
      </c>
      <c r="I7481" s="4" t="s">
        <v>23</v>
      </c>
      <c r="J7481" s="10">
        <v>0.502516996852719</v>
      </c>
      <c r="K7481" s="10">
        <v>0.223225311074567</v>
      </c>
      <c r="L7481" s="12" t="s">
        <v>23</v>
      </c>
      <c r="M7481" s="10">
        <v>-0.41352605483784699</v>
      </c>
      <c r="N7481" s="10">
        <v>0.375251306009103</v>
      </c>
      <c r="O7481" s="4" t="s">
        <v>23</v>
      </c>
      <c r="P7481" s="10">
        <v>0.312496550840411</v>
      </c>
      <c r="Q7481" s="10">
        <v>0.44277165549877801</v>
      </c>
      <c r="R7481" s="4" t="s">
        <v>23</v>
      </c>
      <c r="S7481" s="11">
        <v>77.820096324043504</v>
      </c>
      <c r="T7481" s="11">
        <v>108.81642234095899</v>
      </c>
      <c r="U7481" s="11">
        <v>110.32950744321001</v>
      </c>
      <c r="V7481" s="11">
        <v>58.417641533617399</v>
      </c>
      <c r="W7481" s="5">
        <v>96.667035009143007</v>
      </c>
    </row>
    <row r="7482" spans="1:23" x14ac:dyDescent="0.3">
      <c r="A7482" s="1" t="s">
        <v>29691</v>
      </c>
      <c r="B7482" s="1" t="s">
        <v>29692</v>
      </c>
      <c r="C7482" s="9" t="s">
        <v>19</v>
      </c>
      <c r="D7482" s="9" t="s">
        <v>29693</v>
      </c>
      <c r="E7482" s="9" t="s">
        <v>29694</v>
      </c>
      <c r="F7482" s="9" t="s">
        <v>22</v>
      </c>
      <c r="G7482" s="10">
        <v>0.14186332979860899</v>
      </c>
      <c r="H7482" s="10">
        <v>0.61360786766097297</v>
      </c>
      <c r="I7482" s="4" t="s">
        <v>23</v>
      </c>
      <c r="J7482" s="10">
        <v>0.61108604367362696</v>
      </c>
      <c r="K7482" s="10">
        <v>3.8648860772536001E-2</v>
      </c>
      <c r="L7482" s="12" t="s">
        <v>23</v>
      </c>
      <c r="M7482" s="10">
        <v>0.82739860771579599</v>
      </c>
      <c r="N7482" s="10">
        <v>1.39414028128258E-2</v>
      </c>
      <c r="O7482" s="4" t="s">
        <v>29</v>
      </c>
      <c r="P7482" s="10">
        <v>0.30171035034923599</v>
      </c>
      <c r="Q7482" s="10">
        <v>0.28823700046685902</v>
      </c>
      <c r="R7482" s="4" t="s">
        <v>23</v>
      </c>
      <c r="S7482" s="11">
        <v>163.038040026304</v>
      </c>
      <c r="T7482" s="11">
        <v>179.845685912124</v>
      </c>
      <c r="U7482" s="11">
        <v>249.090698853953</v>
      </c>
      <c r="V7482" s="11">
        <v>289.37321600014798</v>
      </c>
      <c r="W7482" s="5">
        <v>200.98069317329501</v>
      </c>
    </row>
    <row r="7483" spans="1:23" x14ac:dyDescent="0.3">
      <c r="A7483" s="1" t="s">
        <v>29695</v>
      </c>
      <c r="B7483" s="1" t="s">
        <v>29696</v>
      </c>
      <c r="C7483" s="9" t="s">
        <v>19</v>
      </c>
      <c r="D7483" s="9" t="s">
        <v>29697</v>
      </c>
      <c r="E7483" s="9" t="s">
        <v>29698</v>
      </c>
      <c r="F7483" s="9" t="s">
        <v>22</v>
      </c>
      <c r="G7483" s="10">
        <v>0.46213075225235001</v>
      </c>
      <c r="H7483" s="10">
        <v>0.67968544868787895</v>
      </c>
      <c r="I7483" s="4" t="s">
        <v>23</v>
      </c>
      <c r="J7483" s="10">
        <v>0.48855721266537999</v>
      </c>
      <c r="K7483" s="10">
        <v>0.66246556207177099</v>
      </c>
      <c r="L7483" s="12" t="s">
        <v>23</v>
      </c>
      <c r="M7483" s="10">
        <v>0.69905215062397497</v>
      </c>
      <c r="N7483" s="10">
        <v>0.57789478282550699</v>
      </c>
      <c r="O7483" s="4" t="s">
        <v>23</v>
      </c>
      <c r="P7483" s="10">
        <v>1.05948880360449</v>
      </c>
      <c r="Q7483" s="10">
        <v>0.35431579090228699</v>
      </c>
      <c r="R7483" s="4" t="s">
        <v>23</v>
      </c>
      <c r="S7483" s="11">
        <v>25.123484215460302</v>
      </c>
      <c r="T7483" s="11">
        <v>34.6607134706084</v>
      </c>
      <c r="U7483" s="11">
        <v>35.239444680631699</v>
      </c>
      <c r="V7483" s="11">
        <v>40.817478621129901</v>
      </c>
      <c r="W7483" s="5">
        <v>52.413925477608601</v>
      </c>
    </row>
    <row r="7484" spans="1:23" x14ac:dyDescent="0.3">
      <c r="A7484" s="1" t="s">
        <v>29699</v>
      </c>
      <c r="B7484" s="1" t="s">
        <v>29700</v>
      </c>
      <c r="C7484" s="9" t="s">
        <v>19</v>
      </c>
      <c r="D7484" s="9" t="s">
        <v>29701</v>
      </c>
      <c r="E7484" s="9" t="s">
        <v>29702</v>
      </c>
      <c r="F7484" s="9" t="s">
        <v>22</v>
      </c>
      <c r="G7484" s="10">
        <v>0.32301909480735702</v>
      </c>
      <c r="H7484" s="10">
        <v>0.45436230438519798</v>
      </c>
      <c r="I7484" s="4" t="s">
        <v>23</v>
      </c>
      <c r="J7484" s="10">
        <v>4.9406024880781399E-2</v>
      </c>
      <c r="K7484" s="10">
        <v>0.90796035073492398</v>
      </c>
      <c r="L7484" s="12" t="s">
        <v>23</v>
      </c>
      <c r="M7484" s="10">
        <v>-1.8657291156982898E-2</v>
      </c>
      <c r="N7484" s="10">
        <v>0.969389186965955</v>
      </c>
      <c r="O7484" s="4" t="s">
        <v>23</v>
      </c>
      <c r="P7484" s="10">
        <v>0.312163495331929</v>
      </c>
      <c r="Q7484" s="10">
        <v>0.469185749626432</v>
      </c>
      <c r="R7484" s="4" t="s">
        <v>23</v>
      </c>
      <c r="S7484" s="11">
        <v>61.073280049683603</v>
      </c>
      <c r="T7484" s="11">
        <v>76.424626312639106</v>
      </c>
      <c r="U7484" s="11">
        <v>63.189443710189799</v>
      </c>
      <c r="V7484" s="11">
        <v>60.276604827430901</v>
      </c>
      <c r="W7484" s="5">
        <v>75.854762457569706</v>
      </c>
    </row>
    <row r="7485" spans="1:23" x14ac:dyDescent="0.3">
      <c r="A7485" s="1" t="s">
        <v>29703</v>
      </c>
      <c r="B7485" s="1" t="s">
        <v>29704</v>
      </c>
      <c r="C7485" s="9" t="s">
        <v>19</v>
      </c>
      <c r="D7485" s="9" t="s">
        <v>29705</v>
      </c>
      <c r="E7485" s="9" t="s">
        <v>29706</v>
      </c>
      <c r="F7485" s="9" t="s">
        <v>22</v>
      </c>
      <c r="G7485" s="10">
        <v>0.64603776694461301</v>
      </c>
      <c r="H7485" s="10">
        <v>6.5884714574748995E-2</v>
      </c>
      <c r="I7485" s="4" t="s">
        <v>23</v>
      </c>
      <c r="J7485" s="10">
        <v>0.80454922722150002</v>
      </c>
      <c r="K7485" s="10">
        <v>2.4899725599517E-2</v>
      </c>
      <c r="L7485" s="12" t="s">
        <v>29</v>
      </c>
      <c r="M7485" s="10">
        <v>-9.4996739282099799E-2</v>
      </c>
      <c r="N7485" s="10">
        <v>0.80378350564791201</v>
      </c>
      <c r="O7485" s="4" t="s">
        <v>23</v>
      </c>
      <c r="P7485" s="10">
        <v>0.50625210819782895</v>
      </c>
      <c r="Q7485" s="10">
        <v>0.14283351302796499</v>
      </c>
      <c r="R7485" s="4" t="s">
        <v>23</v>
      </c>
      <c r="S7485" s="11">
        <v>92.631671774288506</v>
      </c>
      <c r="T7485" s="11">
        <v>145.021262457972</v>
      </c>
      <c r="U7485" s="11">
        <v>161.81501131955599</v>
      </c>
      <c r="V7485" s="11">
        <v>86.710739740705407</v>
      </c>
      <c r="W7485" s="5">
        <v>131.60548343614201</v>
      </c>
    </row>
    <row r="7486" spans="1:23" x14ac:dyDescent="0.3">
      <c r="A7486" s="1" t="s">
        <v>29707</v>
      </c>
      <c r="B7486" s="1" t="s">
        <v>29708</v>
      </c>
      <c r="C7486" s="9" t="s">
        <v>19</v>
      </c>
      <c r="D7486" s="9" t="s">
        <v>29709</v>
      </c>
      <c r="E7486" s="9" t="s">
        <v>29710</v>
      </c>
      <c r="F7486" s="9" t="s">
        <v>22</v>
      </c>
      <c r="G7486" s="10">
        <v>-0.25369904975783197</v>
      </c>
      <c r="H7486" s="10">
        <v>0.49656927599099498</v>
      </c>
      <c r="I7486" s="4" t="s">
        <v>23</v>
      </c>
      <c r="J7486" s="10">
        <v>0.36149925349164203</v>
      </c>
      <c r="K7486" s="10">
        <v>0.33846965004280199</v>
      </c>
      <c r="L7486" s="12" t="s">
        <v>23</v>
      </c>
      <c r="M7486" s="10">
        <v>0.70565248652110302</v>
      </c>
      <c r="N7486" s="10">
        <v>0.10249329252993</v>
      </c>
      <c r="O7486" s="4" t="s">
        <v>23</v>
      </c>
      <c r="P7486" s="10">
        <v>0.11085840403449</v>
      </c>
      <c r="Q7486" s="10">
        <v>0.76620843184340803</v>
      </c>
      <c r="R7486" s="4" t="s">
        <v>23</v>
      </c>
      <c r="S7486" s="11">
        <v>121.87029370464001</v>
      </c>
      <c r="T7486" s="11">
        <v>102.237332401421</v>
      </c>
      <c r="U7486" s="11">
        <v>156.60667934501799</v>
      </c>
      <c r="V7486" s="11">
        <v>198.76953799025799</v>
      </c>
      <c r="W7486" s="5">
        <v>131.599411867166</v>
      </c>
    </row>
    <row r="7487" spans="1:23" x14ac:dyDescent="0.3">
      <c r="A7487" s="1" t="s">
        <v>29711</v>
      </c>
      <c r="B7487" s="1" t="s">
        <v>29712</v>
      </c>
      <c r="C7487" s="9" t="s">
        <v>19</v>
      </c>
      <c r="D7487" s="9" t="s">
        <v>29713</v>
      </c>
      <c r="E7487" s="9" t="s">
        <v>29714</v>
      </c>
      <c r="F7487" s="9" t="s">
        <v>29</v>
      </c>
      <c r="G7487" s="10">
        <v>1.7945214907846501</v>
      </c>
      <c r="H7487" s="10">
        <v>0.21893128159563199</v>
      </c>
      <c r="I7487" s="4" t="s">
        <v>23</v>
      </c>
      <c r="J7487" s="10">
        <v>1.0387201595111899</v>
      </c>
      <c r="K7487" s="10">
        <v>0.46022629444876301</v>
      </c>
      <c r="L7487" s="12" t="s">
        <v>23</v>
      </c>
      <c r="M7487" s="10">
        <v>0.96412031544149002</v>
      </c>
      <c r="N7487" s="10">
        <v>0.53408605069402104</v>
      </c>
      <c r="O7487" s="4" t="s">
        <v>23</v>
      </c>
      <c r="P7487" s="10">
        <v>0.514363002514439</v>
      </c>
      <c r="Q7487" s="10">
        <v>0.709618920000333</v>
      </c>
      <c r="R7487" s="4" t="s">
        <v>23</v>
      </c>
      <c r="S7487" s="11">
        <v>10.657350897976301</v>
      </c>
      <c r="T7487" s="11">
        <v>37.051205807235498</v>
      </c>
      <c r="U7487" s="11">
        <v>21.916607466782299</v>
      </c>
      <c r="V7487" s="11">
        <v>20.7730117060174</v>
      </c>
      <c r="W7487" s="5">
        <v>15.2252635547311</v>
      </c>
    </row>
    <row r="7488" spans="1:23" x14ac:dyDescent="0.3">
      <c r="A7488" s="1" t="s">
        <v>29715</v>
      </c>
      <c r="B7488" s="1" t="s">
        <v>29716</v>
      </c>
      <c r="C7488" s="9" t="s">
        <v>19</v>
      </c>
      <c r="D7488" s="9" t="s">
        <v>29717</v>
      </c>
      <c r="E7488" s="9" t="s">
        <v>29718</v>
      </c>
      <c r="F7488" s="9" t="s">
        <v>29</v>
      </c>
      <c r="G7488" s="10">
        <v>-1.1673718407242999E-2</v>
      </c>
      <c r="H7488" s="10">
        <v>0.98778779531275795</v>
      </c>
      <c r="I7488" s="4" t="s">
        <v>23</v>
      </c>
      <c r="J7488" s="10">
        <v>-0.39147502320352301</v>
      </c>
      <c r="K7488" s="10">
        <v>0.60753335440821599</v>
      </c>
      <c r="L7488" s="12" t="s">
        <v>23</v>
      </c>
      <c r="M7488" s="10">
        <v>0.57271158394462995</v>
      </c>
      <c r="N7488" s="10">
        <v>0.50848220818643997</v>
      </c>
      <c r="O7488" s="4" t="s">
        <v>23</v>
      </c>
      <c r="P7488" s="10">
        <v>-0.35467271196378403</v>
      </c>
      <c r="Q7488" s="10">
        <v>0.64142703661702305</v>
      </c>
      <c r="R7488" s="4" t="s">
        <v>23</v>
      </c>
      <c r="S7488" s="11">
        <v>35.878765399606003</v>
      </c>
      <c r="T7488" s="11">
        <v>35.628618611335803</v>
      </c>
      <c r="U7488" s="11">
        <v>27.380165361337799</v>
      </c>
      <c r="V7488" s="11">
        <v>53.411807931184597</v>
      </c>
      <c r="W7488" s="5">
        <v>28.0556891242137</v>
      </c>
    </row>
    <row r="7489" spans="1:23" x14ac:dyDescent="0.3">
      <c r="A7489" s="1" t="s">
        <v>29719</v>
      </c>
      <c r="B7489" s="1" t="s">
        <v>29720</v>
      </c>
      <c r="C7489" s="9" t="s">
        <v>19</v>
      </c>
      <c r="D7489" s="9" t="s">
        <v>29721</v>
      </c>
      <c r="E7489" s="9" t="s">
        <v>29722</v>
      </c>
      <c r="F7489" s="9" t="s">
        <v>22</v>
      </c>
      <c r="G7489" s="10">
        <v>-1.7156672920211</v>
      </c>
      <c r="H7489" s="10">
        <v>0.14013561346498099</v>
      </c>
      <c r="I7489" s="4" t="s">
        <v>23</v>
      </c>
      <c r="J7489" s="10">
        <v>-2.30407898625386</v>
      </c>
      <c r="K7489" s="10">
        <v>5.4627673421421601E-2</v>
      </c>
      <c r="L7489" s="12" t="s">
        <v>23</v>
      </c>
      <c r="M7489" s="10">
        <v>-1.2061423145919099</v>
      </c>
      <c r="N7489" s="10">
        <v>0.36785665655470401</v>
      </c>
      <c r="O7489" s="4" t="s">
        <v>23</v>
      </c>
      <c r="P7489" s="10">
        <v>-2.1158914097200801</v>
      </c>
      <c r="Q7489" s="10">
        <v>7.4368404862354104E-2</v>
      </c>
      <c r="R7489" s="4" t="s">
        <v>23</v>
      </c>
      <c r="S7489" s="11">
        <v>52.890559748214997</v>
      </c>
      <c r="T7489" s="11">
        <v>16.054768684707302</v>
      </c>
      <c r="U7489" s="11">
        <v>10.699114336463399</v>
      </c>
      <c r="V7489" s="11">
        <v>22.9282397388648</v>
      </c>
      <c r="W7489" s="5">
        <v>12.185642913791</v>
      </c>
    </row>
    <row r="7490" spans="1:23" x14ac:dyDescent="0.3">
      <c r="A7490" s="1" t="s">
        <v>29723</v>
      </c>
      <c r="B7490" s="1" t="s">
        <v>29724</v>
      </c>
      <c r="C7490" s="9" t="s">
        <v>19</v>
      </c>
      <c r="D7490" s="9" t="s">
        <v>29725</v>
      </c>
      <c r="E7490" s="9" t="s">
        <v>29726</v>
      </c>
      <c r="F7490" s="9" t="s">
        <v>29</v>
      </c>
      <c r="G7490" s="10">
        <v>-0.43245409289868603</v>
      </c>
      <c r="H7490" s="10">
        <v>0.32338276253631398</v>
      </c>
      <c r="I7490" s="4" t="s">
        <v>23</v>
      </c>
      <c r="J7490" s="10">
        <v>-3.9800487448462797E-2</v>
      </c>
      <c r="K7490" s="10">
        <v>0.92704445736209595</v>
      </c>
      <c r="L7490" s="12" t="s">
        <v>23</v>
      </c>
      <c r="M7490" s="10">
        <v>-1.24057297725782</v>
      </c>
      <c r="N7490" s="10">
        <v>2.1920802374843801E-2</v>
      </c>
      <c r="O7490" s="4" t="s">
        <v>22</v>
      </c>
      <c r="P7490" s="10">
        <v>-0.71157852610912398</v>
      </c>
      <c r="Q7490" s="10">
        <v>0.109692387264687</v>
      </c>
      <c r="R7490" s="4" t="s">
        <v>23</v>
      </c>
      <c r="S7490" s="11">
        <v>125.76777874764799</v>
      </c>
      <c r="T7490" s="11">
        <v>93.129586325910296</v>
      </c>
      <c r="U7490" s="11">
        <v>122.279327700943</v>
      </c>
      <c r="V7490" s="11">
        <v>53.1606032145367</v>
      </c>
      <c r="W7490" s="5">
        <v>76.791563886370497</v>
      </c>
    </row>
    <row r="7491" spans="1:23" x14ac:dyDescent="0.3">
      <c r="A7491" s="1" t="s">
        <v>29727</v>
      </c>
      <c r="B7491" s="1" t="s">
        <v>29728</v>
      </c>
      <c r="C7491" s="9" t="s">
        <v>19</v>
      </c>
      <c r="D7491" s="9" t="s">
        <v>29729</v>
      </c>
      <c r="E7491" s="9" t="s">
        <v>29730</v>
      </c>
      <c r="F7491" s="9" t="s">
        <v>29</v>
      </c>
      <c r="G7491" s="10">
        <v>-0.13572941521464399</v>
      </c>
      <c r="H7491" s="10">
        <v>0.64760434779109599</v>
      </c>
      <c r="I7491" s="4" t="s">
        <v>23</v>
      </c>
      <c r="J7491" s="10">
        <v>2.9995531703680401E-2</v>
      </c>
      <c r="K7491" s="10">
        <v>0.91950192983562096</v>
      </c>
      <c r="L7491" s="12" t="s">
        <v>23</v>
      </c>
      <c r="M7491" s="10">
        <v>-0.50389583027048901</v>
      </c>
      <c r="N7491" s="10">
        <v>0.14856936685750499</v>
      </c>
      <c r="O7491" s="4" t="s">
        <v>23</v>
      </c>
      <c r="P7491" s="10">
        <v>-5.9236785322710601E-2</v>
      </c>
      <c r="Q7491" s="10">
        <v>0.84166250212165905</v>
      </c>
      <c r="R7491" s="4" t="s">
        <v>23</v>
      </c>
      <c r="S7491" s="11">
        <v>311.54904972845497</v>
      </c>
      <c r="T7491" s="11">
        <v>283.66179602779403</v>
      </c>
      <c r="U7491" s="11">
        <v>318.147373196817</v>
      </c>
      <c r="V7491" s="11">
        <v>219.65047590047601</v>
      </c>
      <c r="W7491" s="5">
        <v>299.01223576272997</v>
      </c>
    </row>
    <row r="7492" spans="1:23" x14ac:dyDescent="0.3">
      <c r="A7492" s="1" t="s">
        <v>29731</v>
      </c>
      <c r="B7492" s="1" t="s">
        <v>29732</v>
      </c>
      <c r="C7492" s="9" t="s">
        <v>19</v>
      </c>
      <c r="D7492" s="9" t="s">
        <v>29733</v>
      </c>
      <c r="E7492" s="9" t="s">
        <v>29734</v>
      </c>
      <c r="F7492" s="9" t="s">
        <v>22</v>
      </c>
      <c r="G7492" s="10">
        <v>1.25685341634221</v>
      </c>
      <c r="H7492" s="10">
        <v>0.17821787651934101</v>
      </c>
      <c r="I7492" s="4" t="s">
        <v>23</v>
      </c>
      <c r="J7492" s="10">
        <v>3.4890760988290599</v>
      </c>
      <c r="K7492" s="10">
        <v>1.78354720956956E-3</v>
      </c>
      <c r="L7492" s="12" t="s">
        <v>29</v>
      </c>
      <c r="M7492" s="10">
        <v>2.3551233389553299</v>
      </c>
      <c r="N7492" s="10">
        <v>2.8492433233765001E-2</v>
      </c>
      <c r="O7492" s="4" t="s">
        <v>29</v>
      </c>
      <c r="P7492" s="10">
        <v>3.19218306624238</v>
      </c>
      <c r="Q7492" s="10">
        <v>3.32025406243134E-3</v>
      </c>
      <c r="R7492" s="4" t="s">
        <v>29</v>
      </c>
      <c r="S7492" s="11">
        <v>6.5440818002532897</v>
      </c>
      <c r="T7492" s="11">
        <v>15.5602218382408</v>
      </c>
      <c r="U7492" s="11">
        <v>73.437006230370997</v>
      </c>
      <c r="V7492" s="11">
        <v>33.418698875839198</v>
      </c>
      <c r="W7492" s="5">
        <v>59.775883395737999</v>
      </c>
    </row>
    <row r="7493" spans="1:23" x14ac:dyDescent="0.3">
      <c r="A7493" s="1" t="s">
        <v>29735</v>
      </c>
      <c r="B7493" s="1" t="s">
        <v>29736</v>
      </c>
      <c r="C7493" s="9" t="s">
        <v>19</v>
      </c>
      <c r="D7493" s="9" t="s">
        <v>29737</v>
      </c>
      <c r="E7493" s="9" t="s">
        <v>29738</v>
      </c>
      <c r="F7493" s="9" t="s">
        <v>22</v>
      </c>
      <c r="G7493" s="10">
        <v>-1.5533052882518099</v>
      </c>
      <c r="H7493" s="10">
        <v>0.27985755150275499</v>
      </c>
      <c r="I7493" s="4" t="s">
        <v>23</v>
      </c>
      <c r="J7493" s="10">
        <v>-1.1077206359667</v>
      </c>
      <c r="K7493" s="10">
        <v>0.43467449721370199</v>
      </c>
      <c r="L7493" s="12" t="s">
        <v>23</v>
      </c>
      <c r="M7493" s="10">
        <v>-0.77150986726861004</v>
      </c>
      <c r="N7493" s="10">
        <v>0.63807242398880604</v>
      </c>
      <c r="O7493" s="4" t="s">
        <v>23</v>
      </c>
      <c r="P7493" s="10">
        <v>-1.22345220310681</v>
      </c>
      <c r="Q7493" s="10">
        <v>0.38930558659768399</v>
      </c>
      <c r="R7493" s="4" t="s">
        <v>23</v>
      </c>
      <c r="S7493" s="11">
        <v>16.733459012557098</v>
      </c>
      <c r="T7493" s="11">
        <v>5.7089711997503096</v>
      </c>
      <c r="U7493" s="11">
        <v>7.74431100891415</v>
      </c>
      <c r="V7493" s="11">
        <v>9.7888560449329294</v>
      </c>
      <c r="W7493" s="5">
        <v>7.1481010160244702</v>
      </c>
    </row>
    <row r="7494" spans="1:23" x14ac:dyDescent="0.3">
      <c r="A7494" s="1" t="s">
        <v>29739</v>
      </c>
      <c r="B7494" s="1" t="s">
        <v>29740</v>
      </c>
      <c r="C7494" s="9" t="s">
        <v>19</v>
      </c>
      <c r="D7494" s="9" t="s">
        <v>29741</v>
      </c>
      <c r="E7494" s="9" t="s">
        <v>29742</v>
      </c>
      <c r="F7494" s="9" t="s">
        <v>29</v>
      </c>
      <c r="G7494" s="10">
        <v>-0.113108183199246</v>
      </c>
      <c r="H7494" s="10">
        <v>0.942695840715708</v>
      </c>
      <c r="I7494" s="4" t="s">
        <v>23</v>
      </c>
      <c r="J7494" s="10">
        <v>0.77703504447224303</v>
      </c>
      <c r="K7494" s="10">
        <v>0.62793261676715995</v>
      </c>
      <c r="L7494" s="12" t="s">
        <v>23</v>
      </c>
      <c r="M7494" s="10">
        <v>0.54876585378990606</v>
      </c>
      <c r="N7494" s="10">
        <v>0.758257355289774</v>
      </c>
      <c r="O7494" s="4" t="s">
        <v>23</v>
      </c>
      <c r="P7494" s="10">
        <v>-0.45692657564383798</v>
      </c>
      <c r="Q7494" s="10">
        <v>0.771165856614904</v>
      </c>
      <c r="R7494" s="4" t="s">
        <v>23</v>
      </c>
      <c r="S7494" s="11">
        <v>9.1487406227789894</v>
      </c>
      <c r="T7494" s="11">
        <v>8.4321726286230003</v>
      </c>
      <c r="U7494" s="11">
        <v>15.6963912666035</v>
      </c>
      <c r="V7494" s="11">
        <v>13.3865100361906</v>
      </c>
      <c r="W7494" s="5">
        <v>6.6663310484910197</v>
      </c>
    </row>
    <row r="7495" spans="1:23" x14ac:dyDescent="0.3">
      <c r="A7495" s="1" t="s">
        <v>29743</v>
      </c>
      <c r="B7495" s="1" t="s">
        <v>29744</v>
      </c>
      <c r="C7495" s="9" t="s">
        <v>19</v>
      </c>
      <c r="D7495" s="9" t="s">
        <v>29745</v>
      </c>
      <c r="E7495" s="9" t="s">
        <v>29746</v>
      </c>
      <c r="F7495" s="9" t="s">
        <v>29</v>
      </c>
      <c r="G7495" s="10">
        <v>-0.82263222278778902</v>
      </c>
      <c r="H7495" s="10">
        <v>0.64004751283359596</v>
      </c>
      <c r="I7495" s="4" t="s">
        <v>23</v>
      </c>
      <c r="J7495" s="10">
        <v>-0.78612723587609601</v>
      </c>
      <c r="K7495" s="10">
        <v>0.654973353324666</v>
      </c>
      <c r="L7495" s="12" t="s">
        <v>23</v>
      </c>
      <c r="M7495" s="10">
        <v>-1.6609265253871801</v>
      </c>
      <c r="N7495" s="10">
        <v>0.43435693266569197</v>
      </c>
      <c r="O7495" s="4" t="s">
        <v>23</v>
      </c>
      <c r="P7495" s="10">
        <v>-0.24043802349188301</v>
      </c>
      <c r="Q7495" s="10">
        <v>0.89113334125415</v>
      </c>
      <c r="R7495" s="4" t="s">
        <v>23</v>
      </c>
      <c r="S7495" s="11">
        <v>12.1179656860014</v>
      </c>
      <c r="T7495" s="11">
        <v>6.8212076074600203</v>
      </c>
      <c r="U7495" s="11">
        <v>7.0305902143294601</v>
      </c>
      <c r="V7495" s="11">
        <v>3.8274248790161201</v>
      </c>
      <c r="W7495" s="5">
        <v>10.252117433063599</v>
      </c>
    </row>
    <row r="7496" spans="1:23" x14ac:dyDescent="0.3">
      <c r="A7496" s="1" t="s">
        <v>29747</v>
      </c>
      <c r="B7496" s="1" t="s">
        <v>29748</v>
      </c>
      <c r="C7496" s="9" t="s">
        <v>19</v>
      </c>
      <c r="D7496" s="9" t="s">
        <v>29749</v>
      </c>
      <c r="E7496" s="9" t="s">
        <v>29750</v>
      </c>
      <c r="F7496" s="9" t="s">
        <v>22</v>
      </c>
      <c r="G7496" s="10">
        <v>6.1395972163139805E-4</v>
      </c>
      <c r="H7496" s="10">
        <v>0.99953151250747196</v>
      </c>
      <c r="I7496" s="4" t="s">
        <v>23</v>
      </c>
      <c r="J7496" s="10">
        <v>0.30874925589173402</v>
      </c>
      <c r="K7496" s="10">
        <v>0.76775629310694005</v>
      </c>
      <c r="L7496" s="12" t="s">
        <v>23</v>
      </c>
      <c r="M7496" s="10">
        <v>0.66834710081157001</v>
      </c>
      <c r="N7496" s="10">
        <v>0.57084395236280105</v>
      </c>
      <c r="O7496" s="4" t="s">
        <v>23</v>
      </c>
      <c r="P7496" s="10">
        <v>-0.35385363429794497</v>
      </c>
      <c r="Q7496" s="10">
        <v>0.73303683904474004</v>
      </c>
      <c r="R7496" s="4" t="s">
        <v>23</v>
      </c>
      <c r="S7496" s="11">
        <v>23.003428188325401</v>
      </c>
      <c r="T7496" s="11">
        <v>23.0714180021922</v>
      </c>
      <c r="U7496" s="11">
        <v>28.519601140466801</v>
      </c>
      <c r="V7496" s="11">
        <v>36.599381952168997</v>
      </c>
      <c r="W7496" s="5">
        <v>17.9996819844207</v>
      </c>
    </row>
    <row r="7497" spans="1:23" x14ac:dyDescent="0.3">
      <c r="A7497" s="1" t="s">
        <v>29751</v>
      </c>
      <c r="B7497" s="1" t="s">
        <v>29752</v>
      </c>
      <c r="C7497" s="9" t="s">
        <v>19</v>
      </c>
      <c r="D7497" s="9" t="s">
        <v>29753</v>
      </c>
      <c r="E7497" s="9" t="s">
        <v>29754</v>
      </c>
      <c r="F7497" s="9" t="s">
        <v>22</v>
      </c>
      <c r="G7497" s="10">
        <v>2.94640653894787</v>
      </c>
      <c r="H7497" s="10">
        <v>0.14677144120995</v>
      </c>
      <c r="I7497" s="4" t="s">
        <v>23</v>
      </c>
      <c r="J7497" s="10">
        <v>1.3066379700955999</v>
      </c>
      <c r="K7497" s="10">
        <v>0.48275755188835601</v>
      </c>
      <c r="L7497" s="12" t="s">
        <v>23</v>
      </c>
      <c r="M7497" s="10">
        <v>1.0046610202167201</v>
      </c>
      <c r="N7497" s="10">
        <v>0.62124713867818504</v>
      </c>
      <c r="O7497" s="4" t="s">
        <v>23</v>
      </c>
      <c r="P7497" s="10">
        <v>1.18669342852662</v>
      </c>
      <c r="Q7497" s="10">
        <v>0.52184397278455896</v>
      </c>
      <c r="R7497" s="4" t="s">
        <v>23</v>
      </c>
      <c r="S7497" s="11">
        <v>3.42827441097791</v>
      </c>
      <c r="T7497" s="11">
        <v>26.6234224570807</v>
      </c>
      <c r="U7497" s="11">
        <v>8.5111575226434599</v>
      </c>
      <c r="V7497" s="11">
        <v>6.8990999216828097</v>
      </c>
      <c r="W7497" s="5">
        <v>7.8443484509397097</v>
      </c>
    </row>
    <row r="7498" spans="1:23" x14ac:dyDescent="0.3">
      <c r="A7498" s="1" t="s">
        <v>29755</v>
      </c>
      <c r="B7498" s="1" t="s">
        <v>29756</v>
      </c>
      <c r="C7498" s="9" t="s">
        <v>19</v>
      </c>
      <c r="D7498" s="9" t="s">
        <v>29757</v>
      </c>
      <c r="E7498" s="9" t="s">
        <v>29758</v>
      </c>
      <c r="F7498" s="9" t="s">
        <v>29</v>
      </c>
      <c r="G7498" s="10">
        <v>-1.11968022057456</v>
      </c>
      <c r="H7498" s="10">
        <v>0.55387438580036397</v>
      </c>
      <c r="I7498" s="4" t="s">
        <v>23</v>
      </c>
      <c r="J7498" s="10">
        <v>1.59475952074789</v>
      </c>
      <c r="K7498" s="10">
        <v>0.418036370398159</v>
      </c>
      <c r="L7498" s="12" t="s">
        <v>23</v>
      </c>
      <c r="M7498" s="10">
        <v>-0.85668090292727705</v>
      </c>
      <c r="N7498" s="10">
        <v>0.694352500215622</v>
      </c>
      <c r="O7498" s="4" t="s">
        <v>23</v>
      </c>
      <c r="P7498" s="10">
        <v>0.76429957134014803</v>
      </c>
      <c r="Q7498" s="10">
        <v>0.68859126147018801</v>
      </c>
      <c r="R7498" s="4" t="s">
        <v>23</v>
      </c>
      <c r="S7498" s="11">
        <v>6.4268380777133496</v>
      </c>
      <c r="T7498" s="11">
        <v>2.9993625927879801</v>
      </c>
      <c r="U7498" s="11">
        <v>19.4710405798339</v>
      </c>
      <c r="V7498" s="11">
        <v>3.5125385384461598</v>
      </c>
      <c r="W7498" s="5">
        <v>10.9529256220326</v>
      </c>
    </row>
    <row r="7499" spans="1:23" x14ac:dyDescent="0.3">
      <c r="A7499" s="1" t="s">
        <v>29759</v>
      </c>
      <c r="B7499" s="1" t="s">
        <v>29760</v>
      </c>
      <c r="C7499" s="9" t="s">
        <v>19</v>
      </c>
      <c r="D7499" s="9" t="s">
        <v>29761</v>
      </c>
      <c r="E7499" s="9" t="s">
        <v>29762</v>
      </c>
      <c r="F7499" s="9" t="s">
        <v>29</v>
      </c>
      <c r="G7499" s="10">
        <v>-1.50163029691022</v>
      </c>
      <c r="H7499" s="10">
        <v>0.122381569954167</v>
      </c>
      <c r="I7499" s="4" t="s">
        <v>23</v>
      </c>
      <c r="J7499" s="10">
        <v>0.35300706742063298</v>
      </c>
      <c r="K7499" s="10">
        <v>0.71052089791430595</v>
      </c>
      <c r="L7499" s="12" t="s">
        <v>23</v>
      </c>
      <c r="M7499" s="10">
        <v>0.51035611920416601</v>
      </c>
      <c r="N7499" s="10">
        <v>0.63374331718547705</v>
      </c>
      <c r="O7499" s="4" t="s">
        <v>23</v>
      </c>
      <c r="P7499" s="10">
        <v>-0.26547537531103099</v>
      </c>
      <c r="Q7499" s="10">
        <v>0.77824799910978004</v>
      </c>
      <c r="R7499" s="4" t="s">
        <v>23</v>
      </c>
      <c r="S7499" s="11">
        <v>36.512795763491198</v>
      </c>
      <c r="T7499" s="11">
        <v>12.794948564963599</v>
      </c>
      <c r="U7499" s="11">
        <v>46.643428691658102</v>
      </c>
      <c r="V7499" s="11">
        <v>52.0286660857698</v>
      </c>
      <c r="W7499" s="5">
        <v>30.3693336974552</v>
      </c>
    </row>
    <row r="7500" spans="1:23" x14ac:dyDescent="0.3">
      <c r="A7500" s="1" t="s">
        <v>29763</v>
      </c>
      <c r="B7500" s="1" t="s">
        <v>29764</v>
      </c>
      <c r="C7500" s="9" t="s">
        <v>19</v>
      </c>
      <c r="D7500" s="9" t="s">
        <v>29765</v>
      </c>
      <c r="E7500" s="9" t="s">
        <v>29766</v>
      </c>
      <c r="F7500" s="9" t="s">
        <v>29</v>
      </c>
      <c r="G7500" s="10">
        <v>0.42501091981628297</v>
      </c>
      <c r="H7500" s="10">
        <v>0.70865458513159296</v>
      </c>
      <c r="I7500" s="4" t="s">
        <v>23</v>
      </c>
      <c r="J7500" s="10">
        <v>9.81575956343953E-2</v>
      </c>
      <c r="K7500" s="10">
        <v>0.93073476142977696</v>
      </c>
      <c r="L7500" s="12" t="s">
        <v>23</v>
      </c>
      <c r="M7500" s="10">
        <v>0.40456978988366998</v>
      </c>
      <c r="N7500" s="10">
        <v>0.75162556728465701</v>
      </c>
      <c r="O7500" s="4" t="s">
        <v>23</v>
      </c>
      <c r="P7500" s="10">
        <v>0.17930344621070801</v>
      </c>
      <c r="Q7500" s="10">
        <v>0.87400278204428805</v>
      </c>
      <c r="R7500" s="4" t="s">
        <v>23</v>
      </c>
      <c r="S7500" s="11">
        <v>26.059318382495601</v>
      </c>
      <c r="T7500" s="11">
        <v>35.023924597415103</v>
      </c>
      <c r="U7500" s="11">
        <v>27.9248163735069</v>
      </c>
      <c r="V7500" s="11">
        <v>34.549519044902297</v>
      </c>
      <c r="W7500" s="5">
        <v>29.5570396030129</v>
      </c>
    </row>
    <row r="7501" spans="1:23" x14ac:dyDescent="0.3">
      <c r="A7501" s="1" t="s">
        <v>29767</v>
      </c>
      <c r="B7501" s="1" t="s">
        <v>29768</v>
      </c>
      <c r="C7501" s="9" t="s">
        <v>19</v>
      </c>
      <c r="D7501" s="9" t="s">
        <v>29769</v>
      </c>
      <c r="E7501" s="9" t="s">
        <v>29770</v>
      </c>
      <c r="F7501" s="9" t="s">
        <v>29</v>
      </c>
      <c r="G7501" s="10">
        <v>1.55802536446991E-2</v>
      </c>
      <c r="H7501" s="10">
        <v>0.98205891373283904</v>
      </c>
      <c r="I7501" s="4" t="s">
        <v>23</v>
      </c>
      <c r="J7501" s="10">
        <v>0.19872378472938601</v>
      </c>
      <c r="K7501" s="10">
        <v>0.77498276377327402</v>
      </c>
      <c r="L7501" s="12" t="s">
        <v>23</v>
      </c>
      <c r="M7501" s="10">
        <v>-0.69884850508617702</v>
      </c>
      <c r="N7501" s="10">
        <v>0.38685370896320198</v>
      </c>
      <c r="O7501" s="4" t="s">
        <v>23</v>
      </c>
      <c r="P7501" s="10">
        <v>-0.25694631996591599</v>
      </c>
      <c r="Q7501" s="10">
        <v>0.71034491976591796</v>
      </c>
      <c r="R7501" s="4" t="s">
        <v>23</v>
      </c>
      <c r="S7501" s="11">
        <v>71.248924471629905</v>
      </c>
      <c r="T7501" s="11">
        <v>71.917500158895294</v>
      </c>
      <c r="U7501" s="11">
        <v>81.762937961925701</v>
      </c>
      <c r="V7501" s="11">
        <v>43.842136603051102</v>
      </c>
      <c r="W7501" s="5">
        <v>59.622585648531903</v>
      </c>
    </row>
    <row r="7502" spans="1:23" x14ac:dyDescent="0.3">
      <c r="A7502" s="1" t="s">
        <v>29771</v>
      </c>
      <c r="B7502" s="1" t="s">
        <v>29772</v>
      </c>
      <c r="C7502" s="9" t="s">
        <v>19</v>
      </c>
      <c r="D7502" s="9" t="s">
        <v>29773</v>
      </c>
      <c r="E7502" s="9" t="s">
        <v>29774</v>
      </c>
      <c r="F7502" s="9" t="s">
        <v>22</v>
      </c>
      <c r="G7502" s="10">
        <v>0.28746219628732</v>
      </c>
      <c r="H7502" s="10">
        <v>0.47452226651525098</v>
      </c>
      <c r="I7502" s="4" t="s">
        <v>23</v>
      </c>
      <c r="J7502" s="10">
        <v>0.66428692365969799</v>
      </c>
      <c r="K7502" s="10">
        <v>0.108429781427583</v>
      </c>
      <c r="L7502" s="12" t="s">
        <v>23</v>
      </c>
      <c r="M7502" s="10">
        <v>0.13110301645157099</v>
      </c>
      <c r="N7502" s="10">
        <v>0.77205221343874397</v>
      </c>
      <c r="O7502" s="4" t="s">
        <v>23</v>
      </c>
      <c r="P7502" s="10">
        <v>0.18474199274332601</v>
      </c>
      <c r="Q7502" s="10">
        <v>0.644126447825347</v>
      </c>
      <c r="R7502" s="4" t="s">
        <v>23</v>
      </c>
      <c r="S7502" s="11">
        <v>68.307648116408302</v>
      </c>
      <c r="T7502" s="11">
        <v>83.278890826267997</v>
      </c>
      <c r="U7502" s="11">
        <v>108.25881899457799</v>
      </c>
      <c r="V7502" s="11">
        <v>74.794733638056599</v>
      </c>
      <c r="W7502" s="5">
        <v>77.647479528152104</v>
      </c>
    </row>
    <row r="7503" spans="1:23" x14ac:dyDescent="0.3">
      <c r="A7503" s="1" t="s">
        <v>29775</v>
      </c>
      <c r="B7503" s="1" t="s">
        <v>29776</v>
      </c>
      <c r="C7503" s="9" t="s">
        <v>19</v>
      </c>
      <c r="D7503" s="9" t="s">
        <v>29777</v>
      </c>
      <c r="E7503" s="9" t="s">
        <v>29778</v>
      </c>
      <c r="F7503" s="9" t="s">
        <v>22</v>
      </c>
      <c r="G7503" s="10">
        <v>0.103355626904926</v>
      </c>
      <c r="H7503" s="10">
        <v>0.87277211363226503</v>
      </c>
      <c r="I7503" s="4" t="s">
        <v>23</v>
      </c>
      <c r="J7503" s="10">
        <v>-0.25048427832102199</v>
      </c>
      <c r="K7503" s="10">
        <v>0.69714975356909603</v>
      </c>
      <c r="L7503" s="12" t="s">
        <v>23</v>
      </c>
      <c r="M7503" s="10">
        <v>-0.53878268246194605</v>
      </c>
      <c r="N7503" s="10">
        <v>0.47011929856559498</v>
      </c>
      <c r="O7503" s="4" t="s">
        <v>23</v>
      </c>
      <c r="P7503" s="10">
        <v>-1.4224048880176601</v>
      </c>
      <c r="Q7503" s="10">
        <v>3.5494360859297802E-2</v>
      </c>
      <c r="R7503" s="4" t="s">
        <v>22</v>
      </c>
      <c r="S7503" s="11">
        <v>72.1344631619192</v>
      </c>
      <c r="T7503" s="11">
        <v>77.477072546645999</v>
      </c>
      <c r="U7503" s="11">
        <v>60.616367450615002</v>
      </c>
      <c r="V7503" s="11">
        <v>49.610289802884402</v>
      </c>
      <c r="W7503" s="5">
        <v>26.9326199295222</v>
      </c>
    </row>
    <row r="7504" spans="1:23" x14ac:dyDescent="0.3">
      <c r="A7504" s="1" t="s">
        <v>29779</v>
      </c>
      <c r="B7504" s="1" t="s">
        <v>29780</v>
      </c>
      <c r="C7504" s="9" t="s">
        <v>19</v>
      </c>
      <c r="D7504" s="9" t="s">
        <v>29781</v>
      </c>
      <c r="E7504" s="9" t="s">
        <v>29782</v>
      </c>
      <c r="F7504" s="9" t="s">
        <v>22</v>
      </c>
      <c r="G7504" s="10">
        <v>-2.63212603595731E-2</v>
      </c>
      <c r="H7504" s="10">
        <v>0.98523302079086195</v>
      </c>
      <c r="I7504" s="4" t="s">
        <v>23</v>
      </c>
      <c r="J7504" s="10">
        <v>0.20140078716141499</v>
      </c>
      <c r="K7504" s="10">
        <v>0.887741694982082</v>
      </c>
      <c r="L7504" s="12" t="s">
        <v>23</v>
      </c>
      <c r="M7504" s="10">
        <v>-1.4388138801628001</v>
      </c>
      <c r="N7504" s="10">
        <v>0.39741581618895899</v>
      </c>
      <c r="O7504" s="4" t="s">
        <v>23</v>
      </c>
      <c r="P7504" s="10">
        <v>0.14988413457604699</v>
      </c>
      <c r="Q7504" s="10">
        <v>0.91622340943270197</v>
      </c>
      <c r="R7504" s="4" t="s">
        <v>23</v>
      </c>
      <c r="S7504" s="11">
        <v>16.296646296880098</v>
      </c>
      <c r="T7504" s="11">
        <v>15.990596430829999</v>
      </c>
      <c r="U7504" s="11">
        <v>18.755767115988</v>
      </c>
      <c r="V7504" s="11">
        <v>5.9823567685958103</v>
      </c>
      <c r="W7504" s="5">
        <v>18.0797689375019</v>
      </c>
    </row>
    <row r="7505" spans="1:23" x14ac:dyDescent="0.3">
      <c r="A7505" s="1" t="s">
        <v>29783</v>
      </c>
      <c r="B7505" s="1" t="s">
        <v>29784</v>
      </c>
      <c r="C7505" s="9" t="s">
        <v>19</v>
      </c>
      <c r="D7505" s="9" t="s">
        <v>29785</v>
      </c>
      <c r="E7505" s="9" t="s">
        <v>29786</v>
      </c>
      <c r="F7505" s="9" t="s">
        <v>22</v>
      </c>
      <c r="G7505" s="10">
        <v>2.4323403880426898E-2</v>
      </c>
      <c r="H7505" s="10">
        <v>0.98545131933404395</v>
      </c>
      <c r="I7505" s="4" t="s">
        <v>23</v>
      </c>
      <c r="J7505" s="10">
        <v>-0.53176052233554205</v>
      </c>
      <c r="K7505" s="10">
        <v>0.68941609712462204</v>
      </c>
      <c r="L7505" s="12" t="s">
        <v>23</v>
      </c>
      <c r="M7505" s="10">
        <v>-0.35327038786134002</v>
      </c>
      <c r="N7505" s="10">
        <v>0.81736749372394701</v>
      </c>
      <c r="O7505" s="4" t="s">
        <v>23</v>
      </c>
      <c r="P7505" s="10">
        <v>-0.37498464797506798</v>
      </c>
      <c r="Q7505" s="10">
        <v>0.77798276557326596</v>
      </c>
      <c r="R7505" s="4" t="s">
        <v>23</v>
      </c>
      <c r="S7505" s="11">
        <v>21.772885329541101</v>
      </c>
      <c r="T7505" s="11">
        <v>22.1233570106114</v>
      </c>
      <c r="U7505" s="11">
        <v>15.0494646259568</v>
      </c>
      <c r="V7505" s="11">
        <v>17.0517080926647</v>
      </c>
      <c r="W7505" s="5">
        <v>16.789628945031399</v>
      </c>
    </row>
    <row r="7506" spans="1:23" x14ac:dyDescent="0.3">
      <c r="A7506" s="1" t="s">
        <v>29787</v>
      </c>
      <c r="B7506" s="1" t="s">
        <v>29788</v>
      </c>
      <c r="C7506" s="9" t="s">
        <v>19</v>
      </c>
      <c r="D7506" s="9" t="s">
        <v>29789</v>
      </c>
      <c r="E7506" s="9" t="s">
        <v>29790</v>
      </c>
      <c r="F7506" s="9" t="s">
        <v>22</v>
      </c>
      <c r="G7506" s="10">
        <v>-0.165553907481721</v>
      </c>
      <c r="H7506" s="10">
        <v>0.740950927166111</v>
      </c>
      <c r="I7506" s="4" t="s">
        <v>23</v>
      </c>
      <c r="J7506" s="10">
        <v>-0.68931717361880196</v>
      </c>
      <c r="K7506" s="10">
        <v>0.175385424328943</v>
      </c>
      <c r="L7506" s="12" t="s">
        <v>23</v>
      </c>
      <c r="M7506" s="10">
        <v>-1.31917744826556</v>
      </c>
      <c r="N7506" s="10">
        <v>3.3469043879139702E-2</v>
      </c>
      <c r="O7506" s="4" t="s">
        <v>22</v>
      </c>
      <c r="P7506" s="10">
        <v>-0.25829881201093002</v>
      </c>
      <c r="Q7506" s="10">
        <v>0.60603118090930796</v>
      </c>
      <c r="R7506" s="4" t="s">
        <v>23</v>
      </c>
      <c r="S7506" s="11">
        <v>109.355459445953</v>
      </c>
      <c r="T7506" s="11">
        <v>97.578610326712294</v>
      </c>
      <c r="U7506" s="11">
        <v>67.866592845424407</v>
      </c>
      <c r="V7506" s="11">
        <v>43.738073926730401</v>
      </c>
      <c r="W7506" s="5">
        <v>91.400553205274903</v>
      </c>
    </row>
    <row r="7507" spans="1:23" x14ac:dyDescent="0.3">
      <c r="A7507" s="1" t="s">
        <v>29791</v>
      </c>
      <c r="B7507" s="1" t="s">
        <v>29792</v>
      </c>
      <c r="C7507" s="9" t="s">
        <v>19</v>
      </c>
      <c r="D7507" s="9" t="s">
        <v>29793</v>
      </c>
      <c r="E7507" s="9" t="s">
        <v>29794</v>
      </c>
      <c r="F7507" s="9" t="s">
        <v>22</v>
      </c>
      <c r="G7507" s="10">
        <v>-0.65230663637905895</v>
      </c>
      <c r="H7507" s="10">
        <v>0.378398200059261</v>
      </c>
      <c r="I7507" s="4" t="s">
        <v>23</v>
      </c>
      <c r="J7507" s="10">
        <v>1.1233899427649301</v>
      </c>
      <c r="K7507" s="10">
        <v>0.14559544019076001</v>
      </c>
      <c r="L7507" s="12" t="s">
        <v>23</v>
      </c>
      <c r="M7507" s="10">
        <v>0.149465214688937</v>
      </c>
      <c r="N7507" s="10">
        <v>0.85825803537096002</v>
      </c>
      <c r="O7507" s="4" t="s">
        <v>23</v>
      </c>
      <c r="P7507" s="10">
        <v>0.83215066645057201</v>
      </c>
      <c r="Q7507" s="10">
        <v>0.27236476650700497</v>
      </c>
      <c r="R7507" s="4" t="s">
        <v>23</v>
      </c>
      <c r="S7507" s="11">
        <v>45.693073567306797</v>
      </c>
      <c r="T7507" s="11">
        <v>28.9625227513433</v>
      </c>
      <c r="U7507" s="11">
        <v>99.507867063172597</v>
      </c>
      <c r="V7507" s="11">
        <v>50.672833898197801</v>
      </c>
      <c r="W7507" s="5">
        <v>81.348223793222502</v>
      </c>
    </row>
    <row r="7508" spans="1:23" x14ac:dyDescent="0.3">
      <c r="A7508" s="1" t="s">
        <v>29795</v>
      </c>
      <c r="B7508" s="1" t="s">
        <v>29796</v>
      </c>
      <c r="C7508" s="9" t="s">
        <v>19</v>
      </c>
      <c r="D7508" s="9">
        <v>2</v>
      </c>
      <c r="E7508" s="9" t="s">
        <v>29797</v>
      </c>
      <c r="F7508" s="9" t="s">
        <v>29</v>
      </c>
      <c r="G7508" s="10">
        <v>-6.1276258370599601</v>
      </c>
      <c r="H7508" s="10">
        <v>2.0804361304863699E-4</v>
      </c>
      <c r="I7508" s="4" t="s">
        <v>22</v>
      </c>
      <c r="J7508" s="10">
        <v>0.50443297906206797</v>
      </c>
      <c r="K7508" s="10">
        <v>0.67142265431175596</v>
      </c>
      <c r="L7508" s="12" t="s">
        <v>23</v>
      </c>
      <c r="M7508" s="10">
        <v>-0.781276826441203</v>
      </c>
      <c r="N7508" s="10">
        <v>0.56817131764942796</v>
      </c>
      <c r="O7508" s="4" t="s">
        <v>23</v>
      </c>
      <c r="P7508" s="10">
        <v>-0.42567369640751801</v>
      </c>
      <c r="Q7508" s="10">
        <v>0.71687040125790302</v>
      </c>
      <c r="R7508" s="4" t="s">
        <v>23</v>
      </c>
      <c r="S7508" s="11">
        <v>19.082297548486</v>
      </c>
      <c r="T7508" s="11">
        <v>0.234805926471022</v>
      </c>
      <c r="U7508" s="11">
        <v>27.097162901100901</v>
      </c>
      <c r="V7508" s="11">
        <v>11.0846481620543</v>
      </c>
      <c r="W7508" s="5">
        <v>14.2021263914425</v>
      </c>
    </row>
    <row r="7509" spans="1:23" x14ac:dyDescent="0.3">
      <c r="A7509" s="1" t="s">
        <v>29798</v>
      </c>
      <c r="B7509" s="1" t="s">
        <v>29799</v>
      </c>
      <c r="C7509" s="9" t="s">
        <v>19</v>
      </c>
      <c r="D7509" s="9" t="s">
        <v>29800</v>
      </c>
      <c r="E7509" s="9" t="s">
        <v>29801</v>
      </c>
      <c r="F7509" s="9" t="s">
        <v>29</v>
      </c>
      <c r="G7509" s="10">
        <v>0.242542960736779</v>
      </c>
      <c r="H7509" s="10">
        <v>0.76566494509078098</v>
      </c>
      <c r="I7509" s="4" t="s">
        <v>23</v>
      </c>
      <c r="J7509" s="10">
        <v>0.50430613020850901</v>
      </c>
      <c r="K7509" s="10">
        <v>0.53827137676411996</v>
      </c>
      <c r="L7509" s="12" t="s">
        <v>23</v>
      </c>
      <c r="M7509" s="10">
        <v>0.36175673967747701</v>
      </c>
      <c r="N7509" s="10">
        <v>0.69359407768415904</v>
      </c>
      <c r="O7509" s="4" t="s">
        <v>23</v>
      </c>
      <c r="P7509" s="10">
        <v>0.97857253553446</v>
      </c>
      <c r="Q7509" s="10">
        <v>0.242820983245912</v>
      </c>
      <c r="R7509" s="4" t="s">
        <v>23</v>
      </c>
      <c r="S7509" s="11">
        <v>22.8702468191326</v>
      </c>
      <c r="T7509" s="11">
        <v>27.118437953011</v>
      </c>
      <c r="U7509" s="11">
        <v>32.435049327491001</v>
      </c>
      <c r="V7509" s="11">
        <v>29.393164185255198</v>
      </c>
      <c r="W7509" s="5">
        <v>45.087599524662899</v>
      </c>
    </row>
    <row r="7510" spans="1:23" x14ac:dyDescent="0.3">
      <c r="A7510" s="1" t="s">
        <v>29802</v>
      </c>
      <c r="B7510" s="1" t="s">
        <v>29803</v>
      </c>
      <c r="C7510" s="9" t="s">
        <v>19</v>
      </c>
      <c r="D7510" s="9" t="s">
        <v>29804</v>
      </c>
      <c r="E7510" s="9" t="s">
        <v>29805</v>
      </c>
      <c r="F7510" s="9" t="s">
        <v>29</v>
      </c>
      <c r="G7510" s="10">
        <v>-1.18223739968274</v>
      </c>
      <c r="H7510" s="10">
        <v>0.33157270474225298</v>
      </c>
      <c r="I7510" s="4" t="s">
        <v>23</v>
      </c>
      <c r="J7510" s="10">
        <v>0.39185267371478599</v>
      </c>
      <c r="K7510" s="10">
        <v>0.746940400633052</v>
      </c>
      <c r="L7510" s="12" t="s">
        <v>23</v>
      </c>
      <c r="M7510" s="10">
        <v>1.0189906049155799</v>
      </c>
      <c r="N7510" s="10">
        <v>0.45700690019331602</v>
      </c>
      <c r="O7510" s="4" t="s">
        <v>23</v>
      </c>
      <c r="P7510" s="10">
        <v>0.39386181966463901</v>
      </c>
      <c r="Q7510" s="10">
        <v>0.74559533288276303</v>
      </c>
      <c r="R7510" s="4" t="s">
        <v>23</v>
      </c>
      <c r="S7510" s="11">
        <v>16.646430972327401</v>
      </c>
      <c r="T7510" s="11">
        <v>7.3157546587342601</v>
      </c>
      <c r="U7510" s="11">
        <v>21.885027302858301</v>
      </c>
      <c r="V7510" s="11">
        <v>33.7752802619923</v>
      </c>
      <c r="W7510" s="5">
        <v>21.891666342750401</v>
      </c>
    </row>
    <row r="7511" spans="1:23" x14ac:dyDescent="0.3">
      <c r="A7511" s="1" t="s">
        <v>29806</v>
      </c>
      <c r="B7511" s="1" t="s">
        <v>29807</v>
      </c>
      <c r="C7511" s="9" t="s">
        <v>19</v>
      </c>
      <c r="D7511" s="9" t="s">
        <v>29808</v>
      </c>
      <c r="E7511" s="9" t="s">
        <v>29809</v>
      </c>
      <c r="F7511" s="9" t="s">
        <v>29</v>
      </c>
      <c r="G7511" s="10">
        <v>0.15635821657554499</v>
      </c>
      <c r="H7511" s="10">
        <v>0.72073233052791297</v>
      </c>
      <c r="I7511" s="4" t="s">
        <v>23</v>
      </c>
      <c r="J7511" s="10">
        <v>-5.6167434083251797E-3</v>
      </c>
      <c r="K7511" s="10">
        <v>0.98971582401319302</v>
      </c>
      <c r="L7511" s="12" t="s">
        <v>23</v>
      </c>
      <c r="M7511" s="10">
        <v>0.436110865303798</v>
      </c>
      <c r="N7511" s="10">
        <v>0.38043621884232898</v>
      </c>
      <c r="O7511" s="4" t="s">
        <v>23</v>
      </c>
      <c r="P7511" s="10">
        <v>-1.20132874855733E-2</v>
      </c>
      <c r="Q7511" s="10">
        <v>0.97799997285737705</v>
      </c>
      <c r="R7511" s="4" t="s">
        <v>23</v>
      </c>
      <c r="S7511" s="11">
        <v>140.76543351632199</v>
      </c>
      <c r="T7511" s="11">
        <v>156.85842903015001</v>
      </c>
      <c r="U7511" s="11">
        <v>140.23155320988499</v>
      </c>
      <c r="V7511" s="11">
        <v>190.57128254559399</v>
      </c>
      <c r="W7511" s="5">
        <v>139.61441477367501</v>
      </c>
    </row>
    <row r="7512" spans="1:23" x14ac:dyDescent="0.3">
      <c r="A7512" s="1" t="s">
        <v>29810</v>
      </c>
      <c r="B7512" s="1" t="s">
        <v>29811</v>
      </c>
      <c r="C7512" s="9" t="s">
        <v>19</v>
      </c>
      <c r="D7512" s="9" t="s">
        <v>29812</v>
      </c>
      <c r="E7512" s="9" t="s">
        <v>29813</v>
      </c>
      <c r="F7512" s="9" t="s">
        <v>29</v>
      </c>
      <c r="G7512" s="10">
        <v>-0.638231584070862</v>
      </c>
      <c r="H7512" s="10">
        <v>0.63685440496880397</v>
      </c>
      <c r="I7512" s="4" t="s">
        <v>23</v>
      </c>
      <c r="J7512" s="10">
        <v>-0.35495018540621098</v>
      </c>
      <c r="K7512" s="10">
        <v>0.79278082807916905</v>
      </c>
      <c r="L7512" s="12" t="s">
        <v>23</v>
      </c>
      <c r="M7512" s="10">
        <v>-1.46824897907772</v>
      </c>
      <c r="N7512" s="10">
        <v>0.365722388674729</v>
      </c>
      <c r="O7512" s="4" t="s">
        <v>23</v>
      </c>
      <c r="P7512" s="10">
        <v>-2.1706597894436099E-2</v>
      </c>
      <c r="Q7512" s="10">
        <v>0.98720868813295903</v>
      </c>
      <c r="R7512" s="4" t="s">
        <v>23</v>
      </c>
      <c r="S7512" s="11">
        <v>16.058091113185998</v>
      </c>
      <c r="T7512" s="11">
        <v>10.2598058026947</v>
      </c>
      <c r="U7512" s="11">
        <v>12.5423340868139</v>
      </c>
      <c r="V7512" s="11">
        <v>5.7798092937252603</v>
      </c>
      <c r="W7512" s="5">
        <v>15.8137004683923</v>
      </c>
    </row>
    <row r="7513" spans="1:23" x14ac:dyDescent="0.3">
      <c r="A7513" s="1" t="s">
        <v>29814</v>
      </c>
      <c r="B7513" s="1" t="s">
        <v>29815</v>
      </c>
      <c r="C7513" s="9" t="s">
        <v>19</v>
      </c>
      <c r="D7513" s="9" t="s">
        <v>29816</v>
      </c>
      <c r="E7513" s="9" t="s">
        <v>29817</v>
      </c>
      <c r="F7513" s="9" t="s">
        <v>22</v>
      </c>
      <c r="G7513" s="10">
        <v>0.44007992536149199</v>
      </c>
      <c r="H7513" s="10">
        <v>0.77668535004734496</v>
      </c>
      <c r="I7513" s="4" t="s">
        <v>23</v>
      </c>
      <c r="J7513" s="10">
        <v>-0.11290405288752101</v>
      </c>
      <c r="K7513" s="10">
        <v>0.94145027632488998</v>
      </c>
      <c r="L7513" s="12" t="s">
        <v>23</v>
      </c>
      <c r="M7513" s="10">
        <v>-0.64653632820328999</v>
      </c>
      <c r="N7513" s="10">
        <v>0.71631923147715504</v>
      </c>
      <c r="O7513" s="4" t="s">
        <v>23</v>
      </c>
      <c r="P7513" s="10">
        <v>-2.1854030536471698</v>
      </c>
      <c r="Q7513" s="10">
        <v>0.171444749212119</v>
      </c>
      <c r="R7513" s="4" t="s">
        <v>23</v>
      </c>
      <c r="S7513" s="11">
        <v>12.3295076485861</v>
      </c>
      <c r="T7513" s="11">
        <v>16.725928913493998</v>
      </c>
      <c r="U7513" s="11">
        <v>11.411262109511499</v>
      </c>
      <c r="V7513" s="11">
        <v>7.8575927291446703</v>
      </c>
      <c r="W7513" s="5">
        <v>2.6929548544498099</v>
      </c>
    </row>
    <row r="7514" spans="1:23" x14ac:dyDescent="0.3">
      <c r="A7514" s="1" t="s">
        <v>29818</v>
      </c>
      <c r="B7514" s="1" t="s">
        <v>29819</v>
      </c>
      <c r="C7514" s="9" t="s">
        <v>19</v>
      </c>
      <c r="D7514" s="9" t="s">
        <v>29820</v>
      </c>
      <c r="E7514" s="9" t="s">
        <v>29821</v>
      </c>
      <c r="F7514" s="9" t="s">
        <v>22</v>
      </c>
      <c r="G7514" s="10">
        <v>0.24480434556661301</v>
      </c>
      <c r="H7514" s="10">
        <v>0.87212546155735404</v>
      </c>
      <c r="I7514" s="4" t="s">
        <v>23</v>
      </c>
      <c r="J7514" s="10">
        <v>-2.32910860507871</v>
      </c>
      <c r="K7514" s="10">
        <v>0.141554937399236</v>
      </c>
      <c r="L7514" s="12" t="s">
        <v>23</v>
      </c>
      <c r="M7514" s="10">
        <v>-2.5295428761703298</v>
      </c>
      <c r="N7514" s="10">
        <v>0.18865932761604001</v>
      </c>
      <c r="O7514" s="4" t="s">
        <v>23</v>
      </c>
      <c r="P7514" s="10">
        <v>-2.4713925356709199</v>
      </c>
      <c r="Q7514" s="10">
        <v>0.121198005045661</v>
      </c>
      <c r="R7514" s="4" t="s">
        <v>23</v>
      </c>
      <c r="S7514" s="11">
        <v>22.975675971807402</v>
      </c>
      <c r="T7514" s="11">
        <v>27.234858534296801</v>
      </c>
      <c r="U7514" s="11">
        <v>4.5482753526252901</v>
      </c>
      <c r="V7514" s="11">
        <v>3.9676789528846199</v>
      </c>
      <c r="W7514" s="5">
        <v>4.1257247108674502</v>
      </c>
    </row>
    <row r="7515" spans="1:23" x14ac:dyDescent="0.3">
      <c r="A7515" s="1" t="s">
        <v>29822</v>
      </c>
      <c r="B7515" s="1" t="s">
        <v>29823</v>
      </c>
      <c r="C7515" s="9" t="s">
        <v>19</v>
      </c>
      <c r="D7515" s="9" t="s">
        <v>29824</v>
      </c>
      <c r="E7515" s="9" t="s">
        <v>29825</v>
      </c>
      <c r="F7515" s="9" t="s">
        <v>29</v>
      </c>
      <c r="G7515" s="10">
        <v>0.525560956169279</v>
      </c>
      <c r="H7515" s="10">
        <v>0.43838212602371901</v>
      </c>
      <c r="I7515" s="4" t="s">
        <v>23</v>
      </c>
      <c r="J7515" s="10">
        <v>-0.14454693572413399</v>
      </c>
      <c r="K7515" s="10">
        <v>0.82845219089383804</v>
      </c>
      <c r="L7515" s="12" t="s">
        <v>23</v>
      </c>
      <c r="M7515" s="10">
        <v>0.35053328308294102</v>
      </c>
      <c r="N7515" s="10">
        <v>0.643878786539823</v>
      </c>
      <c r="O7515" s="4" t="s">
        <v>23</v>
      </c>
      <c r="P7515" s="10">
        <v>-0.11333892168790501</v>
      </c>
      <c r="Q7515" s="10">
        <v>0.86508738073741198</v>
      </c>
      <c r="R7515" s="4" t="s">
        <v>23</v>
      </c>
      <c r="S7515" s="11">
        <v>32.522409961952199</v>
      </c>
      <c r="T7515" s="11">
        <v>46.847408277735603</v>
      </c>
      <c r="U7515" s="11">
        <v>29.413825330728098</v>
      </c>
      <c r="V7515" s="11">
        <v>41.507552023141798</v>
      </c>
      <c r="W7515" s="5">
        <v>30.080837391492</v>
      </c>
    </row>
    <row r="7516" spans="1:23" x14ac:dyDescent="0.3">
      <c r="A7516" s="1" t="s">
        <v>29826</v>
      </c>
      <c r="B7516" s="1" t="s">
        <v>29827</v>
      </c>
      <c r="C7516" s="9" t="s">
        <v>1195</v>
      </c>
      <c r="D7516" s="9" t="s">
        <v>29828</v>
      </c>
      <c r="E7516" s="9" t="s">
        <v>29829</v>
      </c>
      <c r="F7516" s="9" t="s">
        <v>29</v>
      </c>
      <c r="G7516" s="10">
        <v>-1.16891479556933</v>
      </c>
      <c r="H7516" s="10">
        <v>0.17029501026674701</v>
      </c>
      <c r="I7516" s="4" t="s">
        <v>23</v>
      </c>
      <c r="J7516" s="10">
        <v>-0.62393409524663401</v>
      </c>
      <c r="K7516" s="10">
        <v>0.45564849283764602</v>
      </c>
      <c r="L7516" s="12" t="s">
        <v>23</v>
      </c>
      <c r="M7516" s="10">
        <v>-0.42277308941790398</v>
      </c>
      <c r="N7516" s="10">
        <v>0.65945757716684295</v>
      </c>
      <c r="O7516" s="4" t="s">
        <v>23</v>
      </c>
      <c r="P7516" s="10">
        <v>-2.05862488271607</v>
      </c>
      <c r="Q7516" s="10">
        <v>2.1706638704218399E-2</v>
      </c>
      <c r="R7516" s="4" t="s">
        <v>22</v>
      </c>
      <c r="S7516" s="11">
        <v>3.3395398869569299</v>
      </c>
      <c r="T7516" s="11">
        <v>1.4634922301742299</v>
      </c>
      <c r="U7516" s="11">
        <v>2.1575957742685001</v>
      </c>
      <c r="V7516" s="11">
        <v>2.4859143948367302</v>
      </c>
      <c r="W7516" s="5">
        <v>0.790590157975813</v>
      </c>
    </row>
    <row r="7517" spans="1:23" x14ac:dyDescent="0.3">
      <c r="A7517" s="1" t="s">
        <v>29830</v>
      </c>
      <c r="B7517" s="1" t="s">
        <v>29831</v>
      </c>
      <c r="C7517" s="9" t="s">
        <v>19</v>
      </c>
      <c r="D7517" s="9" t="s">
        <v>29832</v>
      </c>
      <c r="E7517" s="9" t="s">
        <v>29833</v>
      </c>
      <c r="F7517" s="9" t="s">
        <v>22</v>
      </c>
      <c r="G7517" s="10">
        <v>-0.34770233315999699</v>
      </c>
      <c r="H7517" s="10">
        <v>0.51825002301675704</v>
      </c>
      <c r="I7517" s="4" t="s">
        <v>23</v>
      </c>
      <c r="J7517" s="10">
        <v>-0.23375109063020799</v>
      </c>
      <c r="K7517" s="10">
        <v>0.66347668511180802</v>
      </c>
      <c r="L7517" s="12" t="s">
        <v>23</v>
      </c>
      <c r="M7517" s="10">
        <v>0.72651866069269899</v>
      </c>
      <c r="N7517" s="10">
        <v>0.23804311894535601</v>
      </c>
      <c r="O7517" s="4" t="s">
        <v>23</v>
      </c>
      <c r="P7517" s="10">
        <v>0.44890719939839602</v>
      </c>
      <c r="Q7517" s="10">
        <v>0.409947863352634</v>
      </c>
      <c r="R7517" s="4" t="s">
        <v>23</v>
      </c>
      <c r="S7517" s="11">
        <v>78.689574652156494</v>
      </c>
      <c r="T7517" s="11">
        <v>61.842232772312002</v>
      </c>
      <c r="U7517" s="11">
        <v>67.038689250816702</v>
      </c>
      <c r="V7517" s="11">
        <v>130.288235319276</v>
      </c>
      <c r="W7517" s="5">
        <v>107.485606955829</v>
      </c>
    </row>
    <row r="7518" spans="1:23" x14ac:dyDescent="0.3">
      <c r="A7518" s="1" t="s">
        <v>29834</v>
      </c>
      <c r="B7518" s="1" t="s">
        <v>29835</v>
      </c>
      <c r="C7518" s="9" t="s">
        <v>19</v>
      </c>
      <c r="D7518" s="9" t="s">
        <v>29836</v>
      </c>
      <c r="E7518" s="9" t="s">
        <v>29837</v>
      </c>
      <c r="F7518" s="9" t="s">
        <v>29</v>
      </c>
      <c r="G7518" s="10">
        <v>-1.52364342289278</v>
      </c>
      <c r="H7518" s="10">
        <v>0.30088190170078</v>
      </c>
      <c r="I7518" s="4" t="s">
        <v>23</v>
      </c>
      <c r="J7518" s="10">
        <v>-0.83935532196281903</v>
      </c>
      <c r="K7518" s="10">
        <v>0.56235251019489996</v>
      </c>
      <c r="L7518" s="12" t="s">
        <v>23</v>
      </c>
      <c r="M7518" s="10">
        <v>-2.1670809856881998</v>
      </c>
      <c r="N7518" s="10">
        <v>0.22874221226293201</v>
      </c>
      <c r="O7518" s="4" t="s">
        <v>23</v>
      </c>
      <c r="P7518" s="10">
        <v>-2.1291230940274302</v>
      </c>
      <c r="Q7518" s="10">
        <v>0.156957430380218</v>
      </c>
      <c r="R7518" s="4" t="s">
        <v>23</v>
      </c>
      <c r="S7518" s="11">
        <v>20.371233694886101</v>
      </c>
      <c r="T7518" s="11">
        <v>7.0926207124285598</v>
      </c>
      <c r="U7518" s="11">
        <v>11.3648892841157</v>
      </c>
      <c r="V7518" s="11">
        <v>4.4892308172643398</v>
      </c>
      <c r="W7518" s="5">
        <v>4.64039105406692</v>
      </c>
    </row>
    <row r="7519" spans="1:23" x14ac:dyDescent="0.3">
      <c r="A7519" s="1" t="s">
        <v>29838</v>
      </c>
      <c r="B7519" s="1" t="s">
        <v>29839</v>
      </c>
      <c r="C7519" s="9" t="s">
        <v>19</v>
      </c>
      <c r="D7519" s="9" t="s">
        <v>29840</v>
      </c>
      <c r="E7519" s="9" t="s">
        <v>29841</v>
      </c>
      <c r="F7519" s="9" t="s">
        <v>22</v>
      </c>
      <c r="G7519" s="10">
        <v>-2.6274952997811298</v>
      </c>
      <c r="H7519" s="10">
        <v>0.13924718825539401</v>
      </c>
      <c r="I7519" s="4" t="s">
        <v>23</v>
      </c>
      <c r="J7519" s="10">
        <v>4.2315208172327798</v>
      </c>
      <c r="K7519" s="10">
        <v>3.7009949024169701E-2</v>
      </c>
      <c r="L7519" s="12" t="s">
        <v>23</v>
      </c>
      <c r="M7519" s="10">
        <v>6.6150714890315001</v>
      </c>
      <c r="N7519" s="10">
        <v>6.0040313599396197E-3</v>
      </c>
      <c r="O7519" s="4" t="s">
        <v>29</v>
      </c>
      <c r="P7519" s="10">
        <v>4.9209521877895099</v>
      </c>
      <c r="Q7519" s="10">
        <v>2.0229151219292699E-2</v>
      </c>
      <c r="R7519" s="4" t="s">
        <v>23</v>
      </c>
      <c r="S7519" s="11">
        <v>0.103097366112518</v>
      </c>
      <c r="T7519" s="11">
        <v>0</v>
      </c>
      <c r="U7519" s="11">
        <v>2.1761577491639201</v>
      </c>
      <c r="V7519" s="11">
        <v>11.4982548552126</v>
      </c>
      <c r="W7519" s="5">
        <v>3.5432021608009001</v>
      </c>
    </row>
    <row r="7520" spans="1:23" x14ac:dyDescent="0.3">
      <c r="A7520" s="1" t="s">
        <v>29842</v>
      </c>
      <c r="B7520" s="1" t="s">
        <v>29843</v>
      </c>
      <c r="C7520" s="9" t="s">
        <v>19</v>
      </c>
      <c r="D7520" s="9" t="s">
        <v>29844</v>
      </c>
      <c r="E7520" s="9" t="s">
        <v>29845</v>
      </c>
      <c r="F7520" s="9" t="s">
        <v>29</v>
      </c>
      <c r="G7520" s="10">
        <v>0.290091771745077</v>
      </c>
      <c r="H7520" s="10">
        <v>0.73585866064363303</v>
      </c>
      <c r="I7520" s="4" t="s">
        <v>23</v>
      </c>
      <c r="J7520" s="10">
        <v>-0.86739366863547795</v>
      </c>
      <c r="K7520" s="10">
        <v>0.31395135096561599</v>
      </c>
      <c r="L7520" s="12" t="s">
        <v>23</v>
      </c>
      <c r="M7520" s="10">
        <v>-9.8270779961918797E-2</v>
      </c>
      <c r="N7520" s="10">
        <v>0.91971464226044397</v>
      </c>
      <c r="O7520" s="4" t="s">
        <v>23</v>
      </c>
      <c r="P7520" s="10">
        <v>0.145622968154901</v>
      </c>
      <c r="Q7520" s="10">
        <v>0.86504156287783596</v>
      </c>
      <c r="R7520" s="4" t="s">
        <v>23</v>
      </c>
      <c r="S7520" s="11">
        <v>50.283440313417998</v>
      </c>
      <c r="T7520" s="11">
        <v>61.475734021055999</v>
      </c>
      <c r="U7520" s="11">
        <v>27.5195717586864</v>
      </c>
      <c r="V7520" s="11">
        <v>46.9564977923757</v>
      </c>
      <c r="W7520" s="5">
        <v>55.629380299080601</v>
      </c>
    </row>
    <row r="7521" spans="1:23" x14ac:dyDescent="0.3">
      <c r="A7521" s="1" t="s">
        <v>29846</v>
      </c>
      <c r="B7521" s="1" t="s">
        <v>29847</v>
      </c>
      <c r="C7521" s="9" t="s">
        <v>19</v>
      </c>
      <c r="D7521" s="9" t="s">
        <v>29848</v>
      </c>
      <c r="E7521" s="9" t="s">
        <v>29849</v>
      </c>
      <c r="F7521" s="9" t="s">
        <v>29</v>
      </c>
      <c r="G7521" s="10">
        <v>-8.6634313397986507</v>
      </c>
      <c r="H7521" s="10">
        <v>1.07612009780504E-3</v>
      </c>
      <c r="I7521" s="4" t="s">
        <v>22</v>
      </c>
      <c r="J7521" s="10">
        <v>-4.8541039318120802</v>
      </c>
      <c r="K7521" s="10">
        <v>1.7985584287173499E-2</v>
      </c>
      <c r="L7521" s="12" t="s">
        <v>22</v>
      </c>
      <c r="M7521" s="10">
        <v>1.6321259505014301</v>
      </c>
      <c r="N7521" s="10">
        <v>0.40338306471145502</v>
      </c>
      <c r="O7521" s="4" t="s">
        <v>23</v>
      </c>
      <c r="P7521" s="10">
        <v>-3.6624353130887499</v>
      </c>
      <c r="Q7521" s="10">
        <v>5.4156048572293003E-2</v>
      </c>
      <c r="R7521" s="4" t="s">
        <v>23</v>
      </c>
      <c r="S7521" s="11">
        <v>19.9483834501629</v>
      </c>
      <c r="T7521" s="11">
        <v>2.1532782435995702E-2</v>
      </c>
      <c r="U7521" s="11">
        <v>0.67546458920535801</v>
      </c>
      <c r="V7521" s="11">
        <v>61.9085269377534</v>
      </c>
      <c r="W7521" s="5">
        <v>1.5560053129501099</v>
      </c>
    </row>
    <row r="7522" spans="1:23" x14ac:dyDescent="0.3">
      <c r="A7522" s="1" t="s">
        <v>29850</v>
      </c>
      <c r="B7522" s="1" t="s">
        <v>29851</v>
      </c>
      <c r="C7522" s="9" t="s">
        <v>19</v>
      </c>
      <c r="D7522" s="9" t="s">
        <v>29852</v>
      </c>
      <c r="E7522" s="9" t="s">
        <v>29853</v>
      </c>
      <c r="F7522" s="9" t="s">
        <v>22</v>
      </c>
      <c r="G7522" s="10">
        <v>-0.26900839106528901</v>
      </c>
      <c r="H7522" s="10">
        <v>0.53998665998038398</v>
      </c>
      <c r="I7522" s="4" t="s">
        <v>23</v>
      </c>
      <c r="J7522" s="10">
        <v>0.63241444027254001</v>
      </c>
      <c r="K7522" s="10">
        <v>0.161754098848434</v>
      </c>
      <c r="L7522" s="12" t="s">
        <v>23</v>
      </c>
      <c r="M7522" s="10">
        <v>-3.8619043055374301E-2</v>
      </c>
      <c r="N7522" s="10">
        <v>0.93829380028020504</v>
      </c>
      <c r="O7522" s="4" t="s">
        <v>23</v>
      </c>
      <c r="P7522" s="10">
        <v>0.134102388740717</v>
      </c>
      <c r="Q7522" s="10">
        <v>0.76005249865359203</v>
      </c>
      <c r="R7522" s="4" t="s">
        <v>23</v>
      </c>
      <c r="S7522" s="11">
        <v>73.421973111118803</v>
      </c>
      <c r="T7522" s="11">
        <v>60.968848778188203</v>
      </c>
      <c r="U7522" s="11">
        <v>113.75900523001199</v>
      </c>
      <c r="V7522" s="11">
        <v>71.439310614680807</v>
      </c>
      <c r="W7522" s="5">
        <v>80.536017154267199</v>
      </c>
    </row>
    <row r="7523" spans="1:23" x14ac:dyDescent="0.3">
      <c r="A7523" s="1" t="s">
        <v>29854</v>
      </c>
      <c r="B7523" s="1" t="s">
        <v>29855</v>
      </c>
      <c r="C7523" s="9" t="s">
        <v>19</v>
      </c>
      <c r="D7523" s="9" t="s">
        <v>29856</v>
      </c>
      <c r="E7523" s="9" t="s">
        <v>29857</v>
      </c>
      <c r="F7523" s="9" t="s">
        <v>22</v>
      </c>
      <c r="G7523" s="10">
        <v>-2.3472047251497501</v>
      </c>
      <c r="H7523" s="10">
        <v>0.22289209720535599</v>
      </c>
      <c r="I7523" s="4" t="s">
        <v>23</v>
      </c>
      <c r="J7523" s="10">
        <v>-0.293157179291482</v>
      </c>
      <c r="K7523" s="10">
        <v>0.87375644544229103</v>
      </c>
      <c r="L7523" s="12" t="s">
        <v>23</v>
      </c>
      <c r="M7523" s="10">
        <v>0.88843201517734005</v>
      </c>
      <c r="N7523" s="10">
        <v>0.67142469799830695</v>
      </c>
      <c r="O7523" s="4" t="s">
        <v>23</v>
      </c>
      <c r="P7523" s="10">
        <v>0.214988089622353</v>
      </c>
      <c r="Q7523" s="10">
        <v>0.90775649666209801</v>
      </c>
      <c r="R7523" s="4" t="s">
        <v>23</v>
      </c>
      <c r="S7523" s="11">
        <v>12.9280911293597</v>
      </c>
      <c r="T7523" s="11">
        <v>2.5074702642642399</v>
      </c>
      <c r="U7523" s="11">
        <v>10.548838774401901</v>
      </c>
      <c r="V7523" s="11">
        <v>23.968010316143499</v>
      </c>
      <c r="W7523" s="5">
        <v>15.020960369880999</v>
      </c>
    </row>
    <row r="7524" spans="1:23" x14ac:dyDescent="0.3">
      <c r="A7524" s="1" t="s">
        <v>29858</v>
      </c>
      <c r="B7524" s="1" t="s">
        <v>29859</v>
      </c>
      <c r="C7524" s="9" t="s">
        <v>19</v>
      </c>
      <c r="D7524" s="9" t="s">
        <v>29860</v>
      </c>
      <c r="E7524" s="9" t="s">
        <v>29861</v>
      </c>
      <c r="F7524" s="9" t="s">
        <v>29</v>
      </c>
      <c r="G7524" s="10">
        <v>-0.46546125913278003</v>
      </c>
      <c r="H7524" s="10">
        <v>0.16515628673952401</v>
      </c>
      <c r="I7524" s="4" t="s">
        <v>23</v>
      </c>
      <c r="J7524" s="10">
        <v>-0.49683734355154002</v>
      </c>
      <c r="K7524" s="10">
        <v>0.13926012272015101</v>
      </c>
      <c r="L7524" s="12" t="s">
        <v>23</v>
      </c>
      <c r="M7524" s="10">
        <v>0.10587976918599</v>
      </c>
      <c r="N7524" s="10">
        <v>0.77766631662562702</v>
      </c>
      <c r="O7524" s="4" t="s">
        <v>23</v>
      </c>
      <c r="P7524" s="10">
        <v>-9.4059876440797496E-2</v>
      </c>
      <c r="Q7524" s="10">
        <v>0.77533633278380099</v>
      </c>
      <c r="R7524" s="4" t="s">
        <v>23</v>
      </c>
      <c r="S7524" s="11">
        <v>144.36209482126199</v>
      </c>
      <c r="T7524" s="11">
        <v>104.61377242632901</v>
      </c>
      <c r="U7524" s="11">
        <v>102.27165407177699</v>
      </c>
      <c r="V7524" s="11">
        <v>155.39198324099999</v>
      </c>
      <c r="W7524" s="5">
        <v>135.25160973909399</v>
      </c>
    </row>
    <row r="7525" spans="1:23" x14ac:dyDescent="0.3">
      <c r="A7525" s="1" t="s">
        <v>29862</v>
      </c>
      <c r="B7525" s="1" t="s">
        <v>29863</v>
      </c>
      <c r="C7525" s="9" t="s">
        <v>19</v>
      </c>
      <c r="D7525" s="9" t="s">
        <v>29864</v>
      </c>
      <c r="E7525" s="9" t="s">
        <v>29865</v>
      </c>
      <c r="F7525" s="9" t="s">
        <v>22</v>
      </c>
      <c r="G7525" s="10">
        <v>-0.70152036962495801</v>
      </c>
      <c r="H7525" s="10">
        <v>0.128760889496148</v>
      </c>
      <c r="I7525" s="4" t="s">
        <v>23</v>
      </c>
      <c r="J7525" s="10">
        <v>-0.68194198863854105</v>
      </c>
      <c r="K7525" s="10">
        <v>0.13906774896615701</v>
      </c>
      <c r="L7525" s="12" t="s">
        <v>23</v>
      </c>
      <c r="M7525" s="10">
        <v>0.17549976801990599</v>
      </c>
      <c r="N7525" s="10">
        <v>0.732843306003095</v>
      </c>
      <c r="O7525" s="4" t="s">
        <v>23</v>
      </c>
      <c r="P7525" s="10">
        <v>0.21839482796477899</v>
      </c>
      <c r="Q7525" s="10">
        <v>0.63104097423962402</v>
      </c>
      <c r="R7525" s="4" t="s">
        <v>23</v>
      </c>
      <c r="S7525" s="11">
        <v>72.7991775715941</v>
      </c>
      <c r="T7525" s="11">
        <v>44.700680047511199</v>
      </c>
      <c r="U7525" s="11">
        <v>45.318771583053199</v>
      </c>
      <c r="V7525" s="11">
        <v>82.212881893954702</v>
      </c>
      <c r="W7525" s="5">
        <v>84.666353713276393</v>
      </c>
    </row>
    <row r="7526" spans="1:23" x14ac:dyDescent="0.3">
      <c r="A7526" s="1" t="s">
        <v>29866</v>
      </c>
      <c r="B7526" s="1" t="s">
        <v>29867</v>
      </c>
      <c r="C7526" s="9" t="s">
        <v>19</v>
      </c>
      <c r="D7526" s="9" t="s">
        <v>29868</v>
      </c>
      <c r="E7526" s="9" t="s">
        <v>29869</v>
      </c>
      <c r="F7526" s="9" t="s">
        <v>22</v>
      </c>
      <c r="G7526" s="10">
        <v>0.61609208533344095</v>
      </c>
      <c r="H7526" s="10">
        <v>0.49798044796391899</v>
      </c>
      <c r="I7526" s="4" t="s">
        <v>23</v>
      </c>
      <c r="J7526" s="10">
        <v>1.0996793234332001</v>
      </c>
      <c r="K7526" s="10">
        <v>0.236813990230827</v>
      </c>
      <c r="L7526" s="12" t="s">
        <v>23</v>
      </c>
      <c r="M7526" s="10">
        <v>0.91208336636053999</v>
      </c>
      <c r="N7526" s="10">
        <v>0.37043260129220701</v>
      </c>
      <c r="O7526" s="4" t="s">
        <v>23</v>
      </c>
      <c r="P7526" s="10">
        <v>2.0677903792391299</v>
      </c>
      <c r="Q7526" s="10">
        <v>3.7418169397656999E-2</v>
      </c>
      <c r="R7526" s="4" t="s">
        <v>29</v>
      </c>
      <c r="S7526" s="11">
        <v>14.7787318285636</v>
      </c>
      <c r="T7526" s="11">
        <v>22.627095171949499</v>
      </c>
      <c r="U7526" s="11">
        <v>31.651591728058499</v>
      </c>
      <c r="V7526" s="11">
        <v>27.758893922337499</v>
      </c>
      <c r="W7526" s="5">
        <v>61.940666333398603</v>
      </c>
    </row>
    <row r="7527" spans="1:23" x14ac:dyDescent="0.3">
      <c r="A7527" s="1" t="s">
        <v>29870</v>
      </c>
      <c r="B7527" s="1" t="s">
        <v>29871</v>
      </c>
      <c r="C7527" s="9" t="s">
        <v>19</v>
      </c>
      <c r="D7527" s="9" t="s">
        <v>29872</v>
      </c>
      <c r="E7527" s="9" t="s">
        <v>29873</v>
      </c>
      <c r="F7527" s="9" t="s">
        <v>22</v>
      </c>
      <c r="G7527" s="10">
        <v>3.9737204459348398E-2</v>
      </c>
      <c r="H7527" s="10">
        <v>0.95239964523482601</v>
      </c>
      <c r="I7527" s="4" t="s">
        <v>23</v>
      </c>
      <c r="J7527" s="10">
        <v>0.53496515335691697</v>
      </c>
      <c r="K7527" s="10">
        <v>0.428238309762355</v>
      </c>
      <c r="L7527" s="12" t="s">
        <v>23</v>
      </c>
      <c r="M7527" s="10">
        <v>0.36776422625087202</v>
      </c>
      <c r="N7527" s="10">
        <v>0.62605462892605501</v>
      </c>
      <c r="O7527" s="4" t="s">
        <v>23</v>
      </c>
      <c r="P7527" s="10">
        <v>0.56247276260894796</v>
      </c>
      <c r="Q7527" s="10">
        <v>0.405352051275501</v>
      </c>
      <c r="R7527" s="4" t="s">
        <v>23</v>
      </c>
      <c r="S7527" s="11">
        <v>34.518656594012803</v>
      </c>
      <c r="T7527" s="11">
        <v>35.512319072219299</v>
      </c>
      <c r="U7527" s="11">
        <v>50.027947073194397</v>
      </c>
      <c r="V7527" s="11">
        <v>44.535497623308103</v>
      </c>
      <c r="W7527" s="5">
        <v>50.971717023297899</v>
      </c>
    </row>
    <row r="7528" spans="1:23" x14ac:dyDescent="0.3">
      <c r="A7528" s="1" t="s">
        <v>29874</v>
      </c>
      <c r="B7528" s="1" t="s">
        <v>29875</v>
      </c>
      <c r="C7528" s="9" t="s">
        <v>19</v>
      </c>
      <c r="D7528" s="9" t="s">
        <v>29876</v>
      </c>
      <c r="E7528" s="9" t="s">
        <v>29877</v>
      </c>
      <c r="F7528" s="9" t="s">
        <v>22</v>
      </c>
      <c r="G7528" s="10">
        <v>0.130031014345206</v>
      </c>
      <c r="H7528" s="10">
        <v>0.78165754228224105</v>
      </c>
      <c r="I7528" s="4" t="s">
        <v>23</v>
      </c>
      <c r="J7528" s="10">
        <v>0.51237324248885796</v>
      </c>
      <c r="K7528" s="10">
        <v>0.28323400068518401</v>
      </c>
      <c r="L7528" s="12" t="s">
        <v>23</v>
      </c>
      <c r="M7528" s="10">
        <v>-1.3520895386987499</v>
      </c>
      <c r="N7528" s="10">
        <v>2.0937826209982101E-2</v>
      </c>
      <c r="O7528" s="4" t="s">
        <v>22</v>
      </c>
      <c r="P7528" s="10">
        <v>-0.99206364443735695</v>
      </c>
      <c r="Q7528" s="10">
        <v>4.1752378151088003E-2</v>
      </c>
      <c r="R7528" s="4" t="s">
        <v>22</v>
      </c>
      <c r="S7528" s="11">
        <v>79.755711215267098</v>
      </c>
      <c r="T7528" s="11">
        <v>87.325569078612702</v>
      </c>
      <c r="U7528" s="11">
        <v>113.79042354866201</v>
      </c>
      <c r="V7528" s="11">
        <v>31.241158520928199</v>
      </c>
      <c r="W7528" s="5">
        <v>40.101062895851697</v>
      </c>
    </row>
    <row r="7529" spans="1:23" x14ac:dyDescent="0.3">
      <c r="A7529" s="1" t="s">
        <v>29878</v>
      </c>
      <c r="B7529" s="1" t="s">
        <v>29879</v>
      </c>
      <c r="C7529" s="9" t="s">
        <v>19</v>
      </c>
      <c r="D7529" s="9" t="s">
        <v>29880</v>
      </c>
      <c r="E7529" s="9" t="s">
        <v>29881</v>
      </c>
      <c r="F7529" s="9" t="s">
        <v>29</v>
      </c>
      <c r="G7529" s="10">
        <v>-0.34756552569379301</v>
      </c>
      <c r="H7529" s="10">
        <v>0.176567125934457</v>
      </c>
      <c r="I7529" s="4" t="s">
        <v>23</v>
      </c>
      <c r="J7529" s="10">
        <v>-0.84391305165466302</v>
      </c>
      <c r="K7529" s="10">
        <v>2.4054086732012698E-3</v>
      </c>
      <c r="L7529" s="12" t="s">
        <v>22</v>
      </c>
      <c r="M7529" s="10">
        <v>-0.70001393554659097</v>
      </c>
      <c r="N7529" s="10">
        <v>2.3464325600832701E-2</v>
      </c>
      <c r="O7529" s="4" t="s">
        <v>23</v>
      </c>
      <c r="P7529" s="10">
        <v>-7.7581269286157398E-2</v>
      </c>
      <c r="Q7529" s="10">
        <v>0.75917064574956095</v>
      </c>
      <c r="R7529" s="4" t="s">
        <v>23</v>
      </c>
      <c r="S7529" s="11">
        <v>230.06225846485901</v>
      </c>
      <c r="T7529" s="11">
        <v>180.790358197595</v>
      </c>
      <c r="U7529" s="11">
        <v>128.176877868909</v>
      </c>
      <c r="V7529" s="11">
        <v>141.59359046434</v>
      </c>
      <c r="W7529" s="5">
        <v>218.00931771895301</v>
      </c>
    </row>
    <row r="7530" spans="1:23" x14ac:dyDescent="0.3">
      <c r="A7530" s="1" t="s">
        <v>29882</v>
      </c>
      <c r="B7530" s="1" t="s">
        <v>29883</v>
      </c>
      <c r="C7530" s="9" t="s">
        <v>19</v>
      </c>
      <c r="D7530" s="9" t="s">
        <v>29884</v>
      </c>
      <c r="E7530" s="9" t="s">
        <v>29885</v>
      </c>
      <c r="F7530" s="9" t="s">
        <v>29</v>
      </c>
      <c r="G7530" s="10">
        <v>-9.1038731227142594E-2</v>
      </c>
      <c r="H7530" s="10">
        <v>0.74451769609387897</v>
      </c>
      <c r="I7530" s="4" t="s">
        <v>23</v>
      </c>
      <c r="J7530" s="10">
        <v>-0.28818602624718198</v>
      </c>
      <c r="K7530" s="10">
        <v>0.30597037486176498</v>
      </c>
      <c r="L7530" s="12" t="s">
        <v>23</v>
      </c>
      <c r="M7530" s="10">
        <v>-0.71178070177826702</v>
      </c>
      <c r="N7530" s="10">
        <v>3.54884758025443E-2</v>
      </c>
      <c r="O7530" s="4" t="s">
        <v>23</v>
      </c>
      <c r="P7530" s="10">
        <v>-0.57691593270692298</v>
      </c>
      <c r="Q7530" s="10">
        <v>4.6538797230907897E-2</v>
      </c>
      <c r="R7530" s="4" t="s">
        <v>23</v>
      </c>
      <c r="S7530" s="11">
        <v>191.68906046171099</v>
      </c>
      <c r="T7530" s="11">
        <v>179.99381142486399</v>
      </c>
      <c r="U7530" s="11">
        <v>156.92950536795101</v>
      </c>
      <c r="V7530" s="11">
        <v>117.06191545667301</v>
      </c>
      <c r="W7530" s="5">
        <v>128.48597670373599</v>
      </c>
    </row>
    <row r="7531" spans="1:23" x14ac:dyDescent="0.3">
      <c r="A7531" s="1" t="s">
        <v>29886</v>
      </c>
      <c r="B7531" s="1" t="s">
        <v>29887</v>
      </c>
      <c r="C7531" s="9" t="s">
        <v>19</v>
      </c>
      <c r="D7531" s="9" t="s">
        <v>29888</v>
      </c>
      <c r="E7531" s="9" t="s">
        <v>29889</v>
      </c>
      <c r="F7531" s="9" t="s">
        <v>29</v>
      </c>
      <c r="G7531" s="10">
        <v>-0.51937165537554897</v>
      </c>
      <c r="H7531" s="10">
        <v>0.26129384694000402</v>
      </c>
      <c r="I7531" s="4" t="s">
        <v>23</v>
      </c>
      <c r="J7531" s="10">
        <v>-0.19090851728876301</v>
      </c>
      <c r="K7531" s="10">
        <v>0.676577671098329</v>
      </c>
      <c r="L7531" s="12" t="s">
        <v>23</v>
      </c>
      <c r="M7531" s="10">
        <v>-0.2148270812118</v>
      </c>
      <c r="N7531" s="10">
        <v>0.68189628582551498</v>
      </c>
      <c r="O7531" s="4" t="s">
        <v>23</v>
      </c>
      <c r="P7531" s="10">
        <v>0.208475905843685</v>
      </c>
      <c r="Q7531" s="10">
        <v>0.65035838637489696</v>
      </c>
      <c r="R7531" s="4" t="s">
        <v>23</v>
      </c>
      <c r="S7531" s="11">
        <v>91.801807870954093</v>
      </c>
      <c r="T7531" s="11">
        <v>64.066227748274699</v>
      </c>
      <c r="U7531" s="11">
        <v>80.437305552899701</v>
      </c>
      <c r="V7531" s="11">
        <v>79.149393599482494</v>
      </c>
      <c r="W7531" s="5">
        <v>106.099238706497</v>
      </c>
    </row>
    <row r="7532" spans="1:23" x14ac:dyDescent="0.3">
      <c r="A7532" s="1" t="s">
        <v>29890</v>
      </c>
      <c r="B7532" s="1" t="s">
        <v>29891</v>
      </c>
      <c r="C7532" s="9" t="s">
        <v>19</v>
      </c>
      <c r="D7532" s="9" t="s">
        <v>29892</v>
      </c>
      <c r="E7532" s="9" t="s">
        <v>29893</v>
      </c>
      <c r="F7532" s="9" t="s">
        <v>22</v>
      </c>
      <c r="G7532" s="10">
        <v>2.3555790095865698</v>
      </c>
      <c r="H7532" s="10">
        <v>0.147248855780688</v>
      </c>
      <c r="I7532" s="4" t="s">
        <v>23</v>
      </c>
      <c r="J7532" s="10">
        <v>0.51200737377213601</v>
      </c>
      <c r="K7532" s="10">
        <v>0.73173455334446402</v>
      </c>
      <c r="L7532" s="12" t="s">
        <v>23</v>
      </c>
      <c r="M7532" s="10">
        <v>1.1986190347726899</v>
      </c>
      <c r="N7532" s="10">
        <v>0.475793721528531</v>
      </c>
      <c r="O7532" s="4" t="s">
        <v>23</v>
      </c>
      <c r="P7532" s="10">
        <v>1.5515509037692099</v>
      </c>
      <c r="Q7532" s="10">
        <v>0.31810879079857002</v>
      </c>
      <c r="R7532" s="4" t="s">
        <v>23</v>
      </c>
      <c r="S7532" s="11">
        <v>4.8832670042980997</v>
      </c>
      <c r="T7532" s="11">
        <v>25.0026558907431</v>
      </c>
      <c r="U7532" s="11">
        <v>6.9577757837625303</v>
      </c>
      <c r="V7532" s="11">
        <v>11.2257644647667</v>
      </c>
      <c r="W7532" s="5">
        <v>14.3373414676427</v>
      </c>
    </row>
    <row r="7533" spans="1:23" x14ac:dyDescent="0.3">
      <c r="A7533" s="1" t="s">
        <v>29894</v>
      </c>
      <c r="B7533" s="1" t="s">
        <v>29895</v>
      </c>
      <c r="C7533" s="9" t="s">
        <v>86</v>
      </c>
      <c r="D7533" s="9" t="s">
        <v>1191</v>
      </c>
      <c r="E7533" s="9" t="s">
        <v>29896</v>
      </c>
      <c r="F7533" s="9" t="s">
        <v>22</v>
      </c>
      <c r="G7533" s="10">
        <v>-1.5472295720127101</v>
      </c>
      <c r="H7533" s="10">
        <v>0.419178831420221</v>
      </c>
      <c r="I7533" s="4" t="s">
        <v>23</v>
      </c>
      <c r="J7533" s="10">
        <v>-2.0426894494305499</v>
      </c>
      <c r="K7533" s="10">
        <v>0.29331527547953701</v>
      </c>
      <c r="L7533" s="12" t="s">
        <v>23</v>
      </c>
      <c r="M7533" s="10">
        <v>-0.68683706380686504</v>
      </c>
      <c r="N7533" s="10">
        <v>0.75354142711939398</v>
      </c>
      <c r="O7533" s="4" t="s">
        <v>23</v>
      </c>
      <c r="P7533" s="10">
        <v>-2.9029450448874798</v>
      </c>
      <c r="Q7533" s="10">
        <v>0.14939340175374</v>
      </c>
      <c r="R7533" s="4" t="s">
        <v>23</v>
      </c>
      <c r="S7533" s="11">
        <v>11.4484685825526</v>
      </c>
      <c r="T7533" s="11">
        <v>3.9155035696113201</v>
      </c>
      <c r="U7533" s="11">
        <v>2.77811640398162</v>
      </c>
      <c r="V7533" s="11">
        <v>7.0925863097161299</v>
      </c>
      <c r="W7533" s="5">
        <v>1.5182486266355699</v>
      </c>
    </row>
    <row r="7534" spans="1:23" x14ac:dyDescent="0.3">
      <c r="A7534" s="1" t="s">
        <v>29897</v>
      </c>
      <c r="B7534" s="1" t="s">
        <v>29898</v>
      </c>
      <c r="C7534" s="9" t="s">
        <v>19</v>
      </c>
      <c r="D7534" s="9" t="s">
        <v>29899</v>
      </c>
      <c r="E7534" s="9" t="s">
        <v>29900</v>
      </c>
      <c r="F7534" s="9" t="s">
        <v>29</v>
      </c>
      <c r="G7534" s="10">
        <v>-0.26678278145588002</v>
      </c>
      <c r="H7534" s="10">
        <v>0.66073544550732499</v>
      </c>
      <c r="I7534" s="4" t="s">
        <v>23</v>
      </c>
      <c r="J7534" s="10">
        <v>-0.90031721161261502</v>
      </c>
      <c r="K7534" s="10">
        <v>0.14619035644631201</v>
      </c>
      <c r="L7534" s="12" t="s">
        <v>23</v>
      </c>
      <c r="M7534" s="10">
        <v>-0.43668537776876498</v>
      </c>
      <c r="N7534" s="10">
        <v>0.53348296753982705</v>
      </c>
      <c r="O7534" s="4" t="s">
        <v>23</v>
      </c>
      <c r="P7534" s="10">
        <v>-2.2294488689402598</v>
      </c>
      <c r="Q7534" s="10">
        <v>1.28556409421487E-3</v>
      </c>
      <c r="R7534" s="4" t="s">
        <v>22</v>
      </c>
      <c r="S7534" s="11">
        <v>88.344821578827194</v>
      </c>
      <c r="T7534" s="11">
        <v>73.407256033025007</v>
      </c>
      <c r="U7534" s="11">
        <v>47.291596742516703</v>
      </c>
      <c r="V7534" s="11">
        <v>65.242268340119196</v>
      </c>
      <c r="W7534" s="5">
        <v>18.8186287143972</v>
      </c>
    </row>
    <row r="7535" spans="1:23" x14ac:dyDescent="0.3">
      <c r="A7535" s="1" t="s">
        <v>29901</v>
      </c>
      <c r="B7535" s="1" t="s">
        <v>29902</v>
      </c>
      <c r="C7535" s="9" t="s">
        <v>19</v>
      </c>
      <c r="D7535" s="9" t="s">
        <v>29903</v>
      </c>
      <c r="E7535" s="9" t="s">
        <v>29904</v>
      </c>
      <c r="F7535" s="9" t="s">
        <v>22</v>
      </c>
      <c r="G7535" s="10">
        <v>-8.2896396095351293E-2</v>
      </c>
      <c r="H7535" s="10">
        <v>0.77744231901518901</v>
      </c>
      <c r="I7535" s="4" t="s">
        <v>23</v>
      </c>
      <c r="J7535" s="10">
        <v>0.241169586452437</v>
      </c>
      <c r="K7535" s="10">
        <v>0.415586350234668</v>
      </c>
      <c r="L7535" s="12" t="s">
        <v>23</v>
      </c>
      <c r="M7535" s="10">
        <v>-0.770853134385588</v>
      </c>
      <c r="N7535" s="10">
        <v>3.0796835200730201E-2</v>
      </c>
      <c r="O7535" s="4" t="s">
        <v>22</v>
      </c>
      <c r="P7535" s="10">
        <v>7.4286083194150497E-4</v>
      </c>
      <c r="Q7535" s="10">
        <v>0.99797805308671095</v>
      </c>
      <c r="R7535" s="4" t="s">
        <v>23</v>
      </c>
      <c r="S7535" s="11">
        <v>157.249742990013</v>
      </c>
      <c r="T7535" s="11">
        <v>148.45583575998199</v>
      </c>
      <c r="U7535" s="11">
        <v>185.88145321095101</v>
      </c>
      <c r="V7535" s="11">
        <v>92.112144080404704</v>
      </c>
      <c r="W7535" s="5">
        <v>157.30959137329799</v>
      </c>
    </row>
    <row r="7536" spans="1:23" x14ac:dyDescent="0.3">
      <c r="A7536" s="1" t="s">
        <v>29905</v>
      </c>
      <c r="B7536" s="1" t="s">
        <v>29906</v>
      </c>
      <c r="C7536" s="9" t="s">
        <v>19</v>
      </c>
      <c r="D7536" s="9" t="s">
        <v>29907</v>
      </c>
      <c r="E7536" s="9" t="s">
        <v>29908</v>
      </c>
      <c r="F7536" s="9" t="s">
        <v>22</v>
      </c>
      <c r="G7536" s="10">
        <v>0.22130651470214199</v>
      </c>
      <c r="H7536" s="10">
        <v>0.55993714485455204</v>
      </c>
      <c r="I7536" s="4" t="s">
        <v>23</v>
      </c>
      <c r="J7536" s="10">
        <v>-0.150418828872729</v>
      </c>
      <c r="K7536" s="10">
        <v>0.68991965284999601</v>
      </c>
      <c r="L7536" s="12" t="s">
        <v>23</v>
      </c>
      <c r="M7536" s="10">
        <v>-0.13481374317204201</v>
      </c>
      <c r="N7536" s="10">
        <v>0.754237354861924</v>
      </c>
      <c r="O7536" s="4" t="s">
        <v>23</v>
      </c>
      <c r="P7536" s="10">
        <v>-0.39591182264027502</v>
      </c>
      <c r="Q7536" s="10">
        <v>0.29738550102484201</v>
      </c>
      <c r="R7536" s="4" t="s">
        <v>23</v>
      </c>
      <c r="S7536" s="11">
        <v>100.082189271696</v>
      </c>
      <c r="T7536" s="11">
        <v>116.712662282663</v>
      </c>
      <c r="U7536" s="11">
        <v>90.160151515584104</v>
      </c>
      <c r="V7536" s="11">
        <v>91.161714441717706</v>
      </c>
      <c r="W7536" s="5">
        <v>76.051421843898893</v>
      </c>
    </row>
    <row r="7537" spans="1:23" x14ac:dyDescent="0.3">
      <c r="A7537" s="1" t="s">
        <v>29909</v>
      </c>
      <c r="B7537" s="1" t="s">
        <v>29910</v>
      </c>
      <c r="C7537" s="9" t="s">
        <v>19</v>
      </c>
      <c r="D7537" s="9" t="s">
        <v>29911</v>
      </c>
      <c r="E7537" s="9" t="s">
        <v>29912</v>
      </c>
      <c r="F7537" s="9" t="s">
        <v>29</v>
      </c>
      <c r="G7537" s="10">
        <v>0.22414349588897101</v>
      </c>
      <c r="H7537" s="10">
        <v>0.69872205748474003</v>
      </c>
      <c r="I7537" s="4" t="s">
        <v>23</v>
      </c>
      <c r="J7537" s="10">
        <v>8.5245339511249796E-2</v>
      </c>
      <c r="K7537" s="10">
        <v>0.88253140388197204</v>
      </c>
      <c r="L7537" s="12" t="s">
        <v>23</v>
      </c>
      <c r="M7537" s="10">
        <v>0.23397179996953299</v>
      </c>
      <c r="N7537" s="10">
        <v>0.72065919102450304</v>
      </c>
      <c r="O7537" s="4" t="s">
        <v>23</v>
      </c>
      <c r="P7537" s="10">
        <v>0.40678097658484902</v>
      </c>
      <c r="Q7537" s="10">
        <v>0.48512155684844899</v>
      </c>
      <c r="R7537" s="4" t="s">
        <v>23</v>
      </c>
      <c r="S7537" s="11">
        <v>39.4230694612843</v>
      </c>
      <c r="T7537" s="11">
        <v>46.0496344935938</v>
      </c>
      <c r="U7537" s="11">
        <v>41.808922265228603</v>
      </c>
      <c r="V7537" s="11">
        <v>46.353450721549002</v>
      </c>
      <c r="W7537" s="5">
        <v>52.268559749729697</v>
      </c>
    </row>
    <row r="7538" spans="1:23" x14ac:dyDescent="0.3">
      <c r="A7538" s="1" t="s">
        <v>29913</v>
      </c>
      <c r="B7538" s="1" t="s">
        <v>29914</v>
      </c>
      <c r="C7538" s="9" t="s">
        <v>19</v>
      </c>
      <c r="D7538" s="9" t="s">
        <v>29915</v>
      </c>
      <c r="E7538" s="9" t="s">
        <v>29916</v>
      </c>
      <c r="F7538" s="9" t="s">
        <v>29</v>
      </c>
      <c r="G7538" s="10">
        <v>-1.36214963141878</v>
      </c>
      <c r="H7538" s="10">
        <v>1.8466281448696598E-2</v>
      </c>
      <c r="I7538" s="4" t="s">
        <v>22</v>
      </c>
      <c r="J7538" s="10">
        <v>-1.3109307773405501</v>
      </c>
      <c r="K7538" s="10">
        <v>2.26075516872297E-2</v>
      </c>
      <c r="L7538" s="12" t="s">
        <v>22</v>
      </c>
      <c r="M7538" s="10">
        <v>-0.42976615485126501</v>
      </c>
      <c r="N7538" s="10">
        <v>0.49365213402598701</v>
      </c>
      <c r="O7538" s="4" t="s">
        <v>23</v>
      </c>
      <c r="P7538" s="10">
        <v>-5.5516472158658202E-2</v>
      </c>
      <c r="Q7538" s="10">
        <v>0.91864456846910303</v>
      </c>
      <c r="R7538" s="4" t="s">
        <v>23</v>
      </c>
      <c r="S7538" s="11">
        <v>146.42408286018301</v>
      </c>
      <c r="T7538" s="11">
        <v>57.058928510391297</v>
      </c>
      <c r="U7538" s="11">
        <v>59.016318996315498</v>
      </c>
      <c r="V7538" s="11">
        <v>108.71236740326199</v>
      </c>
      <c r="W7538" s="5">
        <v>140.855370192207</v>
      </c>
    </row>
    <row r="7539" spans="1:23" x14ac:dyDescent="0.3">
      <c r="A7539" s="1" t="s">
        <v>29917</v>
      </c>
      <c r="B7539" s="1" t="s">
        <v>29918</v>
      </c>
      <c r="C7539" s="9" t="s">
        <v>19</v>
      </c>
      <c r="D7539" s="9" t="s">
        <v>29919</v>
      </c>
      <c r="E7539" s="9" t="s">
        <v>29920</v>
      </c>
      <c r="F7539" s="9" t="s">
        <v>22</v>
      </c>
      <c r="G7539" s="10">
        <v>-5.3288472855288205E-4</v>
      </c>
      <c r="H7539" s="10">
        <v>0.99939960354190804</v>
      </c>
      <c r="I7539" s="4" t="s">
        <v>23</v>
      </c>
      <c r="J7539" s="10">
        <v>4.0084328663760202E-2</v>
      </c>
      <c r="K7539" s="10">
        <v>0.95488817100914103</v>
      </c>
      <c r="L7539" s="12" t="s">
        <v>23</v>
      </c>
      <c r="M7539" s="10">
        <v>-0.37547282136147597</v>
      </c>
      <c r="N7539" s="10">
        <v>0.64457027288635205</v>
      </c>
      <c r="O7539" s="4" t="s">
        <v>23</v>
      </c>
      <c r="P7539" s="10">
        <v>-0.91909455690997099</v>
      </c>
      <c r="Q7539" s="10">
        <v>0.20065287985253699</v>
      </c>
      <c r="R7539" s="4" t="s">
        <v>23</v>
      </c>
      <c r="S7539" s="11">
        <v>39.145403114688598</v>
      </c>
      <c r="T7539" s="11">
        <v>39.143307705130198</v>
      </c>
      <c r="U7539" s="11">
        <v>40.254143626001799</v>
      </c>
      <c r="V7539" s="11">
        <v>30.14061373438</v>
      </c>
      <c r="W7539" s="5">
        <v>20.707692069022698</v>
      </c>
    </row>
    <row r="7540" spans="1:23" x14ac:dyDescent="0.3">
      <c r="A7540" s="1" t="s">
        <v>29921</v>
      </c>
      <c r="B7540" s="1" t="s">
        <v>29922</v>
      </c>
      <c r="C7540" s="9" t="s">
        <v>19</v>
      </c>
      <c r="D7540" s="9" t="s">
        <v>29923</v>
      </c>
      <c r="E7540" s="9" t="s">
        <v>29924</v>
      </c>
      <c r="F7540" s="9" t="s">
        <v>22</v>
      </c>
      <c r="G7540" s="10">
        <v>-0.30431139923292</v>
      </c>
      <c r="H7540" s="10">
        <v>0.43725981428590299</v>
      </c>
      <c r="I7540" s="4" t="s">
        <v>23</v>
      </c>
      <c r="J7540" s="10">
        <v>-1.7501794683406999</v>
      </c>
      <c r="K7540" s="10">
        <v>1.4197964962311E-4</v>
      </c>
      <c r="L7540" s="12" t="s">
        <v>22</v>
      </c>
      <c r="M7540" s="10">
        <v>0.39295035613811502</v>
      </c>
      <c r="N7540" s="10">
        <v>0.37759499446629202</v>
      </c>
      <c r="O7540" s="4" t="s">
        <v>23</v>
      </c>
      <c r="P7540" s="10">
        <v>-2.7767239792024601E-2</v>
      </c>
      <c r="Q7540" s="10">
        <v>0.94324549904401001</v>
      </c>
      <c r="R7540" s="4" t="s">
        <v>23</v>
      </c>
      <c r="S7540" s="11">
        <v>104.06737666222401</v>
      </c>
      <c r="T7540" s="11">
        <v>84.288746748017701</v>
      </c>
      <c r="U7540" s="11">
        <v>30.878368098468901</v>
      </c>
      <c r="V7540" s="11">
        <v>136.607659094067</v>
      </c>
      <c r="W7540" s="5">
        <v>102.097419711935</v>
      </c>
    </row>
    <row r="7541" spans="1:23" x14ac:dyDescent="0.3">
      <c r="A7541" s="1" t="s">
        <v>29925</v>
      </c>
      <c r="B7541" s="1" t="s">
        <v>29926</v>
      </c>
      <c r="C7541" s="9" t="s">
        <v>19</v>
      </c>
      <c r="D7541" s="9" t="s">
        <v>29927</v>
      </c>
      <c r="E7541" s="9" t="s">
        <v>29928</v>
      </c>
      <c r="F7541" s="9" t="s">
        <v>22</v>
      </c>
      <c r="G7541" s="10">
        <v>0.38157639834819101</v>
      </c>
      <c r="H7541" s="10">
        <v>0.38267909348060503</v>
      </c>
      <c r="I7541" s="4" t="s">
        <v>23</v>
      </c>
      <c r="J7541" s="10">
        <v>1.1850278404133301</v>
      </c>
      <c r="K7541" s="10">
        <v>1.21797241771937E-2</v>
      </c>
      <c r="L7541" s="12" t="s">
        <v>29</v>
      </c>
      <c r="M7541" s="10">
        <v>1.2484584532285199</v>
      </c>
      <c r="N7541" s="10">
        <v>1.5935732665109299E-2</v>
      </c>
      <c r="O7541" s="4" t="s">
        <v>29</v>
      </c>
      <c r="P7541" s="10">
        <v>8.5919656598860195E-2</v>
      </c>
      <c r="Q7541" s="10">
        <v>0.84220192597949595</v>
      </c>
      <c r="R7541" s="4" t="s">
        <v>23</v>
      </c>
      <c r="S7541" s="11">
        <v>57.576050277560199</v>
      </c>
      <c r="T7541" s="11">
        <v>74.951789856744298</v>
      </c>
      <c r="U7541" s="11">
        <v>130.92129091058001</v>
      </c>
      <c r="V7541" s="11">
        <v>136.83716144847199</v>
      </c>
      <c r="W7541" s="5">
        <v>61.112941096718203</v>
      </c>
    </row>
    <row r="7542" spans="1:23" x14ac:dyDescent="0.3">
      <c r="A7542" s="1" t="s">
        <v>29929</v>
      </c>
      <c r="B7542" s="1" t="s">
        <v>29930</v>
      </c>
      <c r="C7542" s="9" t="s">
        <v>19</v>
      </c>
      <c r="D7542" s="9" t="s">
        <v>29931</v>
      </c>
      <c r="E7542" s="9" t="s">
        <v>29932</v>
      </c>
      <c r="F7542" s="9" t="s">
        <v>22</v>
      </c>
      <c r="G7542" s="10">
        <v>0.70287249138692498</v>
      </c>
      <c r="H7542" s="10">
        <v>7.8637210422098897E-2</v>
      </c>
      <c r="I7542" s="4" t="s">
        <v>23</v>
      </c>
      <c r="J7542" s="10">
        <v>-1.3557721954755699</v>
      </c>
      <c r="K7542" s="10">
        <v>1.4559821885880399E-3</v>
      </c>
      <c r="L7542" s="12" t="s">
        <v>22</v>
      </c>
      <c r="M7542" s="10">
        <v>-0.80755543673781505</v>
      </c>
      <c r="N7542" s="10">
        <v>7.7811175391866994E-2</v>
      </c>
      <c r="O7542" s="4" t="s">
        <v>23</v>
      </c>
      <c r="P7542" s="10">
        <v>-0.33698208581267802</v>
      </c>
      <c r="Q7542" s="10">
        <v>0.37986694359004203</v>
      </c>
      <c r="R7542" s="4" t="s">
        <v>23</v>
      </c>
      <c r="S7542" s="11">
        <v>230.33090612229</v>
      </c>
      <c r="T7542" s="11">
        <v>374.98207189257801</v>
      </c>
      <c r="U7542" s="11">
        <v>89.868275154656502</v>
      </c>
      <c r="V7542" s="11">
        <v>131.56842002590099</v>
      </c>
      <c r="W7542" s="5">
        <v>182.33415847891899</v>
      </c>
    </row>
    <row r="7543" spans="1:23" x14ac:dyDescent="0.3">
      <c r="A7543" s="1" t="s">
        <v>29933</v>
      </c>
      <c r="B7543" s="1" t="s">
        <v>29934</v>
      </c>
      <c r="C7543" s="9" t="s">
        <v>19</v>
      </c>
      <c r="D7543" s="9" t="s">
        <v>29935</v>
      </c>
      <c r="E7543" s="9" t="s">
        <v>29936</v>
      </c>
      <c r="F7543" s="9" t="s">
        <v>22</v>
      </c>
      <c r="G7543" s="10">
        <v>0.22245066595530499</v>
      </c>
      <c r="H7543" s="10">
        <v>0.64310532794767095</v>
      </c>
      <c r="I7543" s="4" t="s">
        <v>23</v>
      </c>
      <c r="J7543" s="10">
        <v>-1.4386048746751501</v>
      </c>
      <c r="K7543" s="10">
        <v>5.60962084271835E-3</v>
      </c>
      <c r="L7543" s="12" t="s">
        <v>22</v>
      </c>
      <c r="M7543" s="10">
        <v>-0.93590603712627696</v>
      </c>
      <c r="N7543" s="10">
        <v>0.101931190107153</v>
      </c>
      <c r="O7543" s="4" t="s">
        <v>23</v>
      </c>
      <c r="P7543" s="10">
        <v>0.88889449550860899</v>
      </c>
      <c r="Q7543" s="10">
        <v>7.6659503250152902E-2</v>
      </c>
      <c r="R7543" s="4" t="s">
        <v>23</v>
      </c>
      <c r="S7543" s="11">
        <v>124.77442682922801</v>
      </c>
      <c r="T7543" s="11">
        <v>145.49390903650999</v>
      </c>
      <c r="U7543" s="11">
        <v>45.990580588355598</v>
      </c>
      <c r="V7543" s="11">
        <v>65.156880841885993</v>
      </c>
      <c r="W7543" s="5">
        <v>231.058777462639</v>
      </c>
    </row>
    <row r="7544" spans="1:23" x14ac:dyDescent="0.3">
      <c r="A7544" s="1" t="s">
        <v>29937</v>
      </c>
      <c r="B7544" s="1" t="s">
        <v>29938</v>
      </c>
      <c r="C7544" s="9" t="s">
        <v>19</v>
      </c>
      <c r="D7544" s="9" t="s">
        <v>29939</v>
      </c>
      <c r="E7544" s="9" t="s">
        <v>29940</v>
      </c>
      <c r="F7544" s="9" t="s">
        <v>29</v>
      </c>
      <c r="G7544" s="10">
        <v>1.22481583923022</v>
      </c>
      <c r="H7544" s="10">
        <v>0.213382576480662</v>
      </c>
      <c r="I7544" s="4" t="s">
        <v>23</v>
      </c>
      <c r="J7544" s="10">
        <v>0.15502124293401201</v>
      </c>
      <c r="K7544" s="10">
        <v>0.86950239453179401</v>
      </c>
      <c r="L7544" s="12" t="s">
        <v>23</v>
      </c>
      <c r="M7544" s="10">
        <v>-1.2186222502003099</v>
      </c>
      <c r="N7544" s="10">
        <v>0.27703257603887899</v>
      </c>
      <c r="O7544" s="4" t="s">
        <v>23</v>
      </c>
      <c r="P7544" s="10">
        <v>1.3066917359705399</v>
      </c>
      <c r="Q7544" s="10">
        <v>0.18614513122453899</v>
      </c>
      <c r="R7544" s="4" t="s">
        <v>23</v>
      </c>
      <c r="S7544" s="11">
        <v>17.8117301720971</v>
      </c>
      <c r="T7544" s="11">
        <v>41.728927749931003</v>
      </c>
      <c r="U7544" s="11">
        <v>19.8322587781512</v>
      </c>
      <c r="V7544" s="11">
        <v>7.5993277773882504</v>
      </c>
      <c r="W7544" s="5">
        <v>44.076197446437298</v>
      </c>
    </row>
    <row r="7545" spans="1:23" x14ac:dyDescent="0.3">
      <c r="A7545" s="1" t="s">
        <v>29941</v>
      </c>
      <c r="B7545" s="1" t="s">
        <v>29942</v>
      </c>
      <c r="C7545" s="9" t="s">
        <v>19</v>
      </c>
      <c r="D7545" s="9" t="s">
        <v>29943</v>
      </c>
      <c r="E7545" s="9" t="s">
        <v>29944</v>
      </c>
      <c r="F7545" s="9" t="s">
        <v>29</v>
      </c>
      <c r="G7545" s="10">
        <v>-1.40722157027189</v>
      </c>
      <c r="H7545" s="10">
        <v>2.5646372552256901E-2</v>
      </c>
      <c r="I7545" s="4" t="s">
        <v>22</v>
      </c>
      <c r="J7545" s="10">
        <v>0.477453098572093</v>
      </c>
      <c r="K7545" s="10">
        <v>0.43039360104893598</v>
      </c>
      <c r="L7545" s="12" t="s">
        <v>23</v>
      </c>
      <c r="M7545" s="10">
        <v>0.16267281892680599</v>
      </c>
      <c r="N7545" s="10">
        <v>0.81040843838000798</v>
      </c>
      <c r="O7545" s="4" t="s">
        <v>23</v>
      </c>
      <c r="P7545" s="10">
        <v>0.286859773014074</v>
      </c>
      <c r="Q7545" s="10">
        <v>0.63297022444643503</v>
      </c>
      <c r="R7545" s="4" t="s">
        <v>23</v>
      </c>
      <c r="S7545" s="11">
        <v>42.524666953325998</v>
      </c>
      <c r="T7545" s="11">
        <v>15.9409959529199</v>
      </c>
      <c r="U7545" s="11">
        <v>59.223810843098498</v>
      </c>
      <c r="V7545" s="11">
        <v>47.605036657198397</v>
      </c>
      <c r="W7545" s="5">
        <v>51.870966468365403</v>
      </c>
    </row>
    <row r="7546" spans="1:23" x14ac:dyDescent="0.3">
      <c r="A7546" s="1" t="s">
        <v>29945</v>
      </c>
      <c r="B7546" s="1" t="s">
        <v>29946</v>
      </c>
      <c r="C7546" s="9" t="s">
        <v>19</v>
      </c>
      <c r="D7546" s="9" t="s">
        <v>29947</v>
      </c>
      <c r="E7546" s="9" t="s">
        <v>29948</v>
      </c>
      <c r="F7546" s="9" t="s">
        <v>29</v>
      </c>
      <c r="G7546" s="10">
        <v>0.74572407037987698</v>
      </c>
      <c r="H7546" s="10">
        <v>2.5732904870508201E-2</v>
      </c>
      <c r="I7546" s="4" t="s">
        <v>23</v>
      </c>
      <c r="J7546" s="10">
        <v>0.117040877415502</v>
      </c>
      <c r="K7546" s="10">
        <v>0.70926241251634004</v>
      </c>
      <c r="L7546" s="12" t="s">
        <v>23</v>
      </c>
      <c r="M7546" s="10">
        <v>-0.20100946614236001</v>
      </c>
      <c r="N7546" s="10">
        <v>0.57532611704167802</v>
      </c>
      <c r="O7546" s="4" t="s">
        <v>23</v>
      </c>
      <c r="P7546" s="10">
        <v>0.148313060133277</v>
      </c>
      <c r="Q7546" s="10">
        <v>0.63696769357127503</v>
      </c>
      <c r="R7546" s="4" t="s">
        <v>23</v>
      </c>
      <c r="S7546" s="11">
        <v>187.85083601683399</v>
      </c>
      <c r="T7546" s="11">
        <v>314.90957812035799</v>
      </c>
      <c r="U7546" s="11">
        <v>203.728620732927</v>
      </c>
      <c r="V7546" s="11">
        <v>163.45323871855601</v>
      </c>
      <c r="W7546" s="5">
        <v>208.16622134117699</v>
      </c>
    </row>
    <row r="7547" spans="1:23" x14ac:dyDescent="0.3">
      <c r="A7547" s="1" t="s">
        <v>29949</v>
      </c>
      <c r="B7547" s="1" t="s">
        <v>29950</v>
      </c>
      <c r="C7547" s="9" t="s">
        <v>19</v>
      </c>
      <c r="D7547" s="9" t="s">
        <v>29951</v>
      </c>
      <c r="E7547" s="9" t="s">
        <v>29952</v>
      </c>
      <c r="F7547" s="9" t="s">
        <v>22</v>
      </c>
      <c r="G7547" s="10">
        <v>-2.7731062757289999</v>
      </c>
      <c r="H7547" s="10">
        <v>0.10217656092882101</v>
      </c>
      <c r="I7547" s="4" t="s">
        <v>23</v>
      </c>
      <c r="J7547" s="10">
        <v>-1.9641740611299701</v>
      </c>
      <c r="K7547" s="10">
        <v>0.22902107732000401</v>
      </c>
      <c r="L7547" s="12" t="s">
        <v>23</v>
      </c>
      <c r="M7547" s="10">
        <v>-0.98477456699946797</v>
      </c>
      <c r="N7547" s="10">
        <v>0.59640067142008002</v>
      </c>
      <c r="O7547" s="4" t="s">
        <v>23</v>
      </c>
      <c r="P7547" s="10">
        <v>-2.2366867136779698</v>
      </c>
      <c r="Q7547" s="10">
        <v>0.175398165020694</v>
      </c>
      <c r="R7547" s="4" t="s">
        <v>23</v>
      </c>
      <c r="S7547" s="11">
        <v>97.153025585833205</v>
      </c>
      <c r="T7547" s="11">
        <v>14.2566826544072</v>
      </c>
      <c r="U7547" s="11">
        <v>24.864561823851499</v>
      </c>
      <c r="V7547" s="11">
        <v>49.0835811315009</v>
      </c>
      <c r="W7547" s="5">
        <v>20.577743641673699</v>
      </c>
    </row>
    <row r="7548" spans="1:23" x14ac:dyDescent="0.3">
      <c r="A7548" s="1" t="s">
        <v>29953</v>
      </c>
      <c r="B7548" s="1" t="s">
        <v>29954</v>
      </c>
      <c r="C7548" s="9" t="s">
        <v>19</v>
      </c>
      <c r="D7548" s="9" t="s">
        <v>29955</v>
      </c>
      <c r="E7548" s="9" t="s">
        <v>29956</v>
      </c>
      <c r="F7548" s="9" t="s">
        <v>22</v>
      </c>
      <c r="G7548" s="10">
        <v>-0.124618501335407</v>
      </c>
      <c r="H7548" s="10">
        <v>0.81317847149992795</v>
      </c>
      <c r="I7548" s="4" t="s">
        <v>23</v>
      </c>
      <c r="J7548" s="10">
        <v>-0.58739528998028001</v>
      </c>
      <c r="K7548" s="10">
        <v>0.270059452256734</v>
      </c>
      <c r="L7548" s="12" t="s">
        <v>23</v>
      </c>
      <c r="M7548" s="10">
        <v>0.103966020730689</v>
      </c>
      <c r="N7548" s="10">
        <v>0.86236717228308202</v>
      </c>
      <c r="O7548" s="4" t="s">
        <v>23</v>
      </c>
      <c r="P7548" s="10">
        <v>0.66633471839909897</v>
      </c>
      <c r="Q7548" s="10">
        <v>0.21923205970060999</v>
      </c>
      <c r="R7548" s="4" t="s">
        <v>23</v>
      </c>
      <c r="S7548" s="11">
        <v>56.469053355722103</v>
      </c>
      <c r="T7548" s="11">
        <v>51.720580918228201</v>
      </c>
      <c r="U7548" s="11">
        <v>37.622328795124702</v>
      </c>
      <c r="V7548" s="11">
        <v>60.683998519207201</v>
      </c>
      <c r="W7548" s="5">
        <v>89.624000122701204</v>
      </c>
    </row>
    <row r="7549" spans="1:23" x14ac:dyDescent="0.3">
      <c r="A7549" s="1" t="s">
        <v>29957</v>
      </c>
      <c r="B7549" s="1" t="s">
        <v>29958</v>
      </c>
      <c r="C7549" s="9" t="s">
        <v>19</v>
      </c>
      <c r="D7549" s="9" t="s">
        <v>29959</v>
      </c>
      <c r="E7549" s="9" t="s">
        <v>29960</v>
      </c>
      <c r="F7549" s="9" t="s">
        <v>29</v>
      </c>
      <c r="G7549" s="10">
        <v>0.38146740658574901</v>
      </c>
      <c r="H7549" s="10">
        <v>0.75019078273044304</v>
      </c>
      <c r="I7549" s="4" t="s">
        <v>23</v>
      </c>
      <c r="J7549" s="10">
        <v>1.3779830082258799</v>
      </c>
      <c r="K7549" s="10">
        <v>0.26834953395090999</v>
      </c>
      <c r="L7549" s="12" t="s">
        <v>23</v>
      </c>
      <c r="M7549" s="10">
        <v>0.71209874890302804</v>
      </c>
      <c r="N7549" s="10">
        <v>0.59700488421283904</v>
      </c>
      <c r="O7549" s="4" t="s">
        <v>23</v>
      </c>
      <c r="P7549" s="10">
        <v>0.362143417814491</v>
      </c>
      <c r="Q7549" s="10">
        <v>0.762122928373273</v>
      </c>
      <c r="R7549" s="4" t="s">
        <v>23</v>
      </c>
      <c r="S7549" s="11">
        <v>18.6084973816454</v>
      </c>
      <c r="T7549" s="11">
        <v>24.259564174055999</v>
      </c>
      <c r="U7549" s="11">
        <v>48.367092057993602</v>
      </c>
      <c r="V7549" s="11">
        <v>30.452557228326899</v>
      </c>
      <c r="W7549" s="5">
        <v>23.9045801462592</v>
      </c>
    </row>
    <row r="7550" spans="1:23" x14ac:dyDescent="0.3">
      <c r="A7550" s="1" t="s">
        <v>29961</v>
      </c>
      <c r="B7550" s="1" t="s">
        <v>29962</v>
      </c>
      <c r="C7550" s="9" t="s">
        <v>19</v>
      </c>
      <c r="D7550" s="9" t="s">
        <v>29963</v>
      </c>
      <c r="E7550" s="9" t="s">
        <v>29964</v>
      </c>
      <c r="F7550" s="9" t="s">
        <v>22</v>
      </c>
      <c r="G7550" s="10">
        <v>0.23180576014722401</v>
      </c>
      <c r="H7550" s="10">
        <v>0.80786131528136595</v>
      </c>
      <c r="I7550" s="4" t="s">
        <v>23</v>
      </c>
      <c r="J7550" s="10">
        <v>0.44398450861194</v>
      </c>
      <c r="K7550" s="10">
        <v>0.64299393086838297</v>
      </c>
      <c r="L7550" s="12" t="s">
        <v>23</v>
      </c>
      <c r="M7550" s="10">
        <v>-0.66916306498003897</v>
      </c>
      <c r="N7550" s="10">
        <v>0.54304493250821495</v>
      </c>
      <c r="O7550" s="4" t="s">
        <v>23</v>
      </c>
      <c r="P7550" s="10">
        <v>-0.104935393266772</v>
      </c>
      <c r="Q7550" s="10">
        <v>0.91182740046291899</v>
      </c>
      <c r="R7550" s="4" t="s">
        <v>23</v>
      </c>
      <c r="S7550" s="11">
        <v>34.384063557782902</v>
      </c>
      <c r="T7550" s="11">
        <v>40.463074878964001</v>
      </c>
      <c r="U7550" s="11">
        <v>46.810795782326601</v>
      </c>
      <c r="V7550" s="11">
        <v>21.547753577782</v>
      </c>
      <c r="W7550" s="5">
        <v>31.9832827240744</v>
      </c>
    </row>
    <row r="7551" spans="1:23" x14ac:dyDescent="0.3">
      <c r="A7551" s="1" t="s">
        <v>29965</v>
      </c>
      <c r="B7551" s="1" t="s">
        <v>29966</v>
      </c>
      <c r="C7551" s="9" t="s">
        <v>19</v>
      </c>
      <c r="D7551" s="9" t="s">
        <v>29967</v>
      </c>
      <c r="E7551" s="9" t="s">
        <v>29968</v>
      </c>
      <c r="F7551" s="9" t="s">
        <v>29</v>
      </c>
      <c r="G7551" s="10">
        <v>-5.1177056930291502E-2</v>
      </c>
      <c r="H7551" s="10">
        <v>0.85763266086546097</v>
      </c>
      <c r="I7551" s="4" t="s">
        <v>23</v>
      </c>
      <c r="J7551" s="10">
        <v>-8.3116367074310499E-2</v>
      </c>
      <c r="K7551" s="10">
        <v>0.77075572600266895</v>
      </c>
      <c r="L7551" s="12" t="s">
        <v>23</v>
      </c>
      <c r="M7551" s="10">
        <v>-0.124000616251564</v>
      </c>
      <c r="N7551" s="10">
        <v>0.70362823162240296</v>
      </c>
      <c r="O7551" s="4" t="s">
        <v>23</v>
      </c>
      <c r="P7551" s="10">
        <v>-0.18760209301849801</v>
      </c>
      <c r="Q7551" s="10">
        <v>0.51173625989602101</v>
      </c>
      <c r="R7551" s="4" t="s">
        <v>23</v>
      </c>
      <c r="S7551" s="11">
        <v>146.192271666256</v>
      </c>
      <c r="T7551" s="11">
        <v>141.06583213876399</v>
      </c>
      <c r="U7551" s="11">
        <v>137.97451987765101</v>
      </c>
      <c r="V7551" s="11">
        <v>134.170245032731</v>
      </c>
      <c r="W7551" s="5">
        <v>128.33697277000999</v>
      </c>
    </row>
    <row r="7552" spans="1:23" x14ac:dyDescent="0.3">
      <c r="A7552" s="1" t="s">
        <v>29969</v>
      </c>
      <c r="B7552" s="1" t="s">
        <v>29970</v>
      </c>
      <c r="C7552" s="9" t="s">
        <v>19</v>
      </c>
      <c r="D7552" s="9" t="s">
        <v>29971</v>
      </c>
      <c r="E7552" s="9" t="s">
        <v>29972</v>
      </c>
      <c r="F7552" s="9" t="s">
        <v>22</v>
      </c>
      <c r="G7552" s="10">
        <v>0.36938817245363498</v>
      </c>
      <c r="H7552" s="10">
        <v>0.44366318942917399</v>
      </c>
      <c r="I7552" s="4" t="s">
        <v>23</v>
      </c>
      <c r="J7552" s="10">
        <v>-0.39803798090793802</v>
      </c>
      <c r="K7552" s="10">
        <v>0.40533160468013901</v>
      </c>
      <c r="L7552" s="12" t="s">
        <v>23</v>
      </c>
      <c r="M7552" s="10">
        <v>-0.63545862068657699</v>
      </c>
      <c r="N7552" s="10">
        <v>0.25451730004891199</v>
      </c>
      <c r="O7552" s="4" t="s">
        <v>23</v>
      </c>
      <c r="P7552" s="10">
        <v>-0.30414796245093501</v>
      </c>
      <c r="Q7552" s="10">
        <v>0.52372220921236701</v>
      </c>
      <c r="R7552" s="4" t="s">
        <v>23</v>
      </c>
      <c r="S7552" s="11">
        <v>110.16427664824801</v>
      </c>
      <c r="T7552" s="11">
        <v>142.44413417632299</v>
      </c>
      <c r="U7552" s="11">
        <v>83.663417943956503</v>
      </c>
      <c r="V7552" s="11">
        <v>70.927608584748697</v>
      </c>
      <c r="W7552" s="5">
        <v>89.2737329417604</v>
      </c>
    </row>
    <row r="7553" spans="1:23" x14ac:dyDescent="0.3">
      <c r="A7553" s="1" t="s">
        <v>29973</v>
      </c>
      <c r="B7553" s="1" t="s">
        <v>29974</v>
      </c>
      <c r="C7553" s="9" t="s">
        <v>19</v>
      </c>
      <c r="D7553" s="9" t="s">
        <v>29975</v>
      </c>
      <c r="E7553" s="9" t="s">
        <v>29976</v>
      </c>
      <c r="F7553" s="9" t="s">
        <v>29</v>
      </c>
      <c r="G7553" s="10">
        <v>1.5860557875977199</v>
      </c>
      <c r="H7553" s="10">
        <v>0.20962635657061099</v>
      </c>
      <c r="I7553" s="4" t="s">
        <v>23</v>
      </c>
      <c r="J7553" s="10">
        <v>1.0810248971690199</v>
      </c>
      <c r="K7553" s="10">
        <v>0.38005823615671303</v>
      </c>
      <c r="L7553" s="12" t="s">
        <v>23</v>
      </c>
      <c r="M7553" s="10">
        <v>0.613033091187551</v>
      </c>
      <c r="N7553" s="10">
        <v>0.65006824758336601</v>
      </c>
      <c r="O7553" s="4" t="s">
        <v>23</v>
      </c>
      <c r="P7553" s="10">
        <v>0.94645105620956205</v>
      </c>
      <c r="Q7553" s="10">
        <v>0.43948998015906598</v>
      </c>
      <c r="R7553" s="4" t="s">
        <v>23</v>
      </c>
      <c r="S7553" s="11">
        <v>12.6096890544106</v>
      </c>
      <c r="T7553" s="11">
        <v>37.937251759127498</v>
      </c>
      <c r="U7553" s="11">
        <v>26.683120052710901</v>
      </c>
      <c r="V7553" s="11">
        <v>19.267738587158799</v>
      </c>
      <c r="W7553" s="5">
        <v>24.316974862939801</v>
      </c>
    </row>
    <row r="7554" spans="1:23" x14ac:dyDescent="0.3">
      <c r="A7554" s="1" t="s">
        <v>29977</v>
      </c>
      <c r="B7554" s="1" t="s">
        <v>29978</v>
      </c>
      <c r="C7554" s="9" t="s">
        <v>19</v>
      </c>
      <c r="D7554" s="9" t="s">
        <v>29979</v>
      </c>
      <c r="E7554" s="9" t="s">
        <v>29980</v>
      </c>
      <c r="F7554" s="9" t="s">
        <v>22</v>
      </c>
      <c r="G7554" s="10">
        <v>-0.10204440091810001</v>
      </c>
      <c r="H7554" s="10">
        <v>0.79993192389672196</v>
      </c>
      <c r="I7554" s="4" t="s">
        <v>23</v>
      </c>
      <c r="J7554" s="10">
        <v>-1.2362497924392</v>
      </c>
      <c r="K7554" s="10">
        <v>4.7753792734660898E-3</v>
      </c>
      <c r="L7554" s="12" t="s">
        <v>22</v>
      </c>
      <c r="M7554" s="10">
        <v>-0.71261908104531702</v>
      </c>
      <c r="N7554" s="10">
        <v>0.13522075171808101</v>
      </c>
      <c r="O7554" s="4" t="s">
        <v>23</v>
      </c>
      <c r="P7554" s="10">
        <v>-8.3934596457780994E-2</v>
      </c>
      <c r="Q7554" s="10">
        <v>0.83478903435726304</v>
      </c>
      <c r="R7554" s="4" t="s">
        <v>23</v>
      </c>
      <c r="S7554" s="11">
        <v>157.66573570082801</v>
      </c>
      <c r="T7554" s="11">
        <v>146.902096243801</v>
      </c>
      <c r="U7554" s="11">
        <v>66.949119653629495</v>
      </c>
      <c r="V7554" s="11">
        <v>96.181589940941706</v>
      </c>
      <c r="W7554" s="5">
        <v>148.76301732514901</v>
      </c>
    </row>
    <row r="7555" spans="1:23" x14ac:dyDescent="0.3">
      <c r="A7555" s="1" t="s">
        <v>29981</v>
      </c>
      <c r="B7555" s="1" t="s">
        <v>29982</v>
      </c>
      <c r="C7555" s="9" t="s">
        <v>19</v>
      </c>
      <c r="D7555" s="9" t="s">
        <v>29983</v>
      </c>
      <c r="E7555" s="9" t="s">
        <v>29984</v>
      </c>
      <c r="F7555" s="9" t="s">
        <v>22</v>
      </c>
      <c r="G7555" s="10">
        <v>-1.3213764840446001</v>
      </c>
      <c r="H7555" s="10">
        <v>0.28141569336365002</v>
      </c>
      <c r="I7555" s="4" t="s">
        <v>23</v>
      </c>
      <c r="J7555" s="10">
        <v>-0.81353778882475902</v>
      </c>
      <c r="K7555" s="10">
        <v>0.50247441771161205</v>
      </c>
      <c r="L7555" s="12" t="s">
        <v>23</v>
      </c>
      <c r="M7555" s="10">
        <v>-0.83463341238615596</v>
      </c>
      <c r="N7555" s="10">
        <v>0.55465543396571504</v>
      </c>
      <c r="O7555" s="4" t="s">
        <v>23</v>
      </c>
      <c r="P7555" s="10">
        <v>-1.3607563615515901</v>
      </c>
      <c r="Q7555" s="10">
        <v>0.26799270230809702</v>
      </c>
      <c r="R7555" s="4" t="s">
        <v>23</v>
      </c>
      <c r="S7555" s="11">
        <v>36.065010163081901</v>
      </c>
      <c r="T7555" s="11">
        <v>14.3555623670484</v>
      </c>
      <c r="U7555" s="11">
        <v>20.533005111464199</v>
      </c>
      <c r="V7555" s="11">
        <v>20.219545565295</v>
      </c>
      <c r="W7555" s="5">
        <v>14.033470283890299</v>
      </c>
    </row>
    <row r="7556" spans="1:23" x14ac:dyDescent="0.3">
      <c r="A7556" s="1" t="s">
        <v>29985</v>
      </c>
      <c r="B7556" s="1" t="s">
        <v>29986</v>
      </c>
      <c r="C7556" s="9" t="s">
        <v>19</v>
      </c>
      <c r="D7556" s="9" t="s">
        <v>29987</v>
      </c>
      <c r="E7556" s="9" t="s">
        <v>29988</v>
      </c>
      <c r="F7556" s="9" t="s">
        <v>22</v>
      </c>
      <c r="G7556" s="10">
        <v>0.23138781390093699</v>
      </c>
      <c r="H7556" s="10">
        <v>0.52784028645466996</v>
      </c>
      <c r="I7556" s="4" t="s">
        <v>23</v>
      </c>
      <c r="J7556" s="10">
        <v>-0.77371801198687495</v>
      </c>
      <c r="K7556" s="10">
        <v>4.1028970626400103E-2</v>
      </c>
      <c r="L7556" s="12" t="s">
        <v>22</v>
      </c>
      <c r="M7556" s="10">
        <v>0.28152097066228299</v>
      </c>
      <c r="N7556" s="10">
        <v>0.49678581353684198</v>
      </c>
      <c r="O7556" s="4" t="s">
        <v>23</v>
      </c>
      <c r="P7556" s="10">
        <v>0.92074797112888296</v>
      </c>
      <c r="Q7556" s="10">
        <v>1.8977462453285798E-2</v>
      </c>
      <c r="R7556" s="4" t="s">
        <v>29</v>
      </c>
      <c r="S7556" s="11">
        <v>100.859683269141</v>
      </c>
      <c r="T7556" s="11">
        <v>118.394267189079</v>
      </c>
      <c r="U7556" s="11">
        <v>58.957659437422102</v>
      </c>
      <c r="V7556" s="11">
        <v>122.625100390889</v>
      </c>
      <c r="W7556" s="5">
        <v>190.97013337816</v>
      </c>
    </row>
    <row r="7557" spans="1:23" x14ac:dyDescent="0.3">
      <c r="A7557" s="1" t="s">
        <v>29989</v>
      </c>
      <c r="B7557" s="1" t="s">
        <v>29990</v>
      </c>
      <c r="C7557" s="9" t="s">
        <v>19</v>
      </c>
      <c r="D7557" s="9" t="s">
        <v>29991</v>
      </c>
      <c r="E7557" s="9" t="s">
        <v>29992</v>
      </c>
      <c r="F7557" s="9" t="s">
        <v>29</v>
      </c>
      <c r="G7557" s="10">
        <v>-0.302086162546781</v>
      </c>
      <c r="H7557" s="10">
        <v>0.61021272881647903</v>
      </c>
      <c r="I7557" s="4" t="s">
        <v>23</v>
      </c>
      <c r="J7557" s="10">
        <v>-1.8397382065817001</v>
      </c>
      <c r="K7557" s="10">
        <v>4.7506828587973804E-3</v>
      </c>
      <c r="L7557" s="12" t="s">
        <v>22</v>
      </c>
      <c r="M7557" s="10">
        <v>-1.1843719019448899</v>
      </c>
      <c r="N7557" s="10">
        <v>9.8516312143124299E-2</v>
      </c>
      <c r="O7557" s="4" t="s">
        <v>23</v>
      </c>
      <c r="P7557" s="10">
        <v>1.44193966508278</v>
      </c>
      <c r="Q7557" s="10">
        <v>2.5735274890195101E-2</v>
      </c>
      <c r="R7557" s="4" t="s">
        <v>29</v>
      </c>
      <c r="S7557" s="11">
        <v>77.136536425159704</v>
      </c>
      <c r="T7557" s="11">
        <v>62.499888648416899</v>
      </c>
      <c r="U7557" s="11">
        <v>21.454825172999399</v>
      </c>
      <c r="V7557" s="11">
        <v>33.923205164072101</v>
      </c>
      <c r="W7557" s="5">
        <v>209.62790219387301</v>
      </c>
    </row>
    <row r="7558" spans="1:23" x14ac:dyDescent="0.3">
      <c r="A7558" s="1" t="s">
        <v>29993</v>
      </c>
      <c r="B7558" s="1" t="s">
        <v>29994</v>
      </c>
      <c r="C7558" s="9" t="s">
        <v>19</v>
      </c>
      <c r="D7558" s="9" t="s">
        <v>29995</v>
      </c>
      <c r="E7558" s="9" t="s">
        <v>29996</v>
      </c>
      <c r="F7558" s="9" t="s">
        <v>29</v>
      </c>
      <c r="G7558" s="10">
        <v>1.2970021213181899</v>
      </c>
      <c r="H7558" s="10">
        <v>0.37003384079184098</v>
      </c>
      <c r="I7558" s="4" t="s">
        <v>23</v>
      </c>
      <c r="J7558" s="10">
        <v>1.3111594673495399</v>
      </c>
      <c r="K7558" s="10">
        <v>0.364889497930935</v>
      </c>
      <c r="L7558" s="12" t="s">
        <v>23</v>
      </c>
      <c r="M7558" s="10">
        <v>1.4098918454940499</v>
      </c>
      <c r="N7558" s="10">
        <v>0.374805040366119</v>
      </c>
      <c r="O7558" s="4" t="s">
        <v>23</v>
      </c>
      <c r="P7558" s="10">
        <v>0.71193396686355404</v>
      </c>
      <c r="Q7558" s="10">
        <v>0.61433602779558005</v>
      </c>
      <c r="R7558" s="4" t="s">
        <v>23</v>
      </c>
      <c r="S7558" s="11">
        <v>8.9058091707608007</v>
      </c>
      <c r="T7558" s="11">
        <v>21.9064991898267</v>
      </c>
      <c r="U7558" s="11">
        <v>22.091197582272201</v>
      </c>
      <c r="V7558" s="11">
        <v>23.672665327236299</v>
      </c>
      <c r="W7558" s="5">
        <v>14.573473201672099</v>
      </c>
    </row>
    <row r="7559" spans="1:23" x14ac:dyDescent="0.3">
      <c r="A7559" s="1" t="s">
        <v>29997</v>
      </c>
      <c r="B7559" s="1" t="s">
        <v>29998</v>
      </c>
      <c r="C7559" s="9" t="s">
        <v>19</v>
      </c>
      <c r="D7559" s="9" t="s">
        <v>29999</v>
      </c>
      <c r="E7559" s="9" t="s">
        <v>30000</v>
      </c>
      <c r="F7559" s="9" t="s">
        <v>22</v>
      </c>
      <c r="G7559" s="10">
        <v>-2.3137993748310501</v>
      </c>
      <c r="H7559" s="10">
        <v>0.181978297555766</v>
      </c>
      <c r="I7559" s="4" t="s">
        <v>23</v>
      </c>
      <c r="J7559" s="10">
        <v>0.41874743242004497</v>
      </c>
      <c r="K7559" s="10">
        <v>0.80242126691317095</v>
      </c>
      <c r="L7559" s="12" t="s">
        <v>23</v>
      </c>
      <c r="M7559" s="10">
        <v>-0.47487046340527</v>
      </c>
      <c r="N7559" s="10">
        <v>0.80373620154124303</v>
      </c>
      <c r="O7559" s="4" t="s">
        <v>23</v>
      </c>
      <c r="P7559" s="10">
        <v>1.42712571039402</v>
      </c>
      <c r="Q7559" s="10">
        <v>0.41017852544057998</v>
      </c>
      <c r="R7559" s="4" t="s">
        <v>23</v>
      </c>
      <c r="S7559" s="11">
        <v>9.01000413255945</v>
      </c>
      <c r="T7559" s="11">
        <v>1.7730055985508</v>
      </c>
      <c r="U7559" s="11">
        <v>12.049169016244299</v>
      </c>
      <c r="V7559" s="11">
        <v>6.4719996766163996</v>
      </c>
      <c r="W7559" s="5">
        <v>24.237690410752901</v>
      </c>
    </row>
    <row r="7560" spans="1:23" x14ac:dyDescent="0.3">
      <c r="A7560" s="1" t="s">
        <v>30001</v>
      </c>
      <c r="B7560" s="1" t="s">
        <v>30002</v>
      </c>
      <c r="C7560" s="9" t="s">
        <v>19</v>
      </c>
      <c r="D7560" s="9" t="s">
        <v>30003</v>
      </c>
      <c r="E7560" s="9" t="s">
        <v>30004</v>
      </c>
      <c r="F7560" s="9" t="s">
        <v>22</v>
      </c>
      <c r="G7560" s="10">
        <v>0.67361565264316703</v>
      </c>
      <c r="H7560" s="10">
        <v>0.20563276228188501</v>
      </c>
      <c r="I7560" s="4" t="s">
        <v>23</v>
      </c>
      <c r="J7560" s="10">
        <v>-0.23378496112963301</v>
      </c>
      <c r="K7560" s="10">
        <v>0.65099086028978403</v>
      </c>
      <c r="L7560" s="12" t="s">
        <v>23</v>
      </c>
      <c r="M7560" s="10">
        <v>-1.0233685697452599</v>
      </c>
      <c r="N7560" s="10">
        <v>9.9820084459002006E-2</v>
      </c>
      <c r="O7560" s="4" t="s">
        <v>23</v>
      </c>
      <c r="P7560" s="10">
        <v>-0.38955046112903502</v>
      </c>
      <c r="Q7560" s="10">
        <v>0.45211805846036901</v>
      </c>
      <c r="R7560" s="4" t="s">
        <v>23</v>
      </c>
      <c r="S7560" s="11">
        <v>69.930596801318998</v>
      </c>
      <c r="T7560" s="11">
        <v>111.649584482771</v>
      </c>
      <c r="U7560" s="11">
        <v>59.446602073071197</v>
      </c>
      <c r="V7560" s="11">
        <v>34.426243767714197</v>
      </c>
      <c r="W7560" s="5">
        <v>53.359394867394201</v>
      </c>
    </row>
    <row r="7561" spans="1:23" x14ac:dyDescent="0.3">
      <c r="A7561" s="1" t="s">
        <v>30005</v>
      </c>
      <c r="B7561" s="1" t="s">
        <v>30006</v>
      </c>
      <c r="C7561" s="9" t="s">
        <v>19</v>
      </c>
      <c r="D7561" s="9" t="s">
        <v>30007</v>
      </c>
      <c r="E7561" s="9" t="s">
        <v>30008</v>
      </c>
      <c r="F7561" s="9" t="s">
        <v>29</v>
      </c>
      <c r="G7561" s="10">
        <v>1.32534982482244</v>
      </c>
      <c r="H7561" s="10">
        <v>1.7461737245813901E-3</v>
      </c>
      <c r="I7561" s="4" t="s">
        <v>29</v>
      </c>
      <c r="J7561" s="10">
        <v>1.29815587189996</v>
      </c>
      <c r="K7561" s="10">
        <v>2.0691806269788802E-3</v>
      </c>
      <c r="L7561" s="12" t="s">
        <v>29</v>
      </c>
      <c r="M7561" s="10">
        <v>0.11128550677863901</v>
      </c>
      <c r="N7561" s="10">
        <v>0.79126865301065397</v>
      </c>
      <c r="O7561" s="4" t="s">
        <v>23</v>
      </c>
      <c r="P7561" s="10">
        <v>0.41069963962631101</v>
      </c>
      <c r="Q7561" s="10">
        <v>0.27570120915854301</v>
      </c>
      <c r="R7561" s="4" t="s">
        <v>23</v>
      </c>
      <c r="S7561" s="11">
        <v>69.920074851627305</v>
      </c>
      <c r="T7561" s="11">
        <v>175.22572395602401</v>
      </c>
      <c r="U7561" s="11">
        <v>171.93071636835199</v>
      </c>
      <c r="V7561" s="11">
        <v>75.469799670756203</v>
      </c>
      <c r="W7561" s="5">
        <v>92.945271331163099</v>
      </c>
    </row>
    <row r="7562" spans="1:23" x14ac:dyDescent="0.3">
      <c r="A7562" s="1" t="s">
        <v>30009</v>
      </c>
      <c r="B7562" s="1" t="s">
        <v>30010</v>
      </c>
      <c r="C7562" s="9" t="s">
        <v>19</v>
      </c>
      <c r="D7562" s="9" t="s">
        <v>30011</v>
      </c>
      <c r="E7562" s="9" t="s">
        <v>30012</v>
      </c>
      <c r="F7562" s="9" t="s">
        <v>29</v>
      </c>
      <c r="G7562" s="10">
        <v>0.79724463562103898</v>
      </c>
      <c r="H7562" s="10">
        <v>0.57978332605546001</v>
      </c>
      <c r="I7562" s="4" t="s">
        <v>23</v>
      </c>
      <c r="J7562" s="10">
        <v>-2.04324612832623</v>
      </c>
      <c r="K7562" s="10">
        <v>0.16312804322331001</v>
      </c>
      <c r="L7562" s="12" t="s">
        <v>23</v>
      </c>
      <c r="M7562" s="10">
        <v>-3.0922525490443702</v>
      </c>
      <c r="N7562" s="10">
        <v>9.8084655198243706E-2</v>
      </c>
      <c r="O7562" s="4" t="s">
        <v>23</v>
      </c>
      <c r="P7562" s="10">
        <v>-1.9443188489510499</v>
      </c>
      <c r="Q7562" s="10">
        <v>0.182263047375152</v>
      </c>
      <c r="R7562" s="4" t="s">
        <v>23</v>
      </c>
      <c r="S7562" s="11">
        <v>61.437263685702</v>
      </c>
      <c r="T7562" s="11">
        <v>106.765195033221</v>
      </c>
      <c r="U7562" s="11">
        <v>14.916967945541201</v>
      </c>
      <c r="V7562" s="11">
        <v>7.2042493063815103</v>
      </c>
      <c r="W7562" s="5">
        <v>15.952761239541701</v>
      </c>
    </row>
    <row r="7563" spans="1:23" x14ac:dyDescent="0.3">
      <c r="A7563" s="1" t="s">
        <v>30013</v>
      </c>
      <c r="B7563" s="1" t="s">
        <v>30014</v>
      </c>
      <c r="C7563" s="9" t="s">
        <v>19</v>
      </c>
      <c r="D7563" s="9" t="s">
        <v>30015</v>
      </c>
      <c r="E7563" s="9" t="s">
        <v>30016</v>
      </c>
      <c r="F7563" s="9" t="s">
        <v>22</v>
      </c>
      <c r="G7563" s="10">
        <v>0.67815889479531999</v>
      </c>
      <c r="H7563" s="10">
        <v>9.2410552614849706E-2</v>
      </c>
      <c r="I7563" s="4" t="s">
        <v>23</v>
      </c>
      <c r="J7563" s="10">
        <v>0.22417974056922399</v>
      </c>
      <c r="K7563" s="10">
        <v>0.56442251129311505</v>
      </c>
      <c r="L7563" s="12" t="s">
        <v>23</v>
      </c>
      <c r="M7563" s="10">
        <v>0.36649076625335197</v>
      </c>
      <c r="N7563" s="10">
        <v>0.40577742359178998</v>
      </c>
      <c r="O7563" s="4" t="s">
        <v>23</v>
      </c>
      <c r="P7563" s="10">
        <v>0.109416709944233</v>
      </c>
      <c r="Q7563" s="10">
        <v>0.77754292947605896</v>
      </c>
      <c r="R7563" s="4" t="s">
        <v>23</v>
      </c>
      <c r="S7563" s="11">
        <v>76.562392332924205</v>
      </c>
      <c r="T7563" s="11">
        <v>122.41426371797</v>
      </c>
      <c r="U7563" s="11">
        <v>89.374469601509702</v>
      </c>
      <c r="V7563" s="11">
        <v>98.710332185795593</v>
      </c>
      <c r="W7563" s="5">
        <v>82.578853263239694</v>
      </c>
    </row>
    <row r="7564" spans="1:23" x14ac:dyDescent="0.3">
      <c r="A7564" s="1" t="s">
        <v>30017</v>
      </c>
      <c r="B7564" s="1" t="s">
        <v>30018</v>
      </c>
      <c r="C7564" s="9" t="s">
        <v>19</v>
      </c>
      <c r="D7564" s="9" t="s">
        <v>30019</v>
      </c>
      <c r="E7564" s="9" t="s">
        <v>30020</v>
      </c>
      <c r="F7564" s="9" t="s">
        <v>29</v>
      </c>
      <c r="G7564" s="10">
        <v>0.76941606082786695</v>
      </c>
      <c r="H7564" s="10">
        <v>2.3300989871700799E-2</v>
      </c>
      <c r="I7564" s="4" t="s">
        <v>29</v>
      </c>
      <c r="J7564" s="10">
        <v>0.17250033873620099</v>
      </c>
      <c r="K7564" s="10">
        <v>0.58794715502257699</v>
      </c>
      <c r="L7564" s="12" t="s">
        <v>23</v>
      </c>
      <c r="M7564" s="10">
        <v>-0.25112379114571698</v>
      </c>
      <c r="N7564" s="10">
        <v>0.49028228668905399</v>
      </c>
      <c r="O7564" s="4" t="s">
        <v>23</v>
      </c>
      <c r="P7564" s="10">
        <v>-6.1461469534197398E-3</v>
      </c>
      <c r="Q7564" s="10">
        <v>0.98451218311967303</v>
      </c>
      <c r="R7564" s="4" t="s">
        <v>23</v>
      </c>
      <c r="S7564" s="11">
        <v>131.08384648764999</v>
      </c>
      <c r="T7564" s="11">
        <v>223.53176938616599</v>
      </c>
      <c r="U7564" s="11">
        <v>147.71006306204299</v>
      </c>
      <c r="V7564" s="11">
        <v>110.13888887677901</v>
      </c>
      <c r="W7564" s="5">
        <v>130.54964014695599</v>
      </c>
    </row>
    <row r="7565" spans="1:23" x14ac:dyDescent="0.3">
      <c r="A7565" s="1" t="s">
        <v>30021</v>
      </c>
      <c r="B7565" s="1" t="s">
        <v>30022</v>
      </c>
      <c r="C7565" s="9" t="s">
        <v>19</v>
      </c>
      <c r="D7565" s="9" t="s">
        <v>30023</v>
      </c>
      <c r="E7565" s="9" t="s">
        <v>30024</v>
      </c>
      <c r="F7565" s="9" t="s">
        <v>29</v>
      </c>
      <c r="G7565" s="10">
        <v>0.184431911573852</v>
      </c>
      <c r="H7565" s="10">
        <v>0.56018848175529601</v>
      </c>
      <c r="I7565" s="4" t="s">
        <v>23</v>
      </c>
      <c r="J7565" s="10">
        <v>3.7270937587792097E-2</v>
      </c>
      <c r="K7565" s="10">
        <v>0.90575314589851397</v>
      </c>
      <c r="L7565" s="12" t="s">
        <v>23</v>
      </c>
      <c r="M7565" s="10">
        <v>-0.11254666938786601</v>
      </c>
      <c r="N7565" s="10">
        <v>0.75405590187077598</v>
      </c>
      <c r="O7565" s="4" t="s">
        <v>23</v>
      </c>
      <c r="P7565" s="10">
        <v>9.8626159482423703E-2</v>
      </c>
      <c r="Q7565" s="10">
        <v>0.754391426796716</v>
      </c>
      <c r="R7565" s="4" t="s">
        <v>23</v>
      </c>
      <c r="S7565" s="11">
        <v>123.144719506184</v>
      </c>
      <c r="T7565" s="11">
        <v>139.93266186567101</v>
      </c>
      <c r="U7565" s="11">
        <v>126.388890941247</v>
      </c>
      <c r="V7565" s="11">
        <v>113.965370385649</v>
      </c>
      <c r="W7565" s="5">
        <v>131.86070251748299</v>
      </c>
    </row>
    <row r="7566" spans="1:23" x14ac:dyDescent="0.3">
      <c r="A7566" s="1" t="s">
        <v>30025</v>
      </c>
      <c r="B7566" s="1" t="s">
        <v>30026</v>
      </c>
      <c r="C7566" s="9" t="s">
        <v>19</v>
      </c>
      <c r="D7566" s="9" t="s">
        <v>30027</v>
      </c>
      <c r="E7566" s="9" t="s">
        <v>30028</v>
      </c>
      <c r="F7566" s="9" t="s">
        <v>22</v>
      </c>
      <c r="G7566" s="10">
        <v>2.2599895818254001E-2</v>
      </c>
      <c r="H7566" s="10">
        <v>0.96913139781342905</v>
      </c>
      <c r="I7566" s="4" t="s">
        <v>23</v>
      </c>
      <c r="J7566" s="10">
        <v>-0.34775707921543503</v>
      </c>
      <c r="K7566" s="10">
        <v>0.55143806214201896</v>
      </c>
      <c r="L7566" s="12" t="s">
        <v>23</v>
      </c>
      <c r="M7566" s="10">
        <v>-1.1039094294243801</v>
      </c>
      <c r="N7566" s="10">
        <v>0.115670552398374</v>
      </c>
      <c r="O7566" s="4" t="s">
        <v>23</v>
      </c>
      <c r="P7566" s="10">
        <v>-1.10452355161617</v>
      </c>
      <c r="Q7566" s="10">
        <v>6.7131457573374603E-2</v>
      </c>
      <c r="R7566" s="4" t="s">
        <v>23</v>
      </c>
      <c r="S7566" s="11">
        <v>60.720482688358501</v>
      </c>
      <c r="T7566" s="11">
        <v>61.745684377153999</v>
      </c>
      <c r="U7566" s="11">
        <v>47.703144447023703</v>
      </c>
      <c r="V7566" s="11">
        <v>28.184910719185101</v>
      </c>
      <c r="W7566" s="5">
        <v>28.242215082381801</v>
      </c>
    </row>
    <row r="7567" spans="1:23" x14ac:dyDescent="0.3">
      <c r="A7567" s="1" t="s">
        <v>30029</v>
      </c>
      <c r="B7567" s="1" t="s">
        <v>30030</v>
      </c>
      <c r="C7567" s="9" t="s">
        <v>19</v>
      </c>
      <c r="D7567" s="9" t="s">
        <v>30031</v>
      </c>
      <c r="E7567" s="9" t="s">
        <v>30032</v>
      </c>
      <c r="F7567" s="9" t="s">
        <v>29</v>
      </c>
      <c r="G7567" s="10">
        <v>-0.37061611081955098</v>
      </c>
      <c r="H7567" s="10">
        <v>0.65597395853101403</v>
      </c>
      <c r="I7567" s="4" t="s">
        <v>23</v>
      </c>
      <c r="J7567" s="10">
        <v>-0.17401329881859301</v>
      </c>
      <c r="K7567" s="10">
        <v>0.834294108658171</v>
      </c>
      <c r="L7567" s="12" t="s">
        <v>23</v>
      </c>
      <c r="M7567" s="10">
        <v>0.18628116562538899</v>
      </c>
      <c r="N7567" s="10">
        <v>0.84386354870368496</v>
      </c>
      <c r="O7567" s="4" t="s">
        <v>23</v>
      </c>
      <c r="P7567" s="10">
        <v>7.7129270759338101E-3</v>
      </c>
      <c r="Q7567" s="10">
        <v>0.99261061807097095</v>
      </c>
      <c r="R7567" s="4" t="s">
        <v>23</v>
      </c>
      <c r="S7567" s="11">
        <v>33.6836436238315</v>
      </c>
      <c r="T7567" s="11">
        <v>26.001266732618699</v>
      </c>
      <c r="U7567" s="11">
        <v>29.879015621108401</v>
      </c>
      <c r="V7567" s="11">
        <v>38.358534560780598</v>
      </c>
      <c r="W7567" s="5">
        <v>33.878223064320899</v>
      </c>
    </row>
    <row r="7568" spans="1:23" x14ac:dyDescent="0.3">
      <c r="A7568" s="1" t="s">
        <v>30033</v>
      </c>
      <c r="B7568" s="1" t="s">
        <v>30034</v>
      </c>
      <c r="C7568" s="9" t="s">
        <v>19</v>
      </c>
      <c r="D7568" s="9" t="s">
        <v>30035</v>
      </c>
      <c r="E7568" s="9" t="s">
        <v>30036</v>
      </c>
      <c r="F7568" s="9" t="s">
        <v>22</v>
      </c>
      <c r="G7568" s="10">
        <v>0.14254252618159</v>
      </c>
      <c r="H7568" s="10">
        <v>0.76271319354143896</v>
      </c>
      <c r="I7568" s="4" t="s">
        <v>23</v>
      </c>
      <c r="J7568" s="10">
        <v>-0.108504719904002</v>
      </c>
      <c r="K7568" s="10">
        <v>0.81756721163063995</v>
      </c>
      <c r="L7568" s="12" t="s">
        <v>23</v>
      </c>
      <c r="M7568" s="10">
        <v>7.6072399808444296E-2</v>
      </c>
      <c r="N7568" s="10">
        <v>0.88696967489871004</v>
      </c>
      <c r="O7568" s="4" t="s">
        <v>23</v>
      </c>
      <c r="P7568" s="10">
        <v>0.110245589814341</v>
      </c>
      <c r="Q7568" s="10">
        <v>0.815128523218697</v>
      </c>
      <c r="R7568" s="4" t="s">
        <v>23</v>
      </c>
      <c r="S7568" s="11">
        <v>80.339772388430305</v>
      </c>
      <c r="T7568" s="11">
        <v>88.694398643637498</v>
      </c>
      <c r="U7568" s="11">
        <v>74.558542342916098</v>
      </c>
      <c r="V7568" s="11">
        <v>84.749461604775405</v>
      </c>
      <c r="W7568" s="5">
        <v>86.770909751681302</v>
      </c>
    </row>
    <row r="7569" spans="1:23" x14ac:dyDescent="0.3">
      <c r="A7569" s="1" t="s">
        <v>30037</v>
      </c>
      <c r="B7569" s="1" t="s">
        <v>30038</v>
      </c>
      <c r="C7569" s="9" t="s">
        <v>19</v>
      </c>
      <c r="D7569" s="9" t="s">
        <v>30039</v>
      </c>
      <c r="E7569" s="9" t="s">
        <v>30040</v>
      </c>
      <c r="F7569" s="9" t="s">
        <v>29</v>
      </c>
      <c r="G7569" s="10">
        <v>1.5271349966197201</v>
      </c>
      <c r="H7569" s="10">
        <v>0.44944733156535499</v>
      </c>
      <c r="I7569" s="4" t="s">
        <v>23</v>
      </c>
      <c r="J7569" s="10">
        <v>2.1312528716006498</v>
      </c>
      <c r="K7569" s="10">
        <v>0.30513240297899402</v>
      </c>
      <c r="L7569" s="12" t="s">
        <v>23</v>
      </c>
      <c r="M7569" s="10">
        <v>2.63169917962776</v>
      </c>
      <c r="N7569" s="10">
        <v>0.24663404773984399</v>
      </c>
      <c r="O7569" s="4" t="s">
        <v>23</v>
      </c>
      <c r="P7569" s="10">
        <v>2.3889872581809599</v>
      </c>
      <c r="Q7569" s="10">
        <v>0.25679267423191798</v>
      </c>
      <c r="R7569" s="4" t="s">
        <v>23</v>
      </c>
      <c r="S7569" s="11">
        <v>2.3505466179641501</v>
      </c>
      <c r="T7569" s="11">
        <v>6.7676891193201296</v>
      </c>
      <c r="U7569" s="11">
        <v>10.3314847714938</v>
      </c>
      <c r="V7569" s="11">
        <v>14.6254245572757</v>
      </c>
      <c r="W7569" s="5">
        <v>12.3583825038993</v>
      </c>
    </row>
    <row r="7570" spans="1:23" x14ac:dyDescent="0.3">
      <c r="A7570" s="1" t="s">
        <v>30041</v>
      </c>
      <c r="B7570" s="1" t="s">
        <v>30042</v>
      </c>
      <c r="C7570" s="9" t="s">
        <v>19</v>
      </c>
      <c r="D7570" s="9" t="s">
        <v>30043</v>
      </c>
      <c r="E7570" s="9" t="s">
        <v>30044</v>
      </c>
      <c r="F7570" s="9" t="s">
        <v>22</v>
      </c>
      <c r="G7570" s="10">
        <v>-1.4724125980654099</v>
      </c>
      <c r="H7570" s="10">
        <v>0.29384274951082401</v>
      </c>
      <c r="I7570" s="4" t="s">
        <v>23</v>
      </c>
      <c r="J7570" s="10">
        <v>-1.15173937332738</v>
      </c>
      <c r="K7570" s="10">
        <v>0.40623055174991601</v>
      </c>
      <c r="L7570" s="12" t="s">
        <v>23</v>
      </c>
      <c r="M7570" s="10">
        <v>-0.59083876658904899</v>
      </c>
      <c r="N7570" s="10">
        <v>0.71059632557886698</v>
      </c>
      <c r="O7570" s="4" t="s">
        <v>23</v>
      </c>
      <c r="P7570" s="10">
        <v>-0.294534978995112</v>
      </c>
      <c r="Q7570" s="10">
        <v>0.83039549886070096</v>
      </c>
      <c r="R7570" s="4" t="s">
        <v>23</v>
      </c>
      <c r="S7570" s="11">
        <v>17.189198091159401</v>
      </c>
      <c r="T7570" s="11">
        <v>6.2417021342037096</v>
      </c>
      <c r="U7570" s="11">
        <v>7.7223375771212801</v>
      </c>
      <c r="V7570" s="11">
        <v>11.411540688121701</v>
      </c>
      <c r="W7570" s="5">
        <v>14.0176223727102</v>
      </c>
    </row>
    <row r="7571" spans="1:23" x14ac:dyDescent="0.3">
      <c r="A7571" s="1" t="s">
        <v>30045</v>
      </c>
      <c r="B7571" s="1" t="s">
        <v>30046</v>
      </c>
      <c r="C7571" s="9" t="s">
        <v>19</v>
      </c>
      <c r="D7571" s="9" t="s">
        <v>30047</v>
      </c>
      <c r="E7571" s="9" t="s">
        <v>30048</v>
      </c>
      <c r="F7571" s="9" t="s">
        <v>29</v>
      </c>
      <c r="G7571" s="10">
        <v>-0.56354306794430398</v>
      </c>
      <c r="H7571" s="10">
        <v>0.53841381478799999</v>
      </c>
      <c r="I7571" s="4" t="s">
        <v>23</v>
      </c>
      <c r="J7571" s="10">
        <v>-0.32890477191251599</v>
      </c>
      <c r="K7571" s="10">
        <v>0.71902548960017998</v>
      </c>
      <c r="L7571" s="12" t="s">
        <v>23</v>
      </c>
      <c r="M7571" s="10">
        <v>-1.1679779057602599</v>
      </c>
      <c r="N7571" s="10">
        <v>0.28349291701807899</v>
      </c>
      <c r="O7571" s="4" t="s">
        <v>23</v>
      </c>
      <c r="P7571" s="10">
        <v>-0.27232136471256402</v>
      </c>
      <c r="Q7571" s="10">
        <v>0.76575693652306298</v>
      </c>
      <c r="R7571" s="4" t="s">
        <v>23</v>
      </c>
      <c r="S7571" s="11">
        <v>38.917900384543998</v>
      </c>
      <c r="T7571" s="11">
        <v>26.290016319221401</v>
      </c>
      <c r="U7571" s="11">
        <v>30.973738932459899</v>
      </c>
      <c r="V7571" s="11">
        <v>17.303535816593801</v>
      </c>
      <c r="W7571" s="5">
        <v>32.222916316999701</v>
      </c>
    </row>
    <row r="7572" spans="1:23" x14ac:dyDescent="0.3">
      <c r="A7572" s="1" t="s">
        <v>30049</v>
      </c>
      <c r="B7572" s="1" t="s">
        <v>30050</v>
      </c>
      <c r="C7572" s="9" t="s">
        <v>19</v>
      </c>
      <c r="D7572" s="9" t="s">
        <v>30051</v>
      </c>
      <c r="E7572" s="9" t="s">
        <v>30052</v>
      </c>
      <c r="F7572" s="9" t="s">
        <v>22</v>
      </c>
      <c r="G7572" s="10">
        <v>0.14297211442926899</v>
      </c>
      <c r="H7572" s="10">
        <v>0.84969812015708002</v>
      </c>
      <c r="I7572" s="4" t="s">
        <v>23</v>
      </c>
      <c r="J7572" s="10">
        <v>-0.35038739672247599</v>
      </c>
      <c r="K7572" s="10">
        <v>0.64130112930764904</v>
      </c>
      <c r="L7572" s="12" t="s">
        <v>23</v>
      </c>
      <c r="M7572" s="10">
        <v>0.63598387767832798</v>
      </c>
      <c r="N7572" s="10">
        <v>0.45729900101827098</v>
      </c>
      <c r="O7572" s="4" t="s">
        <v>23</v>
      </c>
      <c r="P7572" s="10">
        <v>-0.14474346887998901</v>
      </c>
      <c r="Q7572" s="10">
        <v>0.847287790452532</v>
      </c>
      <c r="R7572" s="4" t="s">
        <v>23</v>
      </c>
      <c r="S7572" s="11">
        <v>46.382369765335298</v>
      </c>
      <c r="T7572" s="11">
        <v>51.154880824388101</v>
      </c>
      <c r="U7572" s="11">
        <v>36.363492134880097</v>
      </c>
      <c r="V7572" s="11">
        <v>72.081655445142701</v>
      </c>
      <c r="W7572" s="5">
        <v>41.941046371128898</v>
      </c>
    </row>
    <row r="7573" spans="1:23" x14ac:dyDescent="0.3">
      <c r="A7573" s="1" t="s">
        <v>30053</v>
      </c>
      <c r="B7573" s="1" t="s">
        <v>30054</v>
      </c>
      <c r="C7573" s="9" t="s">
        <v>19</v>
      </c>
      <c r="D7573" s="9" t="s">
        <v>30055</v>
      </c>
      <c r="E7573" s="9" t="s">
        <v>30056</v>
      </c>
      <c r="F7573" s="9" t="s">
        <v>22</v>
      </c>
      <c r="G7573" s="10">
        <v>-1.58357872753159</v>
      </c>
      <c r="H7573" s="10">
        <v>0.35389095353958999</v>
      </c>
      <c r="I7573" s="4" t="s">
        <v>23</v>
      </c>
      <c r="J7573" s="10">
        <v>-1.6516192246721499</v>
      </c>
      <c r="K7573" s="10">
        <v>0.334551796742033</v>
      </c>
      <c r="L7573" s="12" t="s">
        <v>23</v>
      </c>
      <c r="M7573" s="10">
        <v>-1.5113143073598101</v>
      </c>
      <c r="N7573" s="10">
        <v>0.45350945324456798</v>
      </c>
      <c r="O7573" s="4" t="s">
        <v>23</v>
      </c>
      <c r="P7573" s="10">
        <v>-1.0406466552843601</v>
      </c>
      <c r="Q7573" s="10">
        <v>0.53727751773301902</v>
      </c>
      <c r="R7573" s="4" t="s">
        <v>23</v>
      </c>
      <c r="S7573" s="11">
        <v>16.553656743589901</v>
      </c>
      <c r="T7573" s="11">
        <v>5.4866493366598599</v>
      </c>
      <c r="U7573" s="11">
        <v>5.2524261919784596</v>
      </c>
      <c r="V7573" s="11">
        <v>5.7780545142504902</v>
      </c>
      <c r="W7573" s="5">
        <v>8.0295587328926707</v>
      </c>
    </row>
    <row r="7574" spans="1:23" x14ac:dyDescent="0.3">
      <c r="A7574" s="1" t="s">
        <v>30057</v>
      </c>
      <c r="B7574" s="1" t="s">
        <v>30058</v>
      </c>
      <c r="C7574" s="9" t="s">
        <v>19</v>
      </c>
      <c r="D7574" s="9" t="s">
        <v>30059</v>
      </c>
      <c r="E7574" s="9" t="s">
        <v>30060</v>
      </c>
      <c r="F7574" s="9" t="s">
        <v>22</v>
      </c>
      <c r="G7574" s="10">
        <v>0.175570466204576</v>
      </c>
      <c r="H7574" s="10">
        <v>0.85523032499186002</v>
      </c>
      <c r="I7574" s="4" t="s">
        <v>23</v>
      </c>
      <c r="J7574" s="10">
        <v>-0.79557413888103201</v>
      </c>
      <c r="K7574" s="10">
        <v>0.40859137599568301</v>
      </c>
      <c r="L7574" s="12" t="s">
        <v>23</v>
      </c>
      <c r="M7574" s="10">
        <v>-3.0117164859285999</v>
      </c>
      <c r="N7574" s="10">
        <v>2.0283487054292101E-2</v>
      </c>
      <c r="O7574" s="4" t="s">
        <v>22</v>
      </c>
      <c r="P7574" s="10">
        <v>-1.3314570531115699</v>
      </c>
      <c r="Q7574" s="10">
        <v>0.173793676716647</v>
      </c>
      <c r="R7574" s="4" t="s">
        <v>23</v>
      </c>
      <c r="S7574" s="11">
        <v>86.395408776600107</v>
      </c>
      <c r="T7574" s="11">
        <v>97.6477814184789</v>
      </c>
      <c r="U7574" s="11">
        <v>49.747951815773902</v>
      </c>
      <c r="V7574" s="11">
        <v>10.607697166326799</v>
      </c>
      <c r="W7574" s="5">
        <v>34.328041609636102</v>
      </c>
    </row>
    <row r="7575" spans="1:23" x14ac:dyDescent="0.3">
      <c r="A7575" s="1" t="s">
        <v>30061</v>
      </c>
      <c r="B7575" s="1" t="s">
        <v>30062</v>
      </c>
      <c r="C7575" s="9" t="s">
        <v>19</v>
      </c>
      <c r="D7575" s="9" t="s">
        <v>30063</v>
      </c>
      <c r="E7575" s="9" t="s">
        <v>30064</v>
      </c>
      <c r="F7575" s="9" t="s">
        <v>22</v>
      </c>
      <c r="G7575" s="10">
        <v>1.43582257681627</v>
      </c>
      <c r="H7575" s="10">
        <v>6.05632743835499E-2</v>
      </c>
      <c r="I7575" s="4" t="s">
        <v>23</v>
      </c>
      <c r="J7575" s="10">
        <v>1.13104969004669</v>
      </c>
      <c r="K7575" s="10">
        <v>0.13026850312642901</v>
      </c>
      <c r="L7575" s="12" t="s">
        <v>23</v>
      </c>
      <c r="M7575" s="10">
        <v>1.7025834969937801</v>
      </c>
      <c r="N7575" s="10">
        <v>4.3664819040646299E-2</v>
      </c>
      <c r="O7575" s="4" t="s">
        <v>29</v>
      </c>
      <c r="P7575" s="10">
        <v>0.65167631030643802</v>
      </c>
      <c r="Q7575" s="10">
        <v>0.36950324481779301</v>
      </c>
      <c r="R7575" s="4" t="s">
        <v>23</v>
      </c>
      <c r="S7575" s="11">
        <v>39.953971160787198</v>
      </c>
      <c r="T7575" s="11">
        <v>108.26893473557099</v>
      </c>
      <c r="U7575" s="11">
        <v>87.678689072585797</v>
      </c>
      <c r="V7575" s="11">
        <v>130.07431008075201</v>
      </c>
      <c r="W7575" s="5">
        <v>62.805964885369299</v>
      </c>
    </row>
    <row r="7576" spans="1:23" x14ac:dyDescent="0.3">
      <c r="A7576" s="1" t="s">
        <v>30065</v>
      </c>
      <c r="B7576" s="1" t="s">
        <v>30066</v>
      </c>
      <c r="C7576" s="9" t="s">
        <v>48</v>
      </c>
      <c r="D7576" s="9" t="s">
        <v>30067</v>
      </c>
      <c r="E7576" s="9" t="s">
        <v>30068</v>
      </c>
      <c r="F7576" s="9" t="s">
        <v>29</v>
      </c>
      <c r="G7576" s="10">
        <v>1.37233128972463</v>
      </c>
      <c r="H7576" s="10">
        <v>0.36996621241209199</v>
      </c>
      <c r="I7576" s="4" t="s">
        <v>23</v>
      </c>
      <c r="J7576" s="10">
        <v>-1.3604412130152499</v>
      </c>
      <c r="K7576" s="10">
        <v>0.35957612921070697</v>
      </c>
      <c r="L7576" s="12" t="s">
        <v>23</v>
      </c>
      <c r="M7576" s="10">
        <v>-0.58553654958604695</v>
      </c>
      <c r="N7576" s="10">
        <v>0.72972633477714499</v>
      </c>
      <c r="O7576" s="4" t="s">
        <v>23</v>
      </c>
      <c r="P7576" s="10">
        <v>0.95524224220637999</v>
      </c>
      <c r="Q7576" s="10">
        <v>0.525287086624313</v>
      </c>
      <c r="R7576" s="4" t="s">
        <v>23</v>
      </c>
      <c r="S7576" s="11">
        <v>8.2770753760782405</v>
      </c>
      <c r="T7576" s="11">
        <v>21.434317230355202</v>
      </c>
      <c r="U7576" s="11">
        <v>3.2151980330276202</v>
      </c>
      <c r="V7576" s="11">
        <v>5.5055345505196804</v>
      </c>
      <c r="W7576" s="5">
        <v>16.071227293063099</v>
      </c>
    </row>
    <row r="7577" spans="1:23" x14ac:dyDescent="0.3">
      <c r="A7577" s="1" t="s">
        <v>30069</v>
      </c>
      <c r="B7577" s="1" t="s">
        <v>30070</v>
      </c>
      <c r="C7577" s="9" t="s">
        <v>19</v>
      </c>
      <c r="D7577" s="9" t="s">
        <v>30071</v>
      </c>
      <c r="E7577" s="9" t="s">
        <v>30072</v>
      </c>
      <c r="F7577" s="9" t="s">
        <v>29</v>
      </c>
      <c r="G7577" s="10">
        <v>0.61623039807714197</v>
      </c>
      <c r="H7577" s="10">
        <v>0.42961849272594299</v>
      </c>
      <c r="I7577" s="4" t="s">
        <v>23</v>
      </c>
      <c r="J7577" s="10">
        <v>0.22616524028693799</v>
      </c>
      <c r="K7577" s="10">
        <v>0.76884172244618099</v>
      </c>
      <c r="L7577" s="12" t="s">
        <v>23</v>
      </c>
      <c r="M7577" s="10">
        <v>-0.67641479730302501</v>
      </c>
      <c r="N7577" s="10">
        <v>0.448121329893722</v>
      </c>
      <c r="O7577" s="4" t="s">
        <v>23</v>
      </c>
      <c r="P7577" s="10">
        <v>-0.96516005722055298</v>
      </c>
      <c r="Q7577" s="10">
        <v>0.214152152496948</v>
      </c>
      <c r="R7577" s="4" t="s">
        <v>23</v>
      </c>
      <c r="S7577" s="11">
        <v>62.969097197506699</v>
      </c>
      <c r="T7577" s="11">
        <v>96.536241173807298</v>
      </c>
      <c r="U7577" s="11">
        <v>73.598097838089004</v>
      </c>
      <c r="V7577" s="11">
        <v>39.382724300308702</v>
      </c>
      <c r="W7577" s="5">
        <v>32.246426663069499</v>
      </c>
    </row>
    <row r="7578" spans="1:23" x14ac:dyDescent="0.3">
      <c r="A7578" s="1" t="s">
        <v>30073</v>
      </c>
      <c r="B7578" s="1" t="s">
        <v>30074</v>
      </c>
      <c r="C7578" s="9" t="s">
        <v>19</v>
      </c>
      <c r="D7578" s="9" t="s">
        <v>30075</v>
      </c>
      <c r="E7578" s="9" t="s">
        <v>30076</v>
      </c>
      <c r="F7578" s="9" t="s">
        <v>22</v>
      </c>
      <c r="G7578" s="10">
        <v>0.93893010369361496</v>
      </c>
      <c r="H7578" s="10">
        <v>0.39089083354399201</v>
      </c>
      <c r="I7578" s="4" t="s">
        <v>23</v>
      </c>
      <c r="J7578" s="10">
        <v>1.5340340572153599</v>
      </c>
      <c r="K7578" s="10">
        <v>0.17410600797422901</v>
      </c>
      <c r="L7578" s="12" t="s">
        <v>23</v>
      </c>
      <c r="M7578" s="10">
        <v>0.78469582117779102</v>
      </c>
      <c r="N7578" s="10">
        <v>0.51602499925164502</v>
      </c>
      <c r="O7578" s="4" t="s">
        <v>23</v>
      </c>
      <c r="P7578" s="10">
        <v>7.7523290005478196E-2</v>
      </c>
      <c r="Q7578" s="10">
        <v>0.94200897367556302</v>
      </c>
      <c r="R7578" s="4" t="s">
        <v>23</v>
      </c>
      <c r="S7578" s="11">
        <v>16.634763627193902</v>
      </c>
      <c r="T7578" s="11">
        <v>31.903023928528601</v>
      </c>
      <c r="U7578" s="11">
        <v>48.212801898657503</v>
      </c>
      <c r="V7578" s="11">
        <v>28.662530699551901</v>
      </c>
      <c r="W7578" s="5">
        <v>17.538225288632301</v>
      </c>
    </row>
    <row r="7579" spans="1:23" x14ac:dyDescent="0.3">
      <c r="A7579" s="1" t="s">
        <v>30077</v>
      </c>
      <c r="B7579" s="1" t="s">
        <v>30078</v>
      </c>
      <c r="C7579" s="9" t="s">
        <v>19</v>
      </c>
      <c r="D7579" s="9" t="s">
        <v>30079</v>
      </c>
      <c r="E7579" s="9" t="s">
        <v>30080</v>
      </c>
      <c r="F7579" s="9" t="s">
        <v>29</v>
      </c>
      <c r="G7579" s="10">
        <v>-0.10549990266018899</v>
      </c>
      <c r="H7579" s="10">
        <v>0.91840844577994796</v>
      </c>
      <c r="I7579" s="4" t="s">
        <v>23</v>
      </c>
      <c r="J7579" s="10">
        <v>1.18865739681734</v>
      </c>
      <c r="K7579" s="10">
        <v>0.26782766625836502</v>
      </c>
      <c r="L7579" s="12" t="s">
        <v>23</v>
      </c>
      <c r="M7579" s="10">
        <v>-0.21422836384531499</v>
      </c>
      <c r="N7579" s="10">
        <v>0.85566370386734503</v>
      </c>
      <c r="O7579" s="4" t="s">
        <v>23</v>
      </c>
      <c r="P7579" s="10">
        <v>1.3684020958407099</v>
      </c>
      <c r="Q7579" s="10">
        <v>0.20654166580487901</v>
      </c>
      <c r="R7579" s="4" t="s">
        <v>23</v>
      </c>
      <c r="S7579" s="11">
        <v>16.8153708387464</v>
      </c>
      <c r="T7579" s="11">
        <v>15.5719762800724</v>
      </c>
      <c r="U7579" s="11">
        <v>38.370127123753598</v>
      </c>
      <c r="V7579" s="11">
        <v>14.452264573819001</v>
      </c>
      <c r="W7579" s="5">
        <v>43.479737126188198</v>
      </c>
    </row>
    <row r="7580" spans="1:23" x14ac:dyDescent="0.3">
      <c r="A7580" s="1" t="s">
        <v>30081</v>
      </c>
      <c r="B7580" s="1" t="s">
        <v>30082</v>
      </c>
      <c r="C7580" s="9" t="s">
        <v>19</v>
      </c>
      <c r="D7580" s="9" t="s">
        <v>30083</v>
      </c>
      <c r="E7580" s="9" t="s">
        <v>30084</v>
      </c>
      <c r="F7580" s="9" t="s">
        <v>29</v>
      </c>
      <c r="G7580" s="10">
        <v>-0.44637817819210501</v>
      </c>
      <c r="H7580" s="10">
        <v>0.76953198853589</v>
      </c>
      <c r="I7580" s="4" t="s">
        <v>23</v>
      </c>
      <c r="J7580" s="10">
        <v>-1.39326269440047</v>
      </c>
      <c r="K7580" s="10">
        <v>0.36643810459682102</v>
      </c>
      <c r="L7580" s="12" t="s">
        <v>23</v>
      </c>
      <c r="M7580" s="10">
        <v>-0.44865888840811502</v>
      </c>
      <c r="N7580" s="10">
        <v>0.798288119074542</v>
      </c>
      <c r="O7580" s="4" t="s">
        <v>23</v>
      </c>
      <c r="P7580" s="10">
        <v>0.16623143213251701</v>
      </c>
      <c r="Q7580" s="10">
        <v>0.91351859599212404</v>
      </c>
      <c r="R7580" s="4" t="s">
        <v>23</v>
      </c>
      <c r="S7580" s="11">
        <v>14.4470386127282</v>
      </c>
      <c r="T7580" s="11">
        <v>10.5869236720785</v>
      </c>
      <c r="U7580" s="11">
        <v>5.4745087297435298</v>
      </c>
      <c r="V7580" s="11">
        <v>10.5738265729542</v>
      </c>
      <c r="W7580" s="5">
        <v>16.219684024615699</v>
      </c>
    </row>
    <row r="7581" spans="1:23" x14ac:dyDescent="0.3">
      <c r="A7581" s="1" t="s">
        <v>30085</v>
      </c>
      <c r="B7581" s="1" t="s">
        <v>30086</v>
      </c>
      <c r="C7581" s="9" t="s">
        <v>19</v>
      </c>
      <c r="D7581" s="9" t="s">
        <v>30087</v>
      </c>
      <c r="E7581" s="9" t="s">
        <v>30088</v>
      </c>
      <c r="F7581" s="9" t="s">
        <v>22</v>
      </c>
      <c r="G7581" s="10">
        <v>-0.65444835037840599</v>
      </c>
      <c r="H7581" s="10">
        <v>0.63568951356775605</v>
      </c>
      <c r="I7581" s="4" t="s">
        <v>23</v>
      </c>
      <c r="J7581" s="10">
        <v>-1.5485011547944201</v>
      </c>
      <c r="K7581" s="10">
        <v>0.271029645158614</v>
      </c>
      <c r="L7581" s="12" t="s">
        <v>23</v>
      </c>
      <c r="M7581" s="10">
        <v>-0.18331152962372499</v>
      </c>
      <c r="N7581" s="10">
        <v>0.90769413097919904</v>
      </c>
      <c r="O7581" s="4" t="s">
        <v>23</v>
      </c>
      <c r="P7581" s="10">
        <v>-0.55589154774629401</v>
      </c>
      <c r="Q7581" s="10">
        <v>0.68718311669871102</v>
      </c>
      <c r="R7581" s="4" t="s">
        <v>23</v>
      </c>
      <c r="S7581" s="11">
        <v>28.193818160241602</v>
      </c>
      <c r="T7581" s="11">
        <v>17.855370322165498</v>
      </c>
      <c r="U7581" s="11">
        <v>9.5954939130661501</v>
      </c>
      <c r="V7581" s="11">
        <v>24.838760056211498</v>
      </c>
      <c r="W7581" s="5">
        <v>19.1661180915243</v>
      </c>
    </row>
    <row r="7582" spans="1:23" x14ac:dyDescent="0.3">
      <c r="A7582" s="1" t="s">
        <v>30089</v>
      </c>
      <c r="B7582" s="1" t="s">
        <v>30090</v>
      </c>
      <c r="C7582" s="9" t="s">
        <v>19</v>
      </c>
      <c r="D7582" s="9" t="s">
        <v>30091</v>
      </c>
      <c r="E7582" s="9" t="s">
        <v>30092</v>
      </c>
      <c r="F7582" s="9" t="s">
        <v>29</v>
      </c>
      <c r="G7582" s="10">
        <v>0.206195591291363</v>
      </c>
      <c r="H7582" s="10">
        <v>0.76371643954457102</v>
      </c>
      <c r="I7582" s="4" t="s">
        <v>23</v>
      </c>
      <c r="J7582" s="10">
        <v>1.3161183603073101</v>
      </c>
      <c r="K7582" s="10">
        <v>7.0790642150531005E-2</v>
      </c>
      <c r="L7582" s="12" t="s">
        <v>23</v>
      </c>
      <c r="M7582" s="10">
        <v>1.18779896790007</v>
      </c>
      <c r="N7582" s="10">
        <v>0.13276326611664399</v>
      </c>
      <c r="O7582" s="4" t="s">
        <v>23</v>
      </c>
      <c r="P7582" s="10">
        <v>1.9491698505567701</v>
      </c>
      <c r="Q7582" s="10">
        <v>1.1476527525231499E-2</v>
      </c>
      <c r="R7582" s="4" t="s">
        <v>29</v>
      </c>
      <c r="S7582" s="11">
        <v>35.099473385521399</v>
      </c>
      <c r="T7582" s="11">
        <v>40.438909412588799</v>
      </c>
      <c r="U7582" s="11">
        <v>87.438952250575497</v>
      </c>
      <c r="V7582" s="11">
        <v>80.0444935977727</v>
      </c>
      <c r="W7582" s="5">
        <v>135.62081428551099</v>
      </c>
    </row>
    <row r="7583" spans="1:23" x14ac:dyDescent="0.3">
      <c r="A7583" s="1" t="s">
        <v>30093</v>
      </c>
      <c r="B7583" s="1" t="s">
        <v>30094</v>
      </c>
      <c r="C7583" s="9" t="s">
        <v>19</v>
      </c>
      <c r="D7583" s="9" t="s">
        <v>30095</v>
      </c>
      <c r="E7583" s="9" t="s">
        <v>30096</v>
      </c>
      <c r="F7583" s="9" t="s">
        <v>29</v>
      </c>
      <c r="G7583" s="10">
        <v>-0.109588273668368</v>
      </c>
      <c r="H7583" s="10">
        <v>0.908903078571492</v>
      </c>
      <c r="I7583" s="4" t="s">
        <v>23</v>
      </c>
      <c r="J7583" s="10">
        <v>-0.48400939132335902</v>
      </c>
      <c r="K7583" s="10">
        <v>0.61306123669526902</v>
      </c>
      <c r="L7583" s="12" t="s">
        <v>23</v>
      </c>
      <c r="M7583" s="10">
        <v>-1.1904101144731301</v>
      </c>
      <c r="N7583" s="10">
        <v>0.29606489389808999</v>
      </c>
      <c r="O7583" s="4" t="s">
        <v>23</v>
      </c>
      <c r="P7583" s="10">
        <v>-0.29500109195562402</v>
      </c>
      <c r="Q7583" s="10">
        <v>0.75766258893621097</v>
      </c>
      <c r="R7583" s="4" t="s">
        <v>23</v>
      </c>
      <c r="S7583" s="11">
        <v>31.8010220813903</v>
      </c>
      <c r="T7583" s="11">
        <v>29.554689508167499</v>
      </c>
      <c r="U7583" s="11">
        <v>22.739482125712399</v>
      </c>
      <c r="V7583" s="11">
        <v>13.908219469301001</v>
      </c>
      <c r="W7583" s="5">
        <v>25.922389068287799</v>
      </c>
    </row>
    <row r="7584" spans="1:23" x14ac:dyDescent="0.3">
      <c r="A7584" s="1" t="s">
        <v>30097</v>
      </c>
      <c r="B7584" s="1" t="s">
        <v>30098</v>
      </c>
      <c r="C7584" s="9" t="s">
        <v>19</v>
      </c>
      <c r="D7584" s="9" t="s">
        <v>30099</v>
      </c>
      <c r="E7584" s="9" t="s">
        <v>30100</v>
      </c>
      <c r="F7584" s="9" t="s">
        <v>22</v>
      </c>
      <c r="G7584" s="10">
        <v>3.1711965115641901E-2</v>
      </c>
      <c r="H7584" s="10">
        <v>0.96793070288457295</v>
      </c>
      <c r="I7584" s="4" t="s">
        <v>23</v>
      </c>
      <c r="J7584" s="10">
        <v>-0.65973916478505801</v>
      </c>
      <c r="K7584" s="10">
        <v>0.404295772557898</v>
      </c>
      <c r="L7584" s="12" t="s">
        <v>23</v>
      </c>
      <c r="M7584" s="10">
        <v>-3.00115599431826</v>
      </c>
      <c r="N7584" s="10">
        <v>6.0416157282236604E-3</v>
      </c>
      <c r="O7584" s="4" t="s">
        <v>22</v>
      </c>
      <c r="P7584" s="10">
        <v>-0.67191657937071203</v>
      </c>
      <c r="Q7584" s="10">
        <v>0.39569242495750001</v>
      </c>
      <c r="R7584" s="4" t="s">
        <v>23</v>
      </c>
      <c r="S7584" s="11">
        <v>89.267620137516204</v>
      </c>
      <c r="T7584" s="11">
        <v>91.213382621267399</v>
      </c>
      <c r="U7584" s="11">
        <v>56.491724658760198</v>
      </c>
      <c r="V7584" s="11">
        <v>11.192581850226899</v>
      </c>
      <c r="W7584" s="5">
        <v>56.0191553772679</v>
      </c>
    </row>
    <row r="7585" spans="1:23" x14ac:dyDescent="0.3">
      <c r="A7585" s="1" t="s">
        <v>30101</v>
      </c>
      <c r="B7585" s="1" t="s">
        <v>30102</v>
      </c>
      <c r="C7585" s="9" t="s">
        <v>19</v>
      </c>
      <c r="D7585" s="9" t="s">
        <v>30103</v>
      </c>
      <c r="E7585" s="9" t="s">
        <v>30104</v>
      </c>
      <c r="F7585" s="9" t="s">
        <v>22</v>
      </c>
      <c r="G7585" s="10">
        <v>-0.15965382611429799</v>
      </c>
      <c r="H7585" s="10">
        <v>0.902037909505364</v>
      </c>
      <c r="I7585" s="4" t="s">
        <v>23</v>
      </c>
      <c r="J7585" s="10">
        <v>0.418952678121015</v>
      </c>
      <c r="K7585" s="10">
        <v>0.74896759848431205</v>
      </c>
      <c r="L7585" s="12" t="s">
        <v>23</v>
      </c>
      <c r="M7585" s="10">
        <v>-0.41896057993193297</v>
      </c>
      <c r="N7585" s="10">
        <v>0.77904478978524505</v>
      </c>
      <c r="O7585" s="4" t="s">
        <v>23</v>
      </c>
      <c r="P7585" s="10">
        <v>-0.603085871351696</v>
      </c>
      <c r="Q7585" s="10">
        <v>0.64186688060193897</v>
      </c>
      <c r="R7585" s="4" t="s">
        <v>23</v>
      </c>
      <c r="S7585" s="11">
        <v>17.476134477946299</v>
      </c>
      <c r="T7585" s="11">
        <v>15.6362724603432</v>
      </c>
      <c r="U7585" s="11">
        <v>23.397132592049498</v>
      </c>
      <c r="V7585" s="11">
        <v>13.095849686797401</v>
      </c>
      <c r="W7585" s="5">
        <v>11.5146450622114</v>
      </c>
    </row>
    <row r="7586" spans="1:23" x14ac:dyDescent="0.3">
      <c r="A7586" s="1" t="s">
        <v>30105</v>
      </c>
      <c r="B7586" s="1" t="s">
        <v>30106</v>
      </c>
      <c r="C7586" s="9" t="s">
        <v>19</v>
      </c>
      <c r="D7586" s="9" t="s">
        <v>30107</v>
      </c>
      <c r="E7586" s="9" t="s">
        <v>30108</v>
      </c>
      <c r="F7586" s="9" t="s">
        <v>29</v>
      </c>
      <c r="G7586" s="10">
        <v>0.86506587530257095</v>
      </c>
      <c r="H7586" s="10">
        <v>6.7900758834428896E-3</v>
      </c>
      <c r="I7586" s="4" t="s">
        <v>29</v>
      </c>
      <c r="J7586" s="10">
        <v>0.93509745163330105</v>
      </c>
      <c r="K7586" s="10">
        <v>3.8597936349744301E-3</v>
      </c>
      <c r="L7586" s="12" t="s">
        <v>29</v>
      </c>
      <c r="M7586" s="10">
        <v>1.56922119261604</v>
      </c>
      <c r="N7586" s="10">
        <v>6.3153258472606704E-5</v>
      </c>
      <c r="O7586" s="4" t="s">
        <v>29</v>
      </c>
      <c r="P7586" s="10">
        <v>0.47398860912457202</v>
      </c>
      <c r="Q7586" s="10">
        <v>0.114830504663333</v>
      </c>
      <c r="R7586" s="4" t="s">
        <v>23</v>
      </c>
      <c r="S7586" s="11">
        <v>172.07734446241901</v>
      </c>
      <c r="T7586" s="11">
        <v>313.63831907753399</v>
      </c>
      <c r="U7586" s="11">
        <v>328.991870108059</v>
      </c>
      <c r="V7586" s="11">
        <v>510.61371311942401</v>
      </c>
      <c r="W7586" s="5">
        <v>238.980864099652</v>
      </c>
    </row>
    <row r="7587" spans="1:23" x14ac:dyDescent="0.3">
      <c r="A7587" s="1" t="s">
        <v>30109</v>
      </c>
      <c r="B7587" s="1" t="s">
        <v>30110</v>
      </c>
      <c r="C7587" s="9" t="s">
        <v>19</v>
      </c>
      <c r="D7587" s="9" t="s">
        <v>30111</v>
      </c>
      <c r="E7587" s="9" t="s">
        <v>30112</v>
      </c>
      <c r="F7587" s="9" t="s">
        <v>22</v>
      </c>
      <c r="G7587" s="10">
        <v>6.6252479163963498</v>
      </c>
      <c r="H7587" s="10">
        <v>6.0949472905931701E-3</v>
      </c>
      <c r="I7587" s="4" t="s">
        <v>29</v>
      </c>
      <c r="J7587" s="10">
        <v>3.5889121081558901</v>
      </c>
      <c r="K7587" s="10">
        <v>7.5961036565735093E-2</v>
      </c>
      <c r="L7587" s="12" t="s">
        <v>23</v>
      </c>
      <c r="M7587" s="10">
        <v>8.8047533114840206</v>
      </c>
      <c r="N7587" s="10">
        <v>1.4215379020709601E-3</v>
      </c>
      <c r="O7587" s="4" t="s">
        <v>29</v>
      </c>
      <c r="P7587" s="10">
        <v>9.7072389221603501</v>
      </c>
      <c r="Q7587" s="10">
        <v>6.5698193302888902E-4</v>
      </c>
      <c r="R7587" s="4" t="s">
        <v>29</v>
      </c>
      <c r="S7587" s="11">
        <v>0</v>
      </c>
      <c r="T7587" s="11">
        <v>1.81913371291505</v>
      </c>
      <c r="U7587" s="11">
        <v>0.22005884916077301</v>
      </c>
      <c r="V7587" s="11">
        <v>8.4784862063551394</v>
      </c>
      <c r="W7587" s="5">
        <v>15.8696098225721</v>
      </c>
    </row>
    <row r="7588" spans="1:23" x14ac:dyDescent="0.3">
      <c r="A7588" s="1" t="s">
        <v>30113</v>
      </c>
      <c r="B7588" s="1" t="s">
        <v>30114</v>
      </c>
      <c r="C7588" s="9" t="s">
        <v>19</v>
      </c>
      <c r="D7588" s="9" t="s">
        <v>30115</v>
      </c>
      <c r="E7588" s="9" t="s">
        <v>30116</v>
      </c>
      <c r="F7588" s="9" t="s">
        <v>22</v>
      </c>
      <c r="G7588" s="10">
        <v>-3.23028991510049</v>
      </c>
      <c r="H7588" s="10">
        <v>7.9914745263594503E-2</v>
      </c>
      <c r="I7588" s="4" t="s">
        <v>23</v>
      </c>
      <c r="J7588" s="10">
        <v>-0.52320036809945303</v>
      </c>
      <c r="K7588" s="10">
        <v>0.75660070116918299</v>
      </c>
      <c r="L7588" s="12" t="s">
        <v>23</v>
      </c>
      <c r="M7588" s="10">
        <v>-1.8831669555862101</v>
      </c>
      <c r="N7588" s="10">
        <v>0.36207858277393501</v>
      </c>
      <c r="O7588" s="4" t="s">
        <v>23</v>
      </c>
      <c r="P7588" s="10">
        <v>-1.9664865635881299</v>
      </c>
      <c r="Q7588" s="10">
        <v>0.257628987551967</v>
      </c>
      <c r="R7588" s="4" t="s">
        <v>23</v>
      </c>
      <c r="S7588" s="11">
        <v>35.958753579525698</v>
      </c>
      <c r="T7588" s="11">
        <v>3.7908965782642299</v>
      </c>
      <c r="U7588" s="11">
        <v>24.996325813612199</v>
      </c>
      <c r="V7588" s="11">
        <v>9.7370777074453905</v>
      </c>
      <c r="W7588" s="5">
        <v>9.1759353042445504</v>
      </c>
    </row>
    <row r="7589" spans="1:23" x14ac:dyDescent="0.3">
      <c r="A7589" s="1" t="s">
        <v>30117</v>
      </c>
      <c r="B7589" s="1" t="s">
        <v>30118</v>
      </c>
      <c r="C7589" s="9" t="s">
        <v>19</v>
      </c>
      <c r="D7589" s="9" t="s">
        <v>30119</v>
      </c>
      <c r="E7589" s="9" t="s">
        <v>30120</v>
      </c>
      <c r="F7589" s="9" t="s">
        <v>29</v>
      </c>
      <c r="G7589" s="10">
        <v>-1.4957038351984899</v>
      </c>
      <c r="H7589" s="10">
        <v>0.35109520029367403</v>
      </c>
      <c r="I7589" s="4" t="s">
        <v>23</v>
      </c>
      <c r="J7589" s="10">
        <v>0.98019402362999797</v>
      </c>
      <c r="K7589" s="10">
        <v>0.54606386926222905</v>
      </c>
      <c r="L7589" s="12" t="s">
        <v>23</v>
      </c>
      <c r="M7589" s="10">
        <v>0.37539558818619501</v>
      </c>
      <c r="N7589" s="10">
        <v>0.83432250901177296</v>
      </c>
      <c r="O7589" s="4" t="s">
        <v>23</v>
      </c>
      <c r="P7589" s="10">
        <v>-2.9326400072153498</v>
      </c>
      <c r="Q7589" s="10">
        <v>8.5332706037237693E-2</v>
      </c>
      <c r="R7589" s="4" t="s">
        <v>23</v>
      </c>
      <c r="S7589" s="11">
        <v>13.783246250744901</v>
      </c>
      <c r="T7589" s="11">
        <v>4.8337138987677699</v>
      </c>
      <c r="U7589" s="11">
        <v>27.191580854097801</v>
      </c>
      <c r="V7589" s="11">
        <v>17.869045948573199</v>
      </c>
      <c r="W7589" s="5">
        <v>1.7837131196118501</v>
      </c>
    </row>
    <row r="7590" spans="1:23" x14ac:dyDescent="0.3">
      <c r="A7590" s="1" t="s">
        <v>30121</v>
      </c>
      <c r="B7590" s="1" t="s">
        <v>30122</v>
      </c>
      <c r="C7590" s="9" t="s">
        <v>19</v>
      </c>
      <c r="D7590" s="9" t="s">
        <v>30123</v>
      </c>
      <c r="E7590" s="9" t="s">
        <v>30124</v>
      </c>
      <c r="F7590" s="9" t="s">
        <v>22</v>
      </c>
      <c r="G7590" s="10">
        <v>-2.1621618025199001</v>
      </c>
      <c r="H7590" s="10">
        <v>0.15631810455117001</v>
      </c>
      <c r="I7590" s="4" t="s">
        <v>23</v>
      </c>
      <c r="J7590" s="10">
        <v>-2.0201467478489299</v>
      </c>
      <c r="K7590" s="10">
        <v>0.182837552230221</v>
      </c>
      <c r="L7590" s="12" t="s">
        <v>23</v>
      </c>
      <c r="M7590" s="10">
        <v>-3.8354980624550401</v>
      </c>
      <c r="N7590" s="10">
        <v>5.9164451504936502E-2</v>
      </c>
      <c r="O7590" s="4" t="s">
        <v>23</v>
      </c>
      <c r="P7590" s="10">
        <v>-1.2064597708865099</v>
      </c>
      <c r="Q7590" s="10">
        <v>0.41396746584623001</v>
      </c>
      <c r="R7590" s="4" t="s">
        <v>23</v>
      </c>
      <c r="S7590" s="11">
        <v>29.322925987746601</v>
      </c>
      <c r="T7590" s="11">
        <v>6.4928095439378204</v>
      </c>
      <c r="U7590" s="11">
        <v>7.2080769010561898</v>
      </c>
      <c r="V7590" s="11">
        <v>2.02556565972146</v>
      </c>
      <c r="W7590" s="5">
        <v>12.6880244301702</v>
      </c>
    </row>
    <row r="7591" spans="1:23" x14ac:dyDescent="0.3">
      <c r="A7591" s="1" t="s">
        <v>30125</v>
      </c>
      <c r="B7591" s="1" t="s">
        <v>30126</v>
      </c>
      <c r="C7591" s="9" t="s">
        <v>19</v>
      </c>
      <c r="D7591" s="9" t="s">
        <v>30127</v>
      </c>
      <c r="E7591" s="9" t="s">
        <v>30128</v>
      </c>
      <c r="F7591" s="9" t="s">
        <v>29</v>
      </c>
      <c r="G7591" s="10">
        <v>-6.0551004231519399E-2</v>
      </c>
      <c r="H7591" s="10">
        <v>0.97300330396782397</v>
      </c>
      <c r="I7591" s="4" t="s">
        <v>23</v>
      </c>
      <c r="J7591" s="10">
        <v>-2.59157371155078</v>
      </c>
      <c r="K7591" s="10">
        <v>0.16891657506727401</v>
      </c>
      <c r="L7591" s="12" t="s">
        <v>23</v>
      </c>
      <c r="M7591" s="10">
        <v>-5.8004408327436197E-2</v>
      </c>
      <c r="N7591" s="10">
        <v>0.97731357154798804</v>
      </c>
      <c r="O7591" s="4" t="s">
        <v>23</v>
      </c>
      <c r="P7591" s="10">
        <v>-0.48224036810826698</v>
      </c>
      <c r="Q7591" s="10">
        <v>0.78696851094675002</v>
      </c>
      <c r="R7591" s="4" t="s">
        <v>23</v>
      </c>
      <c r="S7591" s="11">
        <v>7.3114106647458996</v>
      </c>
      <c r="T7591" s="11">
        <v>6.9722273354583502</v>
      </c>
      <c r="U7591" s="11">
        <v>1.1849054113355599</v>
      </c>
      <c r="V7591" s="11">
        <v>7.0169327331112896</v>
      </c>
      <c r="W7591" s="5">
        <v>5.2192874244479404</v>
      </c>
    </row>
    <row r="7592" spans="1:23" x14ac:dyDescent="0.3">
      <c r="A7592" s="1" t="s">
        <v>30129</v>
      </c>
      <c r="B7592" s="1" t="s">
        <v>30130</v>
      </c>
      <c r="C7592" s="9" t="s">
        <v>19</v>
      </c>
      <c r="D7592" s="9" t="s">
        <v>30131</v>
      </c>
      <c r="E7592" s="9" t="s">
        <v>30132</v>
      </c>
      <c r="F7592" s="9" t="s">
        <v>29</v>
      </c>
      <c r="G7592" s="10">
        <v>-1.2033527853257</v>
      </c>
      <c r="H7592" s="10">
        <v>0.37473872336860298</v>
      </c>
      <c r="I7592" s="4" t="s">
        <v>23</v>
      </c>
      <c r="J7592" s="10">
        <v>-1.0312845750084201</v>
      </c>
      <c r="K7592" s="10">
        <v>0.44487669595114099</v>
      </c>
      <c r="L7592" s="12" t="s">
        <v>23</v>
      </c>
      <c r="M7592" s="10">
        <v>0.38134319299135699</v>
      </c>
      <c r="N7592" s="10">
        <v>0.802468110632508</v>
      </c>
      <c r="O7592" s="4" t="s">
        <v>23</v>
      </c>
      <c r="P7592" s="10">
        <v>-1.1065698058728399</v>
      </c>
      <c r="Q7592" s="10">
        <v>0.41309259538019999</v>
      </c>
      <c r="R7592" s="4" t="s">
        <v>23</v>
      </c>
      <c r="S7592" s="11">
        <v>26.490821099073699</v>
      </c>
      <c r="T7592" s="11">
        <v>11.4680630209815</v>
      </c>
      <c r="U7592" s="11">
        <v>12.928801128236101</v>
      </c>
      <c r="V7592" s="11">
        <v>34.503903732362602</v>
      </c>
      <c r="W7592" s="5">
        <v>12.289678105807001</v>
      </c>
    </row>
    <row r="7593" spans="1:23" x14ac:dyDescent="0.3">
      <c r="A7593" s="1" t="s">
        <v>30133</v>
      </c>
      <c r="B7593" s="1" t="s">
        <v>30134</v>
      </c>
      <c r="C7593" s="9" t="s">
        <v>19</v>
      </c>
      <c r="D7593" s="9" t="s">
        <v>30135</v>
      </c>
      <c r="E7593" s="9" t="s">
        <v>30136</v>
      </c>
      <c r="F7593" s="9" t="s">
        <v>29</v>
      </c>
      <c r="G7593" s="10">
        <v>-0.21875487802773599</v>
      </c>
      <c r="H7593" s="10">
        <v>0.31302195126987598</v>
      </c>
      <c r="I7593" s="4" t="s">
        <v>23</v>
      </c>
      <c r="J7593" s="10">
        <v>-0.78794864827631095</v>
      </c>
      <c r="K7593" s="10">
        <v>1.0336469940666301E-3</v>
      </c>
      <c r="L7593" s="12" t="s">
        <v>22</v>
      </c>
      <c r="M7593" s="10">
        <v>-1.6495691063886</v>
      </c>
      <c r="N7593" s="10">
        <v>9.2046437134439698E-7</v>
      </c>
      <c r="O7593" s="4" t="s">
        <v>22</v>
      </c>
      <c r="P7593" s="10">
        <v>-0.25413166129841003</v>
      </c>
      <c r="Q7593" s="10">
        <v>0.242664149689233</v>
      </c>
      <c r="R7593" s="4" t="s">
        <v>23</v>
      </c>
      <c r="S7593" s="11">
        <v>1602.80202956834</v>
      </c>
      <c r="T7593" s="11">
        <v>1377.4867577646701</v>
      </c>
      <c r="U7593" s="11">
        <v>928.33481913391302</v>
      </c>
      <c r="V7593" s="11">
        <v>510.867984842098</v>
      </c>
      <c r="W7593" s="5">
        <v>1343.9334003635599</v>
      </c>
    </row>
    <row r="7594" spans="1:23" x14ac:dyDescent="0.3">
      <c r="A7594" s="1" t="s">
        <v>30137</v>
      </c>
      <c r="B7594" s="1" t="s">
        <v>30138</v>
      </c>
      <c r="C7594" s="9" t="s">
        <v>19</v>
      </c>
      <c r="D7594" s="9" t="s">
        <v>30139</v>
      </c>
      <c r="E7594" s="9" t="s">
        <v>30140</v>
      </c>
      <c r="F7594" s="9" t="s">
        <v>29</v>
      </c>
      <c r="G7594" s="10">
        <v>-0.90726902983930102</v>
      </c>
      <c r="H7594" s="10">
        <v>0.49702733676484101</v>
      </c>
      <c r="I7594" s="4" t="s">
        <v>23</v>
      </c>
      <c r="J7594" s="10">
        <v>0.38792774906806998</v>
      </c>
      <c r="K7594" s="10">
        <v>0.77272771955363895</v>
      </c>
      <c r="L7594" s="12" t="s">
        <v>23</v>
      </c>
      <c r="M7594" s="10">
        <v>0.152888388485039</v>
      </c>
      <c r="N7594" s="10">
        <v>0.91960690527290601</v>
      </c>
      <c r="O7594" s="4" t="s">
        <v>23</v>
      </c>
      <c r="P7594" s="10">
        <v>1.5346221838826</v>
      </c>
      <c r="Q7594" s="10">
        <v>0.274537080482256</v>
      </c>
      <c r="R7594" s="4" t="s">
        <v>23</v>
      </c>
      <c r="S7594" s="11">
        <v>13.4135195552619</v>
      </c>
      <c r="T7594" s="11">
        <v>7.0694912572676101</v>
      </c>
      <c r="U7594" s="11">
        <v>17.536096490338799</v>
      </c>
      <c r="V7594" s="11">
        <v>14.9066237517919</v>
      </c>
      <c r="W7594" s="5">
        <v>38.8581367046663</v>
      </c>
    </row>
    <row r="7595" spans="1:23" x14ac:dyDescent="0.3">
      <c r="A7595" s="1" t="s">
        <v>30141</v>
      </c>
      <c r="B7595" s="1" t="s">
        <v>30142</v>
      </c>
      <c r="C7595" s="9" t="s">
        <v>19</v>
      </c>
      <c r="D7595" s="9" t="s">
        <v>30143</v>
      </c>
      <c r="E7595" s="9" t="s">
        <v>30144</v>
      </c>
      <c r="F7595" s="9" t="s">
        <v>29</v>
      </c>
      <c r="G7595" s="10">
        <v>-2.4260402183503702</v>
      </c>
      <c r="H7595" s="10">
        <v>5.2849977101794197E-2</v>
      </c>
      <c r="I7595" s="4" t="s">
        <v>23</v>
      </c>
      <c r="J7595" s="10">
        <v>0.463253850552866</v>
      </c>
      <c r="K7595" s="10">
        <v>0.69579871850195896</v>
      </c>
      <c r="L7595" s="12" t="s">
        <v>23</v>
      </c>
      <c r="M7595" s="10">
        <v>0.551210761789385</v>
      </c>
      <c r="N7595" s="10">
        <v>0.67846346320672901</v>
      </c>
      <c r="O7595" s="4" t="s">
        <v>23</v>
      </c>
      <c r="P7595" s="10">
        <v>0.74420409970753298</v>
      </c>
      <c r="Q7595" s="10">
        <v>0.53347211697186403</v>
      </c>
      <c r="R7595" s="4" t="s">
        <v>23</v>
      </c>
      <c r="S7595" s="11">
        <v>20.954283476255601</v>
      </c>
      <c r="T7595" s="11">
        <v>3.8169130665690401</v>
      </c>
      <c r="U7595" s="11">
        <v>28.918382989448901</v>
      </c>
      <c r="V7595" s="11">
        <v>30.7042788971983</v>
      </c>
      <c r="W7595" s="5">
        <v>35.1076034079693</v>
      </c>
    </row>
    <row r="7596" spans="1:23" x14ac:dyDescent="0.3">
      <c r="A7596" s="1" t="s">
        <v>30145</v>
      </c>
      <c r="B7596" s="1" t="s">
        <v>30146</v>
      </c>
      <c r="C7596" s="9" t="s">
        <v>19</v>
      </c>
      <c r="D7596" s="9" t="s">
        <v>30147</v>
      </c>
      <c r="E7596" s="9" t="s">
        <v>30148</v>
      </c>
      <c r="F7596" s="9" t="s">
        <v>29</v>
      </c>
      <c r="G7596" s="10">
        <v>-1.7228787388732001</v>
      </c>
      <c r="H7596" s="10">
        <v>0.16285172762078701</v>
      </c>
      <c r="I7596" s="4" t="s">
        <v>23</v>
      </c>
      <c r="J7596" s="10">
        <v>0.694981053760102</v>
      </c>
      <c r="K7596" s="10">
        <v>0.56903481381125498</v>
      </c>
      <c r="L7596" s="12" t="s">
        <v>23</v>
      </c>
      <c r="M7596" s="10">
        <v>-1.05636944530153</v>
      </c>
      <c r="N7596" s="10">
        <v>0.45453251826236102</v>
      </c>
      <c r="O7596" s="4" t="s">
        <v>23</v>
      </c>
      <c r="P7596" s="10">
        <v>0.26559072404573397</v>
      </c>
      <c r="Q7596" s="10">
        <v>0.82562857990389504</v>
      </c>
      <c r="R7596" s="4" t="s">
        <v>23</v>
      </c>
      <c r="S7596" s="11">
        <v>12.2485552942453</v>
      </c>
      <c r="T7596" s="11">
        <v>3.6623321978022001</v>
      </c>
      <c r="U7596" s="11">
        <v>19.8452812651324</v>
      </c>
      <c r="V7596" s="11">
        <v>5.8676031534625004</v>
      </c>
      <c r="W7596" s="5">
        <v>14.726513709041001</v>
      </c>
    </row>
    <row r="7597" spans="1:23" x14ac:dyDescent="0.3">
      <c r="A7597" s="1" t="s">
        <v>30149</v>
      </c>
      <c r="B7597" s="1" t="s">
        <v>30150</v>
      </c>
      <c r="C7597" s="9" t="s">
        <v>19</v>
      </c>
      <c r="D7597" s="9" t="s">
        <v>30151</v>
      </c>
      <c r="E7597" s="9" t="s">
        <v>30152</v>
      </c>
      <c r="F7597" s="9" t="s">
        <v>29</v>
      </c>
      <c r="G7597" s="10">
        <v>-2.8095878226997599</v>
      </c>
      <c r="H7597" s="10">
        <v>7.1302130143212794E-2</v>
      </c>
      <c r="I7597" s="4" t="s">
        <v>23</v>
      </c>
      <c r="J7597" s="10">
        <v>-0.25760364573243699</v>
      </c>
      <c r="K7597" s="10">
        <v>0.85859389765856897</v>
      </c>
      <c r="L7597" s="12" t="s">
        <v>23</v>
      </c>
      <c r="M7597" s="10">
        <v>1.3121765788203701</v>
      </c>
      <c r="N7597" s="10">
        <v>0.42688857818563603</v>
      </c>
      <c r="O7597" s="4" t="s">
        <v>23</v>
      </c>
      <c r="P7597" s="10">
        <v>0.135891547217866</v>
      </c>
      <c r="Q7597" s="10">
        <v>0.925422393788631</v>
      </c>
      <c r="R7597" s="4" t="s">
        <v>23</v>
      </c>
      <c r="S7597" s="11">
        <v>7.8222026769886304</v>
      </c>
      <c r="T7597" s="11">
        <v>1.0650392042176899</v>
      </c>
      <c r="U7597" s="11">
        <v>6.5291354886539299</v>
      </c>
      <c r="V7597" s="11">
        <v>19.443896026030298</v>
      </c>
      <c r="W7597" s="5">
        <v>8.5964271383136293</v>
      </c>
    </row>
    <row r="7598" spans="1:23" x14ac:dyDescent="0.3">
      <c r="A7598" s="1" t="s">
        <v>30153</v>
      </c>
      <c r="B7598" s="1" t="s">
        <v>30154</v>
      </c>
      <c r="C7598" s="9" t="s">
        <v>19</v>
      </c>
      <c r="D7598" s="9" t="s">
        <v>30155</v>
      </c>
      <c r="E7598" s="9" t="s">
        <v>30156</v>
      </c>
      <c r="F7598" s="9" t="s">
        <v>22</v>
      </c>
      <c r="G7598" s="10">
        <v>-0.57559796000760399</v>
      </c>
      <c r="H7598" s="10">
        <v>0.64708264683369998</v>
      </c>
      <c r="I7598" s="4" t="s">
        <v>23</v>
      </c>
      <c r="J7598" s="10">
        <v>-0.421720748266118</v>
      </c>
      <c r="K7598" s="10">
        <v>0.73710866971286404</v>
      </c>
      <c r="L7598" s="12" t="s">
        <v>23</v>
      </c>
      <c r="M7598" s="10">
        <v>-0.24399155876844</v>
      </c>
      <c r="N7598" s="10">
        <v>0.86546777647691298</v>
      </c>
      <c r="O7598" s="4" t="s">
        <v>23</v>
      </c>
      <c r="P7598" s="10">
        <v>-0.27365817678274401</v>
      </c>
      <c r="Q7598" s="10">
        <v>0.82753360418025002</v>
      </c>
      <c r="R7598" s="4" t="s">
        <v>23</v>
      </c>
      <c r="S7598" s="11">
        <v>42.635214447886902</v>
      </c>
      <c r="T7598" s="11">
        <v>28.551957233731699</v>
      </c>
      <c r="U7598" s="11">
        <v>31.8191867595907</v>
      </c>
      <c r="V7598" s="11">
        <v>35.978567303348001</v>
      </c>
      <c r="W7598" s="5">
        <v>35.251838861412701</v>
      </c>
    </row>
    <row r="7599" spans="1:23" x14ac:dyDescent="0.3">
      <c r="A7599" s="1" t="s">
        <v>30157</v>
      </c>
      <c r="B7599" s="1" t="s">
        <v>30158</v>
      </c>
      <c r="C7599" s="9" t="s">
        <v>19</v>
      </c>
      <c r="D7599" s="9" t="s">
        <v>30159</v>
      </c>
      <c r="E7599" s="9" t="s">
        <v>30160</v>
      </c>
      <c r="F7599" s="9" t="s">
        <v>29</v>
      </c>
      <c r="G7599" s="10">
        <v>-1.8610041112088</v>
      </c>
      <c r="H7599" s="10">
        <v>6.8263212578195101E-4</v>
      </c>
      <c r="I7599" s="4" t="s">
        <v>22</v>
      </c>
      <c r="J7599" s="10">
        <v>0.34749645231752702</v>
      </c>
      <c r="K7599" s="10">
        <v>0.47236070583322598</v>
      </c>
      <c r="L7599" s="12" t="s">
        <v>23</v>
      </c>
      <c r="M7599" s="10">
        <v>0.118810610812944</v>
      </c>
      <c r="N7599" s="10">
        <v>0.82704726789537797</v>
      </c>
      <c r="O7599" s="4" t="s">
        <v>23</v>
      </c>
      <c r="P7599" s="10">
        <v>-0.43686328286481302</v>
      </c>
      <c r="Q7599" s="10">
        <v>0.36351941063948101</v>
      </c>
      <c r="R7599" s="4" t="s">
        <v>23</v>
      </c>
      <c r="S7599" s="11">
        <v>79.452272207467601</v>
      </c>
      <c r="T7599" s="11">
        <v>21.8546072081005</v>
      </c>
      <c r="U7599" s="11">
        <v>101.10788954217</v>
      </c>
      <c r="V7599" s="11">
        <v>86.267963835844597</v>
      </c>
      <c r="W7599" s="5">
        <v>58.692680258625899</v>
      </c>
    </row>
    <row r="7600" spans="1:23" x14ac:dyDescent="0.3">
      <c r="A7600" s="1" t="s">
        <v>30161</v>
      </c>
      <c r="B7600" s="1" t="s">
        <v>30162</v>
      </c>
      <c r="C7600" s="9" t="s">
        <v>19</v>
      </c>
      <c r="D7600" s="9" t="s">
        <v>30163</v>
      </c>
      <c r="E7600" s="9" t="s">
        <v>30164</v>
      </c>
      <c r="F7600" s="9" t="s">
        <v>22</v>
      </c>
      <c r="G7600" s="10">
        <v>4.7358193161706499</v>
      </c>
      <c r="H7600" s="10">
        <v>1.00899112075439E-2</v>
      </c>
      <c r="I7600" s="4" t="s">
        <v>29</v>
      </c>
      <c r="J7600" s="10">
        <v>4.5772791216439801</v>
      </c>
      <c r="K7600" s="10">
        <v>1.19603551338896E-2</v>
      </c>
      <c r="L7600" s="12" t="s">
        <v>29</v>
      </c>
      <c r="M7600" s="10">
        <v>6.4182497216430097</v>
      </c>
      <c r="N7600" s="10">
        <v>2.2588926726634499E-3</v>
      </c>
      <c r="O7600" s="4" t="s">
        <v>29</v>
      </c>
      <c r="P7600" s="10">
        <v>6.3329002140484096</v>
      </c>
      <c r="Q7600" s="10">
        <v>1.9664869275432401E-3</v>
      </c>
      <c r="R7600" s="4" t="s">
        <v>29</v>
      </c>
      <c r="S7600" s="11">
        <v>0.243838217577525</v>
      </c>
      <c r="T7600" s="11">
        <v>6.8438874834366201</v>
      </c>
      <c r="U7600" s="11">
        <v>6.1428426063183403</v>
      </c>
      <c r="V7600" s="11">
        <v>22.089940665679201</v>
      </c>
      <c r="W7600" s="5">
        <v>20.8164078827472</v>
      </c>
    </row>
    <row r="7601" spans="1:23" x14ac:dyDescent="0.3">
      <c r="A7601" s="1" t="s">
        <v>30165</v>
      </c>
      <c r="B7601" s="1" t="s">
        <v>30166</v>
      </c>
      <c r="C7601" s="9" t="s">
        <v>19</v>
      </c>
      <c r="D7601" s="9" t="s">
        <v>30167</v>
      </c>
      <c r="E7601" s="9" t="s">
        <v>30168</v>
      </c>
      <c r="F7601" s="9" t="s">
        <v>22</v>
      </c>
      <c r="G7601" s="10">
        <v>-0.20467997701441401</v>
      </c>
      <c r="H7601" s="10">
        <v>0.31761394039938201</v>
      </c>
      <c r="I7601" s="4" t="s">
        <v>23</v>
      </c>
      <c r="J7601" s="10">
        <v>-0.85818749832793695</v>
      </c>
      <c r="K7601" s="10">
        <v>2.4242739270980901E-4</v>
      </c>
      <c r="L7601" s="12" t="s">
        <v>22</v>
      </c>
      <c r="M7601" s="10">
        <v>-0.66254441949672904</v>
      </c>
      <c r="N7601" s="10">
        <v>8.6537905234395692E-3</v>
      </c>
      <c r="O7601" s="4" t="s">
        <v>23</v>
      </c>
      <c r="P7601" s="10">
        <v>-0.23194121635992401</v>
      </c>
      <c r="Q7601" s="10">
        <v>0.25858332662151301</v>
      </c>
      <c r="R7601" s="4" t="s">
        <v>23</v>
      </c>
      <c r="S7601" s="11">
        <v>618.682247995539</v>
      </c>
      <c r="T7601" s="11">
        <v>536.82648032346799</v>
      </c>
      <c r="U7601" s="11">
        <v>341.34700061396899</v>
      </c>
      <c r="V7601" s="11">
        <v>390.82455532211202</v>
      </c>
      <c r="W7601" s="5">
        <v>526.78616553668405</v>
      </c>
    </row>
    <row r="7602" spans="1:23" x14ac:dyDescent="0.3">
      <c r="A7602" s="1" t="s">
        <v>30169</v>
      </c>
      <c r="B7602" s="1" t="s">
        <v>30170</v>
      </c>
      <c r="C7602" s="9" t="s">
        <v>19</v>
      </c>
      <c r="D7602" s="9" t="s">
        <v>30171</v>
      </c>
      <c r="E7602" s="9" t="s">
        <v>30172</v>
      </c>
      <c r="F7602" s="9" t="s">
        <v>29</v>
      </c>
      <c r="G7602" s="10">
        <v>0.54595625254053304</v>
      </c>
      <c r="H7602" s="10">
        <v>0.75867465016789704</v>
      </c>
      <c r="I7602" s="4" t="s">
        <v>23</v>
      </c>
      <c r="J7602" s="10">
        <v>2.81736422674062</v>
      </c>
      <c r="K7602" s="10">
        <v>0.152822539645148</v>
      </c>
      <c r="L7602" s="12" t="s">
        <v>23</v>
      </c>
      <c r="M7602" s="10">
        <v>1.9035961981571401</v>
      </c>
      <c r="N7602" s="10">
        <v>0.346818247830116</v>
      </c>
      <c r="O7602" s="4" t="s">
        <v>23</v>
      </c>
      <c r="P7602" s="10">
        <v>2.85051531967442</v>
      </c>
      <c r="Q7602" s="10">
        <v>0.148860031582603</v>
      </c>
      <c r="R7602" s="4" t="s">
        <v>23</v>
      </c>
      <c r="S7602" s="11">
        <v>1.3587389957239799</v>
      </c>
      <c r="T7602" s="11">
        <v>1.9641593877626</v>
      </c>
      <c r="U7602" s="11">
        <v>9.6890935417343602</v>
      </c>
      <c r="V7602" s="11">
        <v>5.1478316940570803</v>
      </c>
      <c r="W7602" s="5">
        <v>9.9270940603030997</v>
      </c>
    </row>
    <row r="7603" spans="1:23" x14ac:dyDescent="0.3">
      <c r="A7603" s="1" t="s">
        <v>30173</v>
      </c>
      <c r="B7603" s="1" t="s">
        <v>30174</v>
      </c>
      <c r="C7603" s="9" t="s">
        <v>19</v>
      </c>
      <c r="D7603" s="9" t="s">
        <v>30175</v>
      </c>
      <c r="E7603" s="9" t="s">
        <v>30176</v>
      </c>
      <c r="F7603" s="9" t="s">
        <v>22</v>
      </c>
      <c r="G7603" s="10">
        <v>-2.4021877449138498</v>
      </c>
      <c r="H7603" s="10">
        <v>7.7348720258442097E-2</v>
      </c>
      <c r="I7603" s="4" t="s">
        <v>23</v>
      </c>
      <c r="J7603" s="10">
        <v>-0.650673428833904</v>
      </c>
      <c r="K7603" s="10">
        <v>0.61179924079315195</v>
      </c>
      <c r="L7603" s="12" t="s">
        <v>23</v>
      </c>
      <c r="M7603" s="10">
        <v>-1.2645949695223799</v>
      </c>
      <c r="N7603" s="10">
        <v>0.406755709584598</v>
      </c>
      <c r="O7603" s="4" t="s">
        <v>23</v>
      </c>
      <c r="P7603" s="10">
        <v>0.29583660891194202</v>
      </c>
      <c r="Q7603" s="10">
        <v>0.81857352213469903</v>
      </c>
      <c r="R7603" s="4" t="s">
        <v>23</v>
      </c>
      <c r="S7603" s="11">
        <v>25.879973713184199</v>
      </c>
      <c r="T7603" s="11">
        <v>4.8478302987462802</v>
      </c>
      <c r="U7603" s="11">
        <v>16.483976380072999</v>
      </c>
      <c r="V7603" s="11">
        <v>10.755602258303901</v>
      </c>
      <c r="W7603" s="5">
        <v>31.768951737717401</v>
      </c>
    </row>
    <row r="7604" spans="1:23" x14ac:dyDescent="0.3">
      <c r="A7604" s="1" t="s">
        <v>30177</v>
      </c>
      <c r="B7604" s="1" t="s">
        <v>30178</v>
      </c>
      <c r="C7604" s="9" t="s">
        <v>19</v>
      </c>
      <c r="D7604" s="9" t="s">
        <v>30179</v>
      </c>
      <c r="E7604" s="9" t="s">
        <v>30180</v>
      </c>
      <c r="F7604" s="9" t="s">
        <v>29</v>
      </c>
      <c r="G7604" s="10">
        <v>0.41493668196700401</v>
      </c>
      <c r="H7604" s="10">
        <v>0.50168050849596801</v>
      </c>
      <c r="I7604" s="4" t="s">
        <v>23</v>
      </c>
      <c r="J7604" s="10">
        <v>0.220485029651906</v>
      </c>
      <c r="K7604" s="10">
        <v>0.71918651291527802</v>
      </c>
      <c r="L7604" s="12" t="s">
        <v>23</v>
      </c>
      <c r="M7604" s="10">
        <v>0.22157234588499</v>
      </c>
      <c r="N7604" s="10">
        <v>0.74927752112705603</v>
      </c>
      <c r="O7604" s="4" t="s">
        <v>23</v>
      </c>
      <c r="P7604" s="10">
        <v>0.10954825104722</v>
      </c>
      <c r="Q7604" s="10">
        <v>0.85780617880089105</v>
      </c>
      <c r="R7604" s="4" t="s">
        <v>23</v>
      </c>
      <c r="S7604" s="11">
        <v>63.6713239056158</v>
      </c>
      <c r="T7604" s="11">
        <v>84.955873529822</v>
      </c>
      <c r="U7604" s="11">
        <v>74.239758910788595</v>
      </c>
      <c r="V7604" s="11">
        <v>74.285145493885096</v>
      </c>
      <c r="W7604" s="5">
        <v>68.726741568298607</v>
      </c>
    </row>
    <row r="7605" spans="1:23" x14ac:dyDescent="0.3">
      <c r="A7605" s="1" t="s">
        <v>30181</v>
      </c>
      <c r="B7605" s="1" t="s">
        <v>30182</v>
      </c>
      <c r="C7605" s="9" t="s">
        <v>19</v>
      </c>
      <c r="D7605" s="9" t="s">
        <v>30183</v>
      </c>
      <c r="E7605" s="9" t="s">
        <v>30184</v>
      </c>
      <c r="F7605" s="9" t="s">
        <v>22</v>
      </c>
      <c r="G7605" s="10">
        <v>-0.210502978756888</v>
      </c>
      <c r="H7605" s="10">
        <v>0.85824588943328695</v>
      </c>
      <c r="I7605" s="4" t="s">
        <v>23</v>
      </c>
      <c r="J7605" s="10">
        <v>-2.45132582287907</v>
      </c>
      <c r="K7605" s="10">
        <v>5.1825318461145103E-2</v>
      </c>
      <c r="L7605" s="12" t="s">
        <v>23</v>
      </c>
      <c r="M7605" s="10">
        <v>-1.76459424045101</v>
      </c>
      <c r="N7605" s="10">
        <v>0.22142248430495301</v>
      </c>
      <c r="O7605" s="4" t="s">
        <v>23</v>
      </c>
      <c r="P7605" s="10">
        <v>-1.53858819515501</v>
      </c>
      <c r="Q7605" s="10">
        <v>0.201879247730953</v>
      </c>
      <c r="R7605" s="4" t="s">
        <v>23</v>
      </c>
      <c r="S7605" s="11">
        <v>38.277606216148499</v>
      </c>
      <c r="T7605" s="11">
        <v>33.033544166374902</v>
      </c>
      <c r="U7605" s="11">
        <v>6.9585649660561399</v>
      </c>
      <c r="V7605" s="11">
        <v>11.239478487547601</v>
      </c>
      <c r="W7605" s="5">
        <v>13.1606830257938</v>
      </c>
    </row>
    <row r="7606" spans="1:23" x14ac:dyDescent="0.3">
      <c r="A7606" s="1" t="s">
        <v>30185</v>
      </c>
      <c r="B7606" s="1" t="s">
        <v>30186</v>
      </c>
      <c r="C7606" s="9" t="s">
        <v>19</v>
      </c>
      <c r="D7606" s="9" t="s">
        <v>30187</v>
      </c>
      <c r="E7606" s="9" t="s">
        <v>30188</v>
      </c>
      <c r="F7606" s="9" t="s">
        <v>22</v>
      </c>
      <c r="G7606" s="10">
        <v>0.61191293565646199</v>
      </c>
      <c r="H7606" s="10">
        <v>0.11555094148013401</v>
      </c>
      <c r="I7606" s="4" t="s">
        <v>23</v>
      </c>
      <c r="J7606" s="10">
        <v>0.44879985746230899</v>
      </c>
      <c r="K7606" s="10">
        <v>0.24122753092739899</v>
      </c>
      <c r="L7606" s="12" t="s">
        <v>23</v>
      </c>
      <c r="M7606" s="10">
        <v>-0.35353940671323397</v>
      </c>
      <c r="N7606" s="10">
        <v>0.41399081425974898</v>
      </c>
      <c r="O7606" s="4" t="s">
        <v>23</v>
      </c>
      <c r="P7606" s="10">
        <v>0.15928555243805301</v>
      </c>
      <c r="Q7606" s="10">
        <v>0.67205861147147306</v>
      </c>
      <c r="R7606" s="4" t="s">
        <v>23</v>
      </c>
      <c r="S7606" s="11">
        <v>133.55690941289799</v>
      </c>
      <c r="T7606" s="11">
        <v>204.11853552347401</v>
      </c>
      <c r="U7606" s="11">
        <v>182.3345232108</v>
      </c>
      <c r="V7606" s="11">
        <v>104.571114690968</v>
      </c>
      <c r="W7606" s="5">
        <v>149.177607819944</v>
      </c>
    </row>
    <row r="7607" spans="1:23" x14ac:dyDescent="0.3">
      <c r="A7607" s="1" t="s">
        <v>30189</v>
      </c>
      <c r="B7607" s="1" t="s">
        <v>30190</v>
      </c>
      <c r="C7607" s="9" t="s">
        <v>19</v>
      </c>
      <c r="D7607" s="9" t="s">
        <v>30191</v>
      </c>
      <c r="E7607" s="9" t="s">
        <v>30192</v>
      </c>
      <c r="F7607" s="9" t="s">
        <v>22</v>
      </c>
      <c r="G7607" s="10">
        <v>-0.80428719969250995</v>
      </c>
      <c r="H7607" s="10">
        <v>0.147539512511907</v>
      </c>
      <c r="I7607" s="4" t="s">
        <v>23</v>
      </c>
      <c r="J7607" s="10">
        <v>1.5373001643715101</v>
      </c>
      <c r="K7607" s="10">
        <v>1.11238535368213E-2</v>
      </c>
      <c r="L7607" s="12" t="s">
        <v>29</v>
      </c>
      <c r="M7607" s="10">
        <v>1.2934309442851999</v>
      </c>
      <c r="N7607" s="10">
        <v>4.4064657689374002E-2</v>
      </c>
      <c r="O7607" s="4" t="s">
        <v>29</v>
      </c>
      <c r="P7607" s="10">
        <v>0.285331735866237</v>
      </c>
      <c r="Q7607" s="10">
        <v>0.60267623327506703</v>
      </c>
      <c r="R7607" s="4" t="s">
        <v>23</v>
      </c>
      <c r="S7607" s="11">
        <v>49.049095495250803</v>
      </c>
      <c r="T7607" s="11">
        <v>28.021385995334999</v>
      </c>
      <c r="U7607" s="11">
        <v>142.479292422996</v>
      </c>
      <c r="V7607" s="11">
        <v>120.289934791161</v>
      </c>
      <c r="W7607" s="5">
        <v>59.829231406970102</v>
      </c>
    </row>
    <row r="7608" spans="1:23" x14ac:dyDescent="0.3">
      <c r="A7608" s="1" t="s">
        <v>30193</v>
      </c>
      <c r="B7608" s="1" t="s">
        <v>30194</v>
      </c>
      <c r="C7608" s="9" t="s">
        <v>19</v>
      </c>
      <c r="D7608" s="9" t="s">
        <v>30195</v>
      </c>
      <c r="E7608" s="9" t="s">
        <v>30196</v>
      </c>
      <c r="F7608" s="9" t="s">
        <v>22</v>
      </c>
      <c r="G7608" s="10">
        <v>-0.48433354987229199</v>
      </c>
      <c r="H7608" s="10">
        <v>0.62659332648453303</v>
      </c>
      <c r="I7608" s="4" t="s">
        <v>23</v>
      </c>
      <c r="J7608" s="10">
        <v>0.73931230559892203</v>
      </c>
      <c r="K7608" s="10">
        <v>0.46681854057203198</v>
      </c>
      <c r="L7608" s="12" t="s">
        <v>23</v>
      </c>
      <c r="M7608" s="10">
        <v>-0.16699718526711499</v>
      </c>
      <c r="N7608" s="10">
        <v>0.88333150288565798</v>
      </c>
      <c r="O7608" s="4" t="s">
        <v>23</v>
      </c>
      <c r="P7608" s="10">
        <v>-1.06225731658783</v>
      </c>
      <c r="Q7608" s="10">
        <v>0.29083298864478402</v>
      </c>
      <c r="R7608" s="4" t="s">
        <v>23</v>
      </c>
      <c r="S7608" s="11">
        <v>16.255767351378701</v>
      </c>
      <c r="T7608" s="11">
        <v>11.604216746265401</v>
      </c>
      <c r="U7608" s="11">
        <v>27.147035139859899</v>
      </c>
      <c r="V7608" s="11">
        <v>14.4897105407744</v>
      </c>
      <c r="W7608" s="5">
        <v>7.7724881566316402</v>
      </c>
    </row>
    <row r="7609" spans="1:23" x14ac:dyDescent="0.3">
      <c r="A7609" s="1" t="s">
        <v>30197</v>
      </c>
      <c r="B7609" s="1" t="s">
        <v>30198</v>
      </c>
      <c r="C7609" s="9" t="s">
        <v>19</v>
      </c>
      <c r="D7609" s="9" t="s">
        <v>30199</v>
      </c>
      <c r="E7609" s="9" t="s">
        <v>30200</v>
      </c>
      <c r="F7609" s="9" t="s">
        <v>22</v>
      </c>
      <c r="G7609" s="10">
        <v>0.59838296845974603</v>
      </c>
      <c r="H7609" s="10">
        <v>0.51321993028241597</v>
      </c>
      <c r="I7609" s="4" t="s">
        <v>23</v>
      </c>
      <c r="J7609" s="10">
        <v>0.15909702688916699</v>
      </c>
      <c r="K7609" s="10">
        <v>0.86023776304799404</v>
      </c>
      <c r="L7609" s="12" t="s">
        <v>23</v>
      </c>
      <c r="M7609" s="10">
        <v>-0.393776909645147</v>
      </c>
      <c r="N7609" s="10">
        <v>0.70393369962196595</v>
      </c>
      <c r="O7609" s="4" t="s">
        <v>23</v>
      </c>
      <c r="P7609" s="10">
        <v>-0.75566806651307294</v>
      </c>
      <c r="Q7609" s="10">
        <v>0.40347967068458601</v>
      </c>
      <c r="R7609" s="4" t="s">
        <v>23</v>
      </c>
      <c r="S7609" s="11">
        <v>38.375488986184102</v>
      </c>
      <c r="T7609" s="11">
        <v>58.093311818392401</v>
      </c>
      <c r="U7609" s="11">
        <v>42.837779033318597</v>
      </c>
      <c r="V7609" s="11">
        <v>29.2229294631837</v>
      </c>
      <c r="W7609" s="5">
        <v>22.708650969161301</v>
      </c>
    </row>
    <row r="7610" spans="1:23" x14ac:dyDescent="0.3">
      <c r="A7610" s="1" t="s">
        <v>30201</v>
      </c>
      <c r="B7610" s="1" t="s">
        <v>30202</v>
      </c>
      <c r="C7610" s="9" t="s">
        <v>19</v>
      </c>
      <c r="D7610" s="9" t="s">
        <v>30203</v>
      </c>
      <c r="E7610" s="9" t="s">
        <v>30204</v>
      </c>
      <c r="F7610" s="9" t="s">
        <v>22</v>
      </c>
      <c r="G7610" s="10">
        <v>3.8516196996557901E-2</v>
      </c>
      <c r="H7610" s="10">
        <v>0.96880383000204595</v>
      </c>
      <c r="I7610" s="4" t="s">
        <v>23</v>
      </c>
      <c r="J7610" s="10">
        <v>0.53806326355829504</v>
      </c>
      <c r="K7610" s="10">
        <v>0.58921466368888697</v>
      </c>
      <c r="L7610" s="12" t="s">
        <v>23</v>
      </c>
      <c r="M7610" s="10">
        <v>-1.0555205754989601</v>
      </c>
      <c r="N7610" s="10">
        <v>0.363716762279716</v>
      </c>
      <c r="O7610" s="4" t="s">
        <v>23</v>
      </c>
      <c r="P7610" s="10">
        <v>-7.0892297477336094E-2</v>
      </c>
      <c r="Q7610" s="10">
        <v>0.94252584473887502</v>
      </c>
      <c r="R7610" s="4" t="s">
        <v>23</v>
      </c>
      <c r="S7610" s="11">
        <v>33.882353654140097</v>
      </c>
      <c r="T7610" s="11">
        <v>34.804915582462499</v>
      </c>
      <c r="U7610" s="11">
        <v>49.291368936335097</v>
      </c>
      <c r="V7610" s="11">
        <v>16.3015862996793</v>
      </c>
      <c r="W7610" s="5">
        <v>32.3045419829255</v>
      </c>
    </row>
    <row r="7611" spans="1:23" x14ac:dyDescent="0.3">
      <c r="A7611" s="1" t="s">
        <v>30205</v>
      </c>
      <c r="B7611" s="1" t="s">
        <v>30206</v>
      </c>
      <c r="C7611" s="9" t="s">
        <v>19</v>
      </c>
      <c r="D7611" s="9" t="s">
        <v>30207</v>
      </c>
      <c r="E7611" s="9" t="s">
        <v>30208</v>
      </c>
      <c r="F7611" s="9" t="s">
        <v>29</v>
      </c>
      <c r="G7611" s="10">
        <v>0.59681462619559</v>
      </c>
      <c r="H7611" s="10">
        <v>0.60049197000307397</v>
      </c>
      <c r="I7611" s="4" t="s">
        <v>23</v>
      </c>
      <c r="J7611" s="10">
        <v>1.8984718569725101</v>
      </c>
      <c r="K7611" s="10">
        <v>0.11849409939007501</v>
      </c>
      <c r="L7611" s="12" t="s">
        <v>23</v>
      </c>
      <c r="M7611" s="10">
        <v>-0.58239282882398202</v>
      </c>
      <c r="N7611" s="10">
        <v>0.65349842983808304</v>
      </c>
      <c r="O7611" s="4" t="s">
        <v>23</v>
      </c>
      <c r="P7611" s="10">
        <v>1.31998224993561</v>
      </c>
      <c r="Q7611" s="10">
        <v>0.26133510994030801</v>
      </c>
      <c r="R7611" s="4" t="s">
        <v>23</v>
      </c>
      <c r="S7611" s="11">
        <v>11.461634766849199</v>
      </c>
      <c r="T7611" s="11">
        <v>17.2952456182113</v>
      </c>
      <c r="U7611" s="11">
        <v>42.734460299289502</v>
      </c>
      <c r="V7611" s="11">
        <v>7.5857956375151998</v>
      </c>
      <c r="W7611" s="5">
        <v>28.614706983661101</v>
      </c>
    </row>
    <row r="7612" spans="1:23" x14ac:dyDescent="0.3">
      <c r="A7612" s="1" t="s">
        <v>30209</v>
      </c>
      <c r="B7612" s="1" t="s">
        <v>30210</v>
      </c>
      <c r="C7612" s="9" t="s">
        <v>19</v>
      </c>
      <c r="D7612" s="9" t="s">
        <v>30211</v>
      </c>
      <c r="E7612" s="9" t="s">
        <v>30212</v>
      </c>
      <c r="F7612" s="9" t="s">
        <v>29</v>
      </c>
      <c r="G7612" s="10">
        <v>0.239519563761383</v>
      </c>
      <c r="H7612" s="10">
        <v>0.39265410816780699</v>
      </c>
      <c r="I7612" s="4" t="s">
        <v>23</v>
      </c>
      <c r="J7612" s="10">
        <v>0.47601736524841498</v>
      </c>
      <c r="K7612" s="10">
        <v>9.7538879720461893E-2</v>
      </c>
      <c r="L7612" s="12" t="s">
        <v>23</v>
      </c>
      <c r="M7612" s="10">
        <v>5.5379235967934599E-2</v>
      </c>
      <c r="N7612" s="10">
        <v>0.86051479357084104</v>
      </c>
      <c r="O7612" s="4" t="s">
        <v>23</v>
      </c>
      <c r="P7612" s="10">
        <v>6.9554382046388405E-2</v>
      </c>
      <c r="Q7612" s="10">
        <v>0.80204042847268997</v>
      </c>
      <c r="R7612" s="4" t="s">
        <v>23</v>
      </c>
      <c r="S7612" s="11">
        <v>186.86817034651901</v>
      </c>
      <c r="T7612" s="11">
        <v>220.71722627584401</v>
      </c>
      <c r="U7612" s="11">
        <v>259.973790706665</v>
      </c>
      <c r="V7612" s="11">
        <v>194.16097888443201</v>
      </c>
      <c r="W7612" s="5">
        <v>196.120021459637</v>
      </c>
    </row>
    <row r="7613" spans="1:23" x14ac:dyDescent="0.3">
      <c r="A7613" s="1" t="s">
        <v>30213</v>
      </c>
      <c r="B7613" s="1" t="s">
        <v>30214</v>
      </c>
      <c r="C7613" s="9" t="s">
        <v>19</v>
      </c>
      <c r="D7613" s="9" t="s">
        <v>30215</v>
      </c>
      <c r="E7613" s="9" t="s">
        <v>30216</v>
      </c>
      <c r="F7613" s="9" t="s">
        <v>29</v>
      </c>
      <c r="G7613" s="10">
        <v>0.61723615729142101</v>
      </c>
      <c r="H7613" s="10">
        <v>2.8473905134039201E-2</v>
      </c>
      <c r="I7613" s="4" t="s">
        <v>23</v>
      </c>
      <c r="J7613" s="10">
        <v>-0.34492453666113998</v>
      </c>
      <c r="K7613" s="10">
        <v>0.19932337063693201</v>
      </c>
      <c r="L7613" s="12" t="s">
        <v>23</v>
      </c>
      <c r="M7613" s="10">
        <v>-0.59057286730867098</v>
      </c>
      <c r="N7613" s="10">
        <v>6.2381031478410398E-2</v>
      </c>
      <c r="O7613" s="4" t="s">
        <v>23</v>
      </c>
      <c r="P7613" s="10">
        <v>-0.41787335660152097</v>
      </c>
      <c r="Q7613" s="10">
        <v>0.12261091192279901</v>
      </c>
      <c r="R7613" s="4" t="s">
        <v>23</v>
      </c>
      <c r="S7613" s="11">
        <v>214.43497564946</v>
      </c>
      <c r="T7613" s="11">
        <v>329.02475866737097</v>
      </c>
      <c r="U7613" s="11">
        <v>168.818475584743</v>
      </c>
      <c r="V7613" s="11">
        <v>142.36953617404501</v>
      </c>
      <c r="W7613" s="5">
        <v>160.505227983466</v>
      </c>
    </row>
    <row r="7614" spans="1:23" x14ac:dyDescent="0.3">
      <c r="A7614" s="1" t="s">
        <v>30217</v>
      </c>
      <c r="B7614" s="1" t="s">
        <v>30218</v>
      </c>
      <c r="C7614" s="9" t="s">
        <v>19</v>
      </c>
      <c r="D7614" s="9" t="s">
        <v>30219</v>
      </c>
      <c r="E7614" s="9" t="s">
        <v>30220</v>
      </c>
      <c r="F7614" s="9" t="s">
        <v>22</v>
      </c>
      <c r="G7614" s="10">
        <v>-0.18934678855036099</v>
      </c>
      <c r="H7614" s="10">
        <v>0.713481525394008</v>
      </c>
      <c r="I7614" s="4" t="s">
        <v>23</v>
      </c>
      <c r="J7614" s="10">
        <v>-0.61801709060762899</v>
      </c>
      <c r="K7614" s="10">
        <v>0.23598628314356199</v>
      </c>
      <c r="L7614" s="12" t="s">
        <v>23</v>
      </c>
      <c r="M7614" s="10">
        <v>-0.887724148498653</v>
      </c>
      <c r="N7614" s="10">
        <v>0.14800884259851901</v>
      </c>
      <c r="O7614" s="4" t="s">
        <v>23</v>
      </c>
      <c r="P7614" s="10">
        <v>-0.885895463569634</v>
      </c>
      <c r="Q7614" s="10">
        <v>9.4218238876391094E-2</v>
      </c>
      <c r="R7614" s="4" t="s">
        <v>23</v>
      </c>
      <c r="S7614" s="11">
        <v>78.179577327166001</v>
      </c>
      <c r="T7614" s="11">
        <v>68.524982744296096</v>
      </c>
      <c r="U7614" s="11">
        <v>50.953336575703197</v>
      </c>
      <c r="V7614" s="11">
        <v>42.268179082756099</v>
      </c>
      <c r="W7614" s="5">
        <v>42.302278910497897</v>
      </c>
    </row>
    <row r="7615" spans="1:23" x14ac:dyDescent="0.3">
      <c r="A7615" s="1" t="s">
        <v>30221</v>
      </c>
      <c r="B7615" s="1" t="s">
        <v>30222</v>
      </c>
      <c r="C7615" s="9" t="s">
        <v>19</v>
      </c>
      <c r="D7615" s="9" t="s">
        <v>30223</v>
      </c>
      <c r="E7615" s="9" t="s">
        <v>30224</v>
      </c>
      <c r="F7615" s="9" t="s">
        <v>29</v>
      </c>
      <c r="G7615" s="10">
        <v>-0.41729630081167002</v>
      </c>
      <c r="H7615" s="10">
        <v>0.38247764229404502</v>
      </c>
      <c r="I7615" s="4" t="s">
        <v>23</v>
      </c>
      <c r="J7615" s="10">
        <v>-0.576885350665168</v>
      </c>
      <c r="K7615" s="10">
        <v>0.230130811989252</v>
      </c>
      <c r="L7615" s="12" t="s">
        <v>23</v>
      </c>
      <c r="M7615" s="10">
        <v>-0.43865326692168599</v>
      </c>
      <c r="N7615" s="10">
        <v>0.42495406097951299</v>
      </c>
      <c r="O7615" s="4" t="s">
        <v>23</v>
      </c>
      <c r="P7615" s="10">
        <v>-0.44024119896943298</v>
      </c>
      <c r="Q7615" s="10">
        <v>0.35688394952010899</v>
      </c>
      <c r="R7615" s="4" t="s">
        <v>23</v>
      </c>
      <c r="S7615" s="11">
        <v>93.360072905830407</v>
      </c>
      <c r="T7615" s="11">
        <v>69.981827392958806</v>
      </c>
      <c r="U7615" s="11">
        <v>62.598934869233403</v>
      </c>
      <c r="V7615" s="11">
        <v>68.906817066601405</v>
      </c>
      <c r="W7615" s="5">
        <v>68.8373852001356</v>
      </c>
    </row>
    <row r="7616" spans="1:23" x14ac:dyDescent="0.3">
      <c r="A7616" s="1" t="s">
        <v>30225</v>
      </c>
      <c r="B7616" s="1" t="s">
        <v>30226</v>
      </c>
      <c r="C7616" s="9" t="s">
        <v>19</v>
      </c>
      <c r="D7616" s="9" t="s">
        <v>30227</v>
      </c>
      <c r="E7616" s="9" t="s">
        <v>30228</v>
      </c>
      <c r="F7616" s="9" t="s">
        <v>22</v>
      </c>
      <c r="G7616" s="10">
        <v>-0.98779549405450395</v>
      </c>
      <c r="H7616" s="10">
        <v>4.94649503698023E-3</v>
      </c>
      <c r="I7616" s="4" t="s">
        <v>22</v>
      </c>
      <c r="J7616" s="10">
        <v>-0.88893991449698395</v>
      </c>
      <c r="K7616" s="10">
        <v>1.0233854991885401E-2</v>
      </c>
      <c r="L7616" s="12" t="s">
        <v>22</v>
      </c>
      <c r="M7616" s="10">
        <v>-0.70617879024834296</v>
      </c>
      <c r="N7616" s="10">
        <v>6.8868734629579098E-2</v>
      </c>
      <c r="O7616" s="4" t="s">
        <v>23</v>
      </c>
      <c r="P7616" s="10">
        <v>-0.49038463141887201</v>
      </c>
      <c r="Q7616" s="10">
        <v>0.13755679578211399</v>
      </c>
      <c r="R7616" s="4" t="s">
        <v>23</v>
      </c>
      <c r="S7616" s="11">
        <v>201.75230503533899</v>
      </c>
      <c r="T7616" s="11">
        <v>101.740169296798</v>
      </c>
      <c r="U7616" s="11">
        <v>108.951338936046</v>
      </c>
      <c r="V7616" s="11">
        <v>123.706848732843</v>
      </c>
      <c r="W7616" s="5">
        <v>143.59823632337199</v>
      </c>
    </row>
    <row r="7617" spans="1:23" x14ac:dyDescent="0.3">
      <c r="A7617" s="1" t="s">
        <v>30229</v>
      </c>
      <c r="B7617" s="1" t="s">
        <v>30230</v>
      </c>
      <c r="C7617" s="9" t="s">
        <v>57</v>
      </c>
      <c r="D7617" s="9" t="s">
        <v>1191</v>
      </c>
      <c r="E7617" s="9" t="s">
        <v>30231</v>
      </c>
      <c r="F7617" s="9" t="s">
        <v>29</v>
      </c>
      <c r="G7617" s="10">
        <v>-1.37842798544791</v>
      </c>
      <c r="H7617" s="10">
        <v>0.18760541257434099</v>
      </c>
      <c r="I7617" s="4" t="s">
        <v>23</v>
      </c>
      <c r="J7617" s="10">
        <v>0.55887050442322606</v>
      </c>
      <c r="K7617" s="10">
        <v>0.58964033035432595</v>
      </c>
      <c r="L7617" s="12" t="s">
        <v>23</v>
      </c>
      <c r="M7617" s="10">
        <v>-0.20000482791691501</v>
      </c>
      <c r="N7617" s="10">
        <v>0.86417483220348301</v>
      </c>
      <c r="O7617" s="4" t="s">
        <v>23</v>
      </c>
      <c r="P7617" s="10">
        <v>0.194484464873036</v>
      </c>
      <c r="Q7617" s="10">
        <v>0.84966931966052295</v>
      </c>
      <c r="R7617" s="4" t="s">
        <v>23</v>
      </c>
      <c r="S7617" s="11">
        <v>21.723936596543599</v>
      </c>
      <c r="T7617" s="11">
        <v>8.3868240704694408</v>
      </c>
      <c r="U7617" s="11">
        <v>31.999863964649599</v>
      </c>
      <c r="V7617" s="11">
        <v>18.9030809238951</v>
      </c>
      <c r="W7617" s="5">
        <v>24.8603304046079</v>
      </c>
    </row>
    <row r="7618" spans="1:23" x14ac:dyDescent="0.3">
      <c r="A7618" s="1" t="s">
        <v>30232</v>
      </c>
      <c r="B7618" s="1" t="s">
        <v>30233</v>
      </c>
      <c r="C7618" s="9" t="s">
        <v>19</v>
      </c>
      <c r="D7618" s="9" t="s">
        <v>30234</v>
      </c>
      <c r="E7618" s="9" t="s">
        <v>30235</v>
      </c>
      <c r="F7618" s="9" t="s">
        <v>22</v>
      </c>
      <c r="G7618" s="10">
        <v>-0.57802958692796302</v>
      </c>
      <c r="H7618" s="10">
        <v>0.39932978018270998</v>
      </c>
      <c r="I7618" s="4" t="s">
        <v>23</v>
      </c>
      <c r="J7618" s="10">
        <v>-0.88761345274892101</v>
      </c>
      <c r="K7618" s="10">
        <v>0.200108374225962</v>
      </c>
      <c r="L7618" s="12" t="s">
        <v>23</v>
      </c>
      <c r="M7618" s="10">
        <v>-1.1648975403444899</v>
      </c>
      <c r="N7618" s="10">
        <v>0.15525480088713201</v>
      </c>
      <c r="O7618" s="4" t="s">
        <v>23</v>
      </c>
      <c r="P7618" s="10">
        <v>-0.59447770653024901</v>
      </c>
      <c r="Q7618" s="10">
        <v>0.38600713427216499</v>
      </c>
      <c r="R7618" s="4" t="s">
        <v>23</v>
      </c>
      <c r="S7618" s="11">
        <v>50.932034894760598</v>
      </c>
      <c r="T7618" s="11">
        <v>34.103388435309199</v>
      </c>
      <c r="U7618" s="11">
        <v>27.522775091464801</v>
      </c>
      <c r="V7618" s="11">
        <v>22.6935333243533</v>
      </c>
      <c r="W7618" s="5">
        <v>33.729417287249397</v>
      </c>
    </row>
    <row r="7619" spans="1:23" x14ac:dyDescent="0.3">
      <c r="A7619" s="1" t="s">
        <v>30236</v>
      </c>
      <c r="B7619" s="1" t="s">
        <v>30237</v>
      </c>
      <c r="C7619" s="9" t="s">
        <v>19</v>
      </c>
      <c r="D7619" s="9" t="s">
        <v>30238</v>
      </c>
      <c r="E7619" s="9" t="s">
        <v>30239</v>
      </c>
      <c r="F7619" s="9" t="s">
        <v>22</v>
      </c>
      <c r="G7619" s="10">
        <v>0.92057605899551698</v>
      </c>
      <c r="H7619" s="10">
        <v>0.14315673860195599</v>
      </c>
      <c r="I7619" s="4" t="s">
        <v>23</v>
      </c>
      <c r="J7619" s="10">
        <v>1.1585818170150699</v>
      </c>
      <c r="K7619" s="10">
        <v>7.0540750992831594E-2</v>
      </c>
      <c r="L7619" s="12" t="s">
        <v>23</v>
      </c>
      <c r="M7619" s="10">
        <v>0.34742969456461897</v>
      </c>
      <c r="N7619" s="10">
        <v>0.61221666968367305</v>
      </c>
      <c r="O7619" s="4" t="s">
        <v>23</v>
      </c>
      <c r="P7619" s="10">
        <v>-0.159688516779671</v>
      </c>
      <c r="Q7619" s="10">
        <v>0.79108103653627904</v>
      </c>
      <c r="R7619" s="4" t="s">
        <v>23</v>
      </c>
      <c r="S7619" s="11">
        <v>47.781693141618497</v>
      </c>
      <c r="T7619" s="11">
        <v>90.406013863203796</v>
      </c>
      <c r="U7619" s="11">
        <v>106.684129790751</v>
      </c>
      <c r="V7619" s="11">
        <v>60.796263842797202</v>
      </c>
      <c r="W7619" s="5">
        <v>42.744311273673503</v>
      </c>
    </row>
    <row r="7620" spans="1:23" x14ac:dyDescent="0.3">
      <c r="A7620" s="1" t="s">
        <v>30240</v>
      </c>
      <c r="B7620" s="1" t="s">
        <v>30241</v>
      </c>
      <c r="C7620" s="9" t="s">
        <v>19</v>
      </c>
      <c r="D7620" s="9" t="s">
        <v>30242</v>
      </c>
      <c r="E7620" s="9" t="s">
        <v>30243</v>
      </c>
      <c r="F7620" s="9" t="s">
        <v>22</v>
      </c>
      <c r="G7620" s="10">
        <v>-0.882563193181364</v>
      </c>
      <c r="H7620" s="10">
        <v>0.31537224575455902</v>
      </c>
      <c r="I7620" s="4" t="s">
        <v>23</v>
      </c>
      <c r="J7620" s="10">
        <v>0.52728168611272996</v>
      </c>
      <c r="K7620" s="10">
        <v>0.55053710161421998</v>
      </c>
      <c r="L7620" s="12" t="s">
        <v>23</v>
      </c>
      <c r="M7620" s="10">
        <v>-0.44243790806157302</v>
      </c>
      <c r="N7620" s="10">
        <v>0.65937924060197095</v>
      </c>
      <c r="O7620" s="4" t="s">
        <v>23</v>
      </c>
      <c r="P7620" s="10">
        <v>0.39740258711391002</v>
      </c>
      <c r="Q7620" s="10">
        <v>0.65131581914207004</v>
      </c>
      <c r="R7620" s="4" t="s">
        <v>23</v>
      </c>
      <c r="S7620" s="11">
        <v>36.361827241051202</v>
      </c>
      <c r="T7620" s="11">
        <v>19.648932372536802</v>
      </c>
      <c r="U7620" s="11">
        <v>52.3885861107944</v>
      </c>
      <c r="V7620" s="11">
        <v>26.7060685100315</v>
      </c>
      <c r="W7620" s="5">
        <v>47.864768830785401</v>
      </c>
    </row>
    <row r="7621" spans="1:23" x14ac:dyDescent="0.3">
      <c r="A7621" s="1" t="s">
        <v>30244</v>
      </c>
      <c r="B7621" s="1" t="s">
        <v>30245</v>
      </c>
      <c r="C7621" s="9" t="s">
        <v>19</v>
      </c>
      <c r="D7621" s="9" t="s">
        <v>30246</v>
      </c>
      <c r="E7621" s="9" t="s">
        <v>30247</v>
      </c>
      <c r="F7621" s="9" t="s">
        <v>22</v>
      </c>
      <c r="G7621" s="10">
        <v>-7.4319522556495696E-2</v>
      </c>
      <c r="H7621" s="10">
        <v>0.86125680049395903</v>
      </c>
      <c r="I7621" s="4" t="s">
        <v>23</v>
      </c>
      <c r="J7621" s="10">
        <v>-1.12345126661065</v>
      </c>
      <c r="K7621" s="10">
        <v>1.3164496303663301E-2</v>
      </c>
      <c r="L7621" s="12" t="s">
        <v>22</v>
      </c>
      <c r="M7621" s="10">
        <v>-2.0369511622482399E-2</v>
      </c>
      <c r="N7621" s="10">
        <v>0.96645592334973096</v>
      </c>
      <c r="O7621" s="4" t="s">
        <v>23</v>
      </c>
      <c r="P7621" s="10">
        <v>8.9340402019297799E-2</v>
      </c>
      <c r="Q7621" s="10">
        <v>0.83387347768575404</v>
      </c>
      <c r="R7621" s="4" t="s">
        <v>23</v>
      </c>
      <c r="S7621" s="11">
        <v>178.75264877765801</v>
      </c>
      <c r="T7621" s="11">
        <v>169.71935609981099</v>
      </c>
      <c r="U7621" s="11">
        <v>81.980843041962402</v>
      </c>
      <c r="V7621" s="11">
        <v>176.265528571727</v>
      </c>
      <c r="W7621" s="5">
        <v>190.16361476561099</v>
      </c>
    </row>
    <row r="7622" spans="1:23" x14ac:dyDescent="0.3">
      <c r="A7622" s="1" t="s">
        <v>30248</v>
      </c>
      <c r="B7622" s="1" t="s">
        <v>30249</v>
      </c>
      <c r="C7622" s="9" t="s">
        <v>19</v>
      </c>
      <c r="D7622" s="9" t="s">
        <v>30250</v>
      </c>
      <c r="E7622" s="9" t="s">
        <v>30251</v>
      </c>
      <c r="F7622" s="9" t="s">
        <v>22</v>
      </c>
      <c r="G7622" s="10">
        <v>-3.4497538502772401E-2</v>
      </c>
      <c r="H7622" s="10">
        <v>0.94653286477794996</v>
      </c>
      <c r="I7622" s="4" t="s">
        <v>23</v>
      </c>
      <c r="J7622" s="10">
        <v>-0.93035469022934603</v>
      </c>
      <c r="K7622" s="10">
        <v>7.9100448927235001E-2</v>
      </c>
      <c r="L7622" s="12" t="s">
        <v>23</v>
      </c>
      <c r="M7622" s="10">
        <v>9.0179560880340306E-2</v>
      </c>
      <c r="N7622" s="10">
        <v>0.87741705094816402</v>
      </c>
      <c r="O7622" s="4" t="s">
        <v>23</v>
      </c>
      <c r="P7622" s="10">
        <v>0.32792460674073998</v>
      </c>
      <c r="Q7622" s="10">
        <v>0.52746360799398295</v>
      </c>
      <c r="R7622" s="4" t="s">
        <v>23</v>
      </c>
      <c r="S7622" s="11">
        <v>90.439426218615495</v>
      </c>
      <c r="T7622" s="11">
        <v>88.297904450987204</v>
      </c>
      <c r="U7622" s="11">
        <v>47.434004045214401</v>
      </c>
      <c r="V7622" s="11">
        <v>96.194396357098299</v>
      </c>
      <c r="W7622" s="5">
        <v>113.49442715558899</v>
      </c>
    </row>
    <row r="7623" spans="1:23" x14ac:dyDescent="0.3">
      <c r="A7623" s="1" t="s">
        <v>30252</v>
      </c>
      <c r="B7623" s="1" t="s">
        <v>30253</v>
      </c>
      <c r="C7623" s="9" t="s">
        <v>19</v>
      </c>
      <c r="D7623" s="9" t="s">
        <v>30254</v>
      </c>
      <c r="E7623" s="9" t="s">
        <v>30255</v>
      </c>
      <c r="F7623" s="9" t="s">
        <v>22</v>
      </c>
      <c r="G7623" s="10">
        <v>0.29513563416560201</v>
      </c>
      <c r="H7623" s="10">
        <v>0.57845161613835105</v>
      </c>
      <c r="I7623" s="4" t="s">
        <v>23</v>
      </c>
      <c r="J7623" s="10">
        <v>-6.1132334079505003E-2</v>
      </c>
      <c r="K7623" s="10">
        <v>0.90759503952383302</v>
      </c>
      <c r="L7623" s="12" t="s">
        <v>23</v>
      </c>
      <c r="M7623" s="10">
        <v>0.11869602745098499</v>
      </c>
      <c r="N7623" s="10">
        <v>0.84291293000006495</v>
      </c>
      <c r="O7623" s="4" t="s">
        <v>23</v>
      </c>
      <c r="P7623" s="10">
        <v>-0.224552557563513</v>
      </c>
      <c r="Q7623" s="10">
        <v>0.66987775239579594</v>
      </c>
      <c r="R7623" s="4" t="s">
        <v>23</v>
      </c>
      <c r="S7623" s="11">
        <v>67.816674026481294</v>
      </c>
      <c r="T7623" s="11">
        <v>83.198604718444201</v>
      </c>
      <c r="U7623" s="11">
        <v>64.956984582607504</v>
      </c>
      <c r="V7623" s="11">
        <v>73.629614737831503</v>
      </c>
      <c r="W7623" s="5">
        <v>58.028843356499799</v>
      </c>
    </row>
    <row r="7624" spans="1:23" x14ac:dyDescent="0.3">
      <c r="A7624" s="1" t="s">
        <v>30256</v>
      </c>
      <c r="B7624" s="1" t="s">
        <v>30257</v>
      </c>
      <c r="C7624" s="9" t="s">
        <v>19</v>
      </c>
      <c r="D7624" s="9" t="s">
        <v>30258</v>
      </c>
      <c r="E7624" s="9" t="s">
        <v>30259</v>
      </c>
      <c r="F7624" s="9" t="s">
        <v>22</v>
      </c>
      <c r="G7624" s="10">
        <v>0.16703554958643901</v>
      </c>
      <c r="H7624" s="10">
        <v>0.49603609250527803</v>
      </c>
      <c r="I7624" s="4" t="s">
        <v>23</v>
      </c>
      <c r="J7624" s="10">
        <v>-0.82542779112554499</v>
      </c>
      <c r="K7624" s="10">
        <v>2.0979796893470198E-3</v>
      </c>
      <c r="L7624" s="12" t="s">
        <v>22</v>
      </c>
      <c r="M7624" s="10">
        <v>-0.47424899140593402</v>
      </c>
      <c r="N7624" s="10">
        <v>9.9710001917511198E-2</v>
      </c>
      <c r="O7624" s="4" t="s">
        <v>23</v>
      </c>
      <c r="P7624" s="10">
        <v>-0.29933290495569698</v>
      </c>
      <c r="Q7624" s="10">
        <v>0.22475935821596199</v>
      </c>
      <c r="R7624" s="4" t="s">
        <v>23</v>
      </c>
      <c r="S7624" s="11">
        <v>185.19101136398999</v>
      </c>
      <c r="T7624" s="11">
        <v>207.984143372522</v>
      </c>
      <c r="U7624" s="11">
        <v>104.50516679997899</v>
      </c>
      <c r="V7624" s="11">
        <v>133.322397676397</v>
      </c>
      <c r="W7624" s="5">
        <v>150.483717385608</v>
      </c>
    </row>
    <row r="7625" spans="1:23" x14ac:dyDescent="0.3">
      <c r="A7625" s="1" t="s">
        <v>30260</v>
      </c>
      <c r="B7625" s="1" t="s">
        <v>30261</v>
      </c>
      <c r="C7625" s="9" t="s">
        <v>19</v>
      </c>
      <c r="D7625" s="9" t="s">
        <v>30262</v>
      </c>
      <c r="E7625" s="9" t="s">
        <v>30263</v>
      </c>
      <c r="F7625" s="9" t="s">
        <v>29</v>
      </c>
      <c r="G7625" s="10">
        <v>-0.45238981218781799</v>
      </c>
      <c r="H7625" s="10">
        <v>0.26705355209555498</v>
      </c>
      <c r="I7625" s="4" t="s">
        <v>23</v>
      </c>
      <c r="J7625" s="10">
        <v>-0.54501752769896195</v>
      </c>
      <c r="K7625" s="10">
        <v>0.18332476471120501</v>
      </c>
      <c r="L7625" s="12" t="s">
        <v>23</v>
      </c>
      <c r="M7625" s="10">
        <v>-0.89616302893049604</v>
      </c>
      <c r="N7625" s="10">
        <v>6.5637227919707303E-2</v>
      </c>
      <c r="O7625" s="4" t="s">
        <v>23</v>
      </c>
      <c r="P7625" s="10">
        <v>-0.85797679772342095</v>
      </c>
      <c r="Q7625" s="10">
        <v>4.1129233360691901E-2</v>
      </c>
      <c r="R7625" s="4" t="s">
        <v>22</v>
      </c>
      <c r="S7625" s="11">
        <v>131.13330094631399</v>
      </c>
      <c r="T7625" s="11">
        <v>95.874869822263804</v>
      </c>
      <c r="U7625" s="11">
        <v>89.868353150588106</v>
      </c>
      <c r="V7625" s="11">
        <v>70.452148650128393</v>
      </c>
      <c r="W7625" s="5">
        <v>72.315627931237003</v>
      </c>
    </row>
    <row r="7626" spans="1:23" x14ac:dyDescent="0.3">
      <c r="A7626" s="1" t="s">
        <v>30264</v>
      </c>
      <c r="B7626" s="1" t="s">
        <v>30265</v>
      </c>
      <c r="C7626" s="9" t="s">
        <v>19</v>
      </c>
      <c r="D7626" s="9" t="s">
        <v>30266</v>
      </c>
      <c r="E7626" s="9" t="s">
        <v>30267</v>
      </c>
      <c r="F7626" s="9" t="s">
        <v>22</v>
      </c>
      <c r="G7626" s="10">
        <v>0.103821778702999</v>
      </c>
      <c r="H7626" s="10">
        <v>0.81089789985173</v>
      </c>
      <c r="I7626" s="4" t="s">
        <v>23</v>
      </c>
      <c r="J7626" s="10">
        <v>-0.21360203818381701</v>
      </c>
      <c r="K7626" s="10">
        <v>0.62188205994540402</v>
      </c>
      <c r="L7626" s="12" t="s">
        <v>23</v>
      </c>
      <c r="M7626" s="10">
        <v>0.27942576517596801</v>
      </c>
      <c r="N7626" s="10">
        <v>0.57044210198158696</v>
      </c>
      <c r="O7626" s="4" t="s">
        <v>23</v>
      </c>
      <c r="P7626" s="10">
        <v>-1.1225984315636799E-2</v>
      </c>
      <c r="Q7626" s="10">
        <v>0.97930706225668596</v>
      </c>
      <c r="R7626" s="4" t="s">
        <v>23</v>
      </c>
      <c r="S7626" s="11">
        <v>102.789537346629</v>
      </c>
      <c r="T7626" s="11">
        <v>110.41885207990801</v>
      </c>
      <c r="U7626" s="11">
        <v>88.602041074196194</v>
      </c>
      <c r="V7626" s="11">
        <v>124.78589146837599</v>
      </c>
      <c r="W7626" s="5">
        <v>101.98014789177699</v>
      </c>
    </row>
    <row r="7627" spans="1:23" x14ac:dyDescent="0.3">
      <c r="A7627" s="1" t="s">
        <v>30268</v>
      </c>
      <c r="B7627" s="1" t="s">
        <v>30269</v>
      </c>
      <c r="C7627" s="9" t="s">
        <v>19</v>
      </c>
      <c r="D7627" s="9" t="s">
        <v>30270</v>
      </c>
      <c r="E7627" s="9" t="s">
        <v>30271</v>
      </c>
      <c r="F7627" s="9" t="s">
        <v>22</v>
      </c>
      <c r="G7627" s="10">
        <v>-0.52234895910685797</v>
      </c>
      <c r="H7627" s="10">
        <v>0.23576213368471199</v>
      </c>
      <c r="I7627" s="4" t="s">
        <v>23</v>
      </c>
      <c r="J7627" s="10">
        <v>-0.63846419641781005</v>
      </c>
      <c r="K7627" s="10">
        <v>0.15008025330586</v>
      </c>
      <c r="L7627" s="12" t="s">
        <v>23</v>
      </c>
      <c r="M7627" s="10">
        <v>-0.174117169315543</v>
      </c>
      <c r="N7627" s="10">
        <v>0.72675509041043895</v>
      </c>
      <c r="O7627" s="4" t="s">
        <v>23</v>
      </c>
      <c r="P7627" s="10">
        <v>-0.41979502327666202</v>
      </c>
      <c r="Q7627" s="10">
        <v>0.338178511342482</v>
      </c>
      <c r="R7627" s="4" t="s">
        <v>23</v>
      </c>
      <c r="S7627" s="11">
        <v>108.142267662721</v>
      </c>
      <c r="T7627" s="11">
        <v>75.179082282931404</v>
      </c>
      <c r="U7627" s="11">
        <v>69.511524604570994</v>
      </c>
      <c r="V7627" s="11">
        <v>95.870111581165801</v>
      </c>
      <c r="W7627" s="5">
        <v>80.831544945455605</v>
      </c>
    </row>
    <row r="7628" spans="1:23" x14ac:dyDescent="0.3">
      <c r="A7628" s="1" t="s">
        <v>30272</v>
      </c>
      <c r="B7628" s="1" t="s">
        <v>30273</v>
      </c>
      <c r="C7628" s="9" t="s">
        <v>19</v>
      </c>
      <c r="D7628" s="9" t="s">
        <v>30274</v>
      </c>
      <c r="E7628" s="9" t="s">
        <v>30275</v>
      </c>
      <c r="F7628" s="9" t="s">
        <v>29</v>
      </c>
      <c r="G7628" s="10">
        <v>0.291075841913636</v>
      </c>
      <c r="H7628" s="10">
        <v>0.686729985275921</v>
      </c>
      <c r="I7628" s="4" t="s">
        <v>23</v>
      </c>
      <c r="J7628" s="10">
        <v>0.84894386013884005</v>
      </c>
      <c r="K7628" s="10">
        <v>0.25070809047007903</v>
      </c>
      <c r="L7628" s="12" t="s">
        <v>23</v>
      </c>
      <c r="M7628" s="10">
        <v>0.71558838884977005</v>
      </c>
      <c r="N7628" s="10">
        <v>0.380889855482757</v>
      </c>
      <c r="O7628" s="4" t="s">
        <v>23</v>
      </c>
      <c r="P7628" s="10">
        <v>0.88420723413295799</v>
      </c>
      <c r="Q7628" s="10">
        <v>0.23245446425104399</v>
      </c>
      <c r="R7628" s="4" t="s">
        <v>23</v>
      </c>
      <c r="S7628" s="11">
        <v>28.182934009350401</v>
      </c>
      <c r="T7628" s="11">
        <v>34.513055432342298</v>
      </c>
      <c r="U7628" s="11">
        <v>50.783579557638902</v>
      </c>
      <c r="V7628" s="11">
        <v>46.327186395254799</v>
      </c>
      <c r="W7628" s="5">
        <v>52.042351759438802</v>
      </c>
    </row>
    <row r="7629" spans="1:23" x14ac:dyDescent="0.3">
      <c r="A7629" s="1" t="s">
        <v>30276</v>
      </c>
      <c r="B7629" s="1" t="s">
        <v>30277</v>
      </c>
      <c r="C7629" s="9" t="s">
        <v>19</v>
      </c>
      <c r="D7629" s="9" t="s">
        <v>30278</v>
      </c>
      <c r="E7629" s="9" t="s">
        <v>30279</v>
      </c>
      <c r="F7629" s="9" t="s">
        <v>29</v>
      </c>
      <c r="G7629" s="10">
        <v>-1.19569325875058</v>
      </c>
      <c r="H7629" s="10">
        <v>0.46090560025516703</v>
      </c>
      <c r="I7629" s="4" t="s">
        <v>23</v>
      </c>
      <c r="J7629" s="10">
        <v>-9.1993191176942393E-2</v>
      </c>
      <c r="K7629" s="10">
        <v>0.95448250628654197</v>
      </c>
      <c r="L7629" s="12" t="s">
        <v>23</v>
      </c>
      <c r="M7629" s="10">
        <v>-0.49773492998984398</v>
      </c>
      <c r="N7629" s="10">
        <v>0.78872058062318195</v>
      </c>
      <c r="O7629" s="4" t="s">
        <v>23</v>
      </c>
      <c r="P7629" s="10">
        <v>-1.1639691612271399</v>
      </c>
      <c r="Q7629" s="10">
        <v>0.47243018815652299</v>
      </c>
      <c r="R7629" s="4" t="s">
        <v>23</v>
      </c>
      <c r="S7629" s="11">
        <v>16.7738083793848</v>
      </c>
      <c r="T7629" s="11">
        <v>7.2841557329679203</v>
      </c>
      <c r="U7629" s="11">
        <v>15.729036446161601</v>
      </c>
      <c r="V7629" s="11">
        <v>11.8669880075468</v>
      </c>
      <c r="W7629" s="5">
        <v>7.4716098422917501</v>
      </c>
    </row>
    <row r="7630" spans="1:23" x14ac:dyDescent="0.3">
      <c r="A7630" s="1" t="s">
        <v>30280</v>
      </c>
      <c r="B7630" s="1" t="s">
        <v>30281</v>
      </c>
      <c r="C7630" s="9" t="s">
        <v>19</v>
      </c>
      <c r="D7630" s="9" t="s">
        <v>30282</v>
      </c>
      <c r="E7630" s="9" t="s">
        <v>30283</v>
      </c>
      <c r="F7630" s="9" t="s">
        <v>22</v>
      </c>
      <c r="G7630" s="10">
        <v>-2.3731792142107602</v>
      </c>
      <c r="H7630" s="10">
        <v>0.18932053620352399</v>
      </c>
      <c r="I7630" s="4" t="s">
        <v>23</v>
      </c>
      <c r="J7630" s="10">
        <v>-6.2860468581759399</v>
      </c>
      <c r="K7630" s="10">
        <v>6.0193894124061604E-3</v>
      </c>
      <c r="L7630" s="12" t="s">
        <v>22</v>
      </c>
      <c r="M7630" s="10">
        <v>-0.74011415207867304</v>
      </c>
      <c r="N7630" s="10">
        <v>0.71307024432948796</v>
      </c>
      <c r="O7630" s="4" t="s">
        <v>23</v>
      </c>
      <c r="P7630" s="10">
        <v>-0.61532343487441099</v>
      </c>
      <c r="Q7630" s="10">
        <v>0.72198970383875505</v>
      </c>
      <c r="R7630" s="4" t="s">
        <v>23</v>
      </c>
      <c r="S7630" s="11">
        <v>15.854502429105899</v>
      </c>
      <c r="T7630" s="11">
        <v>3.01790680407488</v>
      </c>
      <c r="U7630" s="11">
        <v>0.19849884378133301</v>
      </c>
      <c r="V7630" s="11">
        <v>9.5048943559938799</v>
      </c>
      <c r="W7630" s="5">
        <v>10.348638297644801</v>
      </c>
    </row>
    <row r="7631" spans="1:23" x14ac:dyDescent="0.3">
      <c r="A7631" s="1" t="s">
        <v>30284</v>
      </c>
      <c r="B7631" s="1" t="s">
        <v>30285</v>
      </c>
      <c r="C7631" s="9" t="s">
        <v>19</v>
      </c>
      <c r="D7631" s="9" t="s">
        <v>30286</v>
      </c>
      <c r="E7631" s="9" t="s">
        <v>30287</v>
      </c>
      <c r="F7631" s="9" t="s">
        <v>22</v>
      </c>
      <c r="G7631" s="10">
        <v>8.4332557288610999E-2</v>
      </c>
      <c r="H7631" s="10">
        <v>0.91337464179791406</v>
      </c>
      <c r="I7631" s="4" t="s">
        <v>23</v>
      </c>
      <c r="J7631" s="10">
        <v>7.8459428245882396E-2</v>
      </c>
      <c r="K7631" s="10">
        <v>0.91937877699901405</v>
      </c>
      <c r="L7631" s="12" t="s">
        <v>23</v>
      </c>
      <c r="M7631" s="10">
        <v>0.74263722283261502</v>
      </c>
      <c r="N7631" s="10">
        <v>0.399440724901657</v>
      </c>
      <c r="O7631" s="4" t="s">
        <v>23</v>
      </c>
      <c r="P7631" s="10">
        <v>-1.06491681975949</v>
      </c>
      <c r="Q7631" s="10">
        <v>0.176333198542176</v>
      </c>
      <c r="R7631" s="4" t="s">
        <v>23</v>
      </c>
      <c r="S7631" s="11">
        <v>39.020284262844399</v>
      </c>
      <c r="T7631" s="11">
        <v>41.316715309858999</v>
      </c>
      <c r="U7631" s="11">
        <v>41.213576001377199</v>
      </c>
      <c r="V7631" s="11">
        <v>65.307279396465802</v>
      </c>
      <c r="W7631" s="5">
        <v>18.636268534102399</v>
      </c>
    </row>
    <row r="7632" spans="1:23" x14ac:dyDescent="0.3">
      <c r="A7632" s="1" t="s">
        <v>30288</v>
      </c>
      <c r="B7632" s="1" t="s">
        <v>30289</v>
      </c>
      <c r="C7632" s="9" t="s">
        <v>19</v>
      </c>
      <c r="D7632" s="9" t="s">
        <v>30290</v>
      </c>
      <c r="E7632" s="9" t="s">
        <v>30291</v>
      </c>
      <c r="F7632" s="9" t="s">
        <v>29</v>
      </c>
      <c r="G7632" s="10">
        <v>0.190390092306054</v>
      </c>
      <c r="H7632" s="10">
        <v>0.695935454137387</v>
      </c>
      <c r="I7632" s="4" t="s">
        <v>23</v>
      </c>
      <c r="J7632" s="10">
        <v>0.63103313576786602</v>
      </c>
      <c r="K7632" s="10">
        <v>0.205579606051113</v>
      </c>
      <c r="L7632" s="12" t="s">
        <v>23</v>
      </c>
      <c r="M7632" s="10">
        <v>0.300073948030737</v>
      </c>
      <c r="N7632" s="10">
        <v>0.58619307544506605</v>
      </c>
      <c r="O7632" s="4" t="s">
        <v>23</v>
      </c>
      <c r="P7632" s="10">
        <v>0.48275502918336299</v>
      </c>
      <c r="Q7632" s="10">
        <v>0.32799656667034099</v>
      </c>
      <c r="R7632" s="4" t="s">
        <v>23</v>
      </c>
      <c r="S7632" s="11">
        <v>56.693669777594998</v>
      </c>
      <c r="T7632" s="11">
        <v>64.689952558180593</v>
      </c>
      <c r="U7632" s="11">
        <v>87.777043697637495</v>
      </c>
      <c r="V7632" s="11">
        <v>69.816133394321497</v>
      </c>
      <c r="W7632" s="5">
        <v>79.243158087916996</v>
      </c>
    </row>
    <row r="7633" spans="1:23" x14ac:dyDescent="0.3">
      <c r="A7633" s="1" t="s">
        <v>30292</v>
      </c>
      <c r="B7633" s="1" t="s">
        <v>30293</v>
      </c>
      <c r="C7633" s="9" t="s">
        <v>19</v>
      </c>
      <c r="D7633" s="9" t="s">
        <v>30294</v>
      </c>
      <c r="E7633" s="9" t="s">
        <v>30295</v>
      </c>
      <c r="F7633" s="9" t="s">
        <v>22</v>
      </c>
      <c r="G7633" s="10">
        <v>6.7690730537052302</v>
      </c>
      <c r="H7633" s="10">
        <v>1.13890756018706E-2</v>
      </c>
      <c r="I7633" s="4" t="s">
        <v>29</v>
      </c>
      <c r="J7633" s="10">
        <v>5.3156889286207596</v>
      </c>
      <c r="K7633" s="10">
        <v>3.09698158532467E-2</v>
      </c>
      <c r="L7633" s="12" t="s">
        <v>29</v>
      </c>
      <c r="M7633" s="10">
        <v>4.1417876381048799</v>
      </c>
      <c r="N7633" s="10">
        <v>8.38669839857768E-2</v>
      </c>
      <c r="O7633" s="4" t="s">
        <v>23</v>
      </c>
      <c r="P7633" s="10">
        <v>6.4584792995212101</v>
      </c>
      <c r="Q7633" s="10">
        <v>1.40209059228651E-2</v>
      </c>
      <c r="R7633" s="4" t="s">
        <v>29</v>
      </c>
      <c r="S7633" s="11">
        <v>0.104037948049961</v>
      </c>
      <c r="T7633" s="11">
        <v>12.808660676818301</v>
      </c>
      <c r="U7633" s="11">
        <v>4.67364188127228</v>
      </c>
      <c r="V7633" s="11">
        <v>2.03467525316124</v>
      </c>
      <c r="W7633" s="5">
        <v>10.350842579079499</v>
      </c>
    </row>
    <row r="7634" spans="1:23" x14ac:dyDescent="0.3">
      <c r="A7634" s="1" t="s">
        <v>30296</v>
      </c>
      <c r="B7634" s="1" t="s">
        <v>30297</v>
      </c>
      <c r="C7634" s="9" t="s">
        <v>19</v>
      </c>
      <c r="D7634" s="9" t="s">
        <v>30298</v>
      </c>
      <c r="E7634" s="9" t="s">
        <v>30299</v>
      </c>
      <c r="F7634" s="9" t="s">
        <v>29</v>
      </c>
      <c r="G7634" s="10">
        <v>5.2918519573368003E-2</v>
      </c>
      <c r="H7634" s="10">
        <v>0.96705779351961196</v>
      </c>
      <c r="I7634" s="4" t="s">
        <v>23</v>
      </c>
      <c r="J7634" s="10">
        <v>-1.45799432819256</v>
      </c>
      <c r="K7634" s="10">
        <v>0.26258462328416399</v>
      </c>
      <c r="L7634" s="12" t="s">
        <v>23</v>
      </c>
      <c r="M7634" s="10">
        <v>-7.5778033157813895E-2</v>
      </c>
      <c r="N7634" s="10">
        <v>0.95859333447323503</v>
      </c>
      <c r="O7634" s="4" t="s">
        <v>23</v>
      </c>
      <c r="P7634" s="10">
        <v>0.14652486395075001</v>
      </c>
      <c r="Q7634" s="10">
        <v>0.90909680175904595</v>
      </c>
      <c r="R7634" s="4" t="s">
        <v>23</v>
      </c>
      <c r="S7634" s="11">
        <v>19.333454846672399</v>
      </c>
      <c r="T7634" s="11">
        <v>20.007233924422898</v>
      </c>
      <c r="U7634" s="11">
        <v>7.0126939208402899</v>
      </c>
      <c r="V7634" s="11">
        <v>18.327544455419702</v>
      </c>
      <c r="W7634" s="5">
        <v>21.400494816015598</v>
      </c>
    </row>
    <row r="7635" spans="1:23" x14ac:dyDescent="0.3">
      <c r="A7635" s="1" t="s">
        <v>30300</v>
      </c>
      <c r="B7635" s="1" t="s">
        <v>30301</v>
      </c>
      <c r="C7635" s="9" t="s">
        <v>19</v>
      </c>
      <c r="D7635" s="9" t="s">
        <v>30302</v>
      </c>
      <c r="E7635" s="9" t="s">
        <v>30303</v>
      </c>
      <c r="F7635" s="9" t="s">
        <v>22</v>
      </c>
      <c r="G7635" s="10">
        <v>0.90016219434224198</v>
      </c>
      <c r="H7635" s="10">
        <v>0.27380078686885601</v>
      </c>
      <c r="I7635" s="4" t="s">
        <v>23</v>
      </c>
      <c r="J7635" s="10">
        <v>-0.280639347847982</v>
      </c>
      <c r="K7635" s="10">
        <v>0.72454302352497202</v>
      </c>
      <c r="L7635" s="12" t="s">
        <v>23</v>
      </c>
      <c r="M7635" s="10">
        <v>0.12737318945457901</v>
      </c>
      <c r="N7635" s="10">
        <v>0.88818251465794895</v>
      </c>
      <c r="O7635" s="4" t="s">
        <v>23</v>
      </c>
      <c r="P7635" s="10">
        <v>0.82712893568078705</v>
      </c>
      <c r="Q7635" s="10">
        <v>0.31255941437135398</v>
      </c>
      <c r="R7635" s="4" t="s">
        <v>23</v>
      </c>
      <c r="S7635" s="11">
        <v>21.479804468729601</v>
      </c>
      <c r="T7635" s="11">
        <v>40.097673065887101</v>
      </c>
      <c r="U7635" s="11">
        <v>17.653732877526998</v>
      </c>
      <c r="V7635" s="11">
        <v>23.446066111200199</v>
      </c>
      <c r="W7635" s="5">
        <v>38.112839177803998</v>
      </c>
    </row>
    <row r="7636" spans="1:23" x14ac:dyDescent="0.3">
      <c r="A7636" s="1" t="s">
        <v>30304</v>
      </c>
      <c r="B7636" s="1" t="s">
        <v>30305</v>
      </c>
      <c r="C7636" s="9" t="s">
        <v>19</v>
      </c>
      <c r="D7636" s="9" t="s">
        <v>30306</v>
      </c>
      <c r="E7636" s="9" t="s">
        <v>30307</v>
      </c>
      <c r="F7636" s="9" t="s">
        <v>29</v>
      </c>
      <c r="G7636" s="10">
        <v>-1.10360442147889</v>
      </c>
      <c r="H7636" s="10">
        <v>0.43704880407447799</v>
      </c>
      <c r="I7636" s="4" t="s">
        <v>23</v>
      </c>
      <c r="J7636" s="10">
        <v>0.16107080683924899</v>
      </c>
      <c r="K7636" s="10">
        <v>0.90953212303362396</v>
      </c>
      <c r="L7636" s="12" t="s">
        <v>23</v>
      </c>
      <c r="M7636" s="10">
        <v>-0.83084014875956202</v>
      </c>
      <c r="N7636" s="10">
        <v>0.61366180742787901</v>
      </c>
      <c r="O7636" s="4" t="s">
        <v>23</v>
      </c>
      <c r="P7636" s="10">
        <v>0.68091849768891799</v>
      </c>
      <c r="Q7636" s="10">
        <v>0.63521808036892102</v>
      </c>
      <c r="R7636" s="4" t="s">
        <v>23</v>
      </c>
      <c r="S7636" s="11">
        <v>9.5750531261745309</v>
      </c>
      <c r="T7636" s="11">
        <v>4.3993961582731202</v>
      </c>
      <c r="U7636" s="11">
        <v>10.701535636524</v>
      </c>
      <c r="V7636" s="11">
        <v>5.3551139403311296</v>
      </c>
      <c r="W7636" s="5">
        <v>15.352476521240501</v>
      </c>
    </row>
    <row r="7637" spans="1:23" x14ac:dyDescent="0.3">
      <c r="A7637" s="1" t="s">
        <v>30308</v>
      </c>
      <c r="B7637" s="1" t="s">
        <v>30309</v>
      </c>
      <c r="C7637" s="9" t="s">
        <v>19</v>
      </c>
      <c r="D7637" s="9" t="s">
        <v>30310</v>
      </c>
      <c r="E7637" s="9" t="s">
        <v>30311</v>
      </c>
      <c r="F7637" s="9" t="s">
        <v>29</v>
      </c>
      <c r="G7637" s="10">
        <v>0.34113284079300699</v>
      </c>
      <c r="H7637" s="10">
        <v>0.70172679660691795</v>
      </c>
      <c r="I7637" s="4" t="s">
        <v>23</v>
      </c>
      <c r="J7637" s="10">
        <v>7.9364192926235005E-2</v>
      </c>
      <c r="K7637" s="10">
        <v>0.92859601939494396</v>
      </c>
      <c r="L7637" s="12" t="s">
        <v>23</v>
      </c>
      <c r="M7637" s="10">
        <v>-1.5197319338855799</v>
      </c>
      <c r="N7637" s="10">
        <v>0.15760264782146699</v>
      </c>
      <c r="O7637" s="4" t="s">
        <v>23</v>
      </c>
      <c r="P7637" s="10">
        <v>-0.58192369529659305</v>
      </c>
      <c r="Q7637" s="10">
        <v>0.51087342404399005</v>
      </c>
      <c r="R7637" s="4" t="s">
        <v>23</v>
      </c>
      <c r="S7637" s="11">
        <v>38.503700645589902</v>
      </c>
      <c r="T7637" s="11">
        <v>48.747546178515698</v>
      </c>
      <c r="U7637" s="11">
        <v>40.694937615209597</v>
      </c>
      <c r="V7637" s="11">
        <v>13.3677946111476</v>
      </c>
      <c r="W7637" s="5">
        <v>25.717085944352998</v>
      </c>
    </row>
    <row r="7638" spans="1:23" x14ac:dyDescent="0.3">
      <c r="A7638" s="1" t="s">
        <v>30312</v>
      </c>
      <c r="B7638" s="1" t="s">
        <v>30313</v>
      </c>
      <c r="C7638" s="9" t="s">
        <v>19</v>
      </c>
      <c r="D7638" s="9" t="s">
        <v>30314</v>
      </c>
      <c r="E7638" s="9" t="s">
        <v>30315</v>
      </c>
      <c r="F7638" s="9" t="s">
        <v>29</v>
      </c>
      <c r="G7638" s="10">
        <v>-0.42166178102201901</v>
      </c>
      <c r="H7638" s="10">
        <v>0.74274363137639399</v>
      </c>
      <c r="I7638" s="4" t="s">
        <v>23</v>
      </c>
      <c r="J7638" s="10">
        <v>-0.54141473410102703</v>
      </c>
      <c r="K7638" s="10">
        <v>0.67347713014806498</v>
      </c>
      <c r="L7638" s="12" t="s">
        <v>23</v>
      </c>
      <c r="M7638" s="10">
        <v>0.10082224933454</v>
      </c>
      <c r="N7638" s="10">
        <v>0.94508083918236696</v>
      </c>
      <c r="O7638" s="4" t="s">
        <v>23</v>
      </c>
      <c r="P7638" s="10">
        <v>9.2671948961210504E-2</v>
      </c>
      <c r="Q7638" s="10">
        <v>0.94268296674969698</v>
      </c>
      <c r="R7638" s="4" t="s">
        <v>23</v>
      </c>
      <c r="S7638" s="11">
        <v>30.344933660882901</v>
      </c>
      <c r="T7638" s="11">
        <v>22.605892926792201</v>
      </c>
      <c r="U7638" s="11">
        <v>20.818384562879402</v>
      </c>
      <c r="V7638" s="11">
        <v>32.572305441838097</v>
      </c>
      <c r="W7638" s="5">
        <v>32.361596927531302</v>
      </c>
    </row>
    <row r="7639" spans="1:23" x14ac:dyDescent="0.3">
      <c r="A7639" s="1" t="s">
        <v>30316</v>
      </c>
      <c r="B7639" s="1" t="s">
        <v>30317</v>
      </c>
      <c r="C7639" s="9" t="s">
        <v>19</v>
      </c>
      <c r="D7639" s="9" t="s">
        <v>30318</v>
      </c>
      <c r="E7639" s="9" t="s">
        <v>30319</v>
      </c>
      <c r="F7639" s="9" t="s">
        <v>22</v>
      </c>
      <c r="G7639" s="10">
        <v>-4.3732589951154397</v>
      </c>
      <c r="H7639" s="10">
        <v>2.77345599813913E-2</v>
      </c>
      <c r="I7639" s="4" t="s">
        <v>22</v>
      </c>
      <c r="J7639" s="10">
        <v>0.24844904589375</v>
      </c>
      <c r="K7639" s="10">
        <v>0.88339005006984594</v>
      </c>
      <c r="L7639" s="12" t="s">
        <v>23</v>
      </c>
      <c r="M7639" s="10">
        <v>-0.62666519862554304</v>
      </c>
      <c r="N7639" s="10">
        <v>0.747829088053371</v>
      </c>
      <c r="O7639" s="4" t="s">
        <v>23</v>
      </c>
      <c r="P7639" s="10">
        <v>0.40881691546328103</v>
      </c>
      <c r="Q7639" s="10">
        <v>0.809868295540071</v>
      </c>
      <c r="R7639" s="4" t="s">
        <v>23</v>
      </c>
      <c r="S7639" s="11">
        <v>17.6913180169845</v>
      </c>
      <c r="T7639" s="11">
        <v>0.86937286817172099</v>
      </c>
      <c r="U7639" s="11">
        <v>21.017553881035099</v>
      </c>
      <c r="V7639" s="11">
        <v>11.4265700521669</v>
      </c>
      <c r="W7639" s="5">
        <v>23.481276707469998</v>
      </c>
    </row>
    <row r="7640" spans="1:23" x14ac:dyDescent="0.3">
      <c r="A7640" s="1" t="s">
        <v>30320</v>
      </c>
      <c r="B7640" s="1" t="s">
        <v>30321</v>
      </c>
      <c r="C7640" s="9" t="s">
        <v>19</v>
      </c>
      <c r="D7640" s="9" t="s">
        <v>30322</v>
      </c>
      <c r="E7640" s="9" t="s">
        <v>30323</v>
      </c>
      <c r="F7640" s="9" t="s">
        <v>29</v>
      </c>
      <c r="G7640" s="10">
        <v>0.42602425910220298</v>
      </c>
      <c r="H7640" s="10">
        <v>0.33422944596709397</v>
      </c>
      <c r="I7640" s="4" t="s">
        <v>23</v>
      </c>
      <c r="J7640" s="10">
        <v>1.10411936442695</v>
      </c>
      <c r="K7640" s="10">
        <v>1.90021655614072E-2</v>
      </c>
      <c r="L7640" s="12" t="s">
        <v>29</v>
      </c>
      <c r="M7640" s="10">
        <v>0.269411118002717</v>
      </c>
      <c r="N7640" s="10">
        <v>0.58497645161817102</v>
      </c>
      <c r="O7640" s="4" t="s">
        <v>23</v>
      </c>
      <c r="P7640" s="10">
        <v>-8.9293582137182206E-2</v>
      </c>
      <c r="Q7640" s="10">
        <v>0.83681640437643401</v>
      </c>
      <c r="R7640" s="4" t="s">
        <v>23</v>
      </c>
      <c r="S7640" s="11">
        <v>84.498718119380399</v>
      </c>
      <c r="T7640" s="11">
        <v>113.60195132299501</v>
      </c>
      <c r="U7640" s="11">
        <v>181.735179217048</v>
      </c>
      <c r="V7640" s="11">
        <v>101.849277178847</v>
      </c>
      <c r="W7640" s="5">
        <v>79.452429231151299</v>
      </c>
    </row>
    <row r="7641" spans="1:23" x14ac:dyDescent="0.3">
      <c r="A7641" s="1" t="s">
        <v>30324</v>
      </c>
      <c r="B7641" s="1" t="s">
        <v>30325</v>
      </c>
      <c r="C7641" s="9" t="s">
        <v>19</v>
      </c>
      <c r="D7641" s="9" t="s">
        <v>30326</v>
      </c>
      <c r="E7641" s="9" t="s">
        <v>30327</v>
      </c>
      <c r="F7641" s="9" t="s">
        <v>29</v>
      </c>
      <c r="G7641" s="10">
        <v>-0.40918733802334001</v>
      </c>
      <c r="H7641" s="10">
        <v>0.265576069051224</v>
      </c>
      <c r="I7641" s="4" t="s">
        <v>23</v>
      </c>
      <c r="J7641" s="10">
        <v>-0.30922049772867799</v>
      </c>
      <c r="K7641" s="10">
        <v>0.39773403881953101</v>
      </c>
      <c r="L7641" s="12" t="s">
        <v>23</v>
      </c>
      <c r="M7641" s="10">
        <v>0.22904790899720001</v>
      </c>
      <c r="N7641" s="10">
        <v>0.58025191443909496</v>
      </c>
      <c r="O7641" s="4" t="s">
        <v>23</v>
      </c>
      <c r="P7641" s="10">
        <v>0.10392105706145</v>
      </c>
      <c r="Q7641" s="10">
        <v>0.77569012744865995</v>
      </c>
      <c r="R7641" s="4" t="s">
        <v>23</v>
      </c>
      <c r="S7641" s="11">
        <v>175.10949057471299</v>
      </c>
      <c r="T7641" s="11">
        <v>131.760866553006</v>
      </c>
      <c r="U7641" s="11">
        <v>141.328276931414</v>
      </c>
      <c r="V7641" s="11">
        <v>205.22683044643699</v>
      </c>
      <c r="W7641" s="5">
        <v>188.197804516129</v>
      </c>
    </row>
    <row r="7642" spans="1:23" x14ac:dyDescent="0.3">
      <c r="A7642" s="1" t="s">
        <v>30328</v>
      </c>
      <c r="B7642" s="1" t="s">
        <v>30329</v>
      </c>
      <c r="C7642" s="9" t="s">
        <v>19</v>
      </c>
      <c r="D7642" s="9" t="s">
        <v>30330</v>
      </c>
      <c r="E7642" s="9" t="s">
        <v>30331</v>
      </c>
      <c r="F7642" s="9" t="s">
        <v>29</v>
      </c>
      <c r="G7642" s="10">
        <v>-0.33096090065186601</v>
      </c>
      <c r="H7642" s="10">
        <v>0.84160305003980795</v>
      </c>
      <c r="I7642" s="4" t="s">
        <v>23</v>
      </c>
      <c r="J7642" s="10">
        <v>-7.7761050817987801E-5</v>
      </c>
      <c r="K7642" s="10">
        <v>0.99996384640049496</v>
      </c>
      <c r="L7642" s="12" t="s">
        <v>23</v>
      </c>
      <c r="M7642" s="10">
        <v>-0.248420918621895</v>
      </c>
      <c r="N7642" s="10">
        <v>0.89591392343642895</v>
      </c>
      <c r="O7642" s="4" t="s">
        <v>23</v>
      </c>
      <c r="P7642" s="10">
        <v>-0.58958238895259796</v>
      </c>
      <c r="Q7642" s="10">
        <v>0.72174574893598098</v>
      </c>
      <c r="R7642" s="4" t="s">
        <v>23</v>
      </c>
      <c r="S7642" s="11">
        <v>14.7144101046255</v>
      </c>
      <c r="T7642" s="11">
        <v>11.661801741526</v>
      </c>
      <c r="U7642" s="11">
        <v>14.6933780935366</v>
      </c>
      <c r="V7642" s="11">
        <v>12.3709768385577</v>
      </c>
      <c r="W7642" s="5">
        <v>9.7605818252813208</v>
      </c>
    </row>
    <row r="7643" spans="1:23" x14ac:dyDescent="0.3">
      <c r="A7643" s="1" t="s">
        <v>30332</v>
      </c>
      <c r="B7643" s="1" t="s">
        <v>30333</v>
      </c>
      <c r="C7643" s="9" t="s">
        <v>19</v>
      </c>
      <c r="D7643" s="9" t="s">
        <v>30334</v>
      </c>
      <c r="E7643" s="9" t="s">
        <v>30335</v>
      </c>
      <c r="F7643" s="9" t="s">
        <v>22</v>
      </c>
      <c r="G7643" s="10">
        <v>1.4121425946367001</v>
      </c>
      <c r="H7643" s="10">
        <v>0.29623353194555002</v>
      </c>
      <c r="I7643" s="4" t="s">
        <v>23</v>
      </c>
      <c r="J7643" s="10">
        <v>0.64073334853312702</v>
      </c>
      <c r="K7643" s="10">
        <v>0.624737143991827</v>
      </c>
      <c r="L7643" s="12" t="s">
        <v>23</v>
      </c>
      <c r="M7643" s="10">
        <v>0.48851118227888202</v>
      </c>
      <c r="N7643" s="10">
        <v>0.73831365530550097</v>
      </c>
      <c r="O7643" s="4" t="s">
        <v>23</v>
      </c>
      <c r="P7643" s="10">
        <v>1.4250452958187201</v>
      </c>
      <c r="Q7643" s="10">
        <v>0.29209390276482899</v>
      </c>
      <c r="R7643" s="4" t="s">
        <v>23</v>
      </c>
      <c r="S7643" s="11">
        <v>8.8871314771429795</v>
      </c>
      <c r="T7643" s="11">
        <v>23.6278843867597</v>
      </c>
      <c r="U7643" s="11">
        <v>13.8686609226373</v>
      </c>
      <c r="V7643" s="11">
        <v>12.459839750974099</v>
      </c>
      <c r="W7643" s="5">
        <v>23.871388804599501</v>
      </c>
    </row>
    <row r="7644" spans="1:23" x14ac:dyDescent="0.3">
      <c r="A7644" s="1" t="s">
        <v>30336</v>
      </c>
      <c r="B7644" s="1" t="s">
        <v>30337</v>
      </c>
      <c r="C7644" s="9" t="s">
        <v>19</v>
      </c>
      <c r="D7644" s="9" t="s">
        <v>30338</v>
      </c>
      <c r="E7644" s="9" t="s">
        <v>30339</v>
      </c>
      <c r="F7644" s="9" t="s">
        <v>22</v>
      </c>
      <c r="G7644" s="10">
        <v>-1.5858016035344999</v>
      </c>
      <c r="H7644" s="10">
        <v>0.34892991739913898</v>
      </c>
      <c r="I7644" s="4" t="s">
        <v>23</v>
      </c>
      <c r="J7644" s="10">
        <v>-7.4559983004936797E-2</v>
      </c>
      <c r="K7644" s="10">
        <v>0.96384897734192698</v>
      </c>
      <c r="L7644" s="12" t="s">
        <v>23</v>
      </c>
      <c r="M7644" s="10">
        <v>2.8918478410740001</v>
      </c>
      <c r="N7644" s="10">
        <v>0.140813426354574</v>
      </c>
      <c r="O7644" s="4" t="s">
        <v>23</v>
      </c>
      <c r="P7644" s="10">
        <v>2.8785616639081701</v>
      </c>
      <c r="Q7644" s="10">
        <v>0.120553789250579</v>
      </c>
      <c r="R7644" s="4" t="s">
        <v>23</v>
      </c>
      <c r="S7644" s="11">
        <v>1.7707594925632999</v>
      </c>
      <c r="T7644" s="11">
        <v>0.58746508446514001</v>
      </c>
      <c r="U7644" s="11">
        <v>1.7152661890443801</v>
      </c>
      <c r="V7644" s="11">
        <v>13.271935208846401</v>
      </c>
      <c r="W7644" s="5">
        <v>13.146472289127299</v>
      </c>
    </row>
    <row r="7645" spans="1:23" x14ac:dyDescent="0.3">
      <c r="A7645" s="1" t="s">
        <v>30340</v>
      </c>
      <c r="B7645" s="1" t="s">
        <v>30341</v>
      </c>
      <c r="C7645" s="9" t="s">
        <v>19</v>
      </c>
      <c r="D7645" s="9" t="s">
        <v>30342</v>
      </c>
      <c r="E7645" s="9" t="s">
        <v>30343</v>
      </c>
      <c r="F7645" s="9" t="s">
        <v>29</v>
      </c>
      <c r="G7645" s="10">
        <v>0.42894946107305398</v>
      </c>
      <c r="H7645" s="10">
        <v>0.49642616916779297</v>
      </c>
      <c r="I7645" s="4" t="s">
        <v>23</v>
      </c>
      <c r="J7645" s="10">
        <v>0.37240448047500702</v>
      </c>
      <c r="K7645" s="10">
        <v>0.55381002902343601</v>
      </c>
      <c r="L7645" s="12" t="s">
        <v>23</v>
      </c>
      <c r="M7645" s="10">
        <v>-0.25805328818847501</v>
      </c>
      <c r="N7645" s="10">
        <v>0.71767384786051902</v>
      </c>
      <c r="O7645" s="4" t="s">
        <v>23</v>
      </c>
      <c r="P7645" s="10">
        <v>0.26125275272096499</v>
      </c>
      <c r="Q7645" s="10">
        <v>0.67667971860949405</v>
      </c>
      <c r="R7645" s="4" t="s">
        <v>23</v>
      </c>
      <c r="S7645" s="11">
        <v>33.163532319333498</v>
      </c>
      <c r="T7645" s="11">
        <v>44.679816255760898</v>
      </c>
      <c r="U7645" s="11">
        <v>42.937656215647998</v>
      </c>
      <c r="V7645" s="11">
        <v>27.7138543976804</v>
      </c>
      <c r="W7645" s="5">
        <v>39.762440730672999</v>
      </c>
    </row>
    <row r="7646" spans="1:23" x14ac:dyDescent="0.3">
      <c r="A7646" s="1" t="s">
        <v>30344</v>
      </c>
      <c r="B7646" s="1" t="s">
        <v>30345</v>
      </c>
      <c r="C7646" s="9" t="s">
        <v>19</v>
      </c>
      <c r="D7646" s="9" t="s">
        <v>30346</v>
      </c>
      <c r="E7646" s="9" t="s">
        <v>30347</v>
      </c>
      <c r="F7646" s="9" t="s">
        <v>22</v>
      </c>
      <c r="G7646" s="10">
        <v>-0.99538876752389405</v>
      </c>
      <c r="H7646" s="10">
        <v>6.1312715179091898E-2</v>
      </c>
      <c r="I7646" s="4" t="s">
        <v>23</v>
      </c>
      <c r="J7646" s="10">
        <v>-0.432955251482951</v>
      </c>
      <c r="K7646" s="10">
        <v>0.40138983001269002</v>
      </c>
      <c r="L7646" s="12" t="s">
        <v>23</v>
      </c>
      <c r="M7646" s="10">
        <v>-1.2308221521582201</v>
      </c>
      <c r="N7646" s="10">
        <v>5.0729065584954498E-2</v>
      </c>
      <c r="O7646" s="4" t="s">
        <v>23</v>
      </c>
      <c r="P7646" s="10">
        <v>-0.37482370045011998</v>
      </c>
      <c r="Q7646" s="10">
        <v>0.46679166052746401</v>
      </c>
      <c r="R7646" s="4" t="s">
        <v>23</v>
      </c>
      <c r="S7646" s="11">
        <v>96.910830757899504</v>
      </c>
      <c r="T7646" s="11">
        <v>48.522980495675</v>
      </c>
      <c r="U7646" s="11">
        <v>71.768109749313695</v>
      </c>
      <c r="V7646" s="11">
        <v>41.257410978313501</v>
      </c>
      <c r="W7646" s="5">
        <v>74.741762746389099</v>
      </c>
    </row>
    <row r="7647" spans="1:23" x14ac:dyDescent="0.3">
      <c r="A7647" s="1" t="s">
        <v>30348</v>
      </c>
      <c r="B7647" s="1" t="s">
        <v>30349</v>
      </c>
      <c r="C7647" s="9" t="s">
        <v>19</v>
      </c>
      <c r="D7647" s="9" t="s">
        <v>30350</v>
      </c>
      <c r="E7647" s="9" t="s">
        <v>30351</v>
      </c>
      <c r="F7647" s="9" t="s">
        <v>22</v>
      </c>
      <c r="G7647" s="10">
        <v>0.214104102210146</v>
      </c>
      <c r="H7647" s="10">
        <v>0.831798500874533</v>
      </c>
      <c r="I7647" s="4" t="s">
        <v>23</v>
      </c>
      <c r="J7647" s="10">
        <v>0.22950047667579401</v>
      </c>
      <c r="K7647" s="10">
        <v>0.81984626780049796</v>
      </c>
      <c r="L7647" s="12" t="s">
        <v>23</v>
      </c>
      <c r="M7647" s="10">
        <v>0.21759212093313399</v>
      </c>
      <c r="N7647" s="10">
        <v>0.848569884838975</v>
      </c>
      <c r="O7647" s="4" t="s">
        <v>23</v>
      </c>
      <c r="P7647" s="10">
        <v>-1.2348274596016999</v>
      </c>
      <c r="Q7647" s="10">
        <v>0.22558454402647399</v>
      </c>
      <c r="R7647" s="4" t="s">
        <v>23</v>
      </c>
      <c r="S7647" s="11">
        <v>20.7563584565257</v>
      </c>
      <c r="T7647" s="11">
        <v>24.123328903917599</v>
      </c>
      <c r="U7647" s="11">
        <v>24.345803248021301</v>
      </c>
      <c r="V7647" s="11">
        <v>24.158315990602102</v>
      </c>
      <c r="W7647" s="5">
        <v>8.8105463911842303</v>
      </c>
    </row>
    <row r="7648" spans="1:23" x14ac:dyDescent="0.3">
      <c r="A7648" s="1" t="s">
        <v>30352</v>
      </c>
      <c r="B7648" s="1" t="s">
        <v>30353</v>
      </c>
      <c r="C7648" s="9" t="s">
        <v>19</v>
      </c>
      <c r="D7648" s="9" t="s">
        <v>30354</v>
      </c>
      <c r="E7648" s="9" t="s">
        <v>30355</v>
      </c>
      <c r="F7648" s="9" t="s">
        <v>29</v>
      </c>
      <c r="G7648" s="10">
        <v>1.0351647489619</v>
      </c>
      <c r="H7648" s="10">
        <v>2.4227221845798501E-2</v>
      </c>
      <c r="I7648" s="4" t="s">
        <v>29</v>
      </c>
      <c r="J7648" s="10">
        <v>0.48931908022591403</v>
      </c>
      <c r="K7648" s="10">
        <v>0.26084189017398501</v>
      </c>
      <c r="L7648" s="12" t="s">
        <v>23</v>
      </c>
      <c r="M7648" s="10">
        <v>1.3725741395634199</v>
      </c>
      <c r="N7648" s="10">
        <v>8.1956899579430607E-3</v>
      </c>
      <c r="O7648" s="4" t="s">
        <v>29</v>
      </c>
      <c r="P7648" s="10">
        <v>5.9168826039890599E-2</v>
      </c>
      <c r="Q7648" s="10">
        <v>0.88964395899248105</v>
      </c>
      <c r="R7648" s="4" t="s">
        <v>23</v>
      </c>
      <c r="S7648" s="11">
        <v>61.879388011419998</v>
      </c>
      <c r="T7648" s="11">
        <v>126.831232969721</v>
      </c>
      <c r="U7648" s="11">
        <v>86.875249470860396</v>
      </c>
      <c r="V7648" s="11">
        <v>160.327506978874</v>
      </c>
      <c r="W7648" s="5">
        <v>64.464483576797605</v>
      </c>
    </row>
    <row r="7649" spans="1:23" x14ac:dyDescent="0.3">
      <c r="A7649" s="1" t="s">
        <v>30356</v>
      </c>
      <c r="B7649" s="1" t="s">
        <v>30357</v>
      </c>
      <c r="C7649" s="9" t="s">
        <v>19</v>
      </c>
      <c r="D7649" s="9" t="s">
        <v>30358</v>
      </c>
      <c r="E7649" s="9" t="s">
        <v>30359</v>
      </c>
      <c r="F7649" s="9" t="s">
        <v>29</v>
      </c>
      <c r="G7649" s="10">
        <v>-0.131406784576592</v>
      </c>
      <c r="H7649" s="10">
        <v>0.93113128216665197</v>
      </c>
      <c r="I7649" s="4" t="s">
        <v>23</v>
      </c>
      <c r="J7649" s="10">
        <v>2.3379010455595401</v>
      </c>
      <c r="K7649" s="10">
        <v>0.16071676458398601</v>
      </c>
      <c r="L7649" s="12" t="s">
        <v>23</v>
      </c>
      <c r="M7649" s="10">
        <v>2.22710843503685</v>
      </c>
      <c r="N7649" s="10">
        <v>0.20935347512900301</v>
      </c>
      <c r="O7649" s="4" t="s">
        <v>23</v>
      </c>
      <c r="P7649" s="10">
        <v>2.3116250790285799</v>
      </c>
      <c r="Q7649" s="10">
        <v>0.16477749191062099</v>
      </c>
      <c r="R7649" s="4" t="s">
        <v>23</v>
      </c>
      <c r="S7649" s="11">
        <v>3.6322093298397999</v>
      </c>
      <c r="T7649" s="11">
        <v>3.2708156138577902</v>
      </c>
      <c r="U7649" s="11">
        <v>18.385769680312801</v>
      </c>
      <c r="V7649" s="11">
        <v>17.032775952321298</v>
      </c>
      <c r="W7649" s="5">
        <v>18.0581799660775</v>
      </c>
    </row>
    <row r="7650" spans="1:23" x14ac:dyDescent="0.3">
      <c r="A7650" s="1" t="s">
        <v>30360</v>
      </c>
      <c r="B7650" s="1" t="s">
        <v>30361</v>
      </c>
      <c r="C7650" s="9" t="s">
        <v>19</v>
      </c>
      <c r="D7650" s="9" t="s">
        <v>30362</v>
      </c>
      <c r="E7650" s="9" t="s">
        <v>30363</v>
      </c>
      <c r="F7650" s="9" t="s">
        <v>22</v>
      </c>
      <c r="G7650" s="10">
        <v>-0.22596700532868899</v>
      </c>
      <c r="H7650" s="10">
        <v>0.44871411711762499</v>
      </c>
      <c r="I7650" s="4" t="s">
        <v>23</v>
      </c>
      <c r="J7650" s="10">
        <v>-0.30369622795110801</v>
      </c>
      <c r="K7650" s="10">
        <v>0.31035108107006698</v>
      </c>
      <c r="L7650" s="12" t="s">
        <v>23</v>
      </c>
      <c r="M7650" s="10">
        <v>-0.132933698565498</v>
      </c>
      <c r="N7650" s="10">
        <v>0.69538163861078595</v>
      </c>
      <c r="O7650" s="4" t="s">
        <v>23</v>
      </c>
      <c r="P7650" s="10">
        <v>-0.42579273377819299</v>
      </c>
      <c r="Q7650" s="10">
        <v>0.15869069573056999</v>
      </c>
      <c r="R7650" s="4" t="s">
        <v>23</v>
      </c>
      <c r="S7650" s="11">
        <v>161.69898386376701</v>
      </c>
      <c r="T7650" s="11">
        <v>138.38713050794999</v>
      </c>
      <c r="U7650" s="11">
        <v>131.006582993237</v>
      </c>
      <c r="V7650" s="11">
        <v>147.53450717970699</v>
      </c>
      <c r="W7650" s="5">
        <v>120.367297665404</v>
      </c>
    </row>
    <row r="7651" spans="1:23" x14ac:dyDescent="0.3">
      <c r="A7651" s="1" t="s">
        <v>30364</v>
      </c>
      <c r="B7651" s="1" t="s">
        <v>30365</v>
      </c>
      <c r="C7651" s="9" t="s">
        <v>19</v>
      </c>
      <c r="D7651" s="9" t="s">
        <v>30366</v>
      </c>
      <c r="E7651" s="9" t="s">
        <v>30367</v>
      </c>
      <c r="F7651" s="9" t="s">
        <v>29</v>
      </c>
      <c r="G7651" s="10">
        <v>1.76727367989526</v>
      </c>
      <c r="H7651" s="10">
        <v>0.30539227291258197</v>
      </c>
      <c r="I7651" s="4" t="s">
        <v>23</v>
      </c>
      <c r="J7651" s="10">
        <v>-0.124072849506023</v>
      </c>
      <c r="K7651" s="10">
        <v>0.93907981662595397</v>
      </c>
      <c r="L7651" s="12" t="s">
        <v>23</v>
      </c>
      <c r="M7651" s="10">
        <v>-1.3428488383849799</v>
      </c>
      <c r="N7651" s="10">
        <v>0.48587900653594901</v>
      </c>
      <c r="O7651" s="4" t="s">
        <v>23</v>
      </c>
      <c r="P7651" s="10">
        <v>0.74665744401537804</v>
      </c>
      <c r="Q7651" s="10">
        <v>0.65119813519368197</v>
      </c>
      <c r="R7651" s="4" t="s">
        <v>23</v>
      </c>
      <c r="S7651" s="11">
        <v>4.8897835583481797</v>
      </c>
      <c r="T7651" s="11">
        <v>16.660933489462401</v>
      </c>
      <c r="U7651" s="11">
        <v>4.4712351232903602</v>
      </c>
      <c r="V7651" s="11">
        <v>1.8881991023546201</v>
      </c>
      <c r="W7651" s="5">
        <v>8.2043345512627095</v>
      </c>
    </row>
    <row r="7652" spans="1:23" x14ac:dyDescent="0.3">
      <c r="A7652" s="1" t="s">
        <v>30368</v>
      </c>
      <c r="B7652" s="1" t="s">
        <v>30369</v>
      </c>
      <c r="C7652" s="9" t="s">
        <v>19</v>
      </c>
      <c r="D7652" s="9" t="s">
        <v>30370</v>
      </c>
      <c r="E7652" s="9" t="s">
        <v>30371</v>
      </c>
      <c r="F7652" s="9" t="s">
        <v>29</v>
      </c>
      <c r="G7652" s="10">
        <v>-0.94852004187847205</v>
      </c>
      <c r="H7652" s="10">
        <v>0.288217769099399</v>
      </c>
      <c r="I7652" s="4" t="s">
        <v>23</v>
      </c>
      <c r="J7652" s="10">
        <v>-1.9571233015897801E-2</v>
      </c>
      <c r="K7652" s="10">
        <v>0.98235663401110296</v>
      </c>
      <c r="L7652" s="12" t="s">
        <v>23</v>
      </c>
      <c r="M7652" s="10">
        <v>0.61435550789387905</v>
      </c>
      <c r="N7652" s="10">
        <v>0.54082710916215804</v>
      </c>
      <c r="O7652" s="4" t="s">
        <v>23</v>
      </c>
      <c r="P7652" s="10">
        <v>0.27504145487683401</v>
      </c>
      <c r="Q7652" s="10">
        <v>0.75715727916643005</v>
      </c>
      <c r="R7652" s="4" t="s">
        <v>23</v>
      </c>
      <c r="S7652" s="11">
        <v>52.049289530483598</v>
      </c>
      <c r="T7652" s="11">
        <v>26.8083130740917</v>
      </c>
      <c r="U7652" s="11">
        <v>51.353464143395001</v>
      </c>
      <c r="V7652" s="11">
        <v>79.703247637570001</v>
      </c>
      <c r="W7652" s="5">
        <v>62.996702893715103</v>
      </c>
    </row>
    <row r="7653" spans="1:23" x14ac:dyDescent="0.3">
      <c r="A7653" s="1" t="s">
        <v>30372</v>
      </c>
      <c r="B7653" s="1" t="s">
        <v>30373</v>
      </c>
      <c r="C7653" s="9" t="s">
        <v>19</v>
      </c>
      <c r="D7653" s="9" t="s">
        <v>30374</v>
      </c>
      <c r="E7653" s="9" t="s">
        <v>30375</v>
      </c>
      <c r="F7653" s="9" t="s">
        <v>22</v>
      </c>
      <c r="G7653" s="10">
        <v>-1.03414236075887</v>
      </c>
      <c r="H7653" s="10">
        <v>0.25418809859151498</v>
      </c>
      <c r="I7653" s="4" t="s">
        <v>23</v>
      </c>
      <c r="J7653" s="10">
        <v>-0.54139027714371302</v>
      </c>
      <c r="K7653" s="10">
        <v>0.545762057995552</v>
      </c>
      <c r="L7653" s="12" t="s">
        <v>23</v>
      </c>
      <c r="M7653" s="10">
        <v>-0.45792056398270398</v>
      </c>
      <c r="N7653" s="10">
        <v>0.65731932879535004</v>
      </c>
      <c r="O7653" s="4" t="s">
        <v>23</v>
      </c>
      <c r="P7653" s="10">
        <v>-0.37886256715674299</v>
      </c>
      <c r="Q7653" s="10">
        <v>0.67196053298084601</v>
      </c>
      <c r="R7653" s="4" t="s">
        <v>23</v>
      </c>
      <c r="S7653" s="11">
        <v>51.193979665064397</v>
      </c>
      <c r="T7653" s="11">
        <v>24.984619508808802</v>
      </c>
      <c r="U7653" s="11">
        <v>35.164702624936297</v>
      </c>
      <c r="V7653" s="11">
        <v>37.280665557732199</v>
      </c>
      <c r="W7653" s="5">
        <v>39.3584781277575</v>
      </c>
    </row>
    <row r="7654" spans="1:23" x14ac:dyDescent="0.3">
      <c r="A7654" s="1" t="s">
        <v>30376</v>
      </c>
      <c r="B7654" s="1" t="s">
        <v>30377</v>
      </c>
      <c r="C7654" s="9" t="s">
        <v>19</v>
      </c>
      <c r="D7654" s="9" t="s">
        <v>30378</v>
      </c>
      <c r="E7654" s="9" t="s">
        <v>30379</v>
      </c>
      <c r="F7654" s="9" t="s">
        <v>22</v>
      </c>
      <c r="G7654" s="10">
        <v>-0.18858458994112601</v>
      </c>
      <c r="H7654" s="10">
        <v>0.89685192398092095</v>
      </c>
      <c r="I7654" s="4" t="s">
        <v>23</v>
      </c>
      <c r="J7654" s="10">
        <v>0.65801772381553703</v>
      </c>
      <c r="K7654" s="10">
        <v>0.65607888489696498</v>
      </c>
      <c r="L7654" s="12" t="s">
        <v>23</v>
      </c>
      <c r="M7654" s="10">
        <v>-0.92625426708839698</v>
      </c>
      <c r="N7654" s="10">
        <v>0.58653213636273005</v>
      </c>
      <c r="O7654" s="4" t="s">
        <v>23</v>
      </c>
      <c r="P7654" s="10">
        <v>-0.73851691582031098</v>
      </c>
      <c r="Q7654" s="10">
        <v>0.61172629865702799</v>
      </c>
      <c r="R7654" s="4" t="s">
        <v>23</v>
      </c>
      <c r="S7654" s="11">
        <v>25.956348118387499</v>
      </c>
      <c r="T7654" s="11">
        <v>22.772702640485299</v>
      </c>
      <c r="U7654" s="11">
        <v>40.9877745806211</v>
      </c>
      <c r="V7654" s="11">
        <v>13.657818400801601</v>
      </c>
      <c r="W7654" s="5">
        <v>15.5436184761089</v>
      </c>
    </row>
    <row r="7655" spans="1:23" x14ac:dyDescent="0.3">
      <c r="A7655" s="1" t="s">
        <v>30380</v>
      </c>
      <c r="B7655" s="1" t="s">
        <v>30381</v>
      </c>
      <c r="C7655" s="9" t="s">
        <v>19</v>
      </c>
      <c r="D7655" s="9" t="s">
        <v>30382</v>
      </c>
      <c r="E7655" s="9" t="s">
        <v>30383</v>
      </c>
      <c r="F7655" s="9" t="s">
        <v>22</v>
      </c>
      <c r="G7655" s="10">
        <v>0.69019894063191101</v>
      </c>
      <c r="H7655" s="10">
        <v>0.47310707753051001</v>
      </c>
      <c r="I7655" s="4" t="s">
        <v>23</v>
      </c>
      <c r="J7655" s="10">
        <v>-0.57476969303710801</v>
      </c>
      <c r="K7655" s="10">
        <v>0.54291868331682203</v>
      </c>
      <c r="L7655" s="12" t="s">
        <v>23</v>
      </c>
      <c r="M7655" s="10">
        <v>0.41575277859313298</v>
      </c>
      <c r="N7655" s="10">
        <v>0.69785441185411001</v>
      </c>
      <c r="O7655" s="4" t="s">
        <v>23</v>
      </c>
      <c r="P7655" s="10">
        <v>-0.77850448144481199</v>
      </c>
      <c r="Q7655" s="10">
        <v>0.41126450839073497</v>
      </c>
      <c r="R7655" s="4" t="s">
        <v>23</v>
      </c>
      <c r="S7655" s="11">
        <v>26.264877833864599</v>
      </c>
      <c r="T7655" s="11">
        <v>42.425358341219003</v>
      </c>
      <c r="U7655" s="11">
        <v>17.6413970292007</v>
      </c>
      <c r="V7655" s="11">
        <v>35.060946716499501</v>
      </c>
      <c r="W7655" s="5">
        <v>15.302232476864701</v>
      </c>
    </row>
    <row r="7656" spans="1:23" x14ac:dyDescent="0.3">
      <c r="A7656" s="1" t="s">
        <v>30384</v>
      </c>
      <c r="B7656" s="1" t="s">
        <v>30385</v>
      </c>
      <c r="C7656" s="9" t="s">
        <v>19</v>
      </c>
      <c r="D7656" s="9" t="s">
        <v>30386</v>
      </c>
      <c r="E7656" s="9" t="s">
        <v>30387</v>
      </c>
      <c r="F7656" s="9" t="s">
        <v>29</v>
      </c>
      <c r="G7656" s="10">
        <v>0.163734615518</v>
      </c>
      <c r="H7656" s="10">
        <v>0.69864096908150597</v>
      </c>
      <c r="I7656" s="4" t="s">
        <v>23</v>
      </c>
      <c r="J7656" s="10">
        <v>-1.7701635510921399E-2</v>
      </c>
      <c r="K7656" s="10">
        <v>0.96646333556459896</v>
      </c>
      <c r="L7656" s="12" t="s">
        <v>23</v>
      </c>
      <c r="M7656" s="10">
        <v>-0.68504668481277997</v>
      </c>
      <c r="N7656" s="10">
        <v>0.167896336100303</v>
      </c>
      <c r="O7656" s="4" t="s">
        <v>23</v>
      </c>
      <c r="P7656" s="10">
        <v>-0.131894889638112</v>
      </c>
      <c r="Q7656" s="10">
        <v>0.75397237033556097</v>
      </c>
      <c r="R7656" s="4" t="s">
        <v>23</v>
      </c>
      <c r="S7656" s="11">
        <v>85.012379191589702</v>
      </c>
      <c r="T7656" s="11">
        <v>95.323461741767105</v>
      </c>
      <c r="U7656" s="11">
        <v>83.967306002965401</v>
      </c>
      <c r="V7656" s="11">
        <v>52.8667605197504</v>
      </c>
      <c r="W7656" s="5">
        <v>77.5787229475808</v>
      </c>
    </row>
    <row r="7657" spans="1:23" x14ac:dyDescent="0.3">
      <c r="A7657" s="1" t="s">
        <v>30388</v>
      </c>
      <c r="B7657" s="1" t="s">
        <v>30389</v>
      </c>
      <c r="C7657" s="9" t="s">
        <v>19</v>
      </c>
      <c r="D7657" s="9" t="s">
        <v>30390</v>
      </c>
      <c r="E7657" s="9" t="s">
        <v>30391</v>
      </c>
      <c r="F7657" s="9" t="s">
        <v>29</v>
      </c>
      <c r="G7657" s="10">
        <v>0.80701551928243698</v>
      </c>
      <c r="H7657" s="10">
        <v>0.37965770343166499</v>
      </c>
      <c r="I7657" s="4" t="s">
        <v>23</v>
      </c>
      <c r="J7657" s="10">
        <v>1.16523622756876</v>
      </c>
      <c r="K7657" s="10">
        <v>0.21304341529776499</v>
      </c>
      <c r="L7657" s="12" t="s">
        <v>23</v>
      </c>
      <c r="M7657" s="10">
        <v>0.77547462584692295</v>
      </c>
      <c r="N7657" s="10">
        <v>0.44682197393453998</v>
      </c>
      <c r="O7657" s="4" t="s">
        <v>23</v>
      </c>
      <c r="P7657" s="10">
        <v>1.0660984872217401</v>
      </c>
      <c r="Q7657" s="10">
        <v>0.25184342901705797</v>
      </c>
      <c r="R7657" s="4" t="s">
        <v>23</v>
      </c>
      <c r="S7657" s="11">
        <v>14.101485484065</v>
      </c>
      <c r="T7657" s="11">
        <v>24.636477650203901</v>
      </c>
      <c r="U7657" s="11">
        <v>31.629552833866299</v>
      </c>
      <c r="V7657" s="11">
        <v>24.1343460511928</v>
      </c>
      <c r="W7657" s="5">
        <v>29.523125833374301</v>
      </c>
    </row>
    <row r="7658" spans="1:23" x14ac:dyDescent="0.3">
      <c r="A7658" s="1" t="s">
        <v>30392</v>
      </c>
      <c r="B7658" s="1" t="s">
        <v>30393</v>
      </c>
      <c r="C7658" s="9" t="s">
        <v>19</v>
      </c>
      <c r="D7658" s="9" t="s">
        <v>30394</v>
      </c>
      <c r="E7658" s="9" t="s">
        <v>30395</v>
      </c>
      <c r="F7658" s="9" t="s">
        <v>29</v>
      </c>
      <c r="G7658" s="10">
        <v>0.18636961212002301</v>
      </c>
      <c r="H7658" s="10">
        <v>0.73952782939443595</v>
      </c>
      <c r="I7658" s="4" t="s">
        <v>23</v>
      </c>
      <c r="J7658" s="10">
        <v>0.47355611028146999</v>
      </c>
      <c r="K7658" s="10">
        <v>0.40338234971893999</v>
      </c>
      <c r="L7658" s="12" t="s">
        <v>23</v>
      </c>
      <c r="M7658" s="10">
        <v>0.28899219487643901</v>
      </c>
      <c r="N7658" s="10">
        <v>0.64859770367592995</v>
      </c>
      <c r="O7658" s="4" t="s">
        <v>23</v>
      </c>
      <c r="P7658" s="10">
        <v>8.4535627258131699E-2</v>
      </c>
      <c r="Q7658" s="10">
        <v>0.87978368912171301</v>
      </c>
      <c r="R7658" s="4" t="s">
        <v>23</v>
      </c>
      <c r="S7658" s="11">
        <v>66.902943247347594</v>
      </c>
      <c r="T7658" s="11">
        <v>76.128392645932806</v>
      </c>
      <c r="U7658" s="11">
        <v>92.951501616301599</v>
      </c>
      <c r="V7658" s="11">
        <v>81.766811015159405</v>
      </c>
      <c r="W7658" s="5">
        <v>70.975190764565895</v>
      </c>
    </row>
    <row r="7659" spans="1:23" x14ac:dyDescent="0.3">
      <c r="A7659" s="1" t="s">
        <v>30396</v>
      </c>
      <c r="B7659" s="1" t="s">
        <v>30397</v>
      </c>
      <c r="C7659" s="9" t="s">
        <v>19</v>
      </c>
      <c r="D7659" s="9" t="s">
        <v>30398</v>
      </c>
      <c r="E7659" s="9" t="s">
        <v>30399</v>
      </c>
      <c r="F7659" s="9" t="s">
        <v>22</v>
      </c>
      <c r="G7659" s="10">
        <v>-0.11791058174047001</v>
      </c>
      <c r="H7659" s="10">
        <v>0.88882507329031601</v>
      </c>
      <c r="I7659" s="4" t="s">
        <v>23</v>
      </c>
      <c r="J7659" s="10">
        <v>-5.7734279261917397E-2</v>
      </c>
      <c r="K7659" s="10">
        <v>0.94543817320712398</v>
      </c>
      <c r="L7659" s="12" t="s">
        <v>23</v>
      </c>
      <c r="M7659" s="10">
        <v>-1.26844498925974</v>
      </c>
      <c r="N7659" s="10">
        <v>0.21007268155269199</v>
      </c>
      <c r="O7659" s="4" t="s">
        <v>23</v>
      </c>
      <c r="P7659" s="10">
        <v>-0.54950032235288004</v>
      </c>
      <c r="Q7659" s="10">
        <v>0.51529025054649902</v>
      </c>
      <c r="R7659" s="4" t="s">
        <v>23</v>
      </c>
      <c r="S7659" s="11">
        <v>42.360726792780802</v>
      </c>
      <c r="T7659" s="11">
        <v>39.034737938917203</v>
      </c>
      <c r="U7659" s="11">
        <v>40.703420790972103</v>
      </c>
      <c r="V7659" s="11">
        <v>17.560583222496501</v>
      </c>
      <c r="W7659" s="5">
        <v>28.949435310905699</v>
      </c>
    </row>
    <row r="7660" spans="1:23" x14ac:dyDescent="0.3">
      <c r="A7660" s="1" t="s">
        <v>30400</v>
      </c>
      <c r="B7660" s="1" t="s">
        <v>30401</v>
      </c>
      <c r="C7660" s="9" t="s">
        <v>19</v>
      </c>
      <c r="D7660" s="9" t="s">
        <v>30402</v>
      </c>
      <c r="E7660" s="9" t="s">
        <v>30403</v>
      </c>
      <c r="F7660" s="9" t="s">
        <v>29</v>
      </c>
      <c r="G7660" s="10">
        <v>0.32428726172146899</v>
      </c>
      <c r="H7660" s="10">
        <v>0.33584652096722101</v>
      </c>
      <c r="I7660" s="4" t="s">
        <v>23</v>
      </c>
      <c r="J7660" s="10">
        <v>2.3931280313477699E-3</v>
      </c>
      <c r="K7660" s="10">
        <v>0.99424981760963504</v>
      </c>
      <c r="L7660" s="12" t="s">
        <v>23</v>
      </c>
      <c r="M7660" s="10">
        <v>-0.70474095822098504</v>
      </c>
      <c r="N7660" s="10">
        <v>7.5892881102877799E-2</v>
      </c>
      <c r="O7660" s="4" t="s">
        <v>23</v>
      </c>
      <c r="P7660" s="10">
        <v>-0.54227861334627103</v>
      </c>
      <c r="Q7660" s="10">
        <v>0.1103159810979</v>
      </c>
      <c r="R7660" s="4" t="s">
        <v>23</v>
      </c>
      <c r="S7660" s="11">
        <v>90.566333032714695</v>
      </c>
      <c r="T7660" s="11">
        <v>113.390322266071</v>
      </c>
      <c r="U7660" s="11">
        <v>90.718969246719297</v>
      </c>
      <c r="V7660" s="11">
        <v>55.5372313400512</v>
      </c>
      <c r="W7660" s="5">
        <v>62.176830317247401</v>
      </c>
    </row>
    <row r="7661" spans="1:23" x14ac:dyDescent="0.3">
      <c r="A7661" s="1" t="s">
        <v>30404</v>
      </c>
      <c r="B7661" s="1" t="s">
        <v>30405</v>
      </c>
      <c r="C7661" s="9" t="s">
        <v>19</v>
      </c>
      <c r="D7661" s="9" t="s">
        <v>30406</v>
      </c>
      <c r="E7661" s="9" t="s">
        <v>30407</v>
      </c>
      <c r="F7661" s="9" t="s">
        <v>22</v>
      </c>
      <c r="G7661" s="10">
        <v>-0.23208794531705201</v>
      </c>
      <c r="H7661" s="10">
        <v>0.83502140859936302</v>
      </c>
      <c r="I7661" s="4" t="s">
        <v>23</v>
      </c>
      <c r="J7661" s="10">
        <v>-6.3967223954645006E-2</v>
      </c>
      <c r="K7661" s="10">
        <v>0.95428581353240904</v>
      </c>
      <c r="L7661" s="12" t="s">
        <v>23</v>
      </c>
      <c r="M7661" s="10">
        <v>-0.44316551851076003</v>
      </c>
      <c r="N7661" s="10">
        <v>0.73006564335741497</v>
      </c>
      <c r="O7661" s="4" t="s">
        <v>23</v>
      </c>
      <c r="P7661" s="10">
        <v>-0.56448733317149002</v>
      </c>
      <c r="Q7661" s="10">
        <v>0.61275937602729902</v>
      </c>
      <c r="R7661" s="4" t="s">
        <v>23</v>
      </c>
      <c r="S7661" s="11">
        <v>29.862669649528701</v>
      </c>
      <c r="T7661" s="11">
        <v>25.3411029276931</v>
      </c>
      <c r="U7661" s="11">
        <v>28.5467936009025</v>
      </c>
      <c r="V7661" s="11">
        <v>21.935824918936699</v>
      </c>
      <c r="W7661" s="5">
        <v>20.182522825679701</v>
      </c>
    </row>
    <row r="7662" spans="1:23" x14ac:dyDescent="0.3">
      <c r="A7662" s="1" t="s">
        <v>30408</v>
      </c>
      <c r="B7662" s="1" t="s">
        <v>30409</v>
      </c>
      <c r="C7662" s="9" t="s">
        <v>19</v>
      </c>
      <c r="D7662" s="9" t="s">
        <v>30410</v>
      </c>
      <c r="E7662" s="9" t="s">
        <v>30411</v>
      </c>
      <c r="F7662" s="9" t="s">
        <v>22</v>
      </c>
      <c r="G7662" s="10">
        <v>0.81240532019383904</v>
      </c>
      <c r="H7662" s="10">
        <v>0.17506596888834899</v>
      </c>
      <c r="I7662" s="4" t="s">
        <v>23</v>
      </c>
      <c r="J7662" s="10">
        <v>1.0543910622394601</v>
      </c>
      <c r="K7662" s="10">
        <v>8.4001366514456194E-2</v>
      </c>
      <c r="L7662" s="12" t="s">
        <v>23</v>
      </c>
      <c r="M7662" s="10">
        <v>0.317935672280802</v>
      </c>
      <c r="N7662" s="10">
        <v>0.62841659119525906</v>
      </c>
      <c r="O7662" s="4" t="s">
        <v>23</v>
      </c>
      <c r="P7662" s="10">
        <v>4.19707901730762E-2</v>
      </c>
      <c r="Q7662" s="10">
        <v>0.94216840940371005</v>
      </c>
      <c r="R7662" s="4" t="s">
        <v>23</v>
      </c>
      <c r="S7662" s="11">
        <v>51.8914423608013</v>
      </c>
      <c r="T7662" s="11">
        <v>91.247520447305703</v>
      </c>
      <c r="U7662" s="11">
        <v>107.84496165201701</v>
      </c>
      <c r="V7662" s="11">
        <v>64.728475052440899</v>
      </c>
      <c r="W7662" s="5">
        <v>53.4203727668461</v>
      </c>
    </row>
    <row r="7663" spans="1:23" x14ac:dyDescent="0.3">
      <c r="A7663" s="1" t="s">
        <v>30412</v>
      </c>
      <c r="B7663" s="1" t="s">
        <v>30413</v>
      </c>
      <c r="C7663" s="9" t="s">
        <v>19</v>
      </c>
      <c r="D7663" s="9" t="s">
        <v>30414</v>
      </c>
      <c r="E7663" s="9" t="s">
        <v>30415</v>
      </c>
      <c r="F7663" s="9" t="s">
        <v>29</v>
      </c>
      <c r="G7663" s="10">
        <v>3.3898154149787203E-2</v>
      </c>
      <c r="H7663" s="10">
        <v>0.97800328190584196</v>
      </c>
      <c r="I7663" s="4" t="s">
        <v>23</v>
      </c>
      <c r="J7663" s="10">
        <v>-0.17658004012822701</v>
      </c>
      <c r="K7663" s="10">
        <v>0.88555075372997505</v>
      </c>
      <c r="L7663" s="12" t="s">
        <v>23</v>
      </c>
      <c r="M7663" s="10">
        <v>-0.76917232681826597</v>
      </c>
      <c r="N7663" s="10">
        <v>0.59050720416289804</v>
      </c>
      <c r="O7663" s="4" t="s">
        <v>23</v>
      </c>
      <c r="P7663" s="10">
        <v>-0.47297588837393001</v>
      </c>
      <c r="Q7663" s="10">
        <v>0.69972376651016599</v>
      </c>
      <c r="R7663" s="4" t="s">
        <v>23</v>
      </c>
      <c r="S7663" s="11">
        <v>34.899987070411498</v>
      </c>
      <c r="T7663" s="11">
        <v>35.661300237679299</v>
      </c>
      <c r="U7663" s="11">
        <v>30.840820492945799</v>
      </c>
      <c r="V7663" s="11">
        <v>20.4660444842464</v>
      </c>
      <c r="W7663" s="5">
        <v>25.133369228475502</v>
      </c>
    </row>
    <row r="7664" spans="1:23" x14ac:dyDescent="0.3">
      <c r="A7664" s="1" t="s">
        <v>30416</v>
      </c>
      <c r="B7664" s="1" t="s">
        <v>30417</v>
      </c>
      <c r="C7664" s="9" t="s">
        <v>19</v>
      </c>
      <c r="D7664" s="9" t="s">
        <v>30418</v>
      </c>
      <c r="E7664" s="9" t="s">
        <v>30419</v>
      </c>
      <c r="F7664" s="9" t="s">
        <v>22</v>
      </c>
      <c r="G7664" s="10">
        <v>-4.0684109688496299</v>
      </c>
      <c r="H7664" s="10">
        <v>3.0426388357276301E-2</v>
      </c>
      <c r="I7664" s="4" t="s">
        <v>22</v>
      </c>
      <c r="J7664" s="10">
        <v>0.19031700148223299</v>
      </c>
      <c r="K7664" s="10">
        <v>0.90727005493966395</v>
      </c>
      <c r="L7664" s="12" t="s">
        <v>23</v>
      </c>
      <c r="M7664" s="10">
        <v>0.903998871516137</v>
      </c>
      <c r="N7664" s="10">
        <v>0.624366433537906</v>
      </c>
      <c r="O7664" s="4" t="s">
        <v>23</v>
      </c>
      <c r="P7664" s="10">
        <v>-1.2267027247911799</v>
      </c>
      <c r="Q7664" s="10">
        <v>0.45398374750360398</v>
      </c>
      <c r="R7664" s="4" t="s">
        <v>23</v>
      </c>
      <c r="S7664" s="11">
        <v>7.9152751110886701</v>
      </c>
      <c r="T7664" s="11">
        <v>0.440334109781855</v>
      </c>
      <c r="U7664" s="11">
        <v>9.0255070508188506</v>
      </c>
      <c r="V7664" s="11">
        <v>14.8333773526002</v>
      </c>
      <c r="W7664" s="5">
        <v>3.37088822577403</v>
      </c>
    </row>
    <row r="7665" spans="1:23" x14ac:dyDescent="0.3">
      <c r="A7665" s="1" t="s">
        <v>30420</v>
      </c>
      <c r="B7665" s="1" t="s">
        <v>30421</v>
      </c>
      <c r="C7665" s="9" t="s">
        <v>19</v>
      </c>
      <c r="D7665" s="9" t="s">
        <v>30422</v>
      </c>
      <c r="E7665" s="9" t="s">
        <v>30423</v>
      </c>
      <c r="F7665" s="9" t="s">
        <v>22</v>
      </c>
      <c r="G7665" s="10">
        <v>-0.105027552675946</v>
      </c>
      <c r="H7665" s="10">
        <v>0.82696001487997906</v>
      </c>
      <c r="I7665" s="4" t="s">
        <v>23</v>
      </c>
      <c r="J7665" s="10">
        <v>-0.22303892073797099</v>
      </c>
      <c r="K7665" s="10">
        <v>0.64254393131204701</v>
      </c>
      <c r="L7665" s="12" t="s">
        <v>23</v>
      </c>
      <c r="M7665" s="10">
        <v>-0.11487425662458201</v>
      </c>
      <c r="N7665" s="10">
        <v>0.83406628421725204</v>
      </c>
      <c r="O7665" s="4" t="s">
        <v>23</v>
      </c>
      <c r="P7665" s="10">
        <v>-0.67749643103423995</v>
      </c>
      <c r="Q7665" s="10">
        <v>0.16532884477339699</v>
      </c>
      <c r="R7665" s="4" t="s">
        <v>23</v>
      </c>
      <c r="S7665" s="11">
        <v>119.63202674624399</v>
      </c>
      <c r="T7665" s="11">
        <v>111.262872170517</v>
      </c>
      <c r="U7665" s="11">
        <v>102.44560973765201</v>
      </c>
      <c r="V7665" s="11">
        <v>110.43424763447599</v>
      </c>
      <c r="W7665" s="5">
        <v>74.783623356564803</v>
      </c>
    </row>
    <row r="7666" spans="1:23" x14ac:dyDescent="0.3">
      <c r="A7666" s="1" t="s">
        <v>30424</v>
      </c>
      <c r="B7666" s="1" t="s">
        <v>30425</v>
      </c>
      <c r="C7666" s="9" t="s">
        <v>19</v>
      </c>
      <c r="D7666" s="9" t="s">
        <v>30426</v>
      </c>
      <c r="E7666" s="9" t="s">
        <v>30427</v>
      </c>
      <c r="F7666" s="9" t="s">
        <v>22</v>
      </c>
      <c r="G7666" s="10">
        <v>3.5117922932195997E-2</v>
      </c>
      <c r="H7666" s="10">
        <v>0.93006408137785601</v>
      </c>
      <c r="I7666" s="4" t="s">
        <v>23</v>
      </c>
      <c r="J7666" s="10">
        <v>-9.9094196354250194E-2</v>
      </c>
      <c r="K7666" s="10">
        <v>0.804161934535087</v>
      </c>
      <c r="L7666" s="12" t="s">
        <v>23</v>
      </c>
      <c r="M7666" s="10">
        <v>-0.910221831917298</v>
      </c>
      <c r="N7666" s="10">
        <v>5.9577162570909399E-2</v>
      </c>
      <c r="O7666" s="4" t="s">
        <v>23</v>
      </c>
      <c r="P7666" s="10">
        <v>-0.64362269233802405</v>
      </c>
      <c r="Q7666" s="10">
        <v>0.11521434615598999</v>
      </c>
      <c r="R7666" s="4" t="s">
        <v>23</v>
      </c>
      <c r="S7666" s="11">
        <v>121.60269694042</v>
      </c>
      <c r="T7666" s="11">
        <v>124.62563663375499</v>
      </c>
      <c r="U7666" s="11">
        <v>113.558799704866</v>
      </c>
      <c r="V7666" s="11">
        <v>64.671909054624706</v>
      </c>
      <c r="W7666" s="5">
        <v>77.837342165927396</v>
      </c>
    </row>
    <row r="7667" spans="1:23" x14ac:dyDescent="0.3">
      <c r="A7667" s="1" t="s">
        <v>30428</v>
      </c>
      <c r="B7667" s="1" t="s">
        <v>30429</v>
      </c>
      <c r="C7667" s="9" t="s">
        <v>19</v>
      </c>
      <c r="D7667" s="9" t="s">
        <v>30430</v>
      </c>
      <c r="E7667" s="9" t="s">
        <v>30431</v>
      </c>
      <c r="F7667" s="9" t="s">
        <v>22</v>
      </c>
      <c r="G7667" s="10">
        <v>0.15966301730212401</v>
      </c>
      <c r="H7667" s="10">
        <v>0.94305194725555097</v>
      </c>
      <c r="I7667" s="4" t="s">
        <v>23</v>
      </c>
      <c r="J7667" s="10">
        <v>-1.3221481079168</v>
      </c>
      <c r="K7667" s="10">
        <v>0.55477716174113001</v>
      </c>
      <c r="L7667" s="12" t="s">
        <v>23</v>
      </c>
      <c r="M7667" s="10">
        <v>-1.6922072919828199</v>
      </c>
      <c r="N7667" s="10">
        <v>0.52832797202346904</v>
      </c>
      <c r="O7667" s="4" t="s">
        <v>23</v>
      </c>
      <c r="P7667" s="10">
        <v>-2.0942993970256998</v>
      </c>
      <c r="Q7667" s="10">
        <v>0.35936864970294602</v>
      </c>
      <c r="R7667" s="4" t="s">
        <v>23</v>
      </c>
      <c r="S7667" s="11">
        <v>24.1059253188516</v>
      </c>
      <c r="T7667" s="11">
        <v>26.973031257712599</v>
      </c>
      <c r="U7667" s="11">
        <v>9.6209052812336999</v>
      </c>
      <c r="V7667" s="11">
        <v>7.4254902996105097</v>
      </c>
      <c r="W7667" s="5">
        <v>5.6357109605861302</v>
      </c>
    </row>
    <row r="7668" spans="1:23" x14ac:dyDescent="0.3">
      <c r="A7668" s="1" t="s">
        <v>30432</v>
      </c>
      <c r="B7668" s="1" t="s">
        <v>30433</v>
      </c>
      <c r="C7668" s="9" t="s">
        <v>19</v>
      </c>
      <c r="D7668" s="9" t="s">
        <v>30434</v>
      </c>
      <c r="E7668" s="9" t="s">
        <v>30435</v>
      </c>
      <c r="F7668" s="9" t="s">
        <v>22</v>
      </c>
      <c r="G7668" s="10">
        <v>4.9014199574270201</v>
      </c>
      <c r="H7668" s="10">
        <v>5.2077235666892999E-2</v>
      </c>
      <c r="I7668" s="4" t="s">
        <v>23</v>
      </c>
      <c r="J7668" s="10">
        <v>5.6143734426874596</v>
      </c>
      <c r="K7668" s="10">
        <v>3.2302538232559699E-2</v>
      </c>
      <c r="L7668" s="12" t="s">
        <v>29</v>
      </c>
      <c r="M7668" s="10">
        <v>7.1475044220734096</v>
      </c>
      <c r="N7668" s="10">
        <v>1.41324928924241E-2</v>
      </c>
      <c r="O7668" s="4" t="s">
        <v>29</v>
      </c>
      <c r="P7668" s="10">
        <v>4.9976251304368304</v>
      </c>
      <c r="Q7668" s="10">
        <v>4.8545950296311299E-2</v>
      </c>
      <c r="R7668" s="4" t="s">
        <v>23</v>
      </c>
      <c r="S7668" s="11">
        <v>0.102156784175074</v>
      </c>
      <c r="T7668" s="11">
        <v>3.5038278463419998</v>
      </c>
      <c r="U7668" s="11">
        <v>5.6998412705514498</v>
      </c>
      <c r="V7668" s="11">
        <v>16.565905841005701</v>
      </c>
      <c r="W7668" s="5">
        <v>3.7192335008525701</v>
      </c>
    </row>
    <row r="7669" spans="1:23" x14ac:dyDescent="0.3">
      <c r="A7669" s="1" t="s">
        <v>30436</v>
      </c>
      <c r="B7669" s="1" t="s">
        <v>30437</v>
      </c>
      <c r="C7669" s="9" t="s">
        <v>19</v>
      </c>
      <c r="D7669" s="9" t="s">
        <v>30438</v>
      </c>
      <c r="E7669" s="9" t="s">
        <v>30439</v>
      </c>
      <c r="F7669" s="9" t="s">
        <v>29</v>
      </c>
      <c r="G7669" s="10">
        <v>-9.9917894923993E-2</v>
      </c>
      <c r="H7669" s="10">
        <v>0.69284205762449602</v>
      </c>
      <c r="I7669" s="4" t="s">
        <v>23</v>
      </c>
      <c r="J7669" s="10">
        <v>-1.95759933204167E-2</v>
      </c>
      <c r="K7669" s="10">
        <v>0.93825195894648294</v>
      </c>
      <c r="L7669" s="12" t="s">
        <v>23</v>
      </c>
      <c r="M7669" s="10">
        <v>0.35855018606417899</v>
      </c>
      <c r="N7669" s="10">
        <v>0.21763207870874199</v>
      </c>
      <c r="O7669" s="4" t="s">
        <v>23</v>
      </c>
      <c r="P7669" s="10">
        <v>-0.70629712212365103</v>
      </c>
      <c r="Q7669" s="10">
        <v>9.0065604256228202E-3</v>
      </c>
      <c r="R7669" s="4" t="s">
        <v>23</v>
      </c>
      <c r="S7669" s="11">
        <v>267.00550574324302</v>
      </c>
      <c r="T7669" s="11">
        <v>249.20764478239701</v>
      </c>
      <c r="U7669" s="11">
        <v>263.36743331994199</v>
      </c>
      <c r="V7669" s="11">
        <v>342.29002673870502</v>
      </c>
      <c r="W7669" s="5">
        <v>163.618001234259</v>
      </c>
    </row>
    <row r="7670" spans="1:23" x14ac:dyDescent="0.3">
      <c r="A7670" s="1" t="s">
        <v>30440</v>
      </c>
      <c r="B7670" s="1" t="s">
        <v>30441</v>
      </c>
      <c r="C7670" s="9" t="s">
        <v>19</v>
      </c>
      <c r="D7670" s="9" t="s">
        <v>30442</v>
      </c>
      <c r="E7670" s="9" t="s">
        <v>30443</v>
      </c>
      <c r="F7670" s="9" t="s">
        <v>29</v>
      </c>
      <c r="G7670" s="10">
        <v>-0.63671090543598696</v>
      </c>
      <c r="H7670" s="10">
        <v>0.69902353612219703</v>
      </c>
      <c r="I7670" s="4" t="s">
        <v>23</v>
      </c>
      <c r="J7670" s="10">
        <v>0.19316738711061199</v>
      </c>
      <c r="K7670" s="10">
        <v>0.90696245231206196</v>
      </c>
      <c r="L7670" s="12" t="s">
        <v>23</v>
      </c>
      <c r="M7670" s="10">
        <v>1.7130749070908899</v>
      </c>
      <c r="N7670" s="10">
        <v>0.36440712333082298</v>
      </c>
      <c r="O7670" s="4" t="s">
        <v>23</v>
      </c>
      <c r="P7670" s="10">
        <v>0.73993168344221805</v>
      </c>
      <c r="Q7670" s="10">
        <v>0.65835088889924198</v>
      </c>
      <c r="R7670" s="4" t="s">
        <v>23</v>
      </c>
      <c r="S7670" s="11">
        <v>3.4115489134892001</v>
      </c>
      <c r="T7670" s="11">
        <v>2.1758448959269301</v>
      </c>
      <c r="U7670" s="11">
        <v>3.90971080410689</v>
      </c>
      <c r="V7670" s="11">
        <v>11.2309704997027</v>
      </c>
      <c r="W7670" s="5">
        <v>5.7162099921110396</v>
      </c>
    </row>
    <row r="7671" spans="1:23" x14ac:dyDescent="0.3">
      <c r="A7671" s="1" t="s">
        <v>30444</v>
      </c>
      <c r="B7671" s="1" t="s">
        <v>30445</v>
      </c>
      <c r="C7671" s="9" t="s">
        <v>19</v>
      </c>
      <c r="D7671" s="9" t="s">
        <v>30446</v>
      </c>
      <c r="E7671" s="9" t="s">
        <v>30447</v>
      </c>
      <c r="F7671" s="9" t="s">
        <v>22</v>
      </c>
      <c r="G7671" s="10">
        <v>0.72291834447549896</v>
      </c>
      <c r="H7671" s="10">
        <v>0.515635762138553</v>
      </c>
      <c r="I7671" s="4" t="s">
        <v>23</v>
      </c>
      <c r="J7671" s="10">
        <v>1.8426697573548001</v>
      </c>
      <c r="K7671" s="10">
        <v>0.118019420916916</v>
      </c>
      <c r="L7671" s="12" t="s">
        <v>23</v>
      </c>
      <c r="M7671" s="10">
        <v>1.4966855355267401</v>
      </c>
      <c r="N7671" s="10">
        <v>0.23362904553204</v>
      </c>
      <c r="O7671" s="4" t="s">
        <v>23</v>
      </c>
      <c r="P7671" s="10">
        <v>0.996354114589592</v>
      </c>
      <c r="Q7671" s="10">
        <v>0.37553737139419002</v>
      </c>
      <c r="R7671" s="4" t="s">
        <v>23</v>
      </c>
      <c r="S7671" s="11">
        <v>8.1280135816953205</v>
      </c>
      <c r="T7671" s="11">
        <v>13.390198129101901</v>
      </c>
      <c r="U7671" s="11">
        <v>29.1892666773429</v>
      </c>
      <c r="V7671" s="11">
        <v>22.961112441347399</v>
      </c>
      <c r="W7671" s="5">
        <v>16.232395622873799</v>
      </c>
    </row>
    <row r="7672" spans="1:23" x14ac:dyDescent="0.3">
      <c r="A7672" s="1" t="s">
        <v>30448</v>
      </c>
      <c r="B7672" s="1" t="s">
        <v>30449</v>
      </c>
      <c r="C7672" s="9" t="s">
        <v>19</v>
      </c>
      <c r="D7672" s="9" t="s">
        <v>30450</v>
      </c>
      <c r="E7672" s="9" t="s">
        <v>30451</v>
      </c>
      <c r="F7672" s="9" t="s">
        <v>22</v>
      </c>
      <c r="G7672" s="10">
        <v>2.7630665264485699</v>
      </c>
      <c r="H7672" s="10">
        <v>0.10789713717332899</v>
      </c>
      <c r="I7672" s="4" t="s">
        <v>23</v>
      </c>
      <c r="J7672" s="10">
        <v>4.4076019054820996</v>
      </c>
      <c r="K7672" s="10">
        <v>2.15749323862751E-2</v>
      </c>
      <c r="L7672" s="12" t="s">
        <v>29</v>
      </c>
      <c r="M7672" s="10">
        <v>1.3050318913068999</v>
      </c>
      <c r="N7672" s="10">
        <v>0.45265515913292897</v>
      </c>
      <c r="O7672" s="4" t="s">
        <v>23</v>
      </c>
      <c r="P7672" s="10">
        <v>-3.8893272036594499</v>
      </c>
      <c r="Q7672" s="10">
        <v>3.0027507893433399E-2</v>
      </c>
      <c r="R7672" s="4" t="s">
        <v>22</v>
      </c>
      <c r="S7672" s="11">
        <v>3.68890221552748</v>
      </c>
      <c r="T7672" s="11">
        <v>25.312269819185801</v>
      </c>
      <c r="U7672" s="11">
        <v>79.272647555337102</v>
      </c>
      <c r="V7672" s="11">
        <v>9.1619102638932706</v>
      </c>
      <c r="W7672" s="5">
        <v>0.225135724349454</v>
      </c>
    </row>
    <row r="7673" spans="1:23" x14ac:dyDescent="0.3">
      <c r="A7673" s="1" t="s">
        <v>30452</v>
      </c>
      <c r="B7673" s="1" t="s">
        <v>30453</v>
      </c>
      <c r="C7673" s="9" t="s">
        <v>19</v>
      </c>
      <c r="D7673" s="9" t="s">
        <v>30454</v>
      </c>
      <c r="E7673" s="9" t="s">
        <v>30455</v>
      </c>
      <c r="F7673" s="9" t="s">
        <v>22</v>
      </c>
      <c r="G7673" s="10">
        <v>0.57718598648221398</v>
      </c>
      <c r="H7673" s="10">
        <v>0.107089203727658</v>
      </c>
      <c r="I7673" s="4" t="s">
        <v>23</v>
      </c>
      <c r="J7673" s="10">
        <v>0.303946983518039</v>
      </c>
      <c r="K7673" s="10">
        <v>0.38437956479692198</v>
      </c>
      <c r="L7673" s="12" t="s">
        <v>23</v>
      </c>
      <c r="M7673" s="10">
        <v>-0.15435083465549901</v>
      </c>
      <c r="N7673" s="10">
        <v>0.69567671049815605</v>
      </c>
      <c r="O7673" s="4" t="s">
        <v>23</v>
      </c>
      <c r="P7673" s="10">
        <v>0.108293793727682</v>
      </c>
      <c r="Q7673" s="10">
        <v>0.75423870575310503</v>
      </c>
      <c r="R7673" s="4" t="s">
        <v>23</v>
      </c>
      <c r="S7673" s="11">
        <v>88.660799213656702</v>
      </c>
      <c r="T7673" s="11">
        <v>132.23594234552601</v>
      </c>
      <c r="U7673" s="11">
        <v>109.453168591932</v>
      </c>
      <c r="V7673" s="11">
        <v>79.635238377306706</v>
      </c>
      <c r="W7673" s="5">
        <v>95.576290710485196</v>
      </c>
    </row>
    <row r="7674" spans="1:23" x14ac:dyDescent="0.3">
      <c r="A7674" s="1" t="s">
        <v>30456</v>
      </c>
      <c r="B7674" s="1" t="s">
        <v>30457</v>
      </c>
      <c r="C7674" s="9" t="s">
        <v>19</v>
      </c>
      <c r="D7674" s="9" t="s">
        <v>30458</v>
      </c>
      <c r="E7674" s="9" t="s">
        <v>30459</v>
      </c>
      <c r="F7674" s="9" t="s">
        <v>22</v>
      </c>
      <c r="G7674" s="10">
        <v>-0.277959739373006</v>
      </c>
      <c r="H7674" s="10">
        <v>0.55081568382310198</v>
      </c>
      <c r="I7674" s="4" t="s">
        <v>23</v>
      </c>
      <c r="J7674" s="10">
        <v>-0.38208837770543502</v>
      </c>
      <c r="K7674" s="10">
        <v>0.41339902327156403</v>
      </c>
      <c r="L7674" s="12" t="s">
        <v>23</v>
      </c>
      <c r="M7674" s="10">
        <v>-0.31966082631402398</v>
      </c>
      <c r="N7674" s="10">
        <v>0.550298620222329</v>
      </c>
      <c r="O7674" s="4" t="s">
        <v>23</v>
      </c>
      <c r="P7674" s="10">
        <v>-0.48680291227133299</v>
      </c>
      <c r="Q7674" s="10">
        <v>0.299166254118513</v>
      </c>
      <c r="R7674" s="4" t="s">
        <v>23</v>
      </c>
      <c r="S7674" s="11">
        <v>94.767782267113702</v>
      </c>
      <c r="T7674" s="11">
        <v>78.041788585646003</v>
      </c>
      <c r="U7674" s="11">
        <v>72.695095515245299</v>
      </c>
      <c r="V7674" s="11">
        <v>75.931445535147802</v>
      </c>
      <c r="W7674" s="5">
        <v>67.6350525130824</v>
      </c>
    </row>
    <row r="7675" spans="1:23" x14ac:dyDescent="0.3">
      <c r="A7675" s="1" t="s">
        <v>30460</v>
      </c>
      <c r="B7675" s="1" t="s">
        <v>30461</v>
      </c>
      <c r="C7675" s="9" t="s">
        <v>19</v>
      </c>
      <c r="D7675" s="9" t="s">
        <v>30462</v>
      </c>
      <c r="E7675" s="9" t="s">
        <v>30463</v>
      </c>
      <c r="F7675" s="9" t="s">
        <v>29</v>
      </c>
      <c r="G7675" s="10">
        <v>0.22687718318747599</v>
      </c>
      <c r="H7675" s="10">
        <v>0.53497216190540198</v>
      </c>
      <c r="I7675" s="4" t="s">
        <v>23</v>
      </c>
      <c r="J7675" s="10">
        <v>0.171273910673748</v>
      </c>
      <c r="K7675" s="10">
        <v>0.63853853702200503</v>
      </c>
      <c r="L7675" s="12" t="s">
        <v>23</v>
      </c>
      <c r="M7675" s="10">
        <v>0.24115861331079499</v>
      </c>
      <c r="N7675" s="10">
        <v>0.55935709471577999</v>
      </c>
      <c r="O7675" s="4" t="s">
        <v>23</v>
      </c>
      <c r="P7675" s="10">
        <v>-0.30647472768408501</v>
      </c>
      <c r="Q7675" s="10">
        <v>0.40044204566876901</v>
      </c>
      <c r="R7675" s="4" t="s">
        <v>23</v>
      </c>
      <c r="S7675" s="11">
        <v>96.666939896942495</v>
      </c>
      <c r="T7675" s="11">
        <v>113.169846516806</v>
      </c>
      <c r="U7675" s="11">
        <v>108.879125455536</v>
      </c>
      <c r="V7675" s="11">
        <v>114.297104554087</v>
      </c>
      <c r="W7675" s="5">
        <v>78.157149045549005</v>
      </c>
    </row>
    <row r="7676" spans="1:23" x14ac:dyDescent="0.3">
      <c r="A7676" s="1" t="s">
        <v>30464</v>
      </c>
      <c r="B7676" s="1" t="s">
        <v>30465</v>
      </c>
      <c r="C7676" s="9" t="s">
        <v>19</v>
      </c>
      <c r="D7676" s="9" t="s">
        <v>30466</v>
      </c>
      <c r="E7676" s="9" t="s">
        <v>30467</v>
      </c>
      <c r="F7676" s="9" t="s">
        <v>22</v>
      </c>
      <c r="G7676" s="10">
        <v>-0.77524890167990301</v>
      </c>
      <c r="H7676" s="10">
        <v>0.52685344651100596</v>
      </c>
      <c r="I7676" s="4" t="s">
        <v>23</v>
      </c>
      <c r="J7676" s="10">
        <v>1.10266816386664</v>
      </c>
      <c r="K7676" s="10">
        <v>0.38307603456470202</v>
      </c>
      <c r="L7676" s="12" t="s">
        <v>23</v>
      </c>
      <c r="M7676" s="10">
        <v>1.2645361056459601</v>
      </c>
      <c r="N7676" s="10">
        <v>0.365353097816422</v>
      </c>
      <c r="O7676" s="4" t="s">
        <v>23</v>
      </c>
      <c r="P7676" s="10">
        <v>0.85761946580897097</v>
      </c>
      <c r="Q7676" s="10">
        <v>0.49304812943698301</v>
      </c>
      <c r="R7676" s="4" t="s">
        <v>23</v>
      </c>
      <c r="S7676" s="11">
        <v>15.345375120899501</v>
      </c>
      <c r="T7676" s="11">
        <v>8.9040543765718407</v>
      </c>
      <c r="U7676" s="11">
        <v>32.999402513769702</v>
      </c>
      <c r="V7676" s="11">
        <v>36.933617243278498</v>
      </c>
      <c r="W7676" s="5">
        <v>27.845967914918699</v>
      </c>
    </row>
    <row r="7677" spans="1:23" x14ac:dyDescent="0.3">
      <c r="A7677" s="1" t="s">
        <v>30468</v>
      </c>
      <c r="B7677" s="1" t="s">
        <v>30469</v>
      </c>
      <c r="C7677" s="9" t="s">
        <v>19</v>
      </c>
      <c r="D7677" s="9" t="s">
        <v>30470</v>
      </c>
      <c r="E7677" s="9" t="s">
        <v>30471</v>
      </c>
      <c r="F7677" s="9" t="s">
        <v>22</v>
      </c>
      <c r="G7677" s="10">
        <v>0.79967246629903599</v>
      </c>
      <c r="H7677" s="10">
        <v>0.66568691072348896</v>
      </c>
      <c r="I7677" s="4" t="s">
        <v>23</v>
      </c>
      <c r="J7677" s="10">
        <v>0.97030939551074802</v>
      </c>
      <c r="K7677" s="10">
        <v>0.60211183255232203</v>
      </c>
      <c r="L7677" s="12" t="s">
        <v>23</v>
      </c>
      <c r="M7677" s="10">
        <v>2.9944238561946701</v>
      </c>
      <c r="N7677" s="10">
        <v>0.168955418824072</v>
      </c>
      <c r="O7677" s="4" t="s">
        <v>23</v>
      </c>
      <c r="P7677" s="10">
        <v>0.93234593875766203</v>
      </c>
      <c r="Q7677" s="10">
        <v>0.61594424499701295</v>
      </c>
      <c r="R7677" s="4" t="s">
        <v>23</v>
      </c>
      <c r="S7677" s="11">
        <v>4.0574799739484897</v>
      </c>
      <c r="T7677" s="11">
        <v>7.0334034055753802</v>
      </c>
      <c r="U7677" s="11">
        <v>7.94378838733686</v>
      </c>
      <c r="V7677" s="11">
        <v>32.388074915554199</v>
      </c>
      <c r="W7677" s="5">
        <v>7.7503251234828197</v>
      </c>
    </row>
    <row r="7678" spans="1:23" x14ac:dyDescent="0.3">
      <c r="A7678" s="1" t="s">
        <v>30472</v>
      </c>
      <c r="B7678" s="1" t="s">
        <v>30473</v>
      </c>
      <c r="C7678" s="9" t="s">
        <v>19</v>
      </c>
      <c r="D7678" s="9" t="s">
        <v>30474</v>
      </c>
      <c r="E7678" s="9" t="s">
        <v>30475</v>
      </c>
      <c r="F7678" s="9" t="s">
        <v>29</v>
      </c>
      <c r="G7678" s="10">
        <v>-7.2453998619044294E-2</v>
      </c>
      <c r="H7678" s="10">
        <v>0.93173503862856699</v>
      </c>
      <c r="I7678" s="4" t="s">
        <v>23</v>
      </c>
      <c r="J7678" s="10">
        <v>-0.76511402911527904</v>
      </c>
      <c r="K7678" s="10">
        <v>0.36813854351705799</v>
      </c>
      <c r="L7678" s="12" t="s">
        <v>23</v>
      </c>
      <c r="M7678" s="10">
        <v>0.46361960038063599</v>
      </c>
      <c r="N7678" s="10">
        <v>0.62913785012073098</v>
      </c>
      <c r="O7678" s="4" t="s">
        <v>23</v>
      </c>
      <c r="P7678" s="10">
        <v>-1.24992529006969</v>
      </c>
      <c r="Q7678" s="10">
        <v>0.14830474937634899</v>
      </c>
      <c r="R7678" s="4" t="s">
        <v>23</v>
      </c>
      <c r="S7678" s="11">
        <v>38.129035640794697</v>
      </c>
      <c r="T7678" s="11">
        <v>36.263116721587402</v>
      </c>
      <c r="U7678" s="11">
        <v>22.407313207672299</v>
      </c>
      <c r="V7678" s="11">
        <v>52.594345114073199</v>
      </c>
      <c r="W7678" s="5">
        <v>16.022117531293599</v>
      </c>
    </row>
    <row r="7679" spans="1:23" x14ac:dyDescent="0.3">
      <c r="A7679" s="1" t="s">
        <v>30476</v>
      </c>
      <c r="B7679" s="1" t="s">
        <v>30477</v>
      </c>
      <c r="C7679" s="9" t="s">
        <v>19</v>
      </c>
      <c r="D7679" s="9" t="s">
        <v>30478</v>
      </c>
      <c r="E7679" s="9" t="s">
        <v>30479</v>
      </c>
      <c r="F7679" s="9" t="s">
        <v>22</v>
      </c>
      <c r="G7679" s="10">
        <v>0.87327024328122405</v>
      </c>
      <c r="H7679" s="10">
        <v>0.190745017162673</v>
      </c>
      <c r="I7679" s="4" t="s">
        <v>23</v>
      </c>
      <c r="J7679" s="10">
        <v>1.2943144724778901</v>
      </c>
      <c r="K7679" s="10">
        <v>6.0171645195077603E-2</v>
      </c>
      <c r="L7679" s="12" t="s">
        <v>23</v>
      </c>
      <c r="M7679" s="10">
        <v>0.91501325310661197</v>
      </c>
      <c r="N7679" s="10">
        <v>0.21573784695453899</v>
      </c>
      <c r="O7679" s="4" t="s">
        <v>23</v>
      </c>
      <c r="P7679" s="10">
        <v>0.920225010741623</v>
      </c>
      <c r="Q7679" s="10">
        <v>0.16898190178379699</v>
      </c>
      <c r="R7679" s="4" t="s">
        <v>23</v>
      </c>
      <c r="S7679" s="11">
        <v>38.253858883017003</v>
      </c>
      <c r="T7679" s="11">
        <v>70.112530634152606</v>
      </c>
      <c r="U7679" s="11">
        <v>93.768261808923697</v>
      </c>
      <c r="V7679" s="11">
        <v>72.127412332758695</v>
      </c>
      <c r="W7679" s="5">
        <v>72.339715786714905</v>
      </c>
    </row>
    <row r="7680" spans="1:23" x14ac:dyDescent="0.3">
      <c r="A7680" s="1" t="s">
        <v>30480</v>
      </c>
      <c r="B7680" s="1" t="s">
        <v>30481</v>
      </c>
      <c r="C7680" s="9" t="s">
        <v>19</v>
      </c>
      <c r="D7680" s="9" t="s">
        <v>30482</v>
      </c>
      <c r="E7680" s="9" t="s">
        <v>30483</v>
      </c>
      <c r="F7680" s="9" t="s">
        <v>22</v>
      </c>
      <c r="G7680" s="10">
        <v>-2.0491688652303699</v>
      </c>
      <c r="H7680" s="10">
        <v>0.30434157416998903</v>
      </c>
      <c r="I7680" s="4" t="s">
        <v>23</v>
      </c>
      <c r="J7680" s="10">
        <v>9.2600591662347506E-2</v>
      </c>
      <c r="K7680" s="10">
        <v>0.96190147518990399</v>
      </c>
      <c r="L7680" s="12" t="s">
        <v>23</v>
      </c>
      <c r="M7680" s="10">
        <v>2.1472994178146498</v>
      </c>
      <c r="N7680" s="10">
        <v>0.33832259180893898</v>
      </c>
      <c r="O7680" s="4" t="s">
        <v>23</v>
      </c>
      <c r="P7680" s="10">
        <v>-1.0350841432264599</v>
      </c>
      <c r="Q7680" s="10">
        <v>0.59415474712415395</v>
      </c>
      <c r="R7680" s="4" t="s">
        <v>23</v>
      </c>
      <c r="S7680" s="11">
        <v>3.17347377610451</v>
      </c>
      <c r="T7680" s="11">
        <v>0.72538300175723103</v>
      </c>
      <c r="U7680" s="11">
        <v>3.3716334634410199</v>
      </c>
      <c r="V7680" s="11">
        <v>14.128221575866</v>
      </c>
      <c r="W7680" s="5">
        <v>1.5484853181925</v>
      </c>
    </row>
    <row r="7681" spans="1:23" x14ac:dyDescent="0.3">
      <c r="A7681" s="1" t="s">
        <v>30484</v>
      </c>
      <c r="B7681" s="1" t="s">
        <v>30485</v>
      </c>
      <c r="C7681" s="9" t="s">
        <v>19</v>
      </c>
      <c r="D7681" s="9" t="s">
        <v>30486</v>
      </c>
      <c r="E7681" s="9" t="s">
        <v>30487</v>
      </c>
      <c r="F7681" s="9" t="s">
        <v>29</v>
      </c>
      <c r="G7681" s="10">
        <v>-2.0003840749306798</v>
      </c>
      <c r="H7681" s="10">
        <v>6.0281392715658001E-2</v>
      </c>
      <c r="I7681" s="4" t="s">
        <v>23</v>
      </c>
      <c r="J7681" s="10">
        <v>6.6815099849385606E-2</v>
      </c>
      <c r="K7681" s="10">
        <v>0.94731917539330601</v>
      </c>
      <c r="L7681" s="12" t="s">
        <v>23</v>
      </c>
      <c r="M7681" s="10">
        <v>-4.3787374538866997E-2</v>
      </c>
      <c r="N7681" s="10">
        <v>0.96965876942268503</v>
      </c>
      <c r="O7681" s="4" t="s">
        <v>23</v>
      </c>
      <c r="P7681" s="10">
        <v>-0.15443620398142399</v>
      </c>
      <c r="Q7681" s="10">
        <v>0.87834287881719797</v>
      </c>
      <c r="R7681" s="4" t="s">
        <v>23</v>
      </c>
      <c r="S7681" s="11">
        <v>39.072591755034502</v>
      </c>
      <c r="T7681" s="11">
        <v>9.7376277518970102</v>
      </c>
      <c r="U7681" s="11">
        <v>40.890111080856997</v>
      </c>
      <c r="V7681" s="11">
        <v>37.911356607215303</v>
      </c>
      <c r="W7681" s="5">
        <v>35.107712300387398</v>
      </c>
    </row>
    <row r="7682" spans="1:23" x14ac:dyDescent="0.3">
      <c r="A7682" s="1" t="s">
        <v>30488</v>
      </c>
      <c r="B7682" s="1" t="s">
        <v>30489</v>
      </c>
      <c r="C7682" s="9" t="s">
        <v>19</v>
      </c>
      <c r="D7682" s="9" t="s">
        <v>30490</v>
      </c>
      <c r="E7682" s="9" t="s">
        <v>30491</v>
      </c>
      <c r="F7682" s="9" t="s">
        <v>22</v>
      </c>
      <c r="G7682" s="10">
        <v>0.35594356367934399</v>
      </c>
      <c r="H7682" s="10">
        <v>0.52123577674912502</v>
      </c>
      <c r="I7682" s="4" t="s">
        <v>23</v>
      </c>
      <c r="J7682" s="10">
        <v>0.24051611899799499</v>
      </c>
      <c r="K7682" s="10">
        <v>0.663238381136671</v>
      </c>
      <c r="L7682" s="12" t="s">
        <v>23</v>
      </c>
      <c r="M7682" s="10">
        <v>0.14430062185404899</v>
      </c>
      <c r="N7682" s="10">
        <v>0.81719371614456104</v>
      </c>
      <c r="O7682" s="4" t="s">
        <v>23</v>
      </c>
      <c r="P7682" s="10">
        <v>7.9399994973384097E-2</v>
      </c>
      <c r="Q7682" s="10">
        <v>0.88519043743322401</v>
      </c>
      <c r="R7682" s="4" t="s">
        <v>23</v>
      </c>
      <c r="S7682" s="11">
        <v>51.905305083731598</v>
      </c>
      <c r="T7682" s="11">
        <v>66.477124549667906</v>
      </c>
      <c r="U7682" s="11">
        <v>61.362323813244103</v>
      </c>
      <c r="V7682" s="11">
        <v>57.406135352155999</v>
      </c>
      <c r="W7682" s="5">
        <v>54.854452611174203</v>
      </c>
    </row>
    <row r="7683" spans="1:23" x14ac:dyDescent="0.3">
      <c r="A7683" s="1" t="s">
        <v>30492</v>
      </c>
      <c r="B7683" s="1" t="s">
        <v>30493</v>
      </c>
      <c r="C7683" s="9" t="s">
        <v>19</v>
      </c>
      <c r="D7683" s="9" t="s">
        <v>30494</v>
      </c>
      <c r="E7683" s="9" t="s">
        <v>30495</v>
      </c>
      <c r="F7683" s="9" t="s">
        <v>29</v>
      </c>
      <c r="G7683" s="10">
        <v>0.39074693566482899</v>
      </c>
      <c r="H7683" s="10">
        <v>0.50498691040694699</v>
      </c>
      <c r="I7683" s="4" t="s">
        <v>23</v>
      </c>
      <c r="J7683" s="10">
        <v>-0.48671882452408599</v>
      </c>
      <c r="K7683" s="10">
        <v>0.40290074012014998</v>
      </c>
      <c r="L7683" s="12" t="s">
        <v>23</v>
      </c>
      <c r="M7683" s="10">
        <v>-1.3788313528713201</v>
      </c>
      <c r="N7683" s="10">
        <v>5.3419664337624601E-2</v>
      </c>
      <c r="O7683" s="4" t="s">
        <v>23</v>
      </c>
      <c r="P7683" s="10">
        <v>5.6395624498235902E-2</v>
      </c>
      <c r="Q7683" s="10">
        <v>0.92255648009777902</v>
      </c>
      <c r="R7683" s="4" t="s">
        <v>23</v>
      </c>
      <c r="S7683" s="11">
        <v>71.920639743484102</v>
      </c>
      <c r="T7683" s="11">
        <v>94.279110499188107</v>
      </c>
      <c r="U7683" s="11">
        <v>51.296961525333202</v>
      </c>
      <c r="V7683" s="11">
        <v>27.575990819944501</v>
      </c>
      <c r="W7683" s="5">
        <v>74.797341171754198</v>
      </c>
    </row>
    <row r="7684" spans="1:23" x14ac:dyDescent="0.3">
      <c r="A7684" s="1" t="s">
        <v>30496</v>
      </c>
      <c r="B7684" s="1" t="s">
        <v>30497</v>
      </c>
      <c r="C7684" s="9" t="s">
        <v>19</v>
      </c>
      <c r="D7684" s="9" t="s">
        <v>30498</v>
      </c>
      <c r="E7684" s="9" t="s">
        <v>30499</v>
      </c>
      <c r="F7684" s="9" t="s">
        <v>22</v>
      </c>
      <c r="G7684" s="10">
        <v>0.68599848860703305</v>
      </c>
      <c r="H7684" s="10">
        <v>0.52644176282032196</v>
      </c>
      <c r="I7684" s="4" t="s">
        <v>23</v>
      </c>
      <c r="J7684" s="10">
        <v>0.86940257324381598</v>
      </c>
      <c r="K7684" s="10">
        <v>0.42506530518562802</v>
      </c>
      <c r="L7684" s="12" t="s">
        <v>23</v>
      </c>
      <c r="M7684" s="10">
        <v>2.8953714089461302</v>
      </c>
      <c r="N7684" s="10">
        <v>2.7176197557983901E-2</v>
      </c>
      <c r="O7684" s="4" t="s">
        <v>29</v>
      </c>
      <c r="P7684" s="10">
        <v>1.2481778851249901</v>
      </c>
      <c r="Q7684" s="10">
        <v>0.26071023204284</v>
      </c>
      <c r="R7684" s="4" t="s">
        <v>23</v>
      </c>
      <c r="S7684" s="11">
        <v>9.9336189397806596</v>
      </c>
      <c r="T7684" s="11">
        <v>16.030848785797399</v>
      </c>
      <c r="U7684" s="11">
        <v>18.191574182399901</v>
      </c>
      <c r="V7684" s="11">
        <v>74.2690363763177</v>
      </c>
      <c r="W7684" s="5">
        <v>23.6933776083685</v>
      </c>
    </row>
    <row r="7685" spans="1:23" x14ac:dyDescent="0.3">
      <c r="A7685" s="1" t="s">
        <v>30500</v>
      </c>
      <c r="B7685" s="1" t="s">
        <v>30501</v>
      </c>
      <c r="C7685" s="9" t="s">
        <v>19</v>
      </c>
      <c r="D7685" s="9" t="s">
        <v>30502</v>
      </c>
      <c r="E7685" s="9" t="s">
        <v>30503</v>
      </c>
      <c r="F7685" s="9" t="s">
        <v>29</v>
      </c>
      <c r="G7685" s="10">
        <v>-1.2398254824410999</v>
      </c>
      <c r="H7685" s="10">
        <v>0.287010899626299</v>
      </c>
      <c r="I7685" s="4" t="s">
        <v>23</v>
      </c>
      <c r="J7685" s="10">
        <v>-3.7172086665334101</v>
      </c>
      <c r="K7685" s="10">
        <v>5.6240884723859604E-3</v>
      </c>
      <c r="L7685" s="12" t="s">
        <v>22</v>
      </c>
      <c r="M7685" s="10">
        <v>-0.57023225811182299</v>
      </c>
      <c r="N7685" s="10">
        <v>0.66781286035812804</v>
      </c>
      <c r="O7685" s="4" t="s">
        <v>23</v>
      </c>
      <c r="P7685" s="10">
        <v>-0.43718064279621999</v>
      </c>
      <c r="Q7685" s="10">
        <v>0.70331192497566797</v>
      </c>
      <c r="R7685" s="4" t="s">
        <v>23</v>
      </c>
      <c r="S7685" s="11">
        <v>62.345512263565702</v>
      </c>
      <c r="T7685" s="11">
        <v>26.392240006734799</v>
      </c>
      <c r="U7685" s="11">
        <v>4.6957266659812502</v>
      </c>
      <c r="V7685" s="11">
        <v>41.988913482675997</v>
      </c>
      <c r="W7685" s="5">
        <v>46.050570715362497</v>
      </c>
    </row>
    <row r="7686" spans="1:23" x14ac:dyDescent="0.3">
      <c r="A7686" s="1" t="s">
        <v>30504</v>
      </c>
      <c r="B7686" s="1" t="s">
        <v>30505</v>
      </c>
      <c r="C7686" s="9" t="s">
        <v>19</v>
      </c>
      <c r="D7686" s="9" t="s">
        <v>30506</v>
      </c>
      <c r="E7686" s="9" t="s">
        <v>30507</v>
      </c>
      <c r="F7686" s="9" t="s">
        <v>22</v>
      </c>
      <c r="G7686" s="10">
        <v>-1.70336247892405</v>
      </c>
      <c r="H7686" s="10">
        <v>9.9677442259705901E-2</v>
      </c>
      <c r="I7686" s="4" t="s">
        <v>23</v>
      </c>
      <c r="J7686" s="10">
        <v>-0.61892635907745697</v>
      </c>
      <c r="K7686" s="10">
        <v>0.53545009598464099</v>
      </c>
      <c r="L7686" s="12" t="s">
        <v>23</v>
      </c>
      <c r="M7686" s="10">
        <v>-0.12878626245154101</v>
      </c>
      <c r="N7686" s="10">
        <v>0.90999568113939799</v>
      </c>
      <c r="O7686" s="4" t="s">
        <v>23</v>
      </c>
      <c r="P7686" s="10">
        <v>-0.16463901464792999</v>
      </c>
      <c r="Q7686" s="10">
        <v>0.86880200138196395</v>
      </c>
      <c r="R7686" s="4" t="s">
        <v>23</v>
      </c>
      <c r="S7686" s="11">
        <v>40.383277794309002</v>
      </c>
      <c r="T7686" s="11">
        <v>12.319291218812101</v>
      </c>
      <c r="U7686" s="11">
        <v>26.3030722012656</v>
      </c>
      <c r="V7686" s="11">
        <v>36.925854034219597</v>
      </c>
      <c r="W7686" s="5">
        <v>36.016520083722199</v>
      </c>
    </row>
    <row r="7687" spans="1:23" x14ac:dyDescent="0.3">
      <c r="A7687" s="1" t="s">
        <v>30508</v>
      </c>
      <c r="B7687" s="1" t="s">
        <v>30509</v>
      </c>
      <c r="C7687" s="9" t="s">
        <v>19</v>
      </c>
      <c r="D7687" s="9" t="s">
        <v>30510</v>
      </c>
      <c r="E7687" s="9" t="s">
        <v>30511</v>
      </c>
      <c r="F7687" s="9" t="s">
        <v>22</v>
      </c>
      <c r="G7687" s="10">
        <v>6.8366144284734698E-2</v>
      </c>
      <c r="H7687" s="10">
        <v>0.92489673341344603</v>
      </c>
      <c r="I7687" s="4" t="s">
        <v>23</v>
      </c>
      <c r="J7687" s="10">
        <v>3.4753523700884997E-2</v>
      </c>
      <c r="K7687" s="10">
        <v>0.96175325932297695</v>
      </c>
      <c r="L7687" s="12" t="s">
        <v>23</v>
      </c>
      <c r="M7687" s="10">
        <v>-0.14965223477651299</v>
      </c>
      <c r="N7687" s="10">
        <v>0.856400112419335</v>
      </c>
      <c r="O7687" s="4" t="s">
        <v>23</v>
      </c>
      <c r="P7687" s="10">
        <v>-0.43552581943269397</v>
      </c>
      <c r="Q7687" s="10">
        <v>0.547727699536946</v>
      </c>
      <c r="R7687" s="4" t="s">
        <v>23</v>
      </c>
      <c r="S7687" s="11">
        <v>41.594279740770602</v>
      </c>
      <c r="T7687" s="11">
        <v>43.605655423582903</v>
      </c>
      <c r="U7687" s="11">
        <v>42.627952340641599</v>
      </c>
      <c r="V7687" s="11">
        <v>37.489541225474397</v>
      </c>
      <c r="W7687" s="5">
        <v>30.762693368477098</v>
      </c>
    </row>
    <row r="7688" spans="1:23" x14ac:dyDescent="0.3">
      <c r="A7688" s="1" t="s">
        <v>30512</v>
      </c>
      <c r="B7688" s="1" t="s">
        <v>30513</v>
      </c>
      <c r="C7688" s="9" t="s">
        <v>19</v>
      </c>
      <c r="D7688" s="9" t="s">
        <v>30514</v>
      </c>
      <c r="E7688" s="9" t="s">
        <v>30515</v>
      </c>
      <c r="F7688" s="9" t="s">
        <v>22</v>
      </c>
      <c r="G7688" s="10">
        <v>0.18133662076596899</v>
      </c>
      <c r="H7688" s="10">
        <v>0.84614123916333805</v>
      </c>
      <c r="I7688" s="4" t="s">
        <v>23</v>
      </c>
      <c r="J7688" s="10">
        <v>1.08075689077305</v>
      </c>
      <c r="K7688" s="10">
        <v>0.26329423184585599</v>
      </c>
      <c r="L7688" s="12" t="s">
        <v>23</v>
      </c>
      <c r="M7688" s="10">
        <v>0.91829824203781496</v>
      </c>
      <c r="N7688" s="10">
        <v>0.386587498978408</v>
      </c>
      <c r="O7688" s="4" t="s">
        <v>23</v>
      </c>
      <c r="P7688" s="10">
        <v>0.73105870404985496</v>
      </c>
      <c r="Q7688" s="10">
        <v>0.44164287995927998</v>
      </c>
      <c r="R7688" s="4" t="s">
        <v>23</v>
      </c>
      <c r="S7688" s="11">
        <v>29.158113965661901</v>
      </c>
      <c r="T7688" s="11">
        <v>32.979272365950301</v>
      </c>
      <c r="U7688" s="11">
        <v>61.644121386265098</v>
      </c>
      <c r="V7688" s="11">
        <v>55.113250443656099</v>
      </c>
      <c r="W7688" s="5">
        <v>48.396681961113202</v>
      </c>
    </row>
    <row r="7689" spans="1:23" x14ac:dyDescent="0.3">
      <c r="A7689" s="1" t="s">
        <v>30516</v>
      </c>
      <c r="B7689" s="1" t="s">
        <v>30517</v>
      </c>
      <c r="C7689" s="9" t="s">
        <v>19</v>
      </c>
      <c r="D7689" s="9" t="s">
        <v>30518</v>
      </c>
      <c r="E7689" s="9" t="s">
        <v>30519</v>
      </c>
      <c r="F7689" s="9" t="s">
        <v>22</v>
      </c>
      <c r="G7689" s="10">
        <v>-0.32661448355992001</v>
      </c>
      <c r="H7689" s="10">
        <v>0.54442180199178802</v>
      </c>
      <c r="I7689" s="4" t="s">
        <v>23</v>
      </c>
      <c r="J7689" s="10">
        <v>-0.34072110442926601</v>
      </c>
      <c r="K7689" s="10">
        <v>0.52717210909962198</v>
      </c>
      <c r="L7689" s="12" t="s">
        <v>23</v>
      </c>
      <c r="M7689" s="10">
        <v>-0.37053084510421003</v>
      </c>
      <c r="N7689" s="10">
        <v>0.54971097847765205</v>
      </c>
      <c r="O7689" s="4" t="s">
        <v>23</v>
      </c>
      <c r="P7689" s="10">
        <v>0.23594264607954701</v>
      </c>
      <c r="Q7689" s="10">
        <v>0.66271622645739403</v>
      </c>
      <c r="R7689" s="4" t="s">
        <v>23</v>
      </c>
      <c r="S7689" s="11">
        <v>157.865673885696</v>
      </c>
      <c r="T7689" s="11">
        <v>125.87363822252</v>
      </c>
      <c r="U7689" s="11">
        <v>124.719307098793</v>
      </c>
      <c r="V7689" s="11">
        <v>122.027815643688</v>
      </c>
      <c r="W7689" s="5">
        <v>185.95078877083299</v>
      </c>
    </row>
    <row r="7690" spans="1:23" x14ac:dyDescent="0.3">
      <c r="A7690" s="1" t="s">
        <v>30520</v>
      </c>
      <c r="B7690" s="1" t="s">
        <v>30521</v>
      </c>
      <c r="C7690" s="9" t="s">
        <v>19</v>
      </c>
      <c r="D7690" s="9" t="s">
        <v>30522</v>
      </c>
      <c r="E7690" s="9" t="s">
        <v>30523</v>
      </c>
      <c r="F7690" s="9" t="s">
        <v>22</v>
      </c>
      <c r="G7690" s="10">
        <v>-0.88025974290343301</v>
      </c>
      <c r="H7690" s="10">
        <v>0.17028097862833699</v>
      </c>
      <c r="I7690" s="4" t="s">
        <v>23</v>
      </c>
      <c r="J7690" s="10">
        <v>-1.4054922900304001</v>
      </c>
      <c r="K7690" s="10">
        <v>3.4060266942175302E-2</v>
      </c>
      <c r="L7690" s="12" t="s">
        <v>22</v>
      </c>
      <c r="M7690" s="10">
        <v>5.2241115206337001E-2</v>
      </c>
      <c r="N7690" s="10">
        <v>0.94201117485394603</v>
      </c>
      <c r="O7690" s="4" t="s">
        <v>23</v>
      </c>
      <c r="P7690" s="10">
        <v>-0.51488149905099201</v>
      </c>
      <c r="Q7690" s="10">
        <v>0.41606834878204302</v>
      </c>
      <c r="R7690" s="4" t="s">
        <v>23</v>
      </c>
      <c r="S7690" s="11">
        <v>53.883507701996301</v>
      </c>
      <c r="T7690" s="11">
        <v>29.244603170502</v>
      </c>
      <c r="U7690" s="11">
        <v>20.334584053714199</v>
      </c>
      <c r="V7690" s="11">
        <v>55.914933015747302</v>
      </c>
      <c r="W7690" s="5">
        <v>37.701614183145303</v>
      </c>
    </row>
    <row r="7691" spans="1:23" x14ac:dyDescent="0.3">
      <c r="A7691" s="1" t="s">
        <v>30524</v>
      </c>
      <c r="B7691" s="1" t="s">
        <v>30525</v>
      </c>
      <c r="C7691" s="9" t="s">
        <v>19</v>
      </c>
      <c r="D7691" s="9" t="s">
        <v>30526</v>
      </c>
      <c r="E7691" s="9" t="s">
        <v>30527</v>
      </c>
      <c r="F7691" s="9" t="s">
        <v>29</v>
      </c>
      <c r="G7691" s="10">
        <v>0.38179778191026298</v>
      </c>
      <c r="H7691" s="10">
        <v>0.33291462522158799</v>
      </c>
      <c r="I7691" s="4" t="s">
        <v>23</v>
      </c>
      <c r="J7691" s="10">
        <v>1.1151392956456001</v>
      </c>
      <c r="K7691" s="10">
        <v>9.0470870409435095E-3</v>
      </c>
      <c r="L7691" s="12" t="s">
        <v>29</v>
      </c>
      <c r="M7691" s="10">
        <v>0.494856389330946</v>
      </c>
      <c r="N7691" s="10">
        <v>0.26581551298588901</v>
      </c>
      <c r="O7691" s="4" t="s">
        <v>23</v>
      </c>
      <c r="P7691" s="10">
        <v>0.49543498528156399</v>
      </c>
      <c r="Q7691" s="10">
        <v>0.212718163536916</v>
      </c>
      <c r="R7691" s="4" t="s">
        <v>23</v>
      </c>
      <c r="S7691" s="11">
        <v>89.1415153214285</v>
      </c>
      <c r="T7691" s="11">
        <v>116.037766902621</v>
      </c>
      <c r="U7691" s="11">
        <v>193.11822996853999</v>
      </c>
      <c r="V7691" s="11">
        <v>125.65638049061501</v>
      </c>
      <c r="W7691" s="5">
        <v>125.691014450243</v>
      </c>
    </row>
    <row r="7692" spans="1:23" x14ac:dyDescent="0.3">
      <c r="A7692" s="1" t="s">
        <v>30528</v>
      </c>
      <c r="B7692" s="1" t="s">
        <v>30529</v>
      </c>
      <c r="C7692" s="9" t="s">
        <v>19</v>
      </c>
      <c r="D7692" s="9" t="s">
        <v>30530</v>
      </c>
      <c r="E7692" s="9" t="s">
        <v>30531</v>
      </c>
      <c r="F7692" s="9" t="s">
        <v>29</v>
      </c>
      <c r="G7692" s="10">
        <v>0.56570155142379797</v>
      </c>
      <c r="H7692" s="10">
        <v>0.46342066579233099</v>
      </c>
      <c r="I7692" s="4" t="s">
        <v>23</v>
      </c>
      <c r="J7692" s="10">
        <v>-0.12467929044868301</v>
      </c>
      <c r="K7692" s="10">
        <v>0.86948594873116003</v>
      </c>
      <c r="L7692" s="12" t="s">
        <v>23</v>
      </c>
      <c r="M7692" s="10">
        <v>-0.87806673710818495</v>
      </c>
      <c r="N7692" s="10">
        <v>0.32519697878472897</v>
      </c>
      <c r="O7692" s="4" t="s">
        <v>23</v>
      </c>
      <c r="P7692" s="10">
        <v>-0.36646743288213401</v>
      </c>
      <c r="Q7692" s="10">
        <v>0.629220567977964</v>
      </c>
      <c r="R7692" s="4" t="s">
        <v>23</v>
      </c>
      <c r="S7692" s="11">
        <v>48.943143733489499</v>
      </c>
      <c r="T7692" s="11">
        <v>72.420479026161999</v>
      </c>
      <c r="U7692" s="11">
        <v>44.875823291517598</v>
      </c>
      <c r="V7692" s="11">
        <v>26.5747990075239</v>
      </c>
      <c r="W7692" s="5">
        <v>37.971285587054197</v>
      </c>
    </row>
    <row r="7693" spans="1:23" x14ac:dyDescent="0.3">
      <c r="A7693" s="1" t="s">
        <v>30532</v>
      </c>
      <c r="B7693" s="1" t="s">
        <v>30533</v>
      </c>
      <c r="C7693" s="9" t="s">
        <v>19</v>
      </c>
      <c r="D7693" s="9" t="s">
        <v>30534</v>
      </c>
      <c r="E7693" s="9" t="s">
        <v>30535</v>
      </c>
      <c r="F7693" s="9" t="s">
        <v>22</v>
      </c>
      <c r="G7693" s="10">
        <v>1.40328611212583</v>
      </c>
      <c r="H7693" s="10">
        <v>0.32298530295524103</v>
      </c>
      <c r="I7693" s="4" t="s">
        <v>23</v>
      </c>
      <c r="J7693" s="10">
        <v>2.5923646657308201</v>
      </c>
      <c r="K7693" s="10">
        <v>8.8472333648104307E-2</v>
      </c>
      <c r="L7693" s="12" t="s">
        <v>23</v>
      </c>
      <c r="M7693" s="10">
        <v>2.0562259377971501</v>
      </c>
      <c r="N7693" s="10">
        <v>0.193544787307219</v>
      </c>
      <c r="O7693" s="4" t="s">
        <v>23</v>
      </c>
      <c r="P7693" s="10">
        <v>2.5915490778434198</v>
      </c>
      <c r="Q7693" s="10">
        <v>8.8494781782030199E-2</v>
      </c>
      <c r="R7693" s="4" t="s">
        <v>23</v>
      </c>
      <c r="S7693" s="11">
        <v>5.02180436601025</v>
      </c>
      <c r="T7693" s="11">
        <v>13.267953046106401</v>
      </c>
      <c r="U7693" s="11">
        <v>30.4253853005882</v>
      </c>
      <c r="V7693" s="11">
        <v>20.9632536015488</v>
      </c>
      <c r="W7693" s="5">
        <v>30.385770625685399</v>
      </c>
    </row>
    <row r="7694" spans="1:23" x14ac:dyDescent="0.3">
      <c r="A7694" s="1" t="s">
        <v>30536</v>
      </c>
      <c r="B7694" s="1" t="s">
        <v>30537</v>
      </c>
      <c r="C7694" s="9" t="s">
        <v>19</v>
      </c>
      <c r="D7694" s="9" t="s">
        <v>30538</v>
      </c>
      <c r="E7694" s="9" t="s">
        <v>30539</v>
      </c>
      <c r="F7694" s="9" t="s">
        <v>29</v>
      </c>
      <c r="G7694" s="10">
        <v>0.711470410420461</v>
      </c>
      <c r="H7694" s="10">
        <v>0.39519617491714898</v>
      </c>
      <c r="I7694" s="4" t="s">
        <v>23</v>
      </c>
      <c r="J7694" s="10">
        <v>0.44812606495121199</v>
      </c>
      <c r="K7694" s="10">
        <v>0.588112307240375</v>
      </c>
      <c r="L7694" s="12" t="s">
        <v>23</v>
      </c>
      <c r="M7694" s="10">
        <v>1.0040689789961099</v>
      </c>
      <c r="N7694" s="10">
        <v>0.28355456031249399</v>
      </c>
      <c r="O7694" s="4" t="s">
        <v>23</v>
      </c>
      <c r="P7694" s="10">
        <v>1.1711560792055</v>
      </c>
      <c r="Q7694" s="10">
        <v>0.17177969716538699</v>
      </c>
      <c r="R7694" s="4" t="s">
        <v>23</v>
      </c>
      <c r="S7694" s="11">
        <v>31.2584337956695</v>
      </c>
      <c r="T7694" s="11">
        <v>51.374698534730697</v>
      </c>
      <c r="U7694" s="11">
        <v>42.686157767185101</v>
      </c>
      <c r="V7694" s="11">
        <v>62.7820634864214</v>
      </c>
      <c r="W7694" s="5">
        <v>70.4725812232534</v>
      </c>
    </row>
    <row r="7695" spans="1:23" x14ac:dyDescent="0.3">
      <c r="A7695" s="1" t="s">
        <v>30540</v>
      </c>
      <c r="B7695" s="1" t="s">
        <v>30541</v>
      </c>
      <c r="C7695" s="9" t="s">
        <v>19</v>
      </c>
      <c r="D7695" s="9" t="s">
        <v>30542</v>
      </c>
      <c r="E7695" s="9" t="s">
        <v>30543</v>
      </c>
      <c r="F7695" s="9" t="s">
        <v>29</v>
      </c>
      <c r="G7695" s="10">
        <v>-2.09578903022892E-2</v>
      </c>
      <c r="H7695" s="10">
        <v>0.97263960378199799</v>
      </c>
      <c r="I7695" s="4" t="s">
        <v>23</v>
      </c>
      <c r="J7695" s="10">
        <v>-0.67906468155047495</v>
      </c>
      <c r="K7695" s="10">
        <v>0.27051879899862202</v>
      </c>
      <c r="L7695" s="12" t="s">
        <v>23</v>
      </c>
      <c r="M7695" s="10">
        <v>-2.5127585070423399</v>
      </c>
      <c r="N7695" s="10">
        <v>2.75412958814666E-3</v>
      </c>
      <c r="O7695" s="4" t="s">
        <v>22</v>
      </c>
      <c r="P7695" s="10">
        <v>-1.8471146583223099E-2</v>
      </c>
      <c r="Q7695" s="10">
        <v>0.975869298431565</v>
      </c>
      <c r="R7695" s="4" t="s">
        <v>23</v>
      </c>
      <c r="S7695" s="11">
        <v>102.639604297638</v>
      </c>
      <c r="T7695" s="11">
        <v>101.248881832336</v>
      </c>
      <c r="U7695" s="11">
        <v>64.047553140804197</v>
      </c>
      <c r="V7695" s="11">
        <v>18.0914014059652</v>
      </c>
      <c r="W7695" s="5">
        <v>101.332690170871</v>
      </c>
    </row>
    <row r="7696" spans="1:23" x14ac:dyDescent="0.3">
      <c r="A7696" s="1" t="s">
        <v>30544</v>
      </c>
      <c r="B7696" s="1" t="s">
        <v>30545</v>
      </c>
      <c r="C7696" s="9" t="s">
        <v>19</v>
      </c>
      <c r="D7696" s="9" t="s">
        <v>30546</v>
      </c>
      <c r="E7696" s="9" t="s">
        <v>30547</v>
      </c>
      <c r="F7696" s="9" t="s">
        <v>29</v>
      </c>
      <c r="G7696" s="10">
        <v>-1.03186922963373</v>
      </c>
      <c r="H7696" s="10">
        <v>0.45991008402639599</v>
      </c>
      <c r="I7696" s="4" t="s">
        <v>23</v>
      </c>
      <c r="J7696" s="10">
        <v>-0.99286877769409898</v>
      </c>
      <c r="K7696" s="10">
        <v>0.47662869144928499</v>
      </c>
      <c r="L7696" s="12" t="s">
        <v>23</v>
      </c>
      <c r="M7696" s="10">
        <v>-5.1373544896285299</v>
      </c>
      <c r="N7696" s="10">
        <v>1.49238421174748E-2</v>
      </c>
      <c r="O7696" s="4" t="s">
        <v>22</v>
      </c>
      <c r="P7696" s="10">
        <v>0.49715698011779003</v>
      </c>
      <c r="Q7696" s="10">
        <v>0.72338938835853495</v>
      </c>
      <c r="R7696" s="4" t="s">
        <v>23</v>
      </c>
      <c r="S7696" s="11">
        <v>14.6829256905796</v>
      </c>
      <c r="T7696" s="11">
        <v>7.1513152444857004</v>
      </c>
      <c r="U7696" s="11">
        <v>7.3638747581472597</v>
      </c>
      <c r="V7696" s="11">
        <v>0.36946582132123101</v>
      </c>
      <c r="W7696" s="5">
        <v>20.729305214730399</v>
      </c>
    </row>
    <row r="7697" spans="1:23" x14ac:dyDescent="0.3">
      <c r="A7697" s="1" t="s">
        <v>30548</v>
      </c>
      <c r="B7697" s="1" t="s">
        <v>30549</v>
      </c>
      <c r="C7697" s="9" t="s">
        <v>19</v>
      </c>
      <c r="D7697" s="9" t="s">
        <v>30550</v>
      </c>
      <c r="E7697" s="9" t="s">
        <v>30551</v>
      </c>
      <c r="F7697" s="9" t="s">
        <v>29</v>
      </c>
      <c r="G7697" s="10">
        <v>5.5665001007607601E-2</v>
      </c>
      <c r="H7697" s="10">
        <v>0.90562056371577504</v>
      </c>
      <c r="I7697" s="4" t="s">
        <v>23</v>
      </c>
      <c r="J7697" s="10">
        <v>-0.27700228421853501</v>
      </c>
      <c r="K7697" s="10">
        <v>0.55505519711325202</v>
      </c>
      <c r="L7697" s="12" t="s">
        <v>23</v>
      </c>
      <c r="M7697" s="10">
        <v>4.5566740264649297E-2</v>
      </c>
      <c r="N7697" s="10">
        <v>0.93191501121930098</v>
      </c>
      <c r="O7697" s="4" t="s">
        <v>23</v>
      </c>
      <c r="P7697" s="10">
        <v>-1.0566626610943299</v>
      </c>
      <c r="Q7697" s="10">
        <v>3.1415109583104499E-2</v>
      </c>
      <c r="R7697" s="4" t="s">
        <v>22</v>
      </c>
      <c r="S7697" s="11">
        <v>92.993230871483405</v>
      </c>
      <c r="T7697" s="11">
        <v>96.745617369878701</v>
      </c>
      <c r="U7697" s="11">
        <v>76.749593889476699</v>
      </c>
      <c r="V7697" s="11">
        <v>96.003591982638994</v>
      </c>
      <c r="W7697" s="5">
        <v>44.684049778322603</v>
      </c>
    </row>
    <row r="7698" spans="1:23" x14ac:dyDescent="0.3">
      <c r="A7698" s="1" t="s">
        <v>30552</v>
      </c>
      <c r="B7698" s="1" t="s">
        <v>30553</v>
      </c>
      <c r="C7698" s="9" t="s">
        <v>19</v>
      </c>
      <c r="D7698" s="9" t="s">
        <v>30554</v>
      </c>
      <c r="E7698" s="9" t="s">
        <v>30555</v>
      </c>
      <c r="F7698" s="9" t="s">
        <v>22</v>
      </c>
      <c r="G7698" s="10">
        <v>0.76833439025541295</v>
      </c>
      <c r="H7698" s="10">
        <v>0.13830750105655401</v>
      </c>
      <c r="I7698" s="4" t="s">
        <v>23</v>
      </c>
      <c r="J7698" s="10">
        <v>-1.01365475014762E-2</v>
      </c>
      <c r="K7698" s="10">
        <v>0.98379602029714797</v>
      </c>
      <c r="L7698" s="12" t="s">
        <v>23</v>
      </c>
      <c r="M7698" s="10">
        <v>7.9038650282508102E-2</v>
      </c>
      <c r="N7698" s="10">
        <v>0.88924975116359695</v>
      </c>
      <c r="O7698" s="4" t="s">
        <v>23</v>
      </c>
      <c r="P7698" s="10">
        <v>-0.33909576318932599</v>
      </c>
      <c r="Q7698" s="10">
        <v>0.497659058900282</v>
      </c>
      <c r="R7698" s="4" t="s">
        <v>23</v>
      </c>
      <c r="S7698" s="11">
        <v>46.502697812962701</v>
      </c>
      <c r="T7698" s="11">
        <v>79.298001678394698</v>
      </c>
      <c r="U7698" s="11">
        <v>46.161781640188302</v>
      </c>
      <c r="V7698" s="11">
        <v>49.143835597807602</v>
      </c>
      <c r="W7698" s="5">
        <v>36.776678010992299</v>
      </c>
    </row>
    <row r="7699" spans="1:23" x14ac:dyDescent="0.3">
      <c r="A7699" s="1" t="s">
        <v>30556</v>
      </c>
      <c r="B7699" s="1" t="s">
        <v>30557</v>
      </c>
      <c r="C7699" s="9" t="s">
        <v>19</v>
      </c>
      <c r="D7699" s="9" t="s">
        <v>30558</v>
      </c>
      <c r="E7699" s="9" t="s">
        <v>30559</v>
      </c>
      <c r="F7699" s="9" t="s">
        <v>22</v>
      </c>
      <c r="G7699" s="10">
        <v>-0.125711575419727</v>
      </c>
      <c r="H7699" s="10">
        <v>0.78170236344533095</v>
      </c>
      <c r="I7699" s="4" t="s">
        <v>23</v>
      </c>
      <c r="J7699" s="10">
        <v>0.78388474327511803</v>
      </c>
      <c r="K7699" s="10">
        <v>9.7832739095855506E-2</v>
      </c>
      <c r="L7699" s="12" t="s">
        <v>23</v>
      </c>
      <c r="M7699" s="10">
        <v>0.59292898224757895</v>
      </c>
      <c r="N7699" s="10">
        <v>0.253750247998208</v>
      </c>
      <c r="O7699" s="4" t="s">
        <v>23</v>
      </c>
      <c r="P7699" s="10">
        <v>0.38736730191384899</v>
      </c>
      <c r="Q7699" s="10">
        <v>0.39912623877727399</v>
      </c>
      <c r="R7699" s="4" t="s">
        <v>23</v>
      </c>
      <c r="S7699" s="11">
        <v>85.345295399755898</v>
      </c>
      <c r="T7699" s="11">
        <v>78.389709053179701</v>
      </c>
      <c r="U7699" s="11">
        <v>146.97102169842799</v>
      </c>
      <c r="V7699" s="11">
        <v>128.77500665764299</v>
      </c>
      <c r="W7699" s="5">
        <v>111.641786466421</v>
      </c>
    </row>
    <row r="7700" spans="1:23" x14ac:dyDescent="0.3">
      <c r="A7700" s="1" t="s">
        <v>30560</v>
      </c>
      <c r="B7700" s="1" t="s">
        <v>30561</v>
      </c>
      <c r="C7700" s="9" t="s">
        <v>19</v>
      </c>
      <c r="D7700" s="9" t="s">
        <v>30562</v>
      </c>
      <c r="E7700" s="9" t="s">
        <v>30563</v>
      </c>
      <c r="F7700" s="9" t="s">
        <v>29</v>
      </c>
      <c r="G7700" s="10">
        <v>0.72419092276202202</v>
      </c>
      <c r="H7700" s="10">
        <v>5.06020095740698E-3</v>
      </c>
      <c r="I7700" s="4" t="s">
        <v>23</v>
      </c>
      <c r="J7700" s="10">
        <v>3.32411243683748E-2</v>
      </c>
      <c r="K7700" s="10">
        <v>0.88737536301966002</v>
      </c>
      <c r="L7700" s="12" t="s">
        <v>23</v>
      </c>
      <c r="M7700" s="10">
        <v>-0.33044456564615499</v>
      </c>
      <c r="N7700" s="10">
        <v>0.225918701420741</v>
      </c>
      <c r="O7700" s="4" t="s">
        <v>23</v>
      </c>
      <c r="P7700" s="10">
        <v>-0.102477280111875</v>
      </c>
      <c r="Q7700" s="10">
        <v>0.66240836895044897</v>
      </c>
      <c r="R7700" s="4" t="s">
        <v>23</v>
      </c>
      <c r="S7700" s="11">
        <v>345.26810208862599</v>
      </c>
      <c r="T7700" s="11">
        <v>570.45767297378904</v>
      </c>
      <c r="U7700" s="11">
        <v>353.30963797337699</v>
      </c>
      <c r="V7700" s="11">
        <v>274.58323251573398</v>
      </c>
      <c r="W7700" s="5">
        <v>321.59096915667698</v>
      </c>
    </row>
    <row r="7701" spans="1:23" x14ac:dyDescent="0.3">
      <c r="A7701" s="1" t="s">
        <v>30564</v>
      </c>
      <c r="B7701" s="1" t="s">
        <v>30565</v>
      </c>
      <c r="C7701" s="9" t="s">
        <v>19</v>
      </c>
      <c r="D7701" s="9" t="s">
        <v>30566</v>
      </c>
      <c r="E7701" s="9" t="s">
        <v>30567</v>
      </c>
      <c r="F7701" s="9" t="s">
        <v>29</v>
      </c>
      <c r="G7701" s="10">
        <v>-0.18638295308126901</v>
      </c>
      <c r="H7701" s="10">
        <v>0.70365638799977104</v>
      </c>
      <c r="I7701" s="4" t="s">
        <v>23</v>
      </c>
      <c r="J7701" s="10">
        <v>0.42836824835385801</v>
      </c>
      <c r="K7701" s="10">
        <v>0.38906317948878899</v>
      </c>
      <c r="L7701" s="12" t="s">
        <v>23</v>
      </c>
      <c r="M7701" s="10">
        <v>-0.41880633947500201</v>
      </c>
      <c r="N7701" s="10">
        <v>0.45936445543086801</v>
      </c>
      <c r="O7701" s="4" t="s">
        <v>23</v>
      </c>
      <c r="P7701" s="10">
        <v>-0.36614406208838701</v>
      </c>
      <c r="Q7701" s="10">
        <v>0.456164576499343</v>
      </c>
      <c r="R7701" s="4" t="s">
        <v>23</v>
      </c>
      <c r="S7701" s="11">
        <v>89.025498073743407</v>
      </c>
      <c r="T7701" s="11">
        <v>78.084343981941899</v>
      </c>
      <c r="U7701" s="11">
        <v>119.83884486026101</v>
      </c>
      <c r="V7701" s="11">
        <v>66.579030344981604</v>
      </c>
      <c r="W7701" s="5">
        <v>69.065586563021597</v>
      </c>
    </row>
    <row r="7702" spans="1:23" x14ac:dyDescent="0.3">
      <c r="A7702" s="1" t="s">
        <v>30568</v>
      </c>
      <c r="B7702" s="1" t="s">
        <v>30569</v>
      </c>
      <c r="C7702" s="9" t="s">
        <v>19</v>
      </c>
      <c r="D7702" s="9" t="s">
        <v>30570</v>
      </c>
      <c r="E7702" s="9" t="s">
        <v>30571</v>
      </c>
      <c r="F7702" s="9" t="s">
        <v>22</v>
      </c>
      <c r="G7702" s="10">
        <v>-0.52437165973348598</v>
      </c>
      <c r="H7702" s="10">
        <v>0.602759632904045</v>
      </c>
      <c r="I7702" s="4" t="s">
        <v>23</v>
      </c>
      <c r="J7702" s="10">
        <v>-0.98955444889390598</v>
      </c>
      <c r="K7702" s="10">
        <v>0.32979096916481099</v>
      </c>
      <c r="L7702" s="12" t="s">
        <v>23</v>
      </c>
      <c r="M7702" s="10">
        <v>-1.5878927826437901</v>
      </c>
      <c r="N7702" s="10">
        <v>0.19483509644133601</v>
      </c>
      <c r="O7702" s="4" t="s">
        <v>23</v>
      </c>
      <c r="P7702" s="10">
        <v>-0.397467847910011</v>
      </c>
      <c r="Q7702" s="10">
        <v>0.692760717273881</v>
      </c>
      <c r="R7702" s="4" t="s">
        <v>23</v>
      </c>
      <c r="S7702" s="11">
        <v>40.3001816577925</v>
      </c>
      <c r="T7702" s="11">
        <v>28.035202390604201</v>
      </c>
      <c r="U7702" s="11">
        <v>20.283334511563599</v>
      </c>
      <c r="V7702" s="11">
        <v>13.364921490185599</v>
      </c>
      <c r="W7702" s="5">
        <v>30.580362492424999</v>
      </c>
    </row>
    <row r="7703" spans="1:23" x14ac:dyDescent="0.3">
      <c r="A7703" s="1" t="s">
        <v>30572</v>
      </c>
      <c r="B7703" s="1" t="s">
        <v>30573</v>
      </c>
      <c r="C7703" s="9" t="s">
        <v>19</v>
      </c>
      <c r="D7703" s="9" t="s">
        <v>30574</v>
      </c>
      <c r="E7703" s="9" t="s">
        <v>30575</v>
      </c>
      <c r="F7703" s="9" t="s">
        <v>22</v>
      </c>
      <c r="G7703" s="10">
        <v>1.2366244994225899</v>
      </c>
      <c r="H7703" s="10">
        <v>6.15634843068531E-2</v>
      </c>
      <c r="I7703" s="4" t="s">
        <v>23</v>
      </c>
      <c r="J7703" s="10">
        <v>1.3693250334077001</v>
      </c>
      <c r="K7703" s="10">
        <v>4.0698755701996998E-2</v>
      </c>
      <c r="L7703" s="12" t="s">
        <v>29</v>
      </c>
      <c r="M7703" s="10">
        <v>0.97837196877373001</v>
      </c>
      <c r="N7703" s="10">
        <v>0.17055811665995699</v>
      </c>
      <c r="O7703" s="4" t="s">
        <v>23</v>
      </c>
      <c r="P7703" s="10">
        <v>0.84548442597522899</v>
      </c>
      <c r="Q7703" s="10">
        <v>0.187560479773658</v>
      </c>
      <c r="R7703" s="4" t="s">
        <v>23</v>
      </c>
      <c r="S7703" s="11">
        <v>35.202736003676399</v>
      </c>
      <c r="T7703" s="11">
        <v>82.945580335200205</v>
      </c>
      <c r="U7703" s="11">
        <v>90.894900942203193</v>
      </c>
      <c r="V7703" s="11">
        <v>69.317817330532307</v>
      </c>
      <c r="W7703" s="5">
        <v>63.207999969342403</v>
      </c>
    </row>
    <row r="7704" spans="1:23" x14ac:dyDescent="0.3">
      <c r="A7704" s="1" t="s">
        <v>30576</v>
      </c>
      <c r="B7704" s="1" t="s">
        <v>30577</v>
      </c>
      <c r="C7704" s="9" t="s">
        <v>19</v>
      </c>
      <c r="D7704" s="9" t="s">
        <v>30578</v>
      </c>
      <c r="E7704" s="9" t="s">
        <v>30579</v>
      </c>
      <c r="F7704" s="9" t="s">
        <v>22</v>
      </c>
      <c r="G7704" s="10">
        <v>1.5771470196497701</v>
      </c>
      <c r="H7704" s="10">
        <v>7.4241641357379699E-3</v>
      </c>
      <c r="I7704" s="4" t="s">
        <v>29</v>
      </c>
      <c r="J7704" s="10">
        <v>2.2631021510232499</v>
      </c>
      <c r="K7704" s="10">
        <v>4.1843097036528098E-4</v>
      </c>
      <c r="L7704" s="12" t="s">
        <v>29</v>
      </c>
      <c r="M7704" s="10">
        <v>2.1848343032667699</v>
      </c>
      <c r="N7704" s="10">
        <v>1.16627555187422E-3</v>
      </c>
      <c r="O7704" s="4" t="s">
        <v>29</v>
      </c>
      <c r="P7704" s="10">
        <v>1.1505756997949399</v>
      </c>
      <c r="Q7704" s="10">
        <v>4.0706669698295499E-2</v>
      </c>
      <c r="R7704" s="4" t="s">
        <v>29</v>
      </c>
      <c r="S7704" s="11">
        <v>22.6135856333945</v>
      </c>
      <c r="T7704" s="11">
        <v>67.581606603894201</v>
      </c>
      <c r="U7704" s="11">
        <v>108.70431131572801</v>
      </c>
      <c r="V7704" s="11">
        <v>102.947867934106</v>
      </c>
      <c r="W7704" s="5">
        <v>50.2801419450008</v>
      </c>
    </row>
    <row r="7705" spans="1:23" x14ac:dyDescent="0.3">
      <c r="A7705" s="1" t="s">
        <v>30580</v>
      </c>
      <c r="B7705" s="1" t="s">
        <v>30581</v>
      </c>
      <c r="C7705" s="9" t="s">
        <v>19</v>
      </c>
      <c r="D7705" s="9" t="s">
        <v>30582</v>
      </c>
      <c r="E7705" s="9" t="s">
        <v>30583</v>
      </c>
      <c r="F7705" s="9" t="s">
        <v>22</v>
      </c>
      <c r="G7705" s="10">
        <v>-1.2132180684049301</v>
      </c>
      <c r="H7705" s="10">
        <v>0.11498541310952901</v>
      </c>
      <c r="I7705" s="4" t="s">
        <v>23</v>
      </c>
      <c r="J7705" s="10">
        <v>-1.0539695969265199</v>
      </c>
      <c r="K7705" s="10">
        <v>0.16761886204500601</v>
      </c>
      <c r="L7705" s="12" t="s">
        <v>23</v>
      </c>
      <c r="M7705" s="10">
        <v>0.158882559426864</v>
      </c>
      <c r="N7705" s="10">
        <v>0.85214107770640501</v>
      </c>
      <c r="O7705" s="4" t="s">
        <v>23</v>
      </c>
      <c r="P7705" s="10">
        <v>-0.39737745862096002</v>
      </c>
      <c r="Q7705" s="10">
        <v>0.59617858503911603</v>
      </c>
      <c r="R7705" s="4" t="s">
        <v>23</v>
      </c>
      <c r="S7705" s="11">
        <v>41.818969301223198</v>
      </c>
      <c r="T7705" s="11">
        <v>17.970018616056301</v>
      </c>
      <c r="U7705" s="11">
        <v>20.120913406116699</v>
      </c>
      <c r="V7705" s="11">
        <v>46.699091940640898</v>
      </c>
      <c r="W7705" s="5">
        <v>31.7443747691113</v>
      </c>
    </row>
    <row r="7706" spans="1:23" x14ac:dyDescent="0.3">
      <c r="A7706" s="1" t="s">
        <v>30584</v>
      </c>
      <c r="B7706" s="1" t="s">
        <v>30585</v>
      </c>
      <c r="C7706" s="9" t="s">
        <v>19</v>
      </c>
      <c r="D7706" s="9" t="s">
        <v>30586</v>
      </c>
      <c r="E7706" s="9" t="s">
        <v>30587</v>
      </c>
      <c r="F7706" s="9" t="s">
        <v>22</v>
      </c>
      <c r="G7706" s="10">
        <v>-1.3988737029332501</v>
      </c>
      <c r="H7706" s="10">
        <v>7.9881423121601597E-2</v>
      </c>
      <c r="I7706" s="4" t="s">
        <v>23</v>
      </c>
      <c r="J7706" s="10">
        <v>0.52800867337586899</v>
      </c>
      <c r="K7706" s="10">
        <v>0.499791183572591</v>
      </c>
      <c r="L7706" s="12" t="s">
        <v>23</v>
      </c>
      <c r="M7706" s="10">
        <v>-0.26205788464276603</v>
      </c>
      <c r="N7706" s="10">
        <v>0.76679527132310799</v>
      </c>
      <c r="O7706" s="4" t="s">
        <v>23</v>
      </c>
      <c r="P7706" s="10">
        <v>-0.67642715223660499</v>
      </c>
      <c r="Q7706" s="10">
        <v>0.38263128773938598</v>
      </c>
      <c r="R7706" s="4" t="s">
        <v>23</v>
      </c>
      <c r="S7706" s="11">
        <v>45.420875546797298</v>
      </c>
      <c r="T7706" s="11">
        <v>17.1411165544929</v>
      </c>
      <c r="U7706" s="11">
        <v>65.518414825649501</v>
      </c>
      <c r="V7706" s="11">
        <v>37.856600685291703</v>
      </c>
      <c r="W7706" s="5">
        <v>28.410917337794199</v>
      </c>
    </row>
    <row r="7707" spans="1:23" x14ac:dyDescent="0.3">
      <c r="A7707" s="1" t="s">
        <v>30588</v>
      </c>
      <c r="B7707" s="1" t="s">
        <v>30589</v>
      </c>
      <c r="C7707" s="9" t="s">
        <v>19</v>
      </c>
      <c r="D7707" s="9" t="s">
        <v>30590</v>
      </c>
      <c r="E7707" s="9" t="s">
        <v>30591</v>
      </c>
      <c r="F7707" s="9" t="s">
        <v>29</v>
      </c>
      <c r="G7707" s="10">
        <v>-3.5368177928296598</v>
      </c>
      <c r="H7707" s="10">
        <v>8.3549348752825405E-3</v>
      </c>
      <c r="I7707" s="4" t="s">
        <v>22</v>
      </c>
      <c r="J7707" s="10">
        <v>-2.2240596977167</v>
      </c>
      <c r="K7707" s="10">
        <v>7.0480675510189494E-2</v>
      </c>
      <c r="L7707" s="12" t="s">
        <v>23</v>
      </c>
      <c r="M7707" s="10">
        <v>-0.55671315022508705</v>
      </c>
      <c r="N7707" s="10">
        <v>0.67866400505571201</v>
      </c>
      <c r="O7707" s="4" t="s">
        <v>23</v>
      </c>
      <c r="P7707" s="10">
        <v>0.14043209170781601</v>
      </c>
      <c r="Q7707" s="10">
        <v>0.90417143449481396</v>
      </c>
      <c r="R7707" s="4" t="s">
        <v>23</v>
      </c>
      <c r="S7707" s="11">
        <v>55.228307375913097</v>
      </c>
      <c r="T7707" s="11">
        <v>4.7304693962275204</v>
      </c>
      <c r="U7707" s="11">
        <v>11.829041974158599</v>
      </c>
      <c r="V7707" s="11">
        <v>37.517260155195999</v>
      </c>
      <c r="W7707" s="5">
        <v>60.871106395843498</v>
      </c>
    </row>
    <row r="7708" spans="1:23" x14ac:dyDescent="0.3">
      <c r="A7708" s="1" t="s">
        <v>30592</v>
      </c>
      <c r="B7708" s="1" t="s">
        <v>30593</v>
      </c>
      <c r="C7708" s="9" t="s">
        <v>19</v>
      </c>
      <c r="D7708" s="9" t="s">
        <v>30594</v>
      </c>
      <c r="E7708" s="9" t="s">
        <v>30595</v>
      </c>
      <c r="F7708" s="9" t="s">
        <v>22</v>
      </c>
      <c r="G7708" s="10">
        <v>-0.41539263803278398</v>
      </c>
      <c r="H7708" s="10">
        <v>0.78654564495064805</v>
      </c>
      <c r="I7708" s="4" t="s">
        <v>23</v>
      </c>
      <c r="J7708" s="10">
        <v>5.5948548774934402E-2</v>
      </c>
      <c r="K7708" s="10">
        <v>0.971014001958869</v>
      </c>
      <c r="L7708" s="12" t="s">
        <v>23</v>
      </c>
      <c r="M7708" s="10">
        <v>1.0281859058542699</v>
      </c>
      <c r="N7708" s="10">
        <v>0.55567329059985804</v>
      </c>
      <c r="O7708" s="4" t="s">
        <v>23</v>
      </c>
      <c r="P7708" s="10">
        <v>0.60481310679734801</v>
      </c>
      <c r="Q7708" s="10">
        <v>0.697732190186654</v>
      </c>
      <c r="R7708" s="4" t="s">
        <v>23</v>
      </c>
      <c r="S7708" s="11">
        <v>13.7894698175581</v>
      </c>
      <c r="T7708" s="11">
        <v>10.2843759439754</v>
      </c>
      <c r="U7708" s="11">
        <v>14.3436505614388</v>
      </c>
      <c r="V7708" s="11">
        <v>28.1394234020912</v>
      </c>
      <c r="W7708" s="5">
        <v>20.983268030506</v>
      </c>
    </row>
    <row r="7709" spans="1:23" x14ac:dyDescent="0.3">
      <c r="A7709" s="1" t="s">
        <v>30596</v>
      </c>
      <c r="B7709" s="1" t="s">
        <v>30597</v>
      </c>
      <c r="C7709" s="9" t="s">
        <v>19</v>
      </c>
      <c r="D7709" s="9" t="s">
        <v>30598</v>
      </c>
      <c r="E7709" s="9" t="s">
        <v>30599</v>
      </c>
      <c r="F7709" s="9" t="s">
        <v>22</v>
      </c>
      <c r="G7709" s="10">
        <v>-0.66238204628177899</v>
      </c>
      <c r="H7709" s="10">
        <v>0.23833007919954799</v>
      </c>
      <c r="I7709" s="4" t="s">
        <v>23</v>
      </c>
      <c r="J7709" s="10">
        <v>-1.1896381895588499</v>
      </c>
      <c r="K7709" s="10">
        <v>4.0343013920847298E-2</v>
      </c>
      <c r="L7709" s="12" t="s">
        <v>22</v>
      </c>
      <c r="M7709" s="10">
        <v>-1.3453676185010199</v>
      </c>
      <c r="N7709" s="10">
        <v>4.9320329846539501E-2</v>
      </c>
      <c r="O7709" s="4" t="s">
        <v>22</v>
      </c>
      <c r="P7709" s="10">
        <v>-6.6385863986264795E-2</v>
      </c>
      <c r="Q7709" s="10">
        <v>0.90483250900924095</v>
      </c>
      <c r="R7709" s="4" t="s">
        <v>23</v>
      </c>
      <c r="S7709" s="11">
        <v>101.542800094771</v>
      </c>
      <c r="T7709" s="11">
        <v>64.058057025291404</v>
      </c>
      <c r="U7709" s="11">
        <v>44.463218449632599</v>
      </c>
      <c r="V7709" s="11">
        <v>39.908368395915303</v>
      </c>
      <c r="W7709" s="5">
        <v>96.953511275679006</v>
      </c>
    </row>
    <row r="7710" spans="1:23" x14ac:dyDescent="0.3">
      <c r="A7710" s="1" t="s">
        <v>30600</v>
      </c>
      <c r="B7710" s="1" t="s">
        <v>30601</v>
      </c>
      <c r="C7710" s="9" t="s">
        <v>19</v>
      </c>
      <c r="D7710" s="9" t="s">
        <v>30602</v>
      </c>
      <c r="E7710" s="9" t="s">
        <v>30603</v>
      </c>
      <c r="F7710" s="9" t="s">
        <v>29</v>
      </c>
      <c r="G7710" s="10">
        <v>2.6732011059139901E-2</v>
      </c>
      <c r="H7710" s="10">
        <v>0.98487185370098995</v>
      </c>
      <c r="I7710" s="4" t="s">
        <v>23</v>
      </c>
      <c r="J7710" s="10">
        <v>0.37318882082664601</v>
      </c>
      <c r="K7710" s="10">
        <v>0.79233999279331702</v>
      </c>
      <c r="L7710" s="12" t="s">
        <v>23</v>
      </c>
      <c r="M7710" s="10">
        <v>0.90613665878003002</v>
      </c>
      <c r="N7710" s="10">
        <v>0.57034278776783698</v>
      </c>
      <c r="O7710" s="4" t="s">
        <v>23</v>
      </c>
      <c r="P7710" s="10">
        <v>1.13490376378631</v>
      </c>
      <c r="Q7710" s="10">
        <v>0.435020319808196</v>
      </c>
      <c r="R7710" s="4" t="s">
        <v>23</v>
      </c>
      <c r="S7710" s="11">
        <v>14.4397606956388</v>
      </c>
      <c r="T7710" s="11">
        <v>14.6971674700374</v>
      </c>
      <c r="U7710" s="11">
        <v>18.672657546403599</v>
      </c>
      <c r="V7710" s="11">
        <v>27.058270536370301</v>
      </c>
      <c r="W7710" s="5">
        <v>31.7189793705112</v>
      </c>
    </row>
    <row r="7711" spans="1:23" x14ac:dyDescent="0.3">
      <c r="A7711" s="1" t="s">
        <v>30604</v>
      </c>
      <c r="B7711" s="1" t="s">
        <v>30605</v>
      </c>
      <c r="C7711" s="9" t="s">
        <v>19</v>
      </c>
      <c r="D7711" s="9" t="s">
        <v>30606</v>
      </c>
      <c r="E7711" s="9" t="s">
        <v>30607</v>
      </c>
      <c r="F7711" s="9" t="s">
        <v>22</v>
      </c>
      <c r="G7711" s="10">
        <v>-1.04914345348458</v>
      </c>
      <c r="H7711" s="10">
        <v>0.34941434486210199</v>
      </c>
      <c r="I7711" s="4" t="s">
        <v>23</v>
      </c>
      <c r="J7711" s="10">
        <v>-1.04332207589765</v>
      </c>
      <c r="K7711" s="10">
        <v>0.35211052744202398</v>
      </c>
      <c r="L7711" s="12" t="s">
        <v>23</v>
      </c>
      <c r="M7711" s="10">
        <v>-0.49554200754076799</v>
      </c>
      <c r="N7711" s="10">
        <v>0.69928972934802902</v>
      </c>
      <c r="O7711" s="4" t="s">
        <v>23</v>
      </c>
      <c r="P7711" s="10">
        <v>-0.44032770136018001</v>
      </c>
      <c r="Q7711" s="10">
        <v>0.69187247991522904</v>
      </c>
      <c r="R7711" s="4" t="s">
        <v>23</v>
      </c>
      <c r="S7711" s="11">
        <v>23.3118378499091</v>
      </c>
      <c r="T7711" s="11">
        <v>11.2292862456731</v>
      </c>
      <c r="U7711" s="11">
        <v>11.3130089289407</v>
      </c>
      <c r="V7711" s="11">
        <v>16.5323361113064</v>
      </c>
      <c r="W7711" s="5">
        <v>17.1832481067568</v>
      </c>
    </row>
    <row r="7712" spans="1:23" x14ac:dyDescent="0.3">
      <c r="A7712" s="1" t="s">
        <v>30608</v>
      </c>
      <c r="B7712" s="1" t="s">
        <v>30609</v>
      </c>
      <c r="C7712" s="9" t="s">
        <v>19</v>
      </c>
      <c r="D7712" s="9" t="s">
        <v>30610</v>
      </c>
      <c r="E7712" s="9" t="s">
        <v>30611</v>
      </c>
      <c r="F7712" s="9" t="s">
        <v>29</v>
      </c>
      <c r="G7712" s="10">
        <v>0.34911289430901099</v>
      </c>
      <c r="H7712" s="10">
        <v>0.19089808896508301</v>
      </c>
      <c r="I7712" s="4" t="s">
        <v>23</v>
      </c>
      <c r="J7712" s="10">
        <v>-0.61462938610824003</v>
      </c>
      <c r="K7712" s="10">
        <v>2.4768341840907801E-2</v>
      </c>
      <c r="L7712" s="12" t="s">
        <v>23</v>
      </c>
      <c r="M7712" s="10">
        <v>0.42695493342679602</v>
      </c>
      <c r="N7712" s="10">
        <v>0.156630648623547</v>
      </c>
      <c r="O7712" s="4" t="s">
        <v>23</v>
      </c>
      <c r="P7712" s="10">
        <v>-7.4548904894163895E-2</v>
      </c>
      <c r="Q7712" s="10">
        <v>0.77493108650432696</v>
      </c>
      <c r="R7712" s="4" t="s">
        <v>23</v>
      </c>
      <c r="S7712" s="11">
        <v>341.32555940338801</v>
      </c>
      <c r="T7712" s="11">
        <v>434.98864280632199</v>
      </c>
      <c r="U7712" s="11">
        <v>222.91023885451801</v>
      </c>
      <c r="V7712" s="11">
        <v>458.94986107795199</v>
      </c>
      <c r="W7712" s="5">
        <v>324.13738354536702</v>
      </c>
    </row>
    <row r="7713" spans="1:23" x14ac:dyDescent="0.3">
      <c r="A7713" s="1" t="s">
        <v>30612</v>
      </c>
      <c r="B7713" s="1" t="s">
        <v>30613</v>
      </c>
      <c r="C7713" s="9" t="s">
        <v>19</v>
      </c>
      <c r="D7713" s="9" t="s">
        <v>30614</v>
      </c>
      <c r="E7713" s="9" t="s">
        <v>30615</v>
      </c>
      <c r="F7713" s="9" t="s">
        <v>22</v>
      </c>
      <c r="G7713" s="10">
        <v>0.215844771573487</v>
      </c>
      <c r="H7713" s="10">
        <v>0.51990043372990002</v>
      </c>
      <c r="I7713" s="4" t="s">
        <v>23</v>
      </c>
      <c r="J7713" s="10">
        <v>0.47708955514082901</v>
      </c>
      <c r="K7713" s="10">
        <v>0.16342957221743601</v>
      </c>
      <c r="L7713" s="12" t="s">
        <v>23</v>
      </c>
      <c r="M7713" s="10">
        <v>-7.4483180231141505E-2</v>
      </c>
      <c r="N7713" s="10">
        <v>0.84442876949538603</v>
      </c>
      <c r="O7713" s="4" t="s">
        <v>23</v>
      </c>
      <c r="P7713" s="10">
        <v>-0.53965122403278298</v>
      </c>
      <c r="Q7713" s="10">
        <v>0.112843498674998</v>
      </c>
      <c r="R7713" s="4" t="s">
        <v>23</v>
      </c>
      <c r="S7713" s="11">
        <v>121.535130413419</v>
      </c>
      <c r="T7713" s="11">
        <v>141.13828106692901</v>
      </c>
      <c r="U7713" s="11">
        <v>169.246745246692</v>
      </c>
      <c r="V7713" s="11">
        <v>115.420577663833</v>
      </c>
      <c r="W7713" s="5">
        <v>83.589854697277204</v>
      </c>
    </row>
    <row r="7714" spans="1:23" x14ac:dyDescent="0.3">
      <c r="A7714" s="1" t="s">
        <v>30616</v>
      </c>
      <c r="B7714" s="1" t="s">
        <v>30617</v>
      </c>
      <c r="C7714" s="9" t="s">
        <v>19</v>
      </c>
      <c r="D7714" s="9" t="s">
        <v>30618</v>
      </c>
      <c r="E7714" s="9" t="s">
        <v>30619</v>
      </c>
      <c r="F7714" s="9" t="s">
        <v>22</v>
      </c>
      <c r="G7714" s="10">
        <v>-0.80795682888809395</v>
      </c>
      <c r="H7714" s="10">
        <v>0.34454295820388903</v>
      </c>
      <c r="I7714" s="4" t="s">
        <v>23</v>
      </c>
      <c r="J7714" s="10">
        <v>-8.7136603875906798E-2</v>
      </c>
      <c r="K7714" s="10">
        <v>0.91822608176687504</v>
      </c>
      <c r="L7714" s="12" t="s">
        <v>23</v>
      </c>
      <c r="M7714" s="10">
        <v>-1.20316775711416E-2</v>
      </c>
      <c r="N7714" s="10">
        <v>0.99007402975818803</v>
      </c>
      <c r="O7714" s="4" t="s">
        <v>23</v>
      </c>
      <c r="P7714" s="10">
        <v>1.1479755024353101E-2</v>
      </c>
      <c r="Q7714" s="10">
        <v>0.98921785765537396</v>
      </c>
      <c r="R7714" s="4" t="s">
        <v>23</v>
      </c>
      <c r="S7714" s="11">
        <v>60.512289000223099</v>
      </c>
      <c r="T7714" s="11">
        <v>34.501702372610602</v>
      </c>
      <c r="U7714" s="11">
        <v>56.984853903444197</v>
      </c>
      <c r="V7714" s="11">
        <v>60.037941000657099</v>
      </c>
      <c r="W7714" s="5">
        <v>61.035541380945297</v>
      </c>
    </row>
    <row r="7715" spans="1:23" x14ac:dyDescent="0.3">
      <c r="A7715" s="1" t="s">
        <v>30620</v>
      </c>
      <c r="B7715" s="1" t="s">
        <v>30621</v>
      </c>
      <c r="C7715" s="9" t="s">
        <v>19</v>
      </c>
      <c r="D7715" s="9" t="s">
        <v>30622</v>
      </c>
      <c r="E7715" s="9" t="s">
        <v>30623</v>
      </c>
      <c r="F7715" s="9" t="s">
        <v>29</v>
      </c>
      <c r="G7715" s="10">
        <v>0.999562489728403</v>
      </c>
      <c r="H7715" s="10">
        <v>0.47241578988826499</v>
      </c>
      <c r="I7715" s="4" t="s">
        <v>23</v>
      </c>
      <c r="J7715" s="10">
        <v>-1.37346914424637</v>
      </c>
      <c r="K7715" s="10">
        <v>0.31655603670378202</v>
      </c>
      <c r="L7715" s="12" t="s">
        <v>23</v>
      </c>
      <c r="M7715" s="10">
        <v>0.47174718466943599</v>
      </c>
      <c r="N7715" s="10">
        <v>0.75842872407827899</v>
      </c>
      <c r="O7715" s="4" t="s">
        <v>23</v>
      </c>
      <c r="P7715" s="10">
        <v>-1.0490539362670499</v>
      </c>
      <c r="Q7715" s="10">
        <v>0.44052409395008901</v>
      </c>
      <c r="R7715" s="4" t="s">
        <v>23</v>
      </c>
      <c r="S7715" s="11">
        <v>14.2148859336603</v>
      </c>
      <c r="T7715" s="11">
        <v>28.405747367584699</v>
      </c>
      <c r="U7715" s="11">
        <v>5.4712456929738398</v>
      </c>
      <c r="V7715" s="11">
        <v>19.7109894502487</v>
      </c>
      <c r="W7715" s="5">
        <v>6.86725687572397</v>
      </c>
    </row>
    <row r="7716" spans="1:23" x14ac:dyDescent="0.3">
      <c r="A7716" s="1" t="s">
        <v>30624</v>
      </c>
      <c r="B7716" s="1" t="s">
        <v>30625</v>
      </c>
      <c r="C7716" s="9" t="s">
        <v>19</v>
      </c>
      <c r="D7716" s="9" t="s">
        <v>30626</v>
      </c>
      <c r="E7716" s="9" t="s">
        <v>30627</v>
      </c>
      <c r="F7716" s="9" t="s">
        <v>29</v>
      </c>
      <c r="G7716" s="10">
        <v>-0.28874521300893902</v>
      </c>
      <c r="H7716" s="10">
        <v>0.77894491034420799</v>
      </c>
      <c r="I7716" s="4" t="s">
        <v>23</v>
      </c>
      <c r="J7716" s="10">
        <v>-1.93942271219227</v>
      </c>
      <c r="K7716" s="10">
        <v>7.2264081937174707E-2</v>
      </c>
      <c r="L7716" s="12" t="s">
        <v>23</v>
      </c>
      <c r="M7716" s="10">
        <v>-2.20134062826147</v>
      </c>
      <c r="N7716" s="10">
        <v>9.1280165933850299E-2</v>
      </c>
      <c r="O7716" s="4" t="s">
        <v>23</v>
      </c>
      <c r="P7716" s="10">
        <v>-0.80263926077800696</v>
      </c>
      <c r="Q7716" s="10">
        <v>0.43707400930351098</v>
      </c>
      <c r="R7716" s="4" t="s">
        <v>23</v>
      </c>
      <c r="S7716" s="11">
        <v>39.909655215514</v>
      </c>
      <c r="T7716" s="11">
        <v>32.692321354486303</v>
      </c>
      <c r="U7716" s="11">
        <v>10.3911699089278</v>
      </c>
      <c r="V7716" s="11">
        <v>8.6760776567438</v>
      </c>
      <c r="W7716" s="5">
        <v>22.872842502247799</v>
      </c>
    </row>
    <row r="7717" spans="1:23" x14ac:dyDescent="0.3">
      <c r="A7717" s="1" t="s">
        <v>30628</v>
      </c>
      <c r="B7717" s="1" t="s">
        <v>30629</v>
      </c>
      <c r="C7717" s="9" t="s">
        <v>19</v>
      </c>
      <c r="D7717" s="9" t="s">
        <v>30630</v>
      </c>
      <c r="E7717" s="9" t="s">
        <v>30631</v>
      </c>
      <c r="F7717" s="9" t="s">
        <v>29</v>
      </c>
      <c r="G7717" s="10">
        <v>-0.15131116019110799</v>
      </c>
      <c r="H7717" s="10">
        <v>0.75859965172278798</v>
      </c>
      <c r="I7717" s="4" t="s">
        <v>23</v>
      </c>
      <c r="J7717" s="10">
        <v>-0.72910193799438605</v>
      </c>
      <c r="K7717" s="10">
        <v>0.14608231709606601</v>
      </c>
      <c r="L7717" s="12" t="s">
        <v>23</v>
      </c>
      <c r="M7717" s="10">
        <v>-1.0024002291860601</v>
      </c>
      <c r="N7717" s="10">
        <v>9.0909407881228504E-2</v>
      </c>
      <c r="O7717" s="4" t="s">
        <v>23</v>
      </c>
      <c r="P7717" s="10">
        <v>-0.81736982596741103</v>
      </c>
      <c r="Q7717" s="10">
        <v>0.10510300493001801</v>
      </c>
      <c r="R7717" s="4" t="s">
        <v>23</v>
      </c>
      <c r="S7717" s="11">
        <v>112.43119133782299</v>
      </c>
      <c r="T7717" s="11">
        <v>101.168151952066</v>
      </c>
      <c r="U7717" s="11">
        <v>67.774157340003597</v>
      </c>
      <c r="V7717" s="11">
        <v>56.127056870688001</v>
      </c>
      <c r="W7717" s="5">
        <v>63.777908281602897</v>
      </c>
    </row>
    <row r="7718" spans="1:23" x14ac:dyDescent="0.3">
      <c r="A7718" s="1" t="s">
        <v>30632</v>
      </c>
      <c r="B7718" s="1" t="s">
        <v>30633</v>
      </c>
      <c r="C7718" s="9" t="s">
        <v>19</v>
      </c>
      <c r="D7718" s="9" t="s">
        <v>30634</v>
      </c>
      <c r="E7718" s="9" t="s">
        <v>30635</v>
      </c>
      <c r="F7718" s="9" t="s">
        <v>22</v>
      </c>
      <c r="G7718" s="10">
        <v>0.33232922617306498</v>
      </c>
      <c r="H7718" s="10">
        <v>0.23787551205579899</v>
      </c>
      <c r="I7718" s="4" t="s">
        <v>23</v>
      </c>
      <c r="J7718" s="10">
        <v>6.3117532921999106E-2</v>
      </c>
      <c r="K7718" s="10">
        <v>0.819395686345193</v>
      </c>
      <c r="L7718" s="12" t="s">
        <v>23</v>
      </c>
      <c r="M7718" s="10">
        <v>0.69010960175968805</v>
      </c>
      <c r="N7718" s="10">
        <v>3.4735816292511802E-2</v>
      </c>
      <c r="O7718" s="4" t="s">
        <v>23</v>
      </c>
      <c r="P7718" s="10">
        <v>0.52589771918938299</v>
      </c>
      <c r="Q7718" s="10">
        <v>6.8129529702722402E-2</v>
      </c>
      <c r="R7718" s="4" t="s">
        <v>23</v>
      </c>
      <c r="S7718" s="11">
        <v>233.35412362536101</v>
      </c>
      <c r="T7718" s="11">
        <v>293.90665037700597</v>
      </c>
      <c r="U7718" s="11">
        <v>243.815610682027</v>
      </c>
      <c r="V7718" s="11">
        <v>376.59165692840003</v>
      </c>
      <c r="W7718" s="5">
        <v>336.025489912316</v>
      </c>
    </row>
    <row r="7719" spans="1:23" x14ac:dyDescent="0.3">
      <c r="A7719" s="1" t="s">
        <v>30636</v>
      </c>
      <c r="B7719" s="1" t="s">
        <v>30637</v>
      </c>
      <c r="C7719" s="9" t="s">
        <v>19</v>
      </c>
      <c r="D7719" s="9" t="s">
        <v>30638</v>
      </c>
      <c r="E7719" s="9" t="s">
        <v>30639</v>
      </c>
      <c r="F7719" s="9" t="s">
        <v>29</v>
      </c>
      <c r="G7719" s="10">
        <v>-2.1691913885011802</v>
      </c>
      <c r="H7719" s="10">
        <v>0.11834146503747101</v>
      </c>
      <c r="I7719" s="4" t="s">
        <v>23</v>
      </c>
      <c r="J7719" s="10">
        <v>-3.0737835395827702</v>
      </c>
      <c r="K7719" s="10">
        <v>3.5303263400483002E-2</v>
      </c>
      <c r="L7719" s="12" t="s">
        <v>22</v>
      </c>
      <c r="M7719" s="10">
        <v>-1.4003284455004701</v>
      </c>
      <c r="N7719" s="10">
        <v>0.37850555326163399</v>
      </c>
      <c r="O7719" s="4" t="s">
        <v>23</v>
      </c>
      <c r="P7719" s="10">
        <v>-1.66669844036033</v>
      </c>
      <c r="Q7719" s="10">
        <v>0.22023248557582401</v>
      </c>
      <c r="R7719" s="4" t="s">
        <v>23</v>
      </c>
      <c r="S7719" s="11">
        <v>40.465593438439797</v>
      </c>
      <c r="T7719" s="11">
        <v>8.9440212768693907</v>
      </c>
      <c r="U7719" s="11">
        <v>4.7791600422198002</v>
      </c>
      <c r="V7719" s="11">
        <v>15.337418445786099</v>
      </c>
      <c r="W7719" s="5">
        <v>12.740106621697</v>
      </c>
    </row>
    <row r="7720" spans="1:23" x14ac:dyDescent="0.3">
      <c r="A7720" s="1" t="s">
        <v>30640</v>
      </c>
      <c r="B7720" s="1" t="s">
        <v>30641</v>
      </c>
      <c r="C7720" s="9" t="s">
        <v>19</v>
      </c>
      <c r="D7720" s="9" t="s">
        <v>30642</v>
      </c>
      <c r="E7720" s="9" t="s">
        <v>30643</v>
      </c>
      <c r="F7720" s="9" t="s">
        <v>29</v>
      </c>
      <c r="G7720" s="10">
        <v>-0.866424363708164</v>
      </c>
      <c r="H7720" s="10">
        <v>0.26223827916591502</v>
      </c>
      <c r="I7720" s="4" t="s">
        <v>23</v>
      </c>
      <c r="J7720" s="10">
        <v>-1.9820833329121901</v>
      </c>
      <c r="K7720" s="10">
        <v>1.6179349297473101E-2</v>
      </c>
      <c r="L7720" s="12" t="s">
        <v>22</v>
      </c>
      <c r="M7720" s="10">
        <v>0.29323731856095703</v>
      </c>
      <c r="N7720" s="10">
        <v>0.73552220501989696</v>
      </c>
      <c r="O7720" s="4" t="s">
        <v>23</v>
      </c>
      <c r="P7720" s="10">
        <v>-9.3548308788711496E-2</v>
      </c>
      <c r="Q7720" s="10">
        <v>0.90254328870468004</v>
      </c>
      <c r="R7720" s="4" t="s">
        <v>23</v>
      </c>
      <c r="S7720" s="11">
        <v>68.555965418747903</v>
      </c>
      <c r="T7720" s="11">
        <v>37.593137817724603</v>
      </c>
      <c r="U7720" s="11">
        <v>17.330604945204701</v>
      </c>
      <c r="V7720" s="11">
        <v>84.0651888708515</v>
      </c>
      <c r="W7720" s="5">
        <v>64.260566370050398</v>
      </c>
    </row>
    <row r="7721" spans="1:23" x14ac:dyDescent="0.3">
      <c r="A7721" s="1" t="s">
        <v>30644</v>
      </c>
      <c r="B7721" s="1" t="s">
        <v>30645</v>
      </c>
      <c r="C7721" s="9" t="s">
        <v>19</v>
      </c>
      <c r="D7721" s="9" t="s">
        <v>30646</v>
      </c>
      <c r="E7721" s="9" t="s">
        <v>30647</v>
      </c>
      <c r="F7721" s="9" t="s">
        <v>22</v>
      </c>
      <c r="G7721" s="10">
        <v>1.1447549948984199</v>
      </c>
      <c r="H7721" s="10">
        <v>0.50934328293722797</v>
      </c>
      <c r="I7721" s="4" t="s">
        <v>23</v>
      </c>
      <c r="J7721" s="10">
        <v>0.23346893622828699</v>
      </c>
      <c r="K7721" s="10">
        <v>0.89049650522733004</v>
      </c>
      <c r="L7721" s="12" t="s">
        <v>23</v>
      </c>
      <c r="M7721" s="10">
        <v>1.5246533539117</v>
      </c>
      <c r="N7721" s="10">
        <v>0.42653757658094998</v>
      </c>
      <c r="O7721" s="4" t="s">
        <v>23</v>
      </c>
      <c r="P7721" s="10">
        <v>2.7517602836225401</v>
      </c>
      <c r="Q7721" s="10">
        <v>0.144144902393048</v>
      </c>
      <c r="R7721" s="4" t="s">
        <v>23</v>
      </c>
      <c r="S7721" s="11">
        <v>1.1769075923780401</v>
      </c>
      <c r="T7721" s="11">
        <v>2.62406828363914</v>
      </c>
      <c r="U7721" s="11">
        <v>1.4034906390981801</v>
      </c>
      <c r="V7721" s="11">
        <v>3.43212296376965</v>
      </c>
      <c r="W7721" s="5">
        <v>8.1311684565069502</v>
      </c>
    </row>
    <row r="7722" spans="1:23" x14ac:dyDescent="0.3">
      <c r="A7722" s="1" t="s">
        <v>30648</v>
      </c>
      <c r="B7722" s="1" t="s">
        <v>30649</v>
      </c>
      <c r="C7722" s="9" t="s">
        <v>19</v>
      </c>
      <c r="D7722" s="9" t="s">
        <v>30650</v>
      </c>
      <c r="E7722" s="9" t="s">
        <v>30651</v>
      </c>
      <c r="F7722" s="9" t="s">
        <v>22</v>
      </c>
      <c r="G7722" s="10">
        <v>-4.5473834965043798</v>
      </c>
      <c r="H7722" s="10">
        <v>1.6414504743581199E-4</v>
      </c>
      <c r="I7722" s="4" t="s">
        <v>22</v>
      </c>
      <c r="J7722" s="10">
        <v>-0.18306033617422501</v>
      </c>
      <c r="K7722" s="10">
        <v>0.84285220304650399</v>
      </c>
      <c r="L7722" s="12" t="s">
        <v>23</v>
      </c>
      <c r="M7722" s="10">
        <v>-0.98795380928371701</v>
      </c>
      <c r="N7722" s="10">
        <v>0.36433115192565002</v>
      </c>
      <c r="O7722" s="4" t="s">
        <v>23</v>
      </c>
      <c r="P7722" s="10">
        <v>-0.43165637781062999</v>
      </c>
      <c r="Q7722" s="10">
        <v>0.64021003486225203</v>
      </c>
      <c r="R7722" s="4" t="s">
        <v>23</v>
      </c>
      <c r="S7722" s="11">
        <v>41.106893826165603</v>
      </c>
      <c r="T7722" s="11">
        <v>1.7218078440009399</v>
      </c>
      <c r="U7722" s="11">
        <v>36.201281725938202</v>
      </c>
      <c r="V7722" s="11">
        <v>20.710936429271499</v>
      </c>
      <c r="W7722" s="5">
        <v>30.4702867346986</v>
      </c>
    </row>
    <row r="7723" spans="1:23" x14ac:dyDescent="0.3">
      <c r="A7723" s="1" t="s">
        <v>30652</v>
      </c>
      <c r="B7723" s="1" t="s">
        <v>30653</v>
      </c>
      <c r="C7723" s="9" t="s">
        <v>19</v>
      </c>
      <c r="D7723" s="9" t="s">
        <v>30654</v>
      </c>
      <c r="E7723" s="9" t="s">
        <v>30655</v>
      </c>
      <c r="F7723" s="9" t="s">
        <v>22</v>
      </c>
      <c r="G7723" s="10">
        <v>-0.47865165794834102</v>
      </c>
      <c r="H7723" s="10">
        <v>0.76226182670017795</v>
      </c>
      <c r="I7723" s="4" t="s">
        <v>23</v>
      </c>
      <c r="J7723" s="10">
        <v>-0.93420207864363103</v>
      </c>
      <c r="K7723" s="10">
        <v>0.55589968506076404</v>
      </c>
      <c r="L7723" s="12" t="s">
        <v>23</v>
      </c>
      <c r="M7723" s="10">
        <v>-1.0340442884846099</v>
      </c>
      <c r="N7723" s="10">
        <v>0.578309886754239</v>
      </c>
      <c r="O7723" s="4" t="s">
        <v>23</v>
      </c>
      <c r="P7723" s="10">
        <v>-0.62314196933911503</v>
      </c>
      <c r="Q7723" s="10">
        <v>0.69348902394805001</v>
      </c>
      <c r="R7723" s="4" t="s">
        <v>23</v>
      </c>
      <c r="S7723" s="11">
        <v>25.069533398228799</v>
      </c>
      <c r="T7723" s="11">
        <v>18.0364868261446</v>
      </c>
      <c r="U7723" s="11">
        <v>13.1136898342724</v>
      </c>
      <c r="V7723" s="11">
        <v>12.251733176195</v>
      </c>
      <c r="W7723" s="5">
        <v>16.271295478545301</v>
      </c>
    </row>
    <row r="7724" spans="1:23" x14ac:dyDescent="0.3">
      <c r="A7724" s="1" t="s">
        <v>30656</v>
      </c>
      <c r="B7724" s="1" t="s">
        <v>30657</v>
      </c>
      <c r="C7724" s="9" t="s">
        <v>19</v>
      </c>
      <c r="D7724" s="9" t="s">
        <v>30658</v>
      </c>
      <c r="E7724" s="9" t="s">
        <v>30659</v>
      </c>
      <c r="F7724" s="9" t="s">
        <v>22</v>
      </c>
      <c r="G7724" s="10">
        <v>5.0253698693308299E-2</v>
      </c>
      <c r="H7724" s="10">
        <v>0.92764782965826897</v>
      </c>
      <c r="I7724" s="4" t="s">
        <v>23</v>
      </c>
      <c r="J7724" s="10">
        <v>-0.31427053225437801</v>
      </c>
      <c r="K7724" s="10">
        <v>0.56982075663397902</v>
      </c>
      <c r="L7724" s="12" t="s">
        <v>23</v>
      </c>
      <c r="M7724" s="10">
        <v>-8.1500726303728593E-2</v>
      </c>
      <c r="N7724" s="10">
        <v>0.89709549886425299</v>
      </c>
      <c r="O7724" s="4" t="s">
        <v>23</v>
      </c>
      <c r="P7724" s="10">
        <v>-0.21938947486669</v>
      </c>
      <c r="Q7724" s="10">
        <v>0.69118577860888997</v>
      </c>
      <c r="R7724" s="4" t="s">
        <v>23</v>
      </c>
      <c r="S7724" s="11">
        <v>82.396812303124307</v>
      </c>
      <c r="T7724" s="11">
        <v>85.402948208063904</v>
      </c>
      <c r="U7724" s="11">
        <v>66.240091965518701</v>
      </c>
      <c r="V7724" s="11">
        <v>77.876128928141796</v>
      </c>
      <c r="W7724" s="5">
        <v>70.7533000755258</v>
      </c>
    </row>
    <row r="7725" spans="1:23" x14ac:dyDescent="0.3">
      <c r="A7725" s="1" t="s">
        <v>30660</v>
      </c>
      <c r="B7725" s="1" t="s">
        <v>30661</v>
      </c>
      <c r="C7725" s="9" t="s">
        <v>19</v>
      </c>
      <c r="D7725" s="9" t="s">
        <v>30662</v>
      </c>
      <c r="E7725" s="9" t="s">
        <v>30663</v>
      </c>
      <c r="F7725" s="9" t="s">
        <v>29</v>
      </c>
      <c r="G7725" s="10">
        <v>-1.1816041948684399</v>
      </c>
      <c r="H7725" s="10">
        <v>0.20277031001255699</v>
      </c>
      <c r="I7725" s="4" t="s">
        <v>23</v>
      </c>
      <c r="J7725" s="10">
        <v>0.109191533523471</v>
      </c>
      <c r="K7725" s="10">
        <v>0.90474190178130398</v>
      </c>
      <c r="L7725" s="12" t="s">
        <v>23</v>
      </c>
      <c r="M7725" s="10">
        <v>1.00929981769737</v>
      </c>
      <c r="N7725" s="10">
        <v>0.33165791305846998</v>
      </c>
      <c r="O7725" s="4" t="s">
        <v>23</v>
      </c>
      <c r="P7725" s="10">
        <v>0.42920036873826301</v>
      </c>
      <c r="Q7725" s="10">
        <v>0.64058383895746995</v>
      </c>
      <c r="R7725" s="4" t="s">
        <v>23</v>
      </c>
      <c r="S7725" s="11">
        <v>30.9070243136423</v>
      </c>
      <c r="T7725" s="11">
        <v>13.649485194571101</v>
      </c>
      <c r="U7725" s="11">
        <v>33.342094987117598</v>
      </c>
      <c r="V7725" s="11">
        <v>62.279737741663702</v>
      </c>
      <c r="W7725" s="5">
        <v>41.646880059806001</v>
      </c>
    </row>
    <row r="7726" spans="1:23" x14ac:dyDescent="0.3">
      <c r="A7726" s="1" t="s">
        <v>30664</v>
      </c>
      <c r="B7726" s="1" t="s">
        <v>30665</v>
      </c>
      <c r="C7726" s="9" t="s">
        <v>19</v>
      </c>
      <c r="D7726" s="9" t="s">
        <v>30666</v>
      </c>
      <c r="E7726" s="9" t="s">
        <v>30667</v>
      </c>
      <c r="F7726" s="9" t="s">
        <v>22</v>
      </c>
      <c r="G7726" s="10">
        <v>-0.33725998638683302</v>
      </c>
      <c r="H7726" s="10">
        <v>0.55920157304259999</v>
      </c>
      <c r="I7726" s="4" t="s">
        <v>23</v>
      </c>
      <c r="J7726" s="10">
        <v>-0.417309700376987</v>
      </c>
      <c r="K7726" s="10">
        <v>0.47028898115608703</v>
      </c>
      <c r="L7726" s="12" t="s">
        <v>23</v>
      </c>
      <c r="M7726" s="10">
        <v>-0.30289767293664699</v>
      </c>
      <c r="N7726" s="10">
        <v>0.64730202691060001</v>
      </c>
      <c r="O7726" s="4" t="s">
        <v>23</v>
      </c>
      <c r="P7726" s="10">
        <v>-0.17697658335954999</v>
      </c>
      <c r="Q7726" s="10">
        <v>0.75873952799615596</v>
      </c>
      <c r="R7726" s="4" t="s">
        <v>23</v>
      </c>
      <c r="S7726" s="11">
        <v>71.846730017331197</v>
      </c>
      <c r="T7726" s="11">
        <v>56.894354058908</v>
      </c>
      <c r="U7726" s="11">
        <v>53.774296928360897</v>
      </c>
      <c r="V7726" s="11">
        <v>58.256040509095698</v>
      </c>
      <c r="W7726" s="5">
        <v>63.548142296195003</v>
      </c>
    </row>
    <row r="7727" spans="1:23" x14ac:dyDescent="0.3">
      <c r="A7727" s="1" t="s">
        <v>30668</v>
      </c>
      <c r="B7727" s="1" t="s">
        <v>30669</v>
      </c>
      <c r="C7727" s="9" t="s">
        <v>19</v>
      </c>
      <c r="D7727" s="9" t="s">
        <v>30670</v>
      </c>
      <c r="E7727" s="9" t="s">
        <v>30671</v>
      </c>
      <c r="F7727" s="9" t="s">
        <v>22</v>
      </c>
      <c r="G7727" s="10">
        <v>-0.413233072969374</v>
      </c>
      <c r="H7727" s="10">
        <v>0.66934346661903299</v>
      </c>
      <c r="I7727" s="4" t="s">
        <v>23</v>
      </c>
      <c r="J7727" s="10">
        <v>6.7039795395194201E-3</v>
      </c>
      <c r="K7727" s="10">
        <v>0.99446827353023404</v>
      </c>
      <c r="L7727" s="12" t="s">
        <v>23</v>
      </c>
      <c r="M7727" s="10">
        <v>1.5944510968530901</v>
      </c>
      <c r="N7727" s="10">
        <v>0.15503507267490299</v>
      </c>
      <c r="O7727" s="4" t="s">
        <v>23</v>
      </c>
      <c r="P7727" s="10">
        <v>1.4992810434771999</v>
      </c>
      <c r="Q7727" s="10">
        <v>0.144219353321245</v>
      </c>
      <c r="R7727" s="4" t="s">
        <v>23</v>
      </c>
      <c r="S7727" s="11">
        <v>17.933540534219699</v>
      </c>
      <c r="T7727" s="11">
        <v>13.4960750079082</v>
      </c>
      <c r="U7727" s="11">
        <v>17.992485216812302</v>
      </c>
      <c r="V7727" s="11">
        <v>54.178810941770998</v>
      </c>
      <c r="W7727" s="5">
        <v>50.719569656254897</v>
      </c>
    </row>
    <row r="7728" spans="1:23" x14ac:dyDescent="0.3">
      <c r="A7728" s="1" t="s">
        <v>30672</v>
      </c>
      <c r="B7728" s="1" t="s">
        <v>30673</v>
      </c>
      <c r="C7728" s="9" t="s">
        <v>19</v>
      </c>
      <c r="D7728" s="9" t="s">
        <v>30674</v>
      </c>
      <c r="E7728" s="9" t="s">
        <v>30675</v>
      </c>
      <c r="F7728" s="9" t="s">
        <v>22</v>
      </c>
      <c r="G7728" s="10">
        <v>-0.26575747527933902</v>
      </c>
      <c r="H7728" s="10">
        <v>0.47407283146743201</v>
      </c>
      <c r="I7728" s="4" t="s">
        <v>23</v>
      </c>
      <c r="J7728" s="10">
        <v>0.337365734890825</v>
      </c>
      <c r="K7728" s="10">
        <v>0.36837124481435901</v>
      </c>
      <c r="L7728" s="12" t="s">
        <v>23</v>
      </c>
      <c r="M7728" s="10">
        <v>-0.48598972721668099</v>
      </c>
      <c r="N7728" s="10">
        <v>0.25980477719865902</v>
      </c>
      <c r="O7728" s="4" t="s">
        <v>23</v>
      </c>
      <c r="P7728" s="10">
        <v>-0.100392832360025</v>
      </c>
      <c r="Q7728" s="10">
        <v>0.786060557067774</v>
      </c>
      <c r="R7728" s="4" t="s">
        <v>23</v>
      </c>
      <c r="S7728" s="11">
        <v>124.081503966673</v>
      </c>
      <c r="T7728" s="11">
        <v>103.189526847688</v>
      </c>
      <c r="U7728" s="11">
        <v>156.758280015721</v>
      </c>
      <c r="V7728" s="11">
        <v>88.582291049212202</v>
      </c>
      <c r="W7728" s="5">
        <v>115.770817367552</v>
      </c>
    </row>
    <row r="7729" spans="1:23" x14ac:dyDescent="0.3">
      <c r="A7729" s="1" t="s">
        <v>30676</v>
      </c>
      <c r="B7729" s="1" t="s">
        <v>30677</v>
      </c>
      <c r="C7729" s="9" t="s">
        <v>19</v>
      </c>
      <c r="D7729" s="9" t="s">
        <v>30678</v>
      </c>
      <c r="E7729" s="9" t="s">
        <v>30679</v>
      </c>
      <c r="F7729" s="9" t="s">
        <v>29</v>
      </c>
      <c r="G7729" s="10">
        <v>-1.6657094266910299</v>
      </c>
      <c r="H7729" s="10">
        <v>0.161358324045972</v>
      </c>
      <c r="I7729" s="4" t="s">
        <v>23</v>
      </c>
      <c r="J7729" s="10">
        <v>-1.0213718377916099</v>
      </c>
      <c r="K7729" s="10">
        <v>0.37959295840238499</v>
      </c>
      <c r="L7729" s="12" t="s">
        <v>23</v>
      </c>
      <c r="M7729" s="10">
        <v>0.24414068039199999</v>
      </c>
      <c r="N7729" s="10">
        <v>0.85219508223560403</v>
      </c>
      <c r="O7729" s="4" t="s">
        <v>23</v>
      </c>
      <c r="P7729" s="10">
        <v>1.3288204184538599</v>
      </c>
      <c r="Q7729" s="10">
        <v>0.27120983825387901</v>
      </c>
      <c r="R7729" s="4" t="s">
        <v>23</v>
      </c>
      <c r="S7729" s="11">
        <v>24.654665758704201</v>
      </c>
      <c r="T7729" s="11">
        <v>7.7577411170253203</v>
      </c>
      <c r="U7729" s="11">
        <v>12.1369126101088</v>
      </c>
      <c r="V7729" s="11">
        <v>29.185916893125501</v>
      </c>
      <c r="W7729" s="5">
        <v>61.9713273777297</v>
      </c>
    </row>
    <row r="7730" spans="1:23" x14ac:dyDescent="0.3">
      <c r="A7730" s="1" t="s">
        <v>30680</v>
      </c>
      <c r="B7730" s="1" t="s">
        <v>30681</v>
      </c>
      <c r="C7730" s="9" t="s">
        <v>19</v>
      </c>
      <c r="D7730" s="9" t="s">
        <v>30682</v>
      </c>
      <c r="E7730" s="9" t="s">
        <v>30683</v>
      </c>
      <c r="F7730" s="9" t="s">
        <v>22</v>
      </c>
      <c r="G7730" s="10">
        <v>1.6159501116713999</v>
      </c>
      <c r="H7730" s="10">
        <v>3.0702230349900699E-2</v>
      </c>
      <c r="I7730" s="4" t="s">
        <v>29</v>
      </c>
      <c r="J7730" s="10">
        <v>1.8928402116827701</v>
      </c>
      <c r="K7730" s="10">
        <v>1.3612964675932201E-2</v>
      </c>
      <c r="L7730" s="12" t="s">
        <v>29</v>
      </c>
      <c r="M7730" s="10">
        <v>1.95305042476498</v>
      </c>
      <c r="N7730" s="10">
        <v>1.8124365200934699E-2</v>
      </c>
      <c r="O7730" s="4" t="s">
        <v>29</v>
      </c>
      <c r="P7730" s="10">
        <v>1.3424309046496199</v>
      </c>
      <c r="Q7730" s="10">
        <v>6.5989723296278502E-2</v>
      </c>
      <c r="R7730" s="4" t="s">
        <v>23</v>
      </c>
      <c r="S7730" s="11">
        <v>19.086422529413898</v>
      </c>
      <c r="T7730" s="11">
        <v>58.517594251662302</v>
      </c>
      <c r="U7730" s="11">
        <v>70.890005826322096</v>
      </c>
      <c r="V7730" s="11">
        <v>73.955054790756904</v>
      </c>
      <c r="W7730" s="5">
        <v>48.398107677471003</v>
      </c>
    </row>
    <row r="7731" spans="1:23" x14ac:dyDescent="0.3">
      <c r="A7731" s="1" t="s">
        <v>30684</v>
      </c>
      <c r="B7731" s="1" t="s">
        <v>30685</v>
      </c>
      <c r="C7731" s="9" t="s">
        <v>19</v>
      </c>
      <c r="D7731" s="9" t="s">
        <v>30686</v>
      </c>
      <c r="E7731" s="9" t="s">
        <v>30687</v>
      </c>
      <c r="F7731" s="9" t="s">
        <v>29</v>
      </c>
      <c r="G7731" s="10">
        <v>-2.14639851544423</v>
      </c>
      <c r="H7731" s="10">
        <v>0.12306424889245</v>
      </c>
      <c r="I7731" s="4" t="s">
        <v>23</v>
      </c>
      <c r="J7731" s="10">
        <v>-5.1396795360609602</v>
      </c>
      <c r="K7731" s="10">
        <v>2.3155036133939901E-3</v>
      </c>
      <c r="L7731" s="12" t="s">
        <v>22</v>
      </c>
      <c r="M7731" s="10">
        <v>-1.7871153242142801</v>
      </c>
      <c r="N7731" s="10">
        <v>0.27104447788736002</v>
      </c>
      <c r="O7731" s="4" t="s">
        <v>23</v>
      </c>
      <c r="P7731" s="10">
        <v>-5.8809996902356297E-2</v>
      </c>
      <c r="Q7731" s="10">
        <v>0.96474607144828906</v>
      </c>
      <c r="R7731" s="4" t="s">
        <v>23</v>
      </c>
      <c r="S7731" s="11">
        <v>33.536648711679199</v>
      </c>
      <c r="T7731" s="11">
        <v>7.6093585376695998</v>
      </c>
      <c r="U7731" s="11">
        <v>0.93783986445680201</v>
      </c>
      <c r="V7731" s="11">
        <v>9.6796933887338099</v>
      </c>
      <c r="W7731" s="5">
        <v>32.205381259430702</v>
      </c>
    </row>
    <row r="7732" spans="1:23" x14ac:dyDescent="0.3">
      <c r="A7732" s="1" t="s">
        <v>30688</v>
      </c>
      <c r="B7732" s="1" t="s">
        <v>30689</v>
      </c>
      <c r="C7732" s="9" t="s">
        <v>19</v>
      </c>
      <c r="D7732" s="9" t="s">
        <v>30690</v>
      </c>
      <c r="E7732" s="9" t="s">
        <v>30691</v>
      </c>
      <c r="F7732" s="9" t="s">
        <v>22</v>
      </c>
      <c r="G7732" s="10">
        <v>-0.61773099785698904</v>
      </c>
      <c r="H7732" s="10">
        <v>0.73363588135129498</v>
      </c>
      <c r="I7732" s="4" t="s">
        <v>23</v>
      </c>
      <c r="J7732" s="10">
        <v>-0.16866291806734901</v>
      </c>
      <c r="K7732" s="10">
        <v>0.92600215028126698</v>
      </c>
      <c r="L7732" s="12" t="s">
        <v>23</v>
      </c>
      <c r="M7732" s="10">
        <v>-1.28103395841882</v>
      </c>
      <c r="N7732" s="10">
        <v>0.55128546718583105</v>
      </c>
      <c r="O7732" s="4" t="s">
        <v>23</v>
      </c>
      <c r="P7732" s="10">
        <v>-7.4964400489896305E-2</v>
      </c>
      <c r="Q7732" s="10">
        <v>0.96707381777900803</v>
      </c>
      <c r="R7732" s="4" t="s">
        <v>23</v>
      </c>
      <c r="S7732" s="11">
        <v>13.157679859510299</v>
      </c>
      <c r="T7732" s="11">
        <v>8.5865659448022207</v>
      </c>
      <c r="U7732" s="11">
        <v>11.7364589384834</v>
      </c>
      <c r="V7732" s="11">
        <v>5.3681210509614097</v>
      </c>
      <c r="W7732" s="5">
        <v>12.4901837061993</v>
      </c>
    </row>
    <row r="7733" spans="1:23" x14ac:dyDescent="0.3">
      <c r="A7733" s="1" t="s">
        <v>30692</v>
      </c>
      <c r="B7733" s="1" t="s">
        <v>30693</v>
      </c>
      <c r="C7733" s="9" t="s">
        <v>19</v>
      </c>
      <c r="D7733" s="9" t="s">
        <v>30694</v>
      </c>
      <c r="E7733" s="9" t="s">
        <v>30695</v>
      </c>
      <c r="F7733" s="9" t="s">
        <v>29</v>
      </c>
      <c r="G7733" s="10">
        <v>-1.5227781296598499</v>
      </c>
      <c r="H7733" s="10">
        <v>0.30584720773839702</v>
      </c>
      <c r="I7733" s="4" t="s">
        <v>23</v>
      </c>
      <c r="J7733" s="10">
        <v>-3.2123166793015398E-2</v>
      </c>
      <c r="K7733" s="10">
        <v>0.98245095765312096</v>
      </c>
      <c r="L7733" s="12" t="s">
        <v>23</v>
      </c>
      <c r="M7733" s="10">
        <v>-0.22364536314831299</v>
      </c>
      <c r="N7733" s="10">
        <v>0.893490110683266</v>
      </c>
      <c r="O7733" s="4" t="s">
        <v>23</v>
      </c>
      <c r="P7733" s="10">
        <v>-0.32951690940159201</v>
      </c>
      <c r="Q7733" s="10">
        <v>0.82104628097052601</v>
      </c>
      <c r="R7733" s="4" t="s">
        <v>23</v>
      </c>
      <c r="S7733" s="11">
        <v>17.6270036959056</v>
      </c>
      <c r="T7733" s="11">
        <v>6.1778551327696301</v>
      </c>
      <c r="U7733" s="11">
        <v>17.250228316783002</v>
      </c>
      <c r="V7733" s="11">
        <v>15.101423229052401</v>
      </c>
      <c r="W7733" s="5">
        <v>14.0189640441241</v>
      </c>
    </row>
    <row r="7734" spans="1:23" x14ac:dyDescent="0.3">
      <c r="A7734" s="1" t="s">
        <v>30696</v>
      </c>
      <c r="B7734" s="1" t="s">
        <v>30697</v>
      </c>
      <c r="C7734" s="9" t="s">
        <v>19</v>
      </c>
      <c r="D7734" s="9" t="s">
        <v>30698</v>
      </c>
      <c r="E7734" s="9" t="s">
        <v>30699</v>
      </c>
      <c r="F7734" s="9" t="s">
        <v>29</v>
      </c>
      <c r="G7734" s="10">
        <v>-0.321453481824648</v>
      </c>
      <c r="H7734" s="10">
        <v>0.72049874316373097</v>
      </c>
      <c r="I7734" s="4" t="s">
        <v>23</v>
      </c>
      <c r="J7734" s="10">
        <v>-2.3832234575611602</v>
      </c>
      <c r="K7734" s="10">
        <v>1.5165509826349099E-2</v>
      </c>
      <c r="L7734" s="12" t="s">
        <v>22</v>
      </c>
      <c r="M7734" s="10">
        <v>-0.69350924067601005</v>
      </c>
      <c r="N7734" s="10">
        <v>0.50696325927729902</v>
      </c>
      <c r="O7734" s="4" t="s">
        <v>23</v>
      </c>
      <c r="P7734" s="10">
        <v>0.934603913259624</v>
      </c>
      <c r="Q7734" s="10">
        <v>0.313057664585008</v>
      </c>
      <c r="R7734" s="4" t="s">
        <v>23</v>
      </c>
      <c r="S7734" s="11">
        <v>44.168799525212499</v>
      </c>
      <c r="T7734" s="11">
        <v>35.361693509887203</v>
      </c>
      <c r="U7734" s="11">
        <v>8.4246939236688103</v>
      </c>
      <c r="V7734" s="11">
        <v>27.295992523705099</v>
      </c>
      <c r="W7734" s="5">
        <v>84.411147597893006</v>
      </c>
    </row>
    <row r="7735" spans="1:23" x14ac:dyDescent="0.3">
      <c r="A7735" s="1" t="s">
        <v>30700</v>
      </c>
      <c r="B7735" s="1" t="s">
        <v>30701</v>
      </c>
      <c r="C7735" s="9" t="s">
        <v>19</v>
      </c>
      <c r="D7735" s="9" t="s">
        <v>30702</v>
      </c>
      <c r="E7735" s="9" t="s">
        <v>30703</v>
      </c>
      <c r="F7735" s="9" t="s">
        <v>29</v>
      </c>
      <c r="G7735" s="10">
        <v>-6.73376174399767</v>
      </c>
      <c r="H7735" s="10">
        <v>1.84190345213654E-3</v>
      </c>
      <c r="I7735" s="4" t="s">
        <v>23</v>
      </c>
      <c r="J7735" s="10">
        <v>2.2601924111566598</v>
      </c>
      <c r="K7735" s="10">
        <v>0.16151615715264001</v>
      </c>
      <c r="L7735" s="12" t="s">
        <v>23</v>
      </c>
      <c r="M7735" s="10">
        <v>1.80511820684361</v>
      </c>
      <c r="N7735" s="10">
        <v>0.288129434708226</v>
      </c>
      <c r="O7735" s="4" t="s">
        <v>23</v>
      </c>
      <c r="P7735" s="10">
        <v>-1.1985866379422401</v>
      </c>
      <c r="Q7735" s="10">
        <v>0.41953179016868097</v>
      </c>
      <c r="R7735" s="4" t="s">
        <v>23</v>
      </c>
      <c r="S7735" s="11">
        <v>2.0053836188285001</v>
      </c>
      <c r="T7735" s="11">
        <v>0</v>
      </c>
      <c r="U7735" s="11">
        <v>9.6634859182549206</v>
      </c>
      <c r="V7735" s="11">
        <v>7.0531505751217098</v>
      </c>
      <c r="W7735" s="5">
        <v>0.85717553104535305</v>
      </c>
    </row>
    <row r="7736" spans="1:23" x14ac:dyDescent="0.3">
      <c r="A7736" s="1" t="s">
        <v>30704</v>
      </c>
      <c r="B7736" s="1" t="s">
        <v>30705</v>
      </c>
      <c r="C7736" s="9" t="s">
        <v>19</v>
      </c>
      <c r="D7736" s="9" t="s">
        <v>30706</v>
      </c>
      <c r="E7736" s="9" t="s">
        <v>30707</v>
      </c>
      <c r="F7736" s="9" t="s">
        <v>29</v>
      </c>
      <c r="G7736" s="10">
        <v>1.1475968196612301</v>
      </c>
      <c r="H7736" s="10">
        <v>0.39946695321959802</v>
      </c>
      <c r="I7736" s="4" t="s">
        <v>23</v>
      </c>
      <c r="J7736" s="10">
        <v>-0.33571999909950201</v>
      </c>
      <c r="K7736" s="10">
        <v>0.798328931932757</v>
      </c>
      <c r="L7736" s="12" t="s">
        <v>23</v>
      </c>
      <c r="M7736" s="10">
        <v>1.36908646920421</v>
      </c>
      <c r="N7736" s="10">
        <v>0.36286831472961001</v>
      </c>
      <c r="O7736" s="4" t="s">
        <v>23</v>
      </c>
      <c r="P7736" s="10">
        <v>-0.65568865001665</v>
      </c>
      <c r="Q7736" s="10">
        <v>0.61816102797596895</v>
      </c>
      <c r="R7736" s="4" t="s">
        <v>23</v>
      </c>
      <c r="S7736" s="11">
        <v>9.0404602141190509</v>
      </c>
      <c r="T7736" s="11">
        <v>20.061450990109201</v>
      </c>
      <c r="U7736" s="11">
        <v>7.1489305590916397</v>
      </c>
      <c r="V7736" s="11">
        <v>23.3830308439032</v>
      </c>
      <c r="W7736" s="5">
        <v>5.7343962212511403</v>
      </c>
    </row>
    <row r="7737" spans="1:23" x14ac:dyDescent="0.3">
      <c r="A7737" s="1" t="s">
        <v>30708</v>
      </c>
      <c r="B7737" s="1" t="s">
        <v>30709</v>
      </c>
      <c r="C7737" s="9" t="s">
        <v>19</v>
      </c>
      <c r="D7737" s="9" t="s">
        <v>30710</v>
      </c>
      <c r="E7737" s="9" t="s">
        <v>30711</v>
      </c>
      <c r="F7737" s="9" t="s">
        <v>29</v>
      </c>
      <c r="G7737" s="10">
        <v>3.1293196467417701</v>
      </c>
      <c r="H7737" s="10">
        <v>8.1381830255885704E-2</v>
      </c>
      <c r="I7737" s="4" t="s">
        <v>23</v>
      </c>
      <c r="J7737" s="10">
        <v>1.33009428405012</v>
      </c>
      <c r="K7737" s="10">
        <v>0.41184275684310501</v>
      </c>
      <c r="L7737" s="12" t="s">
        <v>23</v>
      </c>
      <c r="M7737" s="10">
        <v>-0.28383150242099903</v>
      </c>
      <c r="N7737" s="10">
        <v>0.87359567805674798</v>
      </c>
      <c r="O7737" s="4" t="s">
        <v>23</v>
      </c>
      <c r="P7737" s="10">
        <v>1.6522075533412</v>
      </c>
      <c r="Q7737" s="10">
        <v>0.31527816517455698</v>
      </c>
      <c r="R7737" s="4" t="s">
        <v>23</v>
      </c>
      <c r="S7737" s="11">
        <v>4.0494632416474703</v>
      </c>
      <c r="T7737" s="11">
        <v>35.616556748321599</v>
      </c>
      <c r="U7737" s="11">
        <v>10.197808597876101</v>
      </c>
      <c r="V7737" s="11">
        <v>3.3000063492874601</v>
      </c>
      <c r="W7737" s="5">
        <v>12.7658197501187</v>
      </c>
    </row>
    <row r="7738" spans="1:23" x14ac:dyDescent="0.3">
      <c r="A7738" s="1" t="s">
        <v>30712</v>
      </c>
      <c r="B7738" s="1" t="s">
        <v>30713</v>
      </c>
      <c r="C7738" s="9" t="s">
        <v>19</v>
      </c>
      <c r="D7738" s="9" t="s">
        <v>30714</v>
      </c>
      <c r="E7738" s="9" t="s">
        <v>30715</v>
      </c>
      <c r="F7738" s="9" t="s">
        <v>29</v>
      </c>
      <c r="G7738" s="10">
        <v>0.58351523857384702</v>
      </c>
      <c r="H7738" s="10">
        <v>0.66376826787290999</v>
      </c>
      <c r="I7738" s="4" t="s">
        <v>23</v>
      </c>
      <c r="J7738" s="10">
        <v>-1.00439238402748</v>
      </c>
      <c r="K7738" s="10">
        <v>0.45021450025725901</v>
      </c>
      <c r="L7738" s="12" t="s">
        <v>23</v>
      </c>
      <c r="M7738" s="10">
        <v>-1.6792352708159699</v>
      </c>
      <c r="N7738" s="10">
        <v>0.29589244034175299</v>
      </c>
      <c r="O7738" s="4" t="s">
        <v>23</v>
      </c>
      <c r="P7738" s="10">
        <v>-2.1706298861095101</v>
      </c>
      <c r="Q7738" s="10">
        <v>0.116990086995403</v>
      </c>
      <c r="R7738" s="4" t="s">
        <v>23</v>
      </c>
      <c r="S7738" s="11">
        <v>26.762466682816498</v>
      </c>
      <c r="T7738" s="11">
        <v>40.150768222954497</v>
      </c>
      <c r="U7738" s="11">
        <v>13.337980955940401</v>
      </c>
      <c r="V7738" s="11">
        <v>8.3169610368559699</v>
      </c>
      <c r="W7738" s="5">
        <v>5.9332213919332197</v>
      </c>
    </row>
    <row r="7739" spans="1:23" x14ac:dyDescent="0.3">
      <c r="A7739" s="1" t="s">
        <v>30716</v>
      </c>
      <c r="B7739" s="1" t="s">
        <v>30717</v>
      </c>
      <c r="C7739" s="9" t="s">
        <v>19</v>
      </c>
      <c r="D7739" s="9" t="s">
        <v>30718</v>
      </c>
      <c r="E7739" s="9" t="s">
        <v>30719</v>
      </c>
      <c r="F7739" s="9" t="s">
        <v>22</v>
      </c>
      <c r="G7739" s="10">
        <v>-0.27578859095655001</v>
      </c>
      <c r="H7739" s="10">
        <v>0.81647874939823395</v>
      </c>
      <c r="I7739" s="4" t="s">
        <v>23</v>
      </c>
      <c r="J7739" s="10">
        <v>0.630519971458117</v>
      </c>
      <c r="K7739" s="10">
        <v>0.60156089652372302</v>
      </c>
      <c r="L7739" s="12" t="s">
        <v>23</v>
      </c>
      <c r="M7739" s="10">
        <v>0.57257379973994604</v>
      </c>
      <c r="N7739" s="10">
        <v>0.67117873305628295</v>
      </c>
      <c r="O7739" s="4" t="s">
        <v>23</v>
      </c>
      <c r="P7739" s="10">
        <v>1.86989292672966</v>
      </c>
      <c r="Q7739" s="10">
        <v>0.144774219230075</v>
      </c>
      <c r="R7739" s="4" t="s">
        <v>23</v>
      </c>
      <c r="S7739" s="11">
        <v>18.412643361053799</v>
      </c>
      <c r="T7739" s="11">
        <v>15.130726128549</v>
      </c>
      <c r="U7739" s="11">
        <v>28.5230122432096</v>
      </c>
      <c r="V7739" s="11">
        <v>27.408479161249399</v>
      </c>
      <c r="W7739" s="5">
        <v>67.4018290199935</v>
      </c>
    </row>
    <row r="7740" spans="1:23" x14ac:dyDescent="0.3">
      <c r="A7740" s="1" t="s">
        <v>30720</v>
      </c>
      <c r="B7740" s="1" t="s">
        <v>30721</v>
      </c>
      <c r="C7740" s="9" t="s">
        <v>19</v>
      </c>
      <c r="D7740" s="9" t="s">
        <v>30722</v>
      </c>
      <c r="E7740" s="9" t="s">
        <v>30723</v>
      </c>
      <c r="F7740" s="9" t="s">
        <v>22</v>
      </c>
      <c r="G7740" s="10">
        <v>0.380385017142918</v>
      </c>
      <c r="H7740" s="10">
        <v>0.635544070033496</v>
      </c>
      <c r="I7740" s="4" t="s">
        <v>23</v>
      </c>
      <c r="J7740" s="10">
        <v>-1.30511676153037</v>
      </c>
      <c r="K7740" s="10">
        <v>0.11041548528888299</v>
      </c>
      <c r="L7740" s="12" t="s">
        <v>23</v>
      </c>
      <c r="M7740" s="10">
        <v>-1.60817380068349</v>
      </c>
      <c r="N7740" s="10">
        <v>0.100131695396513</v>
      </c>
      <c r="O7740" s="4" t="s">
        <v>23</v>
      </c>
      <c r="P7740" s="10">
        <v>-0.25557077768717701</v>
      </c>
      <c r="Q7740" s="10">
        <v>0.74762074631247899</v>
      </c>
      <c r="R7740" s="4" t="s">
        <v>23</v>
      </c>
      <c r="S7740" s="11">
        <v>56.004974345178297</v>
      </c>
      <c r="T7740" s="11">
        <v>72.987540353629697</v>
      </c>
      <c r="U7740" s="11">
        <v>22.611522315481</v>
      </c>
      <c r="V7740" s="11">
        <v>18.304410239515899</v>
      </c>
      <c r="W7740" s="5">
        <v>46.887165942563001</v>
      </c>
    </row>
    <row r="7741" spans="1:23" x14ac:dyDescent="0.3">
      <c r="A7741" s="1" t="s">
        <v>30724</v>
      </c>
      <c r="B7741" s="1" t="s">
        <v>30725</v>
      </c>
      <c r="C7741" s="9" t="s">
        <v>19</v>
      </c>
      <c r="D7741" s="9" t="s">
        <v>30726</v>
      </c>
      <c r="E7741" s="9" t="s">
        <v>30727</v>
      </c>
      <c r="F7741" s="9" t="s">
        <v>22</v>
      </c>
      <c r="G7741" s="10">
        <v>1.3960623213318299</v>
      </c>
      <c r="H7741" s="10">
        <v>0.164108779154195</v>
      </c>
      <c r="I7741" s="4" t="s">
        <v>23</v>
      </c>
      <c r="J7741" s="10">
        <v>4.4659300718885797</v>
      </c>
      <c r="K7741" s="10">
        <v>5.0947782842545805E-4</v>
      </c>
      <c r="L7741" s="12" t="s">
        <v>29</v>
      </c>
      <c r="M7741" s="10">
        <v>1.01061126040381</v>
      </c>
      <c r="N7741" s="10">
        <v>0.35072824791769902</v>
      </c>
      <c r="O7741" s="4" t="s">
        <v>23</v>
      </c>
      <c r="P7741" s="10">
        <v>1.44715497482714</v>
      </c>
      <c r="Q7741" s="10">
        <v>0.15024997621158501</v>
      </c>
      <c r="R7741" s="4" t="s">
        <v>23</v>
      </c>
      <c r="S7741" s="11">
        <v>6.7106040188722202</v>
      </c>
      <c r="T7741" s="11">
        <v>17.584409759966299</v>
      </c>
      <c r="U7741" s="11">
        <v>148.357730761265</v>
      </c>
      <c r="V7741" s="11">
        <v>13.451700811456</v>
      </c>
      <c r="W7741" s="5">
        <v>18.290322506201001</v>
      </c>
    </row>
    <row r="7742" spans="1:23" x14ac:dyDescent="0.3">
      <c r="A7742" s="1" t="s">
        <v>30728</v>
      </c>
      <c r="B7742" s="1" t="s">
        <v>30729</v>
      </c>
      <c r="C7742" s="9" t="s">
        <v>19</v>
      </c>
      <c r="D7742" s="9" t="s">
        <v>30730</v>
      </c>
      <c r="E7742" s="9" t="s">
        <v>30731</v>
      </c>
      <c r="F7742" s="9" t="s">
        <v>29</v>
      </c>
      <c r="G7742" s="10">
        <v>0.115822155588923</v>
      </c>
      <c r="H7742" s="10">
        <v>0.86975955197386601</v>
      </c>
      <c r="I7742" s="4" t="s">
        <v>23</v>
      </c>
      <c r="J7742" s="10">
        <v>-0.54890472872527396</v>
      </c>
      <c r="K7742" s="10">
        <v>0.43733723698568799</v>
      </c>
      <c r="L7742" s="12" t="s">
        <v>23</v>
      </c>
      <c r="M7742" s="10">
        <v>0.46815662720530898</v>
      </c>
      <c r="N7742" s="10">
        <v>0.55837914174161596</v>
      </c>
      <c r="O7742" s="4" t="s">
        <v>23</v>
      </c>
      <c r="P7742" s="10">
        <v>1.0836651510484301</v>
      </c>
      <c r="Q7742" s="10">
        <v>0.141765719893722</v>
      </c>
      <c r="R7742" s="4" t="s">
        <v>23</v>
      </c>
      <c r="S7742" s="11">
        <v>34.981474128690301</v>
      </c>
      <c r="T7742" s="11">
        <v>37.977089728534999</v>
      </c>
      <c r="U7742" s="11">
        <v>23.931383821024699</v>
      </c>
      <c r="V7742" s="11">
        <v>48.401926309853103</v>
      </c>
      <c r="W7742" s="5">
        <v>74.163658996675395</v>
      </c>
    </row>
    <row r="7743" spans="1:23" x14ac:dyDescent="0.3">
      <c r="A7743" s="1" t="s">
        <v>30732</v>
      </c>
      <c r="B7743" s="1" t="s">
        <v>30733</v>
      </c>
      <c r="C7743" s="9" t="s">
        <v>19</v>
      </c>
      <c r="D7743" s="9" t="s">
        <v>30734</v>
      </c>
      <c r="E7743" s="9" t="s">
        <v>30735</v>
      </c>
      <c r="F7743" s="9" t="s">
        <v>29</v>
      </c>
      <c r="G7743" s="10">
        <v>-0.759880457463466</v>
      </c>
      <c r="H7743" s="10">
        <v>0.62865026534923796</v>
      </c>
      <c r="I7743" s="4" t="s">
        <v>23</v>
      </c>
      <c r="J7743" s="10">
        <v>-0.32522563973399499</v>
      </c>
      <c r="K7743" s="10">
        <v>0.83583829741280702</v>
      </c>
      <c r="L7743" s="12" t="s">
        <v>23</v>
      </c>
      <c r="M7743" s="10">
        <v>0.74184858835267797</v>
      </c>
      <c r="N7743" s="10">
        <v>0.67724410436371596</v>
      </c>
      <c r="O7743" s="4" t="s">
        <v>23</v>
      </c>
      <c r="P7743" s="10">
        <v>-0.97864897480175905</v>
      </c>
      <c r="Q7743" s="10">
        <v>0.53464600544410201</v>
      </c>
      <c r="R7743" s="4" t="s">
        <v>23</v>
      </c>
      <c r="S7743" s="11">
        <v>12.7707247069737</v>
      </c>
      <c r="T7743" s="11">
        <v>7.4964796169664298</v>
      </c>
      <c r="U7743" s="11">
        <v>10.183505029775899</v>
      </c>
      <c r="V7743" s="11">
        <v>21.3984996330556</v>
      </c>
      <c r="W7743" s="5">
        <v>6.4848528061870896</v>
      </c>
    </row>
    <row r="7744" spans="1:23" x14ac:dyDescent="0.3">
      <c r="A7744" s="1" t="s">
        <v>30736</v>
      </c>
      <c r="B7744" s="1" t="s">
        <v>30737</v>
      </c>
      <c r="C7744" s="9" t="s">
        <v>19</v>
      </c>
      <c r="D7744" s="9" t="s">
        <v>30738</v>
      </c>
      <c r="E7744" s="9" t="s">
        <v>30739</v>
      </c>
      <c r="F7744" s="9" t="s">
        <v>22</v>
      </c>
      <c r="G7744" s="10">
        <v>-0.400441663238919</v>
      </c>
      <c r="H7744" s="10">
        <v>0.58175651745088097</v>
      </c>
      <c r="I7744" s="4" t="s">
        <v>23</v>
      </c>
      <c r="J7744" s="10">
        <v>0.43313330420105001</v>
      </c>
      <c r="K7744" s="10">
        <v>0.55549416258997197</v>
      </c>
      <c r="L7744" s="12" t="s">
        <v>23</v>
      </c>
      <c r="M7744" s="10">
        <v>1.22319921397624</v>
      </c>
      <c r="N7744" s="10">
        <v>0.14559922370290099</v>
      </c>
      <c r="O7744" s="4" t="s">
        <v>23</v>
      </c>
      <c r="P7744" s="10">
        <v>-0.135712805480804</v>
      </c>
      <c r="Q7744" s="10">
        <v>0.85173244190950903</v>
      </c>
      <c r="R7744" s="4" t="s">
        <v>23</v>
      </c>
      <c r="S7744" s="11">
        <v>35.794595336578702</v>
      </c>
      <c r="T7744" s="11">
        <v>27.036392962734698</v>
      </c>
      <c r="U7744" s="11">
        <v>48.343658537063</v>
      </c>
      <c r="V7744" s="11">
        <v>83.617107848440099</v>
      </c>
      <c r="W7744" s="5">
        <v>32.5940584314151</v>
      </c>
    </row>
    <row r="7745" spans="1:23" x14ac:dyDescent="0.3">
      <c r="A7745" s="1" t="s">
        <v>30740</v>
      </c>
      <c r="B7745" s="1" t="s">
        <v>30741</v>
      </c>
      <c r="C7745" s="9" t="s">
        <v>19</v>
      </c>
      <c r="D7745" s="9" t="s">
        <v>30742</v>
      </c>
      <c r="E7745" s="9" t="s">
        <v>30743</v>
      </c>
      <c r="F7745" s="9" t="s">
        <v>29</v>
      </c>
      <c r="G7745" s="10">
        <v>0.41820589595636598</v>
      </c>
      <c r="H7745" s="10">
        <v>0.19570787735290601</v>
      </c>
      <c r="I7745" s="4" t="s">
        <v>23</v>
      </c>
      <c r="J7745" s="10">
        <v>0.160631186460373</v>
      </c>
      <c r="K7745" s="10">
        <v>0.61238314025567298</v>
      </c>
      <c r="L7745" s="12" t="s">
        <v>23</v>
      </c>
      <c r="M7745" s="10">
        <v>-0.456132172409496</v>
      </c>
      <c r="N7745" s="10">
        <v>0.21579431880432601</v>
      </c>
      <c r="O7745" s="4" t="s">
        <v>23</v>
      </c>
      <c r="P7745" s="10">
        <v>-8.7901066800646799E-2</v>
      </c>
      <c r="Q7745" s="10">
        <v>0.78048142373987495</v>
      </c>
      <c r="R7745" s="4" t="s">
        <v>23</v>
      </c>
      <c r="S7745" s="11">
        <v>148.546553066809</v>
      </c>
      <c r="T7745" s="11">
        <v>198.39526134191601</v>
      </c>
      <c r="U7745" s="11">
        <v>165.98286728395399</v>
      </c>
      <c r="V7745" s="11">
        <v>108.315544105122</v>
      </c>
      <c r="W7745" s="5">
        <v>139.743743205046</v>
      </c>
    </row>
    <row r="7746" spans="1:23" x14ac:dyDescent="0.3">
      <c r="A7746" s="1" t="s">
        <v>30744</v>
      </c>
      <c r="B7746" s="1" t="s">
        <v>30745</v>
      </c>
      <c r="C7746" s="9" t="s">
        <v>19</v>
      </c>
      <c r="D7746" s="9" t="s">
        <v>30746</v>
      </c>
      <c r="E7746" s="9" t="s">
        <v>30747</v>
      </c>
      <c r="F7746" s="9" t="s">
        <v>22</v>
      </c>
      <c r="G7746" s="10">
        <v>-0.63595566500123102</v>
      </c>
      <c r="H7746" s="10">
        <v>0.136151189181968</v>
      </c>
      <c r="I7746" s="4" t="s">
        <v>23</v>
      </c>
      <c r="J7746" s="10">
        <v>0.119648319066468</v>
      </c>
      <c r="K7746" s="10">
        <v>0.77541299177683798</v>
      </c>
      <c r="L7746" s="12" t="s">
        <v>23</v>
      </c>
      <c r="M7746" s="10">
        <v>-7.4909406835788298E-2</v>
      </c>
      <c r="N7746" s="10">
        <v>0.87521664053247095</v>
      </c>
      <c r="O7746" s="4" t="s">
        <v>23</v>
      </c>
      <c r="P7746" s="10">
        <v>-0.157614262969966</v>
      </c>
      <c r="Q7746" s="10">
        <v>0.70629066493659198</v>
      </c>
      <c r="R7746" s="4" t="s">
        <v>23</v>
      </c>
      <c r="S7746" s="11">
        <v>124.439718341234</v>
      </c>
      <c r="T7746" s="11">
        <v>80.010852260490395</v>
      </c>
      <c r="U7746" s="11">
        <v>135.16313798985601</v>
      </c>
      <c r="V7746" s="11">
        <v>118.164513695208</v>
      </c>
      <c r="W7746" s="5">
        <v>111.585880074356</v>
      </c>
    </row>
    <row r="7747" spans="1:23" x14ac:dyDescent="0.3">
      <c r="A7747" s="3" t="s">
        <v>30748</v>
      </c>
      <c r="B7747" s="1" t="s">
        <v>30749</v>
      </c>
      <c r="C7747" s="9" t="s">
        <v>19</v>
      </c>
      <c r="D7747" s="9" t="s">
        <v>30750</v>
      </c>
      <c r="E7747" s="9" t="s">
        <v>30751</v>
      </c>
      <c r="F7747" s="9" t="s">
        <v>29</v>
      </c>
      <c r="G7747" s="10">
        <v>-0.34616597373227298</v>
      </c>
      <c r="H7747" s="10">
        <v>0.73108297065821404</v>
      </c>
      <c r="I7747" s="4" t="s">
        <v>23</v>
      </c>
      <c r="J7747" s="10">
        <v>-0.182007079214002</v>
      </c>
      <c r="K7747" s="10">
        <v>0.85661974555223797</v>
      </c>
      <c r="L7747" s="12" t="s">
        <v>23</v>
      </c>
      <c r="M7747" s="10">
        <v>-8.3074548890654104E-2</v>
      </c>
      <c r="N7747" s="10">
        <v>0.94242596747683804</v>
      </c>
      <c r="O7747" s="4" t="s">
        <v>23</v>
      </c>
      <c r="P7747" s="10">
        <v>0.14126510759576399</v>
      </c>
      <c r="Q7747" s="10">
        <v>0.88886200002544702</v>
      </c>
      <c r="R7747" s="4" t="s">
        <v>23</v>
      </c>
      <c r="S7747" s="11">
        <v>42.657981324520499</v>
      </c>
      <c r="T7747" s="11">
        <v>33.477065342728402</v>
      </c>
      <c r="U7747" s="11">
        <v>37.576263532230499</v>
      </c>
      <c r="V7747" s="11">
        <v>40.271915167960799</v>
      </c>
      <c r="W7747" s="5">
        <v>47.036378564139802</v>
      </c>
    </row>
    <row r="7748" spans="1:23" x14ac:dyDescent="0.3">
      <c r="A7748" s="3" t="s">
        <v>30752</v>
      </c>
      <c r="B7748" s="1" t="s">
        <v>30753</v>
      </c>
      <c r="C7748" s="9" t="s">
        <v>19</v>
      </c>
      <c r="D7748" s="9" t="s">
        <v>30754</v>
      </c>
      <c r="E7748" s="9" t="s">
        <v>30755</v>
      </c>
      <c r="F7748" s="9" t="s">
        <v>29</v>
      </c>
      <c r="G7748" s="10">
        <v>0.69948099453829304</v>
      </c>
      <c r="H7748" s="10">
        <v>4.8409527023884999E-2</v>
      </c>
      <c r="I7748" s="4" t="s">
        <v>23</v>
      </c>
      <c r="J7748" s="10">
        <v>0.63473848513388598</v>
      </c>
      <c r="K7748" s="10">
        <v>7.0854686465168001E-2</v>
      </c>
      <c r="L7748" s="12" t="s">
        <v>23</v>
      </c>
      <c r="M7748" s="10">
        <v>1.67934052991369E-2</v>
      </c>
      <c r="N7748" s="10">
        <v>0.96495543266079398</v>
      </c>
      <c r="O7748" s="4" t="s">
        <v>23</v>
      </c>
      <c r="P7748" s="10">
        <v>0.22158643133632</v>
      </c>
      <c r="Q7748" s="10">
        <v>0.51254819361107895</v>
      </c>
      <c r="R7748" s="4" t="s">
        <v>23</v>
      </c>
      <c r="S7748" s="11">
        <v>114.994661239203</v>
      </c>
      <c r="T7748" s="11">
        <v>186.794002277278</v>
      </c>
      <c r="U7748" s="11">
        <v>178.53598809222299</v>
      </c>
      <c r="V7748" s="11">
        <v>116.35418670132</v>
      </c>
      <c r="W7748" s="5">
        <v>134.113237891756</v>
      </c>
    </row>
    <row r="7749" spans="1:23" x14ac:dyDescent="0.3">
      <c r="A7749" s="3" t="s">
        <v>30756</v>
      </c>
      <c r="B7749" s="1" t="s">
        <v>30757</v>
      </c>
      <c r="C7749" s="9" t="s">
        <v>19</v>
      </c>
      <c r="D7749" s="9" t="s">
        <v>30758</v>
      </c>
      <c r="E7749" s="9" t="s">
        <v>30759</v>
      </c>
      <c r="F7749" s="9" t="s">
        <v>29</v>
      </c>
      <c r="G7749" s="10">
        <v>0.29593249656630899</v>
      </c>
      <c r="H7749" s="10">
        <v>0.22894677588411699</v>
      </c>
      <c r="I7749" s="4" t="s">
        <v>23</v>
      </c>
      <c r="J7749" s="10">
        <v>0.46102125365222901</v>
      </c>
      <c r="K7749" s="10">
        <v>6.6922566337555806E-2</v>
      </c>
      <c r="L7749" s="12" t="s">
        <v>23</v>
      </c>
      <c r="M7749" s="10">
        <v>0.63087514563063596</v>
      </c>
      <c r="N7749" s="10">
        <v>2.7788149873091798E-2</v>
      </c>
      <c r="O7749" s="4" t="s">
        <v>23</v>
      </c>
      <c r="P7749" s="10">
        <v>0.37916332107641298</v>
      </c>
      <c r="Q7749" s="10">
        <v>0.12703152791165201</v>
      </c>
      <c r="R7749" s="4" t="s">
        <v>23</v>
      </c>
      <c r="S7749" s="11">
        <v>125.766425656327</v>
      </c>
      <c r="T7749" s="11">
        <v>154.41638520914199</v>
      </c>
      <c r="U7749" s="11">
        <v>173.15090449828699</v>
      </c>
      <c r="V7749" s="11">
        <v>194.789373982619</v>
      </c>
      <c r="W7749" s="5">
        <v>163.58280885624501</v>
      </c>
    </row>
    <row r="7750" spans="1:23" x14ac:dyDescent="0.3">
      <c r="A7750" s="3" t="s">
        <v>30760</v>
      </c>
      <c r="B7750" s="1" t="s">
        <v>30761</v>
      </c>
      <c r="C7750" s="9" t="s">
        <v>19</v>
      </c>
      <c r="D7750" s="9" t="s">
        <v>30762</v>
      </c>
      <c r="E7750" s="9" t="s">
        <v>30763</v>
      </c>
      <c r="F7750" s="9" t="s">
        <v>29</v>
      </c>
      <c r="G7750" s="10">
        <v>-6.3338609252239602</v>
      </c>
      <c r="H7750" s="10">
        <v>3.4316211664796E-4</v>
      </c>
      <c r="I7750" s="4" t="s">
        <v>22</v>
      </c>
      <c r="J7750" s="10">
        <v>-2.03860178273611</v>
      </c>
      <c r="K7750" s="10">
        <v>0.122283491899806</v>
      </c>
      <c r="L7750" s="12" t="s">
        <v>23</v>
      </c>
      <c r="M7750" s="10">
        <v>-2.6116550300146799</v>
      </c>
      <c r="N7750" s="10">
        <v>0.10880824162059501</v>
      </c>
      <c r="O7750" s="4" t="s">
        <v>23</v>
      </c>
      <c r="P7750" s="10">
        <v>-1.3996357095591101</v>
      </c>
      <c r="Q7750" s="10">
        <v>0.27606697383893097</v>
      </c>
      <c r="R7750" s="4" t="s">
        <v>23</v>
      </c>
      <c r="S7750" s="11">
        <v>29.1364353440919</v>
      </c>
      <c r="T7750" s="11">
        <v>0.34059065699525598</v>
      </c>
      <c r="U7750" s="11">
        <v>7.1041772613437599</v>
      </c>
      <c r="V7750" s="11">
        <v>4.7270103867577404</v>
      </c>
      <c r="W7750" s="5">
        <v>11.029771340024601</v>
      </c>
    </row>
    <row r="7751" spans="1:23" x14ac:dyDescent="0.3">
      <c r="A7751" s="3" t="s">
        <v>30764</v>
      </c>
      <c r="B7751" s="1" t="s">
        <v>30765</v>
      </c>
      <c r="C7751" s="9" t="s">
        <v>19</v>
      </c>
      <c r="D7751" s="9" t="s">
        <v>30766</v>
      </c>
      <c r="E7751" s="9" t="s">
        <v>30767</v>
      </c>
      <c r="F7751" s="9" t="s">
        <v>22</v>
      </c>
      <c r="G7751" s="10">
        <v>0.89326344007022995</v>
      </c>
      <c r="H7751" s="10">
        <v>0.52255426315896203</v>
      </c>
      <c r="I7751" s="4" t="s">
        <v>23</v>
      </c>
      <c r="J7751" s="10">
        <v>1.02221154016508</v>
      </c>
      <c r="K7751" s="10">
        <v>0.46647892493526799</v>
      </c>
      <c r="L7751" s="12" t="s">
        <v>23</v>
      </c>
      <c r="M7751" s="10">
        <v>-0.19503087636635599</v>
      </c>
      <c r="N7751" s="10">
        <v>0.90049765391410996</v>
      </c>
      <c r="O7751" s="4" t="s">
        <v>23</v>
      </c>
      <c r="P7751" s="10">
        <v>0.57502838573313497</v>
      </c>
      <c r="Q7751" s="10">
        <v>0.67729219230238802</v>
      </c>
      <c r="R7751" s="4" t="s">
        <v>23</v>
      </c>
      <c r="S7751" s="11">
        <v>18.992898669883498</v>
      </c>
      <c r="T7751" s="11">
        <v>35.263156259012398</v>
      </c>
      <c r="U7751" s="11">
        <v>38.575406944584898</v>
      </c>
      <c r="V7751" s="11">
        <v>16.543067168791602</v>
      </c>
      <c r="W7751" s="5">
        <v>28.276521653867501</v>
      </c>
    </row>
    <row r="7752" spans="1:23" x14ac:dyDescent="0.3">
      <c r="A7752" s="3" t="s">
        <v>30768</v>
      </c>
      <c r="B7752" s="1" t="s">
        <v>30769</v>
      </c>
      <c r="C7752" s="9" t="s">
        <v>19</v>
      </c>
      <c r="D7752" s="9" t="s">
        <v>30770</v>
      </c>
      <c r="E7752" s="9" t="s">
        <v>30771</v>
      </c>
      <c r="F7752" s="9" t="s">
        <v>22</v>
      </c>
      <c r="G7752" s="10">
        <v>-0.27934844371630502</v>
      </c>
      <c r="H7752" s="10">
        <v>0.73915226712883397</v>
      </c>
      <c r="I7752" s="4" t="s">
        <v>23</v>
      </c>
      <c r="J7752" s="10">
        <v>2.9993314722395002E-2</v>
      </c>
      <c r="K7752" s="10">
        <v>0.97152678748283505</v>
      </c>
      <c r="L7752" s="12" t="s">
        <v>23</v>
      </c>
      <c r="M7752" s="10">
        <v>-0.66060712657191401</v>
      </c>
      <c r="N7752" s="10">
        <v>0.498277505892883</v>
      </c>
      <c r="O7752" s="4" t="s">
        <v>23</v>
      </c>
      <c r="P7752" s="10">
        <v>-0.83094233488799096</v>
      </c>
      <c r="Q7752" s="10">
        <v>0.32571912305963202</v>
      </c>
      <c r="R7752" s="4" t="s">
        <v>23</v>
      </c>
      <c r="S7752" s="11">
        <v>68.085358605300698</v>
      </c>
      <c r="T7752" s="11">
        <v>56.0196444330372</v>
      </c>
      <c r="U7752" s="11">
        <v>69.4746734082931</v>
      </c>
      <c r="V7752" s="11">
        <v>43.040439513668503</v>
      </c>
      <c r="W7752" s="5">
        <v>38.243973150023599</v>
      </c>
    </row>
    <row r="7753" spans="1:23" x14ac:dyDescent="0.3">
      <c r="A7753" s="3" t="s">
        <v>30772</v>
      </c>
      <c r="B7753" s="1" t="s">
        <v>30773</v>
      </c>
      <c r="C7753" s="9" t="s">
        <v>19</v>
      </c>
      <c r="D7753" s="9" t="s">
        <v>30774</v>
      </c>
      <c r="E7753" s="9" t="s">
        <v>30775</v>
      </c>
      <c r="F7753" s="9" t="s">
        <v>22</v>
      </c>
      <c r="G7753" s="10">
        <v>0.58334252180323198</v>
      </c>
      <c r="H7753" s="10">
        <v>0.63963463974086898</v>
      </c>
      <c r="I7753" s="4" t="s">
        <v>23</v>
      </c>
      <c r="J7753" s="10">
        <v>-0.57928454951343999</v>
      </c>
      <c r="K7753" s="10">
        <v>0.63723136366394695</v>
      </c>
      <c r="L7753" s="12" t="s">
        <v>23</v>
      </c>
      <c r="M7753" s="10">
        <v>-0.116284126223129</v>
      </c>
      <c r="N7753" s="10">
        <v>0.93393410130619303</v>
      </c>
      <c r="O7753" s="4" t="s">
        <v>23</v>
      </c>
      <c r="P7753" s="10">
        <v>-0.24076455432095001</v>
      </c>
      <c r="Q7753" s="10">
        <v>0.84443075753765395</v>
      </c>
      <c r="R7753" s="4" t="s">
        <v>23</v>
      </c>
      <c r="S7753" s="11">
        <v>12.832525662177099</v>
      </c>
      <c r="T7753" s="11">
        <v>19.2464574766643</v>
      </c>
      <c r="U7753" s="11">
        <v>8.5913199953293393</v>
      </c>
      <c r="V7753" s="11">
        <v>11.8367338440904</v>
      </c>
      <c r="W7753" s="5">
        <v>10.8524161955535</v>
      </c>
    </row>
    <row r="7754" spans="1:23" x14ac:dyDescent="0.3">
      <c r="A7754" s="3" t="s">
        <v>30776</v>
      </c>
      <c r="B7754" s="1" t="s">
        <v>30777</v>
      </c>
      <c r="C7754" s="9" t="s">
        <v>19</v>
      </c>
      <c r="D7754" s="9" t="s">
        <v>30778</v>
      </c>
      <c r="E7754" s="9" t="s">
        <v>30779</v>
      </c>
      <c r="F7754" s="9" t="s">
        <v>29</v>
      </c>
      <c r="G7754" s="10">
        <v>-0.23095397293923201</v>
      </c>
      <c r="H7754" s="10">
        <v>0.366036245766649</v>
      </c>
      <c r="I7754" s="4" t="s">
        <v>23</v>
      </c>
      <c r="J7754" s="10">
        <v>-0.59309590116233601</v>
      </c>
      <c r="K7754" s="10">
        <v>2.5948637634919999E-2</v>
      </c>
      <c r="L7754" s="12" t="s">
        <v>23</v>
      </c>
      <c r="M7754" s="10">
        <v>0.34510631960797999</v>
      </c>
      <c r="N7754" s="10">
        <v>0.236900223348635</v>
      </c>
      <c r="O7754" s="4" t="s">
        <v>23</v>
      </c>
      <c r="P7754" s="10">
        <v>-0.14951441095864701</v>
      </c>
      <c r="Q7754" s="10">
        <v>0.55657482845657102</v>
      </c>
      <c r="R7754" s="4" t="s">
        <v>23</v>
      </c>
      <c r="S7754" s="11">
        <v>215.39273645108</v>
      </c>
      <c r="T7754" s="11">
        <v>183.558538599249</v>
      </c>
      <c r="U7754" s="11">
        <v>142.776202114189</v>
      </c>
      <c r="V7754" s="11">
        <v>273.64855420923601</v>
      </c>
      <c r="W7754" s="5">
        <v>194.19680792742</v>
      </c>
    </row>
    <row r="7755" spans="1:23" x14ac:dyDescent="0.3">
      <c r="A7755" s="1" t="s">
        <v>30780</v>
      </c>
      <c r="B7755" s="1" t="s">
        <v>30781</v>
      </c>
      <c r="C7755" s="9" t="s">
        <v>19</v>
      </c>
      <c r="D7755" s="9" t="s">
        <v>30782</v>
      </c>
      <c r="E7755" s="9" t="s">
        <v>30783</v>
      </c>
      <c r="F7755" s="9" t="s">
        <v>22</v>
      </c>
      <c r="G7755" s="10">
        <v>0.23730730152311</v>
      </c>
      <c r="H7755" s="10">
        <v>0.55398636776092702</v>
      </c>
      <c r="I7755" s="4" t="s">
        <v>23</v>
      </c>
      <c r="J7755" s="10">
        <v>-0.61537946921069298</v>
      </c>
      <c r="K7755" s="10">
        <v>0.12976332446949601</v>
      </c>
      <c r="L7755" s="12" t="s">
        <v>23</v>
      </c>
      <c r="M7755" s="10">
        <v>0.67562676029259106</v>
      </c>
      <c r="N7755" s="10">
        <v>0.14197468256913101</v>
      </c>
      <c r="O7755" s="4" t="s">
        <v>23</v>
      </c>
      <c r="P7755" s="10">
        <v>0.29068597499941601</v>
      </c>
      <c r="Q7755" s="10">
        <v>0.46951243515475199</v>
      </c>
      <c r="R7755" s="4" t="s">
        <v>23</v>
      </c>
      <c r="S7755" s="11">
        <v>185.58015022676301</v>
      </c>
      <c r="T7755" s="11">
        <v>218.77025997186001</v>
      </c>
      <c r="U7755" s="11">
        <v>121.11406278996</v>
      </c>
      <c r="V7755" s="11">
        <v>296.47807731738101</v>
      </c>
      <c r="W7755" s="5">
        <v>227.01619321162099</v>
      </c>
    </row>
    <row r="7756" spans="1:23" x14ac:dyDescent="0.3">
      <c r="A7756" s="1" t="s">
        <v>30784</v>
      </c>
      <c r="B7756" s="1" t="s">
        <v>30785</v>
      </c>
      <c r="C7756" s="9" t="s">
        <v>19</v>
      </c>
      <c r="D7756" s="9" t="s">
        <v>30786</v>
      </c>
      <c r="E7756" s="9" t="s">
        <v>30787</v>
      </c>
      <c r="F7756" s="9" t="s">
        <v>22</v>
      </c>
      <c r="G7756" s="10">
        <v>-2.06504378339663</v>
      </c>
      <c r="H7756" s="10">
        <v>0.191876559155613</v>
      </c>
      <c r="I7756" s="4" t="s">
        <v>23</v>
      </c>
      <c r="J7756" s="10">
        <v>-2.4901808323592598</v>
      </c>
      <c r="K7756" s="10">
        <v>0.12132795076460599</v>
      </c>
      <c r="L7756" s="12" t="s">
        <v>23</v>
      </c>
      <c r="M7756" s="10">
        <v>0.404548880025906</v>
      </c>
      <c r="N7756" s="10">
        <v>0.81494401861170396</v>
      </c>
      <c r="O7756" s="4" t="s">
        <v>23</v>
      </c>
      <c r="P7756" s="10">
        <v>-1.1998497615152699</v>
      </c>
      <c r="Q7756" s="10">
        <v>0.433918110228729</v>
      </c>
      <c r="R7756" s="4" t="s">
        <v>23</v>
      </c>
      <c r="S7756" s="11">
        <v>25.364354306447002</v>
      </c>
      <c r="T7756" s="11">
        <v>6.1287940581019296</v>
      </c>
      <c r="U7756" s="11">
        <v>4.4899894906744304</v>
      </c>
      <c r="V7756" s="11">
        <v>33.585059430064099</v>
      </c>
      <c r="W7756" s="5">
        <v>11.0210082942382</v>
      </c>
    </row>
    <row r="7757" spans="1:23" x14ac:dyDescent="0.3">
      <c r="A7757" s="1" t="s">
        <v>30788</v>
      </c>
      <c r="B7757" s="1" t="s">
        <v>30789</v>
      </c>
      <c r="C7757" s="9" t="s">
        <v>19</v>
      </c>
      <c r="D7757" s="9" t="s">
        <v>30790</v>
      </c>
      <c r="E7757" s="9" t="s">
        <v>30791</v>
      </c>
      <c r="F7757" s="9" t="s">
        <v>29</v>
      </c>
      <c r="G7757" s="10">
        <v>-2.5950248303887001E-2</v>
      </c>
      <c r="H7757" s="10">
        <v>0.97213218257015499</v>
      </c>
      <c r="I7757" s="4" t="s">
        <v>23</v>
      </c>
      <c r="J7757" s="10">
        <v>1.2629115211519499</v>
      </c>
      <c r="K7757" s="10">
        <v>0.107987826651641</v>
      </c>
      <c r="L7757" s="12" t="s">
        <v>23</v>
      </c>
      <c r="M7757" s="10">
        <v>-1.37337834439614</v>
      </c>
      <c r="N7757" s="10">
        <v>0.12752141631884201</v>
      </c>
      <c r="O7757" s="4" t="s">
        <v>23</v>
      </c>
      <c r="P7757" s="10">
        <v>0.23346492703426799</v>
      </c>
      <c r="Q7757" s="10">
        <v>0.75427688121327097</v>
      </c>
      <c r="R7757" s="4" t="s">
        <v>23</v>
      </c>
      <c r="S7757" s="11">
        <v>45.979064303394701</v>
      </c>
      <c r="T7757" s="11">
        <v>45.126449986327202</v>
      </c>
      <c r="U7757" s="11">
        <v>110.423159710859</v>
      </c>
      <c r="V7757" s="11">
        <v>17.6792851134601</v>
      </c>
      <c r="W7757" s="5">
        <v>54.094460725535299</v>
      </c>
    </row>
    <row r="7758" spans="1:23" x14ac:dyDescent="0.3">
      <c r="A7758" s="1" t="s">
        <v>30792</v>
      </c>
      <c r="B7758" s="1" t="s">
        <v>30793</v>
      </c>
      <c r="C7758" s="9" t="s">
        <v>19</v>
      </c>
      <c r="D7758" s="9" t="s">
        <v>30794</v>
      </c>
      <c r="E7758" s="9" t="s">
        <v>30795</v>
      </c>
      <c r="F7758" s="9" t="s">
        <v>29</v>
      </c>
      <c r="G7758" s="10">
        <v>0.937716210985575</v>
      </c>
      <c r="H7758" s="10">
        <v>0.28882667875210399</v>
      </c>
      <c r="I7758" s="4" t="s">
        <v>23</v>
      </c>
      <c r="J7758" s="10">
        <v>1.70935535991833</v>
      </c>
      <c r="K7758" s="10">
        <v>6.5723332024783906E-2</v>
      </c>
      <c r="L7758" s="12" t="s">
        <v>23</v>
      </c>
      <c r="M7758" s="10">
        <v>0.787862836656815</v>
      </c>
      <c r="N7758" s="10">
        <v>0.41877494622865902</v>
      </c>
      <c r="O7758" s="4" t="s">
        <v>23</v>
      </c>
      <c r="P7758" s="10">
        <v>1.2032823862475699</v>
      </c>
      <c r="Q7758" s="10">
        <v>0.17979140396325</v>
      </c>
      <c r="R7758" s="4" t="s">
        <v>23</v>
      </c>
      <c r="S7758" s="11">
        <v>23.3252998245563</v>
      </c>
      <c r="T7758" s="11">
        <v>44.720638101788303</v>
      </c>
      <c r="U7758" s="11">
        <v>76.3980318374755</v>
      </c>
      <c r="V7758" s="11">
        <v>40.298335464870803</v>
      </c>
      <c r="W7758" s="5">
        <v>53.789625383583001</v>
      </c>
    </row>
    <row r="7759" spans="1:23" x14ac:dyDescent="0.3">
      <c r="A7759" s="1" t="s">
        <v>30796</v>
      </c>
      <c r="B7759" s="1" t="s">
        <v>30797</v>
      </c>
      <c r="C7759" s="9" t="s">
        <v>19</v>
      </c>
      <c r="D7759" s="9" t="s">
        <v>30798</v>
      </c>
      <c r="E7759" s="9" t="s">
        <v>30799</v>
      </c>
      <c r="F7759" s="9" t="s">
        <v>22</v>
      </c>
      <c r="G7759" s="10">
        <v>1.93642237807586</v>
      </c>
      <c r="H7759" s="10">
        <v>0.177911141288074</v>
      </c>
      <c r="I7759" s="4" t="s">
        <v>23</v>
      </c>
      <c r="J7759" s="10">
        <v>2.4355110371461102</v>
      </c>
      <c r="K7759" s="10">
        <v>0.100368042723605</v>
      </c>
      <c r="L7759" s="12" t="s">
        <v>23</v>
      </c>
      <c r="M7759" s="10">
        <v>-0.43072957751887198</v>
      </c>
      <c r="N7759" s="10">
        <v>0.77862970504161599</v>
      </c>
      <c r="O7759" s="4" t="s">
        <v>23</v>
      </c>
      <c r="P7759" s="10">
        <v>1.6156956029843901</v>
      </c>
      <c r="Q7759" s="10">
        <v>0.252275987852356</v>
      </c>
      <c r="R7759" s="4" t="s">
        <v>23</v>
      </c>
      <c r="S7759" s="11">
        <v>5.75687177253696</v>
      </c>
      <c r="T7759" s="11">
        <v>22.080537228915802</v>
      </c>
      <c r="U7759" s="11">
        <v>31.2329097780509</v>
      </c>
      <c r="V7759" s="11">
        <v>4.2206083707240296</v>
      </c>
      <c r="W7759" s="5">
        <v>17.677642896206098</v>
      </c>
    </row>
    <row r="7760" spans="1:23" x14ac:dyDescent="0.3">
      <c r="A7760" s="1" t="s">
        <v>30800</v>
      </c>
      <c r="B7760" s="1" t="s">
        <v>30801</v>
      </c>
      <c r="C7760" s="9" t="s">
        <v>19</v>
      </c>
      <c r="D7760" s="9" t="s">
        <v>30802</v>
      </c>
      <c r="E7760" s="9" t="s">
        <v>30803</v>
      </c>
      <c r="F7760" s="9" t="s">
        <v>22</v>
      </c>
      <c r="G7760" s="10">
        <v>-1.3344425387333501</v>
      </c>
      <c r="H7760" s="10">
        <v>0.158116927802847</v>
      </c>
      <c r="I7760" s="4" t="s">
        <v>23</v>
      </c>
      <c r="J7760" s="10">
        <v>-0.94431690570341897</v>
      </c>
      <c r="K7760" s="10">
        <v>0.31073187770842903</v>
      </c>
      <c r="L7760" s="12" t="s">
        <v>23</v>
      </c>
      <c r="M7760" s="10">
        <v>-0.407424354908415</v>
      </c>
      <c r="N7760" s="10">
        <v>0.70138011231112696</v>
      </c>
      <c r="O7760" s="4" t="s">
        <v>23</v>
      </c>
      <c r="P7760" s="10">
        <v>-1.64172512701602</v>
      </c>
      <c r="Q7760" s="10">
        <v>8.6712505801145798E-2</v>
      </c>
      <c r="R7760" s="4" t="s">
        <v>23</v>
      </c>
      <c r="S7760" s="11">
        <v>65.349128363870506</v>
      </c>
      <c r="T7760" s="11">
        <v>25.9549950691889</v>
      </c>
      <c r="U7760" s="11">
        <v>33.975157719253197</v>
      </c>
      <c r="V7760" s="11">
        <v>49.263551339612</v>
      </c>
      <c r="W7760" s="5">
        <v>20.925109121668999</v>
      </c>
    </row>
    <row r="7761" spans="1:23" x14ac:dyDescent="0.3">
      <c r="A7761" s="1" t="s">
        <v>30804</v>
      </c>
      <c r="B7761" s="1" t="s">
        <v>30805</v>
      </c>
      <c r="C7761" s="9" t="s">
        <v>19</v>
      </c>
      <c r="D7761" s="9" t="s">
        <v>30806</v>
      </c>
      <c r="E7761" s="9" t="s">
        <v>30807</v>
      </c>
      <c r="F7761" s="9" t="s">
        <v>22</v>
      </c>
      <c r="G7761" s="10">
        <v>1.7702702403110501E-2</v>
      </c>
      <c r="H7761" s="10">
        <v>0.97287602680061003</v>
      </c>
      <c r="I7761" s="4" t="s">
        <v>23</v>
      </c>
      <c r="J7761" s="10">
        <v>7.4582641954519399E-2</v>
      </c>
      <c r="K7761" s="10">
        <v>0.88614084648768898</v>
      </c>
      <c r="L7761" s="12" t="s">
        <v>23</v>
      </c>
      <c r="M7761" s="10">
        <v>-0.63168897501080401</v>
      </c>
      <c r="N7761" s="10">
        <v>0.29856460751296399</v>
      </c>
      <c r="O7761" s="4" t="s">
        <v>23</v>
      </c>
      <c r="P7761" s="10">
        <v>-0.60136479491608896</v>
      </c>
      <c r="Q7761" s="10">
        <v>0.25234380304002701</v>
      </c>
      <c r="R7761" s="4" t="s">
        <v>23</v>
      </c>
      <c r="S7761" s="11">
        <v>77.601474296781703</v>
      </c>
      <c r="T7761" s="11">
        <v>78.554501857732006</v>
      </c>
      <c r="U7761" s="11">
        <v>81.652811223983093</v>
      </c>
      <c r="V7761" s="11">
        <v>50.068591970407603</v>
      </c>
      <c r="W7761" s="5">
        <v>51.126153999385799</v>
      </c>
    </row>
    <row r="7762" spans="1:23" x14ac:dyDescent="0.3">
      <c r="A7762" s="1" t="s">
        <v>30808</v>
      </c>
      <c r="B7762" s="1" t="s">
        <v>30809</v>
      </c>
      <c r="C7762" s="9" t="s">
        <v>19</v>
      </c>
      <c r="D7762" s="9" t="s">
        <v>30810</v>
      </c>
      <c r="E7762" s="9" t="s">
        <v>30811</v>
      </c>
      <c r="F7762" s="9" t="s">
        <v>22</v>
      </c>
      <c r="G7762" s="10">
        <v>0.33630033602542297</v>
      </c>
      <c r="H7762" s="10">
        <v>0.68649682662242095</v>
      </c>
      <c r="I7762" s="4" t="s">
        <v>23</v>
      </c>
      <c r="J7762" s="10">
        <v>0.59818811488493795</v>
      </c>
      <c r="K7762" s="10">
        <v>0.47634273249669201</v>
      </c>
      <c r="L7762" s="12" t="s">
        <v>23</v>
      </c>
      <c r="M7762" s="10">
        <v>1.18021147899197</v>
      </c>
      <c r="N7762" s="10">
        <v>0.21414206118062201</v>
      </c>
      <c r="O7762" s="4" t="s">
        <v>23</v>
      </c>
      <c r="P7762" s="10">
        <v>0.73474304389303602</v>
      </c>
      <c r="Q7762" s="10">
        <v>0.38444720576859798</v>
      </c>
      <c r="R7762" s="4" t="s">
        <v>23</v>
      </c>
      <c r="S7762" s="11">
        <v>26.288067289306099</v>
      </c>
      <c r="T7762" s="11">
        <v>33.240930630204502</v>
      </c>
      <c r="U7762" s="11">
        <v>39.775356006741902</v>
      </c>
      <c r="V7762" s="11">
        <v>59.611957471791001</v>
      </c>
      <c r="W7762" s="5">
        <v>43.749960503004502</v>
      </c>
    </row>
    <row r="7763" spans="1:23" x14ac:dyDescent="0.3">
      <c r="A7763" s="1" t="s">
        <v>30812</v>
      </c>
      <c r="B7763" s="1" t="s">
        <v>30813</v>
      </c>
      <c r="C7763" s="9" t="s">
        <v>19</v>
      </c>
      <c r="D7763" s="9" t="s">
        <v>30814</v>
      </c>
      <c r="E7763" s="9" t="s">
        <v>30815</v>
      </c>
      <c r="F7763" s="9" t="s">
        <v>22</v>
      </c>
      <c r="G7763" s="10">
        <v>8.21736141231077E-3</v>
      </c>
      <c r="H7763" s="10">
        <v>0.99153128931401502</v>
      </c>
      <c r="I7763" s="4" t="s">
        <v>23</v>
      </c>
      <c r="J7763" s="10">
        <v>0.192517572343536</v>
      </c>
      <c r="K7763" s="10">
        <v>0.80426897851513701</v>
      </c>
      <c r="L7763" s="12" t="s">
        <v>23</v>
      </c>
      <c r="M7763" s="10">
        <v>0.57379782055509998</v>
      </c>
      <c r="N7763" s="10">
        <v>0.51413951771987698</v>
      </c>
      <c r="O7763" s="4" t="s">
        <v>23</v>
      </c>
      <c r="P7763" s="10">
        <v>0.112919367397949</v>
      </c>
      <c r="Q7763" s="10">
        <v>0.88423178953538195</v>
      </c>
      <c r="R7763" s="4" t="s">
        <v>23</v>
      </c>
      <c r="S7763" s="11">
        <v>28.990393511093899</v>
      </c>
      <c r="T7763" s="11">
        <v>29.085494960570301</v>
      </c>
      <c r="U7763" s="11">
        <v>33.104220937749197</v>
      </c>
      <c r="V7763" s="11">
        <v>43.163718519256697</v>
      </c>
      <c r="W7763" s="5">
        <v>31.343496580873801</v>
      </c>
    </row>
    <row r="7764" spans="1:23" x14ac:dyDescent="0.3">
      <c r="A7764" s="1" t="s">
        <v>30816</v>
      </c>
      <c r="B7764" s="1" t="s">
        <v>30817</v>
      </c>
      <c r="C7764" s="9" t="s">
        <v>19</v>
      </c>
      <c r="D7764" s="9" t="s">
        <v>30818</v>
      </c>
      <c r="E7764" s="9" t="s">
        <v>30819</v>
      </c>
      <c r="F7764" s="9" t="s">
        <v>22</v>
      </c>
      <c r="G7764" s="10">
        <v>-0.891699242674028</v>
      </c>
      <c r="H7764" s="10">
        <v>0.19012401358810699</v>
      </c>
      <c r="I7764" s="4" t="s">
        <v>23</v>
      </c>
      <c r="J7764" s="10">
        <v>0.64608535422950797</v>
      </c>
      <c r="K7764" s="10">
        <v>0.34480893774469401</v>
      </c>
      <c r="L7764" s="12" t="s">
        <v>23</v>
      </c>
      <c r="M7764" s="10">
        <v>-0.58363214799119301</v>
      </c>
      <c r="N7764" s="10">
        <v>0.45260168400603101</v>
      </c>
      <c r="O7764" s="4" t="s">
        <v>23</v>
      </c>
      <c r="P7764" s="10">
        <v>-0.23801247451619001</v>
      </c>
      <c r="Q7764" s="10">
        <v>0.72196122111969996</v>
      </c>
      <c r="R7764" s="4" t="s">
        <v>23</v>
      </c>
      <c r="S7764" s="11">
        <v>51.619430573594997</v>
      </c>
      <c r="T7764" s="11">
        <v>27.843406661836799</v>
      </c>
      <c r="U7764" s="11">
        <v>80.763526956425395</v>
      </c>
      <c r="V7764" s="11">
        <v>34.444390976895498</v>
      </c>
      <c r="W7764" s="5">
        <v>43.734085076123797</v>
      </c>
    </row>
    <row r="7765" spans="1:23" x14ac:dyDescent="0.3">
      <c r="A7765" s="1" t="s">
        <v>30820</v>
      </c>
      <c r="B7765" s="1" t="s">
        <v>30821</v>
      </c>
      <c r="C7765" s="9" t="s">
        <v>19</v>
      </c>
      <c r="D7765" s="9" t="s">
        <v>30822</v>
      </c>
      <c r="E7765" s="9" t="s">
        <v>30823</v>
      </c>
      <c r="F7765" s="9" t="s">
        <v>29</v>
      </c>
      <c r="G7765" s="10">
        <v>2.0349522800050499</v>
      </c>
      <c r="H7765" s="10">
        <v>3.6648946680923201E-2</v>
      </c>
      <c r="I7765" s="4" t="s">
        <v>29</v>
      </c>
      <c r="J7765" s="10">
        <v>1.3999879802186499</v>
      </c>
      <c r="K7765" s="10">
        <v>0.13191455072475</v>
      </c>
      <c r="L7765" s="12" t="s">
        <v>23</v>
      </c>
      <c r="M7765" s="10">
        <v>-0.31938861873733698</v>
      </c>
      <c r="N7765" s="10">
        <v>0.75097407696357898</v>
      </c>
      <c r="O7765" s="4" t="s">
        <v>23</v>
      </c>
      <c r="P7765" s="10">
        <v>0.359249644924931</v>
      </c>
      <c r="Q7765" s="10">
        <v>0.68432007542846995</v>
      </c>
      <c r="R7765" s="4" t="s">
        <v>23</v>
      </c>
      <c r="S7765" s="11">
        <v>16.162444195972999</v>
      </c>
      <c r="T7765" s="11">
        <v>66.278792526068699</v>
      </c>
      <c r="U7765" s="11">
        <v>42.677776943602602</v>
      </c>
      <c r="V7765" s="11">
        <v>12.9411959242283</v>
      </c>
      <c r="W7765" s="5">
        <v>20.731918217155101</v>
      </c>
    </row>
    <row r="7766" spans="1:23" x14ac:dyDescent="0.3">
      <c r="A7766" s="1" t="s">
        <v>30824</v>
      </c>
      <c r="B7766" s="1" t="s">
        <v>30825</v>
      </c>
      <c r="C7766" s="9" t="s">
        <v>19</v>
      </c>
      <c r="D7766" s="9" t="s">
        <v>30826</v>
      </c>
      <c r="E7766" s="9" t="s">
        <v>30827</v>
      </c>
      <c r="F7766" s="9" t="s">
        <v>29</v>
      </c>
      <c r="G7766" s="10">
        <v>3.9328879313539802E-2</v>
      </c>
      <c r="H7766" s="10">
        <v>0.91170110041580299</v>
      </c>
      <c r="I7766" s="4" t="s">
        <v>23</v>
      </c>
      <c r="J7766" s="10">
        <v>-1.2350623377191201</v>
      </c>
      <c r="K7766" s="10">
        <v>1.6915170869712601E-3</v>
      </c>
      <c r="L7766" s="12" t="s">
        <v>22</v>
      </c>
      <c r="M7766" s="10">
        <v>-0.29712153650046103</v>
      </c>
      <c r="N7766" s="10">
        <v>0.46636048399652202</v>
      </c>
      <c r="O7766" s="4" t="s">
        <v>23</v>
      </c>
      <c r="P7766" s="10">
        <v>9.6176249258767499E-2</v>
      </c>
      <c r="Q7766" s="10">
        <v>0.78644469804247896</v>
      </c>
      <c r="R7766" s="4" t="s">
        <v>23</v>
      </c>
      <c r="S7766" s="11">
        <v>187.455507675408</v>
      </c>
      <c r="T7766" s="11">
        <v>192.65932867272301</v>
      </c>
      <c r="U7766" s="11">
        <v>79.570705296895497</v>
      </c>
      <c r="V7766" s="11">
        <v>152.51029127852999</v>
      </c>
      <c r="W7766" s="5">
        <v>200.37941365631301</v>
      </c>
    </row>
    <row r="7767" spans="1:23" x14ac:dyDescent="0.3">
      <c r="A7767" s="1" t="s">
        <v>30828</v>
      </c>
      <c r="B7767" s="1" t="s">
        <v>30829</v>
      </c>
      <c r="C7767" s="9" t="s">
        <v>19</v>
      </c>
      <c r="D7767" s="9" t="s">
        <v>30830</v>
      </c>
      <c r="E7767" s="9" t="s">
        <v>30831</v>
      </c>
      <c r="F7767" s="9" t="s">
        <v>29</v>
      </c>
      <c r="G7767" s="10">
        <v>-0.216584852442822</v>
      </c>
      <c r="H7767" s="10">
        <v>0.76115310467238295</v>
      </c>
      <c r="I7767" s="4" t="s">
        <v>23</v>
      </c>
      <c r="J7767" s="10">
        <v>-0.14673099329617001</v>
      </c>
      <c r="K7767" s="10">
        <v>0.83687620692922104</v>
      </c>
      <c r="L7767" s="12" t="s">
        <v>23</v>
      </c>
      <c r="M7767" s="10">
        <v>0.22216760249648401</v>
      </c>
      <c r="N7767" s="10">
        <v>0.78387951247002496</v>
      </c>
      <c r="O7767" s="4" t="s">
        <v>23</v>
      </c>
      <c r="P7767" s="10">
        <v>-0.412399854016745</v>
      </c>
      <c r="Q7767" s="10">
        <v>0.56323160186685906</v>
      </c>
      <c r="R7767" s="4" t="s">
        <v>23</v>
      </c>
      <c r="S7767" s="11">
        <v>67.632355345743505</v>
      </c>
      <c r="T7767" s="11">
        <v>58.066300869184602</v>
      </c>
      <c r="U7767" s="11">
        <v>61.097023575313003</v>
      </c>
      <c r="V7767" s="11">
        <v>78.916157027019594</v>
      </c>
      <c r="W7767" s="5">
        <v>50.827188527084097</v>
      </c>
    </row>
    <row r="7768" spans="1:23" x14ac:dyDescent="0.3">
      <c r="A7768" s="1" t="s">
        <v>30832</v>
      </c>
      <c r="B7768" s="1" t="s">
        <v>30833</v>
      </c>
      <c r="C7768" s="9" t="s">
        <v>19</v>
      </c>
      <c r="D7768" s="9" t="s">
        <v>30834</v>
      </c>
      <c r="E7768" s="9" t="s">
        <v>30835</v>
      </c>
      <c r="F7768" s="9" t="s">
        <v>29</v>
      </c>
      <c r="G7768" s="10">
        <v>0.57541347980294899</v>
      </c>
      <c r="H7768" s="10">
        <v>0.108112978426428</v>
      </c>
      <c r="I7768" s="4" t="s">
        <v>23</v>
      </c>
      <c r="J7768" s="10">
        <v>-0.45890894626433498</v>
      </c>
      <c r="K7768" s="10">
        <v>0.189938901132059</v>
      </c>
      <c r="L7768" s="12" t="s">
        <v>23</v>
      </c>
      <c r="M7768" s="10">
        <v>0.74895019726182899</v>
      </c>
      <c r="N7768" s="10">
        <v>6.3773664435207406E-2</v>
      </c>
      <c r="O7768" s="4" t="s">
        <v>23</v>
      </c>
      <c r="P7768" s="10">
        <v>0.28200570463267099</v>
      </c>
      <c r="Q7768" s="10">
        <v>0.418748265951428</v>
      </c>
      <c r="R7768" s="4" t="s">
        <v>23</v>
      </c>
      <c r="S7768" s="11">
        <v>84.532345911207798</v>
      </c>
      <c r="T7768" s="11">
        <v>126.073767333644</v>
      </c>
      <c r="U7768" s="11">
        <v>61.4711386732777</v>
      </c>
      <c r="V7768" s="11">
        <v>142.08849073181099</v>
      </c>
      <c r="W7768" s="5">
        <v>102.767117101018</v>
      </c>
    </row>
    <row r="7769" spans="1:23" x14ac:dyDescent="0.3">
      <c r="A7769" s="1" t="s">
        <v>30836</v>
      </c>
      <c r="B7769" s="1" t="s">
        <v>30837</v>
      </c>
      <c r="C7769" s="9" t="s">
        <v>19</v>
      </c>
      <c r="D7769" s="9" t="s">
        <v>30838</v>
      </c>
      <c r="E7769" s="9" t="s">
        <v>30839</v>
      </c>
      <c r="F7769" s="9" t="s">
        <v>29</v>
      </c>
      <c r="G7769" s="10">
        <v>-0.11570463320186899</v>
      </c>
      <c r="H7769" s="10">
        <v>0.63607172353347796</v>
      </c>
      <c r="I7769" s="4" t="s">
        <v>23</v>
      </c>
      <c r="J7769" s="10">
        <v>-3.3329174317216E-2</v>
      </c>
      <c r="K7769" s="10">
        <v>0.89142190524911002</v>
      </c>
      <c r="L7769" s="12" t="s">
        <v>23</v>
      </c>
      <c r="M7769" s="10">
        <v>-0.67697298922906901</v>
      </c>
      <c r="N7769" s="10">
        <v>2.31076573990622E-2</v>
      </c>
      <c r="O7769" s="4" t="s">
        <v>23</v>
      </c>
      <c r="P7769" s="10">
        <v>-0.51832377254287199</v>
      </c>
      <c r="Q7769" s="10">
        <v>4.1301923292487601E-2</v>
      </c>
      <c r="R7769" s="4" t="s">
        <v>23</v>
      </c>
      <c r="S7769" s="11">
        <v>346.987492625409</v>
      </c>
      <c r="T7769" s="11">
        <v>320.256849147276</v>
      </c>
      <c r="U7769" s="11">
        <v>339.02952962670003</v>
      </c>
      <c r="V7769" s="11">
        <v>217.035630836667</v>
      </c>
      <c r="W7769" s="5">
        <v>242.247974277309</v>
      </c>
    </row>
    <row r="7770" spans="1:23" x14ac:dyDescent="0.3">
      <c r="A7770" s="1" t="s">
        <v>30840</v>
      </c>
      <c r="B7770" s="1" t="s">
        <v>30841</v>
      </c>
      <c r="C7770" s="9" t="s">
        <v>19</v>
      </c>
      <c r="D7770" s="9" t="s">
        <v>30842</v>
      </c>
      <c r="E7770" s="9" t="s">
        <v>30843</v>
      </c>
      <c r="F7770" s="9" t="s">
        <v>22</v>
      </c>
      <c r="G7770" s="10">
        <v>-0.21466541807918901</v>
      </c>
      <c r="H7770" s="10">
        <v>0.72373108324257596</v>
      </c>
      <c r="I7770" s="4" t="s">
        <v>23</v>
      </c>
      <c r="J7770" s="10">
        <v>0.57685049243706299</v>
      </c>
      <c r="K7770" s="10">
        <v>0.35150393307231598</v>
      </c>
      <c r="L7770" s="12" t="s">
        <v>23</v>
      </c>
      <c r="M7770" s="10">
        <v>0.32973374514793302</v>
      </c>
      <c r="N7770" s="10">
        <v>0.632644751176338</v>
      </c>
      <c r="O7770" s="4" t="s">
        <v>23</v>
      </c>
      <c r="P7770" s="10">
        <v>0.60991418158543098</v>
      </c>
      <c r="Q7770" s="10">
        <v>0.325342578451291</v>
      </c>
      <c r="R7770" s="4" t="s">
        <v>23</v>
      </c>
      <c r="S7770" s="11">
        <v>52.896578051500299</v>
      </c>
      <c r="T7770" s="11">
        <v>45.5478650800164</v>
      </c>
      <c r="U7770" s="11">
        <v>78.958280742034702</v>
      </c>
      <c r="V7770" s="11">
        <v>66.480160811592498</v>
      </c>
      <c r="W7770" s="5">
        <v>80.771890701776996</v>
      </c>
    </row>
    <row r="7771" spans="1:23" x14ac:dyDescent="0.3">
      <c r="A7771" s="1" t="s">
        <v>30844</v>
      </c>
      <c r="B7771" s="1" t="s">
        <v>30845</v>
      </c>
      <c r="C7771" s="9" t="s">
        <v>19</v>
      </c>
      <c r="D7771" s="9" t="s">
        <v>30846</v>
      </c>
      <c r="E7771" s="9" t="s">
        <v>30847</v>
      </c>
      <c r="F7771" s="9" t="s">
        <v>29</v>
      </c>
      <c r="G7771" s="10">
        <v>0.18308665459991399</v>
      </c>
      <c r="H7771" s="10">
        <v>0.623322850892018</v>
      </c>
      <c r="I7771" s="4" t="s">
        <v>23</v>
      </c>
      <c r="J7771" s="10">
        <v>0.32877109936113402</v>
      </c>
      <c r="K7771" s="10">
        <v>0.38137073464821702</v>
      </c>
      <c r="L7771" s="12" t="s">
        <v>23</v>
      </c>
      <c r="M7771" s="10">
        <v>-0.99754310926055001</v>
      </c>
      <c r="N7771" s="10">
        <v>2.85090445097732E-2</v>
      </c>
      <c r="O7771" s="4" t="s">
        <v>22</v>
      </c>
      <c r="P7771" s="10">
        <v>-0.88628024314318599</v>
      </c>
      <c r="Q7771" s="10">
        <v>2.3078931411698599E-2</v>
      </c>
      <c r="R7771" s="4" t="s">
        <v>22</v>
      </c>
      <c r="S7771" s="11">
        <v>95.450307216619805</v>
      </c>
      <c r="T7771" s="11">
        <v>108.378814590452</v>
      </c>
      <c r="U7771" s="11">
        <v>119.867292768271</v>
      </c>
      <c r="V7771" s="11">
        <v>47.800945400389999</v>
      </c>
      <c r="W7771" s="5">
        <v>51.601770431628601</v>
      </c>
    </row>
    <row r="7772" spans="1:23" x14ac:dyDescent="0.3">
      <c r="A7772" s="1" t="s">
        <v>30848</v>
      </c>
      <c r="B7772" s="1" t="s">
        <v>30849</v>
      </c>
      <c r="C7772" s="9" t="s">
        <v>19</v>
      </c>
      <c r="D7772" s="9" t="s">
        <v>30850</v>
      </c>
      <c r="E7772" s="9" t="s">
        <v>30851</v>
      </c>
      <c r="F7772" s="9" t="s">
        <v>22</v>
      </c>
      <c r="G7772" s="10">
        <v>0.362520693131762</v>
      </c>
      <c r="H7772" s="10">
        <v>0.57745917591609097</v>
      </c>
      <c r="I7772" s="4" t="s">
        <v>23</v>
      </c>
      <c r="J7772" s="10">
        <v>-0.50013362655746496</v>
      </c>
      <c r="K7772" s="10">
        <v>0.43935772578404803</v>
      </c>
      <c r="L7772" s="12" t="s">
        <v>23</v>
      </c>
      <c r="M7772" s="10">
        <v>0.444529887950319</v>
      </c>
      <c r="N7772" s="10">
        <v>0.54401810227313396</v>
      </c>
      <c r="O7772" s="4" t="s">
        <v>23</v>
      </c>
      <c r="P7772" s="10">
        <v>-0.55632089966334497</v>
      </c>
      <c r="Q7772" s="10">
        <v>0.39009982862396902</v>
      </c>
      <c r="R7772" s="4" t="s">
        <v>23</v>
      </c>
      <c r="S7772" s="11">
        <v>68.755687026489895</v>
      </c>
      <c r="T7772" s="11">
        <v>88.449670094668306</v>
      </c>
      <c r="U7772" s="11">
        <v>48.686280858283098</v>
      </c>
      <c r="V7772" s="11">
        <v>93.641459021791306</v>
      </c>
      <c r="W7772" s="5">
        <v>46.777993437796503</v>
      </c>
    </row>
    <row r="7773" spans="1:23" x14ac:dyDescent="0.3">
      <c r="A7773" s="1" t="s">
        <v>30852</v>
      </c>
      <c r="B7773" s="1" t="s">
        <v>30853</v>
      </c>
      <c r="C7773" s="9" t="s">
        <v>19</v>
      </c>
      <c r="D7773" s="9" t="s">
        <v>30854</v>
      </c>
      <c r="E7773" s="9" t="s">
        <v>30855</v>
      </c>
      <c r="F7773" s="9" t="s">
        <v>22</v>
      </c>
      <c r="G7773" s="10">
        <v>0.51914106515802005</v>
      </c>
      <c r="H7773" s="10">
        <v>0.263864868959717</v>
      </c>
      <c r="I7773" s="4" t="s">
        <v>23</v>
      </c>
      <c r="J7773" s="10">
        <v>0.64930502495294895</v>
      </c>
      <c r="K7773" s="10">
        <v>0.16628891676647201</v>
      </c>
      <c r="L7773" s="12" t="s">
        <v>23</v>
      </c>
      <c r="M7773" s="10">
        <v>0.49487764828609998</v>
      </c>
      <c r="N7773" s="10">
        <v>0.34034455463201302</v>
      </c>
      <c r="O7773" s="4" t="s">
        <v>23</v>
      </c>
      <c r="P7773" s="10">
        <v>-0.171577904387931</v>
      </c>
      <c r="Q7773" s="10">
        <v>0.70571331298524997</v>
      </c>
      <c r="R7773" s="4" t="s">
        <v>23</v>
      </c>
      <c r="S7773" s="11">
        <v>86.552489841169702</v>
      </c>
      <c r="T7773" s="11">
        <v>124.146097971304</v>
      </c>
      <c r="U7773" s="11">
        <v>135.83386360029999</v>
      </c>
      <c r="V7773" s="11">
        <v>122.026807712409</v>
      </c>
      <c r="W7773" s="5">
        <v>76.900680573529797</v>
      </c>
    </row>
    <row r="7774" spans="1:23" x14ac:dyDescent="0.3">
      <c r="A7774" s="1" t="s">
        <v>30856</v>
      </c>
      <c r="B7774" s="1" t="s">
        <v>30857</v>
      </c>
      <c r="C7774" s="9" t="s">
        <v>19</v>
      </c>
      <c r="D7774" s="9" t="s">
        <v>30858</v>
      </c>
      <c r="E7774" s="9" t="s">
        <v>30859</v>
      </c>
      <c r="F7774" s="9" t="s">
        <v>29</v>
      </c>
      <c r="G7774" s="10">
        <v>0.96585021927513903</v>
      </c>
      <c r="H7774" s="10">
        <v>5.4974214118197699E-3</v>
      </c>
      <c r="I7774" s="4" t="s">
        <v>29</v>
      </c>
      <c r="J7774" s="10">
        <v>0.766324528354273</v>
      </c>
      <c r="K7774" s="10">
        <v>2.2850377072306801E-2</v>
      </c>
      <c r="L7774" s="12" t="s">
        <v>29</v>
      </c>
      <c r="M7774" s="10">
        <v>0.68790599105775696</v>
      </c>
      <c r="N7774" s="10">
        <v>6.1820532600905302E-2</v>
      </c>
      <c r="O7774" s="4" t="s">
        <v>23</v>
      </c>
      <c r="P7774" s="10">
        <v>0.17605156421938301</v>
      </c>
      <c r="Q7774" s="10">
        <v>0.57753011770625395</v>
      </c>
      <c r="R7774" s="4" t="s">
        <v>23</v>
      </c>
      <c r="S7774" s="11">
        <v>124.15491682402801</v>
      </c>
      <c r="T7774" s="11">
        <v>242.48404413702201</v>
      </c>
      <c r="U7774" s="11">
        <v>211.220564678496</v>
      </c>
      <c r="V7774" s="11">
        <v>200.03341655236699</v>
      </c>
      <c r="W7774" s="5">
        <v>140.23222975458501</v>
      </c>
    </row>
    <row r="7775" spans="1:23" x14ac:dyDescent="0.3">
      <c r="A7775" s="1" t="s">
        <v>30860</v>
      </c>
      <c r="B7775" s="1" t="s">
        <v>30861</v>
      </c>
      <c r="C7775" s="9" t="s">
        <v>19</v>
      </c>
      <c r="D7775" s="9" t="s">
        <v>30862</v>
      </c>
      <c r="E7775" s="9" t="s">
        <v>30863</v>
      </c>
      <c r="F7775" s="9" t="s">
        <v>22</v>
      </c>
      <c r="G7775" s="10">
        <v>-1.1938505048047401</v>
      </c>
      <c r="H7775" s="10">
        <v>0.43565111719460697</v>
      </c>
      <c r="I7775" s="4" t="s">
        <v>23</v>
      </c>
      <c r="J7775" s="10">
        <v>6.7546725711056896E-2</v>
      </c>
      <c r="K7775" s="10">
        <v>0.96459661762966298</v>
      </c>
      <c r="L7775" s="12" t="s">
        <v>23</v>
      </c>
      <c r="M7775" s="10">
        <v>0.67708652338555597</v>
      </c>
      <c r="N7775" s="10">
        <v>0.69416054018096696</v>
      </c>
      <c r="O7775" s="4" t="s">
        <v>23</v>
      </c>
      <c r="P7775" s="10">
        <v>-0.24046312940576001</v>
      </c>
      <c r="Q7775" s="10">
        <v>0.87403798578236502</v>
      </c>
      <c r="R7775" s="4" t="s">
        <v>23</v>
      </c>
      <c r="S7775" s="11">
        <v>22.6941346354951</v>
      </c>
      <c r="T7775" s="11">
        <v>9.9353595308963207</v>
      </c>
      <c r="U7775" s="11">
        <v>23.8010701033588</v>
      </c>
      <c r="V7775" s="11">
        <v>36.359542983955002</v>
      </c>
      <c r="W7775" s="5">
        <v>19.217876615348601</v>
      </c>
    </row>
    <row r="7776" spans="1:23" x14ac:dyDescent="0.3">
      <c r="A7776" s="1" t="s">
        <v>30864</v>
      </c>
      <c r="B7776" s="1" t="s">
        <v>30865</v>
      </c>
      <c r="C7776" s="9" t="s">
        <v>19</v>
      </c>
      <c r="D7776" s="9" t="s">
        <v>30866</v>
      </c>
      <c r="E7776" s="9" t="s">
        <v>30867</v>
      </c>
      <c r="F7776" s="9" t="s">
        <v>29</v>
      </c>
      <c r="G7776" s="10">
        <v>0.24193035193711501</v>
      </c>
      <c r="H7776" s="10">
        <v>0.61690463882673596</v>
      </c>
      <c r="I7776" s="4" t="s">
        <v>23</v>
      </c>
      <c r="J7776" s="10">
        <v>-1.6125898686301099</v>
      </c>
      <c r="K7776" s="10">
        <v>2.4734822641293199E-3</v>
      </c>
      <c r="L7776" s="12" t="s">
        <v>22</v>
      </c>
      <c r="M7776" s="10">
        <v>-9.7777010531504205E-4</v>
      </c>
      <c r="N7776" s="10">
        <v>0.99857365248059204</v>
      </c>
      <c r="O7776" s="4" t="s">
        <v>23</v>
      </c>
      <c r="P7776" s="10">
        <v>0.33951895953329703</v>
      </c>
      <c r="Q7776" s="10">
        <v>0.48424068034638401</v>
      </c>
      <c r="R7776" s="4" t="s">
        <v>23</v>
      </c>
      <c r="S7776" s="11">
        <v>58.195876224609499</v>
      </c>
      <c r="T7776" s="11">
        <v>68.845723690932005</v>
      </c>
      <c r="U7776" s="11">
        <v>19.001907108299999</v>
      </c>
      <c r="V7776" s="11">
        <v>58.168895979350403</v>
      </c>
      <c r="W7776" s="5">
        <v>73.6313915990699</v>
      </c>
    </row>
    <row r="7777" spans="1:23" x14ac:dyDescent="0.3">
      <c r="A7777" s="1" t="s">
        <v>30868</v>
      </c>
      <c r="B7777" s="1" t="s">
        <v>30869</v>
      </c>
      <c r="C7777" s="9" t="s">
        <v>19</v>
      </c>
      <c r="D7777" s="9" t="s">
        <v>30870</v>
      </c>
      <c r="E7777" s="9" t="s">
        <v>30871</v>
      </c>
      <c r="F7777" s="9" t="s">
        <v>22</v>
      </c>
      <c r="G7777" s="10">
        <v>0.69141194903245196</v>
      </c>
      <c r="H7777" s="10">
        <v>1.2303418873196701E-2</v>
      </c>
      <c r="I7777" s="4" t="s">
        <v>23</v>
      </c>
      <c r="J7777" s="10">
        <v>0.93209913665139199</v>
      </c>
      <c r="K7777" s="10">
        <v>1.32452457596671E-3</v>
      </c>
      <c r="L7777" s="12" t="s">
        <v>29</v>
      </c>
      <c r="M7777" s="10">
        <v>0.16133501484508</v>
      </c>
      <c r="N7777" s="10">
        <v>0.57905278929221904</v>
      </c>
      <c r="O7777" s="4" t="s">
        <v>23</v>
      </c>
      <c r="P7777" s="10">
        <v>0.14402496169690701</v>
      </c>
      <c r="Q7777" s="10">
        <v>0.57460494224544101</v>
      </c>
      <c r="R7777" s="4" t="s">
        <v>23</v>
      </c>
      <c r="S7777" s="11">
        <v>183.15754708863599</v>
      </c>
      <c r="T7777" s="11">
        <v>295.85783355744701</v>
      </c>
      <c r="U7777" s="11">
        <v>349.46432850613598</v>
      </c>
      <c r="V7777" s="11">
        <v>204.834854676525</v>
      </c>
      <c r="W7777" s="5">
        <v>202.37432584618301</v>
      </c>
    </row>
    <row r="7778" spans="1:23" x14ac:dyDescent="0.3">
      <c r="A7778" s="1" t="s">
        <v>30872</v>
      </c>
      <c r="B7778" s="1" t="s">
        <v>30873</v>
      </c>
      <c r="C7778" s="9" t="s">
        <v>19</v>
      </c>
      <c r="D7778" s="9" t="s">
        <v>30874</v>
      </c>
      <c r="E7778" s="9" t="s">
        <v>30875</v>
      </c>
      <c r="F7778" s="9" t="s">
        <v>22</v>
      </c>
      <c r="G7778" s="10">
        <v>1.6712681120022399</v>
      </c>
      <c r="H7778" s="10">
        <v>0.24504945084319901</v>
      </c>
      <c r="I7778" s="4" t="s">
        <v>23</v>
      </c>
      <c r="J7778" s="10">
        <v>0.40113944349202502</v>
      </c>
      <c r="K7778" s="10">
        <v>0.76890246968517595</v>
      </c>
      <c r="L7778" s="12" t="s">
        <v>23</v>
      </c>
      <c r="M7778" s="10">
        <v>0.69699640217855097</v>
      </c>
      <c r="N7778" s="10">
        <v>0.64981086281648404</v>
      </c>
      <c r="O7778" s="4" t="s">
        <v>23</v>
      </c>
      <c r="P7778" s="10">
        <v>1.7862034136267799</v>
      </c>
      <c r="Q7778" s="10">
        <v>0.21676328818840401</v>
      </c>
      <c r="R7778" s="4" t="s">
        <v>23</v>
      </c>
      <c r="S7778" s="11">
        <v>6.1671646214007296</v>
      </c>
      <c r="T7778" s="11">
        <v>19.772267028885601</v>
      </c>
      <c r="U7778" s="11">
        <v>8.1654017096022695</v>
      </c>
      <c r="V7778" s="11">
        <v>10.041943031502999</v>
      </c>
      <c r="W7778" s="5">
        <v>21.393343977187499</v>
      </c>
    </row>
    <row r="7779" spans="1:23" x14ac:dyDescent="0.3">
      <c r="A7779" s="1" t="s">
        <v>30876</v>
      </c>
      <c r="B7779" s="1" t="s">
        <v>30877</v>
      </c>
      <c r="C7779" s="9" t="s">
        <v>19</v>
      </c>
      <c r="D7779" s="9" t="s">
        <v>30878</v>
      </c>
      <c r="E7779" s="9" t="s">
        <v>30879</v>
      </c>
      <c r="F7779" s="9" t="s">
        <v>22</v>
      </c>
      <c r="G7779" s="10">
        <v>-1.6006928970859799</v>
      </c>
      <c r="H7779" s="10">
        <v>0.24265546479563599</v>
      </c>
      <c r="I7779" s="4" t="s">
        <v>23</v>
      </c>
      <c r="J7779" s="10">
        <v>0.87585596946837796</v>
      </c>
      <c r="K7779" s="10">
        <v>0.52292138962259704</v>
      </c>
      <c r="L7779" s="12" t="s">
        <v>23</v>
      </c>
      <c r="M7779" s="10">
        <v>-1.45993656253925</v>
      </c>
      <c r="N7779" s="10">
        <v>0.36333489042911599</v>
      </c>
      <c r="O7779" s="4" t="s">
        <v>23</v>
      </c>
      <c r="P7779" s="10">
        <v>0.41118835216108202</v>
      </c>
      <c r="Q7779" s="10">
        <v>0.76085521673575096</v>
      </c>
      <c r="R7779" s="4" t="s">
        <v>23</v>
      </c>
      <c r="S7779" s="11">
        <v>13.5984477717153</v>
      </c>
      <c r="T7779" s="11">
        <v>4.4718660924972804</v>
      </c>
      <c r="U7779" s="11">
        <v>24.977541723383499</v>
      </c>
      <c r="V7779" s="11">
        <v>4.9104544783442998</v>
      </c>
      <c r="W7779" s="5">
        <v>18.0921808710935</v>
      </c>
    </row>
    <row r="7780" spans="1:23" x14ac:dyDescent="0.3">
      <c r="A7780" s="1" t="s">
        <v>30880</v>
      </c>
      <c r="B7780" s="1" t="s">
        <v>30881</v>
      </c>
      <c r="C7780" s="9" t="s">
        <v>19</v>
      </c>
      <c r="D7780" s="9" t="s">
        <v>30882</v>
      </c>
      <c r="E7780" s="9" t="s">
        <v>30883</v>
      </c>
      <c r="F7780" s="9" t="s">
        <v>29</v>
      </c>
      <c r="G7780" s="10">
        <v>-1.77200861538669E-3</v>
      </c>
      <c r="H7780" s="10">
        <v>0.99865723459810096</v>
      </c>
      <c r="I7780" s="4" t="s">
        <v>23</v>
      </c>
      <c r="J7780" s="10">
        <v>-1.4192126910954299</v>
      </c>
      <c r="K7780" s="10">
        <v>0.186435901436245</v>
      </c>
      <c r="L7780" s="12" t="s">
        <v>23</v>
      </c>
      <c r="M7780" s="10">
        <v>-0.46182788794146601</v>
      </c>
      <c r="N7780" s="10">
        <v>0.70308905424726098</v>
      </c>
      <c r="O7780" s="4" t="s">
        <v>23</v>
      </c>
      <c r="P7780" s="10">
        <v>-1.3520638257806099</v>
      </c>
      <c r="Q7780" s="10">
        <v>0.207022220928536</v>
      </c>
      <c r="R7780" s="4" t="s">
        <v>23</v>
      </c>
      <c r="S7780" s="11">
        <v>29.4528829286647</v>
      </c>
      <c r="T7780" s="11">
        <v>29.422095541240001</v>
      </c>
      <c r="U7780" s="11">
        <v>10.9804603757404</v>
      </c>
      <c r="V7780" s="11">
        <v>21.3598799944915</v>
      </c>
      <c r="W7780" s="5">
        <v>11.5313143263268</v>
      </c>
    </row>
    <row r="7781" spans="1:23" x14ac:dyDescent="0.3">
      <c r="A7781" s="1" t="s">
        <v>30884</v>
      </c>
      <c r="B7781" s="1" t="s">
        <v>30885</v>
      </c>
      <c r="C7781" s="9" t="s">
        <v>19</v>
      </c>
      <c r="D7781" s="9" t="s">
        <v>30886</v>
      </c>
      <c r="E7781" s="9" t="s">
        <v>30887</v>
      </c>
      <c r="F7781" s="9" t="s">
        <v>22</v>
      </c>
      <c r="G7781" s="10">
        <v>-8.9125282879579201E-2</v>
      </c>
      <c r="H7781" s="10">
        <v>0.94448040946334899</v>
      </c>
      <c r="I7781" s="4" t="s">
        <v>23</v>
      </c>
      <c r="J7781" s="10">
        <v>0.84623219007507899</v>
      </c>
      <c r="K7781" s="10">
        <v>0.51773288922256699</v>
      </c>
      <c r="L7781" s="12" t="s">
        <v>23</v>
      </c>
      <c r="M7781" s="10">
        <v>-0.75808529000966196</v>
      </c>
      <c r="N7781" s="10">
        <v>0.61050426432245197</v>
      </c>
      <c r="O7781" s="4" t="s">
        <v>23</v>
      </c>
      <c r="P7781" s="10">
        <v>6.2633196766902294E-2</v>
      </c>
      <c r="Q7781" s="10">
        <v>0.96101239314514997</v>
      </c>
      <c r="R7781" s="4" t="s">
        <v>23</v>
      </c>
      <c r="S7781" s="11">
        <v>13.4668329274096</v>
      </c>
      <c r="T7781" s="11">
        <v>12.6465024713543</v>
      </c>
      <c r="U7781" s="11">
        <v>24.231242526080699</v>
      </c>
      <c r="V7781" s="11">
        <v>7.9550022782467797</v>
      </c>
      <c r="W7781" s="5">
        <v>14.061246713196001</v>
      </c>
    </row>
    <row r="7782" spans="1:23" x14ac:dyDescent="0.3">
      <c r="A7782" s="1" t="s">
        <v>30888</v>
      </c>
      <c r="B7782" s="1" t="s">
        <v>30889</v>
      </c>
      <c r="C7782" s="9" t="s">
        <v>19</v>
      </c>
      <c r="D7782" s="9" t="s">
        <v>30890</v>
      </c>
      <c r="E7782" s="9" t="s">
        <v>30891</v>
      </c>
      <c r="F7782" s="9" t="s">
        <v>29</v>
      </c>
      <c r="G7782" s="10">
        <v>1.77630918195367</v>
      </c>
      <c r="H7782" s="10">
        <v>3.6380943209543902E-2</v>
      </c>
      <c r="I7782" s="4" t="s">
        <v>29</v>
      </c>
      <c r="J7782" s="10">
        <v>1.31468893230127</v>
      </c>
      <c r="K7782" s="10">
        <v>0.108359449808079</v>
      </c>
      <c r="L7782" s="12" t="s">
        <v>23</v>
      </c>
      <c r="M7782" s="10">
        <v>1.15360748255365</v>
      </c>
      <c r="N7782" s="10">
        <v>0.19426964929113399</v>
      </c>
      <c r="O7782" s="4" t="s">
        <v>23</v>
      </c>
      <c r="P7782" s="10">
        <v>1.2156464579316799</v>
      </c>
      <c r="Q7782" s="10">
        <v>0.134797543309993</v>
      </c>
      <c r="R7782" s="4" t="s">
        <v>23</v>
      </c>
      <c r="S7782" s="11">
        <v>13.738392428769799</v>
      </c>
      <c r="T7782" s="11">
        <v>47.162100678265404</v>
      </c>
      <c r="U7782" s="11">
        <v>34.267335111991898</v>
      </c>
      <c r="V7782" s="11">
        <v>30.608715038587</v>
      </c>
      <c r="W7782" s="5">
        <v>31.957900913737902</v>
      </c>
    </row>
    <row r="7783" spans="1:23" x14ac:dyDescent="0.3">
      <c r="A7783" s="1" t="s">
        <v>30892</v>
      </c>
      <c r="B7783" s="1" t="s">
        <v>30893</v>
      </c>
      <c r="C7783" s="9" t="s">
        <v>19</v>
      </c>
      <c r="D7783" s="9" t="s">
        <v>30894</v>
      </c>
      <c r="E7783" s="9" t="s">
        <v>30895</v>
      </c>
      <c r="F7783" s="9" t="s">
        <v>22</v>
      </c>
      <c r="G7783" s="10">
        <v>-0.46483877284770198</v>
      </c>
      <c r="H7783" s="10">
        <v>0.16590478355917601</v>
      </c>
      <c r="I7783" s="4" t="s">
        <v>23</v>
      </c>
      <c r="J7783" s="10">
        <v>0.140524515815179</v>
      </c>
      <c r="K7783" s="10">
        <v>0.67135513755711196</v>
      </c>
      <c r="L7783" s="12" t="s">
        <v>23</v>
      </c>
      <c r="M7783" s="10">
        <v>-0.38972680429155598</v>
      </c>
      <c r="N7783" s="10">
        <v>0.30845235309838598</v>
      </c>
      <c r="O7783" s="4" t="s">
        <v>23</v>
      </c>
      <c r="P7783" s="10">
        <v>0.16820180346323499</v>
      </c>
      <c r="Q7783" s="10">
        <v>0.61194624284538501</v>
      </c>
      <c r="R7783" s="4" t="s">
        <v>23</v>
      </c>
      <c r="S7783" s="11">
        <v>226.622909540405</v>
      </c>
      <c r="T7783" s="11">
        <v>164.12707255013601</v>
      </c>
      <c r="U7783" s="11">
        <v>249.75940099003901</v>
      </c>
      <c r="V7783" s="11">
        <v>172.85824699416</v>
      </c>
      <c r="W7783" s="5">
        <v>254.63012627366501</v>
      </c>
    </row>
    <row r="7784" spans="1:23" x14ac:dyDescent="0.3">
      <c r="A7784" s="1" t="s">
        <v>30896</v>
      </c>
      <c r="B7784" s="1" t="s">
        <v>30897</v>
      </c>
      <c r="C7784" s="9" t="s">
        <v>19</v>
      </c>
      <c r="D7784" s="9" t="s">
        <v>30898</v>
      </c>
      <c r="E7784" s="9" t="s">
        <v>30899</v>
      </c>
      <c r="F7784" s="9" t="s">
        <v>22</v>
      </c>
      <c r="G7784" s="10">
        <v>-0.61443743650442495</v>
      </c>
      <c r="H7784" s="10">
        <v>0.153236717714482</v>
      </c>
      <c r="I7784" s="4" t="s">
        <v>23</v>
      </c>
      <c r="J7784" s="10">
        <v>-0.25353969509325702</v>
      </c>
      <c r="K7784" s="10">
        <v>0.54890552878924603</v>
      </c>
      <c r="L7784" s="12" t="s">
        <v>23</v>
      </c>
      <c r="M7784" s="10">
        <v>-0.680525311737598</v>
      </c>
      <c r="N7784" s="10">
        <v>0.171821723188673</v>
      </c>
      <c r="O7784" s="4" t="s">
        <v>23</v>
      </c>
      <c r="P7784" s="10">
        <v>-0.34192642058789202</v>
      </c>
      <c r="Q7784" s="10">
        <v>0.41992319575234799</v>
      </c>
      <c r="R7784" s="4" t="s">
        <v>23</v>
      </c>
      <c r="S7784" s="11">
        <v>146.57188845155301</v>
      </c>
      <c r="T7784" s="11">
        <v>95.873998146677593</v>
      </c>
      <c r="U7784" s="11">
        <v>122.926945837538</v>
      </c>
      <c r="V7784" s="11">
        <v>91.403093820722802</v>
      </c>
      <c r="W7784" s="5">
        <v>115.617961104551</v>
      </c>
    </row>
    <row r="7785" spans="1:23" x14ac:dyDescent="0.3">
      <c r="A7785" s="1" t="s">
        <v>30900</v>
      </c>
      <c r="B7785" s="1" t="s">
        <v>30901</v>
      </c>
      <c r="C7785" s="9" t="s">
        <v>19</v>
      </c>
      <c r="D7785" s="9" t="s">
        <v>30902</v>
      </c>
      <c r="E7785" s="9" t="s">
        <v>30903</v>
      </c>
      <c r="F7785" s="9" t="s">
        <v>22</v>
      </c>
      <c r="G7785" s="10">
        <v>-0.83098287956616501</v>
      </c>
      <c r="H7785" s="10">
        <v>0.349606510237502</v>
      </c>
      <c r="I7785" s="4" t="s">
        <v>23</v>
      </c>
      <c r="J7785" s="10">
        <v>7.3485386091840304E-3</v>
      </c>
      <c r="K7785" s="10">
        <v>0.99335669138962301</v>
      </c>
      <c r="L7785" s="12" t="s">
        <v>23</v>
      </c>
      <c r="M7785" s="10">
        <v>4.7690854036181701E-2</v>
      </c>
      <c r="N7785" s="10">
        <v>0.96210838546125599</v>
      </c>
      <c r="O7785" s="4" t="s">
        <v>23</v>
      </c>
      <c r="P7785" s="10">
        <v>-1.18674631611171</v>
      </c>
      <c r="Q7785" s="10">
        <v>0.186278700656724</v>
      </c>
      <c r="R7785" s="4" t="s">
        <v>23</v>
      </c>
      <c r="S7785" s="11">
        <v>52.2577981351807</v>
      </c>
      <c r="T7785" s="11">
        <v>29.405471132582399</v>
      </c>
      <c r="U7785" s="11">
        <v>52.520710552489703</v>
      </c>
      <c r="V7785" s="11">
        <v>54.026563513533503</v>
      </c>
      <c r="W7785" s="5">
        <v>22.937901320143599</v>
      </c>
    </row>
    <row r="7786" spans="1:23" x14ac:dyDescent="0.3">
      <c r="A7786" s="1" t="s">
        <v>30904</v>
      </c>
      <c r="B7786" s="1" t="s">
        <v>30905</v>
      </c>
      <c r="C7786" s="9" t="s">
        <v>19</v>
      </c>
      <c r="D7786" s="9" t="s">
        <v>30906</v>
      </c>
      <c r="E7786" s="9" t="s">
        <v>30907</v>
      </c>
      <c r="F7786" s="9" t="s">
        <v>29</v>
      </c>
      <c r="G7786" s="10">
        <v>-0.62411893640177096</v>
      </c>
      <c r="H7786" s="10">
        <v>0.378696418962991</v>
      </c>
      <c r="I7786" s="4" t="s">
        <v>23</v>
      </c>
      <c r="J7786" s="10">
        <v>0.205893398116611</v>
      </c>
      <c r="K7786" s="10">
        <v>0.77124224862702495</v>
      </c>
      <c r="L7786" s="12" t="s">
        <v>23</v>
      </c>
      <c r="M7786" s="10">
        <v>0.27890862732601901</v>
      </c>
      <c r="N7786" s="10">
        <v>0.72766134019747797</v>
      </c>
      <c r="O7786" s="4" t="s">
        <v>23</v>
      </c>
      <c r="P7786" s="10">
        <v>-0.69936276153689803</v>
      </c>
      <c r="Q7786" s="10">
        <v>0.32455561211306699</v>
      </c>
      <c r="R7786" s="4" t="s">
        <v>23</v>
      </c>
      <c r="S7786" s="11">
        <v>65.398948591639396</v>
      </c>
      <c r="T7786" s="11">
        <v>42.419418727015596</v>
      </c>
      <c r="U7786" s="11">
        <v>75.429982198848705</v>
      </c>
      <c r="V7786" s="11">
        <v>79.385081911229605</v>
      </c>
      <c r="W7786" s="5">
        <v>40.270615962529199</v>
      </c>
    </row>
    <row r="7787" spans="1:23" x14ac:dyDescent="0.3">
      <c r="A7787" s="1" t="s">
        <v>30908</v>
      </c>
      <c r="B7787" s="1" t="s">
        <v>30909</v>
      </c>
      <c r="C7787" s="9" t="s">
        <v>19</v>
      </c>
      <c r="D7787" s="9" t="s">
        <v>30910</v>
      </c>
      <c r="E7787" s="9" t="s">
        <v>30911</v>
      </c>
      <c r="F7787" s="9" t="s">
        <v>22</v>
      </c>
      <c r="G7787" s="10">
        <v>0.22210075095311099</v>
      </c>
      <c r="H7787" s="10">
        <v>0.55890347700009402</v>
      </c>
      <c r="I7787" s="4" t="s">
        <v>23</v>
      </c>
      <c r="J7787" s="10">
        <v>-0.62010337099328094</v>
      </c>
      <c r="K7787" s="10">
        <v>0.10834988041282601</v>
      </c>
      <c r="L7787" s="12" t="s">
        <v>23</v>
      </c>
      <c r="M7787" s="10">
        <v>-0.16167897408807999</v>
      </c>
      <c r="N7787" s="10">
        <v>0.70793627613909305</v>
      </c>
      <c r="O7787" s="4" t="s">
        <v>23</v>
      </c>
      <c r="P7787" s="10">
        <v>-0.186885660853852</v>
      </c>
      <c r="Q7787" s="10">
        <v>0.62061639747853403</v>
      </c>
      <c r="R7787" s="4" t="s">
        <v>23</v>
      </c>
      <c r="S7787" s="11">
        <v>112.584917158529</v>
      </c>
      <c r="T7787" s="11">
        <v>131.28685570461801</v>
      </c>
      <c r="U7787" s="11">
        <v>73.220508627799603</v>
      </c>
      <c r="V7787" s="11">
        <v>100.704568527192</v>
      </c>
      <c r="W7787" s="5">
        <v>98.912510201293003</v>
      </c>
    </row>
    <row r="7788" spans="1:23" x14ac:dyDescent="0.3">
      <c r="A7788" s="1" t="s">
        <v>30912</v>
      </c>
      <c r="B7788" s="1" t="s">
        <v>30913</v>
      </c>
      <c r="C7788" s="9" t="s">
        <v>19</v>
      </c>
      <c r="D7788" s="9" t="s">
        <v>30914</v>
      </c>
      <c r="E7788" s="9" t="s">
        <v>30915</v>
      </c>
      <c r="F7788" s="9" t="s">
        <v>22</v>
      </c>
      <c r="G7788" s="10">
        <v>0.39309020745134399</v>
      </c>
      <c r="H7788" s="10">
        <v>0.53351478544583097</v>
      </c>
      <c r="I7788" s="4" t="s">
        <v>23</v>
      </c>
      <c r="J7788" s="10">
        <v>-0.212920226871497</v>
      </c>
      <c r="K7788" s="10">
        <v>0.73308276516253001</v>
      </c>
      <c r="L7788" s="12" t="s">
        <v>23</v>
      </c>
      <c r="M7788" s="10">
        <v>-0.73273088566898903</v>
      </c>
      <c r="N7788" s="10">
        <v>0.31632358761336499</v>
      </c>
      <c r="O7788" s="4" t="s">
        <v>23</v>
      </c>
      <c r="P7788" s="10">
        <v>-0.66305926284699102</v>
      </c>
      <c r="Q7788" s="10">
        <v>0.29234104930396299</v>
      </c>
      <c r="R7788" s="4" t="s">
        <v>23</v>
      </c>
      <c r="S7788" s="11">
        <v>77.058689027789001</v>
      </c>
      <c r="T7788" s="11">
        <v>101.060368422761</v>
      </c>
      <c r="U7788" s="11">
        <v>66.462169263049603</v>
      </c>
      <c r="V7788" s="11">
        <v>46.307826299749699</v>
      </c>
      <c r="W7788" s="5">
        <v>48.647505955777703</v>
      </c>
    </row>
    <row r="7789" spans="1:23" x14ac:dyDescent="0.3">
      <c r="A7789" s="1" t="s">
        <v>30916</v>
      </c>
      <c r="B7789" s="1" t="s">
        <v>30917</v>
      </c>
      <c r="C7789" s="9" t="s">
        <v>19</v>
      </c>
      <c r="D7789" s="9" t="s">
        <v>30918</v>
      </c>
      <c r="E7789" s="9" t="s">
        <v>30919</v>
      </c>
      <c r="F7789" s="9" t="s">
        <v>22</v>
      </c>
      <c r="G7789" s="10">
        <v>-0.49494738452610099</v>
      </c>
      <c r="H7789" s="10">
        <v>0.11531928917252</v>
      </c>
      <c r="I7789" s="4" t="s">
        <v>23</v>
      </c>
      <c r="J7789" s="10">
        <v>-1.7154403707554899</v>
      </c>
      <c r="K7789" s="10">
        <v>8.3259703645370503E-6</v>
      </c>
      <c r="L7789" s="12" t="s">
        <v>22</v>
      </c>
      <c r="M7789" s="10">
        <v>-1.3050703679531599</v>
      </c>
      <c r="N7789" s="10">
        <v>1.2842278130360701E-3</v>
      </c>
      <c r="O7789" s="4" t="s">
        <v>22</v>
      </c>
      <c r="P7789" s="10">
        <v>-0.47717229190587301</v>
      </c>
      <c r="Q7789" s="10">
        <v>0.12817820588346099</v>
      </c>
      <c r="R7789" s="4" t="s">
        <v>23</v>
      </c>
      <c r="S7789" s="11">
        <v>283.71008492205999</v>
      </c>
      <c r="T7789" s="11">
        <v>201.25115963163699</v>
      </c>
      <c r="U7789" s="11">
        <v>86.395588316803696</v>
      </c>
      <c r="V7789" s="11">
        <v>114.83953416846499</v>
      </c>
      <c r="W7789" s="5">
        <v>203.79424594847501</v>
      </c>
    </row>
    <row r="7790" spans="1:23" x14ac:dyDescent="0.3">
      <c r="A7790" s="1" t="s">
        <v>30920</v>
      </c>
      <c r="B7790" s="1" t="s">
        <v>30921</v>
      </c>
      <c r="C7790" s="9" t="s">
        <v>19</v>
      </c>
      <c r="D7790" s="9" t="s">
        <v>30922</v>
      </c>
      <c r="E7790" s="9" t="s">
        <v>30923</v>
      </c>
      <c r="F7790" s="9" t="s">
        <v>22</v>
      </c>
      <c r="G7790" s="10">
        <v>-0.97897762566645397</v>
      </c>
      <c r="H7790" s="10">
        <v>0.16127192647129199</v>
      </c>
      <c r="I7790" s="4" t="s">
        <v>23</v>
      </c>
      <c r="J7790" s="10">
        <v>-3.1595655170812198E-2</v>
      </c>
      <c r="K7790" s="10">
        <v>0.96325475797943905</v>
      </c>
      <c r="L7790" s="12" t="s">
        <v>23</v>
      </c>
      <c r="M7790" s="10">
        <v>-1.9459089036020599E-2</v>
      </c>
      <c r="N7790" s="10">
        <v>0.98012709569751599</v>
      </c>
      <c r="O7790" s="4" t="s">
        <v>23</v>
      </c>
      <c r="P7790" s="10">
        <v>-0.13289738073527499</v>
      </c>
      <c r="Q7790" s="10">
        <v>0.84621663290100102</v>
      </c>
      <c r="R7790" s="4" t="s">
        <v>23</v>
      </c>
      <c r="S7790" s="11">
        <v>86.512888229087395</v>
      </c>
      <c r="T7790" s="11">
        <v>43.824079272958301</v>
      </c>
      <c r="U7790" s="11">
        <v>84.653655584756294</v>
      </c>
      <c r="V7790" s="11">
        <v>85.368932081017903</v>
      </c>
      <c r="W7790" s="5">
        <v>78.917663528731197</v>
      </c>
    </row>
    <row r="7791" spans="1:23" x14ac:dyDescent="0.3">
      <c r="A7791" s="1" t="s">
        <v>30924</v>
      </c>
      <c r="B7791" s="1" t="s">
        <v>30925</v>
      </c>
      <c r="C7791" s="9" t="s">
        <v>19</v>
      </c>
      <c r="D7791" s="9" t="s">
        <v>30926</v>
      </c>
      <c r="E7791" s="9" t="s">
        <v>30927</v>
      </c>
      <c r="F7791" s="9" t="s">
        <v>29</v>
      </c>
      <c r="G7791" s="10">
        <v>-6.6836284024190098</v>
      </c>
      <c r="H7791" s="10">
        <v>2.08384738997676E-2</v>
      </c>
      <c r="I7791" s="4" t="s">
        <v>23</v>
      </c>
      <c r="J7791" s="10">
        <v>2.4719173613550902</v>
      </c>
      <c r="K7791" s="10">
        <v>0.279587579005798</v>
      </c>
      <c r="L7791" s="12" t="s">
        <v>23</v>
      </c>
      <c r="M7791" s="10">
        <v>3.4605529197937899</v>
      </c>
      <c r="N7791" s="10">
        <v>0.173505445346231</v>
      </c>
      <c r="O7791" s="4" t="s">
        <v>23</v>
      </c>
      <c r="P7791" s="10">
        <v>-0.75773300789334996</v>
      </c>
      <c r="Q7791" s="10">
        <v>0.71614805722216401</v>
      </c>
      <c r="R7791" s="4" t="s">
        <v>23</v>
      </c>
      <c r="S7791" s="11">
        <v>1.9400458060141099</v>
      </c>
      <c r="T7791" s="11">
        <v>0</v>
      </c>
      <c r="U7791" s="11">
        <v>10.8285009901953</v>
      </c>
      <c r="V7791" s="11">
        <v>21.5000688533047</v>
      </c>
      <c r="W7791" s="5">
        <v>1.13367022405929</v>
      </c>
    </row>
    <row r="7792" spans="1:23" x14ac:dyDescent="0.3">
      <c r="A7792" s="1" t="s">
        <v>30928</v>
      </c>
      <c r="B7792" s="1" t="s">
        <v>30929</v>
      </c>
      <c r="C7792" s="9" t="s">
        <v>19</v>
      </c>
      <c r="D7792" s="9" t="s">
        <v>30930</v>
      </c>
      <c r="E7792" s="9" t="s">
        <v>30931</v>
      </c>
      <c r="F7792" s="9" t="s">
        <v>22</v>
      </c>
      <c r="G7792" s="10">
        <v>-0.18941291097945701</v>
      </c>
      <c r="H7792" s="10">
        <v>0.87925781705533901</v>
      </c>
      <c r="I7792" s="4" t="s">
        <v>23</v>
      </c>
      <c r="J7792" s="10">
        <v>0.82210630797494</v>
      </c>
      <c r="K7792" s="10">
        <v>0.518867607268933</v>
      </c>
      <c r="L7792" s="12" t="s">
        <v>23</v>
      </c>
      <c r="M7792" s="10">
        <v>0.62681835484228998</v>
      </c>
      <c r="N7792" s="10">
        <v>0.65761462423227801</v>
      </c>
      <c r="O7792" s="4" t="s">
        <v>23</v>
      </c>
      <c r="P7792" s="10">
        <v>7.0132934031794894E-2</v>
      </c>
      <c r="Q7792" s="10">
        <v>0.95523104367987699</v>
      </c>
      <c r="R7792" s="4" t="s">
        <v>23</v>
      </c>
      <c r="S7792" s="11">
        <v>11.613014496367301</v>
      </c>
      <c r="T7792" s="11">
        <v>10.171689400756099</v>
      </c>
      <c r="U7792" s="11">
        <v>20.544528172652999</v>
      </c>
      <c r="V7792" s="11">
        <v>17.9480045123296</v>
      </c>
      <c r="W7792" s="5">
        <v>12.1912038364131</v>
      </c>
    </row>
    <row r="7793" spans="1:23" x14ac:dyDescent="0.3">
      <c r="A7793" s="1" t="s">
        <v>30932</v>
      </c>
      <c r="B7793" s="1" t="s">
        <v>30933</v>
      </c>
      <c r="C7793" s="9" t="s">
        <v>19</v>
      </c>
      <c r="D7793" s="9" t="s">
        <v>30934</v>
      </c>
      <c r="E7793" s="9" t="s">
        <v>30935</v>
      </c>
      <c r="F7793" s="9" t="s">
        <v>29</v>
      </c>
      <c r="G7793" s="10">
        <v>1.3770168216354</v>
      </c>
      <c r="H7793" s="10">
        <v>0.41788699279069202</v>
      </c>
      <c r="I7793" s="4" t="s">
        <v>23</v>
      </c>
      <c r="J7793" s="10">
        <v>4.1176124428513603</v>
      </c>
      <c r="K7793" s="10">
        <v>3.8570410626305798E-2</v>
      </c>
      <c r="L7793" s="12" t="s">
        <v>29</v>
      </c>
      <c r="M7793" s="10">
        <v>3.6642875340500698</v>
      </c>
      <c r="N7793" s="10">
        <v>6.9629892392891704E-2</v>
      </c>
      <c r="O7793" s="4" t="s">
        <v>23</v>
      </c>
      <c r="P7793" s="10">
        <v>4.6253311917701803</v>
      </c>
      <c r="Q7793" s="10">
        <v>2.4571981344459801E-2</v>
      </c>
      <c r="R7793" s="4" t="s">
        <v>29</v>
      </c>
      <c r="S7793" s="11">
        <v>0.32186089329842399</v>
      </c>
      <c r="T7793" s="11">
        <v>0.86131129743982704</v>
      </c>
      <c r="U7793" s="11">
        <v>6.1261076013698803</v>
      </c>
      <c r="V7793" s="11">
        <v>4.4536107644005298</v>
      </c>
      <c r="W7793" s="5">
        <v>8.7166404646366704</v>
      </c>
    </row>
    <row r="7794" spans="1:23" x14ac:dyDescent="0.3">
      <c r="A7794" s="1" t="s">
        <v>30936</v>
      </c>
      <c r="B7794" s="1" t="s">
        <v>30937</v>
      </c>
      <c r="C7794" s="9" t="s">
        <v>19</v>
      </c>
      <c r="D7794" s="9" t="s">
        <v>30938</v>
      </c>
      <c r="E7794" s="9" t="s">
        <v>30939</v>
      </c>
      <c r="F7794" s="9" t="s">
        <v>29</v>
      </c>
      <c r="G7794" s="10">
        <v>-4.6939541898997503E-2</v>
      </c>
      <c r="H7794" s="10">
        <v>0.932832223731486</v>
      </c>
      <c r="I7794" s="4" t="s">
        <v>23</v>
      </c>
      <c r="J7794" s="10">
        <v>-0.24707782680975801</v>
      </c>
      <c r="K7794" s="10">
        <v>0.65722928533319203</v>
      </c>
      <c r="L7794" s="12" t="s">
        <v>23</v>
      </c>
      <c r="M7794" s="10">
        <v>-0.54895994413419102</v>
      </c>
      <c r="N7794" s="10">
        <v>0.39585521722331501</v>
      </c>
      <c r="O7794" s="4" t="s">
        <v>23</v>
      </c>
      <c r="P7794" s="10">
        <v>-0.72699874098431705</v>
      </c>
      <c r="Q7794" s="10">
        <v>0.197849545570146</v>
      </c>
      <c r="R7794" s="4" t="s">
        <v>23</v>
      </c>
      <c r="S7794" s="11">
        <v>55.520315038270198</v>
      </c>
      <c r="T7794" s="11">
        <v>53.743808920465298</v>
      </c>
      <c r="U7794" s="11">
        <v>46.774780725193501</v>
      </c>
      <c r="V7794" s="11">
        <v>37.935383434625898</v>
      </c>
      <c r="W7794" s="5">
        <v>33.559169986388099</v>
      </c>
    </row>
    <row r="7795" spans="1:23" x14ac:dyDescent="0.3">
      <c r="A7795" s="1" t="s">
        <v>30940</v>
      </c>
      <c r="B7795" s="1" t="s">
        <v>30941</v>
      </c>
      <c r="C7795" s="9" t="s">
        <v>19</v>
      </c>
      <c r="D7795" s="9" t="s">
        <v>30942</v>
      </c>
      <c r="E7795" s="9" t="s">
        <v>30943</v>
      </c>
      <c r="F7795" s="9" t="s">
        <v>22</v>
      </c>
      <c r="G7795" s="10">
        <v>-1.0990019045837001</v>
      </c>
      <c r="H7795" s="10">
        <v>0.37863183931281003</v>
      </c>
      <c r="I7795" s="4" t="s">
        <v>23</v>
      </c>
      <c r="J7795" s="10">
        <v>-0.26469361886189002</v>
      </c>
      <c r="K7795" s="10">
        <v>0.83074339680245801</v>
      </c>
      <c r="L7795" s="12" t="s">
        <v>23</v>
      </c>
      <c r="M7795" s="10">
        <v>-3.3979954287614902</v>
      </c>
      <c r="N7795" s="10">
        <v>4.3984851445149097E-2</v>
      </c>
      <c r="O7795" s="4" t="s">
        <v>22</v>
      </c>
      <c r="P7795" s="10">
        <v>0.75255756605989199</v>
      </c>
      <c r="Q7795" s="10">
        <v>0.55146035651333303</v>
      </c>
      <c r="R7795" s="4" t="s">
        <v>23</v>
      </c>
      <c r="S7795" s="11">
        <v>15.096873509756101</v>
      </c>
      <c r="T7795" s="11">
        <v>6.9855178859181102</v>
      </c>
      <c r="U7795" s="11">
        <v>12.559690340391301</v>
      </c>
      <c r="V7795" s="11">
        <v>1.39354565563988</v>
      </c>
      <c r="W7795" s="5">
        <v>25.441998525552901</v>
      </c>
    </row>
    <row r="7796" spans="1:23" x14ac:dyDescent="0.3">
      <c r="A7796" s="1" t="s">
        <v>30944</v>
      </c>
      <c r="B7796" s="1" t="s">
        <v>30945</v>
      </c>
      <c r="C7796" s="9" t="s">
        <v>19</v>
      </c>
      <c r="D7796" s="9" t="s">
        <v>30946</v>
      </c>
      <c r="E7796" s="9" t="s">
        <v>30947</v>
      </c>
      <c r="F7796" s="9" t="s">
        <v>22</v>
      </c>
      <c r="G7796" s="10">
        <v>-0.11248475608376</v>
      </c>
      <c r="H7796" s="10">
        <v>0.90739591842515699</v>
      </c>
      <c r="I7796" s="4" t="s">
        <v>23</v>
      </c>
      <c r="J7796" s="10">
        <v>5.7226503785999298E-2</v>
      </c>
      <c r="K7796" s="10">
        <v>0.95287553356042198</v>
      </c>
      <c r="L7796" s="12" t="s">
        <v>23</v>
      </c>
      <c r="M7796" s="10">
        <v>-1.7457065900939499</v>
      </c>
      <c r="N7796" s="10">
        <v>0.14238471001366901</v>
      </c>
      <c r="O7796" s="4" t="s">
        <v>23</v>
      </c>
      <c r="P7796" s="10">
        <v>-1.1346779121622499</v>
      </c>
      <c r="Q7796" s="10">
        <v>0.24693776419138</v>
      </c>
      <c r="R7796" s="4" t="s">
        <v>23</v>
      </c>
      <c r="S7796" s="11">
        <v>71.5683818424815</v>
      </c>
      <c r="T7796" s="11">
        <v>66.173395313886004</v>
      </c>
      <c r="U7796" s="11">
        <v>74.396417928080197</v>
      </c>
      <c r="V7796" s="11">
        <v>21.257907699132101</v>
      </c>
      <c r="W7796" s="5">
        <v>32.562664245723298</v>
      </c>
    </row>
    <row r="7797" spans="1:23" x14ac:dyDescent="0.3">
      <c r="A7797" s="1" t="s">
        <v>30948</v>
      </c>
      <c r="B7797" s="1" t="s">
        <v>30949</v>
      </c>
      <c r="C7797" s="9" t="s">
        <v>19</v>
      </c>
      <c r="D7797" s="9" t="s">
        <v>30950</v>
      </c>
      <c r="E7797" s="9" t="s">
        <v>30951</v>
      </c>
      <c r="F7797" s="9" t="s">
        <v>29</v>
      </c>
      <c r="G7797" s="10">
        <v>0.30782012955854998</v>
      </c>
      <c r="H7797" s="10">
        <v>0.77024570357115696</v>
      </c>
      <c r="I7797" s="4" t="s">
        <v>23</v>
      </c>
      <c r="J7797" s="10">
        <v>1.0495628263325301</v>
      </c>
      <c r="K7797" s="10">
        <v>0.33216552522610798</v>
      </c>
      <c r="L7797" s="12" t="s">
        <v>23</v>
      </c>
      <c r="M7797" s="10">
        <v>0.26225901529147599</v>
      </c>
      <c r="N7797" s="10">
        <v>0.82542915760769497</v>
      </c>
      <c r="O7797" s="4" t="s">
        <v>23</v>
      </c>
      <c r="P7797" s="10">
        <v>0.15182076792975499</v>
      </c>
      <c r="Q7797" s="10">
        <v>0.88502223214787001</v>
      </c>
      <c r="R7797" s="4" t="s">
        <v>23</v>
      </c>
      <c r="S7797" s="11">
        <v>25.915830701747101</v>
      </c>
      <c r="T7797" s="11">
        <v>32.082791897699899</v>
      </c>
      <c r="U7797" s="11">
        <v>53.668698304160699</v>
      </c>
      <c r="V7797" s="11">
        <v>31.123030165809901</v>
      </c>
      <c r="W7797" s="5">
        <v>28.786698799344499</v>
      </c>
    </row>
    <row r="7798" spans="1:23" x14ac:dyDescent="0.3">
      <c r="A7798" s="1" t="s">
        <v>30952</v>
      </c>
      <c r="B7798" s="1" t="s">
        <v>30953</v>
      </c>
      <c r="C7798" s="9" t="s">
        <v>19</v>
      </c>
      <c r="D7798" s="9" t="s">
        <v>30954</v>
      </c>
      <c r="E7798" s="9" t="s">
        <v>30955</v>
      </c>
      <c r="F7798" s="9" t="s">
        <v>29</v>
      </c>
      <c r="G7798" s="10">
        <v>-0.414625711258368</v>
      </c>
      <c r="H7798" s="10">
        <v>0.46038220877534602</v>
      </c>
      <c r="I7798" s="4" t="s">
        <v>23</v>
      </c>
      <c r="J7798" s="10">
        <v>1.0282590898929</v>
      </c>
      <c r="K7798" s="10">
        <v>8.1841737222563493E-2</v>
      </c>
      <c r="L7798" s="12" t="s">
        <v>23</v>
      </c>
      <c r="M7798" s="10">
        <v>0.23063209661332501</v>
      </c>
      <c r="N7798" s="10">
        <v>0.71700831516051899</v>
      </c>
      <c r="O7798" s="4" t="s">
        <v>23</v>
      </c>
      <c r="P7798" s="10">
        <v>-0.15348097762669699</v>
      </c>
      <c r="Q7798" s="10">
        <v>0.78389736281317401</v>
      </c>
      <c r="R7798" s="4" t="s">
        <v>23</v>
      </c>
      <c r="S7798" s="11">
        <v>103.79816216576999</v>
      </c>
      <c r="T7798" s="11">
        <v>77.678984249662506</v>
      </c>
      <c r="U7798" s="11">
        <v>211.76540454668901</v>
      </c>
      <c r="V7798" s="11">
        <v>121.799046219765</v>
      </c>
      <c r="W7798" s="5">
        <v>93.325400887883802</v>
      </c>
    </row>
    <row r="7799" spans="1:23" x14ac:dyDescent="0.3">
      <c r="A7799" s="1" t="s">
        <v>30956</v>
      </c>
      <c r="B7799" s="1" t="s">
        <v>30957</v>
      </c>
      <c r="C7799" s="9" t="s">
        <v>19</v>
      </c>
      <c r="D7799" s="9" t="s">
        <v>30958</v>
      </c>
      <c r="E7799" s="9" t="s">
        <v>30959</v>
      </c>
      <c r="F7799" s="9" t="s">
        <v>22</v>
      </c>
      <c r="G7799" s="10">
        <v>0.51175833967456297</v>
      </c>
      <c r="H7799" s="10">
        <v>0.216060800593632</v>
      </c>
      <c r="I7799" s="4" t="s">
        <v>23</v>
      </c>
      <c r="J7799" s="10">
        <v>0.53609349073805601</v>
      </c>
      <c r="K7799" s="10">
        <v>0.19578746834611199</v>
      </c>
      <c r="L7799" s="12" t="s">
        <v>23</v>
      </c>
      <c r="M7799" s="10">
        <v>0.32910254042207898</v>
      </c>
      <c r="N7799" s="10">
        <v>0.473992654969564</v>
      </c>
      <c r="O7799" s="4" t="s">
        <v>23</v>
      </c>
      <c r="P7799" s="10">
        <v>0.27156426703310099</v>
      </c>
      <c r="Q7799" s="10">
        <v>0.50458590098408795</v>
      </c>
      <c r="R7799" s="4" t="s">
        <v>23</v>
      </c>
      <c r="S7799" s="11">
        <v>102.67905993455599</v>
      </c>
      <c r="T7799" s="11">
        <v>146.483961889526</v>
      </c>
      <c r="U7799" s="11">
        <v>149.003521378882</v>
      </c>
      <c r="V7799" s="11">
        <v>129.00236069285401</v>
      </c>
      <c r="W7799" s="5">
        <v>123.982182950621</v>
      </c>
    </row>
    <row r="7800" spans="1:23" x14ac:dyDescent="0.3">
      <c r="A7800" s="1" t="s">
        <v>30960</v>
      </c>
      <c r="B7800" s="1" t="s">
        <v>30961</v>
      </c>
      <c r="C7800" s="9" t="s">
        <v>19</v>
      </c>
      <c r="D7800" s="9" t="s">
        <v>30962</v>
      </c>
      <c r="E7800" s="9" t="s">
        <v>30963</v>
      </c>
      <c r="F7800" s="9" t="s">
        <v>22</v>
      </c>
      <c r="G7800" s="10">
        <v>-0.72422650623485596</v>
      </c>
      <c r="H7800" s="10">
        <v>0.15475075285701201</v>
      </c>
      <c r="I7800" s="4" t="s">
        <v>23</v>
      </c>
      <c r="J7800" s="10">
        <v>-3.2688114632618799</v>
      </c>
      <c r="K7800" s="10">
        <v>1.58382718767544E-6</v>
      </c>
      <c r="L7800" s="12" t="s">
        <v>22</v>
      </c>
      <c r="M7800" s="10">
        <v>-1.13086917837861</v>
      </c>
      <c r="N7800" s="10">
        <v>6.3103986804325898E-2</v>
      </c>
      <c r="O7800" s="4" t="s">
        <v>23</v>
      </c>
      <c r="P7800" s="10">
        <v>-1.6220973056560899</v>
      </c>
      <c r="Q7800" s="10">
        <v>3.24312245159682E-3</v>
      </c>
      <c r="R7800" s="4" t="s">
        <v>22</v>
      </c>
      <c r="S7800" s="11">
        <v>1087.08805871351</v>
      </c>
      <c r="T7800" s="11">
        <v>658.26895503876199</v>
      </c>
      <c r="U7800" s="11">
        <v>112.640112046154</v>
      </c>
      <c r="V7800" s="11">
        <v>496.43556927996201</v>
      </c>
      <c r="W7800" s="5">
        <v>353.13629560453302</v>
      </c>
    </row>
    <row r="7801" spans="1:23" x14ac:dyDescent="0.3">
      <c r="A7801" s="1" t="s">
        <v>30964</v>
      </c>
      <c r="B7801" s="1" t="s">
        <v>30965</v>
      </c>
      <c r="C7801" s="9" t="s">
        <v>19</v>
      </c>
      <c r="D7801" s="9" t="s">
        <v>30966</v>
      </c>
      <c r="E7801" s="9" t="s">
        <v>30967</v>
      </c>
      <c r="F7801" s="9" t="s">
        <v>29</v>
      </c>
      <c r="G7801" s="10">
        <v>-3.0100866702419401E-2</v>
      </c>
      <c r="H7801" s="10">
        <v>0.93746596310220698</v>
      </c>
      <c r="I7801" s="4" t="s">
        <v>23</v>
      </c>
      <c r="J7801" s="10">
        <v>-0.99569118672705603</v>
      </c>
      <c r="K7801" s="10">
        <v>1.45597754615508E-2</v>
      </c>
      <c r="L7801" s="12" t="s">
        <v>22</v>
      </c>
      <c r="M7801" s="10">
        <v>-0.95193475213548895</v>
      </c>
      <c r="N7801" s="10">
        <v>4.16707099164235E-2</v>
      </c>
      <c r="O7801" s="4" t="s">
        <v>22</v>
      </c>
      <c r="P7801" s="10">
        <v>-0.25500319016700501</v>
      </c>
      <c r="Q7801" s="10">
        <v>0.50710812595501298</v>
      </c>
      <c r="R7801" s="4" t="s">
        <v>23</v>
      </c>
      <c r="S7801" s="11">
        <v>258.82597352103602</v>
      </c>
      <c r="T7801" s="11">
        <v>253.45894056071501</v>
      </c>
      <c r="U7801" s="11">
        <v>129.87865357701901</v>
      </c>
      <c r="V7801" s="11">
        <v>133.884495080004</v>
      </c>
      <c r="W7801" s="5">
        <v>216.87808133380099</v>
      </c>
    </row>
    <row r="7802" spans="1:23" x14ac:dyDescent="0.3">
      <c r="A7802" s="1" t="s">
        <v>30968</v>
      </c>
      <c r="B7802" s="1" t="s">
        <v>30969</v>
      </c>
      <c r="C7802" s="9" t="s">
        <v>19</v>
      </c>
      <c r="D7802" s="9" t="s">
        <v>30970</v>
      </c>
      <c r="E7802" s="9" t="s">
        <v>30971</v>
      </c>
      <c r="F7802" s="9" t="s">
        <v>29</v>
      </c>
      <c r="G7802" s="10">
        <v>-0.28147207359577398</v>
      </c>
      <c r="H7802" s="10">
        <v>0.73794978035319603</v>
      </c>
      <c r="I7802" s="4" t="s">
        <v>23</v>
      </c>
      <c r="J7802" s="10">
        <v>0.42232927032816298</v>
      </c>
      <c r="K7802" s="10">
        <v>0.61938450898595998</v>
      </c>
      <c r="L7802" s="12" t="s">
        <v>23</v>
      </c>
      <c r="M7802" s="10">
        <v>-0.54930597051941399</v>
      </c>
      <c r="N7802" s="10">
        <v>0.57257947549830701</v>
      </c>
      <c r="O7802" s="4" t="s">
        <v>23</v>
      </c>
      <c r="P7802" s="10">
        <v>0.43992027732077699</v>
      </c>
      <c r="Q7802" s="10">
        <v>0.60496186816564301</v>
      </c>
      <c r="R7802" s="4" t="s">
        <v>23</v>
      </c>
      <c r="S7802" s="11">
        <v>24.288341327305901</v>
      </c>
      <c r="T7802" s="11">
        <v>19.956633457791</v>
      </c>
      <c r="U7802" s="11">
        <v>32.560179762519198</v>
      </c>
      <c r="V7802" s="11">
        <v>16.5801782827625</v>
      </c>
      <c r="W7802" s="5">
        <v>32.937369634000802</v>
      </c>
    </row>
    <row r="7803" spans="1:23" x14ac:dyDescent="0.3">
      <c r="A7803" s="1" t="s">
        <v>30972</v>
      </c>
      <c r="B7803" s="1" t="s">
        <v>30973</v>
      </c>
      <c r="C7803" s="9" t="s">
        <v>19</v>
      </c>
      <c r="D7803" s="9" t="s">
        <v>30974</v>
      </c>
      <c r="E7803" s="9" t="s">
        <v>30975</v>
      </c>
      <c r="F7803" s="9" t="s">
        <v>29</v>
      </c>
      <c r="G7803" s="10">
        <v>2.24999492428657</v>
      </c>
      <c r="H7803" s="10">
        <v>4.48415644250156E-2</v>
      </c>
      <c r="I7803" s="4" t="s">
        <v>29</v>
      </c>
      <c r="J7803" s="10">
        <v>1.34289210996161</v>
      </c>
      <c r="K7803" s="10">
        <v>0.203036662748907</v>
      </c>
      <c r="L7803" s="12" t="s">
        <v>23</v>
      </c>
      <c r="M7803" s="10">
        <v>1.8073654520773501</v>
      </c>
      <c r="N7803" s="10">
        <v>0.12317818885361601</v>
      </c>
      <c r="O7803" s="4" t="s">
        <v>23</v>
      </c>
      <c r="P7803" s="10">
        <v>1.5117597406047201</v>
      </c>
      <c r="Q7803" s="10">
        <v>0.155833639406562</v>
      </c>
      <c r="R7803" s="4" t="s">
        <v>23</v>
      </c>
      <c r="S7803" s="11">
        <v>12.4900271749746</v>
      </c>
      <c r="T7803" s="11">
        <v>59.698060367930502</v>
      </c>
      <c r="U7803" s="11">
        <v>31.781972555628901</v>
      </c>
      <c r="V7803" s="11">
        <v>43.846302288339103</v>
      </c>
      <c r="W7803" s="5">
        <v>35.700922866619699</v>
      </c>
    </row>
    <row r="7804" spans="1:23" x14ac:dyDescent="0.3">
      <c r="A7804" s="1" t="s">
        <v>30976</v>
      </c>
      <c r="B7804" s="1" t="s">
        <v>30977</v>
      </c>
      <c r="C7804" s="9" t="s">
        <v>19</v>
      </c>
      <c r="D7804" s="9" t="s">
        <v>30978</v>
      </c>
      <c r="E7804" s="9" t="s">
        <v>30979</v>
      </c>
      <c r="F7804" s="9" t="s">
        <v>22</v>
      </c>
      <c r="G7804" s="10">
        <v>-0.122558149309957</v>
      </c>
      <c r="H7804" s="10">
        <v>0.936368344074204</v>
      </c>
      <c r="I7804" s="4" t="s">
        <v>23</v>
      </c>
      <c r="J7804" s="10">
        <v>2.91665838208632E-2</v>
      </c>
      <c r="K7804" s="10">
        <v>0.98484912619966103</v>
      </c>
      <c r="L7804" s="12" t="s">
        <v>23</v>
      </c>
      <c r="M7804" s="10">
        <v>1.2420248922122901</v>
      </c>
      <c r="N7804" s="10">
        <v>0.47709895474900199</v>
      </c>
      <c r="O7804" s="4" t="s">
        <v>23</v>
      </c>
      <c r="P7804" s="10">
        <v>0.204433050425985</v>
      </c>
      <c r="Q7804" s="10">
        <v>0.89439913592088605</v>
      </c>
      <c r="R7804" s="4" t="s">
        <v>23</v>
      </c>
      <c r="S7804" s="11">
        <v>14.0921633483538</v>
      </c>
      <c r="T7804" s="11">
        <v>12.972939470435101</v>
      </c>
      <c r="U7804" s="11">
        <v>14.3734437756286</v>
      </c>
      <c r="V7804" s="11">
        <v>33.385014581400597</v>
      </c>
      <c r="W7804" s="5">
        <v>16.251308916278202</v>
      </c>
    </row>
    <row r="7805" spans="1:23" x14ac:dyDescent="0.3">
      <c r="A7805" s="1" t="s">
        <v>30980</v>
      </c>
      <c r="B7805" s="1" t="s">
        <v>30981</v>
      </c>
      <c r="C7805" s="9" t="s">
        <v>19</v>
      </c>
      <c r="D7805" s="9" t="s">
        <v>30982</v>
      </c>
      <c r="E7805" s="9" t="s">
        <v>30983</v>
      </c>
      <c r="F7805" s="9" t="s">
        <v>22</v>
      </c>
      <c r="G7805" s="10">
        <v>3.6820029603434401</v>
      </c>
      <c r="H7805" s="10">
        <v>4.7295352295434502E-2</v>
      </c>
      <c r="I7805" s="4" t="s">
        <v>29</v>
      </c>
      <c r="J7805" s="10">
        <v>3.53016628837999</v>
      </c>
      <c r="K7805" s="10">
        <v>5.4607875471732903E-2</v>
      </c>
      <c r="L7805" s="12" t="s">
        <v>23</v>
      </c>
      <c r="M7805" s="10">
        <v>2.2334934444412702</v>
      </c>
      <c r="N7805" s="10">
        <v>0.217874438615213</v>
      </c>
      <c r="O7805" s="4" t="s">
        <v>23</v>
      </c>
      <c r="P7805" s="10">
        <v>2.1632540747600699</v>
      </c>
      <c r="Q7805" s="10">
        <v>0.19929558262459901</v>
      </c>
      <c r="R7805" s="4" t="s">
        <v>23</v>
      </c>
      <c r="S7805" s="11">
        <v>1.6709706123350601</v>
      </c>
      <c r="T7805" s="11">
        <v>21.963021115026301</v>
      </c>
      <c r="U7805" s="11">
        <v>19.721351892930301</v>
      </c>
      <c r="V7805" s="11">
        <v>8.0018738800605398</v>
      </c>
      <c r="W7805" s="5">
        <v>7.6320659578967396</v>
      </c>
    </row>
    <row r="7806" spans="1:23" x14ac:dyDescent="0.3">
      <c r="A7806" s="1" t="s">
        <v>30984</v>
      </c>
      <c r="B7806" s="1" t="s">
        <v>30985</v>
      </c>
      <c r="C7806" s="9" t="s">
        <v>19</v>
      </c>
      <c r="D7806" s="9" t="s">
        <v>30986</v>
      </c>
      <c r="E7806" s="9" t="s">
        <v>30987</v>
      </c>
      <c r="F7806" s="9" t="s">
        <v>29</v>
      </c>
      <c r="G7806" s="10">
        <v>0.43175608893451001</v>
      </c>
      <c r="H7806" s="10">
        <v>0.60164644188546301</v>
      </c>
      <c r="I7806" s="4" t="s">
        <v>23</v>
      </c>
      <c r="J7806" s="10">
        <v>0.82639924643963703</v>
      </c>
      <c r="K7806" s="10">
        <v>0.32567318188954703</v>
      </c>
      <c r="L7806" s="12" t="s">
        <v>23</v>
      </c>
      <c r="M7806" s="10">
        <v>0.67878548810986805</v>
      </c>
      <c r="N7806" s="10">
        <v>0.46579984933984198</v>
      </c>
      <c r="O7806" s="4" t="s">
        <v>23</v>
      </c>
      <c r="P7806" s="10">
        <v>0.67691053585832806</v>
      </c>
      <c r="Q7806" s="10">
        <v>0.41742402979238702</v>
      </c>
      <c r="R7806" s="4" t="s">
        <v>23</v>
      </c>
      <c r="S7806" s="11">
        <v>29.860105581777901</v>
      </c>
      <c r="T7806" s="11">
        <v>40.164706285387801</v>
      </c>
      <c r="U7806" s="11">
        <v>52.935451598881201</v>
      </c>
      <c r="V7806" s="11">
        <v>47.790624956332302</v>
      </c>
      <c r="W7806" s="5">
        <v>47.718564919912303</v>
      </c>
    </row>
    <row r="7807" spans="1:23" x14ac:dyDescent="0.3">
      <c r="A7807" s="1" t="s">
        <v>30988</v>
      </c>
      <c r="B7807" s="1" t="s">
        <v>30989</v>
      </c>
      <c r="C7807" s="9" t="s">
        <v>19</v>
      </c>
      <c r="D7807" s="9" t="s">
        <v>30990</v>
      </c>
      <c r="E7807" s="9" t="s">
        <v>30991</v>
      </c>
      <c r="F7807" s="9" t="s">
        <v>22</v>
      </c>
      <c r="G7807" s="10">
        <v>-1.2058188456765599</v>
      </c>
      <c r="H7807" s="10">
        <v>0.52758610175475396</v>
      </c>
      <c r="I7807" s="4" t="s">
        <v>23</v>
      </c>
      <c r="J7807" s="10">
        <v>1.57843641402446</v>
      </c>
      <c r="K7807" s="10">
        <v>0.42366033409252402</v>
      </c>
      <c r="L7807" s="12" t="s">
        <v>23</v>
      </c>
      <c r="M7807" s="10">
        <v>2.2857560674789701</v>
      </c>
      <c r="N7807" s="10">
        <v>0.29647216486232603</v>
      </c>
      <c r="O7807" s="4" t="s">
        <v>23</v>
      </c>
      <c r="P7807" s="10">
        <v>0.28695501799436801</v>
      </c>
      <c r="Q7807" s="10">
        <v>0.879258846469683</v>
      </c>
      <c r="R7807" s="4" t="s">
        <v>23</v>
      </c>
      <c r="S7807" s="11">
        <v>4.2430314139257703</v>
      </c>
      <c r="T7807" s="11">
        <v>1.8889325943693001</v>
      </c>
      <c r="U7807" s="11">
        <v>12.7110853407835</v>
      </c>
      <c r="V7807" s="11">
        <v>20.7688421162329</v>
      </c>
      <c r="W7807" s="5">
        <v>5.1756488662222999</v>
      </c>
    </row>
    <row r="7808" spans="1:23" x14ac:dyDescent="0.3">
      <c r="A7808" s="1" t="s">
        <v>30992</v>
      </c>
      <c r="B7808" s="1" t="s">
        <v>30993</v>
      </c>
      <c r="C7808" s="9" t="s">
        <v>19</v>
      </c>
      <c r="D7808" s="9" t="s">
        <v>30994</v>
      </c>
      <c r="E7808" s="9" t="s">
        <v>30995</v>
      </c>
      <c r="F7808" s="9" t="s">
        <v>22</v>
      </c>
      <c r="G7808" s="10">
        <v>-1.3644513128591</v>
      </c>
      <c r="H7808" s="10">
        <v>0.16291659519444801</v>
      </c>
      <c r="I7808" s="4" t="s">
        <v>23</v>
      </c>
      <c r="J7808" s="10">
        <v>0.55538172413023801</v>
      </c>
      <c r="K7808" s="10">
        <v>0.56624254990116896</v>
      </c>
      <c r="L7808" s="12" t="s">
        <v>23</v>
      </c>
      <c r="M7808" s="10">
        <v>-0.35350883449355103</v>
      </c>
      <c r="N7808" s="10">
        <v>0.74714868605165796</v>
      </c>
      <c r="O7808" s="4" t="s">
        <v>23</v>
      </c>
      <c r="P7808" s="10">
        <v>-0.18357524385984</v>
      </c>
      <c r="Q7808" s="10">
        <v>0.84738658093024599</v>
      </c>
      <c r="R7808" s="4" t="s">
        <v>23</v>
      </c>
      <c r="S7808" s="11">
        <v>29.524976417430299</v>
      </c>
      <c r="T7808" s="11">
        <v>11.458082607522201</v>
      </c>
      <c r="U7808" s="11">
        <v>43.4167837489493</v>
      </c>
      <c r="V7808" s="11">
        <v>23.086663771680598</v>
      </c>
      <c r="W7808" s="5">
        <v>25.9879036407157</v>
      </c>
    </row>
    <row r="7809" spans="1:23" x14ac:dyDescent="0.3">
      <c r="A7809" s="1" t="s">
        <v>30996</v>
      </c>
      <c r="B7809" s="1" t="s">
        <v>30997</v>
      </c>
      <c r="C7809" s="9" t="s">
        <v>19</v>
      </c>
      <c r="D7809" s="9" t="s">
        <v>30998</v>
      </c>
      <c r="E7809" s="9" t="s">
        <v>30999</v>
      </c>
      <c r="F7809" s="9" t="s">
        <v>29</v>
      </c>
      <c r="G7809" s="10">
        <v>0.37343164672714402</v>
      </c>
      <c r="H7809" s="10">
        <v>0.72367616996296702</v>
      </c>
      <c r="I7809" s="4" t="s">
        <v>23</v>
      </c>
      <c r="J7809" s="10">
        <v>-4.7880111139264402E-2</v>
      </c>
      <c r="K7809" s="10">
        <v>0.96355174261886001</v>
      </c>
      <c r="L7809" s="12" t="s">
        <v>23</v>
      </c>
      <c r="M7809" s="10">
        <v>-2.3587003147844499</v>
      </c>
      <c r="N7809" s="10">
        <v>7.8186371794973897E-2</v>
      </c>
      <c r="O7809" s="4" t="s">
        <v>23</v>
      </c>
      <c r="P7809" s="10">
        <v>-1.0175839079853199</v>
      </c>
      <c r="Q7809" s="10">
        <v>0.33521660174503398</v>
      </c>
      <c r="R7809" s="4" t="s">
        <v>23</v>
      </c>
      <c r="S7809" s="11">
        <v>27.142248896432601</v>
      </c>
      <c r="T7809" s="11">
        <v>35.150887707827998</v>
      </c>
      <c r="U7809" s="11">
        <v>26.232886907235098</v>
      </c>
      <c r="V7809" s="11">
        <v>5.2507988732360404</v>
      </c>
      <c r="W7809" s="5">
        <v>13.390921805918699</v>
      </c>
    </row>
    <row r="7810" spans="1:23" x14ac:dyDescent="0.3">
      <c r="A7810" s="1" t="s">
        <v>31000</v>
      </c>
      <c r="B7810" s="1" t="s">
        <v>31001</v>
      </c>
      <c r="C7810" s="9" t="s">
        <v>19</v>
      </c>
      <c r="D7810" s="9" t="s">
        <v>31002</v>
      </c>
      <c r="E7810" s="9" t="s">
        <v>31003</v>
      </c>
      <c r="F7810" s="9" t="s">
        <v>22</v>
      </c>
      <c r="G7810" s="10">
        <v>-0.76157834771359301</v>
      </c>
      <c r="H7810" s="10">
        <v>0.48266892251787602</v>
      </c>
      <c r="I7810" s="4" t="s">
        <v>23</v>
      </c>
      <c r="J7810" s="10">
        <v>-0.61547383790690602</v>
      </c>
      <c r="K7810" s="10">
        <v>0.569388032083183</v>
      </c>
      <c r="L7810" s="12" t="s">
        <v>23</v>
      </c>
      <c r="M7810" s="10">
        <v>-0.27165731959428802</v>
      </c>
      <c r="N7810" s="10">
        <v>0.82649638293375804</v>
      </c>
      <c r="O7810" s="4" t="s">
        <v>23</v>
      </c>
      <c r="P7810" s="10">
        <v>-0.42906083290136199</v>
      </c>
      <c r="Q7810" s="10">
        <v>0.69120275993702396</v>
      </c>
      <c r="R7810" s="4" t="s">
        <v>23</v>
      </c>
      <c r="S7810" s="11">
        <v>27.3859872381028</v>
      </c>
      <c r="T7810" s="11">
        <v>16.1709430609233</v>
      </c>
      <c r="U7810" s="11">
        <v>17.8639112622817</v>
      </c>
      <c r="V7810" s="11">
        <v>22.695313860664601</v>
      </c>
      <c r="W7810" s="5">
        <v>20.3395813452317</v>
      </c>
    </row>
    <row r="7811" spans="1:23" x14ac:dyDescent="0.3">
      <c r="A7811" s="1" t="s">
        <v>31004</v>
      </c>
      <c r="B7811" s="1" t="s">
        <v>31005</v>
      </c>
      <c r="C7811" s="9" t="s">
        <v>19</v>
      </c>
      <c r="D7811" s="9" t="s">
        <v>31006</v>
      </c>
      <c r="E7811" s="9" t="s">
        <v>31007</v>
      </c>
      <c r="F7811" s="9" t="s">
        <v>29</v>
      </c>
      <c r="G7811" s="10">
        <v>0.52410497086188701</v>
      </c>
      <c r="H7811" s="10">
        <v>0.43183427180037598</v>
      </c>
      <c r="I7811" s="4" t="s">
        <v>23</v>
      </c>
      <c r="J7811" s="10">
        <v>-6.7441959939606201E-3</v>
      </c>
      <c r="K7811" s="10">
        <v>0.99180251942490405</v>
      </c>
      <c r="L7811" s="12" t="s">
        <v>23</v>
      </c>
      <c r="M7811" s="10">
        <v>-0.60360260609430105</v>
      </c>
      <c r="N7811" s="10">
        <v>0.42829516579420501</v>
      </c>
      <c r="O7811" s="4" t="s">
        <v>23</v>
      </c>
      <c r="P7811" s="10">
        <v>0.27238630859691498</v>
      </c>
      <c r="Q7811" s="10">
        <v>0.67983768212859796</v>
      </c>
      <c r="R7811" s="4" t="s">
        <v>23</v>
      </c>
      <c r="S7811" s="11">
        <v>37.248207607169697</v>
      </c>
      <c r="T7811" s="11">
        <v>53.583593733291202</v>
      </c>
      <c r="U7811" s="11">
        <v>37.070033050545</v>
      </c>
      <c r="V7811" s="11">
        <v>24.450325070992999</v>
      </c>
      <c r="W7811" s="5">
        <v>44.971918881398302</v>
      </c>
    </row>
    <row r="7812" spans="1:23" x14ac:dyDescent="0.3">
      <c r="A7812" s="1" t="s">
        <v>31008</v>
      </c>
      <c r="B7812" s="1" t="s">
        <v>31009</v>
      </c>
      <c r="C7812" s="9" t="s">
        <v>19</v>
      </c>
      <c r="D7812" s="9" t="s">
        <v>31010</v>
      </c>
      <c r="E7812" s="9" t="s">
        <v>31011</v>
      </c>
      <c r="F7812" s="9" t="s">
        <v>22</v>
      </c>
      <c r="G7812" s="10">
        <v>-2.5469967624193202</v>
      </c>
      <c r="H7812" s="10">
        <v>8.0436879243106704E-2</v>
      </c>
      <c r="I7812" s="4" t="s">
        <v>23</v>
      </c>
      <c r="J7812" s="10">
        <v>-1.0043775254304701</v>
      </c>
      <c r="K7812" s="10">
        <v>0.46461929825118897</v>
      </c>
      <c r="L7812" s="12" t="s">
        <v>23</v>
      </c>
      <c r="M7812" s="10">
        <v>0.60142539145668505</v>
      </c>
      <c r="N7812" s="10">
        <v>0.69806069146338601</v>
      </c>
      <c r="O7812" s="4" t="s">
        <v>23</v>
      </c>
      <c r="P7812" s="10">
        <v>0.98077305359294797</v>
      </c>
      <c r="Q7812" s="10">
        <v>0.48511428777235099</v>
      </c>
      <c r="R7812" s="4" t="s">
        <v>23</v>
      </c>
      <c r="S7812" s="11">
        <v>20.930966212741598</v>
      </c>
      <c r="T7812" s="11">
        <v>3.5153724219903801</v>
      </c>
      <c r="U7812" s="11">
        <v>10.401473650904199</v>
      </c>
      <c r="V7812" s="11">
        <v>31.738339595653201</v>
      </c>
      <c r="W7812" s="5">
        <v>41.300722014539403</v>
      </c>
    </row>
    <row r="7813" spans="1:23" x14ac:dyDescent="0.3">
      <c r="A7813" s="1" t="s">
        <v>31012</v>
      </c>
      <c r="B7813" s="1" t="s">
        <v>31013</v>
      </c>
      <c r="C7813" s="9" t="s">
        <v>19</v>
      </c>
      <c r="D7813" s="9" t="s">
        <v>31014</v>
      </c>
      <c r="E7813" s="9" t="s">
        <v>31015</v>
      </c>
      <c r="F7813" s="9" t="s">
        <v>29</v>
      </c>
      <c r="G7813" s="10">
        <v>-0.373925176919568</v>
      </c>
      <c r="H7813" s="10">
        <v>0.64552189763909695</v>
      </c>
      <c r="I7813" s="4" t="s">
        <v>23</v>
      </c>
      <c r="J7813" s="10">
        <v>0.251462005717486</v>
      </c>
      <c r="K7813" s="10">
        <v>0.75834526663271695</v>
      </c>
      <c r="L7813" s="12" t="s">
        <v>23</v>
      </c>
      <c r="M7813" s="10">
        <v>1.3248286939184799</v>
      </c>
      <c r="N7813" s="10">
        <v>0.15865692611531601</v>
      </c>
      <c r="O7813" s="4" t="s">
        <v>23</v>
      </c>
      <c r="P7813" s="10">
        <v>1.29626891861306</v>
      </c>
      <c r="Q7813" s="10">
        <v>0.13108097610796099</v>
      </c>
      <c r="R7813" s="4" t="s">
        <v>23</v>
      </c>
      <c r="S7813" s="11">
        <v>23.7379451471237</v>
      </c>
      <c r="T7813" s="11">
        <v>18.222740748455099</v>
      </c>
      <c r="U7813" s="11">
        <v>28.2531543851584</v>
      </c>
      <c r="V7813" s="11">
        <v>59.464119725154703</v>
      </c>
      <c r="W7813" s="5">
        <v>58.269736575425398</v>
      </c>
    </row>
    <row r="7814" spans="1:23" x14ac:dyDescent="0.3">
      <c r="A7814" s="1" t="s">
        <v>31016</v>
      </c>
      <c r="B7814" s="1" t="s">
        <v>31017</v>
      </c>
      <c r="C7814" s="9" t="s">
        <v>19</v>
      </c>
      <c r="D7814" s="9" t="s">
        <v>31018</v>
      </c>
      <c r="E7814" s="9" t="s">
        <v>31019</v>
      </c>
      <c r="F7814" s="9" t="s">
        <v>22</v>
      </c>
      <c r="G7814" s="10">
        <v>-1.4944451329978701</v>
      </c>
      <c r="H7814" s="10">
        <v>7.1171879573482297E-2</v>
      </c>
      <c r="I7814" s="4" t="s">
        <v>23</v>
      </c>
      <c r="J7814" s="10">
        <v>-0.81937177088541302</v>
      </c>
      <c r="K7814" s="10">
        <v>0.30782143839769299</v>
      </c>
      <c r="L7814" s="12" t="s">
        <v>23</v>
      </c>
      <c r="M7814" s="10">
        <v>0.239107359019299</v>
      </c>
      <c r="N7814" s="10">
        <v>0.79166676123914803</v>
      </c>
      <c r="O7814" s="4" t="s">
        <v>23</v>
      </c>
      <c r="P7814" s="10">
        <v>0.33652793470311498</v>
      </c>
      <c r="Q7814" s="10">
        <v>0.67507371927078397</v>
      </c>
      <c r="R7814" s="4" t="s">
        <v>23</v>
      </c>
      <c r="S7814" s="11">
        <v>57.245773176114803</v>
      </c>
      <c r="T7814" s="11">
        <v>20.215075367466198</v>
      </c>
      <c r="U7814" s="11">
        <v>32.4349244285537</v>
      </c>
      <c r="V7814" s="11">
        <v>67.601109899977004</v>
      </c>
      <c r="W7814" s="5">
        <v>72.276437056221198</v>
      </c>
    </row>
    <row r="7815" spans="1:23" x14ac:dyDescent="0.3">
      <c r="A7815" s="1" t="s">
        <v>31020</v>
      </c>
      <c r="B7815" s="1" t="s">
        <v>31021</v>
      </c>
      <c r="C7815" s="9" t="s">
        <v>19</v>
      </c>
      <c r="D7815" s="9" t="s">
        <v>31022</v>
      </c>
      <c r="E7815" s="9" t="s">
        <v>31023</v>
      </c>
      <c r="F7815" s="9" t="s">
        <v>22</v>
      </c>
      <c r="G7815" s="10">
        <v>7.00164906043651E-2</v>
      </c>
      <c r="H7815" s="10">
        <v>0.90545778949560896</v>
      </c>
      <c r="I7815" s="4" t="s">
        <v>23</v>
      </c>
      <c r="J7815" s="10">
        <v>-0.245937786965019</v>
      </c>
      <c r="K7815" s="10">
        <v>0.67612257317453295</v>
      </c>
      <c r="L7815" s="12" t="s">
        <v>23</v>
      </c>
      <c r="M7815" s="10">
        <v>-0.70136079507039795</v>
      </c>
      <c r="N7815" s="10">
        <v>0.308602759007304</v>
      </c>
      <c r="O7815" s="4" t="s">
        <v>23</v>
      </c>
      <c r="P7815" s="10">
        <v>-0.11177745494332</v>
      </c>
      <c r="Q7815" s="10">
        <v>0.84930781989776905</v>
      </c>
      <c r="R7815" s="4" t="s">
        <v>23</v>
      </c>
      <c r="S7815" s="11">
        <v>120.72531059820599</v>
      </c>
      <c r="T7815" s="11">
        <v>126.57791283311499</v>
      </c>
      <c r="U7815" s="11">
        <v>101.91616715498699</v>
      </c>
      <c r="V7815" s="11">
        <v>74.241523704556897</v>
      </c>
      <c r="W7815" s="5">
        <v>111.756608068445</v>
      </c>
    </row>
    <row r="7816" spans="1:23" x14ac:dyDescent="0.3">
      <c r="A7816" s="1" t="s">
        <v>31024</v>
      </c>
      <c r="B7816" s="1" t="s">
        <v>31025</v>
      </c>
      <c r="C7816" s="9" t="s">
        <v>19</v>
      </c>
      <c r="D7816" s="9" t="s">
        <v>31026</v>
      </c>
      <c r="E7816" s="9" t="s">
        <v>31027</v>
      </c>
      <c r="F7816" s="9" t="s">
        <v>29</v>
      </c>
      <c r="G7816" s="10">
        <v>0.11137241180212699</v>
      </c>
      <c r="H7816" s="10">
        <v>0.93792236386002603</v>
      </c>
      <c r="I7816" s="4" t="s">
        <v>23</v>
      </c>
      <c r="J7816" s="10">
        <v>-1.9819993859638401</v>
      </c>
      <c r="K7816" s="10">
        <v>0.179195619962119</v>
      </c>
      <c r="L7816" s="12" t="s">
        <v>23</v>
      </c>
      <c r="M7816" s="10">
        <v>-1.1605706369387701</v>
      </c>
      <c r="N7816" s="10">
        <v>0.49098285121658197</v>
      </c>
      <c r="O7816" s="4" t="s">
        <v>23</v>
      </c>
      <c r="P7816" s="10">
        <v>-1.60355593586719</v>
      </c>
      <c r="Q7816" s="10">
        <v>0.269875902036949</v>
      </c>
      <c r="R7816" s="4" t="s">
        <v>23</v>
      </c>
      <c r="S7816" s="11">
        <v>22.515852766618501</v>
      </c>
      <c r="T7816" s="11">
        <v>24.294783811233099</v>
      </c>
      <c r="U7816" s="11">
        <v>5.69891761450668</v>
      </c>
      <c r="V7816" s="11">
        <v>10.047432439454001</v>
      </c>
      <c r="W7816" s="5">
        <v>7.3970536760617804</v>
      </c>
    </row>
    <row r="7817" spans="1:23" x14ac:dyDescent="0.3">
      <c r="A7817" s="1" t="s">
        <v>31028</v>
      </c>
      <c r="B7817" s="1" t="s">
        <v>31029</v>
      </c>
      <c r="C7817" s="9" t="s">
        <v>19</v>
      </c>
      <c r="D7817" s="9" t="s">
        <v>31030</v>
      </c>
      <c r="E7817" s="9" t="s">
        <v>31031</v>
      </c>
      <c r="F7817" s="9" t="s">
        <v>22</v>
      </c>
      <c r="G7817" s="10">
        <v>-5.7889634414099902</v>
      </c>
      <c r="H7817" s="10">
        <v>1.24982215885637E-2</v>
      </c>
      <c r="I7817" s="4" t="s">
        <v>23</v>
      </c>
      <c r="J7817" s="10">
        <v>3.9322960655262</v>
      </c>
      <c r="K7817" s="10">
        <v>5.7506857106114598E-2</v>
      </c>
      <c r="L7817" s="12" t="s">
        <v>23</v>
      </c>
      <c r="M7817" s="10">
        <v>3.17625511765559</v>
      </c>
      <c r="N7817" s="10">
        <v>0.12551382465327299</v>
      </c>
      <c r="O7817" s="4" t="s">
        <v>23</v>
      </c>
      <c r="P7817" s="10">
        <v>1.39953775539486</v>
      </c>
      <c r="Q7817" s="10">
        <v>0.432338956227308</v>
      </c>
      <c r="R7817" s="4" t="s">
        <v>23</v>
      </c>
      <c r="S7817" s="11">
        <v>1.04037948049961</v>
      </c>
      <c r="T7817" s="11">
        <v>0</v>
      </c>
      <c r="U7817" s="11">
        <v>16.014246481477301</v>
      </c>
      <c r="V7817" s="11">
        <v>9.4798947340760797</v>
      </c>
      <c r="W7817" s="5">
        <v>2.7546476956430999</v>
      </c>
    </row>
    <row r="7818" spans="1:23" x14ac:dyDescent="0.3">
      <c r="A7818" s="1" t="s">
        <v>31032</v>
      </c>
      <c r="B7818" s="1" t="s">
        <v>31033</v>
      </c>
      <c r="C7818" s="9" t="s">
        <v>19</v>
      </c>
      <c r="D7818" s="9" t="s">
        <v>31034</v>
      </c>
      <c r="E7818" s="9" t="s">
        <v>31035</v>
      </c>
      <c r="F7818" s="9" t="s">
        <v>22</v>
      </c>
      <c r="G7818" s="10">
        <v>0.29160897394278901</v>
      </c>
      <c r="H7818" s="10">
        <v>0.69546581465759605</v>
      </c>
      <c r="I7818" s="4" t="s">
        <v>23</v>
      </c>
      <c r="J7818" s="10">
        <v>-0.75066756224942099</v>
      </c>
      <c r="K7818" s="10">
        <v>0.31384606793234998</v>
      </c>
      <c r="L7818" s="12" t="s">
        <v>23</v>
      </c>
      <c r="M7818" s="10">
        <v>-0.410345782332941</v>
      </c>
      <c r="N7818" s="10">
        <v>0.629950712872134</v>
      </c>
      <c r="O7818" s="4" t="s">
        <v>23</v>
      </c>
      <c r="P7818" s="10">
        <v>-0.52656706263185504</v>
      </c>
      <c r="Q7818" s="10">
        <v>0.47741681163244098</v>
      </c>
      <c r="R7818" s="4" t="s">
        <v>23</v>
      </c>
      <c r="S7818" s="11">
        <v>64.034462535108105</v>
      </c>
      <c r="T7818" s="11">
        <v>78.467716092431303</v>
      </c>
      <c r="U7818" s="11">
        <v>38.016061833422299</v>
      </c>
      <c r="V7818" s="11">
        <v>48.146914049369698</v>
      </c>
      <c r="W7818" s="5">
        <v>44.434633177746399</v>
      </c>
    </row>
    <row r="7819" spans="1:23" x14ac:dyDescent="0.3">
      <c r="A7819" s="1" t="s">
        <v>31036</v>
      </c>
      <c r="B7819" s="1" t="s">
        <v>31037</v>
      </c>
      <c r="C7819" s="9" t="s">
        <v>19</v>
      </c>
      <c r="D7819" s="9" t="s">
        <v>31038</v>
      </c>
      <c r="E7819" s="9" t="s">
        <v>31039</v>
      </c>
      <c r="F7819" s="9" t="s">
        <v>29</v>
      </c>
      <c r="G7819" s="10">
        <v>1.5236080166000801</v>
      </c>
      <c r="H7819" s="10">
        <v>0.310496956574695</v>
      </c>
      <c r="I7819" s="4" t="s">
        <v>23</v>
      </c>
      <c r="J7819" s="10">
        <v>-1.5720454178922501</v>
      </c>
      <c r="K7819" s="10">
        <v>0.27991796354106602</v>
      </c>
      <c r="L7819" s="12" t="s">
        <v>23</v>
      </c>
      <c r="M7819" s="10">
        <v>1.1401151957764399</v>
      </c>
      <c r="N7819" s="10">
        <v>0.48284718653117398</v>
      </c>
      <c r="O7819" s="4" t="s">
        <v>23</v>
      </c>
      <c r="P7819" s="10">
        <v>-1.1359785118549699</v>
      </c>
      <c r="Q7819" s="10">
        <v>0.42925551257876698</v>
      </c>
      <c r="R7819" s="4" t="s">
        <v>23</v>
      </c>
      <c r="S7819" s="11">
        <v>17.4278724901136</v>
      </c>
      <c r="T7819" s="11">
        <v>50.177860765279597</v>
      </c>
      <c r="U7819" s="11">
        <v>5.8371317945245798</v>
      </c>
      <c r="V7819" s="11">
        <v>38.4821938851818</v>
      </c>
      <c r="W7819" s="5">
        <v>7.9217952021253</v>
      </c>
    </row>
    <row r="7820" spans="1:23" x14ac:dyDescent="0.3">
      <c r="A7820" s="1" t="s">
        <v>31040</v>
      </c>
      <c r="B7820" s="1" t="s">
        <v>31041</v>
      </c>
      <c r="C7820" s="9" t="s">
        <v>19</v>
      </c>
      <c r="D7820" s="9" t="s">
        <v>31042</v>
      </c>
      <c r="E7820" s="9" t="s">
        <v>31043</v>
      </c>
      <c r="F7820" s="9" t="s">
        <v>29</v>
      </c>
      <c r="G7820" s="10">
        <v>-1.80293877168981</v>
      </c>
      <c r="H7820" s="10">
        <v>0.18193276183090501</v>
      </c>
      <c r="I7820" s="4" t="s">
        <v>23</v>
      </c>
      <c r="J7820" s="10">
        <v>-0.90287717641953402</v>
      </c>
      <c r="K7820" s="10">
        <v>0.49253030103227002</v>
      </c>
      <c r="L7820" s="12" t="s">
        <v>23</v>
      </c>
      <c r="M7820" s="10">
        <v>-2.1814389072273599</v>
      </c>
      <c r="N7820" s="10">
        <v>0.18382954225467499</v>
      </c>
      <c r="O7820" s="4" t="s">
        <v>23</v>
      </c>
      <c r="P7820" s="10">
        <v>-1.3646049535665701</v>
      </c>
      <c r="Q7820" s="10">
        <v>0.30465978659211501</v>
      </c>
      <c r="R7820" s="4" t="s">
        <v>23</v>
      </c>
      <c r="S7820" s="11">
        <v>38.797773089327499</v>
      </c>
      <c r="T7820" s="11">
        <v>11.0787637022261</v>
      </c>
      <c r="U7820" s="11">
        <v>20.726450096412901</v>
      </c>
      <c r="V7820" s="11">
        <v>8.54695464752443</v>
      </c>
      <c r="W7820" s="5">
        <v>15.050633531682699</v>
      </c>
    </row>
    <row r="7821" spans="1:23" x14ac:dyDescent="0.3">
      <c r="A7821" s="1" t="s">
        <v>31044</v>
      </c>
      <c r="B7821" s="1" t="s">
        <v>31045</v>
      </c>
      <c r="C7821" s="9" t="s">
        <v>19</v>
      </c>
      <c r="D7821" s="9" t="s">
        <v>31046</v>
      </c>
      <c r="E7821" s="9" t="s">
        <v>31047</v>
      </c>
      <c r="F7821" s="9" t="s">
        <v>29</v>
      </c>
      <c r="G7821" s="10">
        <v>-0.139309831046489</v>
      </c>
      <c r="H7821" s="10">
        <v>0.67572662343886403</v>
      </c>
      <c r="I7821" s="4" t="s">
        <v>23</v>
      </c>
      <c r="J7821" s="10">
        <v>-0.29143358502441502</v>
      </c>
      <c r="K7821" s="10">
        <v>0.38365685954726297</v>
      </c>
      <c r="L7821" s="12" t="s">
        <v>23</v>
      </c>
      <c r="M7821" s="10">
        <v>-1.09877711314045</v>
      </c>
      <c r="N7821" s="10">
        <v>8.7753729092060802E-3</v>
      </c>
      <c r="O7821" s="4" t="s">
        <v>22</v>
      </c>
      <c r="P7821" s="10">
        <v>-4.9189318549678798E-2</v>
      </c>
      <c r="Q7821" s="10">
        <v>0.88243857693093297</v>
      </c>
      <c r="R7821" s="4" t="s">
        <v>23</v>
      </c>
      <c r="S7821" s="11">
        <v>141.81838805120199</v>
      </c>
      <c r="T7821" s="11">
        <v>128.776653489761</v>
      </c>
      <c r="U7821" s="11">
        <v>115.878804777949</v>
      </c>
      <c r="V7821" s="11">
        <v>66.141342431952197</v>
      </c>
      <c r="W7821" s="5">
        <v>137.06399649523399</v>
      </c>
    </row>
    <row r="7822" spans="1:23" x14ac:dyDescent="0.3">
      <c r="A7822" s="1" t="s">
        <v>31048</v>
      </c>
      <c r="B7822" s="1" t="s">
        <v>31049</v>
      </c>
      <c r="C7822" s="9" t="s">
        <v>19</v>
      </c>
      <c r="D7822" s="9" t="s">
        <v>31050</v>
      </c>
      <c r="E7822" s="9" t="s">
        <v>31051</v>
      </c>
      <c r="F7822" s="9" t="s">
        <v>29</v>
      </c>
      <c r="G7822" s="10">
        <v>-0.65994984773819998</v>
      </c>
      <c r="H7822" s="10">
        <v>0.63630363364824905</v>
      </c>
      <c r="I7822" s="4" t="s">
        <v>23</v>
      </c>
      <c r="J7822" s="10">
        <v>-1.50404163289957</v>
      </c>
      <c r="K7822" s="10">
        <v>0.28893110405547301</v>
      </c>
      <c r="L7822" s="12" t="s">
        <v>23</v>
      </c>
      <c r="M7822" s="10">
        <v>-1.7494997447506</v>
      </c>
      <c r="N7822" s="10">
        <v>0.30301544041592299</v>
      </c>
      <c r="O7822" s="4" t="s">
        <v>23</v>
      </c>
      <c r="P7822" s="10">
        <v>-0.44950149200767398</v>
      </c>
      <c r="Q7822" s="10">
        <v>0.74696492434047601</v>
      </c>
      <c r="R7822" s="4" t="s">
        <v>23</v>
      </c>
      <c r="S7822" s="11">
        <v>25.200302189480499</v>
      </c>
      <c r="T7822" s="11">
        <v>15.9505650697142</v>
      </c>
      <c r="U7822" s="11">
        <v>8.8600057664017893</v>
      </c>
      <c r="V7822" s="11">
        <v>7.4728482818261099</v>
      </c>
      <c r="W7822" s="5">
        <v>18.441767316843801</v>
      </c>
    </row>
    <row r="7823" spans="1:23" x14ac:dyDescent="0.3">
      <c r="A7823" s="1" t="s">
        <v>31052</v>
      </c>
      <c r="B7823" s="1" t="s">
        <v>31053</v>
      </c>
      <c r="C7823" s="9" t="s">
        <v>19</v>
      </c>
      <c r="D7823" s="9" t="s">
        <v>31054</v>
      </c>
      <c r="E7823" s="9" t="s">
        <v>31055</v>
      </c>
      <c r="F7823" s="9" t="s">
        <v>22</v>
      </c>
      <c r="G7823" s="10">
        <v>-1.7176027949958099</v>
      </c>
      <c r="H7823" s="10">
        <v>0.24352172230387101</v>
      </c>
      <c r="I7823" s="4" t="s">
        <v>23</v>
      </c>
      <c r="J7823" s="10">
        <v>0.95922781153175596</v>
      </c>
      <c r="K7823" s="10">
        <v>0.51604383449362401</v>
      </c>
      <c r="L7823" s="12" t="s">
        <v>23</v>
      </c>
      <c r="M7823" s="10">
        <v>0.42859017951295503</v>
      </c>
      <c r="N7823" s="10">
        <v>0.792960981260179</v>
      </c>
      <c r="O7823" s="4" t="s">
        <v>23</v>
      </c>
      <c r="P7823" s="10">
        <v>2.0920047172205102E-2</v>
      </c>
      <c r="Q7823" s="10">
        <v>0.98841629861557401</v>
      </c>
      <c r="R7823" s="4" t="s">
        <v>23</v>
      </c>
      <c r="S7823" s="11">
        <v>9.7724933228276605</v>
      </c>
      <c r="T7823" s="11">
        <v>2.9174754712139799</v>
      </c>
      <c r="U7823" s="11">
        <v>18.9962925706246</v>
      </c>
      <c r="V7823" s="11">
        <v>13.162723263839201</v>
      </c>
      <c r="W7823" s="5">
        <v>9.9046218276653804</v>
      </c>
    </row>
    <row r="7824" spans="1:23" x14ac:dyDescent="0.3">
      <c r="A7824" s="1" t="s">
        <v>31056</v>
      </c>
      <c r="B7824" s="1" t="s">
        <v>31057</v>
      </c>
      <c r="C7824" s="9" t="s">
        <v>19</v>
      </c>
      <c r="D7824" s="9" t="s">
        <v>31058</v>
      </c>
      <c r="E7824" s="9" t="s">
        <v>31059</v>
      </c>
      <c r="F7824" s="9" t="s">
        <v>22</v>
      </c>
      <c r="G7824" s="10">
        <v>2.7956951811079902</v>
      </c>
      <c r="H7824" s="10">
        <v>4.97816553781898E-2</v>
      </c>
      <c r="I7824" s="4" t="s">
        <v>29</v>
      </c>
      <c r="J7824" s="10">
        <v>1.8398091241546899</v>
      </c>
      <c r="K7824" s="10">
        <v>0.169116144508031</v>
      </c>
      <c r="L7824" s="12" t="s">
        <v>23</v>
      </c>
      <c r="M7824" s="10">
        <v>0.58076399158214098</v>
      </c>
      <c r="N7824" s="10">
        <v>0.680596356585357</v>
      </c>
      <c r="O7824" s="4" t="s">
        <v>23</v>
      </c>
      <c r="P7824" s="10">
        <v>1.4309449676686199</v>
      </c>
      <c r="Q7824" s="10">
        <v>0.27390584257676698</v>
      </c>
      <c r="R7824" s="4" t="s">
        <v>23</v>
      </c>
      <c r="S7824" s="11">
        <v>4.6300281253019504</v>
      </c>
      <c r="T7824" s="11">
        <v>32.258957823915303</v>
      </c>
      <c r="U7824" s="11">
        <v>16.6164085799631</v>
      </c>
      <c r="V7824" s="11">
        <v>6.8981725386594199</v>
      </c>
      <c r="W7824" s="5">
        <v>12.517837591666099</v>
      </c>
    </row>
    <row r="7825" spans="1:23" x14ac:dyDescent="0.3">
      <c r="A7825" s="1" t="s">
        <v>31060</v>
      </c>
      <c r="B7825" s="1" t="s">
        <v>31061</v>
      </c>
      <c r="C7825" s="9" t="s">
        <v>19</v>
      </c>
      <c r="D7825" s="9" t="s">
        <v>31062</v>
      </c>
      <c r="E7825" s="9" t="s">
        <v>31063</v>
      </c>
      <c r="F7825" s="9" t="s">
        <v>29</v>
      </c>
      <c r="G7825" s="10">
        <v>5.7921424596524197E-2</v>
      </c>
      <c r="H7825" s="10">
        <v>0.95690726235616497</v>
      </c>
      <c r="I7825" s="4" t="s">
        <v>23</v>
      </c>
      <c r="J7825" s="10">
        <v>-0.65034831800835902</v>
      </c>
      <c r="K7825" s="10">
        <v>0.54354572273198598</v>
      </c>
      <c r="L7825" s="12" t="s">
        <v>23</v>
      </c>
      <c r="M7825" s="10">
        <v>1.75890393906395</v>
      </c>
      <c r="N7825" s="10">
        <v>0.15722039756289699</v>
      </c>
      <c r="O7825" s="4" t="s">
        <v>23</v>
      </c>
      <c r="P7825" s="10">
        <v>1.34287947276052</v>
      </c>
      <c r="Q7825" s="10">
        <v>0.23119093097678201</v>
      </c>
      <c r="R7825" s="4" t="s">
        <v>23</v>
      </c>
      <c r="S7825" s="11">
        <v>16.365597408937901</v>
      </c>
      <c r="T7825" s="11">
        <v>17.041383839786999</v>
      </c>
      <c r="U7825" s="11">
        <v>10.399603892849999</v>
      </c>
      <c r="V7825" s="11">
        <v>55.400615663659401</v>
      </c>
      <c r="W7825" s="5">
        <v>41.526270194224097</v>
      </c>
    </row>
    <row r="7826" spans="1:23" x14ac:dyDescent="0.3">
      <c r="A7826" s="1" t="s">
        <v>31064</v>
      </c>
      <c r="B7826" s="1" t="s">
        <v>31065</v>
      </c>
      <c r="C7826" s="9" t="s">
        <v>19</v>
      </c>
      <c r="D7826" s="9" t="s">
        <v>31066</v>
      </c>
      <c r="E7826" s="9" t="s">
        <v>31067</v>
      </c>
      <c r="F7826" s="9" t="s">
        <v>22</v>
      </c>
      <c r="G7826" s="10">
        <v>1.2652683885786</v>
      </c>
      <c r="H7826" s="10">
        <v>4.7304761930477501E-2</v>
      </c>
      <c r="I7826" s="4" t="s">
        <v>29</v>
      </c>
      <c r="J7826" s="10">
        <v>0.61013082915932504</v>
      </c>
      <c r="K7826" s="10">
        <v>0.31498172531616297</v>
      </c>
      <c r="L7826" s="12" t="s">
        <v>23</v>
      </c>
      <c r="M7826" s="10">
        <v>0.26883636666614402</v>
      </c>
      <c r="N7826" s="10">
        <v>0.69051754574372204</v>
      </c>
      <c r="O7826" s="4" t="s">
        <v>23</v>
      </c>
      <c r="P7826" s="10">
        <v>0.34973135861763499</v>
      </c>
      <c r="Q7826" s="10">
        <v>0.55976777370651598</v>
      </c>
      <c r="R7826" s="4" t="s">
        <v>23</v>
      </c>
      <c r="S7826" s="11">
        <v>42.898707612285399</v>
      </c>
      <c r="T7826" s="11">
        <v>103.163111968735</v>
      </c>
      <c r="U7826" s="11">
        <v>65.517927631383401</v>
      </c>
      <c r="V7826" s="11">
        <v>51.740696313976997</v>
      </c>
      <c r="W7826" s="5">
        <v>54.713658693010103</v>
      </c>
    </row>
    <row r="7827" spans="1:23" x14ac:dyDescent="0.3">
      <c r="A7827" s="1" t="s">
        <v>31068</v>
      </c>
      <c r="B7827" s="1" t="s">
        <v>31069</v>
      </c>
      <c r="C7827" s="9" t="s">
        <v>19</v>
      </c>
      <c r="D7827" s="9" t="s">
        <v>31070</v>
      </c>
      <c r="E7827" s="9" t="s">
        <v>31071</v>
      </c>
      <c r="F7827" s="9" t="s">
        <v>22</v>
      </c>
      <c r="G7827" s="10">
        <v>0.66669858805405802</v>
      </c>
      <c r="H7827" s="10">
        <v>0.133692340219912</v>
      </c>
      <c r="I7827" s="4" t="s">
        <v>23</v>
      </c>
      <c r="J7827" s="10">
        <v>-0.376790648080149</v>
      </c>
      <c r="K7827" s="10">
        <v>0.38213054502469901</v>
      </c>
      <c r="L7827" s="12" t="s">
        <v>23</v>
      </c>
      <c r="M7827" s="10">
        <v>1.3115220394604801</v>
      </c>
      <c r="N7827" s="10">
        <v>1.1506120404599999E-2</v>
      </c>
      <c r="O7827" s="4" t="s">
        <v>29</v>
      </c>
      <c r="P7827" s="10">
        <v>0.45747008132336903</v>
      </c>
      <c r="Q7827" s="10">
        <v>0.29513976955938898</v>
      </c>
      <c r="R7827" s="4" t="s">
        <v>23</v>
      </c>
      <c r="S7827" s="11">
        <v>77.620887520756895</v>
      </c>
      <c r="T7827" s="11">
        <v>123.25660400864101</v>
      </c>
      <c r="U7827" s="11">
        <v>59.737535914840102</v>
      </c>
      <c r="V7827" s="11">
        <v>192.665606931067</v>
      </c>
      <c r="W7827" s="5">
        <v>106.55775641967401</v>
      </c>
    </row>
    <row r="7828" spans="1:23" x14ac:dyDescent="0.3">
      <c r="A7828" s="1" t="s">
        <v>31072</v>
      </c>
      <c r="B7828" s="1" t="s">
        <v>31073</v>
      </c>
      <c r="C7828" s="9" t="s">
        <v>19</v>
      </c>
      <c r="D7828" s="9" t="s">
        <v>31074</v>
      </c>
      <c r="E7828" s="9" t="s">
        <v>31075</v>
      </c>
      <c r="F7828" s="9" t="s">
        <v>22</v>
      </c>
      <c r="G7828" s="10">
        <v>1.0215845098907199</v>
      </c>
      <c r="H7828" s="10">
        <v>0.17393991788788299</v>
      </c>
      <c r="I7828" s="4" t="s">
        <v>23</v>
      </c>
      <c r="J7828" s="10">
        <v>-1.1109760654343599</v>
      </c>
      <c r="K7828" s="10">
        <v>0.13180488988074701</v>
      </c>
      <c r="L7828" s="12" t="s">
        <v>23</v>
      </c>
      <c r="M7828" s="10">
        <v>-0.90921331077394696</v>
      </c>
      <c r="N7828" s="10">
        <v>0.284718064315297</v>
      </c>
      <c r="O7828" s="4" t="s">
        <v>23</v>
      </c>
      <c r="P7828" s="10">
        <v>-0.88081585371806004</v>
      </c>
      <c r="Q7828" s="10">
        <v>0.227314843574666</v>
      </c>
      <c r="R7828" s="4" t="s">
        <v>23</v>
      </c>
      <c r="S7828" s="11">
        <v>40.532282756770599</v>
      </c>
      <c r="T7828" s="11">
        <v>82.358956550001196</v>
      </c>
      <c r="U7828" s="11">
        <v>18.736659062738401</v>
      </c>
      <c r="V7828" s="11">
        <v>21.590741936193101</v>
      </c>
      <c r="W7828" s="5">
        <v>22.007993501818799</v>
      </c>
    </row>
    <row r="7829" spans="1:23" x14ac:dyDescent="0.3">
      <c r="A7829" s="1" t="s">
        <v>31076</v>
      </c>
      <c r="B7829" s="1" t="s">
        <v>31077</v>
      </c>
      <c r="C7829" s="9" t="s">
        <v>19</v>
      </c>
      <c r="D7829" s="9" t="s">
        <v>31078</v>
      </c>
      <c r="E7829" s="9" t="s">
        <v>31079</v>
      </c>
      <c r="F7829" s="9" t="s">
        <v>29</v>
      </c>
      <c r="G7829" s="10">
        <v>-5.9217412511035503E-2</v>
      </c>
      <c r="H7829" s="10">
        <v>0.89310548953819402</v>
      </c>
      <c r="I7829" s="4" t="s">
        <v>23</v>
      </c>
      <c r="J7829" s="10">
        <v>-0.24939406897306199</v>
      </c>
      <c r="K7829" s="10">
        <v>0.571821807499306</v>
      </c>
      <c r="L7829" s="12" t="s">
        <v>23</v>
      </c>
      <c r="M7829" s="10">
        <v>-1.467864856507</v>
      </c>
      <c r="N7829" s="10">
        <v>9.0818068998840193E-3</v>
      </c>
      <c r="O7829" s="4" t="s">
        <v>22</v>
      </c>
      <c r="P7829" s="10">
        <v>-1.15412193430971</v>
      </c>
      <c r="Q7829" s="10">
        <v>1.38806461533057E-2</v>
      </c>
      <c r="R7829" s="4" t="s">
        <v>22</v>
      </c>
      <c r="S7829" s="11">
        <v>126.96795308846499</v>
      </c>
      <c r="T7829" s="11">
        <v>121.91361811077</v>
      </c>
      <c r="U7829" s="11">
        <v>106.802783412843</v>
      </c>
      <c r="V7829" s="11">
        <v>45.783818124604103</v>
      </c>
      <c r="W7829" s="5">
        <v>57.050073291631499</v>
      </c>
    </row>
    <row r="7830" spans="1:23" x14ac:dyDescent="0.3">
      <c r="A7830" s="1" t="s">
        <v>31080</v>
      </c>
      <c r="B7830" s="1" t="s">
        <v>31081</v>
      </c>
      <c r="C7830" s="9" t="s">
        <v>19</v>
      </c>
      <c r="D7830" s="9" t="s">
        <v>31082</v>
      </c>
      <c r="E7830" s="9" t="s">
        <v>31083</v>
      </c>
      <c r="F7830" s="9" t="s">
        <v>22</v>
      </c>
      <c r="G7830" s="10">
        <v>0.95481170582442598</v>
      </c>
      <c r="H7830" s="10">
        <v>0.55667017991630496</v>
      </c>
      <c r="I7830" s="4" t="s">
        <v>23</v>
      </c>
      <c r="J7830" s="10">
        <v>-0.13796117069788999</v>
      </c>
      <c r="K7830" s="10">
        <v>0.93069015701153401</v>
      </c>
      <c r="L7830" s="12" t="s">
        <v>23</v>
      </c>
      <c r="M7830" s="10">
        <v>1.8670792292389999</v>
      </c>
      <c r="N7830" s="10">
        <v>0.30752633595456802</v>
      </c>
      <c r="O7830" s="4" t="s">
        <v>23</v>
      </c>
      <c r="P7830" s="10">
        <v>0.482982955262166</v>
      </c>
      <c r="Q7830" s="10">
        <v>0.76286164264651102</v>
      </c>
      <c r="R7830" s="4" t="s">
        <v>23</v>
      </c>
      <c r="S7830" s="11">
        <v>8.9407825015542599</v>
      </c>
      <c r="T7830" s="11">
        <v>17.346264251763699</v>
      </c>
      <c r="U7830" s="11">
        <v>8.1761720884384204</v>
      </c>
      <c r="V7830" s="11">
        <v>32.7370780435025</v>
      </c>
      <c r="W7830" s="5">
        <v>12.527811954590501</v>
      </c>
    </row>
    <row r="7831" spans="1:23" x14ac:dyDescent="0.3">
      <c r="A7831" s="1" t="s">
        <v>31084</v>
      </c>
      <c r="B7831" s="1" t="s">
        <v>31085</v>
      </c>
      <c r="C7831" s="9" t="s">
        <v>19</v>
      </c>
      <c r="D7831" s="9" t="s">
        <v>31086</v>
      </c>
      <c r="E7831" s="9" t="s">
        <v>31087</v>
      </c>
      <c r="F7831" s="9" t="s">
        <v>22</v>
      </c>
      <c r="G7831" s="10">
        <v>0.45005358525098299</v>
      </c>
      <c r="H7831" s="10">
        <v>0.64835896040322605</v>
      </c>
      <c r="I7831" s="4" t="s">
        <v>23</v>
      </c>
      <c r="J7831" s="10">
        <v>-0.89555604429869695</v>
      </c>
      <c r="K7831" s="10">
        <v>0.36217056748558701</v>
      </c>
      <c r="L7831" s="12" t="s">
        <v>23</v>
      </c>
      <c r="M7831" s="10">
        <v>-1.2889074282861599</v>
      </c>
      <c r="N7831" s="10">
        <v>0.269811184217223</v>
      </c>
      <c r="O7831" s="4" t="s">
        <v>23</v>
      </c>
      <c r="P7831" s="10">
        <v>-1.3856591860982399</v>
      </c>
      <c r="Q7831" s="10">
        <v>0.165229096848025</v>
      </c>
      <c r="R7831" s="4" t="s">
        <v>23</v>
      </c>
      <c r="S7831" s="11">
        <v>37.305008834331701</v>
      </c>
      <c r="T7831" s="11">
        <v>50.993310301269297</v>
      </c>
      <c r="U7831" s="11">
        <v>20.055530588779199</v>
      </c>
      <c r="V7831" s="11">
        <v>15.243024469507301</v>
      </c>
      <c r="W7831" s="5">
        <v>14.262222174910301</v>
      </c>
    </row>
    <row r="7832" spans="1:23" x14ac:dyDescent="0.3">
      <c r="A7832" s="1" t="s">
        <v>31088</v>
      </c>
      <c r="B7832" s="1" t="s">
        <v>31089</v>
      </c>
      <c r="C7832" s="9" t="s">
        <v>19</v>
      </c>
      <c r="D7832" s="9" t="s">
        <v>31090</v>
      </c>
      <c r="E7832" s="9" t="s">
        <v>31091</v>
      </c>
      <c r="F7832" s="9" t="s">
        <v>22</v>
      </c>
      <c r="G7832" s="10">
        <v>0.48341804806642302</v>
      </c>
      <c r="H7832" s="10">
        <v>0.45171992275734502</v>
      </c>
      <c r="I7832" s="4" t="s">
        <v>23</v>
      </c>
      <c r="J7832" s="10">
        <v>-0.96422105639428601</v>
      </c>
      <c r="K7832" s="10">
        <v>0.13599143913870501</v>
      </c>
      <c r="L7832" s="12" t="s">
        <v>23</v>
      </c>
      <c r="M7832" s="10">
        <v>0.72263717236459601</v>
      </c>
      <c r="N7832" s="10">
        <v>0.31773371869234601</v>
      </c>
      <c r="O7832" s="4" t="s">
        <v>23</v>
      </c>
      <c r="P7832" s="10">
        <v>-0.19620648086609199</v>
      </c>
      <c r="Q7832" s="10">
        <v>0.75650350142837897</v>
      </c>
      <c r="R7832" s="4" t="s">
        <v>23</v>
      </c>
      <c r="S7832" s="11">
        <v>56.108308379130698</v>
      </c>
      <c r="T7832" s="11">
        <v>78.388017934732005</v>
      </c>
      <c r="U7832" s="11">
        <v>28.717676719992099</v>
      </c>
      <c r="V7832" s="11">
        <v>92.628727028298101</v>
      </c>
      <c r="W7832" s="5">
        <v>48.987506468517203</v>
      </c>
    </row>
    <row r="7833" spans="1:23" x14ac:dyDescent="0.3">
      <c r="A7833" s="1" t="s">
        <v>31092</v>
      </c>
      <c r="B7833" s="1" t="s">
        <v>31093</v>
      </c>
      <c r="C7833" s="9" t="s">
        <v>19</v>
      </c>
      <c r="D7833" s="9" t="s">
        <v>31094</v>
      </c>
      <c r="E7833" s="9" t="s">
        <v>31095</v>
      </c>
      <c r="F7833" s="9" t="s">
        <v>22</v>
      </c>
      <c r="G7833" s="10">
        <v>-9.9936753499234504E-2</v>
      </c>
      <c r="H7833" s="10">
        <v>0.94284755704257595</v>
      </c>
      <c r="I7833" s="4" t="s">
        <v>23</v>
      </c>
      <c r="J7833" s="10">
        <v>-1.71669211011488</v>
      </c>
      <c r="K7833" s="10">
        <v>0.229623870288377</v>
      </c>
      <c r="L7833" s="12" t="s">
        <v>23</v>
      </c>
      <c r="M7833" s="10">
        <v>-1.8237314225291399</v>
      </c>
      <c r="N7833" s="10">
        <v>0.284237743806316</v>
      </c>
      <c r="O7833" s="4" t="s">
        <v>23</v>
      </c>
      <c r="P7833" s="10">
        <v>0.57484140798884298</v>
      </c>
      <c r="Q7833" s="10">
        <v>0.68387617704338699</v>
      </c>
      <c r="R7833" s="4" t="s">
        <v>23</v>
      </c>
      <c r="S7833" s="11">
        <v>22.7836001642989</v>
      </c>
      <c r="T7833" s="11">
        <v>21.236843614815601</v>
      </c>
      <c r="U7833" s="11">
        <v>6.9465208169025097</v>
      </c>
      <c r="V7833" s="11">
        <v>6.3991912120998302</v>
      </c>
      <c r="W7833" s="5">
        <v>33.939109914650899</v>
      </c>
    </row>
    <row r="7834" spans="1:23" x14ac:dyDescent="0.3">
      <c r="A7834" s="1" t="s">
        <v>31096</v>
      </c>
      <c r="B7834" s="1" t="s">
        <v>31097</v>
      </c>
      <c r="C7834" s="9" t="s">
        <v>19</v>
      </c>
      <c r="D7834" s="9" t="s">
        <v>31098</v>
      </c>
      <c r="E7834" s="9" t="s">
        <v>31099</v>
      </c>
      <c r="F7834" s="9" t="s">
        <v>29</v>
      </c>
      <c r="G7834" s="10">
        <v>-0.284976300806284</v>
      </c>
      <c r="H7834" s="10">
        <v>0.839574183200127</v>
      </c>
      <c r="I7834" s="4" t="s">
        <v>23</v>
      </c>
      <c r="J7834" s="10">
        <v>-0.59963813054577197</v>
      </c>
      <c r="K7834" s="10">
        <v>0.67016075581711498</v>
      </c>
      <c r="L7834" s="12" t="s">
        <v>23</v>
      </c>
      <c r="M7834" s="10">
        <v>-1.5761600386130401</v>
      </c>
      <c r="N7834" s="10">
        <v>0.353463343976962</v>
      </c>
      <c r="O7834" s="4" t="s">
        <v>23</v>
      </c>
      <c r="P7834" s="10">
        <v>-0.35445492640537102</v>
      </c>
      <c r="Q7834" s="10">
        <v>0.80111865480623001</v>
      </c>
      <c r="R7834" s="4" t="s">
        <v>23</v>
      </c>
      <c r="S7834" s="11">
        <v>13.4930476874463</v>
      </c>
      <c r="T7834" s="11">
        <v>11.057392214433101</v>
      </c>
      <c r="U7834" s="11">
        <v>8.8939680426364305</v>
      </c>
      <c r="V7834" s="11">
        <v>4.5018734407493701</v>
      </c>
      <c r="W7834" s="5">
        <v>10.5600876706935</v>
      </c>
    </row>
    <row r="7835" spans="1:23" x14ac:dyDescent="0.3">
      <c r="A7835" s="1" t="s">
        <v>31100</v>
      </c>
      <c r="B7835" s="1" t="s">
        <v>31101</v>
      </c>
      <c r="C7835" s="9" t="s">
        <v>19</v>
      </c>
      <c r="D7835" s="9" t="s">
        <v>31102</v>
      </c>
      <c r="E7835" s="9" t="s">
        <v>31103</v>
      </c>
      <c r="F7835" s="9" t="s">
        <v>29</v>
      </c>
      <c r="G7835" s="10">
        <v>0.85310980612701903</v>
      </c>
      <c r="H7835" s="10">
        <v>0.40139991894785099</v>
      </c>
      <c r="I7835" s="4" t="s">
        <v>23</v>
      </c>
      <c r="J7835" s="10">
        <v>0.436858341628097</v>
      </c>
      <c r="K7835" s="10">
        <v>0.66254854331124302</v>
      </c>
      <c r="L7835" s="12" t="s">
        <v>23</v>
      </c>
      <c r="M7835" s="10">
        <v>0.69861008999434204</v>
      </c>
      <c r="N7835" s="10">
        <v>0.534839443248456</v>
      </c>
      <c r="O7835" s="4" t="s">
        <v>23</v>
      </c>
      <c r="P7835" s="10">
        <v>0.54637184361073299</v>
      </c>
      <c r="Q7835" s="10">
        <v>0.58646498562351801</v>
      </c>
      <c r="R7835" s="4" t="s">
        <v>23</v>
      </c>
      <c r="S7835" s="11">
        <v>20.662320384640701</v>
      </c>
      <c r="T7835" s="11">
        <v>37.308882340874902</v>
      </c>
      <c r="U7835" s="11">
        <v>27.9544332816495</v>
      </c>
      <c r="V7835" s="11">
        <v>33.5445160548256</v>
      </c>
      <c r="W7835" s="5">
        <v>30.183701131730501</v>
      </c>
    </row>
    <row r="7836" spans="1:23" x14ac:dyDescent="0.3">
      <c r="A7836" s="1" t="s">
        <v>31104</v>
      </c>
      <c r="B7836" s="1" t="s">
        <v>31105</v>
      </c>
      <c r="C7836" s="9" t="s">
        <v>19</v>
      </c>
      <c r="D7836" s="9" t="s">
        <v>31106</v>
      </c>
      <c r="E7836" s="9" t="s">
        <v>31107</v>
      </c>
      <c r="F7836" s="9" t="s">
        <v>29</v>
      </c>
      <c r="G7836" s="10">
        <v>0.46366057791462501</v>
      </c>
      <c r="H7836" s="10">
        <v>0.57003043407901299</v>
      </c>
      <c r="I7836" s="4" t="s">
        <v>23</v>
      </c>
      <c r="J7836" s="10">
        <v>-0.699539487070437</v>
      </c>
      <c r="K7836" s="10">
        <v>0.38798548980584102</v>
      </c>
      <c r="L7836" s="12" t="s">
        <v>23</v>
      </c>
      <c r="M7836" s="10">
        <v>-0.12550254610309</v>
      </c>
      <c r="N7836" s="10">
        <v>0.89161129350639001</v>
      </c>
      <c r="O7836" s="4" t="s">
        <v>23</v>
      </c>
      <c r="P7836" s="10">
        <v>-0.57268866835740695</v>
      </c>
      <c r="Q7836" s="10">
        <v>0.47855841704907198</v>
      </c>
      <c r="R7836" s="4" t="s">
        <v>23</v>
      </c>
      <c r="S7836" s="11">
        <v>59.471818489680203</v>
      </c>
      <c r="T7836" s="11">
        <v>82.138938827178507</v>
      </c>
      <c r="U7836" s="11">
        <v>36.605745813134398</v>
      </c>
      <c r="V7836" s="11">
        <v>54.560102630093098</v>
      </c>
      <c r="W7836" s="5">
        <v>40.017032271246897</v>
      </c>
    </row>
    <row r="7837" spans="1:23" x14ac:dyDescent="0.3">
      <c r="A7837" s="1" t="s">
        <v>31108</v>
      </c>
      <c r="B7837" s="1" t="s">
        <v>31109</v>
      </c>
      <c r="C7837" s="9" t="s">
        <v>19</v>
      </c>
      <c r="D7837" s="9" t="s">
        <v>31110</v>
      </c>
      <c r="E7837" s="9" t="s">
        <v>31111</v>
      </c>
      <c r="F7837" s="9" t="s">
        <v>22</v>
      </c>
      <c r="G7837" s="10">
        <v>-0.37393869083425402</v>
      </c>
      <c r="H7837" s="10">
        <v>0.68300402209066802</v>
      </c>
      <c r="I7837" s="4" t="s">
        <v>23</v>
      </c>
      <c r="J7837" s="10">
        <v>-0.43366127281684602</v>
      </c>
      <c r="K7837" s="10">
        <v>0.63561835848600501</v>
      </c>
      <c r="L7837" s="12" t="s">
        <v>23</v>
      </c>
      <c r="M7837" s="10">
        <v>-0.37817198402025198</v>
      </c>
      <c r="N7837" s="10">
        <v>0.71940525851677095</v>
      </c>
      <c r="O7837" s="4" t="s">
        <v>23</v>
      </c>
      <c r="P7837" s="10">
        <v>-0.11566639852549999</v>
      </c>
      <c r="Q7837" s="10">
        <v>0.89942270630500598</v>
      </c>
      <c r="R7837" s="4" t="s">
        <v>23</v>
      </c>
      <c r="S7837" s="11">
        <v>28.808504146043202</v>
      </c>
      <c r="T7837" s="11">
        <v>22.260628807983</v>
      </c>
      <c r="U7837" s="11">
        <v>21.312292958752501</v>
      </c>
      <c r="V7837" s="11">
        <v>22.1681036583063</v>
      </c>
      <c r="W7837" s="5">
        <v>26.5888877857473</v>
      </c>
    </row>
    <row r="7838" spans="1:23" x14ac:dyDescent="0.3">
      <c r="A7838" s="1" t="s">
        <v>31112</v>
      </c>
      <c r="B7838" s="1" t="s">
        <v>31113</v>
      </c>
      <c r="C7838" s="9" t="s">
        <v>19</v>
      </c>
      <c r="D7838" s="9" t="s">
        <v>31114</v>
      </c>
      <c r="E7838" s="9" t="s">
        <v>31115</v>
      </c>
      <c r="F7838" s="9" t="s">
        <v>29</v>
      </c>
      <c r="G7838" s="10">
        <v>-1.9810052402572699E-2</v>
      </c>
      <c r="H7838" s="10">
        <v>0.923693073955138</v>
      </c>
      <c r="I7838" s="4" t="s">
        <v>23</v>
      </c>
      <c r="J7838" s="10">
        <v>0.22960767435132701</v>
      </c>
      <c r="K7838" s="10">
        <v>0.27440127718451102</v>
      </c>
      <c r="L7838" s="12" t="s">
        <v>23</v>
      </c>
      <c r="M7838" s="10">
        <v>-0.51282278149356098</v>
      </c>
      <c r="N7838" s="10">
        <v>3.93016483940219E-2</v>
      </c>
      <c r="O7838" s="4" t="s">
        <v>23</v>
      </c>
      <c r="P7838" s="10">
        <v>-0.25372915157974701</v>
      </c>
      <c r="Q7838" s="10">
        <v>0.22565551153069499</v>
      </c>
      <c r="R7838" s="4" t="s">
        <v>23</v>
      </c>
      <c r="S7838" s="11">
        <v>352.49112856909301</v>
      </c>
      <c r="T7838" s="11">
        <v>347.62152645517699</v>
      </c>
      <c r="U7838" s="11">
        <v>413.31007262954301</v>
      </c>
      <c r="V7838" s="11">
        <v>247.071420939658</v>
      </c>
      <c r="W7838" s="5">
        <v>295.60839200700599</v>
      </c>
    </row>
    <row r="7839" spans="1:23" x14ac:dyDescent="0.3">
      <c r="A7839" s="1" t="s">
        <v>31116</v>
      </c>
      <c r="B7839" s="1" t="s">
        <v>31117</v>
      </c>
      <c r="C7839" s="9" t="s">
        <v>19</v>
      </c>
      <c r="D7839" s="9" t="s">
        <v>31118</v>
      </c>
      <c r="E7839" s="9" t="s">
        <v>31119</v>
      </c>
      <c r="F7839" s="9" t="s">
        <v>29</v>
      </c>
      <c r="G7839" s="10">
        <v>-5.4145698236604201E-2</v>
      </c>
      <c r="H7839" s="10">
        <v>0.94142843555941602</v>
      </c>
      <c r="I7839" s="4" t="s">
        <v>23</v>
      </c>
      <c r="J7839" s="10">
        <v>0.65857488676278797</v>
      </c>
      <c r="K7839" s="10">
        <v>0.38078452379169397</v>
      </c>
      <c r="L7839" s="12" t="s">
        <v>23</v>
      </c>
      <c r="M7839" s="10">
        <v>0.27184783667483298</v>
      </c>
      <c r="N7839" s="10">
        <v>0.74506086170517605</v>
      </c>
      <c r="O7839" s="4" t="s">
        <v>23</v>
      </c>
      <c r="P7839" s="10">
        <v>0.162640625284351</v>
      </c>
      <c r="Q7839" s="10">
        <v>0.82571230048133604</v>
      </c>
      <c r="R7839" s="4" t="s">
        <v>23</v>
      </c>
      <c r="S7839" s="11">
        <v>52.296634002015097</v>
      </c>
      <c r="T7839" s="11">
        <v>50.435032916051597</v>
      </c>
      <c r="U7839" s="11">
        <v>82.519609588086496</v>
      </c>
      <c r="V7839" s="11">
        <v>63.121081239627799</v>
      </c>
      <c r="W7839" s="5">
        <v>58.545685859713899</v>
      </c>
    </row>
    <row r="7840" spans="1:23" x14ac:dyDescent="0.3">
      <c r="A7840" s="1" t="s">
        <v>31120</v>
      </c>
      <c r="B7840" s="1" t="s">
        <v>31121</v>
      </c>
      <c r="C7840" s="9" t="s">
        <v>19</v>
      </c>
      <c r="D7840" s="9" t="s">
        <v>31122</v>
      </c>
      <c r="E7840" s="9" t="s">
        <v>31123</v>
      </c>
      <c r="F7840" s="9" t="s">
        <v>29</v>
      </c>
      <c r="G7840" s="10">
        <v>1.05852275557013</v>
      </c>
      <c r="H7840" s="10">
        <v>0.38158159033424399</v>
      </c>
      <c r="I7840" s="4" t="s">
        <v>23</v>
      </c>
      <c r="J7840" s="10">
        <v>1.9927136877420899</v>
      </c>
      <c r="K7840" s="10">
        <v>0.117519573889719</v>
      </c>
      <c r="L7840" s="12" t="s">
        <v>23</v>
      </c>
      <c r="M7840" s="10">
        <v>1.65856004768744</v>
      </c>
      <c r="N7840" s="10">
        <v>0.22018373801930899</v>
      </c>
      <c r="O7840" s="4" t="s">
        <v>23</v>
      </c>
      <c r="P7840" s="10">
        <v>2.1887117188725602</v>
      </c>
      <c r="Q7840" s="10">
        <v>8.9582813710016695E-2</v>
      </c>
      <c r="R7840" s="4" t="s">
        <v>23</v>
      </c>
      <c r="S7840" s="11">
        <v>6.8940226469786596</v>
      </c>
      <c r="T7840" s="11">
        <v>14.4053614100351</v>
      </c>
      <c r="U7840" s="11">
        <v>27.5501087889375</v>
      </c>
      <c r="V7840" s="11">
        <v>21.8410740003612</v>
      </c>
      <c r="W7840" s="5">
        <v>31.5361922779799</v>
      </c>
    </row>
    <row r="7841" spans="1:23" x14ac:dyDescent="0.3">
      <c r="A7841" s="1" t="s">
        <v>31124</v>
      </c>
      <c r="B7841" s="1" t="s">
        <v>31125</v>
      </c>
      <c r="C7841" s="9" t="s">
        <v>19</v>
      </c>
      <c r="D7841" s="9" t="s">
        <v>31126</v>
      </c>
      <c r="E7841" s="9" t="s">
        <v>31127</v>
      </c>
      <c r="F7841" s="9" t="s">
        <v>22</v>
      </c>
      <c r="G7841" s="10">
        <v>1.41211447437816</v>
      </c>
      <c r="H7841" s="10">
        <v>0.22974707679406101</v>
      </c>
      <c r="I7841" s="4" t="s">
        <v>23</v>
      </c>
      <c r="J7841" s="10">
        <v>1.6294677633316801</v>
      </c>
      <c r="K7841" s="10">
        <v>0.17106063585369</v>
      </c>
      <c r="L7841" s="12" t="s">
        <v>23</v>
      </c>
      <c r="M7841" s="10">
        <v>1.7396848140785099</v>
      </c>
      <c r="N7841" s="10">
        <v>0.17979958064403601</v>
      </c>
      <c r="O7841" s="4" t="s">
        <v>23</v>
      </c>
      <c r="P7841" s="10">
        <v>1.0635883560442301</v>
      </c>
      <c r="Q7841" s="10">
        <v>0.35711813892507399</v>
      </c>
      <c r="R7841" s="4" t="s">
        <v>23</v>
      </c>
      <c r="S7841" s="11">
        <v>18.054428820075099</v>
      </c>
      <c r="T7841" s="11">
        <v>48.180738751287699</v>
      </c>
      <c r="U7841" s="11">
        <v>56.095352663475801</v>
      </c>
      <c r="V7841" s="11">
        <v>60.547260766931203</v>
      </c>
      <c r="W7841" s="5">
        <v>37.883550352141903</v>
      </c>
    </row>
    <row r="7842" spans="1:23" x14ac:dyDescent="0.3">
      <c r="A7842" s="1" t="s">
        <v>31128</v>
      </c>
      <c r="B7842" s="1" t="s">
        <v>31129</v>
      </c>
      <c r="C7842" s="9" t="s">
        <v>19</v>
      </c>
      <c r="D7842" s="9" t="s">
        <v>31130</v>
      </c>
      <c r="E7842" s="9" t="s">
        <v>31131</v>
      </c>
      <c r="F7842" s="9" t="s">
        <v>29</v>
      </c>
      <c r="G7842" s="10">
        <v>0.72094128506979105</v>
      </c>
      <c r="H7842" s="10">
        <v>0.51783914547849297</v>
      </c>
      <c r="I7842" s="4" t="s">
        <v>23</v>
      </c>
      <c r="J7842" s="10">
        <v>0.59375080681144399</v>
      </c>
      <c r="K7842" s="10">
        <v>0.59266933060362104</v>
      </c>
      <c r="L7842" s="12" t="s">
        <v>23</v>
      </c>
      <c r="M7842" s="10">
        <v>-1.38877735745326</v>
      </c>
      <c r="N7842" s="10">
        <v>0.29003142233153001</v>
      </c>
      <c r="O7842" s="4" t="s">
        <v>23</v>
      </c>
      <c r="P7842" s="10">
        <v>-3.4522748743673698E-2</v>
      </c>
      <c r="Q7842" s="10">
        <v>0.97483713750744405</v>
      </c>
      <c r="R7842" s="4" t="s">
        <v>23</v>
      </c>
      <c r="S7842" s="11">
        <v>21.297035988308</v>
      </c>
      <c r="T7842" s="11">
        <v>35.049313070668703</v>
      </c>
      <c r="U7842" s="11">
        <v>32.126011882137902</v>
      </c>
      <c r="V7842" s="11">
        <v>8.0961466507088602</v>
      </c>
      <c r="W7842" s="5">
        <v>20.7871254715986</v>
      </c>
    </row>
    <row r="7843" spans="1:23" x14ac:dyDescent="0.3">
      <c r="A7843" s="1" t="s">
        <v>31132</v>
      </c>
      <c r="B7843" s="1" t="s">
        <v>31133</v>
      </c>
      <c r="C7843" s="9" t="s">
        <v>19</v>
      </c>
      <c r="D7843" s="9" t="s">
        <v>31134</v>
      </c>
      <c r="E7843" s="9" t="s">
        <v>31135</v>
      </c>
      <c r="F7843" s="9" t="s">
        <v>22</v>
      </c>
      <c r="G7843" s="10">
        <v>2.2458891896497799</v>
      </c>
      <c r="H7843" s="10">
        <v>6.1568119282702102E-2</v>
      </c>
      <c r="I7843" s="4" t="s">
        <v>23</v>
      </c>
      <c r="J7843" s="10">
        <v>1.1549896674168301</v>
      </c>
      <c r="K7843" s="10">
        <v>0.30359814689978898</v>
      </c>
      <c r="L7843" s="12" t="s">
        <v>23</v>
      </c>
      <c r="M7843" s="10">
        <v>0.40631800635021298</v>
      </c>
      <c r="N7843" s="10">
        <v>0.74016183396344604</v>
      </c>
      <c r="O7843" s="4" t="s">
        <v>23</v>
      </c>
      <c r="P7843" s="10">
        <v>-0.145592512664316</v>
      </c>
      <c r="Q7843" s="10">
        <v>0.89285278295669102</v>
      </c>
      <c r="R7843" s="4" t="s">
        <v>23</v>
      </c>
      <c r="S7843" s="11">
        <v>12.8714145662377</v>
      </c>
      <c r="T7843" s="11">
        <v>61.1327882357607</v>
      </c>
      <c r="U7843" s="11">
        <v>28.669543480202901</v>
      </c>
      <c r="V7843" s="11">
        <v>16.990688471595099</v>
      </c>
      <c r="W7843" s="5">
        <v>11.6281280764734</v>
      </c>
    </row>
    <row r="7844" spans="1:23" x14ac:dyDescent="0.3">
      <c r="A7844" s="1" t="s">
        <v>31136</v>
      </c>
      <c r="B7844" s="1" t="s">
        <v>31137</v>
      </c>
      <c r="C7844" s="9" t="s">
        <v>19</v>
      </c>
      <c r="D7844" s="9" t="s">
        <v>31138</v>
      </c>
      <c r="E7844" s="9" t="s">
        <v>31139</v>
      </c>
      <c r="F7844" s="9" t="s">
        <v>29</v>
      </c>
      <c r="G7844" s="10">
        <v>0.93337538336585502</v>
      </c>
      <c r="H7844" s="10">
        <v>1.4978046419128E-2</v>
      </c>
      <c r="I7844" s="4" t="s">
        <v>29</v>
      </c>
      <c r="J7844" s="10">
        <v>-0.14292644566663801</v>
      </c>
      <c r="K7844" s="10">
        <v>0.68623240264317298</v>
      </c>
      <c r="L7844" s="12" t="s">
        <v>23</v>
      </c>
      <c r="M7844" s="10">
        <v>0.12156777753037799</v>
      </c>
      <c r="N7844" s="10">
        <v>0.76245788142715798</v>
      </c>
      <c r="O7844" s="4" t="s">
        <v>23</v>
      </c>
      <c r="P7844" s="10">
        <v>0.62105189913453096</v>
      </c>
      <c r="Q7844" s="10">
        <v>9.1689440491607793E-2</v>
      </c>
      <c r="R7844" s="4" t="s">
        <v>23</v>
      </c>
      <c r="S7844" s="11">
        <v>89.669111714062396</v>
      </c>
      <c r="T7844" s="11">
        <v>171.30707520241299</v>
      </c>
      <c r="U7844" s="11">
        <v>81.177871344700193</v>
      </c>
      <c r="V7844" s="11">
        <v>97.562989244963504</v>
      </c>
      <c r="W7844" s="5">
        <v>137.91956284256901</v>
      </c>
    </row>
    <row r="7845" spans="1:23" x14ac:dyDescent="0.3">
      <c r="A7845" s="1" t="s">
        <v>31140</v>
      </c>
      <c r="B7845" s="1" t="s">
        <v>31141</v>
      </c>
      <c r="C7845" s="9" t="s">
        <v>19</v>
      </c>
      <c r="D7845" s="9" t="s">
        <v>183</v>
      </c>
      <c r="E7845" s="9" t="s">
        <v>31142</v>
      </c>
      <c r="F7845" s="9" t="s">
        <v>22</v>
      </c>
      <c r="G7845" s="10">
        <v>0.29198334334488901</v>
      </c>
      <c r="H7845" s="10">
        <v>0.78126634241278103</v>
      </c>
      <c r="I7845" s="4" t="s">
        <v>23</v>
      </c>
      <c r="J7845" s="10">
        <v>0.66306329847829404</v>
      </c>
      <c r="K7845" s="10">
        <v>0.53276452072445601</v>
      </c>
      <c r="L7845" s="12" t="s">
        <v>23</v>
      </c>
      <c r="M7845" s="10">
        <v>1.66748251232934</v>
      </c>
      <c r="N7845" s="10">
        <v>0.16906697740658899</v>
      </c>
      <c r="O7845" s="4" t="s">
        <v>23</v>
      </c>
      <c r="P7845" s="10">
        <v>-0.32759629717240601</v>
      </c>
      <c r="Q7845" s="10">
        <v>0.75358635172338495</v>
      </c>
      <c r="R7845" s="4" t="s">
        <v>23</v>
      </c>
      <c r="S7845" s="11">
        <v>11.836254045898899</v>
      </c>
      <c r="T7845" s="11">
        <v>14.4865608512204</v>
      </c>
      <c r="U7845" s="11">
        <v>18.7625565371841</v>
      </c>
      <c r="V7845" s="11">
        <v>37.658106731931099</v>
      </c>
      <c r="W7845" s="5">
        <v>9.4273592336806509</v>
      </c>
    </row>
    <row r="7846" spans="1:23" x14ac:dyDescent="0.3">
      <c r="A7846" s="1" t="s">
        <v>31143</v>
      </c>
      <c r="B7846" s="1" t="s">
        <v>31144</v>
      </c>
      <c r="C7846" s="9" t="s">
        <v>19</v>
      </c>
      <c r="D7846" s="9" t="s">
        <v>31145</v>
      </c>
      <c r="E7846" s="9" t="s">
        <v>31146</v>
      </c>
      <c r="F7846" s="9" t="s">
        <v>22</v>
      </c>
      <c r="G7846" s="10">
        <v>-1.5744666074375999E-2</v>
      </c>
      <c r="H7846" s="10">
        <v>0.98650263967277496</v>
      </c>
      <c r="I7846" s="4" t="s">
        <v>23</v>
      </c>
      <c r="J7846" s="10">
        <v>-0.32719879364045301</v>
      </c>
      <c r="K7846" s="10">
        <v>0.72474695092608898</v>
      </c>
      <c r="L7846" s="12" t="s">
        <v>23</v>
      </c>
      <c r="M7846" s="10">
        <v>-0.58526113222187304</v>
      </c>
      <c r="N7846" s="10">
        <v>0.58669134346443297</v>
      </c>
      <c r="O7846" s="4" t="s">
        <v>23</v>
      </c>
      <c r="P7846" s="10">
        <v>0.100399852996893</v>
      </c>
      <c r="Q7846" s="10">
        <v>0.91419522050678304</v>
      </c>
      <c r="R7846" s="4" t="s">
        <v>23</v>
      </c>
      <c r="S7846" s="11">
        <v>56.2814296231453</v>
      </c>
      <c r="T7846" s="11">
        <v>55.635732705132099</v>
      </c>
      <c r="U7846" s="11">
        <v>44.865934301934999</v>
      </c>
      <c r="V7846" s="11">
        <v>37.491133837564597</v>
      </c>
      <c r="W7846" s="5">
        <v>60.342520268973097</v>
      </c>
    </row>
    <row r="7847" spans="1:23" x14ac:dyDescent="0.3">
      <c r="A7847" s="1" t="s">
        <v>31147</v>
      </c>
      <c r="B7847" s="1" t="s">
        <v>31148</v>
      </c>
      <c r="C7847" s="9" t="s">
        <v>19</v>
      </c>
      <c r="D7847" s="9" t="s">
        <v>31149</v>
      </c>
      <c r="E7847" s="9" t="s">
        <v>31150</v>
      </c>
      <c r="F7847" s="9" t="s">
        <v>22</v>
      </c>
      <c r="G7847" s="10">
        <v>6.4259566350231806E-2</v>
      </c>
      <c r="H7847" s="10">
        <v>0.921842551017235</v>
      </c>
      <c r="I7847" s="4" t="s">
        <v>23</v>
      </c>
      <c r="J7847" s="10">
        <v>0.51644696742592799</v>
      </c>
      <c r="K7847" s="10">
        <v>0.43625614227125098</v>
      </c>
      <c r="L7847" s="12" t="s">
        <v>23</v>
      </c>
      <c r="M7847" s="10">
        <v>0.87828576649173196</v>
      </c>
      <c r="N7847" s="10">
        <v>0.24084757771982901</v>
      </c>
      <c r="O7847" s="4" t="s">
        <v>23</v>
      </c>
      <c r="P7847" s="10">
        <v>0.49787450134215899</v>
      </c>
      <c r="Q7847" s="10">
        <v>0.45247178099985103</v>
      </c>
      <c r="R7847" s="4" t="s">
        <v>23</v>
      </c>
      <c r="S7847" s="11">
        <v>38.166610412000502</v>
      </c>
      <c r="T7847" s="11">
        <v>40.052796637533</v>
      </c>
      <c r="U7847" s="11">
        <v>54.638241987485401</v>
      </c>
      <c r="V7847" s="11">
        <v>70.224728766580199</v>
      </c>
      <c r="W7847" s="5">
        <v>53.939301274723803</v>
      </c>
    </row>
    <row r="7848" spans="1:23" x14ac:dyDescent="0.3">
      <c r="A7848" s="1" t="s">
        <v>31151</v>
      </c>
      <c r="B7848" s="1" t="s">
        <v>31152</v>
      </c>
      <c r="C7848" s="9" t="s">
        <v>19</v>
      </c>
      <c r="D7848" s="9" t="s">
        <v>31153</v>
      </c>
      <c r="E7848" s="9" t="s">
        <v>31154</v>
      </c>
      <c r="F7848" s="9" t="s">
        <v>22</v>
      </c>
      <c r="G7848" s="10">
        <v>-0.25049155487444402</v>
      </c>
      <c r="H7848" s="10">
        <v>0.79279563775902295</v>
      </c>
      <c r="I7848" s="4" t="s">
        <v>23</v>
      </c>
      <c r="J7848" s="10">
        <v>-1.63182694410161</v>
      </c>
      <c r="K7848" s="10">
        <v>9.8846590120429803E-2</v>
      </c>
      <c r="L7848" s="12" t="s">
        <v>23</v>
      </c>
      <c r="M7848" s="10">
        <v>-0.20797768754561199</v>
      </c>
      <c r="N7848" s="10">
        <v>0.84897471325760998</v>
      </c>
      <c r="O7848" s="4" t="s">
        <v>23</v>
      </c>
      <c r="P7848" s="10">
        <v>-1.1522218970014699</v>
      </c>
      <c r="Q7848" s="10">
        <v>0.23403037364757101</v>
      </c>
      <c r="R7848" s="4" t="s">
        <v>23</v>
      </c>
      <c r="S7848" s="11">
        <v>32.906550426320599</v>
      </c>
      <c r="T7848" s="11">
        <v>27.603617869013402</v>
      </c>
      <c r="U7848" s="11">
        <v>10.5978366740919</v>
      </c>
      <c r="V7848" s="11">
        <v>28.4799321555288</v>
      </c>
      <c r="W7848" s="5">
        <v>14.7945232224343</v>
      </c>
    </row>
    <row r="7849" spans="1:23" x14ac:dyDescent="0.3">
      <c r="A7849" s="1" t="s">
        <v>31155</v>
      </c>
      <c r="B7849" s="1" t="s">
        <v>31156</v>
      </c>
      <c r="C7849" s="9" t="s">
        <v>19</v>
      </c>
      <c r="D7849" s="9" t="s">
        <v>31157</v>
      </c>
      <c r="E7849" s="9" t="s">
        <v>31158</v>
      </c>
      <c r="F7849" s="9" t="s">
        <v>22</v>
      </c>
      <c r="G7849" s="10">
        <v>-0.50247703226755402</v>
      </c>
      <c r="H7849" s="10">
        <v>0.346913876691333</v>
      </c>
      <c r="I7849" s="4" t="s">
        <v>23</v>
      </c>
      <c r="J7849" s="10">
        <v>-0.30025205752551798</v>
      </c>
      <c r="K7849" s="10">
        <v>0.57190349748152203</v>
      </c>
      <c r="L7849" s="12" t="s">
        <v>23</v>
      </c>
      <c r="M7849" s="10">
        <v>6.5854224362204103E-2</v>
      </c>
      <c r="N7849" s="10">
        <v>0.91314583649074799</v>
      </c>
      <c r="O7849" s="4" t="s">
        <v>23</v>
      </c>
      <c r="P7849" s="10">
        <v>-6.20213444000067E-2</v>
      </c>
      <c r="Q7849" s="10">
        <v>0.90692530347476696</v>
      </c>
      <c r="R7849" s="4" t="s">
        <v>23</v>
      </c>
      <c r="S7849" s="11">
        <v>80.928573593340403</v>
      </c>
      <c r="T7849" s="11">
        <v>57.155267598613001</v>
      </c>
      <c r="U7849" s="11">
        <v>65.707842266582801</v>
      </c>
      <c r="V7849" s="11">
        <v>84.742963699670696</v>
      </c>
      <c r="W7849" s="5">
        <v>77.5138582248765</v>
      </c>
    </row>
    <row r="7850" spans="1:23" x14ac:dyDescent="0.3">
      <c r="A7850" s="1" t="s">
        <v>31159</v>
      </c>
      <c r="B7850" s="1" t="s">
        <v>31160</v>
      </c>
      <c r="C7850" s="9" t="s">
        <v>19</v>
      </c>
      <c r="D7850" s="9" t="s">
        <v>31161</v>
      </c>
      <c r="E7850" s="9" t="s">
        <v>31162</v>
      </c>
      <c r="F7850" s="9" t="s">
        <v>22</v>
      </c>
      <c r="G7850" s="10">
        <v>-2.3738667856838598</v>
      </c>
      <c r="H7850" s="10">
        <v>0.188691475476467</v>
      </c>
      <c r="I7850" s="4" t="s">
        <v>23</v>
      </c>
      <c r="J7850" s="10">
        <v>-0.90233685816442799</v>
      </c>
      <c r="K7850" s="10">
        <v>0.60240188534724404</v>
      </c>
      <c r="L7850" s="12" t="s">
        <v>23</v>
      </c>
      <c r="M7850" s="10">
        <v>-4.2709634057333901</v>
      </c>
      <c r="N7850" s="10">
        <v>7.9763535620913595E-2</v>
      </c>
      <c r="O7850" s="4" t="s">
        <v>23</v>
      </c>
      <c r="P7850" s="10">
        <v>-3.5225502103553699</v>
      </c>
      <c r="Q7850" s="10">
        <v>6.5601605994626805E-2</v>
      </c>
      <c r="R7850" s="4" t="s">
        <v>23</v>
      </c>
      <c r="S7850" s="11">
        <v>29.556419288397301</v>
      </c>
      <c r="T7850" s="11">
        <v>5.6572497893826004</v>
      </c>
      <c r="U7850" s="11">
        <v>15.8184399605069</v>
      </c>
      <c r="V7850" s="11">
        <v>1.4778632852849201</v>
      </c>
      <c r="W7850" s="5">
        <v>2.5533561603303898</v>
      </c>
    </row>
    <row r="7851" spans="1:23" x14ac:dyDescent="0.3">
      <c r="A7851" s="1" t="s">
        <v>31163</v>
      </c>
      <c r="B7851" s="1" t="s">
        <v>31164</v>
      </c>
      <c r="C7851" s="9" t="s">
        <v>19</v>
      </c>
      <c r="D7851" s="9" t="s">
        <v>31165</v>
      </c>
      <c r="E7851" s="9" t="s">
        <v>31166</v>
      </c>
      <c r="F7851" s="9" t="s">
        <v>22</v>
      </c>
      <c r="G7851" s="10">
        <v>1.3561483562750201</v>
      </c>
      <c r="H7851" s="10">
        <v>0.41823301810554597</v>
      </c>
      <c r="I7851" s="4" t="s">
        <v>23</v>
      </c>
      <c r="J7851" s="10">
        <v>1.1826030496684401</v>
      </c>
      <c r="K7851" s="10">
        <v>0.47701408700703302</v>
      </c>
      <c r="L7851" s="12" t="s">
        <v>23</v>
      </c>
      <c r="M7851" s="10">
        <v>2.1626919127844899</v>
      </c>
      <c r="N7851" s="10">
        <v>0.248296781437196</v>
      </c>
      <c r="O7851" s="4" t="s">
        <v>23</v>
      </c>
      <c r="P7851" s="10">
        <v>-0.831934781413042</v>
      </c>
      <c r="Q7851" s="10">
        <v>0.60569877625996105</v>
      </c>
      <c r="R7851" s="4" t="s">
        <v>23</v>
      </c>
      <c r="S7851" s="11">
        <v>2.8664664329721701</v>
      </c>
      <c r="T7851" s="11">
        <v>7.3519112414215204</v>
      </c>
      <c r="U7851" s="11">
        <v>6.53325148597155</v>
      </c>
      <c r="V7851" s="11">
        <v>12.9252975415239</v>
      </c>
      <c r="W7851" s="5">
        <v>1.6081111686434999</v>
      </c>
    </row>
    <row r="7852" spans="1:23" x14ac:dyDescent="0.3">
      <c r="A7852" s="1" t="s">
        <v>31167</v>
      </c>
      <c r="B7852" s="1" t="s">
        <v>31168</v>
      </c>
      <c r="C7852" s="9" t="s">
        <v>19</v>
      </c>
      <c r="D7852" s="9" t="s">
        <v>31169</v>
      </c>
      <c r="E7852" s="9" t="s">
        <v>31170</v>
      </c>
      <c r="F7852" s="9" t="s">
        <v>22</v>
      </c>
      <c r="G7852" s="10">
        <v>-0.946474278880584</v>
      </c>
      <c r="H7852" s="10">
        <v>0.59888852744324805</v>
      </c>
      <c r="I7852" s="4" t="s">
        <v>23</v>
      </c>
      <c r="J7852" s="10">
        <v>-1.0106454419742501</v>
      </c>
      <c r="K7852" s="10">
        <v>0.57461092080940401</v>
      </c>
      <c r="L7852" s="12" t="s">
        <v>23</v>
      </c>
      <c r="M7852" s="10">
        <v>-0.602040796648041</v>
      </c>
      <c r="N7852" s="10">
        <v>0.77153193277029797</v>
      </c>
      <c r="O7852" s="4" t="s">
        <v>23</v>
      </c>
      <c r="P7852" s="10">
        <v>0.21502913968333101</v>
      </c>
      <c r="Q7852" s="10">
        <v>0.90500505942776899</v>
      </c>
      <c r="R7852" s="4" t="s">
        <v>23</v>
      </c>
      <c r="S7852" s="11">
        <v>10.023418550120599</v>
      </c>
      <c r="T7852" s="11">
        <v>5.1976649554853296</v>
      </c>
      <c r="U7852" s="11">
        <v>4.9865608126367196</v>
      </c>
      <c r="V7852" s="11">
        <v>6.5791446780545302</v>
      </c>
      <c r="W7852" s="5">
        <v>11.6219447350891</v>
      </c>
    </row>
    <row r="7853" spans="1:23" x14ac:dyDescent="0.3">
      <c r="A7853" s="1" t="s">
        <v>31171</v>
      </c>
      <c r="B7853" s="1" t="s">
        <v>31172</v>
      </c>
      <c r="C7853" s="9" t="s">
        <v>19</v>
      </c>
      <c r="D7853" s="9" t="s">
        <v>31173</v>
      </c>
      <c r="E7853" s="9" t="s">
        <v>31174</v>
      </c>
      <c r="F7853" s="9" t="s">
        <v>22</v>
      </c>
      <c r="G7853" s="10">
        <v>1.49389344808577</v>
      </c>
      <c r="H7853" s="10">
        <v>0.225924705537561</v>
      </c>
      <c r="I7853" s="4" t="s">
        <v>23</v>
      </c>
      <c r="J7853" s="10">
        <v>1.89985557690814</v>
      </c>
      <c r="K7853" s="10">
        <v>0.13265805637334899</v>
      </c>
      <c r="L7853" s="12" t="s">
        <v>23</v>
      </c>
      <c r="M7853" s="10">
        <v>0.106794164417119</v>
      </c>
      <c r="N7853" s="10">
        <v>0.93595120114123898</v>
      </c>
      <c r="O7853" s="4" t="s">
        <v>23</v>
      </c>
      <c r="P7853" s="10">
        <v>1.0504156593262099</v>
      </c>
      <c r="Q7853" s="10">
        <v>0.38378246144880002</v>
      </c>
      <c r="R7853" s="4" t="s">
        <v>23</v>
      </c>
      <c r="S7853" s="11">
        <v>7.8618473387526802</v>
      </c>
      <c r="T7853" s="11">
        <v>22.171249754194601</v>
      </c>
      <c r="U7853" s="11">
        <v>29.3903455853991</v>
      </c>
      <c r="V7853" s="11">
        <v>8.4508702974482901</v>
      </c>
      <c r="W7853" s="5">
        <v>16.298630557428702</v>
      </c>
    </row>
    <row r="7854" spans="1:23" x14ac:dyDescent="0.3">
      <c r="A7854" s="1" t="s">
        <v>31175</v>
      </c>
      <c r="B7854" s="1" t="s">
        <v>31176</v>
      </c>
      <c r="C7854" s="9" t="s">
        <v>19</v>
      </c>
      <c r="D7854" s="9" t="s">
        <v>31177</v>
      </c>
      <c r="E7854" s="9" t="s">
        <v>31178</v>
      </c>
      <c r="F7854" s="9" t="s">
        <v>29</v>
      </c>
      <c r="G7854" s="10">
        <v>0.60704609596539705</v>
      </c>
      <c r="H7854" s="10">
        <v>0.51914181004167803</v>
      </c>
      <c r="I7854" s="4" t="s">
        <v>23</v>
      </c>
      <c r="J7854" s="10">
        <v>0.21742649310666301</v>
      </c>
      <c r="K7854" s="10">
        <v>0.81530475896968202</v>
      </c>
      <c r="L7854" s="12" t="s">
        <v>23</v>
      </c>
      <c r="M7854" s="10">
        <v>0.45751344657491899</v>
      </c>
      <c r="N7854" s="10">
        <v>0.66354738842413097</v>
      </c>
      <c r="O7854" s="4" t="s">
        <v>23</v>
      </c>
      <c r="P7854" s="10">
        <v>6.3191149877034501E-3</v>
      </c>
      <c r="Q7854" s="10">
        <v>0.994562942455395</v>
      </c>
      <c r="R7854" s="4" t="s">
        <v>23</v>
      </c>
      <c r="S7854" s="11">
        <v>25.812865669257899</v>
      </c>
      <c r="T7854" s="11">
        <v>39.295519989576697</v>
      </c>
      <c r="U7854" s="11">
        <v>30.008985104904301</v>
      </c>
      <c r="V7854" s="11">
        <v>35.467454020710001</v>
      </c>
      <c r="W7854" s="5">
        <v>25.9249371671592</v>
      </c>
    </row>
    <row r="7855" spans="1:23" x14ac:dyDescent="0.3">
      <c r="A7855" s="1" t="s">
        <v>31179</v>
      </c>
      <c r="B7855" s="1" t="s">
        <v>31180</v>
      </c>
      <c r="C7855" s="9" t="s">
        <v>19</v>
      </c>
      <c r="D7855" s="9" t="s">
        <v>31181</v>
      </c>
      <c r="E7855" s="9" t="s">
        <v>31182</v>
      </c>
      <c r="F7855" s="9" t="s">
        <v>22</v>
      </c>
      <c r="G7855" s="10">
        <v>0.10270540244491801</v>
      </c>
      <c r="H7855" s="10">
        <v>0.92762674276954205</v>
      </c>
      <c r="I7855" s="4" t="s">
        <v>23</v>
      </c>
      <c r="J7855" s="10">
        <v>-0.31900079365808598</v>
      </c>
      <c r="K7855" s="10">
        <v>0.77679146717269398</v>
      </c>
      <c r="L7855" s="12" t="s">
        <v>23</v>
      </c>
      <c r="M7855" s="10">
        <v>-0.41880283580655198</v>
      </c>
      <c r="N7855" s="10">
        <v>0.746575549073064</v>
      </c>
      <c r="O7855" s="4" t="s">
        <v>23</v>
      </c>
      <c r="P7855" s="10">
        <v>1.0257379736896799</v>
      </c>
      <c r="Q7855" s="10">
        <v>0.377412537575257</v>
      </c>
      <c r="R7855" s="4" t="s">
        <v>23</v>
      </c>
      <c r="S7855" s="11">
        <v>14.5706719364247</v>
      </c>
      <c r="T7855" s="11">
        <v>15.6979882876229</v>
      </c>
      <c r="U7855" s="11">
        <v>11.660400183378901</v>
      </c>
      <c r="V7855" s="11">
        <v>10.8842903670909</v>
      </c>
      <c r="W7855" s="5">
        <v>29.677114616169199</v>
      </c>
    </row>
    <row r="7856" spans="1:23" x14ac:dyDescent="0.3">
      <c r="A7856" s="1" t="s">
        <v>31183</v>
      </c>
      <c r="B7856" s="1" t="s">
        <v>31184</v>
      </c>
      <c r="C7856" s="9" t="s">
        <v>19</v>
      </c>
      <c r="D7856" s="9" t="s">
        <v>31185</v>
      </c>
      <c r="E7856" s="9" t="s">
        <v>31186</v>
      </c>
      <c r="F7856" s="9" t="s">
        <v>22</v>
      </c>
      <c r="G7856" s="10">
        <v>-2.211478433111</v>
      </c>
      <c r="H7856" s="10">
        <v>0.14005675274780199</v>
      </c>
      <c r="I7856" s="4" t="s">
        <v>23</v>
      </c>
      <c r="J7856" s="10">
        <v>-0.74086489148398704</v>
      </c>
      <c r="K7856" s="10">
        <v>0.604715540698742</v>
      </c>
      <c r="L7856" s="12" t="s">
        <v>23</v>
      </c>
      <c r="M7856" s="10">
        <v>-0.97238875474211595</v>
      </c>
      <c r="N7856" s="10">
        <v>0.56235244662674999</v>
      </c>
      <c r="O7856" s="4" t="s">
        <v>23</v>
      </c>
      <c r="P7856" s="10">
        <v>0.27134277920239003</v>
      </c>
      <c r="Q7856" s="10">
        <v>0.85044373660850303</v>
      </c>
      <c r="R7856" s="4" t="s">
        <v>23</v>
      </c>
      <c r="S7856" s="11">
        <v>18.8729032765482</v>
      </c>
      <c r="T7856" s="11">
        <v>4.0878910141660096</v>
      </c>
      <c r="U7856" s="11">
        <v>11.273634129125201</v>
      </c>
      <c r="V7856" s="11">
        <v>9.6189630265371093</v>
      </c>
      <c r="W7856" s="5">
        <v>22.787003685022501</v>
      </c>
    </row>
    <row r="7857" spans="1:23" x14ac:dyDescent="0.3">
      <c r="A7857" s="1" t="s">
        <v>31187</v>
      </c>
      <c r="B7857" s="1" t="s">
        <v>31188</v>
      </c>
      <c r="C7857" s="9" t="s">
        <v>19</v>
      </c>
      <c r="D7857" s="9" t="s">
        <v>1191</v>
      </c>
      <c r="E7857" s="9" t="s">
        <v>31189</v>
      </c>
      <c r="F7857" s="9" t="s">
        <v>29</v>
      </c>
      <c r="G7857" s="10">
        <v>1.0532962061222699</v>
      </c>
      <c r="H7857" s="10">
        <v>0.42743121989345501</v>
      </c>
      <c r="I7857" s="4" t="s">
        <v>23</v>
      </c>
      <c r="J7857" s="10">
        <v>1.75692720059292</v>
      </c>
      <c r="K7857" s="10">
        <v>0.201199263876818</v>
      </c>
      <c r="L7857" s="12" t="s">
        <v>23</v>
      </c>
      <c r="M7857" s="10">
        <v>0.69736179300238199</v>
      </c>
      <c r="N7857" s="10">
        <v>0.63274219505289697</v>
      </c>
      <c r="O7857" s="4" t="s">
        <v>23</v>
      </c>
      <c r="P7857" s="10">
        <v>1.99551931806819E-2</v>
      </c>
      <c r="Q7857" s="10">
        <v>0.98764596635219504</v>
      </c>
      <c r="R7857" s="4" t="s">
        <v>23</v>
      </c>
      <c r="S7857" s="11">
        <v>9.3052767728891794</v>
      </c>
      <c r="T7857" s="11">
        <v>19.357515670971399</v>
      </c>
      <c r="U7857" s="11">
        <v>31.542297511703399</v>
      </c>
      <c r="V7857" s="11">
        <v>15.1161055357348</v>
      </c>
      <c r="W7857" s="5">
        <v>9.4463671106762792</v>
      </c>
    </row>
    <row r="7858" spans="1:23" x14ac:dyDescent="0.3">
      <c r="A7858" s="1" t="s">
        <v>31190</v>
      </c>
      <c r="B7858" s="1" t="s">
        <v>31191</v>
      </c>
      <c r="C7858" s="9" t="s">
        <v>19</v>
      </c>
      <c r="D7858" s="9" t="s">
        <v>31192</v>
      </c>
      <c r="E7858" s="9" t="s">
        <v>31193</v>
      </c>
      <c r="F7858" s="9" t="s">
        <v>22</v>
      </c>
      <c r="G7858" s="10">
        <v>0.54617623907122104</v>
      </c>
      <c r="H7858" s="10">
        <v>0.62427528758945605</v>
      </c>
      <c r="I7858" s="4" t="s">
        <v>23</v>
      </c>
      <c r="J7858" s="10">
        <v>0.49857366869431002</v>
      </c>
      <c r="K7858" s="10">
        <v>0.65420869800930503</v>
      </c>
      <c r="L7858" s="12" t="s">
        <v>23</v>
      </c>
      <c r="M7858" s="10">
        <v>0.433264229633334</v>
      </c>
      <c r="N7858" s="10">
        <v>0.72842061115469403</v>
      </c>
      <c r="O7858" s="4" t="s">
        <v>23</v>
      </c>
      <c r="P7858" s="10">
        <v>1.61951145651774</v>
      </c>
      <c r="Q7858" s="10">
        <v>0.16693575946235401</v>
      </c>
      <c r="R7858" s="4" t="s">
        <v>23</v>
      </c>
      <c r="S7858" s="11">
        <v>12.0677025007596</v>
      </c>
      <c r="T7858" s="11">
        <v>17.642446743399699</v>
      </c>
      <c r="U7858" s="11">
        <v>17.0721382448762</v>
      </c>
      <c r="V7858" s="11">
        <v>16.293487489133899</v>
      </c>
      <c r="W7858" s="5">
        <v>37.120931457741698</v>
      </c>
    </row>
    <row r="7859" spans="1:23" x14ac:dyDescent="0.3">
      <c r="A7859" s="1" t="s">
        <v>31194</v>
      </c>
      <c r="B7859" s="1" t="s">
        <v>31195</v>
      </c>
      <c r="C7859" s="9" t="s">
        <v>19</v>
      </c>
      <c r="D7859" s="9" t="s">
        <v>31196</v>
      </c>
      <c r="E7859" s="9" t="s">
        <v>31197</v>
      </c>
      <c r="F7859" s="9" t="s">
        <v>22</v>
      </c>
      <c r="G7859" s="10">
        <v>0.49063620963833598</v>
      </c>
      <c r="H7859" s="10">
        <v>0.70269554709913395</v>
      </c>
      <c r="I7859" s="4" t="s">
        <v>23</v>
      </c>
      <c r="J7859" s="10">
        <v>0.54512468905509903</v>
      </c>
      <c r="K7859" s="10">
        <v>0.67100678849079598</v>
      </c>
      <c r="L7859" s="12" t="s">
        <v>23</v>
      </c>
      <c r="M7859" s="10">
        <v>2.16589431515487</v>
      </c>
      <c r="N7859" s="10">
        <v>0.14495955957506801</v>
      </c>
      <c r="O7859" s="4" t="s">
        <v>23</v>
      </c>
      <c r="P7859" s="10">
        <v>3.3767643207261</v>
      </c>
      <c r="Q7859" s="10">
        <v>2.5151361687184501E-2</v>
      </c>
      <c r="R7859" s="4" t="s">
        <v>29</v>
      </c>
      <c r="S7859" s="11">
        <v>3.12729112112567</v>
      </c>
      <c r="T7859" s="11">
        <v>4.4474778923595197</v>
      </c>
      <c r="U7859" s="11">
        <v>4.5792621762345398</v>
      </c>
      <c r="V7859" s="11">
        <v>14.1087196552498</v>
      </c>
      <c r="W7859" s="5">
        <v>32.678750326592599</v>
      </c>
    </row>
    <row r="7860" spans="1:23" x14ac:dyDescent="0.3">
      <c r="A7860" s="1" t="s">
        <v>31198</v>
      </c>
      <c r="B7860" s="1" t="s">
        <v>31199</v>
      </c>
      <c r="C7860" s="9" t="s">
        <v>19</v>
      </c>
      <c r="D7860" s="9" t="s">
        <v>31200</v>
      </c>
      <c r="E7860" s="9" t="s">
        <v>31201</v>
      </c>
      <c r="F7860" s="9" t="s">
        <v>22</v>
      </c>
      <c r="G7860" s="10">
        <v>-4.9075019436046599E-2</v>
      </c>
      <c r="H7860" s="10">
        <v>0.96551361297633198</v>
      </c>
      <c r="I7860" s="4" t="s">
        <v>23</v>
      </c>
      <c r="J7860" s="10">
        <v>-0.50683192993022197</v>
      </c>
      <c r="K7860" s="10">
        <v>0.65491140605468101</v>
      </c>
      <c r="L7860" s="12" t="s">
        <v>23</v>
      </c>
      <c r="M7860" s="10">
        <v>-1.46599406317903</v>
      </c>
      <c r="N7860" s="10">
        <v>0.28317306379002</v>
      </c>
      <c r="O7860" s="4" t="s">
        <v>23</v>
      </c>
      <c r="P7860" s="10">
        <v>-0.190754671657867</v>
      </c>
      <c r="Q7860" s="10">
        <v>0.86636986332362698</v>
      </c>
      <c r="R7860" s="4" t="s">
        <v>23</v>
      </c>
      <c r="S7860" s="11">
        <v>26.2363976646621</v>
      </c>
      <c r="T7860" s="11">
        <v>25.317261309781699</v>
      </c>
      <c r="U7860" s="11">
        <v>18.463964768345399</v>
      </c>
      <c r="V7860" s="11">
        <v>9.4732044278482306</v>
      </c>
      <c r="W7860" s="5">
        <v>22.989547139589199</v>
      </c>
    </row>
    <row r="7861" spans="1:23" x14ac:dyDescent="0.3">
      <c r="A7861" s="1" t="s">
        <v>31202</v>
      </c>
      <c r="B7861" s="1" t="s">
        <v>31203</v>
      </c>
      <c r="C7861" s="9" t="s">
        <v>19</v>
      </c>
      <c r="D7861" s="9" t="s">
        <v>31204</v>
      </c>
      <c r="E7861" s="9" t="s">
        <v>31205</v>
      </c>
      <c r="F7861" s="9" t="s">
        <v>29</v>
      </c>
      <c r="G7861" s="10">
        <v>-0.77295050849410896</v>
      </c>
      <c r="H7861" s="10">
        <v>0.54005092637009999</v>
      </c>
      <c r="I7861" s="4" t="s">
        <v>23</v>
      </c>
      <c r="J7861" s="10">
        <v>0.45992505774975301</v>
      </c>
      <c r="K7861" s="10">
        <v>0.71778362275540497</v>
      </c>
      <c r="L7861" s="12" t="s">
        <v>23</v>
      </c>
      <c r="M7861" s="10">
        <v>1.4187920858458001</v>
      </c>
      <c r="N7861" s="10">
        <v>0.325675703482247</v>
      </c>
      <c r="O7861" s="4" t="s">
        <v>23</v>
      </c>
      <c r="P7861" s="10">
        <v>0.46281603168702901</v>
      </c>
      <c r="Q7861" s="10">
        <v>0.71600061150383298</v>
      </c>
      <c r="R7861" s="4" t="s">
        <v>23</v>
      </c>
      <c r="S7861" s="11">
        <v>14.9390635559499</v>
      </c>
      <c r="T7861" s="11">
        <v>8.6898289971063605</v>
      </c>
      <c r="U7861" s="11">
        <v>20.584279040959299</v>
      </c>
      <c r="V7861" s="11">
        <v>40.008762352972397</v>
      </c>
      <c r="W7861" s="5">
        <v>20.6073513772361</v>
      </c>
    </row>
    <row r="7862" spans="1:23" x14ac:dyDescent="0.3">
      <c r="A7862" s="1" t="s">
        <v>31206</v>
      </c>
      <c r="B7862" s="1" t="s">
        <v>31207</v>
      </c>
      <c r="C7862" s="9" t="s">
        <v>19</v>
      </c>
      <c r="D7862" s="9" t="s">
        <v>31208</v>
      </c>
      <c r="E7862" s="9" t="s">
        <v>31209</v>
      </c>
      <c r="F7862" s="9" t="s">
        <v>22</v>
      </c>
      <c r="G7862" s="10">
        <v>-0.76728585674026095</v>
      </c>
      <c r="H7862" s="10">
        <v>0.62732161938659303</v>
      </c>
      <c r="I7862" s="4" t="s">
        <v>23</v>
      </c>
      <c r="J7862" s="10">
        <v>-1.5398198767095701</v>
      </c>
      <c r="K7862" s="10">
        <v>0.33720511704965</v>
      </c>
      <c r="L7862" s="12" t="s">
        <v>23</v>
      </c>
      <c r="M7862" s="10">
        <v>-1.8781893125979601</v>
      </c>
      <c r="N7862" s="10">
        <v>0.33122348478645602</v>
      </c>
      <c r="O7862" s="4" t="s">
        <v>23</v>
      </c>
      <c r="P7862" s="10">
        <v>-2.2063270785608</v>
      </c>
      <c r="Q7862" s="10">
        <v>0.179353189419551</v>
      </c>
      <c r="R7862" s="4" t="s">
        <v>23</v>
      </c>
      <c r="S7862" s="11">
        <v>34.840163440847803</v>
      </c>
      <c r="T7862" s="11">
        <v>20.4334973967533</v>
      </c>
      <c r="U7862" s="11">
        <v>11.9776911477024</v>
      </c>
      <c r="V7862" s="11">
        <v>9.4632197135600808</v>
      </c>
      <c r="W7862" s="5">
        <v>7.5385741175680003</v>
      </c>
    </row>
    <row r="7863" spans="1:23" x14ac:dyDescent="0.3">
      <c r="A7863" s="1" t="s">
        <v>31210</v>
      </c>
      <c r="B7863" s="1" t="s">
        <v>31211</v>
      </c>
      <c r="C7863" s="9" t="s">
        <v>19</v>
      </c>
      <c r="D7863" s="9" t="s">
        <v>31212</v>
      </c>
      <c r="E7863" s="9" t="s">
        <v>31213</v>
      </c>
      <c r="F7863" s="9" t="s">
        <v>22</v>
      </c>
      <c r="G7863" s="10">
        <v>-0.78939368089203599</v>
      </c>
      <c r="H7863" s="10">
        <v>0.48197158986400701</v>
      </c>
      <c r="I7863" s="4" t="s">
        <v>23</v>
      </c>
      <c r="J7863" s="10">
        <v>0.35443214814732799</v>
      </c>
      <c r="K7863" s="10">
        <v>0.75338982914928898</v>
      </c>
      <c r="L7863" s="12" t="s">
        <v>23</v>
      </c>
      <c r="M7863" s="10">
        <v>8.9840742743843696E-2</v>
      </c>
      <c r="N7863" s="10">
        <v>0.94374415933663802</v>
      </c>
      <c r="O7863" s="4" t="s">
        <v>23</v>
      </c>
      <c r="P7863" s="10">
        <v>1.25112958218709</v>
      </c>
      <c r="Q7863" s="10">
        <v>0.28396301105840399</v>
      </c>
      <c r="R7863" s="4" t="s">
        <v>23</v>
      </c>
      <c r="S7863" s="11">
        <v>15.523770739384601</v>
      </c>
      <c r="T7863" s="11">
        <v>8.9220369466556608</v>
      </c>
      <c r="U7863" s="11">
        <v>19.850591795860101</v>
      </c>
      <c r="V7863" s="11">
        <v>16.4902061652909</v>
      </c>
      <c r="W7863" s="5">
        <v>36.961626188964999</v>
      </c>
    </row>
    <row r="7864" spans="1:23" x14ac:dyDescent="0.3">
      <c r="A7864" s="1" t="s">
        <v>31214</v>
      </c>
      <c r="B7864" s="1" t="s">
        <v>31215</v>
      </c>
      <c r="C7864" s="9" t="s">
        <v>19</v>
      </c>
      <c r="D7864" s="9" t="s">
        <v>31216</v>
      </c>
      <c r="E7864" s="9" t="s">
        <v>31217</v>
      </c>
      <c r="F7864" s="9" t="s">
        <v>29</v>
      </c>
      <c r="G7864" s="10">
        <v>0.317486854376062</v>
      </c>
      <c r="H7864" s="10">
        <v>0.83636897454817305</v>
      </c>
      <c r="I7864" s="4" t="s">
        <v>23</v>
      </c>
      <c r="J7864" s="10">
        <v>1.6340971458328699</v>
      </c>
      <c r="K7864" s="10">
        <v>0.310891128701</v>
      </c>
      <c r="L7864" s="12" t="s">
        <v>23</v>
      </c>
      <c r="M7864" s="10">
        <v>0.63654042167863101</v>
      </c>
      <c r="N7864" s="10">
        <v>0.71279011916318402</v>
      </c>
      <c r="O7864" s="4" t="s">
        <v>23</v>
      </c>
      <c r="P7864" s="10">
        <v>1.41672330782037</v>
      </c>
      <c r="Q7864" s="10">
        <v>0.37447345991291398</v>
      </c>
      <c r="R7864" s="4" t="s">
        <v>23</v>
      </c>
      <c r="S7864" s="11">
        <v>6.9046988424344704</v>
      </c>
      <c r="T7864" s="11">
        <v>8.5883672729821292</v>
      </c>
      <c r="U7864" s="11">
        <v>21.470135033035898</v>
      </c>
      <c r="V7864" s="11">
        <v>10.722875041925301</v>
      </c>
      <c r="W7864" s="5">
        <v>18.445526166671801</v>
      </c>
    </row>
    <row r="7865" spans="1:23" x14ac:dyDescent="0.3">
      <c r="A7865" s="1" t="s">
        <v>31218</v>
      </c>
      <c r="B7865" s="1" t="s">
        <v>31219</v>
      </c>
      <c r="C7865" s="9" t="s">
        <v>19</v>
      </c>
      <c r="D7865" s="9" t="s">
        <v>31220</v>
      </c>
      <c r="E7865" s="9" t="s">
        <v>31221</v>
      </c>
      <c r="F7865" s="9" t="s">
        <v>29</v>
      </c>
      <c r="G7865" s="10">
        <v>-2.10547810215252E-2</v>
      </c>
      <c r="H7865" s="10">
        <v>0.97616970634414801</v>
      </c>
      <c r="I7865" s="4" t="s">
        <v>23</v>
      </c>
      <c r="J7865" s="10">
        <v>0.40508311264776597</v>
      </c>
      <c r="K7865" s="10">
        <v>0.56921933976350902</v>
      </c>
      <c r="L7865" s="12" t="s">
        <v>23</v>
      </c>
      <c r="M7865" s="10">
        <v>-0.95257471627601298</v>
      </c>
      <c r="N7865" s="10">
        <v>0.252737832090704</v>
      </c>
      <c r="O7865" s="4" t="s">
        <v>23</v>
      </c>
      <c r="P7865" s="10">
        <v>0.65242661491802501</v>
      </c>
      <c r="Q7865" s="10">
        <v>0.364255628433722</v>
      </c>
      <c r="R7865" s="4" t="s">
        <v>23</v>
      </c>
      <c r="S7865" s="11">
        <v>55.353690395972798</v>
      </c>
      <c r="T7865" s="11">
        <v>54.513270432405598</v>
      </c>
      <c r="U7865" s="11">
        <v>73.312320744727501</v>
      </c>
      <c r="V7865" s="11">
        <v>28.5059100745652</v>
      </c>
      <c r="W7865" s="5">
        <v>87.029135087556398</v>
      </c>
    </row>
    <row r="7866" spans="1:23" x14ac:dyDescent="0.3">
      <c r="A7866" s="1" t="s">
        <v>31222</v>
      </c>
      <c r="B7866" s="1" t="s">
        <v>31223</v>
      </c>
      <c r="C7866" s="9" t="s">
        <v>19</v>
      </c>
      <c r="D7866" s="9" t="s">
        <v>31224</v>
      </c>
      <c r="E7866" s="9" t="s">
        <v>31225</v>
      </c>
      <c r="F7866" s="9" t="s">
        <v>22</v>
      </c>
      <c r="G7866" s="10">
        <v>-0.93152887952174501</v>
      </c>
      <c r="H7866" s="10">
        <v>0.55185390508476895</v>
      </c>
      <c r="I7866" s="4" t="s">
        <v>23</v>
      </c>
      <c r="J7866" s="10">
        <v>2.0207578032044898E-2</v>
      </c>
      <c r="K7866" s="10">
        <v>0.98967859742447395</v>
      </c>
      <c r="L7866" s="12" t="s">
        <v>23</v>
      </c>
      <c r="M7866" s="10">
        <v>-2.0214315795006601</v>
      </c>
      <c r="N7866" s="10">
        <v>0.29256266576564099</v>
      </c>
      <c r="O7866" s="4" t="s">
        <v>23</v>
      </c>
      <c r="P7866" s="10">
        <v>0.37684465020466801</v>
      </c>
      <c r="Q7866" s="10">
        <v>0.81055277462768305</v>
      </c>
      <c r="R7866" s="4" t="s">
        <v>23</v>
      </c>
      <c r="S7866" s="11">
        <v>14.287993727248301</v>
      </c>
      <c r="T7866" s="11">
        <v>7.5115315092278996</v>
      </c>
      <c r="U7866" s="11">
        <v>14.4898422760128</v>
      </c>
      <c r="V7866" s="11">
        <v>3.47385368482683</v>
      </c>
      <c r="W7866" s="5">
        <v>18.575900752346701</v>
      </c>
    </row>
    <row r="7867" spans="1:23" x14ac:dyDescent="0.3">
      <c r="A7867" s="1" t="s">
        <v>31226</v>
      </c>
      <c r="B7867" s="1" t="s">
        <v>31227</v>
      </c>
      <c r="C7867" s="9" t="s">
        <v>19</v>
      </c>
      <c r="D7867" s="9" t="s">
        <v>31228</v>
      </c>
      <c r="E7867" s="9" t="s">
        <v>31229</v>
      </c>
      <c r="F7867" s="9" t="s">
        <v>22</v>
      </c>
      <c r="G7867" s="10">
        <v>1.82158453562808</v>
      </c>
      <c r="H7867" s="10">
        <v>4.63157682663555E-2</v>
      </c>
      <c r="I7867" s="4" t="s">
        <v>29</v>
      </c>
      <c r="J7867" s="10">
        <v>1.95200537796937</v>
      </c>
      <c r="K7867" s="10">
        <v>3.4544681036175501E-2</v>
      </c>
      <c r="L7867" s="12" t="s">
        <v>29</v>
      </c>
      <c r="M7867" s="10">
        <v>2.20898924041756</v>
      </c>
      <c r="N7867" s="10">
        <v>2.8260287934857398E-2</v>
      </c>
      <c r="O7867" s="4" t="s">
        <v>29</v>
      </c>
      <c r="P7867" s="10">
        <v>0.63339006763879502</v>
      </c>
      <c r="Q7867" s="10">
        <v>0.45561058998891402</v>
      </c>
      <c r="R7867" s="4" t="s">
        <v>23</v>
      </c>
      <c r="S7867" s="11">
        <v>19.9613609318261</v>
      </c>
      <c r="T7867" s="11">
        <v>70.781167183035606</v>
      </c>
      <c r="U7867" s="11">
        <v>77.399832517336407</v>
      </c>
      <c r="V7867" s="11">
        <v>92.570002244767096</v>
      </c>
      <c r="W7867" s="5">
        <v>31.042322285945598</v>
      </c>
    </row>
    <row r="7868" spans="1:23" x14ac:dyDescent="0.3">
      <c r="A7868" s="1" t="s">
        <v>31230</v>
      </c>
      <c r="B7868" s="1" t="s">
        <v>31231</v>
      </c>
      <c r="C7868" s="9" t="s">
        <v>19</v>
      </c>
      <c r="D7868" s="9" t="s">
        <v>31232</v>
      </c>
      <c r="E7868" s="9" t="s">
        <v>31233</v>
      </c>
      <c r="F7868" s="9" t="s">
        <v>22</v>
      </c>
      <c r="G7868" s="10">
        <v>3.5321982518716898E-2</v>
      </c>
      <c r="H7868" s="10">
        <v>0.96905704603925302</v>
      </c>
      <c r="I7868" s="4" t="s">
        <v>23</v>
      </c>
      <c r="J7868" s="10">
        <v>-0.40998154765781503</v>
      </c>
      <c r="K7868" s="10">
        <v>0.65189674242624396</v>
      </c>
      <c r="L7868" s="12" t="s">
        <v>23</v>
      </c>
      <c r="M7868" s="10">
        <v>-0.36219479408709598</v>
      </c>
      <c r="N7868" s="10">
        <v>0.72869722829392003</v>
      </c>
      <c r="O7868" s="4" t="s">
        <v>23</v>
      </c>
      <c r="P7868" s="10">
        <v>-0.22305458221105501</v>
      </c>
      <c r="Q7868" s="10">
        <v>0.80601263999089201</v>
      </c>
      <c r="R7868" s="4" t="s">
        <v>23</v>
      </c>
      <c r="S7868" s="11">
        <v>43.440211092193202</v>
      </c>
      <c r="T7868" s="11">
        <v>44.513500904244999</v>
      </c>
      <c r="U7868" s="11">
        <v>32.6840794149809</v>
      </c>
      <c r="V7868" s="11">
        <v>33.734691508973498</v>
      </c>
      <c r="W7868" s="5">
        <v>37.224654924195498</v>
      </c>
    </row>
    <row r="7869" spans="1:23" x14ac:dyDescent="0.3">
      <c r="A7869" s="1" t="s">
        <v>31234</v>
      </c>
      <c r="B7869" s="1" t="s">
        <v>31235</v>
      </c>
      <c r="C7869" s="9" t="s">
        <v>19</v>
      </c>
      <c r="D7869" s="9" t="s">
        <v>31236</v>
      </c>
      <c r="E7869" s="9" t="s">
        <v>31237</v>
      </c>
      <c r="F7869" s="9" t="s">
        <v>29</v>
      </c>
      <c r="G7869" s="10">
        <v>-1.25937002382788</v>
      </c>
      <c r="H7869" s="10">
        <v>0.172977610957181</v>
      </c>
      <c r="I7869" s="4" t="s">
        <v>23</v>
      </c>
      <c r="J7869" s="10">
        <v>1.07950628082391E-2</v>
      </c>
      <c r="K7869" s="10">
        <v>0.990486550800597</v>
      </c>
      <c r="L7869" s="12" t="s">
        <v>23</v>
      </c>
      <c r="M7869" s="10">
        <v>0.69462764642448604</v>
      </c>
      <c r="N7869" s="10">
        <v>0.49928449519153101</v>
      </c>
      <c r="O7869" s="4" t="s">
        <v>23</v>
      </c>
      <c r="P7869" s="10">
        <v>-0.67512374986029999</v>
      </c>
      <c r="Q7869" s="10">
        <v>0.45658114616407097</v>
      </c>
      <c r="R7869" s="4" t="s">
        <v>23</v>
      </c>
      <c r="S7869" s="11">
        <v>38.366485662847403</v>
      </c>
      <c r="T7869" s="11">
        <v>16.028365491411002</v>
      </c>
      <c r="U7869" s="11">
        <v>38.658759066727903</v>
      </c>
      <c r="V7869" s="11">
        <v>62.148052993371103</v>
      </c>
      <c r="W7869" s="5">
        <v>24.019692629872399</v>
      </c>
    </row>
    <row r="7870" spans="1:23" x14ac:dyDescent="0.3">
      <c r="A7870" s="1" t="s">
        <v>31238</v>
      </c>
      <c r="B7870" s="1" t="s">
        <v>31239</v>
      </c>
      <c r="C7870" s="9" t="s">
        <v>19</v>
      </c>
      <c r="D7870" s="9" t="s">
        <v>31240</v>
      </c>
      <c r="E7870" s="9" t="s">
        <v>31241</v>
      </c>
      <c r="F7870" s="9" t="s">
        <v>29</v>
      </c>
      <c r="G7870" s="10">
        <v>0.302952931184781</v>
      </c>
      <c r="H7870" s="10">
        <v>0.65674142024867499</v>
      </c>
      <c r="I7870" s="4" t="s">
        <v>23</v>
      </c>
      <c r="J7870" s="10">
        <v>0.45818660286953899</v>
      </c>
      <c r="K7870" s="10">
        <v>0.50374749046568801</v>
      </c>
      <c r="L7870" s="12" t="s">
        <v>23</v>
      </c>
      <c r="M7870" s="10">
        <v>0.910203785723112</v>
      </c>
      <c r="N7870" s="10">
        <v>0.24074974025314999</v>
      </c>
      <c r="O7870" s="4" t="s">
        <v>23</v>
      </c>
      <c r="P7870" s="10">
        <v>0.92882621117875197</v>
      </c>
      <c r="Q7870" s="10">
        <v>0.18611293493217601</v>
      </c>
      <c r="R7870" s="4" t="s">
        <v>23</v>
      </c>
      <c r="S7870" s="11">
        <v>37.360411762645903</v>
      </c>
      <c r="T7870" s="11">
        <v>46.044125434841298</v>
      </c>
      <c r="U7870" s="11">
        <v>51.328034149982201</v>
      </c>
      <c r="V7870" s="11">
        <v>70.276400988134299</v>
      </c>
      <c r="W7870" s="5">
        <v>71.137394018181794</v>
      </c>
    </row>
    <row r="7871" spans="1:23" x14ac:dyDescent="0.3">
      <c r="A7871" s="1" t="s">
        <v>31242</v>
      </c>
      <c r="B7871" s="1" t="s">
        <v>31243</v>
      </c>
      <c r="C7871" s="9" t="s">
        <v>19</v>
      </c>
      <c r="D7871" s="9" t="s">
        <v>31244</v>
      </c>
      <c r="E7871" s="9" t="s">
        <v>31245</v>
      </c>
      <c r="F7871" s="9" t="s">
        <v>22</v>
      </c>
      <c r="G7871" s="10">
        <v>-1.72700182650777</v>
      </c>
      <c r="H7871" s="10">
        <v>5.5354192805635097E-2</v>
      </c>
      <c r="I7871" s="4" t="s">
        <v>23</v>
      </c>
      <c r="J7871" s="10">
        <v>-0.41212941070320502</v>
      </c>
      <c r="K7871" s="10">
        <v>0.63164899179109102</v>
      </c>
      <c r="L7871" s="12" t="s">
        <v>23</v>
      </c>
      <c r="M7871" s="10">
        <v>-0.45145072561854799</v>
      </c>
      <c r="N7871" s="10">
        <v>0.64870756286653597</v>
      </c>
      <c r="O7871" s="4" t="s">
        <v>23</v>
      </c>
      <c r="P7871" s="10">
        <v>0.59583609954781702</v>
      </c>
      <c r="Q7871" s="10">
        <v>0.49520525880377902</v>
      </c>
      <c r="R7871" s="4" t="s">
        <v>23</v>
      </c>
      <c r="S7871" s="11">
        <v>38.7522360143412</v>
      </c>
      <c r="T7871" s="11">
        <v>11.619447364790201</v>
      </c>
      <c r="U7871" s="11">
        <v>29.1289378907539</v>
      </c>
      <c r="V7871" s="11">
        <v>28.341049440672201</v>
      </c>
      <c r="W7871" s="5">
        <v>58.562176852146301</v>
      </c>
    </row>
    <row r="7872" spans="1:23" x14ac:dyDescent="0.3">
      <c r="A7872" s="1" t="s">
        <v>31246</v>
      </c>
      <c r="B7872" s="1" t="s">
        <v>31247</v>
      </c>
      <c r="C7872" s="9" t="s">
        <v>19</v>
      </c>
      <c r="D7872" s="9" t="s">
        <v>31248</v>
      </c>
      <c r="E7872" s="9" t="s">
        <v>31249</v>
      </c>
      <c r="F7872" s="9" t="s">
        <v>29</v>
      </c>
      <c r="G7872" s="10">
        <v>0.42032612532040198</v>
      </c>
      <c r="H7872" s="10">
        <v>0.54751608904599602</v>
      </c>
      <c r="I7872" s="4" t="s">
        <v>23</v>
      </c>
      <c r="J7872" s="10">
        <v>1.2859181836760201</v>
      </c>
      <c r="K7872" s="10">
        <v>8.0211604193878502E-2</v>
      </c>
      <c r="L7872" s="12" t="s">
        <v>23</v>
      </c>
      <c r="M7872" s="10">
        <v>1.03826532014733</v>
      </c>
      <c r="N7872" s="10">
        <v>0.19131623397502001</v>
      </c>
      <c r="O7872" s="4" t="s">
        <v>23</v>
      </c>
      <c r="P7872" s="10">
        <v>0.96805535651819596</v>
      </c>
      <c r="Q7872" s="10">
        <v>0.17769898529554801</v>
      </c>
      <c r="R7872" s="4" t="s">
        <v>23</v>
      </c>
      <c r="S7872" s="11">
        <v>37.828482949147201</v>
      </c>
      <c r="T7872" s="11">
        <v>50.678451834921098</v>
      </c>
      <c r="U7872" s="11">
        <v>92.293925165094805</v>
      </c>
      <c r="V7872" s="11">
        <v>77.722076710291802</v>
      </c>
      <c r="W7872" s="5">
        <v>74.010990135549093</v>
      </c>
    </row>
    <row r="7873" spans="1:23" x14ac:dyDescent="0.3">
      <c r="A7873" s="1" t="s">
        <v>31250</v>
      </c>
      <c r="B7873" s="1" t="s">
        <v>31251</v>
      </c>
      <c r="C7873" s="9" t="s">
        <v>19</v>
      </c>
      <c r="D7873" s="9" t="s">
        <v>31252</v>
      </c>
      <c r="E7873" s="9" t="s">
        <v>31253</v>
      </c>
      <c r="F7873" s="9" t="s">
        <v>22</v>
      </c>
      <c r="G7873" s="10">
        <v>-0.50417631720716005</v>
      </c>
      <c r="H7873" s="10">
        <v>0.78532515345742504</v>
      </c>
      <c r="I7873" s="4" t="s">
        <v>23</v>
      </c>
      <c r="J7873" s="10">
        <v>-0.75611319033963897</v>
      </c>
      <c r="K7873" s="10">
        <v>0.68126508242467398</v>
      </c>
      <c r="L7873" s="12" t="s">
        <v>23</v>
      </c>
      <c r="M7873" s="10">
        <v>-0.84013532066891905</v>
      </c>
      <c r="N7873" s="10">
        <v>0.69530038880183098</v>
      </c>
      <c r="O7873" s="4" t="s">
        <v>23</v>
      </c>
      <c r="P7873" s="10">
        <v>1.6467350212941501</v>
      </c>
      <c r="Q7873" s="10">
        <v>0.395155121980796</v>
      </c>
      <c r="R7873" s="4" t="s">
        <v>23</v>
      </c>
      <c r="S7873" s="11">
        <v>3.1728391740678399</v>
      </c>
      <c r="T7873" s="11">
        <v>2.29937813558205</v>
      </c>
      <c r="U7873" s="11">
        <v>1.87957559227654</v>
      </c>
      <c r="V7873" s="11">
        <v>1.7743296836257301</v>
      </c>
      <c r="W7873" s="5">
        <v>10.011190874174201</v>
      </c>
    </row>
    <row r="7874" spans="1:23" x14ac:dyDescent="0.3">
      <c r="A7874" s="1" t="s">
        <v>31254</v>
      </c>
      <c r="B7874" s="1" t="s">
        <v>31255</v>
      </c>
      <c r="C7874" s="9" t="s">
        <v>19</v>
      </c>
      <c r="D7874" s="9" t="s">
        <v>31256</v>
      </c>
      <c r="E7874" s="9" t="s">
        <v>31257</v>
      </c>
      <c r="F7874" s="9" t="s">
        <v>29</v>
      </c>
      <c r="G7874" s="10">
        <v>-1.76566548491056</v>
      </c>
      <c r="H7874" s="10">
        <v>0.23903743293733501</v>
      </c>
      <c r="I7874" s="4" t="s">
        <v>23</v>
      </c>
      <c r="J7874" s="10">
        <v>0.46215851170399103</v>
      </c>
      <c r="K7874" s="10">
        <v>0.75446954706827596</v>
      </c>
      <c r="L7874" s="12" t="s">
        <v>23</v>
      </c>
      <c r="M7874" s="10">
        <v>0.60255436481862801</v>
      </c>
      <c r="N7874" s="10">
        <v>0.71642365767155403</v>
      </c>
      <c r="O7874" s="4" t="s">
        <v>23</v>
      </c>
      <c r="P7874" s="10">
        <v>-0.485414799262125</v>
      </c>
      <c r="Q7874" s="10">
        <v>0.73969289826403595</v>
      </c>
      <c r="R7874" s="4" t="s">
        <v>23</v>
      </c>
      <c r="S7874" s="11">
        <v>14.0257405949529</v>
      </c>
      <c r="T7874" s="11">
        <v>4.0790916885193997</v>
      </c>
      <c r="U7874" s="11">
        <v>19.317339615337801</v>
      </c>
      <c r="V7874" s="11">
        <v>21.304778457864401</v>
      </c>
      <c r="W7874" s="5">
        <v>10.00857695096</v>
      </c>
    </row>
    <row r="7875" spans="1:23" x14ac:dyDescent="0.3">
      <c r="A7875" s="1" t="s">
        <v>31258</v>
      </c>
      <c r="B7875" s="1" t="s">
        <v>31259</v>
      </c>
      <c r="C7875" s="9" t="s">
        <v>19</v>
      </c>
      <c r="D7875" s="9" t="s">
        <v>31260</v>
      </c>
      <c r="E7875" s="9" t="s">
        <v>31261</v>
      </c>
      <c r="F7875" s="9" t="s">
        <v>29</v>
      </c>
      <c r="G7875" s="10">
        <v>0.56393824218331301</v>
      </c>
      <c r="H7875" s="10">
        <v>0.63647887435711803</v>
      </c>
      <c r="I7875" s="4" t="s">
        <v>23</v>
      </c>
      <c r="J7875" s="10">
        <v>0.53071741270764405</v>
      </c>
      <c r="K7875" s="10">
        <v>0.65616001640366395</v>
      </c>
      <c r="L7875" s="12" t="s">
        <v>23</v>
      </c>
      <c r="M7875" s="10">
        <v>0.85751491748886299</v>
      </c>
      <c r="N7875" s="10">
        <v>0.52145042411009901</v>
      </c>
      <c r="O7875" s="4" t="s">
        <v>23</v>
      </c>
      <c r="P7875" s="10">
        <v>-0.23269083173737101</v>
      </c>
      <c r="Q7875" s="10">
        <v>0.843176614548512</v>
      </c>
      <c r="R7875" s="4" t="s">
        <v>23</v>
      </c>
      <c r="S7875" s="11">
        <v>15.413015277138999</v>
      </c>
      <c r="T7875" s="11">
        <v>22.768405947822998</v>
      </c>
      <c r="U7875" s="11">
        <v>22.284813873642999</v>
      </c>
      <c r="V7875" s="11">
        <v>27.9543471119126</v>
      </c>
      <c r="W7875" s="5">
        <v>13.112320664776799</v>
      </c>
    </row>
    <row r="7876" spans="1:23" x14ac:dyDescent="0.3">
      <c r="A7876" s="1" t="s">
        <v>31262</v>
      </c>
      <c r="B7876" s="1" t="s">
        <v>31263</v>
      </c>
      <c r="C7876" s="9" t="s">
        <v>19</v>
      </c>
      <c r="D7876" s="9" t="s">
        <v>31264</v>
      </c>
      <c r="E7876" s="9" t="s">
        <v>31265</v>
      </c>
      <c r="F7876" s="9" t="s">
        <v>22</v>
      </c>
      <c r="G7876" s="10">
        <v>-2.1863559443092799</v>
      </c>
      <c r="H7876" s="10">
        <v>0.239820944927438</v>
      </c>
      <c r="I7876" s="4" t="s">
        <v>23</v>
      </c>
      <c r="J7876" s="10">
        <v>1.37015984003905</v>
      </c>
      <c r="K7876" s="10">
        <v>0.46289226301200898</v>
      </c>
      <c r="L7876" s="12" t="s">
        <v>23</v>
      </c>
      <c r="M7876" s="10">
        <v>1.8519171923987801</v>
      </c>
      <c r="N7876" s="10">
        <v>0.36973053407338702</v>
      </c>
      <c r="O7876" s="4" t="s">
        <v>23</v>
      </c>
      <c r="P7876" s="10">
        <v>-4.0530967398200897</v>
      </c>
      <c r="Q7876" s="10">
        <v>4.8000539665245E-2</v>
      </c>
      <c r="R7876" s="4" t="s">
        <v>22</v>
      </c>
      <c r="S7876" s="11">
        <v>5.8642015505309004</v>
      </c>
      <c r="T7876" s="11">
        <v>1.25276838196325</v>
      </c>
      <c r="U7876" s="11">
        <v>15.188362521688999</v>
      </c>
      <c r="V7876" s="11">
        <v>21.237716208099499</v>
      </c>
      <c r="W7876" s="5">
        <v>0.34059364898080802</v>
      </c>
    </row>
    <row r="7877" spans="1:23" x14ac:dyDescent="0.3">
      <c r="A7877" s="1" t="s">
        <v>31266</v>
      </c>
      <c r="B7877" s="1" t="s">
        <v>31267</v>
      </c>
      <c r="C7877" s="9" t="s">
        <v>19</v>
      </c>
      <c r="D7877" s="9" t="s">
        <v>31268</v>
      </c>
      <c r="E7877" s="9" t="s">
        <v>31269</v>
      </c>
      <c r="F7877" s="9" t="s">
        <v>22</v>
      </c>
      <c r="G7877" s="10">
        <v>2.68265387051839</v>
      </c>
      <c r="H7877" s="10">
        <v>0.143453292642824</v>
      </c>
      <c r="I7877" s="4" t="s">
        <v>23</v>
      </c>
      <c r="J7877" s="10">
        <v>5.0700086969984</v>
      </c>
      <c r="K7877" s="10">
        <v>1.7258022763785699E-2</v>
      </c>
      <c r="L7877" s="12" t="s">
        <v>29</v>
      </c>
      <c r="M7877" s="10">
        <v>3.1159071746196298</v>
      </c>
      <c r="N7877" s="10">
        <v>0.11500916691579099</v>
      </c>
      <c r="O7877" s="4" t="s">
        <v>23</v>
      </c>
      <c r="P7877" s="10">
        <v>4.1854971010186004</v>
      </c>
      <c r="Q7877" s="10">
        <v>3.7284357413086798E-2</v>
      </c>
      <c r="R7877" s="4" t="s">
        <v>29</v>
      </c>
      <c r="S7877" s="11">
        <v>0.67624666232474795</v>
      </c>
      <c r="T7877" s="11">
        <v>4.4314051425687904</v>
      </c>
      <c r="U7877" s="11">
        <v>23.023237785724199</v>
      </c>
      <c r="V7877" s="11">
        <v>5.8984225594137003</v>
      </c>
      <c r="W7877" s="5">
        <v>12.466779619737199</v>
      </c>
    </row>
    <row r="7878" spans="1:23" x14ac:dyDescent="0.3">
      <c r="A7878" s="1" t="s">
        <v>31270</v>
      </c>
      <c r="B7878" s="1" t="s">
        <v>31271</v>
      </c>
      <c r="C7878" s="9" t="s">
        <v>19</v>
      </c>
      <c r="D7878" s="9" t="s">
        <v>31272</v>
      </c>
      <c r="E7878" s="9" t="s">
        <v>31273</v>
      </c>
      <c r="F7878" s="9" t="s">
        <v>29</v>
      </c>
      <c r="G7878" s="10">
        <v>1.1409454578381699</v>
      </c>
      <c r="H7878" s="10">
        <v>0.33695202442380401</v>
      </c>
      <c r="I7878" s="4" t="s">
        <v>23</v>
      </c>
      <c r="J7878" s="10">
        <v>0.56785331137416895</v>
      </c>
      <c r="K7878" s="10">
        <v>0.62495300023025202</v>
      </c>
      <c r="L7878" s="12" t="s">
        <v>23</v>
      </c>
      <c r="M7878" s="10">
        <v>0.32846442358562999</v>
      </c>
      <c r="N7878" s="10">
        <v>0.80054532584043903</v>
      </c>
      <c r="O7878" s="4" t="s">
        <v>23</v>
      </c>
      <c r="P7878" s="10">
        <v>0.49727076671508003</v>
      </c>
      <c r="Q7878" s="10">
        <v>0.66776109397259698</v>
      </c>
      <c r="R7878" s="4" t="s">
        <v>23</v>
      </c>
      <c r="S7878" s="11">
        <v>17.2676069455655</v>
      </c>
      <c r="T7878" s="11">
        <v>38.069058208151297</v>
      </c>
      <c r="U7878" s="11">
        <v>25.615586920155501</v>
      </c>
      <c r="V7878" s="11">
        <v>21.653524030510098</v>
      </c>
      <c r="W7878" s="5">
        <v>24.352527552524801</v>
      </c>
    </row>
    <row r="7879" spans="1:23" x14ac:dyDescent="0.3">
      <c r="A7879" s="1" t="s">
        <v>31274</v>
      </c>
      <c r="B7879" s="1" t="s">
        <v>31275</v>
      </c>
      <c r="C7879" s="9" t="s">
        <v>19</v>
      </c>
      <c r="D7879" s="9" t="s">
        <v>31276</v>
      </c>
      <c r="E7879" s="9" t="s">
        <v>31277</v>
      </c>
      <c r="F7879" s="9" t="s">
        <v>22</v>
      </c>
      <c r="G7879" s="10">
        <v>-2.0101990921795001</v>
      </c>
      <c r="H7879" s="10">
        <v>0.16319106810516101</v>
      </c>
      <c r="I7879" s="4" t="s">
        <v>23</v>
      </c>
      <c r="J7879" s="10">
        <v>-1.1714978446615301</v>
      </c>
      <c r="K7879" s="10">
        <v>0.40311176784145603</v>
      </c>
      <c r="L7879" s="12" t="s">
        <v>23</v>
      </c>
      <c r="M7879" s="10">
        <v>-2.5259807781971801</v>
      </c>
      <c r="N7879" s="10">
        <v>0.15439560228500601</v>
      </c>
      <c r="O7879" s="4" t="s">
        <v>23</v>
      </c>
      <c r="P7879" s="10">
        <v>-1.9608588327955001</v>
      </c>
      <c r="Q7879" s="10">
        <v>0.172422319141108</v>
      </c>
      <c r="R7879" s="4" t="s">
        <v>23</v>
      </c>
      <c r="S7879" s="11">
        <v>49.281513284755903</v>
      </c>
      <c r="T7879" s="11">
        <v>12.2239117900808</v>
      </c>
      <c r="U7879" s="11">
        <v>21.887431591783201</v>
      </c>
      <c r="V7879" s="11">
        <v>8.5463447485789708</v>
      </c>
      <c r="W7879" s="5">
        <v>12.637473630666699</v>
      </c>
    </row>
    <row r="7880" spans="1:23" x14ac:dyDescent="0.3">
      <c r="A7880" s="1" t="s">
        <v>31278</v>
      </c>
      <c r="B7880" s="1" t="s">
        <v>31279</v>
      </c>
      <c r="C7880" s="9" t="s">
        <v>19</v>
      </c>
      <c r="D7880" s="9" t="s">
        <v>31280</v>
      </c>
      <c r="E7880" s="9" t="s">
        <v>31281</v>
      </c>
      <c r="F7880" s="9" t="s">
        <v>29</v>
      </c>
      <c r="G7880" s="10">
        <v>-5.39769334303912E-3</v>
      </c>
      <c r="H7880" s="10">
        <v>0.98456129760915201</v>
      </c>
      <c r="I7880" s="4" t="s">
        <v>23</v>
      </c>
      <c r="J7880" s="10">
        <v>-0.62417512830057298</v>
      </c>
      <c r="K7880" s="10">
        <v>3.2205560291215102E-2</v>
      </c>
      <c r="L7880" s="12" t="s">
        <v>23</v>
      </c>
      <c r="M7880" s="10">
        <v>-1.5668014380290201</v>
      </c>
      <c r="N7880" s="10">
        <v>7.1838340982946305E-5</v>
      </c>
      <c r="O7880" s="4" t="s">
        <v>22</v>
      </c>
      <c r="P7880" s="10">
        <v>-0.47897447695634698</v>
      </c>
      <c r="Q7880" s="10">
        <v>9.4036718039279807E-2</v>
      </c>
      <c r="R7880" s="4" t="s">
        <v>23</v>
      </c>
      <c r="S7880" s="11">
        <v>482.57545108845102</v>
      </c>
      <c r="T7880" s="11">
        <v>480.64934767702601</v>
      </c>
      <c r="U7880" s="11">
        <v>313.05301321529203</v>
      </c>
      <c r="V7880" s="11">
        <v>162.928269770653</v>
      </c>
      <c r="W7880" s="5">
        <v>346.23078510620701</v>
      </c>
    </row>
    <row r="7881" spans="1:23" x14ac:dyDescent="0.3">
      <c r="A7881" s="1" t="s">
        <v>31282</v>
      </c>
      <c r="B7881" s="1" t="s">
        <v>31283</v>
      </c>
      <c r="C7881" s="9" t="s">
        <v>19</v>
      </c>
      <c r="D7881" s="9" t="s">
        <v>31284</v>
      </c>
      <c r="E7881" s="9" t="s">
        <v>31285</v>
      </c>
      <c r="F7881" s="9" t="s">
        <v>22</v>
      </c>
      <c r="G7881" s="10">
        <v>-0.61112410588337696</v>
      </c>
      <c r="H7881" s="10">
        <v>0.42839671565478299</v>
      </c>
      <c r="I7881" s="4" t="s">
        <v>23</v>
      </c>
      <c r="J7881" s="10">
        <v>-0.679389552717796</v>
      </c>
      <c r="K7881" s="10">
        <v>0.378099883633293</v>
      </c>
      <c r="L7881" s="12" t="s">
        <v>23</v>
      </c>
      <c r="M7881" s="10">
        <v>-4.0635127915157603E-2</v>
      </c>
      <c r="N7881" s="10">
        <v>0.96284332296855202</v>
      </c>
      <c r="O7881" s="4" t="s">
        <v>23</v>
      </c>
      <c r="P7881" s="10">
        <v>-0.50349548380324205</v>
      </c>
      <c r="Q7881" s="10">
        <v>0.51135815398256301</v>
      </c>
      <c r="R7881" s="4" t="s">
        <v>23</v>
      </c>
      <c r="S7881" s="11">
        <v>3.06309770350633</v>
      </c>
      <c r="T7881" s="11">
        <v>2.0140058344893301</v>
      </c>
      <c r="U7881" s="11">
        <v>1.91292540876529</v>
      </c>
      <c r="V7881" s="11">
        <v>2.9879938510091799</v>
      </c>
      <c r="W7881" s="5">
        <v>2.1583801924489099</v>
      </c>
    </row>
    <row r="7882" spans="1:23" x14ac:dyDescent="0.3">
      <c r="A7882" s="1" t="s">
        <v>31286</v>
      </c>
      <c r="B7882" s="1" t="s">
        <v>31287</v>
      </c>
      <c r="C7882" s="9" t="s">
        <v>19</v>
      </c>
      <c r="D7882" s="9" t="s">
        <v>31288</v>
      </c>
      <c r="E7882" s="9" t="s">
        <v>31289</v>
      </c>
      <c r="F7882" s="9" t="s">
        <v>29</v>
      </c>
      <c r="G7882" s="10">
        <v>-0.62003253908814004</v>
      </c>
      <c r="H7882" s="10">
        <v>0.56235893920990998</v>
      </c>
      <c r="I7882" s="4" t="s">
        <v>23</v>
      </c>
      <c r="J7882" s="10">
        <v>0.83331154593164003</v>
      </c>
      <c r="K7882" s="10">
        <v>0.44629771912017102</v>
      </c>
      <c r="L7882" s="12" t="s">
        <v>23</v>
      </c>
      <c r="M7882" s="10">
        <v>-8.2085658789300797E-2</v>
      </c>
      <c r="N7882" s="10">
        <v>0.94631506151554701</v>
      </c>
      <c r="O7882" s="4" t="s">
        <v>23</v>
      </c>
      <c r="P7882" s="10">
        <v>0.48994037487330699</v>
      </c>
      <c r="Q7882" s="10">
        <v>0.65027946479451204</v>
      </c>
      <c r="R7882" s="4" t="s">
        <v>23</v>
      </c>
      <c r="S7882" s="11">
        <v>16.5868396695314</v>
      </c>
      <c r="T7882" s="11">
        <v>10.7739971905142</v>
      </c>
      <c r="U7882" s="11">
        <v>29.5603503026007</v>
      </c>
      <c r="V7882" s="11">
        <v>15.647021575489999</v>
      </c>
      <c r="W7882" s="5">
        <v>23.2933674265207</v>
      </c>
    </row>
    <row r="7883" spans="1:23" x14ac:dyDescent="0.3">
      <c r="A7883" s="1" t="s">
        <v>31290</v>
      </c>
      <c r="B7883" s="1" t="s">
        <v>31291</v>
      </c>
      <c r="C7883" s="9" t="s">
        <v>19</v>
      </c>
      <c r="D7883" s="9" t="s">
        <v>31292</v>
      </c>
      <c r="E7883" s="9" t="s">
        <v>31293</v>
      </c>
      <c r="F7883" s="9" t="s">
        <v>29</v>
      </c>
      <c r="G7883" s="10">
        <v>1.9192635218943199</v>
      </c>
      <c r="H7883" s="10">
        <v>0.20135113652405301</v>
      </c>
      <c r="I7883" s="4" t="s">
        <v>23</v>
      </c>
      <c r="J7883" s="10">
        <v>3.15223741361492</v>
      </c>
      <c r="K7883" s="10">
        <v>5.2116690978226597E-2</v>
      </c>
      <c r="L7883" s="12" t="s">
        <v>23</v>
      </c>
      <c r="M7883" s="10">
        <v>2.6388228239234799</v>
      </c>
      <c r="N7883" s="10">
        <v>0.113054325954673</v>
      </c>
      <c r="O7883" s="4" t="s">
        <v>23</v>
      </c>
      <c r="P7883" s="10">
        <v>2.8252519387730102</v>
      </c>
      <c r="Q7883" s="10">
        <v>7.5143341380050993E-2</v>
      </c>
      <c r="R7883" s="4" t="s">
        <v>23</v>
      </c>
      <c r="S7883" s="11">
        <v>3.3167366766218098</v>
      </c>
      <c r="T7883" s="11">
        <v>12.631290998036899</v>
      </c>
      <c r="U7883" s="11">
        <v>29.6632863290492</v>
      </c>
      <c r="V7883" s="11">
        <v>20.774184500840999</v>
      </c>
      <c r="W7883" s="5">
        <v>23.663453662951898</v>
      </c>
    </row>
    <row r="7884" spans="1:23" x14ac:dyDescent="0.3">
      <c r="A7884" s="1" t="s">
        <v>31294</v>
      </c>
      <c r="B7884" s="1" t="s">
        <v>31295</v>
      </c>
      <c r="C7884" s="9" t="s">
        <v>19</v>
      </c>
      <c r="D7884" s="9" t="s">
        <v>31296</v>
      </c>
      <c r="E7884" s="9" t="s">
        <v>31297</v>
      </c>
      <c r="F7884" s="9" t="s">
        <v>22</v>
      </c>
      <c r="G7884" s="10">
        <v>0.39549234213361001</v>
      </c>
      <c r="H7884" s="10">
        <v>0.55660860170417303</v>
      </c>
      <c r="I7884" s="4" t="s">
        <v>23</v>
      </c>
      <c r="J7884" s="10">
        <v>-0.30193443106955498</v>
      </c>
      <c r="K7884" s="10">
        <v>0.65004365921572704</v>
      </c>
      <c r="L7884" s="12" t="s">
        <v>23</v>
      </c>
      <c r="M7884" s="10">
        <v>0.26353630530682298</v>
      </c>
      <c r="N7884" s="10">
        <v>0.72730820795998496</v>
      </c>
      <c r="O7884" s="4" t="s">
        <v>23</v>
      </c>
      <c r="P7884" s="10">
        <v>0.51139178392226703</v>
      </c>
      <c r="Q7884" s="10">
        <v>0.44892437186318201</v>
      </c>
      <c r="R7884" s="4" t="s">
        <v>23</v>
      </c>
      <c r="S7884" s="11">
        <v>43.785220176648203</v>
      </c>
      <c r="T7884" s="11">
        <v>57.669526402523502</v>
      </c>
      <c r="U7884" s="11">
        <v>35.512567162070503</v>
      </c>
      <c r="V7884" s="11">
        <v>52.541124282957</v>
      </c>
      <c r="W7884" s="5">
        <v>62.4019159795901</v>
      </c>
    </row>
    <row r="7885" spans="1:23" x14ac:dyDescent="0.3">
      <c r="A7885" s="1" t="s">
        <v>31298</v>
      </c>
      <c r="B7885" s="1" t="s">
        <v>31299</v>
      </c>
      <c r="C7885" s="9" t="s">
        <v>19</v>
      </c>
      <c r="D7885" s="9" t="s">
        <v>31300</v>
      </c>
      <c r="E7885" s="9" t="s">
        <v>31301</v>
      </c>
      <c r="F7885" s="9" t="s">
        <v>22</v>
      </c>
      <c r="G7885" s="10">
        <v>0.70765996425990696</v>
      </c>
      <c r="H7885" s="10">
        <v>0.158353501266221</v>
      </c>
      <c r="I7885" s="4" t="s">
        <v>23</v>
      </c>
      <c r="J7885" s="10">
        <v>0.31396703849211199</v>
      </c>
      <c r="K7885" s="10">
        <v>0.52103669860324497</v>
      </c>
      <c r="L7885" s="12" t="s">
        <v>23</v>
      </c>
      <c r="M7885" s="10">
        <v>-0.44152230941526799</v>
      </c>
      <c r="N7885" s="10">
        <v>0.43102995010982897</v>
      </c>
      <c r="O7885" s="4" t="s">
        <v>23</v>
      </c>
      <c r="P7885" s="10">
        <v>5.23707673941472E-2</v>
      </c>
      <c r="Q7885" s="10">
        <v>0.91404373193541699</v>
      </c>
      <c r="R7885" s="4" t="s">
        <v>23</v>
      </c>
      <c r="S7885" s="11">
        <v>40.201793714171501</v>
      </c>
      <c r="T7885" s="11">
        <v>65.699887219012595</v>
      </c>
      <c r="U7885" s="11">
        <v>49.988871058018802</v>
      </c>
      <c r="V7885" s="11">
        <v>29.599178814661901</v>
      </c>
      <c r="W7885" s="5">
        <v>41.705045393214</v>
      </c>
    </row>
    <row r="7886" spans="1:23" x14ac:dyDescent="0.3">
      <c r="A7886" s="1" t="s">
        <v>31302</v>
      </c>
      <c r="B7886" s="1" t="s">
        <v>31303</v>
      </c>
      <c r="C7886" s="9" t="s">
        <v>19</v>
      </c>
      <c r="D7886" s="9" t="s">
        <v>31304</v>
      </c>
      <c r="E7886" s="9" t="s">
        <v>31305</v>
      </c>
      <c r="F7886" s="9" t="s">
        <v>22</v>
      </c>
      <c r="G7886" s="10">
        <v>0.38181246993816997</v>
      </c>
      <c r="H7886" s="10">
        <v>0.50023261803364705</v>
      </c>
      <c r="I7886" s="4" t="s">
        <v>23</v>
      </c>
      <c r="J7886" s="10">
        <v>0.31635622208972902</v>
      </c>
      <c r="K7886" s="10">
        <v>0.57538952981187497</v>
      </c>
      <c r="L7886" s="12" t="s">
        <v>23</v>
      </c>
      <c r="M7886" s="10">
        <v>4.6351387086397702E-2</v>
      </c>
      <c r="N7886" s="10">
        <v>0.94203026513246702</v>
      </c>
      <c r="O7886" s="4" t="s">
        <v>23</v>
      </c>
      <c r="P7886" s="10">
        <v>-0.42491616489517903</v>
      </c>
      <c r="Q7886" s="10">
        <v>0.44932371296812201</v>
      </c>
      <c r="R7886" s="4" t="s">
        <v>23</v>
      </c>
      <c r="S7886" s="11">
        <v>61.568458015471002</v>
      </c>
      <c r="T7886" s="11">
        <v>80.179999367599905</v>
      </c>
      <c r="U7886" s="11">
        <v>76.675364143993903</v>
      </c>
      <c r="V7886" s="11">
        <v>63.623311413839701</v>
      </c>
      <c r="W7886" s="5">
        <v>45.860170193587699</v>
      </c>
    </row>
    <row r="7887" spans="1:23" x14ac:dyDescent="0.3">
      <c r="A7887" s="1" t="s">
        <v>31306</v>
      </c>
      <c r="B7887" s="1" t="s">
        <v>31307</v>
      </c>
      <c r="C7887" s="9" t="s">
        <v>19</v>
      </c>
      <c r="D7887" s="9" t="s">
        <v>31308</v>
      </c>
      <c r="E7887" s="9" t="s">
        <v>31309</v>
      </c>
      <c r="F7887" s="9" t="s">
        <v>29</v>
      </c>
      <c r="G7887" s="10">
        <v>6.7200401214832298E-3</v>
      </c>
      <c r="H7887" s="10">
        <v>0.98382888797173595</v>
      </c>
      <c r="I7887" s="4" t="s">
        <v>23</v>
      </c>
      <c r="J7887" s="10">
        <v>-0.106990002498484</v>
      </c>
      <c r="K7887" s="10">
        <v>0.74676264708934303</v>
      </c>
      <c r="L7887" s="12" t="s">
        <v>23</v>
      </c>
      <c r="M7887" s="10">
        <v>1.3543883043180299E-2</v>
      </c>
      <c r="N7887" s="10">
        <v>0.97134631954473205</v>
      </c>
      <c r="O7887" s="4" t="s">
        <v>23</v>
      </c>
      <c r="P7887" s="10">
        <v>4.2126506560725398E-2</v>
      </c>
      <c r="Q7887" s="10">
        <v>0.89888679007213601</v>
      </c>
      <c r="R7887" s="4" t="s">
        <v>23</v>
      </c>
      <c r="S7887" s="11">
        <v>106.22444361588499</v>
      </c>
      <c r="T7887" s="11">
        <v>106.73616093743701</v>
      </c>
      <c r="U7887" s="11">
        <v>98.596856507647104</v>
      </c>
      <c r="V7887" s="11">
        <v>107.184820915561</v>
      </c>
      <c r="W7887" s="5">
        <v>109.35508963613501</v>
      </c>
    </row>
    <row r="7888" spans="1:23" x14ac:dyDescent="0.3">
      <c r="A7888" s="1" t="s">
        <v>31310</v>
      </c>
      <c r="B7888" s="1" t="s">
        <v>31311</v>
      </c>
      <c r="C7888" s="9" t="s">
        <v>19</v>
      </c>
      <c r="D7888" s="9" t="s">
        <v>31312</v>
      </c>
      <c r="E7888" s="9" t="s">
        <v>31313</v>
      </c>
      <c r="F7888" s="9" t="s">
        <v>22</v>
      </c>
      <c r="G7888" s="10">
        <v>1.15057666495771</v>
      </c>
      <c r="H7888" s="10">
        <v>7.1254720159735002E-3</v>
      </c>
      <c r="I7888" s="4" t="s">
        <v>29</v>
      </c>
      <c r="J7888" s="10">
        <v>-0.87535090440210195</v>
      </c>
      <c r="K7888" s="10">
        <v>3.04198402172348E-2</v>
      </c>
      <c r="L7888" s="12" t="s">
        <v>22</v>
      </c>
      <c r="M7888" s="10">
        <v>0.16677839770126501</v>
      </c>
      <c r="N7888" s="10">
        <v>0.70406653301337896</v>
      </c>
      <c r="O7888" s="4" t="s">
        <v>23</v>
      </c>
      <c r="P7888" s="10">
        <v>-0.19150072728876</v>
      </c>
      <c r="Q7888" s="10">
        <v>0.62008021414011605</v>
      </c>
      <c r="R7888" s="4" t="s">
        <v>23</v>
      </c>
      <c r="S7888" s="11">
        <v>84.4111594341216</v>
      </c>
      <c r="T7888" s="11">
        <v>187.46862753453399</v>
      </c>
      <c r="U7888" s="11">
        <v>45.985459045184299</v>
      </c>
      <c r="V7888" s="11">
        <v>94.825149364490699</v>
      </c>
      <c r="W7888" s="5">
        <v>73.927173942775397</v>
      </c>
    </row>
    <row r="7889" spans="1:23" x14ac:dyDescent="0.3">
      <c r="A7889" s="1" t="s">
        <v>31314</v>
      </c>
      <c r="B7889" s="1" t="s">
        <v>31315</v>
      </c>
      <c r="C7889" s="9" t="s">
        <v>19</v>
      </c>
      <c r="D7889" s="9" t="s">
        <v>31316</v>
      </c>
      <c r="E7889" s="9" t="s">
        <v>31317</v>
      </c>
      <c r="F7889" s="9" t="s">
        <v>29</v>
      </c>
      <c r="G7889" s="10">
        <v>-1.8755787348315001E-2</v>
      </c>
      <c r="H7889" s="10">
        <v>0.97114018339696295</v>
      </c>
      <c r="I7889" s="4" t="s">
        <v>23</v>
      </c>
      <c r="J7889" s="10">
        <v>0.62549244195188003</v>
      </c>
      <c r="K7889" s="10">
        <v>0.23948842972530501</v>
      </c>
      <c r="L7889" s="12" t="s">
        <v>23</v>
      </c>
      <c r="M7889" s="10">
        <v>0.18698043598205899</v>
      </c>
      <c r="N7889" s="10">
        <v>0.75090889384206305</v>
      </c>
      <c r="O7889" s="4" t="s">
        <v>23</v>
      </c>
      <c r="P7889" s="10">
        <v>-0.22853008428132901</v>
      </c>
      <c r="Q7889" s="10">
        <v>0.65920601174616</v>
      </c>
      <c r="R7889" s="4" t="s">
        <v>23</v>
      </c>
      <c r="S7889" s="11">
        <v>53.906303315928497</v>
      </c>
      <c r="T7889" s="11">
        <v>53.1360937862516</v>
      </c>
      <c r="U7889" s="11">
        <v>83.169953651820293</v>
      </c>
      <c r="V7889" s="11">
        <v>61.381076643578503</v>
      </c>
      <c r="W7889" s="5">
        <v>46.001237464764102</v>
      </c>
    </row>
    <row r="7890" spans="1:23" x14ac:dyDescent="0.3">
      <c r="A7890" s="1" t="s">
        <v>31318</v>
      </c>
      <c r="B7890" s="1" t="s">
        <v>31319</v>
      </c>
      <c r="C7890" s="9" t="s">
        <v>19</v>
      </c>
      <c r="D7890" s="9" t="s">
        <v>31320</v>
      </c>
      <c r="E7890" s="9" t="s">
        <v>31321</v>
      </c>
      <c r="F7890" s="9" t="s">
        <v>22</v>
      </c>
      <c r="G7890" s="10">
        <v>-0.66474818409593395</v>
      </c>
      <c r="H7890" s="10">
        <v>0.47680451038902</v>
      </c>
      <c r="I7890" s="4" t="s">
        <v>23</v>
      </c>
      <c r="J7890" s="10">
        <v>-0.28543294521809598</v>
      </c>
      <c r="K7890" s="10">
        <v>0.75904537812531503</v>
      </c>
      <c r="L7890" s="12" t="s">
        <v>23</v>
      </c>
      <c r="M7890" s="10">
        <v>9.4243378185707993E-2</v>
      </c>
      <c r="N7890" s="10">
        <v>0.92910850788766897</v>
      </c>
      <c r="O7890" s="4" t="s">
        <v>23</v>
      </c>
      <c r="P7890" s="10">
        <v>0.65416362883615997</v>
      </c>
      <c r="Q7890" s="10">
        <v>0.490017451918491</v>
      </c>
      <c r="R7890" s="4" t="s">
        <v>23</v>
      </c>
      <c r="S7890" s="11">
        <v>28.303944498434301</v>
      </c>
      <c r="T7890" s="11">
        <v>17.8749307753897</v>
      </c>
      <c r="U7890" s="11">
        <v>23.2372451056833</v>
      </c>
      <c r="V7890" s="11">
        <v>30.2248964098806</v>
      </c>
      <c r="W7890" s="5">
        <v>44.556260704304599</v>
      </c>
    </row>
    <row r="7891" spans="1:23" x14ac:dyDescent="0.3">
      <c r="A7891" s="1" t="s">
        <v>31322</v>
      </c>
      <c r="B7891" s="1" t="s">
        <v>31323</v>
      </c>
      <c r="C7891" s="9" t="s">
        <v>19</v>
      </c>
      <c r="D7891" s="9" t="s">
        <v>31324</v>
      </c>
      <c r="E7891" s="9" t="s">
        <v>31325</v>
      </c>
      <c r="F7891" s="9" t="s">
        <v>22</v>
      </c>
      <c r="G7891" s="10">
        <v>-0.19553185342753601</v>
      </c>
      <c r="H7891" s="10">
        <v>0.85699612646206502</v>
      </c>
      <c r="I7891" s="4" t="s">
        <v>23</v>
      </c>
      <c r="J7891" s="10">
        <v>-0.81564603775139799</v>
      </c>
      <c r="K7891" s="10">
        <v>0.45398255822342498</v>
      </c>
      <c r="L7891" s="12" t="s">
        <v>23</v>
      </c>
      <c r="M7891" s="10">
        <v>0.78808815742037897</v>
      </c>
      <c r="N7891" s="10">
        <v>0.52275098756184801</v>
      </c>
      <c r="O7891" s="4" t="s">
        <v>23</v>
      </c>
      <c r="P7891" s="10">
        <v>-0.42284811125434102</v>
      </c>
      <c r="Q7891" s="10">
        <v>0.69654994915597301</v>
      </c>
      <c r="R7891" s="4" t="s">
        <v>23</v>
      </c>
      <c r="S7891" s="11">
        <v>27.6280682286969</v>
      </c>
      <c r="T7891" s="11">
        <v>24.118953096224899</v>
      </c>
      <c r="U7891" s="11">
        <v>15.6873827037917</v>
      </c>
      <c r="V7891" s="11">
        <v>47.736707764984601</v>
      </c>
      <c r="W7891" s="5">
        <v>20.602348479266301</v>
      </c>
    </row>
    <row r="7892" spans="1:23" x14ac:dyDescent="0.3">
      <c r="A7892" s="1" t="s">
        <v>31326</v>
      </c>
      <c r="B7892" s="1" t="s">
        <v>31327</v>
      </c>
      <c r="C7892" s="9" t="s">
        <v>19</v>
      </c>
      <c r="D7892" s="9" t="s">
        <v>31328</v>
      </c>
      <c r="E7892" s="9" t="s">
        <v>31329</v>
      </c>
      <c r="F7892" s="9" t="s">
        <v>29</v>
      </c>
      <c r="G7892" s="10">
        <v>-0.16678169813339</v>
      </c>
      <c r="H7892" s="10">
        <v>0.620150692995173</v>
      </c>
      <c r="I7892" s="4" t="s">
        <v>23</v>
      </c>
      <c r="J7892" s="10">
        <v>-0.41115331780426001</v>
      </c>
      <c r="K7892" s="10">
        <v>0.226723767917656</v>
      </c>
      <c r="L7892" s="12" t="s">
        <v>23</v>
      </c>
      <c r="M7892" s="10">
        <v>0.69070039376565395</v>
      </c>
      <c r="N7892" s="10">
        <v>7.8237395925228104E-2</v>
      </c>
      <c r="O7892" s="4" t="s">
        <v>23</v>
      </c>
      <c r="P7892" s="10">
        <v>-0.17620066297634901</v>
      </c>
      <c r="Q7892" s="10">
        <v>0.60038842188908204</v>
      </c>
      <c r="R7892" s="4" t="s">
        <v>23</v>
      </c>
      <c r="S7892" s="11">
        <v>98.701011487690295</v>
      </c>
      <c r="T7892" s="11">
        <v>87.917349343517799</v>
      </c>
      <c r="U7892" s="11">
        <v>74.242619600488695</v>
      </c>
      <c r="V7892" s="11">
        <v>159.35086560761999</v>
      </c>
      <c r="W7892" s="5">
        <v>87.360290248590402</v>
      </c>
    </row>
    <row r="7893" spans="1:23" x14ac:dyDescent="0.3">
      <c r="A7893" s="1" t="s">
        <v>31330</v>
      </c>
      <c r="B7893" s="1" t="s">
        <v>31331</v>
      </c>
      <c r="C7893" s="9" t="s">
        <v>19</v>
      </c>
      <c r="D7893" s="9" t="s">
        <v>31332</v>
      </c>
      <c r="E7893" s="9" t="s">
        <v>31333</v>
      </c>
      <c r="F7893" s="9" t="s">
        <v>22</v>
      </c>
      <c r="G7893" s="10">
        <v>0.229220077732149</v>
      </c>
      <c r="H7893" s="10">
        <v>0.91451905827671498</v>
      </c>
      <c r="I7893" s="4" t="s">
        <v>23</v>
      </c>
      <c r="J7893" s="10">
        <v>-0.47692100087968697</v>
      </c>
      <c r="K7893" s="10">
        <v>0.82161266016495305</v>
      </c>
      <c r="L7893" s="12" t="s">
        <v>23</v>
      </c>
      <c r="M7893" s="10">
        <v>-0.89043367491959602</v>
      </c>
      <c r="N7893" s="10">
        <v>0.71851338459780401</v>
      </c>
      <c r="O7893" s="4" t="s">
        <v>23</v>
      </c>
      <c r="P7893" s="10">
        <v>1.77223468358867E-3</v>
      </c>
      <c r="Q7893" s="10">
        <v>0.99933166038741195</v>
      </c>
      <c r="R7893" s="4" t="s">
        <v>23</v>
      </c>
      <c r="S7893" s="11">
        <v>7.0103339281856201</v>
      </c>
      <c r="T7893" s="11">
        <v>8.2730495497878191</v>
      </c>
      <c r="U7893" s="11">
        <v>5.0025948192722201</v>
      </c>
      <c r="V7893" s="11">
        <v>3.7450916361506201</v>
      </c>
      <c r="W7893" s="5">
        <v>7.0086164081906697</v>
      </c>
    </row>
    <row r="7894" spans="1:23" x14ac:dyDescent="0.3">
      <c r="A7894" s="1" t="s">
        <v>31334</v>
      </c>
      <c r="B7894" s="1" t="s">
        <v>31335</v>
      </c>
      <c r="C7894" s="9" t="s">
        <v>19</v>
      </c>
      <c r="D7894" s="9" t="s">
        <v>31336</v>
      </c>
      <c r="E7894" s="9" t="s">
        <v>31337</v>
      </c>
      <c r="F7894" s="9" t="s">
        <v>22</v>
      </c>
      <c r="G7894" s="10">
        <v>-0.32543386470254299</v>
      </c>
      <c r="H7894" s="10">
        <v>0.78237501828941203</v>
      </c>
      <c r="I7894" s="4" t="s">
        <v>23</v>
      </c>
      <c r="J7894" s="10">
        <v>-0.39276927783190402</v>
      </c>
      <c r="K7894" s="10">
        <v>0.73866239543137402</v>
      </c>
      <c r="L7894" s="12" t="s">
        <v>23</v>
      </c>
      <c r="M7894" s="10">
        <v>0.183324758859575</v>
      </c>
      <c r="N7894" s="10">
        <v>0.89116538794873101</v>
      </c>
      <c r="O7894" s="4" t="s">
        <v>23</v>
      </c>
      <c r="P7894" s="10">
        <v>-0.91410066782717203</v>
      </c>
      <c r="Q7894" s="10">
        <v>0.43994949894525098</v>
      </c>
      <c r="R7894" s="4" t="s">
        <v>23</v>
      </c>
      <c r="S7894" s="11">
        <v>37.0330176617883</v>
      </c>
      <c r="T7894" s="11">
        <v>29.598922737501901</v>
      </c>
      <c r="U7894" s="11">
        <v>28.198646904401102</v>
      </c>
      <c r="V7894" s="11">
        <v>42.091615412779802</v>
      </c>
      <c r="W7894" s="5">
        <v>19.660352242758002</v>
      </c>
    </row>
    <row r="7895" spans="1:23" x14ac:dyDescent="0.3">
      <c r="A7895" s="1" t="s">
        <v>31338</v>
      </c>
      <c r="B7895" s="1" t="s">
        <v>31339</v>
      </c>
      <c r="C7895" s="9" t="s">
        <v>19</v>
      </c>
      <c r="D7895" s="9" t="s">
        <v>31340</v>
      </c>
      <c r="E7895" s="9" t="s">
        <v>31341</v>
      </c>
      <c r="F7895" s="9" t="s">
        <v>29</v>
      </c>
      <c r="G7895" s="10">
        <v>-2.6981963488271199</v>
      </c>
      <c r="H7895" s="10">
        <v>0.12356173108690099</v>
      </c>
      <c r="I7895" s="4" t="s">
        <v>23</v>
      </c>
      <c r="J7895" s="10">
        <v>-1.5830460168998599</v>
      </c>
      <c r="K7895" s="10">
        <v>0.34521032848032501</v>
      </c>
      <c r="L7895" s="12" t="s">
        <v>23</v>
      </c>
      <c r="M7895" s="10">
        <v>-6.2617240919768696E-2</v>
      </c>
      <c r="N7895" s="10">
        <v>0.97349345396472797</v>
      </c>
      <c r="O7895" s="4" t="s">
        <v>23</v>
      </c>
      <c r="P7895" s="10">
        <v>-0.44776697769689999</v>
      </c>
      <c r="Q7895" s="10">
        <v>0.78593958587146695</v>
      </c>
      <c r="R7895" s="4" t="s">
        <v>23</v>
      </c>
      <c r="S7895" s="11">
        <v>17.9767240141312</v>
      </c>
      <c r="T7895" s="11">
        <v>2.70557841466101</v>
      </c>
      <c r="U7895" s="11">
        <v>5.9810048372679701</v>
      </c>
      <c r="V7895" s="11">
        <v>17.218415043798601</v>
      </c>
      <c r="W7895" s="5">
        <v>13.179189629689899</v>
      </c>
    </row>
    <row r="7896" spans="1:23" x14ac:dyDescent="0.3">
      <c r="A7896" s="1" t="s">
        <v>31342</v>
      </c>
      <c r="B7896" s="1" t="s">
        <v>31343</v>
      </c>
      <c r="C7896" s="9" t="s">
        <v>19</v>
      </c>
      <c r="D7896" s="9" t="s">
        <v>31344</v>
      </c>
      <c r="E7896" s="9" t="s">
        <v>31345</v>
      </c>
      <c r="F7896" s="9" t="s">
        <v>29</v>
      </c>
      <c r="G7896" s="10">
        <v>1.42896325931594</v>
      </c>
      <c r="H7896" s="10">
        <v>1.73880154292048E-2</v>
      </c>
      <c r="I7896" s="4" t="s">
        <v>29</v>
      </c>
      <c r="J7896" s="10">
        <v>0.60216536689865197</v>
      </c>
      <c r="K7896" s="10">
        <v>0.28151807316090099</v>
      </c>
      <c r="L7896" s="12" t="s">
        <v>23</v>
      </c>
      <c r="M7896" s="10">
        <v>-8.1010833892947803E-2</v>
      </c>
      <c r="N7896" s="10">
        <v>0.89660409199375402</v>
      </c>
      <c r="O7896" s="4" t="s">
        <v>23</v>
      </c>
      <c r="P7896" s="10">
        <v>-0.83156256772127302</v>
      </c>
      <c r="Q7896" s="10">
        <v>0.13591107166966299</v>
      </c>
      <c r="R7896" s="4" t="s">
        <v>23</v>
      </c>
      <c r="S7896" s="11">
        <v>75.868211313315797</v>
      </c>
      <c r="T7896" s="11">
        <v>204.508615818594</v>
      </c>
      <c r="U7896" s="11">
        <v>115.29056028092801</v>
      </c>
      <c r="V7896" s="11">
        <v>71.8019685579644</v>
      </c>
      <c r="W7896" s="5">
        <v>42.611816582823401</v>
      </c>
    </row>
    <row r="7897" spans="1:23" x14ac:dyDescent="0.3">
      <c r="A7897" s="1" t="s">
        <v>31346</v>
      </c>
      <c r="B7897" s="1" t="s">
        <v>31347</v>
      </c>
      <c r="C7897" s="9" t="s">
        <v>19</v>
      </c>
      <c r="D7897" s="9" t="s">
        <v>31348</v>
      </c>
      <c r="E7897" s="9" t="s">
        <v>31349</v>
      </c>
      <c r="F7897" s="9" t="s">
        <v>29</v>
      </c>
      <c r="G7897" s="10">
        <v>0.17297608759379501</v>
      </c>
      <c r="H7897" s="10">
        <v>0.81351357647336298</v>
      </c>
      <c r="I7897" s="4" t="s">
        <v>23</v>
      </c>
      <c r="J7897" s="10">
        <v>-1.02141654872611</v>
      </c>
      <c r="K7897" s="10">
        <v>0.16964727187269901</v>
      </c>
      <c r="L7897" s="12" t="s">
        <v>23</v>
      </c>
      <c r="M7897" s="10">
        <v>-0.55162703602071095</v>
      </c>
      <c r="N7897" s="10">
        <v>0.51420617858936302</v>
      </c>
      <c r="O7897" s="4" t="s">
        <v>23</v>
      </c>
      <c r="P7897" s="10">
        <v>0.13542278836619001</v>
      </c>
      <c r="Q7897" s="10">
        <v>0.85326320235151498</v>
      </c>
      <c r="R7897" s="4" t="s">
        <v>23</v>
      </c>
      <c r="S7897" s="11">
        <v>66.786788699442496</v>
      </c>
      <c r="T7897" s="11">
        <v>75.362417861115503</v>
      </c>
      <c r="U7897" s="11">
        <v>32.870908842060402</v>
      </c>
      <c r="V7897" s="11">
        <v>45.533181441190202</v>
      </c>
      <c r="W7897" s="5">
        <v>73.352895924129996</v>
      </c>
    </row>
    <row r="7898" spans="1:23" x14ac:dyDescent="0.3">
      <c r="A7898" s="1" t="s">
        <v>31350</v>
      </c>
      <c r="B7898" s="1" t="s">
        <v>31351</v>
      </c>
      <c r="C7898" s="9" t="s">
        <v>19</v>
      </c>
      <c r="D7898" s="9" t="s">
        <v>31352</v>
      </c>
      <c r="E7898" s="9" t="s">
        <v>31353</v>
      </c>
      <c r="F7898" s="9" t="s">
        <v>29</v>
      </c>
      <c r="G7898" s="10">
        <v>-0.77221058217357097</v>
      </c>
      <c r="H7898" s="10">
        <v>0.36006717372885</v>
      </c>
      <c r="I7898" s="4" t="s">
        <v>23</v>
      </c>
      <c r="J7898" s="10">
        <v>-1.09822750860767</v>
      </c>
      <c r="K7898" s="10">
        <v>0.19777964926323199</v>
      </c>
      <c r="L7898" s="12" t="s">
        <v>23</v>
      </c>
      <c r="M7898" s="10">
        <v>-0.80718752678824501</v>
      </c>
      <c r="N7898" s="10">
        <v>0.41067958742827398</v>
      </c>
      <c r="O7898" s="4" t="s">
        <v>23</v>
      </c>
      <c r="P7898" s="10">
        <v>-0.51206547500990396</v>
      </c>
      <c r="Q7898" s="10">
        <v>0.54181334997278996</v>
      </c>
      <c r="R7898" s="4" t="s">
        <v>23</v>
      </c>
      <c r="S7898" s="11">
        <v>87.739484267666398</v>
      </c>
      <c r="T7898" s="11">
        <v>51.284815998537098</v>
      </c>
      <c r="U7898" s="11">
        <v>40.985060772014798</v>
      </c>
      <c r="V7898" s="11">
        <v>50.119765728933302</v>
      </c>
      <c r="W7898" s="5">
        <v>61.539165602030799</v>
      </c>
    </row>
    <row r="7899" spans="1:23" x14ac:dyDescent="0.3">
      <c r="A7899" s="1" t="s">
        <v>31354</v>
      </c>
      <c r="B7899" s="1" t="s">
        <v>31355</v>
      </c>
      <c r="C7899" s="9" t="s">
        <v>19</v>
      </c>
      <c r="D7899" s="9" t="s">
        <v>31356</v>
      </c>
      <c r="E7899" s="9" t="s">
        <v>31357</v>
      </c>
      <c r="F7899" s="9" t="s">
        <v>22</v>
      </c>
      <c r="G7899" s="10">
        <v>-5.46570113764032E-3</v>
      </c>
      <c r="H7899" s="10">
        <v>0.99351172323074199</v>
      </c>
      <c r="I7899" s="4" t="s">
        <v>23</v>
      </c>
      <c r="J7899" s="10">
        <v>-0.83237399547415702</v>
      </c>
      <c r="K7899" s="10">
        <v>0.221014065262054</v>
      </c>
      <c r="L7899" s="12" t="s">
        <v>23</v>
      </c>
      <c r="M7899" s="10">
        <v>-1.1259653068272999</v>
      </c>
      <c r="N7899" s="10">
        <v>0.16171950907054999</v>
      </c>
      <c r="O7899" s="4" t="s">
        <v>23</v>
      </c>
      <c r="P7899" s="10">
        <v>9.3310665484503105E-2</v>
      </c>
      <c r="Q7899" s="10">
        <v>0.88968295479036597</v>
      </c>
      <c r="R7899" s="4" t="s">
        <v>23</v>
      </c>
      <c r="S7899" s="11">
        <v>35.913830590410903</v>
      </c>
      <c r="T7899" s="11">
        <v>35.794282964668398</v>
      </c>
      <c r="U7899" s="11">
        <v>20.1471700941599</v>
      </c>
      <c r="V7899" s="11">
        <v>16.445691669876499</v>
      </c>
      <c r="W7899" s="5">
        <v>38.301531144169999</v>
      </c>
    </row>
    <row r="7900" spans="1:23" x14ac:dyDescent="0.3">
      <c r="A7900" s="1" t="s">
        <v>31358</v>
      </c>
      <c r="B7900" s="1" t="s">
        <v>31359</v>
      </c>
      <c r="C7900" s="9" t="s">
        <v>19</v>
      </c>
      <c r="D7900" s="9" t="s">
        <v>31360</v>
      </c>
      <c r="E7900" s="9" t="s">
        <v>31361</v>
      </c>
      <c r="F7900" s="9" t="s">
        <v>29</v>
      </c>
      <c r="G7900" s="10">
        <v>-0.294079552379166</v>
      </c>
      <c r="H7900" s="10">
        <v>0.75856086558331204</v>
      </c>
      <c r="I7900" s="4" t="s">
        <v>23</v>
      </c>
      <c r="J7900" s="10">
        <v>0.93444999066304102</v>
      </c>
      <c r="K7900" s="10">
        <v>0.34322328009275199</v>
      </c>
      <c r="L7900" s="12" t="s">
        <v>23</v>
      </c>
      <c r="M7900" s="10">
        <v>-0.87363521295311297</v>
      </c>
      <c r="N7900" s="10">
        <v>0.435957029178552</v>
      </c>
      <c r="O7900" s="4" t="s">
        <v>23</v>
      </c>
      <c r="P7900" s="10">
        <v>-1.3544919377436699</v>
      </c>
      <c r="Q7900" s="10">
        <v>0.16640045240863699</v>
      </c>
      <c r="R7900" s="4" t="s">
        <v>23</v>
      </c>
      <c r="S7900" s="11">
        <v>42.6338254179309</v>
      </c>
      <c r="T7900" s="11">
        <v>34.733675397120301</v>
      </c>
      <c r="U7900" s="11">
        <v>81.4666988309462</v>
      </c>
      <c r="V7900" s="11">
        <v>23.227946779555602</v>
      </c>
      <c r="W7900" s="5">
        <v>16.648055189504099</v>
      </c>
    </row>
    <row r="7901" spans="1:23" x14ac:dyDescent="0.3">
      <c r="A7901" s="1" t="s">
        <v>31362</v>
      </c>
      <c r="B7901" s="1" t="s">
        <v>31363</v>
      </c>
      <c r="C7901" s="9" t="s">
        <v>86</v>
      </c>
      <c r="D7901" s="9" t="s">
        <v>31364</v>
      </c>
      <c r="E7901" s="9" t="s">
        <v>31365</v>
      </c>
      <c r="F7901" s="9" t="s">
        <v>29</v>
      </c>
      <c r="G7901" s="10">
        <v>-2.6108028374293601</v>
      </c>
      <c r="H7901" s="10">
        <v>4.5214549660936004E-3</v>
      </c>
      <c r="I7901" s="4" t="s">
        <v>22</v>
      </c>
      <c r="J7901" s="10">
        <v>-2.0010705805073798</v>
      </c>
      <c r="K7901" s="10">
        <v>2.16831368201016E-2</v>
      </c>
      <c r="L7901" s="12" t="s">
        <v>22</v>
      </c>
      <c r="M7901" s="10">
        <v>-0.84977882111159098</v>
      </c>
      <c r="N7901" s="10">
        <v>0.37132139993609298</v>
      </c>
      <c r="O7901" s="4" t="s">
        <v>23</v>
      </c>
      <c r="P7901" s="10">
        <v>2.0107601890337001</v>
      </c>
      <c r="Q7901" s="10">
        <v>2.63162771488561E-2</v>
      </c>
      <c r="R7901" s="4" t="s">
        <v>29</v>
      </c>
      <c r="S7901" s="11">
        <v>38.099549823253199</v>
      </c>
      <c r="T7901" s="11">
        <v>6.3347719163593803</v>
      </c>
      <c r="U7901" s="11">
        <v>9.5246259907548207</v>
      </c>
      <c r="V7901" s="11">
        <v>21.085418891475999</v>
      </c>
      <c r="W7901" s="5">
        <v>153.63368808812299</v>
      </c>
    </row>
    <row r="7902" spans="1:23" x14ac:dyDescent="0.3">
      <c r="A7902" s="1" t="s">
        <v>31366</v>
      </c>
      <c r="B7902" s="1" t="s">
        <v>31367</v>
      </c>
      <c r="C7902" s="9" t="s">
        <v>19</v>
      </c>
      <c r="D7902" s="9" t="s">
        <v>31368</v>
      </c>
      <c r="E7902" s="9" t="s">
        <v>31369</v>
      </c>
      <c r="F7902" s="9" t="s">
        <v>29</v>
      </c>
      <c r="G7902" s="10">
        <v>0.63355084989787303</v>
      </c>
      <c r="H7902" s="10">
        <v>0.169681261346113</v>
      </c>
      <c r="I7902" s="4" t="s">
        <v>23</v>
      </c>
      <c r="J7902" s="10">
        <v>0.80223640888478498</v>
      </c>
      <c r="K7902" s="10">
        <v>8.6678074285951104E-2</v>
      </c>
      <c r="L7902" s="12" t="s">
        <v>23</v>
      </c>
      <c r="M7902" s="10">
        <v>0.246744298226314</v>
      </c>
      <c r="N7902" s="10">
        <v>0.62746199184206697</v>
      </c>
      <c r="O7902" s="4" t="s">
        <v>23</v>
      </c>
      <c r="P7902" s="10">
        <v>0.50774785737058103</v>
      </c>
      <c r="Q7902" s="10">
        <v>0.26625419898571201</v>
      </c>
      <c r="R7902" s="4" t="s">
        <v>23</v>
      </c>
      <c r="S7902" s="11">
        <v>58.7330785916566</v>
      </c>
      <c r="T7902" s="11">
        <v>91.173344557267299</v>
      </c>
      <c r="U7902" s="11">
        <v>102.522195238178</v>
      </c>
      <c r="V7902" s="11">
        <v>69.729512423987302</v>
      </c>
      <c r="W7902" s="5">
        <v>83.546392932055994</v>
      </c>
    </row>
    <row r="7903" spans="1:23" x14ac:dyDescent="0.3">
      <c r="A7903" s="1" t="s">
        <v>31370</v>
      </c>
      <c r="B7903" s="1" t="s">
        <v>31371</v>
      </c>
      <c r="C7903" s="9" t="s">
        <v>19</v>
      </c>
      <c r="D7903" s="9" t="s">
        <v>31372</v>
      </c>
      <c r="E7903" s="9" t="s">
        <v>31373</v>
      </c>
      <c r="F7903" s="9" t="s">
        <v>29</v>
      </c>
      <c r="G7903" s="10">
        <v>0.218014580591777</v>
      </c>
      <c r="H7903" s="10">
        <v>0.80485516092004505</v>
      </c>
      <c r="I7903" s="4" t="s">
        <v>23</v>
      </c>
      <c r="J7903" s="10">
        <v>1.02107562092757</v>
      </c>
      <c r="K7903" s="10">
        <v>0.26165186516153999</v>
      </c>
      <c r="L7903" s="12" t="s">
        <v>23</v>
      </c>
      <c r="M7903" s="10">
        <v>1.0695826245652</v>
      </c>
      <c r="N7903" s="10">
        <v>0.28698009202779701</v>
      </c>
      <c r="O7903" s="4" t="s">
        <v>23</v>
      </c>
      <c r="P7903" s="10">
        <v>0.42802492918295598</v>
      </c>
      <c r="Q7903" s="10">
        <v>0.62923169524743905</v>
      </c>
      <c r="R7903" s="4" t="s">
        <v>23</v>
      </c>
      <c r="S7903" s="11">
        <v>24.2016590368119</v>
      </c>
      <c r="T7903" s="11">
        <v>28.1566397860664</v>
      </c>
      <c r="U7903" s="11">
        <v>49.125086032765999</v>
      </c>
      <c r="V7903" s="11">
        <v>50.8068796030417</v>
      </c>
      <c r="W7903" s="5">
        <v>32.5510437061372</v>
      </c>
    </row>
    <row r="7904" spans="1:23" x14ac:dyDescent="0.3">
      <c r="A7904" s="1" t="s">
        <v>31374</v>
      </c>
      <c r="B7904" s="1" t="s">
        <v>31375</v>
      </c>
      <c r="C7904" s="9" t="s">
        <v>19</v>
      </c>
      <c r="D7904" s="9" t="s">
        <v>31376</v>
      </c>
      <c r="E7904" s="9" t="s">
        <v>31377</v>
      </c>
      <c r="F7904" s="9" t="s">
        <v>29</v>
      </c>
      <c r="G7904" s="10">
        <v>6.2538358125373797E-2</v>
      </c>
      <c r="H7904" s="10">
        <v>0.89376392414357297</v>
      </c>
      <c r="I7904" s="4" t="s">
        <v>23</v>
      </c>
      <c r="J7904" s="10">
        <v>-1.30819703694055</v>
      </c>
      <c r="K7904" s="10">
        <v>9.3074401799315195E-3</v>
      </c>
      <c r="L7904" s="12" t="s">
        <v>22</v>
      </c>
      <c r="M7904" s="10">
        <v>-0.405892765781384</v>
      </c>
      <c r="N7904" s="10">
        <v>0.45252967193523302</v>
      </c>
      <c r="O7904" s="4" t="s">
        <v>23</v>
      </c>
      <c r="P7904" s="10">
        <v>0.12805239618415401</v>
      </c>
      <c r="Q7904" s="10">
        <v>0.78479446795058305</v>
      </c>
      <c r="R7904" s="4" t="s">
        <v>23</v>
      </c>
      <c r="S7904" s="11">
        <v>109.43908610592599</v>
      </c>
      <c r="T7904" s="11">
        <v>114.139845609343</v>
      </c>
      <c r="U7904" s="11">
        <v>44.2214306950234</v>
      </c>
      <c r="V7904" s="11">
        <v>82.666238771542695</v>
      </c>
      <c r="W7904" s="5">
        <v>119.620965076183</v>
      </c>
    </row>
    <row r="7905" spans="1:23" x14ac:dyDescent="0.3">
      <c r="A7905" s="1" t="s">
        <v>31378</v>
      </c>
      <c r="B7905" s="1" t="s">
        <v>31379</v>
      </c>
      <c r="C7905" s="9" t="s">
        <v>19</v>
      </c>
      <c r="D7905" s="9" t="s">
        <v>31380</v>
      </c>
      <c r="E7905" s="9" t="s">
        <v>31381</v>
      </c>
      <c r="F7905" s="9" t="s">
        <v>29</v>
      </c>
      <c r="G7905" s="10">
        <v>0.15529190195672599</v>
      </c>
      <c r="H7905" s="10">
        <v>0.70185706553628102</v>
      </c>
      <c r="I7905" s="4" t="s">
        <v>23</v>
      </c>
      <c r="J7905" s="10">
        <v>0.34248872458331597</v>
      </c>
      <c r="K7905" s="10">
        <v>0.40244590027135702</v>
      </c>
      <c r="L7905" s="12" t="s">
        <v>23</v>
      </c>
      <c r="M7905" s="10">
        <v>-5.7123731299779601E-2</v>
      </c>
      <c r="N7905" s="10">
        <v>0.90124843346467998</v>
      </c>
      <c r="O7905" s="4" t="s">
        <v>23</v>
      </c>
      <c r="P7905" s="10">
        <v>0.180901017494626</v>
      </c>
      <c r="Q7905" s="10">
        <v>0.655702684394603</v>
      </c>
      <c r="R7905" s="4" t="s">
        <v>23</v>
      </c>
      <c r="S7905" s="11">
        <v>91.489292435943796</v>
      </c>
      <c r="T7905" s="11">
        <v>101.959505732709</v>
      </c>
      <c r="U7905" s="11">
        <v>116.04571742158799</v>
      </c>
      <c r="V7905" s="11">
        <v>87.930600167314594</v>
      </c>
      <c r="W7905" s="5">
        <v>103.721798904363</v>
      </c>
    </row>
    <row r="7906" spans="1:23" x14ac:dyDescent="0.3">
      <c r="A7906" s="1" t="s">
        <v>31382</v>
      </c>
      <c r="B7906" s="1" t="s">
        <v>31383</v>
      </c>
      <c r="C7906" s="9" t="s">
        <v>19</v>
      </c>
      <c r="D7906" s="9" t="s">
        <v>31384</v>
      </c>
      <c r="E7906" s="9" t="s">
        <v>31385</v>
      </c>
      <c r="F7906" s="9" t="s">
        <v>29</v>
      </c>
      <c r="G7906" s="10">
        <v>6.7611861020328403E-3</v>
      </c>
      <c r="H7906" s="10">
        <v>0.98708516283968495</v>
      </c>
      <c r="I7906" s="4" t="s">
        <v>23</v>
      </c>
      <c r="J7906" s="10">
        <v>0.14715413809913</v>
      </c>
      <c r="K7906" s="10">
        <v>0.72533112123047905</v>
      </c>
      <c r="L7906" s="12" t="s">
        <v>23</v>
      </c>
      <c r="M7906" s="10">
        <v>-0.51737536438881104</v>
      </c>
      <c r="N7906" s="10">
        <v>0.28734422115895702</v>
      </c>
      <c r="O7906" s="4" t="s">
        <v>23</v>
      </c>
      <c r="P7906" s="10">
        <v>-0.58038644290816199</v>
      </c>
      <c r="Q7906" s="10">
        <v>0.17102361863361601</v>
      </c>
      <c r="R7906" s="4" t="s">
        <v>23</v>
      </c>
      <c r="S7906" s="11">
        <v>96.751614171203897</v>
      </c>
      <c r="T7906" s="11">
        <v>97.235646550687903</v>
      </c>
      <c r="U7906" s="11">
        <v>107.148779362764</v>
      </c>
      <c r="V7906" s="11">
        <v>67.587501271799994</v>
      </c>
      <c r="W7906" s="5">
        <v>64.687073437245402</v>
      </c>
    </row>
    <row r="7907" spans="1:23" x14ac:dyDescent="0.3">
      <c r="A7907" s="1" t="s">
        <v>31386</v>
      </c>
      <c r="B7907" s="1" t="s">
        <v>31387</v>
      </c>
      <c r="C7907" s="9" t="s">
        <v>19</v>
      </c>
      <c r="D7907" s="9" t="s">
        <v>31388</v>
      </c>
      <c r="E7907" s="9" t="s">
        <v>31389</v>
      </c>
      <c r="F7907" s="9" t="s">
        <v>29</v>
      </c>
      <c r="G7907" s="10">
        <v>-0.37327890711991901</v>
      </c>
      <c r="H7907" s="10">
        <v>0.72571863821356297</v>
      </c>
      <c r="I7907" s="4" t="s">
        <v>23</v>
      </c>
      <c r="J7907" s="10">
        <v>-2.8681160427045902</v>
      </c>
      <c r="K7907" s="10">
        <v>1.5132502800519801E-2</v>
      </c>
      <c r="L7907" s="12" t="s">
        <v>22</v>
      </c>
      <c r="M7907" s="10">
        <v>-1.7016336979036699</v>
      </c>
      <c r="N7907" s="10">
        <v>0.19144721149203101</v>
      </c>
      <c r="O7907" s="4" t="s">
        <v>23</v>
      </c>
      <c r="P7907" s="10">
        <v>8.2611303128572202E-4</v>
      </c>
      <c r="Q7907" s="10">
        <v>0.99938151500327199</v>
      </c>
      <c r="R7907" s="4" t="s">
        <v>23</v>
      </c>
      <c r="S7907" s="11">
        <v>34.621747986947703</v>
      </c>
      <c r="T7907" s="11">
        <v>26.709859843752199</v>
      </c>
      <c r="U7907" s="11">
        <v>4.7107920505592897</v>
      </c>
      <c r="V7907" s="11">
        <v>10.6388263897557</v>
      </c>
      <c r="W7907" s="5">
        <v>34.641854682259797</v>
      </c>
    </row>
    <row r="7908" spans="1:23" x14ac:dyDescent="0.3">
      <c r="A7908" s="1" t="s">
        <v>31390</v>
      </c>
      <c r="B7908" s="1" t="s">
        <v>31391</v>
      </c>
      <c r="C7908" s="9" t="s">
        <v>19</v>
      </c>
      <c r="D7908" s="9" t="s">
        <v>31392</v>
      </c>
      <c r="E7908" s="9" t="s">
        <v>31393</v>
      </c>
      <c r="F7908" s="9" t="s">
        <v>22</v>
      </c>
      <c r="G7908" s="10">
        <v>0.63872302835041594</v>
      </c>
      <c r="H7908" s="10">
        <v>0.311799412123136</v>
      </c>
      <c r="I7908" s="4" t="s">
        <v>23</v>
      </c>
      <c r="J7908" s="10">
        <v>0.68863550986528899</v>
      </c>
      <c r="K7908" s="10">
        <v>0.27685887262326098</v>
      </c>
      <c r="L7908" s="12" t="s">
        <v>23</v>
      </c>
      <c r="M7908" s="10">
        <v>0.28351026450086297</v>
      </c>
      <c r="N7908" s="10">
        <v>0.68604434958693405</v>
      </c>
      <c r="O7908" s="4" t="s">
        <v>23</v>
      </c>
      <c r="P7908" s="10">
        <v>0.29926886789040702</v>
      </c>
      <c r="Q7908" s="10">
        <v>0.63031325537198102</v>
      </c>
      <c r="R7908" s="4" t="s">
        <v>23</v>
      </c>
      <c r="S7908" s="11">
        <v>50.453319872397699</v>
      </c>
      <c r="T7908" s="11">
        <v>78.462355075768102</v>
      </c>
      <c r="U7908" s="11">
        <v>81.3439849346843</v>
      </c>
      <c r="V7908" s="11">
        <v>61.4014439490333</v>
      </c>
      <c r="W7908" s="5">
        <v>62.074833236635101</v>
      </c>
    </row>
    <row r="7909" spans="1:23" x14ac:dyDescent="0.3">
      <c r="A7909" s="1" t="s">
        <v>31394</v>
      </c>
      <c r="B7909" s="1" t="s">
        <v>31395</v>
      </c>
      <c r="C7909" s="9" t="s">
        <v>19</v>
      </c>
      <c r="D7909" s="9" t="s">
        <v>31396</v>
      </c>
      <c r="E7909" s="9" t="s">
        <v>31397</v>
      </c>
      <c r="F7909" s="9" t="s">
        <v>22</v>
      </c>
      <c r="G7909" s="10">
        <v>-7.0643880046944503</v>
      </c>
      <c r="H7909" s="10">
        <v>2.4091874582985299E-3</v>
      </c>
      <c r="I7909" s="4" t="s">
        <v>22</v>
      </c>
      <c r="J7909" s="10">
        <v>-0.98628376548346997</v>
      </c>
      <c r="K7909" s="10">
        <v>0.55205494877855998</v>
      </c>
      <c r="L7909" s="12" t="s">
        <v>23</v>
      </c>
      <c r="M7909" s="10">
        <v>-1.4560402806319701</v>
      </c>
      <c r="N7909" s="10">
        <v>0.46190960309815599</v>
      </c>
      <c r="O7909" s="4" t="s">
        <v>23</v>
      </c>
      <c r="P7909" s="10">
        <v>3.6350917194554799E-2</v>
      </c>
      <c r="Q7909" s="10">
        <v>0.98250500097836602</v>
      </c>
      <c r="R7909" s="4" t="s">
        <v>23</v>
      </c>
      <c r="S7909" s="11">
        <v>16.2745536063718</v>
      </c>
      <c r="T7909" s="11">
        <v>0.102087515107686</v>
      </c>
      <c r="U7909" s="11">
        <v>8.1978460211723707</v>
      </c>
      <c r="V7909" s="11">
        <v>5.9129305889126904</v>
      </c>
      <c r="W7909" s="5">
        <v>16.699502475143099</v>
      </c>
    </row>
    <row r="7910" spans="1:23" x14ac:dyDescent="0.3">
      <c r="A7910" s="1" t="s">
        <v>31398</v>
      </c>
      <c r="B7910" s="1" t="s">
        <v>31399</v>
      </c>
      <c r="C7910" s="9" t="s">
        <v>19</v>
      </c>
      <c r="D7910" s="9" t="s">
        <v>31400</v>
      </c>
      <c r="E7910" s="9" t="s">
        <v>31401</v>
      </c>
      <c r="F7910" s="9" t="s">
        <v>29</v>
      </c>
      <c r="G7910" s="10">
        <v>-1.2397978095422399</v>
      </c>
      <c r="H7910" s="10">
        <v>0.18715369855480901</v>
      </c>
      <c r="I7910" s="4" t="s">
        <v>23</v>
      </c>
      <c r="J7910" s="10">
        <v>1.2299108682157101</v>
      </c>
      <c r="K7910" s="10">
        <v>0.20005725505600699</v>
      </c>
      <c r="L7910" s="12" t="s">
        <v>23</v>
      </c>
      <c r="M7910" s="10">
        <v>2.3817931405158101</v>
      </c>
      <c r="N7910" s="10">
        <v>3.1843020244741102E-2</v>
      </c>
      <c r="O7910" s="4" t="s">
        <v>29</v>
      </c>
      <c r="P7910" s="10">
        <v>1.33672504294021</v>
      </c>
      <c r="Q7910" s="10">
        <v>0.16638242872044601</v>
      </c>
      <c r="R7910" s="4" t="s">
        <v>23</v>
      </c>
      <c r="S7910" s="11">
        <v>34.873411378257899</v>
      </c>
      <c r="T7910" s="11">
        <v>14.856447920468201</v>
      </c>
      <c r="U7910" s="11">
        <v>81.885101625794704</v>
      </c>
      <c r="V7910" s="11">
        <v>182.023850714975</v>
      </c>
      <c r="W7910" s="5">
        <v>88.203969014431607</v>
      </c>
    </row>
    <row r="7911" spans="1:23" x14ac:dyDescent="0.3">
      <c r="A7911" s="1" t="s">
        <v>31402</v>
      </c>
      <c r="B7911" s="1" t="s">
        <v>31403</v>
      </c>
      <c r="C7911" s="9" t="s">
        <v>19</v>
      </c>
      <c r="D7911" s="9" t="s">
        <v>31404</v>
      </c>
      <c r="E7911" s="9" t="s">
        <v>31405</v>
      </c>
      <c r="F7911" s="9" t="s">
        <v>29</v>
      </c>
      <c r="G7911" s="10">
        <v>1.87193555518423</v>
      </c>
      <c r="H7911" s="10">
        <v>7.8539974324259396E-2</v>
      </c>
      <c r="I7911" s="4" t="s">
        <v>23</v>
      </c>
      <c r="J7911" s="10">
        <v>1.4099558126873699</v>
      </c>
      <c r="K7911" s="10">
        <v>0.17184194871125</v>
      </c>
      <c r="L7911" s="12" t="s">
        <v>23</v>
      </c>
      <c r="M7911" s="10">
        <v>-0.23377658205546301</v>
      </c>
      <c r="N7911" s="10">
        <v>0.834523838643489</v>
      </c>
      <c r="O7911" s="4" t="s">
        <v>23</v>
      </c>
      <c r="P7911" s="10">
        <v>0.69104281817803803</v>
      </c>
      <c r="Q7911" s="10">
        <v>0.48746886900833902</v>
      </c>
      <c r="R7911" s="4" t="s">
        <v>23</v>
      </c>
      <c r="S7911" s="11">
        <v>18.487813857789799</v>
      </c>
      <c r="T7911" s="11">
        <v>67.819873950924205</v>
      </c>
      <c r="U7911" s="11">
        <v>49.212369739875903</v>
      </c>
      <c r="V7911" s="11">
        <v>15.7216006848526</v>
      </c>
      <c r="W7911" s="5">
        <v>29.879408178851801</v>
      </c>
    </row>
    <row r="7912" spans="1:23" x14ac:dyDescent="0.3">
      <c r="A7912" s="1" t="s">
        <v>31406</v>
      </c>
      <c r="B7912" s="1" t="s">
        <v>31407</v>
      </c>
      <c r="C7912" s="9" t="s">
        <v>19</v>
      </c>
      <c r="D7912" s="9" t="s">
        <v>31408</v>
      </c>
      <c r="E7912" s="9" t="s">
        <v>31409</v>
      </c>
      <c r="F7912" s="9" t="s">
        <v>29</v>
      </c>
      <c r="G7912" s="10">
        <v>0.83281846073829602</v>
      </c>
      <c r="H7912" s="10">
        <v>0.35739552630391802</v>
      </c>
      <c r="I7912" s="4" t="s">
        <v>23</v>
      </c>
      <c r="J7912" s="10">
        <v>-0.36801334632070298</v>
      </c>
      <c r="K7912" s="10">
        <v>0.67613852915643702</v>
      </c>
      <c r="L7912" s="12" t="s">
        <v>23</v>
      </c>
      <c r="M7912" s="10">
        <v>-1.05800943194029</v>
      </c>
      <c r="N7912" s="10">
        <v>0.310679751478453</v>
      </c>
      <c r="O7912" s="4" t="s">
        <v>23</v>
      </c>
      <c r="P7912" s="10">
        <v>-0.83162824201460805</v>
      </c>
      <c r="Q7912" s="10">
        <v>0.348519538702735</v>
      </c>
      <c r="R7912" s="4" t="s">
        <v>23</v>
      </c>
      <c r="S7912" s="11">
        <v>54.131767934315199</v>
      </c>
      <c r="T7912" s="11">
        <v>96.521447212030097</v>
      </c>
      <c r="U7912" s="11">
        <v>41.947451476685202</v>
      </c>
      <c r="V7912" s="11">
        <v>25.972899696014</v>
      </c>
      <c r="W7912" s="5">
        <v>30.4108617869895</v>
      </c>
    </row>
    <row r="7913" spans="1:23" x14ac:dyDescent="0.3">
      <c r="A7913" s="1" t="s">
        <v>31410</v>
      </c>
      <c r="B7913" s="1" t="s">
        <v>31411</v>
      </c>
      <c r="C7913" s="9" t="s">
        <v>19</v>
      </c>
      <c r="D7913" s="9" t="s">
        <v>31412</v>
      </c>
      <c r="E7913" s="9" t="s">
        <v>31413</v>
      </c>
      <c r="F7913" s="9" t="s">
        <v>22</v>
      </c>
      <c r="G7913" s="10">
        <v>1.8144602334414801</v>
      </c>
      <c r="H7913" s="10">
        <v>0.18268904403475</v>
      </c>
      <c r="I7913" s="4" t="s">
        <v>23</v>
      </c>
      <c r="J7913" s="10">
        <v>1.9240390585221101</v>
      </c>
      <c r="K7913" s="10">
        <v>0.16030652849048799</v>
      </c>
      <c r="L7913" s="12" t="s">
        <v>23</v>
      </c>
      <c r="M7913" s="10">
        <v>3.3473053009574598</v>
      </c>
      <c r="N7913" s="10">
        <v>3.4348502784608999E-2</v>
      </c>
      <c r="O7913" s="4" t="s">
        <v>29</v>
      </c>
      <c r="P7913" s="10">
        <v>2.7598719853162001</v>
      </c>
      <c r="Q7913" s="10">
        <v>5.6406848268751697E-2</v>
      </c>
      <c r="R7913" s="4" t="s">
        <v>23</v>
      </c>
      <c r="S7913" s="11">
        <v>4.2656118189273</v>
      </c>
      <c r="T7913" s="11">
        <v>15.0282486638731</v>
      </c>
      <c r="U7913" s="11">
        <v>16.2484027751814</v>
      </c>
      <c r="V7913" s="11">
        <v>43.600284429805903</v>
      </c>
      <c r="W7913" s="5">
        <v>28.998202220559101</v>
      </c>
    </row>
    <row r="7914" spans="1:23" x14ac:dyDescent="0.3">
      <c r="A7914" s="1" t="s">
        <v>31414</v>
      </c>
      <c r="B7914" s="1" t="s">
        <v>31415</v>
      </c>
      <c r="C7914" s="9" t="s">
        <v>19</v>
      </c>
      <c r="D7914" s="9" t="s">
        <v>31416</v>
      </c>
      <c r="E7914" s="9" t="s">
        <v>31417</v>
      </c>
      <c r="F7914" s="9" t="s">
        <v>29</v>
      </c>
      <c r="G7914" s="10">
        <v>0.56691599698497797</v>
      </c>
      <c r="H7914" s="10">
        <v>0.613602867072228</v>
      </c>
      <c r="I7914" s="4" t="s">
        <v>23</v>
      </c>
      <c r="J7914" s="10">
        <v>0.85058355667115404</v>
      </c>
      <c r="K7914" s="10">
        <v>0.45319571987373802</v>
      </c>
      <c r="L7914" s="12" t="s">
        <v>23</v>
      </c>
      <c r="M7914" s="10">
        <v>-0.11901803849511</v>
      </c>
      <c r="N7914" s="10">
        <v>0.92499621216005501</v>
      </c>
      <c r="O7914" s="4" t="s">
        <v>23</v>
      </c>
      <c r="P7914" s="10">
        <v>0.25559115865149501</v>
      </c>
      <c r="Q7914" s="10">
        <v>0.81835499161974801</v>
      </c>
      <c r="R7914" s="4" t="s">
        <v>23</v>
      </c>
      <c r="S7914" s="11">
        <v>23.7918740909276</v>
      </c>
      <c r="T7914" s="11">
        <v>35.2323676382222</v>
      </c>
      <c r="U7914" s="11">
        <v>42.8918955848644</v>
      </c>
      <c r="V7914" s="11">
        <v>21.873926987320601</v>
      </c>
      <c r="W7914" s="5">
        <v>28.382450117947901</v>
      </c>
    </row>
    <row r="7915" spans="1:23" x14ac:dyDescent="0.3">
      <c r="A7915" s="1" t="s">
        <v>31418</v>
      </c>
      <c r="B7915" s="1" t="s">
        <v>31419</v>
      </c>
      <c r="C7915" s="9" t="s">
        <v>19</v>
      </c>
      <c r="D7915" s="9" t="s">
        <v>31420</v>
      </c>
      <c r="E7915" s="9" t="s">
        <v>31421</v>
      </c>
      <c r="F7915" s="9" t="s">
        <v>29</v>
      </c>
      <c r="G7915" s="10">
        <v>-0.215703396603562</v>
      </c>
      <c r="H7915" s="10">
        <v>0.783277400405059</v>
      </c>
      <c r="I7915" s="4" t="s">
        <v>23</v>
      </c>
      <c r="J7915" s="10">
        <v>-0.489967645201072</v>
      </c>
      <c r="K7915" s="10">
        <v>0.53272071768517004</v>
      </c>
      <c r="L7915" s="12" t="s">
        <v>23</v>
      </c>
      <c r="M7915" s="10">
        <v>-0.46106731617844399</v>
      </c>
      <c r="N7915" s="10">
        <v>0.61038898102199102</v>
      </c>
      <c r="O7915" s="4" t="s">
        <v>23</v>
      </c>
      <c r="P7915" s="10">
        <v>-0.71559603368047398</v>
      </c>
      <c r="Q7915" s="10">
        <v>0.364272291870959</v>
      </c>
      <c r="R7915" s="4" t="s">
        <v>23</v>
      </c>
      <c r="S7915" s="11">
        <v>44.052550225364001</v>
      </c>
      <c r="T7915" s="11">
        <v>37.903279793475498</v>
      </c>
      <c r="U7915" s="11">
        <v>31.335445501274499</v>
      </c>
      <c r="V7915" s="11">
        <v>31.982481441908799</v>
      </c>
      <c r="W7915" s="5">
        <v>26.807577372645898</v>
      </c>
    </row>
    <row r="7916" spans="1:23" x14ac:dyDescent="0.3">
      <c r="A7916" s="1" t="s">
        <v>31422</v>
      </c>
      <c r="B7916" s="1" t="s">
        <v>31423</v>
      </c>
      <c r="C7916" s="9" t="s">
        <v>19</v>
      </c>
      <c r="D7916" s="9" t="s">
        <v>31424</v>
      </c>
      <c r="E7916" s="9" t="s">
        <v>31425</v>
      </c>
      <c r="F7916" s="9" t="s">
        <v>29</v>
      </c>
      <c r="G7916" s="10">
        <v>-0.38780210388825698</v>
      </c>
      <c r="H7916" s="10">
        <v>0.31631806918557698</v>
      </c>
      <c r="I7916" s="4" t="s">
        <v>23</v>
      </c>
      <c r="J7916" s="10">
        <v>0.109284361748185</v>
      </c>
      <c r="K7916" s="10">
        <v>0.77647665508325003</v>
      </c>
      <c r="L7916" s="12" t="s">
        <v>23</v>
      </c>
      <c r="M7916" s="10">
        <v>3.28169480697241E-2</v>
      </c>
      <c r="N7916" s="10">
        <v>0.94013236926054</v>
      </c>
      <c r="O7916" s="4" t="s">
        <v>23</v>
      </c>
      <c r="P7916" s="10">
        <v>-0.86388641427680501</v>
      </c>
      <c r="Q7916" s="10">
        <v>3.1513348414296601E-2</v>
      </c>
      <c r="R7916" s="4" t="s">
        <v>22</v>
      </c>
      <c r="S7916" s="11">
        <v>155.06660411993599</v>
      </c>
      <c r="T7916" s="11">
        <v>118.55980595672899</v>
      </c>
      <c r="U7916" s="11">
        <v>167.27486743643701</v>
      </c>
      <c r="V7916" s="11">
        <v>158.654749604085</v>
      </c>
      <c r="W7916" s="5">
        <v>85.208867348341698</v>
      </c>
    </row>
    <row r="7917" spans="1:23" x14ac:dyDescent="0.3">
      <c r="A7917" s="1" t="s">
        <v>31426</v>
      </c>
      <c r="B7917" s="1" t="s">
        <v>31427</v>
      </c>
      <c r="C7917" s="9" t="s">
        <v>19</v>
      </c>
      <c r="D7917" s="9" t="s">
        <v>31428</v>
      </c>
      <c r="E7917" s="9" t="s">
        <v>31429</v>
      </c>
      <c r="F7917" s="9" t="s">
        <v>29</v>
      </c>
      <c r="G7917" s="10">
        <v>-5.7450228213270803E-2</v>
      </c>
      <c r="H7917" s="10">
        <v>0.95628586964303597</v>
      </c>
      <c r="I7917" s="4" t="s">
        <v>23</v>
      </c>
      <c r="J7917" s="10">
        <v>0.54234930765860301</v>
      </c>
      <c r="K7917" s="10">
        <v>0.60914710954290996</v>
      </c>
      <c r="L7917" s="12" t="s">
        <v>23</v>
      </c>
      <c r="M7917" s="10">
        <v>0.31273737999909301</v>
      </c>
      <c r="N7917" s="10">
        <v>0.79244892351728902</v>
      </c>
      <c r="O7917" s="4" t="s">
        <v>23</v>
      </c>
      <c r="P7917" s="10">
        <v>-0.40175090059572499</v>
      </c>
      <c r="Q7917" s="10">
        <v>0.70089958238475003</v>
      </c>
      <c r="R7917" s="4" t="s">
        <v>23</v>
      </c>
      <c r="S7917" s="11">
        <v>22.738856217722599</v>
      </c>
      <c r="T7917" s="11">
        <v>21.885959019178699</v>
      </c>
      <c r="U7917" s="11">
        <v>33.135845574731903</v>
      </c>
      <c r="V7917" s="11">
        <v>28.256124946324501</v>
      </c>
      <c r="W7917" s="5">
        <v>17.212602873270999</v>
      </c>
    </row>
    <row r="7918" spans="1:23" x14ac:dyDescent="0.3">
      <c r="A7918" s="1" t="s">
        <v>31430</v>
      </c>
      <c r="B7918" s="1" t="s">
        <v>31431</v>
      </c>
      <c r="C7918" s="9" t="s">
        <v>19</v>
      </c>
      <c r="D7918" s="9" t="s">
        <v>31432</v>
      </c>
      <c r="E7918" s="9" t="s">
        <v>31433</v>
      </c>
      <c r="F7918" s="9" t="s">
        <v>29</v>
      </c>
      <c r="G7918" s="10">
        <v>-0.78955152957547303</v>
      </c>
      <c r="H7918" s="10">
        <v>0.49616843623491003</v>
      </c>
      <c r="I7918" s="4" t="s">
        <v>23</v>
      </c>
      <c r="J7918" s="10">
        <v>-0.54434826834792005</v>
      </c>
      <c r="K7918" s="10">
        <v>0.63797111730332001</v>
      </c>
      <c r="L7918" s="12" t="s">
        <v>23</v>
      </c>
      <c r="M7918" s="10">
        <v>-0.58328784309563397</v>
      </c>
      <c r="N7918" s="10">
        <v>0.66307384713786899</v>
      </c>
      <c r="O7918" s="4" t="s">
        <v>23</v>
      </c>
      <c r="P7918" s="10">
        <v>-1.9041896568688601</v>
      </c>
      <c r="Q7918" s="10">
        <v>0.11344025239141101</v>
      </c>
      <c r="R7918" s="4" t="s">
        <v>23</v>
      </c>
      <c r="S7918" s="11">
        <v>55.643326944338298</v>
      </c>
      <c r="T7918" s="11">
        <v>32.143207573140799</v>
      </c>
      <c r="U7918" s="11">
        <v>38.149393013725799</v>
      </c>
      <c r="V7918" s="11">
        <v>37.140297101751997</v>
      </c>
      <c r="W7918" s="5">
        <v>14.8516559274735</v>
      </c>
    </row>
    <row r="7919" spans="1:23" x14ac:dyDescent="0.3">
      <c r="A7919" s="1" t="s">
        <v>31434</v>
      </c>
      <c r="B7919" s="1" t="s">
        <v>31435</v>
      </c>
      <c r="C7919" s="9" t="s">
        <v>19</v>
      </c>
      <c r="D7919" s="9" t="s">
        <v>31436</v>
      </c>
      <c r="E7919" s="9" t="s">
        <v>31437</v>
      </c>
      <c r="F7919" s="9" t="s">
        <v>22</v>
      </c>
      <c r="G7919" s="10">
        <v>-0.12805370137651401</v>
      </c>
      <c r="H7919" s="10">
        <v>0.93777685512945996</v>
      </c>
      <c r="I7919" s="4" t="s">
        <v>23</v>
      </c>
      <c r="J7919" s="10">
        <v>0.55169018393305003</v>
      </c>
      <c r="K7919" s="10">
        <v>0.73959544871728</v>
      </c>
      <c r="L7919" s="12" t="s">
        <v>23</v>
      </c>
      <c r="M7919" s="10">
        <v>-1.86310071393443</v>
      </c>
      <c r="N7919" s="10">
        <v>0.35256825797187202</v>
      </c>
      <c r="O7919" s="4" t="s">
        <v>23</v>
      </c>
      <c r="P7919" s="10">
        <v>-0.41131329127209099</v>
      </c>
      <c r="Q7919" s="10">
        <v>0.80163152613712896</v>
      </c>
      <c r="R7919" s="4" t="s">
        <v>23</v>
      </c>
      <c r="S7919" s="11">
        <v>13.712523627895999</v>
      </c>
      <c r="T7919" s="11">
        <v>12.5302820893177</v>
      </c>
      <c r="U7919" s="11">
        <v>20.093648844849699</v>
      </c>
      <c r="V7919" s="11">
        <v>3.7620901483542499</v>
      </c>
      <c r="W7919" s="5">
        <v>10.300403533695301</v>
      </c>
    </row>
    <row r="7920" spans="1:23" x14ac:dyDescent="0.3">
      <c r="A7920" s="1" t="s">
        <v>31438</v>
      </c>
      <c r="B7920" s="1" t="s">
        <v>31439</v>
      </c>
      <c r="C7920" s="9" t="s">
        <v>19</v>
      </c>
      <c r="D7920" s="9" t="s">
        <v>31440</v>
      </c>
      <c r="E7920" s="9" t="s">
        <v>31441</v>
      </c>
      <c r="F7920" s="9" t="s">
        <v>29</v>
      </c>
      <c r="G7920" s="10">
        <v>-0.56600315077422803</v>
      </c>
      <c r="H7920" s="10">
        <v>0.26882766923919399</v>
      </c>
      <c r="I7920" s="4" t="s">
        <v>23</v>
      </c>
      <c r="J7920" s="10">
        <v>0.77607795004130897</v>
      </c>
      <c r="K7920" s="10">
        <v>0.14035344044169701</v>
      </c>
      <c r="L7920" s="12" t="s">
        <v>23</v>
      </c>
      <c r="M7920" s="10">
        <v>0.84188310143498102</v>
      </c>
      <c r="N7920" s="10">
        <v>0.15022100706024699</v>
      </c>
      <c r="O7920" s="4" t="s">
        <v>23</v>
      </c>
      <c r="P7920" s="10">
        <v>0.63938161570713903</v>
      </c>
      <c r="Q7920" s="10">
        <v>0.219591687455921</v>
      </c>
      <c r="R7920" s="4" t="s">
        <v>23</v>
      </c>
      <c r="S7920" s="11">
        <v>109.00825610760999</v>
      </c>
      <c r="T7920" s="11">
        <v>73.475300513838107</v>
      </c>
      <c r="U7920" s="11">
        <v>186.81812902447999</v>
      </c>
      <c r="V7920" s="11">
        <v>195.47836246004999</v>
      </c>
      <c r="W7920" s="5">
        <v>169.89620721641899</v>
      </c>
    </row>
    <row r="7921" spans="1:23" x14ac:dyDescent="0.3">
      <c r="A7921" s="1" t="s">
        <v>31442</v>
      </c>
      <c r="B7921" s="1" t="s">
        <v>31443</v>
      </c>
      <c r="C7921" s="9" t="s">
        <v>19</v>
      </c>
      <c r="D7921" s="9" t="s">
        <v>31444</v>
      </c>
      <c r="E7921" s="9" t="s">
        <v>31445</v>
      </c>
      <c r="F7921" s="9" t="s">
        <v>29</v>
      </c>
      <c r="G7921" s="10">
        <v>-1.8677554774612</v>
      </c>
      <c r="H7921" s="10">
        <v>0.22716765527671001</v>
      </c>
      <c r="I7921" s="4" t="s">
        <v>23</v>
      </c>
      <c r="J7921" s="10">
        <v>-1.2376845143332</v>
      </c>
      <c r="K7921" s="10">
        <v>0.413942691157142</v>
      </c>
      <c r="L7921" s="12" t="s">
        <v>23</v>
      </c>
      <c r="M7921" s="10">
        <v>9.0265483401821306E-2</v>
      </c>
      <c r="N7921" s="10">
        <v>0.957889105580358</v>
      </c>
      <c r="O7921" s="4" t="s">
        <v>23</v>
      </c>
      <c r="P7921" s="10">
        <v>0.25183672340954699</v>
      </c>
      <c r="Q7921" s="10">
        <v>0.86754451138255495</v>
      </c>
      <c r="R7921" s="4" t="s">
        <v>23</v>
      </c>
      <c r="S7921" s="11">
        <v>23.3109053743148</v>
      </c>
      <c r="T7921" s="11">
        <v>6.3856908069626099</v>
      </c>
      <c r="U7921" s="11">
        <v>9.8775958666814194</v>
      </c>
      <c r="V7921" s="11">
        <v>24.795740560104399</v>
      </c>
      <c r="W7921" s="5">
        <v>27.750208923367801</v>
      </c>
    </row>
    <row r="7922" spans="1:23" x14ac:dyDescent="0.3">
      <c r="A7922" s="1" t="s">
        <v>31446</v>
      </c>
      <c r="B7922" s="1" t="s">
        <v>31447</v>
      </c>
      <c r="C7922" s="9" t="s">
        <v>19</v>
      </c>
      <c r="D7922" s="9" t="s">
        <v>31448</v>
      </c>
      <c r="E7922" s="9" t="s">
        <v>31449</v>
      </c>
      <c r="F7922" s="9" t="s">
        <v>29</v>
      </c>
      <c r="G7922" s="10">
        <v>-0.21036366185071401</v>
      </c>
      <c r="H7922" s="10">
        <v>0.82828540986451205</v>
      </c>
      <c r="I7922" s="4" t="s">
        <v>23</v>
      </c>
      <c r="J7922" s="10">
        <v>0.49673787810209302</v>
      </c>
      <c r="K7922" s="10">
        <v>0.61267013646622803</v>
      </c>
      <c r="L7922" s="12" t="s">
        <v>23</v>
      </c>
      <c r="M7922" s="10">
        <v>-0.52221896666232204</v>
      </c>
      <c r="N7922" s="10">
        <v>0.64088899172153102</v>
      </c>
      <c r="O7922" s="4" t="s">
        <v>23</v>
      </c>
      <c r="P7922" s="10">
        <v>0.104000866657101</v>
      </c>
      <c r="Q7922" s="10">
        <v>0.914770831316981</v>
      </c>
      <c r="R7922" s="4" t="s">
        <v>23</v>
      </c>
      <c r="S7922" s="11">
        <v>44.353879380732998</v>
      </c>
      <c r="T7922" s="11">
        <v>38.407124274244403</v>
      </c>
      <c r="U7922" s="11">
        <v>62.588555894641502</v>
      </c>
      <c r="V7922" s="11">
        <v>30.830196184508502</v>
      </c>
      <c r="W7922" s="5">
        <v>47.675517025196299</v>
      </c>
    </row>
    <row r="7923" spans="1:23" x14ac:dyDescent="0.3">
      <c r="A7923" s="1" t="s">
        <v>31450</v>
      </c>
      <c r="B7923" s="1" t="s">
        <v>31451</v>
      </c>
      <c r="C7923" s="9" t="s">
        <v>19</v>
      </c>
      <c r="D7923" s="9" t="s">
        <v>31452</v>
      </c>
      <c r="E7923" s="9" t="s">
        <v>31453</v>
      </c>
      <c r="F7923" s="9" t="s">
        <v>22</v>
      </c>
      <c r="G7923" s="10">
        <v>-1.65572043906996</v>
      </c>
      <c r="H7923" s="10">
        <v>0.46116253658037998</v>
      </c>
      <c r="I7923" s="4" t="s">
        <v>23</v>
      </c>
      <c r="J7923" s="10">
        <v>-4.2574785157609902</v>
      </c>
      <c r="K7923" s="10">
        <v>9.1094318198038093E-2</v>
      </c>
      <c r="L7923" s="12" t="s">
        <v>23</v>
      </c>
      <c r="M7923" s="10">
        <v>0.57266501521166202</v>
      </c>
      <c r="N7923" s="10">
        <v>0.81983544139994502</v>
      </c>
      <c r="O7923" s="4" t="s">
        <v>23</v>
      </c>
      <c r="P7923" s="10">
        <v>-0.26655420321626999</v>
      </c>
      <c r="Q7923" s="10">
        <v>0.90425860723526097</v>
      </c>
      <c r="R7923" s="4" t="s">
        <v>23</v>
      </c>
      <c r="S7923" s="11">
        <v>9.2767084834137705</v>
      </c>
      <c r="T7923" s="11">
        <v>2.8853928464234202</v>
      </c>
      <c r="U7923" s="11">
        <v>0.45085091146225398</v>
      </c>
      <c r="V7923" s="11">
        <v>13.797801245157499</v>
      </c>
      <c r="W7923" s="5">
        <v>7.7001931166519597</v>
      </c>
    </row>
    <row r="7924" spans="1:23" x14ac:dyDescent="0.3">
      <c r="A7924" s="1" t="s">
        <v>31454</v>
      </c>
      <c r="B7924" s="1" t="s">
        <v>31455</v>
      </c>
      <c r="C7924" s="9" t="s">
        <v>19</v>
      </c>
      <c r="D7924" s="9" t="s">
        <v>31456</v>
      </c>
      <c r="E7924" s="9" t="s">
        <v>31457</v>
      </c>
      <c r="F7924" s="9" t="s">
        <v>22</v>
      </c>
      <c r="G7924" s="10">
        <v>0.93684549897386904</v>
      </c>
      <c r="H7924" s="10">
        <v>0.22576467107600301</v>
      </c>
      <c r="I7924" s="4" t="s">
        <v>23</v>
      </c>
      <c r="J7924" s="10">
        <v>0.343244721984097</v>
      </c>
      <c r="K7924" s="10">
        <v>0.64828191400361201</v>
      </c>
      <c r="L7924" s="12" t="s">
        <v>23</v>
      </c>
      <c r="M7924" s="10">
        <v>-0.34981850359743599</v>
      </c>
      <c r="N7924" s="10">
        <v>0.68340840196572805</v>
      </c>
      <c r="O7924" s="4" t="s">
        <v>23</v>
      </c>
      <c r="P7924" s="10">
        <v>0.28884865569019302</v>
      </c>
      <c r="Q7924" s="10">
        <v>0.70059073564507102</v>
      </c>
      <c r="R7924" s="4" t="s">
        <v>23</v>
      </c>
      <c r="S7924" s="11">
        <v>39.978921951806903</v>
      </c>
      <c r="T7924" s="11">
        <v>76.565581376136805</v>
      </c>
      <c r="U7924" s="11">
        <v>50.693200787128603</v>
      </c>
      <c r="V7924" s="11">
        <v>31.3435801731355</v>
      </c>
      <c r="W7924" s="5">
        <v>48.837058902379297</v>
      </c>
    </row>
    <row r="7925" spans="1:23" x14ac:dyDescent="0.3">
      <c r="A7925" s="1" t="s">
        <v>31458</v>
      </c>
      <c r="B7925" s="1" t="s">
        <v>31459</v>
      </c>
      <c r="C7925" s="9" t="s">
        <v>19</v>
      </c>
      <c r="D7925" s="9" t="s">
        <v>31460</v>
      </c>
      <c r="E7925" s="9" t="s">
        <v>31461</v>
      </c>
      <c r="F7925" s="9" t="s">
        <v>22</v>
      </c>
      <c r="G7925" s="10">
        <v>0.24097161441824799</v>
      </c>
      <c r="H7925" s="10">
        <v>0.52556656894172404</v>
      </c>
      <c r="I7925" s="4" t="s">
        <v>23</v>
      </c>
      <c r="J7925" s="10">
        <v>0.485693632734779</v>
      </c>
      <c r="K7925" s="10">
        <v>0.20823243141636899</v>
      </c>
      <c r="L7925" s="12" t="s">
        <v>23</v>
      </c>
      <c r="M7925" s="10">
        <v>-0.62363705691633597</v>
      </c>
      <c r="N7925" s="10">
        <v>0.16001856858376601</v>
      </c>
      <c r="O7925" s="4" t="s">
        <v>23</v>
      </c>
      <c r="P7925" s="10">
        <v>-0.61519815947112499</v>
      </c>
      <c r="Q7925" s="10">
        <v>0.11028807369240599</v>
      </c>
      <c r="R7925" s="4" t="s">
        <v>23</v>
      </c>
      <c r="S7925" s="11">
        <v>172.379833460649</v>
      </c>
      <c r="T7925" s="11">
        <v>203.59996326405201</v>
      </c>
      <c r="U7925" s="11">
        <v>241.26237447381399</v>
      </c>
      <c r="V7925" s="11">
        <v>111.83599744092</v>
      </c>
      <c r="W7925" s="5">
        <v>112.508449939763</v>
      </c>
    </row>
    <row r="7926" spans="1:23" x14ac:dyDescent="0.3">
      <c r="A7926" s="1" t="s">
        <v>31462</v>
      </c>
      <c r="B7926" s="1" t="s">
        <v>31463</v>
      </c>
      <c r="C7926" s="9" t="s">
        <v>19</v>
      </c>
      <c r="D7926" s="9" t="s">
        <v>31464</v>
      </c>
      <c r="E7926" s="9" t="s">
        <v>31465</v>
      </c>
      <c r="F7926" s="9" t="s">
        <v>29</v>
      </c>
      <c r="G7926" s="10">
        <v>-0.999050974908119</v>
      </c>
      <c r="H7926" s="10">
        <v>0.40953115213351998</v>
      </c>
      <c r="I7926" s="4" t="s">
        <v>23</v>
      </c>
      <c r="J7926" s="10">
        <v>-2.7380997063205799</v>
      </c>
      <c r="K7926" s="10">
        <v>3.6435873722550097E-2</v>
      </c>
      <c r="L7926" s="12" t="s">
        <v>22</v>
      </c>
      <c r="M7926" s="10">
        <v>-1.9026875605761899</v>
      </c>
      <c r="N7926" s="10">
        <v>0.19965726509335099</v>
      </c>
      <c r="O7926" s="4" t="s">
        <v>23</v>
      </c>
      <c r="P7926" s="10">
        <v>0.20597135903414601</v>
      </c>
      <c r="Q7926" s="10">
        <v>0.86470887337249502</v>
      </c>
      <c r="R7926" s="4" t="s">
        <v>23</v>
      </c>
      <c r="S7926" s="11">
        <v>51.804223623672101</v>
      </c>
      <c r="T7926" s="11">
        <v>25.9120783601103</v>
      </c>
      <c r="U7926" s="11">
        <v>7.7627736235653204</v>
      </c>
      <c r="V7926" s="11">
        <v>13.778948749112599</v>
      </c>
      <c r="W7926" s="5">
        <v>59.750423275905099</v>
      </c>
    </row>
    <row r="7927" spans="1:23" x14ac:dyDescent="0.3">
      <c r="A7927" s="1" t="s">
        <v>31466</v>
      </c>
      <c r="B7927" s="1" t="s">
        <v>31467</v>
      </c>
      <c r="C7927" s="9" t="s">
        <v>19</v>
      </c>
      <c r="D7927" s="9" t="s">
        <v>31468</v>
      </c>
      <c r="E7927" s="9" t="s">
        <v>31469</v>
      </c>
      <c r="F7927" s="9" t="s">
        <v>29</v>
      </c>
      <c r="G7927" s="10">
        <v>-2.5438082791226102</v>
      </c>
      <c r="H7927" s="10">
        <v>9.2064026026396503E-2</v>
      </c>
      <c r="I7927" s="4" t="s">
        <v>23</v>
      </c>
      <c r="J7927" s="10">
        <v>-1.2326291693903599</v>
      </c>
      <c r="K7927" s="10">
        <v>0.38940520002280399</v>
      </c>
      <c r="L7927" s="12" t="s">
        <v>23</v>
      </c>
      <c r="M7927" s="10">
        <v>-0.73913134346412501</v>
      </c>
      <c r="N7927" s="10">
        <v>0.65413169227244305</v>
      </c>
      <c r="O7927" s="4" t="s">
        <v>23</v>
      </c>
      <c r="P7927" s="10">
        <v>-1.3147235355414899</v>
      </c>
      <c r="Q7927" s="10">
        <v>0.35933634660949199</v>
      </c>
      <c r="R7927" s="4" t="s">
        <v>23</v>
      </c>
      <c r="S7927" s="11">
        <v>38.820304329889503</v>
      </c>
      <c r="T7927" s="11">
        <v>6.67337220742459</v>
      </c>
      <c r="U7927" s="11">
        <v>16.5245670274915</v>
      </c>
      <c r="V7927" s="11">
        <v>23.245286246932899</v>
      </c>
      <c r="W7927" s="5">
        <v>15.588762914743899</v>
      </c>
    </row>
    <row r="7928" spans="1:23" x14ac:dyDescent="0.3">
      <c r="A7928" s="1" t="s">
        <v>31470</v>
      </c>
      <c r="B7928" s="1" t="s">
        <v>31471</v>
      </c>
      <c r="C7928" s="9" t="s">
        <v>19</v>
      </c>
      <c r="D7928" s="9" t="s">
        <v>31472</v>
      </c>
      <c r="E7928" s="9" t="s">
        <v>31473</v>
      </c>
      <c r="F7928" s="9" t="s">
        <v>22</v>
      </c>
      <c r="G7928" s="10">
        <v>-0.72484296185512898</v>
      </c>
      <c r="H7928" s="10">
        <v>0.61639028034126297</v>
      </c>
      <c r="I7928" s="4" t="s">
        <v>23</v>
      </c>
      <c r="J7928" s="10">
        <v>-0.15393957853263801</v>
      </c>
      <c r="K7928" s="10">
        <v>0.91518492655915396</v>
      </c>
      <c r="L7928" s="12" t="s">
        <v>23</v>
      </c>
      <c r="M7928" s="10">
        <v>0.73868879725921599</v>
      </c>
      <c r="N7928" s="10">
        <v>0.65230631719599197</v>
      </c>
      <c r="O7928" s="4" t="s">
        <v>23</v>
      </c>
      <c r="P7928" s="10">
        <v>-0.199691064443208</v>
      </c>
      <c r="Q7928" s="10">
        <v>0.89007635075514702</v>
      </c>
      <c r="R7928" s="4" t="s">
        <v>23</v>
      </c>
      <c r="S7928" s="11">
        <v>21.2237793789227</v>
      </c>
      <c r="T7928" s="11">
        <v>12.8147487263307</v>
      </c>
      <c r="U7928" s="11">
        <v>19.060043148421499</v>
      </c>
      <c r="V7928" s="11">
        <v>35.411381975316402</v>
      </c>
      <c r="W7928" s="5">
        <v>18.478624332684799</v>
      </c>
    </row>
    <row r="7929" spans="1:23" x14ac:dyDescent="0.3">
      <c r="A7929" s="1" t="s">
        <v>31474</v>
      </c>
      <c r="B7929" s="1" t="s">
        <v>31475</v>
      </c>
      <c r="C7929" s="9" t="s">
        <v>19</v>
      </c>
      <c r="D7929" s="9" t="s">
        <v>31476</v>
      </c>
      <c r="E7929" s="9" t="s">
        <v>31477</v>
      </c>
      <c r="F7929" s="9" t="s">
        <v>22</v>
      </c>
      <c r="G7929" s="10">
        <v>0.41317253979927998</v>
      </c>
      <c r="H7929" s="10">
        <v>0.61424239339901099</v>
      </c>
      <c r="I7929" s="4" t="s">
        <v>23</v>
      </c>
      <c r="J7929" s="10">
        <v>-0.267031924690529</v>
      </c>
      <c r="K7929" s="10">
        <v>0.74202498793303096</v>
      </c>
      <c r="L7929" s="12" t="s">
        <v>23</v>
      </c>
      <c r="M7929" s="10">
        <v>0.40771767224690503</v>
      </c>
      <c r="N7929" s="10">
        <v>0.65810684322982105</v>
      </c>
      <c r="O7929" s="4" t="s">
        <v>23</v>
      </c>
      <c r="P7929" s="10">
        <v>0.36181058512701603</v>
      </c>
      <c r="Q7929" s="10">
        <v>0.65841025907960704</v>
      </c>
      <c r="R7929" s="4" t="s">
        <v>23</v>
      </c>
      <c r="S7929" s="11">
        <v>35.188481331068402</v>
      </c>
      <c r="T7929" s="11">
        <v>46.780930592924499</v>
      </c>
      <c r="U7929" s="11">
        <v>29.2337549621218</v>
      </c>
      <c r="V7929" s="11">
        <v>46.667836286177497</v>
      </c>
      <c r="W7929" s="5">
        <v>45.233912528689402</v>
      </c>
    </row>
    <row r="7930" spans="1:23" x14ac:dyDescent="0.3">
      <c r="A7930" s="1" t="s">
        <v>31478</v>
      </c>
      <c r="B7930" s="1" t="s">
        <v>31479</v>
      </c>
      <c r="C7930" s="9" t="s">
        <v>19</v>
      </c>
      <c r="D7930" s="9" t="s">
        <v>21079</v>
      </c>
      <c r="E7930" s="9" t="s">
        <v>31480</v>
      </c>
      <c r="F7930" s="9" t="s">
        <v>22</v>
      </c>
      <c r="G7930" s="10">
        <v>-0.29123488381325102</v>
      </c>
      <c r="H7930" s="10">
        <v>0.37047639227377099</v>
      </c>
      <c r="I7930" s="4" t="s">
        <v>23</v>
      </c>
      <c r="J7930" s="10">
        <v>0.140993197393701</v>
      </c>
      <c r="K7930" s="10">
        <v>0.66393236840343195</v>
      </c>
      <c r="L7930" s="12" t="s">
        <v>23</v>
      </c>
      <c r="M7930" s="10">
        <v>-0.32344171588905501</v>
      </c>
      <c r="N7930" s="10">
        <v>0.38623744488289602</v>
      </c>
      <c r="O7930" s="4" t="s">
        <v>23</v>
      </c>
      <c r="P7930" s="10">
        <v>-0.17820134274375399</v>
      </c>
      <c r="Q7930" s="10">
        <v>0.58185518077729004</v>
      </c>
      <c r="R7930" s="4" t="s">
        <v>23</v>
      </c>
      <c r="S7930" s="11">
        <v>129.791299833549</v>
      </c>
      <c r="T7930" s="11">
        <v>106.06803008399901</v>
      </c>
      <c r="U7930" s="11">
        <v>143.18596839995899</v>
      </c>
      <c r="V7930" s="11">
        <v>103.805454342893</v>
      </c>
      <c r="W7930" s="5">
        <v>114.744629468756</v>
      </c>
    </row>
    <row r="7931" spans="1:23" x14ac:dyDescent="0.3">
      <c r="A7931" s="1" t="s">
        <v>31481</v>
      </c>
      <c r="B7931" s="1" t="s">
        <v>31482</v>
      </c>
      <c r="C7931" s="9" t="s">
        <v>19</v>
      </c>
      <c r="D7931" s="9" t="s">
        <v>10992</v>
      </c>
      <c r="E7931" s="9" t="s">
        <v>31483</v>
      </c>
      <c r="F7931" s="9" t="s">
        <v>22</v>
      </c>
      <c r="G7931" s="10">
        <v>0.40064407162672599</v>
      </c>
      <c r="H7931" s="10">
        <v>0.77849948771404398</v>
      </c>
      <c r="I7931" s="4" t="s">
        <v>23</v>
      </c>
      <c r="J7931" s="10">
        <v>0.56554634645164503</v>
      </c>
      <c r="K7931" s="10">
        <v>0.69240444863237205</v>
      </c>
      <c r="L7931" s="12" t="s">
        <v>23</v>
      </c>
      <c r="M7931" s="10">
        <v>-0.21662591970089501</v>
      </c>
      <c r="N7931" s="10">
        <v>0.89335170521489105</v>
      </c>
      <c r="O7931" s="4" t="s">
        <v>23</v>
      </c>
      <c r="P7931" s="10">
        <v>-0.67931497371209304</v>
      </c>
      <c r="Q7931" s="10">
        <v>0.63026928306985497</v>
      </c>
      <c r="R7931" s="4" t="s">
        <v>23</v>
      </c>
      <c r="S7931" s="11">
        <v>22.149512139368401</v>
      </c>
      <c r="T7931" s="11">
        <v>29.284668566937999</v>
      </c>
      <c r="U7931" s="11">
        <v>32.780504839847801</v>
      </c>
      <c r="V7931" s="11">
        <v>19.066371512836302</v>
      </c>
      <c r="W7931" s="5">
        <v>13.8264508412685</v>
      </c>
    </row>
    <row r="7932" spans="1:23" x14ac:dyDescent="0.3">
      <c r="A7932" s="1" t="s">
        <v>31484</v>
      </c>
      <c r="B7932" s="1" t="s">
        <v>31485</v>
      </c>
      <c r="C7932" s="9" t="s">
        <v>14792</v>
      </c>
      <c r="D7932" s="9" t="s">
        <v>31486</v>
      </c>
      <c r="E7932" s="9" t="s">
        <v>31487</v>
      </c>
      <c r="F7932" s="9" t="s">
        <v>29</v>
      </c>
      <c r="G7932" s="10">
        <v>0.39410255538933198</v>
      </c>
      <c r="H7932" s="10">
        <v>0.63735484567089995</v>
      </c>
      <c r="I7932" s="4" t="s">
        <v>23</v>
      </c>
      <c r="J7932" s="10">
        <v>7.7387996426099004E-2</v>
      </c>
      <c r="K7932" s="10">
        <v>0.92564033550203895</v>
      </c>
      <c r="L7932" s="12" t="s">
        <v>23</v>
      </c>
      <c r="M7932" s="10">
        <v>-0.27859192482217598</v>
      </c>
      <c r="N7932" s="10">
        <v>0.76896707762767502</v>
      </c>
      <c r="O7932" s="4" t="s">
        <v>23</v>
      </c>
      <c r="P7932" s="10">
        <v>-0.53912064736131904</v>
      </c>
      <c r="Q7932" s="10">
        <v>0.51506320962553798</v>
      </c>
      <c r="R7932" s="4" t="s">
        <v>23</v>
      </c>
      <c r="S7932" s="11">
        <v>4.2819660415474798</v>
      </c>
      <c r="T7932" s="11">
        <v>5.6449324684546003</v>
      </c>
      <c r="U7932" s="11">
        <v>4.5235653204253303</v>
      </c>
      <c r="V7932" s="11">
        <v>3.5322055998138602</v>
      </c>
      <c r="W7932" s="5">
        <v>2.93972450391637</v>
      </c>
    </row>
    <row r="7933" spans="1:23" x14ac:dyDescent="0.3">
      <c r="A7933" s="1" t="s">
        <v>31488</v>
      </c>
      <c r="B7933" s="1" t="s">
        <v>31489</v>
      </c>
      <c r="C7933" s="9" t="s">
        <v>14792</v>
      </c>
      <c r="D7933" s="9" t="s">
        <v>31490</v>
      </c>
      <c r="E7933" s="9" t="s">
        <v>31491</v>
      </c>
      <c r="F7933" s="9" t="s">
        <v>22</v>
      </c>
      <c r="G7933" s="10">
        <v>0.25065401915167601</v>
      </c>
      <c r="H7933" s="10">
        <v>0.76816362522396997</v>
      </c>
      <c r="I7933" s="4" t="s">
        <v>23</v>
      </c>
      <c r="J7933" s="10">
        <v>-0.15054467073357999</v>
      </c>
      <c r="K7933" s="10">
        <v>0.85857435838678797</v>
      </c>
      <c r="L7933" s="12" t="s">
        <v>23</v>
      </c>
      <c r="M7933" s="10">
        <v>-0.60471875244746798</v>
      </c>
      <c r="N7933" s="10">
        <v>0.53707392572137203</v>
      </c>
      <c r="O7933" s="4" t="s">
        <v>23</v>
      </c>
      <c r="P7933" s="10">
        <v>-0.74831990072785604</v>
      </c>
      <c r="Q7933" s="10">
        <v>0.378148040217756</v>
      </c>
      <c r="R7933" s="4" t="s">
        <v>23</v>
      </c>
      <c r="S7933" s="11">
        <v>6.0123850260583902</v>
      </c>
      <c r="T7933" s="11">
        <v>7.1698479492477496</v>
      </c>
      <c r="U7933" s="11">
        <v>5.4237983058745902</v>
      </c>
      <c r="V7933" s="11">
        <v>3.9525450644893798</v>
      </c>
      <c r="W7933" s="5">
        <v>3.5724597639287201</v>
      </c>
    </row>
    <row r="7934" spans="1:23" x14ac:dyDescent="0.3">
      <c r="A7934" s="1" t="s">
        <v>31492</v>
      </c>
      <c r="B7934" s="1" t="s">
        <v>31493</v>
      </c>
      <c r="C7934" s="9" t="s">
        <v>14792</v>
      </c>
      <c r="D7934" s="9" t="s">
        <v>31494</v>
      </c>
      <c r="E7934" s="9" t="s">
        <v>31495</v>
      </c>
      <c r="F7934" s="9" t="s">
        <v>29</v>
      </c>
      <c r="G7934" s="10">
        <v>0.48675796638248198</v>
      </c>
      <c r="H7934" s="10">
        <v>0.58221710052009701</v>
      </c>
      <c r="I7934" s="4" t="s">
        <v>23</v>
      </c>
      <c r="J7934" s="10">
        <v>0.32505985863025</v>
      </c>
      <c r="K7934" s="10">
        <v>0.711885383915695</v>
      </c>
      <c r="L7934" s="12" t="s">
        <v>23</v>
      </c>
      <c r="M7934" s="10">
        <v>-0.35466513049534198</v>
      </c>
      <c r="N7934" s="10">
        <v>0.72386004932884795</v>
      </c>
      <c r="O7934" s="4" t="s">
        <v>23</v>
      </c>
      <c r="P7934" s="10">
        <v>-0.36534234989148501</v>
      </c>
      <c r="Q7934" s="10">
        <v>0.67557024238395202</v>
      </c>
      <c r="R7934" s="4" t="s">
        <v>23</v>
      </c>
      <c r="S7934" s="11">
        <v>10.9759525574545</v>
      </c>
      <c r="T7934" s="11">
        <v>15.4003050820219</v>
      </c>
      <c r="U7934" s="11">
        <v>13.7655200147268</v>
      </c>
      <c r="V7934" s="11">
        <v>8.5853728094091899</v>
      </c>
      <c r="W7934" s="5">
        <v>8.5149632899110195</v>
      </c>
    </row>
    <row r="7935" spans="1:23" x14ac:dyDescent="0.3">
      <c r="A7935" s="1" t="s">
        <v>31496</v>
      </c>
      <c r="B7935" s="1" t="s">
        <v>31497</v>
      </c>
      <c r="C7935" s="9" t="s">
        <v>14792</v>
      </c>
      <c r="D7935" s="9" t="s">
        <v>31498</v>
      </c>
      <c r="E7935" s="9" t="s">
        <v>31499</v>
      </c>
      <c r="F7935" s="9" t="s">
        <v>22</v>
      </c>
      <c r="G7935" s="10">
        <v>-0.25370667969992899</v>
      </c>
      <c r="H7935" s="10">
        <v>0.339521002311507</v>
      </c>
      <c r="I7935" s="4" t="s">
        <v>23</v>
      </c>
      <c r="J7935" s="10">
        <v>-0.28539746178913999</v>
      </c>
      <c r="K7935" s="10">
        <v>0.28361731616524699</v>
      </c>
      <c r="L7935" s="12" t="s">
        <v>23</v>
      </c>
      <c r="M7935" s="10">
        <v>-0.40872185680665701</v>
      </c>
      <c r="N7935" s="10">
        <v>0.18502161794025301</v>
      </c>
      <c r="O7935" s="4" t="s">
        <v>23</v>
      </c>
      <c r="P7935" s="10">
        <v>-0.200283848955045</v>
      </c>
      <c r="Q7935" s="10">
        <v>0.449335473432249</v>
      </c>
      <c r="R7935" s="4" t="s">
        <v>23</v>
      </c>
      <c r="S7935" s="11">
        <v>728.51684938969402</v>
      </c>
      <c r="T7935" s="11">
        <v>611.24495190498897</v>
      </c>
      <c r="U7935" s="11">
        <v>597.829226387022</v>
      </c>
      <c r="V7935" s="11">
        <v>548.845212232432</v>
      </c>
      <c r="W7935" s="5">
        <v>634.09207655230705</v>
      </c>
    </row>
    <row r="7936" spans="1:23" x14ac:dyDescent="0.3">
      <c r="A7936" s="1" t="s">
        <v>31500</v>
      </c>
      <c r="B7936" s="1" t="s">
        <v>31501</v>
      </c>
      <c r="C7936" s="9" t="s">
        <v>19</v>
      </c>
      <c r="D7936" s="9" t="s">
        <v>31502</v>
      </c>
      <c r="E7936" s="9" t="s">
        <v>31503</v>
      </c>
      <c r="F7936" s="9" t="s">
        <v>29</v>
      </c>
      <c r="G7936" s="10">
        <v>1.6311109339494001</v>
      </c>
      <c r="H7936" s="10">
        <v>0.17552491490206601</v>
      </c>
      <c r="I7936" s="4" t="s">
        <v>23</v>
      </c>
      <c r="J7936" s="10">
        <v>2.6692073415290101</v>
      </c>
      <c r="K7936" s="10">
        <v>3.86368358604618E-2</v>
      </c>
      <c r="L7936" s="12" t="s">
        <v>29</v>
      </c>
      <c r="M7936" s="10">
        <v>0.96614709649260799</v>
      </c>
      <c r="N7936" s="10">
        <v>0.452597145399325</v>
      </c>
      <c r="O7936" s="4" t="s">
        <v>23</v>
      </c>
      <c r="P7936" s="10">
        <v>1.95503760566346</v>
      </c>
      <c r="Q7936" s="10">
        <v>0.111314117023563</v>
      </c>
      <c r="R7936" s="4" t="s">
        <v>23</v>
      </c>
      <c r="S7936" s="11">
        <v>8.9521349381858606</v>
      </c>
      <c r="T7936" s="11">
        <v>27.7350845250016</v>
      </c>
      <c r="U7936" s="11">
        <v>56.963952163629102</v>
      </c>
      <c r="V7936" s="11">
        <v>17.478572689113101</v>
      </c>
      <c r="W7936" s="5">
        <v>34.713450722852301</v>
      </c>
    </row>
    <row r="7937" spans="1:23" x14ac:dyDescent="0.3">
      <c r="A7937" s="1" t="s">
        <v>31504</v>
      </c>
      <c r="B7937" s="1" t="s">
        <v>31505</v>
      </c>
      <c r="C7937" s="9" t="s">
        <v>19</v>
      </c>
      <c r="D7937" s="9" t="s">
        <v>31506</v>
      </c>
      <c r="E7937" s="9" t="s">
        <v>31507</v>
      </c>
      <c r="F7937" s="9" t="s">
        <v>29</v>
      </c>
      <c r="G7937" s="10">
        <v>-0.717139794302037</v>
      </c>
      <c r="H7937" s="10">
        <v>0.64689252008336595</v>
      </c>
      <c r="I7937" s="4" t="s">
        <v>23</v>
      </c>
      <c r="J7937" s="10">
        <v>3.5705079648182201</v>
      </c>
      <c r="K7937" s="10">
        <v>5.28555318061271E-2</v>
      </c>
      <c r="L7937" s="12" t="s">
        <v>23</v>
      </c>
      <c r="M7937" s="10">
        <v>2.7848884392058402</v>
      </c>
      <c r="N7937" s="10">
        <v>0.133621628519107</v>
      </c>
      <c r="O7937" s="4" t="s">
        <v>23</v>
      </c>
      <c r="P7937" s="10">
        <v>2.15024005524652</v>
      </c>
      <c r="Q7937" s="10">
        <v>0.20219984600861801</v>
      </c>
      <c r="R7937" s="4" t="s">
        <v>23</v>
      </c>
      <c r="S7937" s="11">
        <v>2.6195985743166998</v>
      </c>
      <c r="T7937" s="11">
        <v>1.5861692620771399</v>
      </c>
      <c r="U7937" s="11">
        <v>31.412376993313899</v>
      </c>
      <c r="V7937" s="11">
        <v>18.223703658927601</v>
      </c>
      <c r="W7937" s="5">
        <v>11.723273921919199</v>
      </c>
    </row>
    <row r="7938" spans="1:23" x14ac:dyDescent="0.3">
      <c r="A7938" s="1" t="s">
        <v>31508</v>
      </c>
      <c r="B7938" s="1" t="s">
        <v>31509</v>
      </c>
      <c r="C7938" s="9" t="s">
        <v>19</v>
      </c>
      <c r="D7938" s="9" t="s">
        <v>31510</v>
      </c>
      <c r="E7938" s="9" t="s">
        <v>31511</v>
      </c>
      <c r="F7938" s="9" t="s">
        <v>22</v>
      </c>
      <c r="G7938" s="10">
        <v>1.16237949527516</v>
      </c>
      <c r="H7938" s="10">
        <v>0.54241622352179997</v>
      </c>
      <c r="I7938" s="4" t="s">
        <v>23</v>
      </c>
      <c r="J7938" s="10">
        <v>3.2934262631105802</v>
      </c>
      <c r="K7938" s="10">
        <v>0.12252974475766699</v>
      </c>
      <c r="L7938" s="12" t="s">
        <v>23</v>
      </c>
      <c r="M7938" s="10">
        <v>3.33306454626742</v>
      </c>
      <c r="N7938" s="10">
        <v>0.13793588320925401</v>
      </c>
      <c r="O7938" s="4" t="s">
        <v>23</v>
      </c>
      <c r="P7938" s="10">
        <v>0.47781709064912498</v>
      </c>
      <c r="Q7938" s="10">
        <v>0.798325885994841</v>
      </c>
      <c r="R7938" s="4" t="s">
        <v>23</v>
      </c>
      <c r="S7938" s="11">
        <v>1.20510195605816</v>
      </c>
      <c r="T7938" s="11">
        <v>2.680674429063</v>
      </c>
      <c r="U7938" s="11">
        <v>11.977449645563</v>
      </c>
      <c r="V7938" s="11">
        <v>12.3077651300884</v>
      </c>
      <c r="W7938" s="5">
        <v>1.68169172074747</v>
      </c>
    </row>
    <row r="7939" spans="1:23" x14ac:dyDescent="0.3">
      <c r="A7939" s="1" t="s">
        <v>31512</v>
      </c>
      <c r="B7939" s="1" t="s">
        <v>31513</v>
      </c>
      <c r="C7939" s="9" t="s">
        <v>19</v>
      </c>
      <c r="D7939" s="9" t="s">
        <v>31514</v>
      </c>
      <c r="E7939" s="9" t="s">
        <v>31515</v>
      </c>
      <c r="F7939" s="9" t="s">
        <v>29</v>
      </c>
      <c r="G7939" s="10">
        <v>3.3165605279069301</v>
      </c>
      <c r="H7939" s="10">
        <v>9.3669217884806602E-2</v>
      </c>
      <c r="I7939" s="4" t="s">
        <v>23</v>
      </c>
      <c r="J7939" s="10">
        <v>3.73306406995545</v>
      </c>
      <c r="K7939" s="10">
        <v>6.5391230232258901E-2</v>
      </c>
      <c r="L7939" s="12" t="s">
        <v>23</v>
      </c>
      <c r="M7939" s="10">
        <v>4.6831683946140901</v>
      </c>
      <c r="N7939" s="10">
        <v>3.53900365758619E-2</v>
      </c>
      <c r="O7939" s="4" t="s">
        <v>29</v>
      </c>
      <c r="P7939" s="10">
        <v>3.48296079330694</v>
      </c>
      <c r="Q7939" s="10">
        <v>8.0776931389735004E-2</v>
      </c>
      <c r="R7939" s="4" t="s">
        <v>23</v>
      </c>
      <c r="S7939" s="11">
        <v>0.41144888251262701</v>
      </c>
      <c r="T7939" s="11">
        <v>4.2445774795927003</v>
      </c>
      <c r="U7939" s="11">
        <v>5.6074666647437503</v>
      </c>
      <c r="V7939" s="11">
        <v>10.874530661453599</v>
      </c>
      <c r="W7939" s="5">
        <v>4.7165661694011902</v>
      </c>
    </row>
    <row r="7940" spans="1:23" x14ac:dyDescent="0.3">
      <c r="A7940" s="1" t="s">
        <v>31516</v>
      </c>
      <c r="B7940" s="1" t="s">
        <v>31517</v>
      </c>
      <c r="C7940" s="9" t="s">
        <v>19</v>
      </c>
      <c r="D7940" s="9" t="s">
        <v>31518</v>
      </c>
      <c r="E7940" s="9" t="s">
        <v>31519</v>
      </c>
      <c r="F7940" s="9" t="s">
        <v>29</v>
      </c>
      <c r="G7940" s="10">
        <v>0.25522695132484002</v>
      </c>
      <c r="H7940" s="10">
        <v>0.87726917619751499</v>
      </c>
      <c r="I7940" s="4" t="s">
        <v>23</v>
      </c>
      <c r="J7940" s="10">
        <v>1.4927077656637699</v>
      </c>
      <c r="K7940" s="10">
        <v>0.38628402583178001</v>
      </c>
      <c r="L7940" s="12" t="s">
        <v>23</v>
      </c>
      <c r="M7940" s="10">
        <v>-0.53481251343081504</v>
      </c>
      <c r="N7940" s="10">
        <v>0.77782951479408502</v>
      </c>
      <c r="O7940" s="4" t="s">
        <v>23</v>
      </c>
      <c r="P7940" s="10">
        <v>-0.32951027050003401</v>
      </c>
      <c r="Q7940" s="10">
        <v>0.84088333174029095</v>
      </c>
      <c r="R7940" s="4" t="s">
        <v>23</v>
      </c>
      <c r="S7940" s="11">
        <v>6.4679344137038504</v>
      </c>
      <c r="T7940" s="11">
        <v>7.6975484579292299</v>
      </c>
      <c r="U7940" s="11">
        <v>18.228705896207099</v>
      </c>
      <c r="V7940" s="11">
        <v>4.44102040309052</v>
      </c>
      <c r="W7940" s="5">
        <v>5.1368886373284104</v>
      </c>
    </row>
    <row r="7941" spans="1:23" x14ac:dyDescent="0.3">
      <c r="A7941" s="1" t="s">
        <v>31520</v>
      </c>
      <c r="B7941" s="1" t="s">
        <v>31521</v>
      </c>
      <c r="C7941" s="9" t="s">
        <v>19</v>
      </c>
      <c r="D7941" s="9" t="s">
        <v>31522</v>
      </c>
      <c r="E7941" s="9" t="s">
        <v>31523</v>
      </c>
      <c r="F7941" s="9" t="s">
        <v>22</v>
      </c>
      <c r="G7941" s="10">
        <v>0.77878715820366395</v>
      </c>
      <c r="H7941" s="10">
        <v>0.51312414846500398</v>
      </c>
      <c r="I7941" s="4" t="s">
        <v>23</v>
      </c>
      <c r="J7941" s="10">
        <v>1.34981180345769</v>
      </c>
      <c r="K7941" s="10">
        <v>0.26576619980532701</v>
      </c>
      <c r="L7941" s="12" t="s">
        <v>23</v>
      </c>
      <c r="M7941" s="10">
        <v>2.8948039350946799</v>
      </c>
      <c r="N7941" s="10">
        <v>4.0914608045202298E-2</v>
      </c>
      <c r="O7941" s="4" t="s">
        <v>29</v>
      </c>
      <c r="P7941" s="10">
        <v>0.71101734430230401</v>
      </c>
      <c r="Q7941" s="10">
        <v>0.54691904423483795</v>
      </c>
      <c r="R7941" s="4" t="s">
        <v>23</v>
      </c>
      <c r="S7941" s="11">
        <v>1.2165483095510501</v>
      </c>
      <c r="T7941" s="11">
        <v>2.1488947219246399</v>
      </c>
      <c r="U7941" s="11">
        <v>3.1344468947635602</v>
      </c>
      <c r="V7941" s="11">
        <v>9.2283534174048505</v>
      </c>
      <c r="W7941" s="5">
        <v>2.0150756198623601</v>
      </c>
    </row>
    <row r="7942" spans="1:23" x14ac:dyDescent="0.3">
      <c r="A7942" s="1" t="s">
        <v>31524</v>
      </c>
      <c r="B7942" s="1" t="s">
        <v>31525</v>
      </c>
      <c r="C7942" s="9" t="s">
        <v>19</v>
      </c>
      <c r="D7942" s="9" t="s">
        <v>31522</v>
      </c>
      <c r="E7942" s="9" t="s">
        <v>31526</v>
      </c>
      <c r="F7942" s="9" t="s">
        <v>29</v>
      </c>
      <c r="G7942" s="10">
        <v>-0.14250134394268901</v>
      </c>
      <c r="H7942" s="10">
        <v>0.91535619392870204</v>
      </c>
      <c r="I7942" s="4" t="s">
        <v>23</v>
      </c>
      <c r="J7942" s="10">
        <v>-0.45177681923116503</v>
      </c>
      <c r="K7942" s="10">
        <v>0.73530607753356902</v>
      </c>
      <c r="L7942" s="12" t="s">
        <v>23</v>
      </c>
      <c r="M7942" s="10">
        <v>1.7985536577254799</v>
      </c>
      <c r="N7942" s="10">
        <v>0.24376407726965699</v>
      </c>
      <c r="O7942" s="4" t="s">
        <v>23</v>
      </c>
      <c r="P7942" s="10">
        <v>3.8668824369380198E-2</v>
      </c>
      <c r="Q7942" s="10">
        <v>0.97700982373146805</v>
      </c>
      <c r="R7942" s="4" t="s">
        <v>23</v>
      </c>
      <c r="S7942" s="11">
        <v>1.8947228680773101</v>
      </c>
      <c r="T7942" s="11">
        <v>1.7400023646967</v>
      </c>
      <c r="U7942" s="11">
        <v>1.3871129888842999</v>
      </c>
      <c r="V7942" s="11">
        <v>6.6806532819022904</v>
      </c>
      <c r="W7942" s="5">
        <v>1.9626342733703199</v>
      </c>
    </row>
    <row r="7943" spans="1:23" x14ac:dyDescent="0.3">
      <c r="A7943" s="1" t="s">
        <v>31527</v>
      </c>
      <c r="B7943" s="1" t="s">
        <v>31528</v>
      </c>
      <c r="C7943" s="9" t="s">
        <v>19</v>
      </c>
      <c r="D7943" s="9" t="s">
        <v>31529</v>
      </c>
      <c r="E7943" s="9" t="s">
        <v>31530</v>
      </c>
      <c r="F7943" s="9" t="s">
        <v>22</v>
      </c>
      <c r="G7943" s="10">
        <v>0.54561528147067395</v>
      </c>
      <c r="H7943" s="10">
        <v>0.72720412390206002</v>
      </c>
      <c r="I7943" s="4" t="s">
        <v>23</v>
      </c>
      <c r="J7943" s="10">
        <v>-1.0502193888475899</v>
      </c>
      <c r="K7943" s="10">
        <v>0.49837861032654301</v>
      </c>
      <c r="L7943" s="12" t="s">
        <v>23</v>
      </c>
      <c r="M7943" s="10">
        <v>-1.8466965367714701</v>
      </c>
      <c r="N7943" s="10">
        <v>0.32727720827065698</v>
      </c>
      <c r="O7943" s="4" t="s">
        <v>23</v>
      </c>
      <c r="P7943" s="10">
        <v>-2.8461590322363199</v>
      </c>
      <c r="Q7943" s="10">
        <v>8.5961996102422597E-2</v>
      </c>
      <c r="R7943" s="4" t="s">
        <v>23</v>
      </c>
      <c r="S7943" s="11">
        <v>14.917332045396799</v>
      </c>
      <c r="T7943" s="11">
        <v>21.803430384670701</v>
      </c>
      <c r="U7943" s="11">
        <v>7.2011200716147501</v>
      </c>
      <c r="V7943" s="11">
        <v>4.1154371160982501</v>
      </c>
      <c r="W7943" s="5">
        <v>2.05164291256802</v>
      </c>
    </row>
    <row r="7944" spans="1:23" x14ac:dyDescent="0.3">
      <c r="A7944" s="1" t="s">
        <v>31531</v>
      </c>
      <c r="B7944" s="1" t="s">
        <v>31532</v>
      </c>
      <c r="C7944" s="9" t="s">
        <v>19</v>
      </c>
      <c r="D7944" s="9" t="s">
        <v>31533</v>
      </c>
      <c r="E7944" s="9" t="s">
        <v>31534</v>
      </c>
      <c r="F7944" s="9" t="s">
        <v>22</v>
      </c>
      <c r="G7944" s="10">
        <v>0.17688089872722801</v>
      </c>
      <c r="H7944" s="10">
        <v>0.75289274603099599</v>
      </c>
      <c r="I7944" s="4" t="s">
        <v>23</v>
      </c>
      <c r="J7944" s="10">
        <v>-0.66975622366843901</v>
      </c>
      <c r="K7944" s="10">
        <v>0.23659691408264899</v>
      </c>
      <c r="L7944" s="12" t="s">
        <v>23</v>
      </c>
      <c r="M7944" s="10">
        <v>-0.86273677859373399</v>
      </c>
      <c r="N7944" s="10">
        <v>0.19288146379601101</v>
      </c>
      <c r="O7944" s="4" t="s">
        <v>23</v>
      </c>
      <c r="P7944" s="10">
        <v>-0.46424451960287499</v>
      </c>
      <c r="Q7944" s="10">
        <v>0.408495550269595</v>
      </c>
      <c r="R7944" s="4" t="s">
        <v>23</v>
      </c>
      <c r="S7944" s="11">
        <v>76.950573567483303</v>
      </c>
      <c r="T7944" s="11">
        <v>86.986371653633498</v>
      </c>
      <c r="U7944" s="11">
        <v>48.373436401202802</v>
      </c>
      <c r="V7944" s="11">
        <v>42.314733200491901</v>
      </c>
      <c r="W7944" s="5">
        <v>55.7939371027528</v>
      </c>
    </row>
    <row r="7945" spans="1:23" x14ac:dyDescent="0.3">
      <c r="A7945" s="1" t="s">
        <v>31535</v>
      </c>
      <c r="B7945" s="1" t="s">
        <v>31536</v>
      </c>
      <c r="C7945" s="9" t="s">
        <v>19</v>
      </c>
      <c r="D7945" s="9" t="s">
        <v>31537</v>
      </c>
      <c r="E7945" s="9" t="s">
        <v>31538</v>
      </c>
      <c r="F7945" s="9" t="s">
        <v>22</v>
      </c>
      <c r="G7945" s="10">
        <v>0.16263726067375001</v>
      </c>
      <c r="H7945" s="10">
        <v>0.58484450185249104</v>
      </c>
      <c r="I7945" s="4" t="s">
        <v>23</v>
      </c>
      <c r="J7945" s="10">
        <v>-0.17159252229641</v>
      </c>
      <c r="K7945" s="10">
        <v>0.56288046566785699</v>
      </c>
      <c r="L7945" s="12" t="s">
        <v>23</v>
      </c>
      <c r="M7945" s="10">
        <v>8.8542053177994601E-2</v>
      </c>
      <c r="N7945" s="10">
        <v>0.79264884591432805</v>
      </c>
      <c r="O7945" s="4" t="s">
        <v>23</v>
      </c>
      <c r="P7945" s="10">
        <v>1.6100501797150699E-2</v>
      </c>
      <c r="Q7945" s="10">
        <v>0.95663809008368095</v>
      </c>
      <c r="R7945" s="4" t="s">
        <v>23</v>
      </c>
      <c r="S7945" s="11">
        <v>247.896992943839</v>
      </c>
      <c r="T7945" s="11">
        <v>277.30664322882001</v>
      </c>
      <c r="U7945" s="11">
        <v>220.08711687739299</v>
      </c>
      <c r="V7945" s="11">
        <v>263.63809725541103</v>
      </c>
      <c r="W7945" s="5">
        <v>250.65464729428601</v>
      </c>
    </row>
    <row r="7946" spans="1:23" x14ac:dyDescent="0.3">
      <c r="A7946" s="1" t="s">
        <v>31539</v>
      </c>
      <c r="B7946" s="1" t="s">
        <v>31540</v>
      </c>
      <c r="C7946" s="9" t="s">
        <v>19</v>
      </c>
      <c r="D7946" s="9" t="s">
        <v>31541</v>
      </c>
      <c r="E7946" s="9" t="s">
        <v>31542</v>
      </c>
      <c r="F7946" s="9" t="s">
        <v>29</v>
      </c>
      <c r="G7946" s="10">
        <v>-1.35069880270994</v>
      </c>
      <c r="H7946" s="10">
        <v>0.12781583890596501</v>
      </c>
      <c r="I7946" s="4" t="s">
        <v>23</v>
      </c>
      <c r="J7946" s="10">
        <v>0.39201395299634501</v>
      </c>
      <c r="K7946" s="10">
        <v>0.65265184379774099</v>
      </c>
      <c r="L7946" s="12" t="s">
        <v>23</v>
      </c>
      <c r="M7946" s="10">
        <v>-2.54880728581688</v>
      </c>
      <c r="N7946" s="10">
        <v>2.4920526390764999E-2</v>
      </c>
      <c r="O7946" s="4" t="s">
        <v>22</v>
      </c>
      <c r="P7946" s="10">
        <v>-1.8791979266651899</v>
      </c>
      <c r="Q7946" s="10">
        <v>3.9509452820990602E-2</v>
      </c>
      <c r="R7946" s="4" t="s">
        <v>22</v>
      </c>
      <c r="S7946" s="11">
        <v>41.751893588299197</v>
      </c>
      <c r="T7946" s="11">
        <v>16.399773232640602</v>
      </c>
      <c r="U7946" s="11">
        <v>54.794646973635501</v>
      </c>
      <c r="V7946" s="11">
        <v>7.0946752208457102</v>
      </c>
      <c r="W7946" s="5">
        <v>11.341854842099099</v>
      </c>
    </row>
    <row r="7947" spans="1:23" x14ac:dyDescent="0.3">
      <c r="A7947" s="1" t="s">
        <v>31543</v>
      </c>
      <c r="B7947" s="1" t="s">
        <v>31544</v>
      </c>
      <c r="C7947" s="9" t="s">
        <v>19</v>
      </c>
      <c r="D7947" s="9" t="s">
        <v>31545</v>
      </c>
      <c r="E7947" s="9" t="s">
        <v>31546</v>
      </c>
      <c r="F7947" s="9" t="s">
        <v>22</v>
      </c>
      <c r="G7947" s="10">
        <v>-4.6264061405585297E-2</v>
      </c>
      <c r="H7947" s="10">
        <v>0.90143931640980601</v>
      </c>
      <c r="I7947" s="4" t="s">
        <v>23</v>
      </c>
      <c r="J7947" s="10">
        <v>-0.67084280543477104</v>
      </c>
      <c r="K7947" s="10">
        <v>8.0888274142016894E-2</v>
      </c>
      <c r="L7947" s="12" t="s">
        <v>23</v>
      </c>
      <c r="M7947" s="10">
        <v>-5.0424272756061997E-2</v>
      </c>
      <c r="N7947" s="10">
        <v>0.90571857380891696</v>
      </c>
      <c r="O7947" s="4" t="s">
        <v>23</v>
      </c>
      <c r="P7947" s="10">
        <v>-0.30605370554265299</v>
      </c>
      <c r="Q7947" s="10">
        <v>0.41451778426017</v>
      </c>
      <c r="R7947" s="4" t="s">
        <v>23</v>
      </c>
      <c r="S7947" s="11">
        <v>107.454531770759</v>
      </c>
      <c r="T7947" s="11">
        <v>104.006587629744</v>
      </c>
      <c r="U7947" s="11">
        <v>67.544736058574102</v>
      </c>
      <c r="V7947" s="11">
        <v>103.776409587396</v>
      </c>
      <c r="W7947" s="5">
        <v>86.917321878352993</v>
      </c>
    </row>
    <row r="7948" spans="1:23" x14ac:dyDescent="0.3">
      <c r="A7948" s="1" t="s">
        <v>31547</v>
      </c>
      <c r="B7948" s="1" t="s">
        <v>31548</v>
      </c>
      <c r="C7948" s="9" t="s">
        <v>19</v>
      </c>
      <c r="D7948" s="9" t="s">
        <v>31549</v>
      </c>
      <c r="E7948" s="9" t="s">
        <v>31550</v>
      </c>
      <c r="F7948" s="9" t="s">
        <v>22</v>
      </c>
      <c r="G7948" s="10">
        <v>-0.604671288422862</v>
      </c>
      <c r="H7948" s="10">
        <v>0.37943629510011401</v>
      </c>
      <c r="I7948" s="4" t="s">
        <v>23</v>
      </c>
      <c r="J7948" s="10">
        <v>-0.32515856671757398</v>
      </c>
      <c r="K7948" s="10">
        <v>0.63480857211268105</v>
      </c>
      <c r="L7948" s="12" t="s">
        <v>23</v>
      </c>
      <c r="M7948" s="10">
        <v>-0.23199138598591201</v>
      </c>
      <c r="N7948" s="10">
        <v>0.76724382484103004</v>
      </c>
      <c r="O7948" s="4" t="s">
        <v>23</v>
      </c>
      <c r="P7948" s="10">
        <v>-0.475384752628496</v>
      </c>
      <c r="Q7948" s="10">
        <v>0.48819534219620198</v>
      </c>
      <c r="R7948" s="4" t="s">
        <v>23</v>
      </c>
      <c r="S7948" s="11">
        <v>89.648093443450193</v>
      </c>
      <c r="T7948" s="11">
        <v>58.865993343418701</v>
      </c>
      <c r="U7948" s="11">
        <v>71.593007821042704</v>
      </c>
      <c r="V7948" s="11">
        <v>76.332600529581399</v>
      </c>
      <c r="W7948" s="5">
        <v>64.511008234658902</v>
      </c>
    </row>
    <row r="7949" spans="1:23" x14ac:dyDescent="0.3">
      <c r="A7949" s="1" t="s">
        <v>31551</v>
      </c>
      <c r="B7949" s="1" t="s">
        <v>31552</v>
      </c>
      <c r="C7949" s="9" t="s">
        <v>19</v>
      </c>
      <c r="D7949" s="9" t="s">
        <v>1191</v>
      </c>
      <c r="E7949" s="9" t="s">
        <v>31553</v>
      </c>
      <c r="F7949" s="9" t="s">
        <v>29</v>
      </c>
      <c r="G7949" s="10">
        <v>-1.34889336999466E-3</v>
      </c>
      <c r="H7949" s="10">
        <v>0.99923474751525998</v>
      </c>
      <c r="I7949" s="4" t="s">
        <v>23</v>
      </c>
      <c r="J7949" s="10">
        <v>1.10944241597839</v>
      </c>
      <c r="K7949" s="10">
        <v>0.44438220076887402</v>
      </c>
      <c r="L7949" s="12" t="s">
        <v>23</v>
      </c>
      <c r="M7949" s="10">
        <v>-0.82836061677720896</v>
      </c>
      <c r="N7949" s="10">
        <v>0.61307103893406201</v>
      </c>
      <c r="O7949" s="4" t="s">
        <v>23</v>
      </c>
      <c r="P7949" s="10">
        <v>1.6503716221863099E-2</v>
      </c>
      <c r="Q7949" s="10">
        <v>0.99064040243513996</v>
      </c>
      <c r="R7949" s="4" t="s">
        <v>23</v>
      </c>
      <c r="S7949" s="11">
        <v>18.4490720348164</v>
      </c>
      <c r="T7949" s="11">
        <v>18.448577453057499</v>
      </c>
      <c r="U7949" s="11">
        <v>39.804912978085099</v>
      </c>
      <c r="V7949" s="11">
        <v>10.363838693086301</v>
      </c>
      <c r="W7949" s="5">
        <v>18.663317997585999</v>
      </c>
    </row>
    <row r="7950" spans="1:23" x14ac:dyDescent="0.3">
      <c r="A7950" s="1" t="s">
        <v>31554</v>
      </c>
      <c r="B7950" s="1" t="s">
        <v>31555</v>
      </c>
      <c r="C7950" s="9" t="s">
        <v>19</v>
      </c>
      <c r="D7950" s="9" t="s">
        <v>31556</v>
      </c>
      <c r="E7950" s="9" t="s">
        <v>31557</v>
      </c>
      <c r="F7950" s="9" t="s">
        <v>29</v>
      </c>
      <c r="G7950" s="10">
        <v>-0.33264628422240999</v>
      </c>
      <c r="H7950" s="10">
        <v>0.67943112534069505</v>
      </c>
      <c r="I7950" s="4" t="s">
        <v>23</v>
      </c>
      <c r="J7950" s="10">
        <v>-0.31231629851401599</v>
      </c>
      <c r="K7950" s="10">
        <v>0.69797368707732599</v>
      </c>
      <c r="L7950" s="12" t="s">
        <v>23</v>
      </c>
      <c r="M7950" s="10">
        <v>-0.52899977581476898</v>
      </c>
      <c r="N7950" s="10">
        <v>0.56987291286091002</v>
      </c>
      <c r="O7950" s="4" t="s">
        <v>23</v>
      </c>
      <c r="P7950" s="10">
        <v>-2.48710144793493E-2</v>
      </c>
      <c r="Q7950" s="10">
        <v>0.97536848519522401</v>
      </c>
      <c r="R7950" s="4" t="s">
        <v>23</v>
      </c>
      <c r="S7950" s="11">
        <v>50.603130760008298</v>
      </c>
      <c r="T7950" s="11">
        <v>40.086018185097103</v>
      </c>
      <c r="U7950" s="11">
        <v>40.715098364244803</v>
      </c>
      <c r="V7950" s="11">
        <v>35.022260420220803</v>
      </c>
      <c r="W7950" s="5">
        <v>49.717994277043502</v>
      </c>
    </row>
    <row r="7951" spans="1:23" x14ac:dyDescent="0.3">
      <c r="A7951" s="1" t="s">
        <v>31558</v>
      </c>
      <c r="B7951" s="1" t="s">
        <v>31559</v>
      </c>
      <c r="C7951" s="9" t="s">
        <v>19</v>
      </c>
      <c r="D7951" s="9" t="s">
        <v>31560</v>
      </c>
      <c r="E7951" s="9" t="s">
        <v>31561</v>
      </c>
      <c r="F7951" s="9" t="s">
        <v>29</v>
      </c>
      <c r="G7951" s="10">
        <v>0.12128224201184699</v>
      </c>
      <c r="H7951" s="10">
        <v>0.80339047622660498</v>
      </c>
      <c r="I7951" s="4" t="s">
        <v>23</v>
      </c>
      <c r="J7951" s="10">
        <v>-1.0617377468340501</v>
      </c>
      <c r="K7951" s="10">
        <v>3.64952549522723E-2</v>
      </c>
      <c r="L7951" s="12" t="s">
        <v>22</v>
      </c>
      <c r="M7951" s="10">
        <v>0.55086804846631998</v>
      </c>
      <c r="N7951" s="10">
        <v>0.320895040666416</v>
      </c>
      <c r="O7951" s="4" t="s">
        <v>23</v>
      </c>
      <c r="P7951" s="10">
        <v>0.18861278369951601</v>
      </c>
      <c r="Q7951" s="10">
        <v>0.69894305829591497</v>
      </c>
      <c r="R7951" s="4" t="s">
        <v>23</v>
      </c>
      <c r="S7951" s="11">
        <v>137.865202776226</v>
      </c>
      <c r="T7951" s="11">
        <v>150.15332055652399</v>
      </c>
      <c r="U7951" s="11">
        <v>66.001022569396795</v>
      </c>
      <c r="V7951" s="11">
        <v>201.99057595173099</v>
      </c>
      <c r="W7951" s="5">
        <v>157.11245221472399</v>
      </c>
    </row>
    <row r="7952" spans="1:23" x14ac:dyDescent="0.3">
      <c r="A7952" s="1" t="s">
        <v>31562</v>
      </c>
      <c r="B7952" s="1" t="s">
        <v>31563</v>
      </c>
      <c r="C7952" s="9" t="s">
        <v>19</v>
      </c>
      <c r="D7952" s="9" t="s">
        <v>31564</v>
      </c>
      <c r="E7952" s="9" t="s">
        <v>31565</v>
      </c>
      <c r="F7952" s="9" t="s">
        <v>22</v>
      </c>
      <c r="G7952" s="10">
        <v>-0.42663561063087102</v>
      </c>
      <c r="H7952" s="10">
        <v>0.52065567882678399</v>
      </c>
      <c r="I7952" s="4" t="s">
        <v>23</v>
      </c>
      <c r="J7952" s="10">
        <v>-0.154094055909163</v>
      </c>
      <c r="K7952" s="10">
        <v>0.81610554962458903</v>
      </c>
      <c r="L7952" s="12" t="s">
        <v>23</v>
      </c>
      <c r="M7952" s="10">
        <v>-0.69308447160669195</v>
      </c>
      <c r="N7952" s="10">
        <v>0.37031068225389002</v>
      </c>
      <c r="O7952" s="4" t="s">
        <v>23</v>
      </c>
      <c r="P7952" s="10">
        <v>-0.66343707285993303</v>
      </c>
      <c r="Q7952" s="10">
        <v>0.32018788618232102</v>
      </c>
      <c r="R7952" s="4" t="s">
        <v>23</v>
      </c>
      <c r="S7952" s="11">
        <v>43.117920280040998</v>
      </c>
      <c r="T7952" s="11">
        <v>32.090947993791502</v>
      </c>
      <c r="U7952" s="11">
        <v>38.758922786331198</v>
      </c>
      <c r="V7952" s="11">
        <v>26.648922718725402</v>
      </c>
      <c r="W7952" s="5">
        <v>27.208790454520301</v>
      </c>
    </row>
    <row r="7953" spans="1:23" x14ac:dyDescent="0.3">
      <c r="A7953" s="1" t="s">
        <v>31566</v>
      </c>
      <c r="B7953" s="1" t="s">
        <v>31567</v>
      </c>
      <c r="C7953" s="9" t="s">
        <v>19</v>
      </c>
      <c r="D7953" s="9" t="s">
        <v>31568</v>
      </c>
      <c r="E7953" s="9" t="s">
        <v>31569</v>
      </c>
      <c r="F7953" s="9" t="s">
        <v>29</v>
      </c>
      <c r="G7953" s="10">
        <v>0.67305124933435301</v>
      </c>
      <c r="H7953" s="10">
        <v>0.46028684620355698</v>
      </c>
      <c r="I7953" s="4" t="s">
        <v>23</v>
      </c>
      <c r="J7953" s="10">
        <v>-2.02780211850125</v>
      </c>
      <c r="K7953" s="10">
        <v>3.3348748287714503E-2</v>
      </c>
      <c r="L7953" s="12" t="s">
        <v>22</v>
      </c>
      <c r="M7953" s="10">
        <v>-0.45019646191365398</v>
      </c>
      <c r="N7953" s="10">
        <v>0.66226152435942698</v>
      </c>
      <c r="O7953" s="4" t="s">
        <v>23</v>
      </c>
      <c r="P7953" s="10">
        <v>8.2940827458299504E-2</v>
      </c>
      <c r="Q7953" s="10">
        <v>0.92623840677695501</v>
      </c>
      <c r="R7953" s="4" t="s">
        <v>23</v>
      </c>
      <c r="S7953" s="11">
        <v>59.7815883962896</v>
      </c>
      <c r="T7953" s="11">
        <v>95.333562505513299</v>
      </c>
      <c r="U7953" s="11">
        <v>14.590989254990401</v>
      </c>
      <c r="V7953" s="11">
        <v>43.746476452564302</v>
      </c>
      <c r="W7953" s="5">
        <v>63.304401162692699</v>
      </c>
    </row>
    <row r="7954" spans="1:23" x14ac:dyDescent="0.3">
      <c r="A7954" s="1" t="s">
        <v>31570</v>
      </c>
      <c r="B7954" s="1" t="s">
        <v>31571</v>
      </c>
      <c r="C7954" s="9" t="s">
        <v>19</v>
      </c>
      <c r="D7954" s="9" t="s">
        <v>31572</v>
      </c>
      <c r="E7954" s="9" t="s">
        <v>31573</v>
      </c>
      <c r="F7954" s="9" t="s">
        <v>22</v>
      </c>
      <c r="G7954" s="10">
        <v>9.3145495390545605E-2</v>
      </c>
      <c r="H7954" s="10">
        <v>0.81077486540240296</v>
      </c>
      <c r="I7954" s="4" t="s">
        <v>23</v>
      </c>
      <c r="J7954" s="10">
        <v>0.55843118719598595</v>
      </c>
      <c r="K7954" s="10">
        <v>0.16255890293726999</v>
      </c>
      <c r="L7954" s="12" t="s">
        <v>23</v>
      </c>
      <c r="M7954" s="10">
        <v>0.26164574684402803</v>
      </c>
      <c r="N7954" s="10">
        <v>0.55361186225668602</v>
      </c>
      <c r="O7954" s="4" t="s">
        <v>23</v>
      </c>
      <c r="P7954" s="10">
        <v>-5.9103685388605498E-2</v>
      </c>
      <c r="Q7954" s="10">
        <v>0.87891420660570196</v>
      </c>
      <c r="R7954" s="4" t="s">
        <v>23</v>
      </c>
      <c r="S7954" s="11">
        <v>76.864016739163603</v>
      </c>
      <c r="T7954" s="11">
        <v>81.971085442304002</v>
      </c>
      <c r="U7954" s="11">
        <v>113.174018203473</v>
      </c>
      <c r="V7954" s="11">
        <v>92.132896936607807</v>
      </c>
      <c r="W7954" s="5">
        <v>73.785566557561097</v>
      </c>
    </row>
    <row r="7955" spans="1:23" x14ac:dyDescent="0.3">
      <c r="A7955" s="1" t="s">
        <v>31574</v>
      </c>
      <c r="B7955" s="1" t="s">
        <v>31575</v>
      </c>
      <c r="C7955" s="9" t="s">
        <v>19</v>
      </c>
      <c r="D7955" s="9" t="s">
        <v>31576</v>
      </c>
      <c r="E7955" s="9" t="s">
        <v>31577</v>
      </c>
      <c r="F7955" s="9" t="s">
        <v>29</v>
      </c>
      <c r="G7955" s="10">
        <v>1.52767240239407</v>
      </c>
      <c r="H7955" s="10">
        <v>0.32115237231168697</v>
      </c>
      <c r="I7955" s="4" t="s">
        <v>23</v>
      </c>
      <c r="J7955" s="10">
        <v>-0.124257382065541</v>
      </c>
      <c r="K7955" s="10">
        <v>0.932332941244155</v>
      </c>
      <c r="L7955" s="12" t="s">
        <v>23</v>
      </c>
      <c r="M7955" s="10">
        <v>-0.41979029643451599</v>
      </c>
      <c r="N7955" s="10">
        <v>0.80318751240710295</v>
      </c>
      <c r="O7955" s="4" t="s">
        <v>23</v>
      </c>
      <c r="P7955" s="10">
        <v>-0.12708680852670201</v>
      </c>
      <c r="Q7955" s="10">
        <v>0.930786872438085</v>
      </c>
      <c r="R7955" s="4" t="s">
        <v>23</v>
      </c>
      <c r="S7955" s="11">
        <v>11.4385858964657</v>
      </c>
      <c r="T7955" s="11">
        <v>33.024828770303898</v>
      </c>
      <c r="U7955" s="11">
        <v>10.4851943814026</v>
      </c>
      <c r="V7955" s="11">
        <v>8.5587085368269999</v>
      </c>
      <c r="W7955" s="5">
        <v>10.4770446718742</v>
      </c>
    </row>
    <row r="7956" spans="1:23" x14ac:dyDescent="0.3">
      <c r="A7956" s="1" t="s">
        <v>31578</v>
      </c>
      <c r="B7956" s="1" t="s">
        <v>31579</v>
      </c>
      <c r="C7956" s="9" t="s">
        <v>19</v>
      </c>
      <c r="D7956" s="9" t="s">
        <v>31580</v>
      </c>
      <c r="E7956" s="9" t="s">
        <v>31581</v>
      </c>
      <c r="F7956" s="9" t="s">
        <v>22</v>
      </c>
      <c r="G7956" s="10">
        <v>-0.35708721989675302</v>
      </c>
      <c r="H7956" s="10">
        <v>0.74642195134151601</v>
      </c>
      <c r="I7956" s="4" t="s">
        <v>23</v>
      </c>
      <c r="J7956" s="10">
        <v>-0.68438346722054499</v>
      </c>
      <c r="K7956" s="10">
        <v>0.536470125406739</v>
      </c>
      <c r="L7956" s="12" t="s">
        <v>23</v>
      </c>
      <c r="M7956" s="10">
        <v>7.8401963656823198E-2</v>
      </c>
      <c r="N7956" s="10">
        <v>0.950301683415544</v>
      </c>
      <c r="O7956" s="4" t="s">
        <v>23</v>
      </c>
      <c r="P7956" s="10">
        <v>-0.80480644445434202</v>
      </c>
      <c r="Q7956" s="10">
        <v>0.46788184613271899</v>
      </c>
      <c r="R7956" s="4" t="s">
        <v>23</v>
      </c>
      <c r="S7956" s="11">
        <v>30.561843390351498</v>
      </c>
      <c r="T7956" s="11">
        <v>23.7894945199684</v>
      </c>
      <c r="U7956" s="11">
        <v>19.014300560004799</v>
      </c>
      <c r="V7956" s="11">
        <v>32.231877829703002</v>
      </c>
      <c r="W7956" s="5">
        <v>17.478137083779099</v>
      </c>
    </row>
    <row r="7957" spans="1:23" x14ac:dyDescent="0.3">
      <c r="A7957" s="1" t="s">
        <v>31582</v>
      </c>
      <c r="B7957" s="1" t="s">
        <v>31583</v>
      </c>
      <c r="C7957" s="9" t="s">
        <v>19</v>
      </c>
      <c r="D7957" s="9" t="s">
        <v>31584</v>
      </c>
      <c r="E7957" s="9" t="s">
        <v>31585</v>
      </c>
      <c r="F7957" s="9" t="s">
        <v>29</v>
      </c>
      <c r="G7957" s="10">
        <v>-0.66153325599480695</v>
      </c>
      <c r="H7957" s="10">
        <v>0.68073573444750701</v>
      </c>
      <c r="I7957" s="4" t="s">
        <v>23</v>
      </c>
      <c r="J7957" s="10">
        <v>-3.2355590736519599</v>
      </c>
      <c r="K7957" s="10">
        <v>6.6156302782700002E-2</v>
      </c>
      <c r="L7957" s="12" t="s">
        <v>23</v>
      </c>
      <c r="M7957" s="10">
        <v>-1.64149038664105</v>
      </c>
      <c r="N7957" s="10">
        <v>0.397969317603105</v>
      </c>
      <c r="O7957" s="4" t="s">
        <v>23</v>
      </c>
      <c r="P7957" s="10">
        <v>-1.94265120214499</v>
      </c>
      <c r="Q7957" s="10">
        <v>0.240143640257442</v>
      </c>
      <c r="R7957" s="4" t="s">
        <v>23</v>
      </c>
      <c r="S7957" s="11">
        <v>20.106203217797301</v>
      </c>
      <c r="T7957" s="11">
        <v>12.6873131990804</v>
      </c>
      <c r="U7957" s="11">
        <v>2.1166815221008402</v>
      </c>
      <c r="V7957" s="11">
        <v>6.41665498022628</v>
      </c>
      <c r="W7957" s="5">
        <v>5.2130052583905</v>
      </c>
    </row>
    <row r="7958" spans="1:23" x14ac:dyDescent="0.3">
      <c r="A7958" s="1" t="s">
        <v>31586</v>
      </c>
      <c r="B7958" s="1" t="s">
        <v>31587</v>
      </c>
      <c r="C7958" s="9" t="s">
        <v>19</v>
      </c>
      <c r="D7958" s="9" t="s">
        <v>31588</v>
      </c>
      <c r="E7958" s="9" t="s">
        <v>31589</v>
      </c>
      <c r="F7958" s="9" t="s">
        <v>29</v>
      </c>
      <c r="G7958" s="10">
        <v>2.90463198642681E-3</v>
      </c>
      <c r="H7958" s="10">
        <v>0.99612373675535504</v>
      </c>
      <c r="I7958" s="4" t="s">
        <v>23</v>
      </c>
      <c r="J7958" s="10">
        <v>-0.16966831136525601</v>
      </c>
      <c r="K7958" s="10">
        <v>0.77622924024802098</v>
      </c>
      <c r="L7958" s="12" t="s">
        <v>23</v>
      </c>
      <c r="M7958" s="10">
        <v>0.286977534322085</v>
      </c>
      <c r="N7958" s="10">
        <v>0.67236586000368603</v>
      </c>
      <c r="O7958" s="4" t="s">
        <v>23</v>
      </c>
      <c r="P7958" s="10">
        <v>-0.11523999497469301</v>
      </c>
      <c r="Q7958" s="10">
        <v>0.84689404142906699</v>
      </c>
      <c r="R7958" s="4" t="s">
        <v>23</v>
      </c>
      <c r="S7958" s="11">
        <v>67.448883607426097</v>
      </c>
      <c r="T7958" s="11">
        <v>67.621431887579305</v>
      </c>
      <c r="U7958" s="11">
        <v>59.936224527866003</v>
      </c>
      <c r="V7958" s="11">
        <v>82.316465795598006</v>
      </c>
      <c r="W7958" s="5">
        <v>62.256714596837</v>
      </c>
    </row>
    <row r="7959" spans="1:23" x14ac:dyDescent="0.3">
      <c r="A7959" s="1" t="s">
        <v>31590</v>
      </c>
      <c r="B7959" s="1" t="s">
        <v>31591</v>
      </c>
      <c r="C7959" s="9" t="s">
        <v>19</v>
      </c>
      <c r="D7959" s="9" t="s">
        <v>31592</v>
      </c>
      <c r="E7959" s="9" t="s">
        <v>31593</v>
      </c>
      <c r="F7959" s="9" t="s">
        <v>29</v>
      </c>
      <c r="G7959" s="10">
        <v>-1.50088061284955</v>
      </c>
      <c r="H7959" s="10">
        <v>0.18449779508358899</v>
      </c>
      <c r="I7959" s="4" t="s">
        <v>23</v>
      </c>
      <c r="J7959" s="10">
        <v>0.42106199770494801</v>
      </c>
      <c r="K7959" s="10">
        <v>0.70561997551713296</v>
      </c>
      <c r="L7959" s="12" t="s">
        <v>23</v>
      </c>
      <c r="M7959" s="10">
        <v>-0.10235037066821499</v>
      </c>
      <c r="N7959" s="10">
        <v>0.93529279710786895</v>
      </c>
      <c r="O7959" s="4" t="s">
        <v>23</v>
      </c>
      <c r="P7959" s="10">
        <v>0.26302443845763102</v>
      </c>
      <c r="Q7959" s="10">
        <v>0.81274154532274201</v>
      </c>
      <c r="R7959" s="4" t="s">
        <v>23</v>
      </c>
      <c r="S7959" s="11">
        <v>12.5705957319362</v>
      </c>
      <c r="T7959" s="11">
        <v>4.4099198144295704</v>
      </c>
      <c r="U7959" s="11">
        <v>16.8196772457996</v>
      </c>
      <c r="V7959" s="11">
        <v>11.700934924182899</v>
      </c>
      <c r="W7959" s="5">
        <v>15.082714641653</v>
      </c>
    </row>
    <row r="7960" spans="1:23" x14ac:dyDescent="0.3">
      <c r="A7960" s="1" t="s">
        <v>31594</v>
      </c>
      <c r="B7960" s="1" t="s">
        <v>31595</v>
      </c>
      <c r="C7960" s="9" t="s">
        <v>19</v>
      </c>
      <c r="D7960" s="9" t="s">
        <v>31596</v>
      </c>
      <c r="E7960" s="9" t="s">
        <v>31597</v>
      </c>
      <c r="F7960" s="9" t="s">
        <v>29</v>
      </c>
      <c r="G7960" s="10">
        <v>-2.3419799838133102</v>
      </c>
      <c r="H7960" s="10">
        <v>0.17186330541134501</v>
      </c>
      <c r="I7960" s="4" t="s">
        <v>23</v>
      </c>
      <c r="J7960" s="10">
        <v>2.0404517216884499</v>
      </c>
      <c r="K7960" s="10">
        <v>0.247973656799481</v>
      </c>
      <c r="L7960" s="12" t="s">
        <v>23</v>
      </c>
      <c r="M7960" s="10">
        <v>0.49208662356393301</v>
      </c>
      <c r="N7960" s="10">
        <v>0.79113646176078301</v>
      </c>
      <c r="O7960" s="4" t="s">
        <v>23</v>
      </c>
      <c r="P7960" s="10">
        <v>0.300002505444177</v>
      </c>
      <c r="Q7960" s="10">
        <v>0.85565505098968098</v>
      </c>
      <c r="R7960" s="4" t="s">
        <v>23</v>
      </c>
      <c r="S7960" s="11">
        <v>6.13184986411426</v>
      </c>
      <c r="T7960" s="11">
        <v>1.15713866710659</v>
      </c>
      <c r="U7960" s="11">
        <v>25.285738523546001</v>
      </c>
      <c r="V7960" s="11">
        <v>8.6358789922513299</v>
      </c>
      <c r="W7960" s="5">
        <v>7.5636951636981404</v>
      </c>
    </row>
    <row r="7961" spans="1:23" x14ac:dyDescent="0.3">
      <c r="A7961" s="1" t="s">
        <v>31598</v>
      </c>
      <c r="B7961" s="1" t="s">
        <v>31599</v>
      </c>
      <c r="C7961" s="9" t="s">
        <v>19</v>
      </c>
      <c r="D7961" s="9" t="s">
        <v>31600</v>
      </c>
      <c r="E7961" s="9" t="s">
        <v>31601</v>
      </c>
      <c r="F7961" s="9" t="s">
        <v>29</v>
      </c>
      <c r="G7961" s="10">
        <v>-1.4049903308023299</v>
      </c>
      <c r="H7961" s="10">
        <v>0.16717752443394299</v>
      </c>
      <c r="I7961" s="4" t="s">
        <v>23</v>
      </c>
      <c r="J7961" s="10">
        <v>-0.91489136466142995</v>
      </c>
      <c r="K7961" s="10">
        <v>0.36064678444748099</v>
      </c>
      <c r="L7961" s="12" t="s">
        <v>23</v>
      </c>
      <c r="M7961" s="10">
        <v>-0.55979108359464602</v>
      </c>
      <c r="N7961" s="10">
        <v>0.62636147421700805</v>
      </c>
      <c r="O7961" s="4" t="s">
        <v>23</v>
      </c>
      <c r="P7961" s="10">
        <v>-0.241899928563164</v>
      </c>
      <c r="Q7961" s="10">
        <v>0.80759967602925298</v>
      </c>
      <c r="R7961" s="4" t="s">
        <v>23</v>
      </c>
      <c r="S7961" s="11">
        <v>42.514648819777797</v>
      </c>
      <c r="T7961" s="11">
        <v>15.958926567766801</v>
      </c>
      <c r="U7961" s="11">
        <v>22.511749645588999</v>
      </c>
      <c r="V7961" s="11">
        <v>28.8196491879891</v>
      </c>
      <c r="W7961" s="5">
        <v>35.932101046278902</v>
      </c>
    </row>
    <row r="7962" spans="1:23" x14ac:dyDescent="0.3">
      <c r="A7962" s="1" t="s">
        <v>31602</v>
      </c>
      <c r="B7962" s="1" t="s">
        <v>31603</v>
      </c>
      <c r="C7962" s="9" t="s">
        <v>19</v>
      </c>
      <c r="D7962" s="9" t="s">
        <v>31604</v>
      </c>
      <c r="E7962" s="9" t="s">
        <v>31605</v>
      </c>
      <c r="F7962" s="9" t="s">
        <v>29</v>
      </c>
      <c r="G7962" s="10">
        <v>-1.6843858582530302E-2</v>
      </c>
      <c r="H7962" s="10">
        <v>0.977548346538471</v>
      </c>
      <c r="I7962" s="4" t="s">
        <v>23</v>
      </c>
      <c r="J7962" s="10">
        <v>0.40406809234944002</v>
      </c>
      <c r="K7962" s="10">
        <v>0.50430120968508896</v>
      </c>
      <c r="L7962" s="12" t="s">
        <v>23</v>
      </c>
      <c r="M7962" s="10">
        <v>7.8379212028075504E-2</v>
      </c>
      <c r="N7962" s="10">
        <v>0.90832386265485998</v>
      </c>
      <c r="O7962" s="4" t="s">
        <v>23</v>
      </c>
      <c r="P7962" s="10">
        <v>6.0482628751047901E-2</v>
      </c>
      <c r="Q7962" s="10">
        <v>0.91956269118941802</v>
      </c>
      <c r="R7962" s="4" t="s">
        <v>23</v>
      </c>
      <c r="S7962" s="11">
        <v>87.156154310742096</v>
      </c>
      <c r="T7962" s="11">
        <v>86.015320431626506</v>
      </c>
      <c r="U7962" s="11">
        <v>115.336889734791</v>
      </c>
      <c r="V7962" s="11">
        <v>92.106459088163504</v>
      </c>
      <c r="W7962" s="5">
        <v>90.888237125199694</v>
      </c>
    </row>
    <row r="7963" spans="1:23" x14ac:dyDescent="0.3">
      <c r="A7963" s="1" t="s">
        <v>31606</v>
      </c>
      <c r="B7963" s="1" t="s">
        <v>31607</v>
      </c>
      <c r="C7963" s="9" t="s">
        <v>19</v>
      </c>
      <c r="D7963" s="9" t="s">
        <v>31608</v>
      </c>
      <c r="E7963" s="9" t="s">
        <v>31609</v>
      </c>
      <c r="F7963" s="9" t="s">
        <v>22</v>
      </c>
      <c r="G7963" s="10">
        <v>0.63069144071958905</v>
      </c>
      <c r="H7963" s="10">
        <v>0.30800408552025799</v>
      </c>
      <c r="I7963" s="4" t="s">
        <v>23</v>
      </c>
      <c r="J7963" s="10">
        <v>-0.36169142890536199</v>
      </c>
      <c r="K7963" s="10">
        <v>0.55027144810986495</v>
      </c>
      <c r="L7963" s="12" t="s">
        <v>23</v>
      </c>
      <c r="M7963" s="10">
        <v>0.24508245021698799</v>
      </c>
      <c r="N7963" s="10">
        <v>0.72132903182622299</v>
      </c>
      <c r="O7963" s="4" t="s">
        <v>23</v>
      </c>
      <c r="P7963" s="10">
        <v>-0.41212120147219999</v>
      </c>
      <c r="Q7963" s="10">
        <v>0.49631307745557901</v>
      </c>
      <c r="R7963" s="4" t="s">
        <v>23</v>
      </c>
      <c r="S7963" s="11">
        <v>44.804436038752002</v>
      </c>
      <c r="T7963" s="11">
        <v>69.362348546378399</v>
      </c>
      <c r="U7963" s="11">
        <v>34.855922395167497</v>
      </c>
      <c r="V7963" s="11">
        <v>53.098651490037902</v>
      </c>
      <c r="W7963" s="5">
        <v>33.6461423576051</v>
      </c>
    </row>
    <row r="7964" spans="1:23" x14ac:dyDescent="0.3">
      <c r="A7964" s="1" t="s">
        <v>31610</v>
      </c>
      <c r="B7964" s="1" t="s">
        <v>31611</v>
      </c>
      <c r="C7964" s="9" t="s">
        <v>19</v>
      </c>
      <c r="D7964" s="9" t="s">
        <v>31612</v>
      </c>
      <c r="E7964" s="9" t="s">
        <v>31613</v>
      </c>
      <c r="F7964" s="9" t="s">
        <v>22</v>
      </c>
      <c r="G7964" s="10">
        <v>-4.0461703966886901E-4</v>
      </c>
      <c r="H7964" s="10">
        <v>0.99976767465088301</v>
      </c>
      <c r="I7964" s="4" t="s">
        <v>23</v>
      </c>
      <c r="J7964" s="10">
        <v>1.45167093486268</v>
      </c>
      <c r="K7964" s="10">
        <v>0.30818945074663201</v>
      </c>
      <c r="L7964" s="12" t="s">
        <v>23</v>
      </c>
      <c r="M7964" s="10">
        <v>-2.2617608285736401</v>
      </c>
      <c r="N7964" s="10">
        <v>0.18388031181671799</v>
      </c>
      <c r="O7964" s="4" t="s">
        <v>23</v>
      </c>
      <c r="P7964" s="10">
        <v>1.20079892024336</v>
      </c>
      <c r="Q7964" s="10">
        <v>0.39361424870388201</v>
      </c>
      <c r="R7964" s="4" t="s">
        <v>23</v>
      </c>
      <c r="S7964" s="11">
        <v>8.7093058308233093</v>
      </c>
      <c r="T7964" s="11">
        <v>8.6821260073136095</v>
      </c>
      <c r="U7964" s="11">
        <v>23.8441044021361</v>
      </c>
      <c r="V7964" s="11">
        <v>1.7725847619125901</v>
      </c>
      <c r="W7964" s="5">
        <v>20.041827254279799</v>
      </c>
    </row>
    <row r="7965" spans="1:23" x14ac:dyDescent="0.3">
      <c r="A7965" s="1" t="s">
        <v>31614</v>
      </c>
      <c r="B7965" s="1" t="s">
        <v>31615</v>
      </c>
      <c r="C7965" s="9" t="s">
        <v>19</v>
      </c>
      <c r="D7965" s="9" t="s">
        <v>31616</v>
      </c>
      <c r="E7965" s="9" t="s">
        <v>31617</v>
      </c>
      <c r="F7965" s="9" t="s">
        <v>29</v>
      </c>
      <c r="G7965" s="10">
        <v>1.1414754066231301</v>
      </c>
      <c r="H7965" s="10">
        <v>7.8080349928890305E-2</v>
      </c>
      <c r="I7965" s="4" t="s">
        <v>23</v>
      </c>
      <c r="J7965" s="10">
        <v>2.03823550730616</v>
      </c>
      <c r="K7965" s="10">
        <v>3.9773860177664804E-3</v>
      </c>
      <c r="L7965" s="12" t="s">
        <v>29</v>
      </c>
      <c r="M7965" s="10">
        <v>7.97007605344182E-2</v>
      </c>
      <c r="N7965" s="10">
        <v>0.90876703730731501</v>
      </c>
      <c r="O7965" s="4" t="s">
        <v>23</v>
      </c>
      <c r="P7965" s="10">
        <v>-5.5831158267551903E-2</v>
      </c>
      <c r="Q7965" s="10">
        <v>0.92722196448148098</v>
      </c>
      <c r="R7965" s="4" t="s">
        <v>23</v>
      </c>
      <c r="S7965" s="11">
        <v>63.422912895163897</v>
      </c>
      <c r="T7965" s="11">
        <v>139.82560989079599</v>
      </c>
      <c r="U7965" s="11">
        <v>260.41431412553698</v>
      </c>
      <c r="V7965" s="11">
        <v>67.021288799151606</v>
      </c>
      <c r="W7965" s="5">
        <v>60.932672420267799</v>
      </c>
    </row>
    <row r="7966" spans="1:23" x14ac:dyDescent="0.3">
      <c r="A7966" s="1" t="s">
        <v>31618</v>
      </c>
      <c r="B7966" s="1" t="s">
        <v>31619</v>
      </c>
      <c r="C7966" s="9" t="s">
        <v>19</v>
      </c>
      <c r="D7966" s="9" t="s">
        <v>31620</v>
      </c>
      <c r="E7966" s="9" t="s">
        <v>31621</v>
      </c>
      <c r="F7966" s="9" t="s">
        <v>29</v>
      </c>
      <c r="G7966" s="10">
        <v>-0.82925949294121903</v>
      </c>
      <c r="H7966" s="10">
        <v>0.51685193579244204</v>
      </c>
      <c r="I7966" s="4" t="s">
        <v>23</v>
      </c>
      <c r="J7966" s="10">
        <v>-0.37530343147005002</v>
      </c>
      <c r="K7966" s="10">
        <v>0.76851226472032697</v>
      </c>
      <c r="L7966" s="12" t="s">
        <v>23</v>
      </c>
      <c r="M7966" s="10">
        <v>0.24192266004409299</v>
      </c>
      <c r="N7966" s="10">
        <v>0.86750943545876302</v>
      </c>
      <c r="O7966" s="4" t="s">
        <v>23</v>
      </c>
      <c r="P7966" s="10">
        <v>0.48873548597678101</v>
      </c>
      <c r="Q7966" s="10">
        <v>0.70487514839673804</v>
      </c>
      <c r="R7966" s="4" t="s">
        <v>23</v>
      </c>
      <c r="S7966" s="11">
        <v>23.3879533104889</v>
      </c>
      <c r="T7966" s="11">
        <v>13.106809530382</v>
      </c>
      <c r="U7966" s="11">
        <v>18.028437240670701</v>
      </c>
      <c r="V7966" s="11">
        <v>27.678704859847102</v>
      </c>
      <c r="W7966" s="5">
        <v>32.840381559045603</v>
      </c>
    </row>
    <row r="7967" spans="1:23" x14ac:dyDescent="0.3">
      <c r="A7967" s="1" t="s">
        <v>31622</v>
      </c>
      <c r="B7967" s="1" t="s">
        <v>31623</v>
      </c>
      <c r="C7967" s="9" t="s">
        <v>19</v>
      </c>
      <c r="D7967" s="9" t="s">
        <v>31624</v>
      </c>
      <c r="E7967" s="9" t="s">
        <v>31625</v>
      </c>
      <c r="F7967" s="9" t="s">
        <v>22</v>
      </c>
      <c r="G7967" s="10">
        <v>0.40387810165619897</v>
      </c>
      <c r="H7967" s="10">
        <v>0.72688340418672004</v>
      </c>
      <c r="I7967" s="4" t="s">
        <v>23</v>
      </c>
      <c r="J7967" s="10">
        <v>1.27683277501524</v>
      </c>
      <c r="K7967" s="10">
        <v>0.28587406098533102</v>
      </c>
      <c r="L7967" s="12" t="s">
        <v>23</v>
      </c>
      <c r="M7967" s="10">
        <v>-0.153509931996544</v>
      </c>
      <c r="N7967" s="10">
        <v>0.906730157262846</v>
      </c>
      <c r="O7967" s="4" t="s">
        <v>23</v>
      </c>
      <c r="P7967" s="10">
        <v>0.93738692059864903</v>
      </c>
      <c r="Q7967" s="10">
        <v>0.42595978993764599</v>
      </c>
      <c r="R7967" s="4" t="s">
        <v>23</v>
      </c>
      <c r="S7967" s="11">
        <v>16.3135012817697</v>
      </c>
      <c r="T7967" s="11">
        <v>21.535197231788899</v>
      </c>
      <c r="U7967" s="11">
        <v>39.540312727894602</v>
      </c>
      <c r="V7967" s="11">
        <v>14.6659907768598</v>
      </c>
      <c r="W7967" s="5">
        <v>31.251240402937501</v>
      </c>
    </row>
    <row r="7968" spans="1:23" x14ac:dyDescent="0.3">
      <c r="A7968" s="1" t="s">
        <v>31626</v>
      </c>
      <c r="B7968" s="1" t="s">
        <v>31627</v>
      </c>
      <c r="C7968" s="9" t="s">
        <v>19</v>
      </c>
      <c r="D7968" s="9" t="s">
        <v>31628</v>
      </c>
      <c r="E7968" s="9" t="s">
        <v>31629</v>
      </c>
      <c r="F7968" s="9" t="s">
        <v>22</v>
      </c>
      <c r="G7968" s="10">
        <v>-1.8674620303567</v>
      </c>
      <c r="H7968" s="10">
        <v>0.158707312956231</v>
      </c>
      <c r="I7968" s="4" t="s">
        <v>23</v>
      </c>
      <c r="J7968" s="10">
        <v>-1.27545479863666</v>
      </c>
      <c r="K7968" s="10">
        <v>0.325131787542632</v>
      </c>
      <c r="L7968" s="12" t="s">
        <v>23</v>
      </c>
      <c r="M7968" s="10">
        <v>-0.110181437578943</v>
      </c>
      <c r="N7968" s="10">
        <v>0.93999525633612002</v>
      </c>
      <c r="O7968" s="4" t="s">
        <v>23</v>
      </c>
      <c r="P7968" s="10">
        <v>-1.8106558277548901</v>
      </c>
      <c r="Q7968" s="10">
        <v>0.17037715880319801</v>
      </c>
      <c r="R7968" s="4" t="s">
        <v>23</v>
      </c>
      <c r="S7968" s="11">
        <v>43.517504269128501</v>
      </c>
      <c r="T7968" s="11">
        <v>11.910450390317299</v>
      </c>
      <c r="U7968" s="11">
        <v>17.950515137544699</v>
      </c>
      <c r="V7968" s="11">
        <v>40.319460292191799</v>
      </c>
      <c r="W7968" s="5">
        <v>12.398573931122099</v>
      </c>
    </row>
    <row r="7969" spans="1:23" x14ac:dyDescent="0.3">
      <c r="A7969" s="1" t="s">
        <v>31630</v>
      </c>
      <c r="B7969" s="1" t="s">
        <v>31631</v>
      </c>
      <c r="C7969" s="9" t="s">
        <v>19</v>
      </c>
      <c r="D7969" s="9" t="s">
        <v>31632</v>
      </c>
      <c r="E7969" s="9" t="s">
        <v>31633</v>
      </c>
      <c r="F7969" s="9" t="s">
        <v>29</v>
      </c>
      <c r="G7969" s="10">
        <v>-0.14437188238693599</v>
      </c>
      <c r="H7969" s="10">
        <v>0.81881928329989395</v>
      </c>
      <c r="I7969" s="4" t="s">
        <v>23</v>
      </c>
      <c r="J7969" s="10">
        <v>-1.48387008377531</v>
      </c>
      <c r="K7969" s="10">
        <v>2.6183989010942502E-2</v>
      </c>
      <c r="L7969" s="12" t="s">
        <v>22</v>
      </c>
      <c r="M7969" s="10">
        <v>0.24713597524320499</v>
      </c>
      <c r="N7969" s="10">
        <v>0.72996814917293495</v>
      </c>
      <c r="O7969" s="4" t="s">
        <v>23</v>
      </c>
      <c r="P7969" s="10">
        <v>0.89554954044262702</v>
      </c>
      <c r="Q7969" s="10">
        <v>0.171287098804385</v>
      </c>
      <c r="R7969" s="4" t="s">
        <v>23</v>
      </c>
      <c r="S7969" s="11">
        <v>71.788970169130707</v>
      </c>
      <c r="T7969" s="11">
        <v>64.924503139879803</v>
      </c>
      <c r="U7969" s="11">
        <v>25.713694530793301</v>
      </c>
      <c r="V7969" s="11">
        <v>85.184287940767305</v>
      </c>
      <c r="W7969" s="5">
        <v>133.541969467863</v>
      </c>
    </row>
    <row r="7970" spans="1:23" x14ac:dyDescent="0.3">
      <c r="A7970" s="1" t="s">
        <v>31634</v>
      </c>
      <c r="B7970" s="1" t="s">
        <v>31635</v>
      </c>
      <c r="C7970" s="9" t="s">
        <v>19</v>
      </c>
      <c r="D7970" s="9" t="s">
        <v>31636</v>
      </c>
      <c r="E7970" s="9" t="s">
        <v>31637</v>
      </c>
      <c r="F7970" s="9" t="s">
        <v>22</v>
      </c>
      <c r="G7970" s="10">
        <v>2.74346737507482</v>
      </c>
      <c r="H7970" s="10">
        <v>0.188569449665377</v>
      </c>
      <c r="I7970" s="4" t="s">
        <v>23</v>
      </c>
      <c r="J7970" s="10">
        <v>8.6211779924450394</v>
      </c>
      <c r="K7970" s="10">
        <v>3.16994469152385E-3</v>
      </c>
      <c r="L7970" s="12" t="s">
        <v>29</v>
      </c>
      <c r="M7970" s="10">
        <v>9.0150312317119496</v>
      </c>
      <c r="N7970" s="10">
        <v>2.8646560677397502E-3</v>
      </c>
      <c r="O7970" s="4" t="s">
        <v>29</v>
      </c>
      <c r="P7970" s="10">
        <v>7.1312411332082899</v>
      </c>
      <c r="Q7970" s="10">
        <v>8.3452461524576391E-3</v>
      </c>
      <c r="R7970" s="4" t="s">
        <v>23</v>
      </c>
      <c r="S7970" s="11">
        <v>0</v>
      </c>
      <c r="T7970" s="11">
        <v>0.10870874144454</v>
      </c>
      <c r="U7970" s="11">
        <v>7.4556280287813399</v>
      </c>
      <c r="V7970" s="11">
        <v>9.8254936096305094</v>
      </c>
      <c r="W7970" s="5">
        <v>2.6393667620996299</v>
      </c>
    </row>
    <row r="7971" spans="1:23" x14ac:dyDescent="0.3">
      <c r="A7971" s="1" t="s">
        <v>31638</v>
      </c>
      <c r="B7971" s="1" t="s">
        <v>31639</v>
      </c>
      <c r="C7971" s="9" t="s">
        <v>19</v>
      </c>
      <c r="D7971" s="9" t="s">
        <v>31640</v>
      </c>
      <c r="E7971" s="9" t="s">
        <v>31641</v>
      </c>
      <c r="F7971" s="9" t="s">
        <v>22</v>
      </c>
      <c r="G7971" s="10">
        <v>0.55642755454244097</v>
      </c>
      <c r="H7971" s="10">
        <v>0.715585900149462</v>
      </c>
      <c r="I7971" s="4" t="s">
        <v>23</v>
      </c>
      <c r="J7971" s="10">
        <v>1.2448837731512701</v>
      </c>
      <c r="K7971" s="10">
        <v>0.426505247329721</v>
      </c>
      <c r="L7971" s="12" t="s">
        <v>23</v>
      </c>
      <c r="M7971" s="10">
        <v>1.2827123907358999</v>
      </c>
      <c r="N7971" s="10">
        <v>0.45570454857952603</v>
      </c>
      <c r="O7971" s="4" t="s">
        <v>23</v>
      </c>
      <c r="P7971" s="10">
        <v>0.66323184255372303</v>
      </c>
      <c r="Q7971" s="10">
        <v>0.66506000608512394</v>
      </c>
      <c r="R7971" s="4" t="s">
        <v>23</v>
      </c>
      <c r="S7971" s="11">
        <v>6.9279835208803204</v>
      </c>
      <c r="T7971" s="11">
        <v>10.1539369210847</v>
      </c>
      <c r="U7971" s="11">
        <v>16.443164069588398</v>
      </c>
      <c r="V7971" s="11">
        <v>16.882621251661799</v>
      </c>
      <c r="W7971" s="5">
        <v>10.980568578831299</v>
      </c>
    </row>
    <row r="7972" spans="1:23" x14ac:dyDescent="0.3">
      <c r="A7972" s="1" t="s">
        <v>31642</v>
      </c>
      <c r="B7972" s="1" t="s">
        <v>31643</v>
      </c>
      <c r="C7972" s="9" t="s">
        <v>19</v>
      </c>
      <c r="D7972" s="9" t="s">
        <v>31644</v>
      </c>
      <c r="E7972" s="9" t="s">
        <v>31645</v>
      </c>
      <c r="F7972" s="9" t="s">
        <v>22</v>
      </c>
      <c r="G7972" s="10">
        <v>0.51207656421848402</v>
      </c>
      <c r="H7972" s="10">
        <v>0.614879975734832</v>
      </c>
      <c r="I7972" s="4" t="s">
        <v>23</v>
      </c>
      <c r="J7972" s="10">
        <v>-1.5758290818312</v>
      </c>
      <c r="K7972" s="10">
        <v>0.12889722923779601</v>
      </c>
      <c r="L7972" s="12" t="s">
        <v>23</v>
      </c>
      <c r="M7972" s="10">
        <v>0.63408977586789195</v>
      </c>
      <c r="N7972" s="10">
        <v>0.57831493702088299</v>
      </c>
      <c r="O7972" s="4" t="s">
        <v>23</v>
      </c>
      <c r="P7972" s="10">
        <v>0.74586436444804505</v>
      </c>
      <c r="Q7972" s="10">
        <v>0.46727606409255901</v>
      </c>
      <c r="R7972" s="4" t="s">
        <v>23</v>
      </c>
      <c r="S7972" s="11">
        <v>12.561063445991</v>
      </c>
      <c r="T7972" s="11">
        <v>17.9109426599851</v>
      </c>
      <c r="U7972" s="11">
        <v>4.2275924046600801</v>
      </c>
      <c r="V7972" s="11">
        <v>19.490707759944598</v>
      </c>
      <c r="W7972" s="5">
        <v>21.0802167239199</v>
      </c>
    </row>
    <row r="7973" spans="1:23" x14ac:dyDescent="0.3">
      <c r="A7973" s="1" t="s">
        <v>31646</v>
      </c>
      <c r="B7973" s="1" t="s">
        <v>31647</v>
      </c>
      <c r="C7973" s="9" t="s">
        <v>19</v>
      </c>
      <c r="D7973" s="9" t="s">
        <v>31648</v>
      </c>
      <c r="E7973" s="9" t="s">
        <v>31649</v>
      </c>
      <c r="F7973" s="9" t="s">
        <v>29</v>
      </c>
      <c r="G7973" s="10">
        <v>-0.262807934423468</v>
      </c>
      <c r="H7973" s="10">
        <v>0.78992057761000301</v>
      </c>
      <c r="I7973" s="4" t="s">
        <v>23</v>
      </c>
      <c r="J7973" s="10">
        <v>3.3899898910260802E-2</v>
      </c>
      <c r="K7973" s="10">
        <v>0.97261981782894402</v>
      </c>
      <c r="L7973" s="12" t="s">
        <v>23</v>
      </c>
      <c r="M7973" s="10">
        <v>-0.41948632763702298</v>
      </c>
      <c r="N7973" s="10">
        <v>0.71176316013573704</v>
      </c>
      <c r="O7973" s="4" t="s">
        <v>23</v>
      </c>
      <c r="P7973" s="10">
        <v>0.13804088417345001</v>
      </c>
      <c r="Q7973" s="10">
        <v>0.88898925387017202</v>
      </c>
      <c r="R7973" s="4" t="s">
        <v>23</v>
      </c>
      <c r="S7973" s="11">
        <v>37.457487735046598</v>
      </c>
      <c r="T7973" s="11">
        <v>31.297301756214399</v>
      </c>
      <c r="U7973" s="11">
        <v>38.359101708326499</v>
      </c>
      <c r="V7973" s="11">
        <v>28.009978310139999</v>
      </c>
      <c r="W7973" s="5">
        <v>41.206303077681099</v>
      </c>
    </row>
    <row r="7974" spans="1:23" x14ac:dyDescent="0.3">
      <c r="A7974" s="1" t="s">
        <v>31650</v>
      </c>
      <c r="B7974" s="1" t="s">
        <v>31651</v>
      </c>
      <c r="C7974" s="9" t="s">
        <v>19</v>
      </c>
      <c r="D7974" s="9" t="s">
        <v>31652</v>
      </c>
      <c r="E7974" s="9" t="s">
        <v>31653</v>
      </c>
      <c r="F7974" s="9" t="s">
        <v>29</v>
      </c>
      <c r="G7974" s="10">
        <v>0.65073766679869505</v>
      </c>
      <c r="H7974" s="10">
        <v>0.49852373253550403</v>
      </c>
      <c r="I7974" s="4" t="s">
        <v>23</v>
      </c>
      <c r="J7974" s="10">
        <v>0.80429304396461898</v>
      </c>
      <c r="K7974" s="10">
        <v>0.40578875444886198</v>
      </c>
      <c r="L7974" s="12" t="s">
        <v>23</v>
      </c>
      <c r="M7974" s="10">
        <v>0.23038017282024401</v>
      </c>
      <c r="N7974" s="10">
        <v>0.82998243313111197</v>
      </c>
      <c r="O7974" s="4" t="s">
        <v>23</v>
      </c>
      <c r="P7974" s="10">
        <v>0.27580006198595303</v>
      </c>
      <c r="Q7974" s="10">
        <v>0.77159449840656402</v>
      </c>
      <c r="R7974" s="4" t="s">
        <v>23</v>
      </c>
      <c r="S7974" s="11">
        <v>14.946968584036799</v>
      </c>
      <c r="T7974" s="11">
        <v>23.454660892628802</v>
      </c>
      <c r="U7974" s="11">
        <v>26.1204069913776</v>
      </c>
      <c r="V7974" s="11">
        <v>17.5308730824765</v>
      </c>
      <c r="W7974" s="5">
        <v>18.103497146557199</v>
      </c>
    </row>
    <row r="7975" spans="1:23" x14ac:dyDescent="0.3">
      <c r="A7975" s="1" t="s">
        <v>31654</v>
      </c>
      <c r="B7975" s="1" t="s">
        <v>31655</v>
      </c>
      <c r="C7975" s="9" t="s">
        <v>19</v>
      </c>
      <c r="D7975" s="9" t="s">
        <v>31656</v>
      </c>
      <c r="E7975" s="9" t="s">
        <v>31657</v>
      </c>
      <c r="F7975" s="9" t="s">
        <v>22</v>
      </c>
      <c r="G7975" s="10">
        <v>0.54103369246577504</v>
      </c>
      <c r="H7975" s="10">
        <v>0.43621602996908798</v>
      </c>
      <c r="I7975" s="4" t="s">
        <v>23</v>
      </c>
      <c r="J7975" s="10">
        <v>1.17363493458985</v>
      </c>
      <c r="K7975" s="10">
        <v>0.10408490945201899</v>
      </c>
      <c r="L7975" s="12" t="s">
        <v>23</v>
      </c>
      <c r="M7975" s="10">
        <v>0.14397975143598099</v>
      </c>
      <c r="N7975" s="10">
        <v>0.85300503368828196</v>
      </c>
      <c r="O7975" s="4" t="s">
        <v>23</v>
      </c>
      <c r="P7975" s="10">
        <v>0.54983837655503998</v>
      </c>
      <c r="Q7975" s="10">
        <v>0.428911583883338</v>
      </c>
      <c r="R7975" s="4" t="s">
        <v>23</v>
      </c>
      <c r="S7975" s="11">
        <v>42.305794708125902</v>
      </c>
      <c r="T7975" s="11">
        <v>61.474467960753898</v>
      </c>
      <c r="U7975" s="11">
        <v>95.544589049267699</v>
      </c>
      <c r="V7975" s="11">
        <v>46.712574286707401</v>
      </c>
      <c r="W7975" s="5">
        <v>61.991950658673503</v>
      </c>
    </row>
    <row r="7976" spans="1:23" x14ac:dyDescent="0.3">
      <c r="A7976" s="1" t="s">
        <v>31658</v>
      </c>
      <c r="B7976" s="1" t="s">
        <v>31659</v>
      </c>
      <c r="C7976" s="9" t="s">
        <v>19</v>
      </c>
      <c r="D7976" s="9" t="s">
        <v>31660</v>
      </c>
      <c r="E7976" s="9" t="s">
        <v>31661</v>
      </c>
      <c r="F7976" s="9" t="s">
        <v>29</v>
      </c>
      <c r="G7976" s="10">
        <v>-1.1573294266123</v>
      </c>
      <c r="H7976" s="10">
        <v>0.40190806119981798</v>
      </c>
      <c r="I7976" s="4" t="s">
        <v>23</v>
      </c>
      <c r="J7976" s="10">
        <v>0.30608826082294399</v>
      </c>
      <c r="K7976" s="10">
        <v>0.82437441262699396</v>
      </c>
      <c r="L7976" s="12" t="s">
        <v>23</v>
      </c>
      <c r="M7976" s="10">
        <v>-0.93626965540039597</v>
      </c>
      <c r="N7976" s="10">
        <v>0.55949056702725697</v>
      </c>
      <c r="O7976" s="4" t="s">
        <v>23</v>
      </c>
      <c r="P7976" s="10">
        <v>-0.783207410708882</v>
      </c>
      <c r="Q7976" s="10">
        <v>0.56790296529113704</v>
      </c>
      <c r="R7976" s="4" t="s">
        <v>23</v>
      </c>
      <c r="S7976" s="11">
        <v>11.9376516423418</v>
      </c>
      <c r="T7976" s="11">
        <v>5.3195951305794402</v>
      </c>
      <c r="U7976" s="11">
        <v>14.778748494208999</v>
      </c>
      <c r="V7976" s="11">
        <v>6.2254688986393099</v>
      </c>
      <c r="W7976" s="5">
        <v>6.93245282151699</v>
      </c>
    </row>
    <row r="7977" spans="1:23" x14ac:dyDescent="0.3">
      <c r="A7977" s="1" t="s">
        <v>31662</v>
      </c>
      <c r="B7977" s="1" t="s">
        <v>31663</v>
      </c>
      <c r="C7977" s="9" t="s">
        <v>19</v>
      </c>
      <c r="D7977" s="9" t="s">
        <v>31664</v>
      </c>
      <c r="E7977" s="9" t="s">
        <v>31665</v>
      </c>
      <c r="F7977" s="9" t="s">
        <v>22</v>
      </c>
      <c r="G7977" s="10">
        <v>0.43124345810772202</v>
      </c>
      <c r="H7977" s="10">
        <v>0.56826348175571595</v>
      </c>
      <c r="I7977" s="4" t="s">
        <v>23</v>
      </c>
      <c r="J7977" s="10">
        <v>0.212165816705982</v>
      </c>
      <c r="K7977" s="10">
        <v>0.77747431568110903</v>
      </c>
      <c r="L7977" s="12" t="s">
        <v>23</v>
      </c>
      <c r="M7977" s="10">
        <v>0.36333969321265602</v>
      </c>
      <c r="N7977" s="10">
        <v>0.668574879019176</v>
      </c>
      <c r="O7977" s="4" t="s">
        <v>23</v>
      </c>
      <c r="P7977" s="10">
        <v>0.393489190225979</v>
      </c>
      <c r="Q7977" s="10">
        <v>0.60199715659435404</v>
      </c>
      <c r="R7977" s="4" t="s">
        <v>23</v>
      </c>
      <c r="S7977" s="11">
        <v>32.139655942249199</v>
      </c>
      <c r="T7977" s="11">
        <v>43.329301102298203</v>
      </c>
      <c r="U7977" s="11">
        <v>37.243814334992102</v>
      </c>
      <c r="V7977" s="11">
        <v>41.3778304425703</v>
      </c>
      <c r="W7977" s="5">
        <v>42.238101717844998</v>
      </c>
    </row>
    <row r="7978" spans="1:23" x14ac:dyDescent="0.3">
      <c r="A7978" s="1" t="s">
        <v>31666</v>
      </c>
      <c r="B7978" s="1" t="s">
        <v>31667</v>
      </c>
      <c r="C7978" s="9" t="s">
        <v>19</v>
      </c>
      <c r="D7978" s="9" t="s">
        <v>31668</v>
      </c>
      <c r="E7978" s="9" t="s">
        <v>31669</v>
      </c>
      <c r="F7978" s="9" t="s">
        <v>22</v>
      </c>
      <c r="G7978" s="10">
        <v>0.565702946723182</v>
      </c>
      <c r="H7978" s="10">
        <v>0.69800739661246902</v>
      </c>
      <c r="I7978" s="4" t="s">
        <v>23</v>
      </c>
      <c r="J7978" s="10">
        <v>1.2764375502398799</v>
      </c>
      <c r="K7978" s="10">
        <v>0.39382900378274099</v>
      </c>
      <c r="L7978" s="12" t="s">
        <v>23</v>
      </c>
      <c r="M7978" s="10">
        <v>-0.29935644857585703</v>
      </c>
      <c r="N7978" s="10">
        <v>0.85610858053900196</v>
      </c>
      <c r="O7978" s="4" t="s">
        <v>23</v>
      </c>
      <c r="P7978" s="10">
        <v>0.33414243397027099</v>
      </c>
      <c r="Q7978" s="10">
        <v>0.81775072839255802</v>
      </c>
      <c r="R7978" s="4" t="s">
        <v>23</v>
      </c>
      <c r="S7978" s="11">
        <v>25.263425888851799</v>
      </c>
      <c r="T7978" s="11">
        <v>37.224458668336297</v>
      </c>
      <c r="U7978" s="11">
        <v>61.1359959722027</v>
      </c>
      <c r="V7978" s="11">
        <v>20.456150054224</v>
      </c>
      <c r="W7978" s="5">
        <v>31.826807747047798</v>
      </c>
    </row>
    <row r="7979" spans="1:23" x14ac:dyDescent="0.3">
      <c r="A7979" s="1" t="s">
        <v>31670</v>
      </c>
      <c r="B7979" s="1" t="s">
        <v>31671</v>
      </c>
      <c r="C7979" s="9" t="s">
        <v>19</v>
      </c>
      <c r="D7979" s="9" t="s">
        <v>31672</v>
      </c>
      <c r="E7979" s="9" t="s">
        <v>31673</v>
      </c>
      <c r="F7979" s="9" t="s">
        <v>22</v>
      </c>
      <c r="G7979" s="10">
        <v>1.4067916377862399</v>
      </c>
      <c r="H7979" s="10">
        <v>0.12949742634634201</v>
      </c>
      <c r="I7979" s="4" t="s">
        <v>23</v>
      </c>
      <c r="J7979" s="10">
        <v>-8.8036050558320103E-2</v>
      </c>
      <c r="K7979" s="10">
        <v>0.91979723091548105</v>
      </c>
      <c r="L7979" s="12" t="s">
        <v>23</v>
      </c>
      <c r="M7979" s="10">
        <v>1.21065253678504</v>
      </c>
      <c r="N7979" s="10">
        <v>0.22827595983395699</v>
      </c>
      <c r="O7979" s="4" t="s">
        <v>23</v>
      </c>
      <c r="P7979" s="10">
        <v>0.91465985097715297</v>
      </c>
      <c r="Q7979" s="10">
        <v>0.31003630897998202</v>
      </c>
      <c r="R7979" s="4" t="s">
        <v>23</v>
      </c>
      <c r="S7979" s="11">
        <v>21.7496801700369</v>
      </c>
      <c r="T7979" s="11">
        <v>57.791295072980901</v>
      </c>
      <c r="U7979" s="11">
        <v>20.429564474925101</v>
      </c>
      <c r="V7979" s="11">
        <v>50.439645117539101</v>
      </c>
      <c r="W7979" s="5">
        <v>41.049629390656797</v>
      </c>
    </row>
    <row r="7980" spans="1:23" x14ac:dyDescent="0.3">
      <c r="A7980" s="1" t="s">
        <v>31674</v>
      </c>
      <c r="B7980" s="1" t="s">
        <v>31675</v>
      </c>
      <c r="C7980" s="9" t="s">
        <v>19</v>
      </c>
      <c r="D7980" s="9" t="s">
        <v>31676</v>
      </c>
      <c r="E7980" s="9" t="s">
        <v>31677</v>
      </c>
      <c r="F7980" s="9" t="s">
        <v>22</v>
      </c>
      <c r="G7980" s="10">
        <v>0.442027492588763</v>
      </c>
      <c r="H7980" s="10">
        <v>0.44985892676595401</v>
      </c>
      <c r="I7980" s="4" t="s">
        <v>23</v>
      </c>
      <c r="J7980" s="10">
        <v>-0.285394819417985</v>
      </c>
      <c r="K7980" s="10">
        <v>0.62096024964386298</v>
      </c>
      <c r="L7980" s="12" t="s">
        <v>23</v>
      </c>
      <c r="M7980" s="10">
        <v>-0.104857296107405</v>
      </c>
      <c r="N7980" s="10">
        <v>0.87346248406207405</v>
      </c>
      <c r="O7980" s="4" t="s">
        <v>23</v>
      </c>
      <c r="P7980" s="10">
        <v>0.40558189630921598</v>
      </c>
      <c r="Q7980" s="10">
        <v>0.48711386071165302</v>
      </c>
      <c r="R7980" s="4" t="s">
        <v>23</v>
      </c>
      <c r="S7980" s="11">
        <v>52.307170510601502</v>
      </c>
      <c r="T7980" s="11">
        <v>71.140317055045003</v>
      </c>
      <c r="U7980" s="11">
        <v>42.9326520909134</v>
      </c>
      <c r="V7980" s="11">
        <v>48.665626842974397</v>
      </c>
      <c r="W7980" s="5">
        <v>69.321656289158796</v>
      </c>
    </row>
    <row r="7981" spans="1:23" x14ac:dyDescent="0.3">
      <c r="A7981" s="1" t="s">
        <v>31678</v>
      </c>
      <c r="B7981" s="1" t="s">
        <v>31679</v>
      </c>
      <c r="C7981" s="9" t="s">
        <v>19</v>
      </c>
      <c r="D7981" s="9" t="s">
        <v>31680</v>
      </c>
      <c r="E7981" s="9" t="s">
        <v>31681</v>
      </c>
      <c r="F7981" s="9" t="s">
        <v>29</v>
      </c>
      <c r="G7981" s="10">
        <v>1.1590243935360101</v>
      </c>
      <c r="H7981" s="10">
        <v>0.33954156230288202</v>
      </c>
      <c r="I7981" s="4" t="s">
        <v>23</v>
      </c>
      <c r="J7981" s="10">
        <v>0.66524444798052595</v>
      </c>
      <c r="K7981" s="10">
        <v>0.57588890730618703</v>
      </c>
      <c r="L7981" s="12" t="s">
        <v>23</v>
      </c>
      <c r="M7981" s="10">
        <v>1.4532140777131</v>
      </c>
      <c r="N7981" s="10">
        <v>0.27945979053332398</v>
      </c>
      <c r="O7981" s="4" t="s">
        <v>23</v>
      </c>
      <c r="P7981" s="10">
        <v>-0.39530983212300502</v>
      </c>
      <c r="Q7981" s="10">
        <v>0.73517436309718498</v>
      </c>
      <c r="R7981" s="4" t="s">
        <v>23</v>
      </c>
      <c r="S7981" s="11">
        <v>15.1012489404375</v>
      </c>
      <c r="T7981" s="11">
        <v>33.731735269231898</v>
      </c>
      <c r="U7981" s="11">
        <v>23.966533323136701</v>
      </c>
      <c r="V7981" s="11">
        <v>41.417117683990199</v>
      </c>
      <c r="W7981" s="5">
        <v>11.4874266208167</v>
      </c>
    </row>
    <row r="7982" spans="1:23" x14ac:dyDescent="0.3">
      <c r="A7982" s="1" t="s">
        <v>31682</v>
      </c>
      <c r="B7982" s="1" t="s">
        <v>31683</v>
      </c>
      <c r="C7982" s="9" t="s">
        <v>19</v>
      </c>
      <c r="D7982" s="9" t="s">
        <v>31684</v>
      </c>
      <c r="E7982" s="9" t="s">
        <v>31685</v>
      </c>
      <c r="F7982" s="9" t="s">
        <v>22</v>
      </c>
      <c r="G7982" s="10">
        <v>-0.374601635543718</v>
      </c>
      <c r="H7982" s="10">
        <v>0.65283390307936495</v>
      </c>
      <c r="I7982" s="4" t="s">
        <v>23</v>
      </c>
      <c r="J7982" s="10">
        <v>-0.620680696303336</v>
      </c>
      <c r="K7982" s="10">
        <v>0.45733972159964398</v>
      </c>
      <c r="L7982" s="12" t="s">
        <v>23</v>
      </c>
      <c r="M7982" s="10">
        <v>-1.95056020220022</v>
      </c>
      <c r="N7982" s="10">
        <v>6.2782610782069995E-2</v>
      </c>
      <c r="O7982" s="4" t="s">
        <v>23</v>
      </c>
      <c r="P7982" s="10">
        <v>-0.97837951085774799</v>
      </c>
      <c r="Q7982" s="10">
        <v>0.24564141569600401</v>
      </c>
      <c r="R7982" s="4" t="s">
        <v>23</v>
      </c>
      <c r="S7982" s="11">
        <v>76.084124269802004</v>
      </c>
      <c r="T7982" s="11">
        <v>58.703734476527003</v>
      </c>
      <c r="U7982" s="11">
        <v>49.513716955214598</v>
      </c>
      <c r="V7982" s="11">
        <v>19.615794616560599</v>
      </c>
      <c r="W7982" s="5">
        <v>38.594308852919298</v>
      </c>
    </row>
    <row r="7983" spans="1:23" x14ac:dyDescent="0.3">
      <c r="A7983" s="1" t="s">
        <v>31686</v>
      </c>
      <c r="B7983" s="1" t="s">
        <v>31687</v>
      </c>
      <c r="C7983" s="9" t="s">
        <v>19</v>
      </c>
      <c r="D7983" s="9" t="s">
        <v>31688</v>
      </c>
      <c r="E7983" s="9" t="s">
        <v>31689</v>
      </c>
      <c r="F7983" s="9" t="s">
        <v>29</v>
      </c>
      <c r="G7983" s="10">
        <v>0.36721461369171399</v>
      </c>
      <c r="H7983" s="10">
        <v>0.33334478501848702</v>
      </c>
      <c r="I7983" s="4" t="s">
        <v>23</v>
      </c>
      <c r="J7983" s="10">
        <v>0.196674209843058</v>
      </c>
      <c r="K7983" s="10">
        <v>0.60074787640216898</v>
      </c>
      <c r="L7983" s="12" t="s">
        <v>23</v>
      </c>
      <c r="M7983" s="10">
        <v>-0.58121040614264197</v>
      </c>
      <c r="N7983" s="10">
        <v>0.18540040464586899</v>
      </c>
      <c r="O7983" s="4" t="s">
        <v>23</v>
      </c>
      <c r="P7983" s="10">
        <v>5.0248387194770198E-2</v>
      </c>
      <c r="Q7983" s="10">
        <v>0.89311311977373198</v>
      </c>
      <c r="R7983" s="4" t="s">
        <v>23</v>
      </c>
      <c r="S7983" s="11">
        <v>95.349224000646899</v>
      </c>
      <c r="T7983" s="11">
        <v>122.931660072319</v>
      </c>
      <c r="U7983" s="11">
        <v>109.25593616665699</v>
      </c>
      <c r="V7983" s="11">
        <v>63.687051307546398</v>
      </c>
      <c r="W7983" s="5">
        <v>98.706183073838403</v>
      </c>
    </row>
    <row r="7984" spans="1:23" x14ac:dyDescent="0.3">
      <c r="A7984" s="1" t="s">
        <v>31690</v>
      </c>
      <c r="B7984" s="1" t="s">
        <v>31691</v>
      </c>
      <c r="C7984" s="9" t="s">
        <v>19</v>
      </c>
      <c r="D7984" s="9" t="s">
        <v>31692</v>
      </c>
      <c r="E7984" s="9" t="s">
        <v>31693</v>
      </c>
      <c r="F7984" s="9" t="s">
        <v>29</v>
      </c>
      <c r="G7984" s="10">
        <v>-0.35547499873355098</v>
      </c>
      <c r="H7984" s="10">
        <v>0.538645190344331</v>
      </c>
      <c r="I7984" s="4" t="s">
        <v>23</v>
      </c>
      <c r="J7984" s="10">
        <v>-2.8560461596559898</v>
      </c>
      <c r="K7984" s="10">
        <v>6.3333867359163603E-5</v>
      </c>
      <c r="L7984" s="12" t="s">
        <v>22</v>
      </c>
      <c r="M7984" s="10">
        <v>-1.64966877604243</v>
      </c>
      <c r="N7984" s="10">
        <v>2.3777027475962099E-2</v>
      </c>
      <c r="O7984" s="4" t="s">
        <v>22</v>
      </c>
      <c r="P7984" s="10">
        <v>-1.74562979256462</v>
      </c>
      <c r="Q7984" s="10">
        <v>5.65844223203166E-3</v>
      </c>
      <c r="R7984" s="4" t="s">
        <v>22</v>
      </c>
      <c r="S7984" s="11">
        <v>922.91833286252404</v>
      </c>
      <c r="T7984" s="11">
        <v>721.58348471278998</v>
      </c>
      <c r="U7984" s="11">
        <v>127.40240119494</v>
      </c>
      <c r="V7984" s="11">
        <v>294.22280172931499</v>
      </c>
      <c r="W7984" s="5">
        <v>275.20030692044799</v>
      </c>
    </row>
    <row r="7985" spans="1:23" x14ac:dyDescent="0.3">
      <c r="A7985" s="1" t="s">
        <v>31694</v>
      </c>
      <c r="B7985" s="1" t="s">
        <v>31695</v>
      </c>
      <c r="C7985" s="9" t="s">
        <v>19</v>
      </c>
      <c r="D7985" s="9" t="s">
        <v>31696</v>
      </c>
      <c r="E7985" s="9" t="s">
        <v>31697</v>
      </c>
      <c r="F7985" s="9" t="s">
        <v>22</v>
      </c>
      <c r="G7985" s="10">
        <v>-6.2239644725525699E-2</v>
      </c>
      <c r="H7985" s="10">
        <v>0.91664288277391004</v>
      </c>
      <c r="I7985" s="4" t="s">
        <v>23</v>
      </c>
      <c r="J7985" s="10">
        <v>0.31243848775945998</v>
      </c>
      <c r="K7985" s="10">
        <v>0.60204667694012803</v>
      </c>
      <c r="L7985" s="12" t="s">
        <v>23</v>
      </c>
      <c r="M7985" s="10">
        <v>0.28402496107596797</v>
      </c>
      <c r="N7985" s="10">
        <v>0.67405118528864605</v>
      </c>
      <c r="O7985" s="4" t="s">
        <v>23</v>
      </c>
      <c r="P7985" s="10">
        <v>-0.123573043878832</v>
      </c>
      <c r="Q7985" s="10">
        <v>0.83519819453838195</v>
      </c>
      <c r="R7985" s="4" t="s">
        <v>23</v>
      </c>
      <c r="S7985" s="11">
        <v>64.619267463805201</v>
      </c>
      <c r="T7985" s="11">
        <v>61.942576406760999</v>
      </c>
      <c r="U7985" s="11">
        <v>80.296412132683898</v>
      </c>
      <c r="V7985" s="11">
        <v>78.692911304737606</v>
      </c>
      <c r="W7985" s="5">
        <v>59.314441153743701</v>
      </c>
    </row>
    <row r="7986" spans="1:23" x14ac:dyDescent="0.3">
      <c r="A7986" s="1" t="s">
        <v>31698</v>
      </c>
      <c r="B7986" s="1" t="s">
        <v>31699</v>
      </c>
      <c r="C7986" s="9" t="s">
        <v>19</v>
      </c>
      <c r="D7986" s="9" t="s">
        <v>31700</v>
      </c>
      <c r="E7986" s="9" t="s">
        <v>31701</v>
      </c>
      <c r="F7986" s="9" t="s">
        <v>29</v>
      </c>
      <c r="G7986" s="10">
        <v>-1.5112107238244701</v>
      </c>
      <c r="H7986" s="10">
        <v>0.38829839126656102</v>
      </c>
      <c r="I7986" s="4" t="s">
        <v>23</v>
      </c>
      <c r="J7986" s="10">
        <v>-0.83344123183604202</v>
      </c>
      <c r="K7986" s="10">
        <v>0.6300065669878</v>
      </c>
      <c r="L7986" s="12" t="s">
        <v>23</v>
      </c>
      <c r="M7986" s="10">
        <v>-2.4027077512082</v>
      </c>
      <c r="N7986" s="10">
        <v>0.26875321443915301</v>
      </c>
      <c r="O7986" s="4" t="s">
        <v>23</v>
      </c>
      <c r="P7986" s="10">
        <v>-0.97467283812234995</v>
      </c>
      <c r="Q7986" s="10">
        <v>0.57382764986744605</v>
      </c>
      <c r="R7986" s="4" t="s">
        <v>23</v>
      </c>
      <c r="S7986" s="11">
        <v>30.5043419816624</v>
      </c>
      <c r="T7986" s="11">
        <v>10.6474930970861</v>
      </c>
      <c r="U7986" s="11">
        <v>17.1034826454041</v>
      </c>
      <c r="V7986" s="11">
        <v>5.7167332473019101</v>
      </c>
      <c r="W7986" s="5">
        <v>15.522383407539699</v>
      </c>
    </row>
    <row r="7987" spans="1:23" x14ac:dyDescent="0.3">
      <c r="A7987" s="1" t="s">
        <v>31702</v>
      </c>
      <c r="B7987" s="1" t="s">
        <v>31703</v>
      </c>
      <c r="C7987" s="9" t="s">
        <v>19</v>
      </c>
      <c r="D7987" s="9" t="s">
        <v>31704</v>
      </c>
      <c r="E7987" s="9" t="s">
        <v>31705</v>
      </c>
      <c r="F7987" s="9" t="s">
        <v>22</v>
      </c>
      <c r="G7987" s="10">
        <v>0.70531206376692301</v>
      </c>
      <c r="H7987" s="10">
        <v>0.146703664122872</v>
      </c>
      <c r="I7987" s="4" t="s">
        <v>23</v>
      </c>
      <c r="J7987" s="10">
        <v>6.9688791804144404E-2</v>
      </c>
      <c r="K7987" s="10">
        <v>0.882066196505505</v>
      </c>
      <c r="L7987" s="12" t="s">
        <v>23</v>
      </c>
      <c r="M7987" s="10">
        <v>0.63712753872091299</v>
      </c>
      <c r="N7987" s="10">
        <v>0.23630291743620499</v>
      </c>
      <c r="O7987" s="4" t="s">
        <v>23</v>
      </c>
      <c r="P7987" s="10">
        <v>0.859713859739346</v>
      </c>
      <c r="Q7987" s="10">
        <v>8.0858199207826997E-2</v>
      </c>
      <c r="R7987" s="4" t="s">
        <v>23</v>
      </c>
      <c r="S7987" s="11">
        <v>48.527249064300001</v>
      </c>
      <c r="T7987" s="11">
        <v>79.168212837243601</v>
      </c>
      <c r="U7987" s="11">
        <v>50.913347699202603</v>
      </c>
      <c r="V7987" s="11">
        <v>75.473679697288304</v>
      </c>
      <c r="W7987" s="5">
        <v>88.059103923874801</v>
      </c>
    </row>
    <row r="7988" spans="1:23" x14ac:dyDescent="0.3">
      <c r="A7988" s="1" t="s">
        <v>31706</v>
      </c>
      <c r="B7988" s="1" t="s">
        <v>31707</v>
      </c>
      <c r="C7988" s="9" t="s">
        <v>19</v>
      </c>
      <c r="D7988" s="9" t="s">
        <v>31708</v>
      </c>
      <c r="E7988" s="9" t="s">
        <v>31709</v>
      </c>
      <c r="F7988" s="9" t="s">
        <v>22</v>
      </c>
      <c r="G7988" s="10">
        <v>3.0595022508702798</v>
      </c>
      <c r="H7988" s="10">
        <v>1.5475818947876E-3</v>
      </c>
      <c r="I7988" s="4" t="s">
        <v>29</v>
      </c>
      <c r="J7988" s="10">
        <v>1.6526772108365699</v>
      </c>
      <c r="K7988" s="10">
        <v>5.1726253335474898E-2</v>
      </c>
      <c r="L7988" s="12" t="s">
        <v>23</v>
      </c>
      <c r="M7988" s="10">
        <v>1.6106674288971199</v>
      </c>
      <c r="N7988" s="10">
        <v>7.9004208774180698E-2</v>
      </c>
      <c r="O7988" s="4" t="s">
        <v>23</v>
      </c>
      <c r="P7988" s="10">
        <v>1.60954903050297</v>
      </c>
      <c r="Q7988" s="10">
        <v>5.7254821252129398E-2</v>
      </c>
      <c r="R7988" s="4" t="s">
        <v>23</v>
      </c>
      <c r="S7988" s="11">
        <v>10.8855265714481</v>
      </c>
      <c r="T7988" s="11">
        <v>91.097649307119397</v>
      </c>
      <c r="U7988" s="11">
        <v>34.328406430676502</v>
      </c>
      <c r="V7988" s="11">
        <v>33.364033743179697</v>
      </c>
      <c r="W7988" s="5">
        <v>33.330218111553698</v>
      </c>
    </row>
    <row r="7989" spans="1:23" x14ac:dyDescent="0.3">
      <c r="A7989" s="1" t="s">
        <v>31710</v>
      </c>
      <c r="B7989" s="1" t="s">
        <v>31711</v>
      </c>
      <c r="C7989" s="9" t="s">
        <v>19</v>
      </c>
      <c r="D7989" s="9" t="s">
        <v>31712</v>
      </c>
      <c r="E7989" s="9" t="s">
        <v>31713</v>
      </c>
      <c r="F7989" s="9" t="s">
        <v>22</v>
      </c>
      <c r="G7989" s="10">
        <v>0.58257718413090298</v>
      </c>
      <c r="H7989" s="10">
        <v>0.251150022603642</v>
      </c>
      <c r="I7989" s="4" t="s">
        <v>23</v>
      </c>
      <c r="J7989" s="10">
        <v>0.53605968444275298</v>
      </c>
      <c r="K7989" s="10">
        <v>0.28951550314399999</v>
      </c>
      <c r="L7989" s="12" t="s">
        <v>23</v>
      </c>
      <c r="M7989" s="10">
        <v>0.576095748442779</v>
      </c>
      <c r="N7989" s="10">
        <v>0.30922073476585399</v>
      </c>
      <c r="O7989" s="4" t="s">
        <v>23</v>
      </c>
      <c r="P7989" s="10">
        <v>-0.11604446924859201</v>
      </c>
      <c r="Q7989" s="10">
        <v>0.81476896530456899</v>
      </c>
      <c r="R7989" s="4" t="s">
        <v>23</v>
      </c>
      <c r="S7989" s="11">
        <v>56.998482355508102</v>
      </c>
      <c r="T7989" s="11">
        <v>85.278057778894706</v>
      </c>
      <c r="U7989" s="11">
        <v>82.681505454257206</v>
      </c>
      <c r="V7989" s="11">
        <v>85.027426225427106</v>
      </c>
      <c r="W7989" s="5">
        <v>52.600117196518703</v>
      </c>
    </row>
    <row r="7990" spans="1:23" x14ac:dyDescent="0.3">
      <c r="A7990" s="1" t="s">
        <v>31714</v>
      </c>
      <c r="B7990" s="1" t="s">
        <v>31715</v>
      </c>
      <c r="C7990" s="9" t="s">
        <v>19</v>
      </c>
      <c r="D7990" s="9" t="s">
        <v>31716</v>
      </c>
      <c r="E7990" s="9" t="s">
        <v>31717</v>
      </c>
      <c r="F7990" s="9" t="s">
        <v>22</v>
      </c>
      <c r="G7990" s="10">
        <v>0.64950136936112801</v>
      </c>
      <c r="H7990" s="10">
        <v>0.69314609264900195</v>
      </c>
      <c r="I7990" s="4" t="s">
        <v>23</v>
      </c>
      <c r="J7990" s="10">
        <v>1.09608501272216</v>
      </c>
      <c r="K7990" s="10">
        <v>0.51192796141691899</v>
      </c>
      <c r="L7990" s="12" t="s">
        <v>23</v>
      </c>
      <c r="M7990" s="10">
        <v>1.5392333447907001</v>
      </c>
      <c r="N7990" s="10">
        <v>0.406892835553127</v>
      </c>
      <c r="O7990" s="4" t="s">
        <v>23</v>
      </c>
      <c r="P7990" s="10">
        <v>-0.20824105156029499</v>
      </c>
      <c r="Q7990" s="10">
        <v>0.89773738929993996</v>
      </c>
      <c r="R7990" s="4" t="s">
        <v>23</v>
      </c>
      <c r="S7990" s="11">
        <v>9.7010772491280992</v>
      </c>
      <c r="T7990" s="11">
        <v>15.204297323681899</v>
      </c>
      <c r="U7990" s="11">
        <v>20.769458539084599</v>
      </c>
      <c r="V7990" s="11">
        <v>28.232588315764101</v>
      </c>
      <c r="W7990" s="5">
        <v>8.3880578515808093</v>
      </c>
    </row>
    <row r="7991" spans="1:23" x14ac:dyDescent="0.3">
      <c r="A7991" s="1" t="s">
        <v>31718</v>
      </c>
      <c r="B7991" s="1" t="s">
        <v>31719</v>
      </c>
      <c r="C7991" s="9" t="s">
        <v>19</v>
      </c>
      <c r="D7991" s="9" t="s">
        <v>31720</v>
      </c>
      <c r="E7991" s="9" t="s">
        <v>31721</v>
      </c>
      <c r="F7991" s="9" t="s">
        <v>22</v>
      </c>
      <c r="G7991" s="10">
        <v>-1.8339179065625899</v>
      </c>
      <c r="H7991" s="10">
        <v>0.16833992081451901</v>
      </c>
      <c r="I7991" s="4" t="s">
        <v>23</v>
      </c>
      <c r="J7991" s="10">
        <v>-8.6839882785679903E-2</v>
      </c>
      <c r="K7991" s="10">
        <v>0.94625871187541599</v>
      </c>
      <c r="L7991" s="12" t="s">
        <v>23</v>
      </c>
      <c r="M7991" s="10">
        <v>1.10445335609142</v>
      </c>
      <c r="N7991" s="10">
        <v>0.45139668549670497</v>
      </c>
      <c r="O7991" s="4" t="s">
        <v>23</v>
      </c>
      <c r="P7991" s="10">
        <v>-0.795536831656809</v>
      </c>
      <c r="Q7991" s="10">
        <v>0.53732058857690101</v>
      </c>
      <c r="R7991" s="4" t="s">
        <v>23</v>
      </c>
      <c r="S7991" s="11">
        <v>30.0829299780113</v>
      </c>
      <c r="T7991" s="11">
        <v>8.4479154128073795</v>
      </c>
      <c r="U7991" s="11">
        <v>28.3598484598478</v>
      </c>
      <c r="V7991" s="11">
        <v>64.751741147646001</v>
      </c>
      <c r="W7991" s="5">
        <v>17.328424068093199</v>
      </c>
    </row>
    <row r="7992" spans="1:23" x14ac:dyDescent="0.3">
      <c r="A7992" s="1" t="s">
        <v>31722</v>
      </c>
      <c r="B7992" s="1" t="s">
        <v>31723</v>
      </c>
      <c r="C7992" s="9" t="s">
        <v>19</v>
      </c>
      <c r="D7992" s="9" t="s">
        <v>31724</v>
      </c>
      <c r="E7992" s="9" t="s">
        <v>31725</v>
      </c>
      <c r="F7992" s="9" t="s">
        <v>29</v>
      </c>
      <c r="G7992" s="10">
        <v>0.625612202365189</v>
      </c>
      <c r="H7992" s="10">
        <v>0.26811300233896401</v>
      </c>
      <c r="I7992" s="4" t="s">
        <v>23</v>
      </c>
      <c r="J7992" s="10">
        <v>-6.9300957800521507E-2</v>
      </c>
      <c r="K7992" s="10">
        <v>0.89993693722692703</v>
      </c>
      <c r="L7992" s="12" t="s">
        <v>23</v>
      </c>
      <c r="M7992" s="10">
        <v>-0.51517741439370401</v>
      </c>
      <c r="N7992" s="10">
        <v>0.42014514072336201</v>
      </c>
      <c r="O7992" s="4" t="s">
        <v>23</v>
      </c>
      <c r="P7992" s="10">
        <v>-0.366354149083709</v>
      </c>
      <c r="Q7992" s="10">
        <v>0.50701589216489396</v>
      </c>
      <c r="R7992" s="4" t="s">
        <v>23</v>
      </c>
      <c r="S7992" s="11">
        <v>60.893857078453301</v>
      </c>
      <c r="T7992" s="11">
        <v>94.012804160066395</v>
      </c>
      <c r="U7992" s="11">
        <v>58.049917422435399</v>
      </c>
      <c r="V7992" s="11">
        <v>42.586718277218303</v>
      </c>
      <c r="W7992" s="5">
        <v>47.2453158280588</v>
      </c>
    </row>
    <row r="7993" spans="1:23" x14ac:dyDescent="0.3">
      <c r="A7993" s="1" t="s">
        <v>31726</v>
      </c>
      <c r="B7993" s="1" t="s">
        <v>31727</v>
      </c>
      <c r="C7993" s="9" t="s">
        <v>19</v>
      </c>
      <c r="D7993" s="9" t="s">
        <v>31728</v>
      </c>
      <c r="E7993" s="9" t="s">
        <v>31729</v>
      </c>
      <c r="F7993" s="9" t="s">
        <v>29</v>
      </c>
      <c r="G7993" s="10">
        <v>0.21849608123195599</v>
      </c>
      <c r="H7993" s="10">
        <v>0.862686659376946</v>
      </c>
      <c r="I7993" s="4" t="s">
        <v>23</v>
      </c>
      <c r="J7993" s="10">
        <v>0.72131858736330101</v>
      </c>
      <c r="K7993" s="10">
        <v>0.57295274007067098</v>
      </c>
      <c r="L7993" s="12" t="s">
        <v>23</v>
      </c>
      <c r="M7993" s="10">
        <v>-5.3588923684845099E-3</v>
      </c>
      <c r="N7993" s="10">
        <v>0.99701255951762602</v>
      </c>
      <c r="O7993" s="4" t="s">
        <v>23</v>
      </c>
      <c r="P7993" s="10">
        <v>-0.51402770677093301</v>
      </c>
      <c r="Q7993" s="10">
        <v>0.68215868426848802</v>
      </c>
      <c r="R7993" s="4" t="s">
        <v>23</v>
      </c>
      <c r="S7993" s="11">
        <v>11.215697416362</v>
      </c>
      <c r="T7993" s="11">
        <v>13.077137444456</v>
      </c>
      <c r="U7993" s="11">
        <v>18.5126269071575</v>
      </c>
      <c r="V7993" s="11">
        <v>11.2001912461277</v>
      </c>
      <c r="W7993" s="5">
        <v>7.8499410469953403</v>
      </c>
    </row>
    <row r="7994" spans="1:23" x14ac:dyDescent="0.3">
      <c r="A7994" s="1" t="s">
        <v>31730</v>
      </c>
      <c r="B7994" s="1" t="s">
        <v>31731</v>
      </c>
      <c r="C7994" s="9" t="s">
        <v>19</v>
      </c>
      <c r="D7994" s="9" t="s">
        <v>31732</v>
      </c>
      <c r="E7994" s="9" t="s">
        <v>31733</v>
      </c>
      <c r="F7994" s="9" t="s">
        <v>22</v>
      </c>
      <c r="G7994" s="10">
        <v>0.27293078747925298</v>
      </c>
      <c r="H7994" s="10">
        <v>0.63791950454336899</v>
      </c>
      <c r="I7994" s="4" t="s">
        <v>23</v>
      </c>
      <c r="J7994" s="10">
        <v>-0.42112789391003003</v>
      </c>
      <c r="K7994" s="10">
        <v>0.46576538190577199</v>
      </c>
      <c r="L7994" s="12" t="s">
        <v>23</v>
      </c>
      <c r="M7994" s="10">
        <v>-0.82487623637743102</v>
      </c>
      <c r="N7994" s="10">
        <v>0.22470517525508199</v>
      </c>
      <c r="O7994" s="4" t="s">
        <v>23</v>
      </c>
      <c r="P7994" s="10">
        <v>-2.1951861685444E-2</v>
      </c>
      <c r="Q7994" s="10">
        <v>0.96959172310944997</v>
      </c>
      <c r="R7994" s="4" t="s">
        <v>23</v>
      </c>
      <c r="S7994" s="11">
        <v>66.277383817696901</v>
      </c>
      <c r="T7994" s="11">
        <v>80.144789623164996</v>
      </c>
      <c r="U7994" s="11">
        <v>49.502846363093902</v>
      </c>
      <c r="V7994" s="11">
        <v>37.386636948437598</v>
      </c>
      <c r="W7994" s="5">
        <v>65.302906772198398</v>
      </c>
    </row>
    <row r="7995" spans="1:23" x14ac:dyDescent="0.3">
      <c r="A7995" s="1" t="s">
        <v>31734</v>
      </c>
      <c r="B7995" s="1" t="s">
        <v>31735</v>
      </c>
      <c r="C7995" s="9" t="s">
        <v>19</v>
      </c>
      <c r="D7995" s="9" t="s">
        <v>31736</v>
      </c>
      <c r="E7995" s="9" t="s">
        <v>31737</v>
      </c>
      <c r="F7995" s="9" t="s">
        <v>29</v>
      </c>
      <c r="G7995" s="10">
        <v>1.3054732985326001</v>
      </c>
      <c r="H7995" s="10">
        <v>1.9549961485259101E-2</v>
      </c>
      <c r="I7995" s="4" t="s">
        <v>29</v>
      </c>
      <c r="J7995" s="10">
        <v>1.17978531823359</v>
      </c>
      <c r="K7995" s="10">
        <v>3.2437804776266399E-2</v>
      </c>
      <c r="L7995" s="12" t="s">
        <v>29</v>
      </c>
      <c r="M7995" s="10">
        <v>0.58908629363129805</v>
      </c>
      <c r="N7995" s="10">
        <v>0.314028882341783</v>
      </c>
      <c r="O7995" s="4" t="s">
        <v>23</v>
      </c>
      <c r="P7995" s="10">
        <v>-4.5879595914516498E-3</v>
      </c>
      <c r="Q7995" s="10">
        <v>0.99285106716558802</v>
      </c>
      <c r="R7995" s="4" t="s">
        <v>23</v>
      </c>
      <c r="S7995" s="11">
        <v>37.904577828793599</v>
      </c>
      <c r="T7995" s="11">
        <v>93.746614146197302</v>
      </c>
      <c r="U7995" s="11">
        <v>85.953384192472498</v>
      </c>
      <c r="V7995" s="11">
        <v>57.0904973147018</v>
      </c>
      <c r="W7995" s="5">
        <v>37.814799793858199</v>
      </c>
    </row>
    <row r="7996" spans="1:23" x14ac:dyDescent="0.3">
      <c r="A7996" s="1" t="s">
        <v>31738</v>
      </c>
      <c r="B7996" s="1" t="s">
        <v>31739</v>
      </c>
      <c r="C7996" s="9" t="s">
        <v>19</v>
      </c>
      <c r="D7996" s="9" t="s">
        <v>31740</v>
      </c>
      <c r="E7996" s="9" t="s">
        <v>31741</v>
      </c>
      <c r="F7996" s="9" t="s">
        <v>29</v>
      </c>
      <c r="G7996" s="10">
        <v>0.54451378275236795</v>
      </c>
      <c r="H7996" s="10">
        <v>0.28816524466865701</v>
      </c>
      <c r="I7996" s="4" t="s">
        <v>23</v>
      </c>
      <c r="J7996" s="10">
        <v>0.242320706762473</v>
      </c>
      <c r="K7996" s="10">
        <v>0.63118137649635497</v>
      </c>
      <c r="L7996" s="12" t="s">
        <v>23</v>
      </c>
      <c r="M7996" s="10">
        <v>0.242710037194384</v>
      </c>
      <c r="N7996" s="10">
        <v>0.67030880547582505</v>
      </c>
      <c r="O7996" s="4" t="s">
        <v>23</v>
      </c>
      <c r="P7996" s="10">
        <v>-2.0105848103659001E-2</v>
      </c>
      <c r="Q7996" s="10">
        <v>0.96802341869179098</v>
      </c>
      <c r="R7996" s="4" t="s">
        <v>23</v>
      </c>
      <c r="S7996" s="11">
        <v>55.518176169493799</v>
      </c>
      <c r="T7996" s="11">
        <v>81.076227621338504</v>
      </c>
      <c r="U7996" s="11">
        <v>65.708324289798199</v>
      </c>
      <c r="V7996" s="11">
        <v>65.691323809497305</v>
      </c>
      <c r="W7996" s="5">
        <v>54.740952846641399</v>
      </c>
    </row>
    <row r="7997" spans="1:23" x14ac:dyDescent="0.3">
      <c r="A7997" s="1" t="s">
        <v>31742</v>
      </c>
      <c r="B7997" s="1" t="s">
        <v>31743</v>
      </c>
      <c r="C7997" s="9" t="s">
        <v>19</v>
      </c>
      <c r="D7997" s="9" t="s">
        <v>31744</v>
      </c>
      <c r="E7997" s="9" t="s">
        <v>31745</v>
      </c>
      <c r="F7997" s="9" t="s">
        <v>29</v>
      </c>
      <c r="G7997" s="10">
        <v>0.75140276813339202</v>
      </c>
      <c r="H7997" s="10">
        <v>0.61069079005698101</v>
      </c>
      <c r="I7997" s="4" t="s">
        <v>23</v>
      </c>
      <c r="J7997" s="10">
        <v>1.7201552179684401</v>
      </c>
      <c r="K7997" s="10">
        <v>0.26378609324652902</v>
      </c>
      <c r="L7997" s="12" t="s">
        <v>23</v>
      </c>
      <c r="M7997" s="10">
        <v>0.68962902170086604</v>
      </c>
      <c r="N7997" s="10">
        <v>0.67447628166226203</v>
      </c>
      <c r="O7997" s="4" t="s">
        <v>23</v>
      </c>
      <c r="P7997" s="10">
        <v>0.479400479430316</v>
      </c>
      <c r="Q7997" s="10">
        <v>0.74332598364286795</v>
      </c>
      <c r="R7997" s="4" t="s">
        <v>23</v>
      </c>
      <c r="S7997" s="11">
        <v>16.067012685000702</v>
      </c>
      <c r="T7997" s="11">
        <v>27.076933999533399</v>
      </c>
      <c r="U7997" s="11">
        <v>53.075356307503498</v>
      </c>
      <c r="V7997" s="11">
        <v>25.932725345698699</v>
      </c>
      <c r="W7997" s="5">
        <v>22.461101924789901</v>
      </c>
    </row>
    <row r="7998" spans="1:23" x14ac:dyDescent="0.3">
      <c r="A7998" s="1" t="s">
        <v>31746</v>
      </c>
      <c r="B7998" s="1" t="s">
        <v>31747</v>
      </c>
      <c r="C7998" s="9" t="s">
        <v>19</v>
      </c>
      <c r="D7998" s="9" t="s">
        <v>31748</v>
      </c>
      <c r="E7998" s="9" t="s">
        <v>31749</v>
      </c>
      <c r="F7998" s="9" t="s">
        <v>22</v>
      </c>
      <c r="G7998" s="10">
        <v>0.659912275514276</v>
      </c>
      <c r="H7998" s="10">
        <v>8.2752203229467303E-2</v>
      </c>
      <c r="I7998" s="4" t="s">
        <v>23</v>
      </c>
      <c r="J7998" s="10">
        <v>0.78440330417402504</v>
      </c>
      <c r="K7998" s="10">
        <v>4.2143918801388597E-2</v>
      </c>
      <c r="L7998" s="12" t="s">
        <v>29</v>
      </c>
      <c r="M7998" s="10">
        <v>0.86746246591419196</v>
      </c>
      <c r="N7998" s="10">
        <v>4.3326201002756401E-2</v>
      </c>
      <c r="O7998" s="4" t="s">
        <v>29</v>
      </c>
      <c r="P7998" s="10">
        <v>0.36773746778634597</v>
      </c>
      <c r="Q7998" s="10">
        <v>0.320285322703866</v>
      </c>
      <c r="R7998" s="4" t="s">
        <v>23</v>
      </c>
      <c r="S7998" s="11">
        <v>89.370286246880994</v>
      </c>
      <c r="T7998" s="11">
        <v>141.12276843482999</v>
      </c>
      <c r="U7998" s="11">
        <v>153.980689707084</v>
      </c>
      <c r="V7998" s="11">
        <v>163.128487304917</v>
      </c>
      <c r="W7998" s="5">
        <v>115.31991080603601</v>
      </c>
    </row>
    <row r="7999" spans="1:23" x14ac:dyDescent="0.3">
      <c r="A7999" s="1" t="s">
        <v>31750</v>
      </c>
      <c r="B7999" s="1" t="s">
        <v>31751</v>
      </c>
      <c r="C7999" s="9" t="s">
        <v>19</v>
      </c>
      <c r="D7999" s="9" t="s">
        <v>31752</v>
      </c>
      <c r="E7999" s="9" t="s">
        <v>31753</v>
      </c>
      <c r="F7999" s="9" t="s">
        <v>22</v>
      </c>
      <c r="G7999" s="10">
        <v>0.30714982667756802</v>
      </c>
      <c r="H7999" s="10">
        <v>0.44750013104631098</v>
      </c>
      <c r="I7999" s="4" t="s">
        <v>23</v>
      </c>
      <c r="J7999" s="10">
        <v>0.22714352334402499</v>
      </c>
      <c r="K7999" s="10">
        <v>0.57261740064385802</v>
      </c>
      <c r="L7999" s="12" t="s">
        <v>23</v>
      </c>
      <c r="M7999" s="10">
        <v>0.25270458254045602</v>
      </c>
      <c r="N7999" s="10">
        <v>0.57868963621506198</v>
      </c>
      <c r="O7999" s="4" t="s">
        <v>23</v>
      </c>
      <c r="P7999" s="10">
        <v>-1.64878496221278E-2</v>
      </c>
      <c r="Q7999" s="10">
        <v>0.967111554967651</v>
      </c>
      <c r="R7999" s="4" t="s">
        <v>23</v>
      </c>
      <c r="S7999" s="11">
        <v>94.964658454338206</v>
      </c>
      <c r="T7999" s="11">
        <v>117.474913143015</v>
      </c>
      <c r="U7999" s="11">
        <v>111.11343166669801</v>
      </c>
      <c r="V7999" s="11">
        <v>113.16355503029899</v>
      </c>
      <c r="W7999" s="5">
        <v>93.892045484519997</v>
      </c>
    </row>
    <row r="8000" spans="1:23" x14ac:dyDescent="0.3">
      <c r="A8000" s="1" t="s">
        <v>31754</v>
      </c>
      <c r="B8000" s="1" t="s">
        <v>31755</v>
      </c>
      <c r="C8000" s="9" t="s">
        <v>19</v>
      </c>
      <c r="D8000" s="9" t="s">
        <v>31756</v>
      </c>
      <c r="E8000" s="9" t="s">
        <v>31757</v>
      </c>
      <c r="F8000" s="9" t="s">
        <v>22</v>
      </c>
      <c r="G8000" s="10">
        <v>5.3468844028173201E-2</v>
      </c>
      <c r="H8000" s="10">
        <v>0.925770414754569</v>
      </c>
      <c r="I8000" s="4" t="s">
        <v>23</v>
      </c>
      <c r="J8000" s="10">
        <v>-7.9787631854774693E-2</v>
      </c>
      <c r="K8000" s="10">
        <v>0.88922266771402203</v>
      </c>
      <c r="L8000" s="12" t="s">
        <v>23</v>
      </c>
      <c r="M8000" s="10">
        <v>0.19169247154785099</v>
      </c>
      <c r="N8000" s="10">
        <v>0.76843803851691395</v>
      </c>
      <c r="O8000" s="4" t="s">
        <v>23</v>
      </c>
      <c r="P8000" s="10">
        <v>0.52512929261528896</v>
      </c>
      <c r="Q8000" s="10">
        <v>0.36778339436002</v>
      </c>
      <c r="R8000" s="4" t="s">
        <v>23</v>
      </c>
      <c r="S8000" s="11">
        <v>33.150767287920097</v>
      </c>
      <c r="T8000" s="11">
        <v>34.419465365272004</v>
      </c>
      <c r="U8000" s="11">
        <v>31.377263238449299</v>
      </c>
      <c r="V8000" s="11">
        <v>37.874652290223601</v>
      </c>
      <c r="W8000" s="5">
        <v>47.724048761718997</v>
      </c>
    </row>
    <row r="8001" spans="1:23" x14ac:dyDescent="0.3">
      <c r="A8001" s="1" t="s">
        <v>31758</v>
      </c>
      <c r="B8001" s="1" t="s">
        <v>31759</v>
      </c>
      <c r="C8001" s="9" t="s">
        <v>19</v>
      </c>
      <c r="D8001" s="9" t="s">
        <v>31760</v>
      </c>
      <c r="E8001" s="9" t="s">
        <v>31761</v>
      </c>
      <c r="F8001" s="9" t="s">
        <v>29</v>
      </c>
      <c r="G8001" s="10">
        <v>-2.77441165663347</v>
      </c>
      <c r="H8001" s="10">
        <v>0.100870781706714</v>
      </c>
      <c r="I8001" s="4" t="s">
        <v>23</v>
      </c>
      <c r="J8001" s="10">
        <v>1.2872458419108701</v>
      </c>
      <c r="K8001" s="10">
        <v>0.42960554632325598</v>
      </c>
      <c r="L8001" s="12" t="s">
        <v>23</v>
      </c>
      <c r="M8001" s="10">
        <v>0.74586207734931997</v>
      </c>
      <c r="N8001" s="10">
        <v>0.67487453794897001</v>
      </c>
      <c r="O8001" s="4" t="s">
        <v>23</v>
      </c>
      <c r="P8001" s="10">
        <v>0.139248277153985</v>
      </c>
      <c r="Q8001" s="10">
        <v>0.92948192136182195</v>
      </c>
      <c r="R8001" s="4" t="s">
        <v>23</v>
      </c>
      <c r="S8001" s="11">
        <v>3.7983839887208002</v>
      </c>
      <c r="T8001" s="11">
        <v>0.52999458277227496</v>
      </c>
      <c r="U8001" s="11">
        <v>9.2791514768164802</v>
      </c>
      <c r="V8001" s="11">
        <v>6.37576902452704</v>
      </c>
      <c r="W8001" s="5">
        <v>4.1769765478069898</v>
      </c>
    </row>
    <row r="8002" spans="1:23" x14ac:dyDescent="0.3">
      <c r="A8002" s="1" t="s">
        <v>31762</v>
      </c>
      <c r="B8002" s="1" t="s">
        <v>31763</v>
      </c>
      <c r="C8002" s="9" t="s">
        <v>19</v>
      </c>
      <c r="D8002" s="9" t="s">
        <v>31764</v>
      </c>
      <c r="E8002" s="9" t="s">
        <v>31765</v>
      </c>
      <c r="F8002" s="9" t="s">
        <v>29</v>
      </c>
      <c r="G8002" s="10">
        <v>-9.3837909770036906E-2</v>
      </c>
      <c r="H8002" s="10">
        <v>0.87628237200159498</v>
      </c>
      <c r="I8002" s="4" t="s">
        <v>23</v>
      </c>
      <c r="J8002" s="10">
        <v>-1.79864720320389</v>
      </c>
      <c r="K8002" s="10">
        <v>6.3477290912850697E-3</v>
      </c>
      <c r="L8002" s="12" t="s">
        <v>22</v>
      </c>
      <c r="M8002" s="10">
        <v>-0.80026746485883105</v>
      </c>
      <c r="N8002" s="10">
        <v>0.258996248075893</v>
      </c>
      <c r="O8002" s="4" t="s">
        <v>23</v>
      </c>
      <c r="P8002" s="10">
        <v>0.73585324208643399</v>
      </c>
      <c r="Q8002" s="10">
        <v>0.23552786301472101</v>
      </c>
      <c r="R8002" s="4" t="s">
        <v>23</v>
      </c>
      <c r="S8002" s="11">
        <v>46.4802635988868</v>
      </c>
      <c r="T8002" s="11">
        <v>43.5566794185277</v>
      </c>
      <c r="U8002" s="11">
        <v>13.3570981780954</v>
      </c>
      <c r="V8002" s="11">
        <v>26.652782369280501</v>
      </c>
      <c r="W8002" s="5">
        <v>77.417285327541506</v>
      </c>
    </row>
    <row r="8003" spans="1:23" x14ac:dyDescent="0.3">
      <c r="A8003" s="1" t="s">
        <v>31766</v>
      </c>
      <c r="B8003" s="1" t="s">
        <v>31767</v>
      </c>
      <c r="C8003" s="9" t="s">
        <v>19</v>
      </c>
      <c r="D8003" s="9" t="s">
        <v>31768</v>
      </c>
      <c r="E8003" s="9" t="s">
        <v>31769</v>
      </c>
      <c r="F8003" s="9" t="s">
        <v>29</v>
      </c>
      <c r="G8003" s="10">
        <v>-1.3284021944753499</v>
      </c>
      <c r="H8003" s="10">
        <v>0.25741391656755602</v>
      </c>
      <c r="I8003" s="4" t="s">
        <v>23</v>
      </c>
      <c r="J8003" s="10">
        <v>0.85283547988234998</v>
      </c>
      <c r="K8003" s="10">
        <v>0.47056424814119302</v>
      </c>
      <c r="L8003" s="12" t="s">
        <v>23</v>
      </c>
      <c r="M8003" s="10">
        <v>-0.59033092950785404</v>
      </c>
      <c r="N8003" s="10">
        <v>0.65847557738963602</v>
      </c>
      <c r="O8003" s="4" t="s">
        <v>23</v>
      </c>
      <c r="P8003" s="10">
        <v>0.19268434753771799</v>
      </c>
      <c r="Q8003" s="10">
        <v>0.86795710382478397</v>
      </c>
      <c r="R8003" s="4" t="s">
        <v>23</v>
      </c>
      <c r="S8003" s="11">
        <v>30.049850483499199</v>
      </c>
      <c r="T8003" s="11">
        <v>11.8948765068355</v>
      </c>
      <c r="U8003" s="11">
        <v>54.295450969723902</v>
      </c>
      <c r="V8003" s="11">
        <v>19.940370188604799</v>
      </c>
      <c r="W8003" s="5">
        <v>34.365039402538301</v>
      </c>
    </row>
    <row r="8004" spans="1:23" x14ac:dyDescent="0.3">
      <c r="A8004" s="1" t="s">
        <v>31770</v>
      </c>
      <c r="B8004" s="1" t="s">
        <v>31771</v>
      </c>
      <c r="C8004" s="9" t="s">
        <v>19</v>
      </c>
      <c r="D8004" s="9" t="s">
        <v>31772</v>
      </c>
      <c r="E8004" s="9" t="s">
        <v>31773</v>
      </c>
      <c r="F8004" s="9" t="s">
        <v>22</v>
      </c>
      <c r="G8004" s="10">
        <v>-0.20200963493270899</v>
      </c>
      <c r="H8004" s="10">
        <v>0.70727448377245505</v>
      </c>
      <c r="I8004" s="4" t="s">
        <v>23</v>
      </c>
      <c r="J8004" s="10">
        <v>-0.48847806021624701</v>
      </c>
      <c r="K8004" s="10">
        <v>0.36617010860752702</v>
      </c>
      <c r="L8004" s="12" t="s">
        <v>23</v>
      </c>
      <c r="M8004" s="10">
        <v>0.738553748232604</v>
      </c>
      <c r="N8004" s="10">
        <v>0.23126116775803299</v>
      </c>
      <c r="O8004" s="4" t="s">
        <v>23</v>
      </c>
      <c r="P8004" s="10">
        <v>-0.369583924799254</v>
      </c>
      <c r="Q8004" s="10">
        <v>0.492734517077072</v>
      </c>
      <c r="R8004" s="4" t="s">
        <v>23</v>
      </c>
      <c r="S8004" s="11">
        <v>86.135498001253197</v>
      </c>
      <c r="T8004" s="11">
        <v>74.932712380785404</v>
      </c>
      <c r="U8004" s="11">
        <v>61.353841970239799</v>
      </c>
      <c r="V8004" s="11">
        <v>143.77889218669199</v>
      </c>
      <c r="W8004" s="5">
        <v>66.677369430494096</v>
      </c>
    </row>
    <row r="8005" spans="1:23" x14ac:dyDescent="0.3">
      <c r="A8005" s="1" t="s">
        <v>31774</v>
      </c>
      <c r="B8005" s="1" t="s">
        <v>31775</v>
      </c>
      <c r="C8005" s="9" t="s">
        <v>19</v>
      </c>
      <c r="D8005" s="9" t="s">
        <v>31776</v>
      </c>
      <c r="E8005" s="9" t="s">
        <v>31777</v>
      </c>
      <c r="F8005" s="9" t="s">
        <v>22</v>
      </c>
      <c r="G8005" s="10">
        <v>1.0446939565068301</v>
      </c>
      <c r="H8005" s="10">
        <v>0.51042970959296097</v>
      </c>
      <c r="I8005" s="4" t="s">
        <v>23</v>
      </c>
      <c r="J8005" s="10">
        <v>0.88257280274330496</v>
      </c>
      <c r="K8005" s="10">
        <v>0.57588793263470694</v>
      </c>
      <c r="L8005" s="12" t="s">
        <v>23</v>
      </c>
      <c r="M8005" s="10">
        <v>-3.84694511785472E-3</v>
      </c>
      <c r="N8005" s="10">
        <v>0.998255372942351</v>
      </c>
      <c r="O8005" s="4" t="s">
        <v>23</v>
      </c>
      <c r="P8005" s="10">
        <v>7.9729863065728407E-2</v>
      </c>
      <c r="Q8005" s="10">
        <v>0.95886563615936704</v>
      </c>
      <c r="R8005" s="4" t="s">
        <v>23</v>
      </c>
      <c r="S8005" s="11">
        <v>5.8264361380605596</v>
      </c>
      <c r="T8005" s="11">
        <v>12.028671544316801</v>
      </c>
      <c r="U8005" s="11">
        <v>10.7633347834769</v>
      </c>
      <c r="V8005" s="11">
        <v>5.8054491700789503</v>
      </c>
      <c r="W8005" s="5">
        <v>6.1604620030078499</v>
      </c>
    </row>
    <row r="8006" spans="1:23" x14ac:dyDescent="0.3">
      <c r="A8006" s="1" t="s">
        <v>31778</v>
      </c>
      <c r="B8006" s="1" t="s">
        <v>31779</v>
      </c>
      <c r="C8006" s="9" t="s">
        <v>19</v>
      </c>
      <c r="D8006" s="9" t="s">
        <v>31780</v>
      </c>
      <c r="E8006" s="9" t="s">
        <v>31781</v>
      </c>
      <c r="F8006" s="9" t="s">
        <v>29</v>
      </c>
      <c r="G8006" s="10">
        <v>1.18561882764468</v>
      </c>
      <c r="H8006" s="10">
        <v>0.31608182991774503</v>
      </c>
      <c r="I8006" s="4" t="s">
        <v>23</v>
      </c>
      <c r="J8006" s="10">
        <v>0.46441690505194599</v>
      </c>
      <c r="K8006" s="10">
        <v>0.68620388372833896</v>
      </c>
      <c r="L8006" s="12" t="s">
        <v>23</v>
      </c>
      <c r="M8006" s="10">
        <v>0.72703282863802998</v>
      </c>
      <c r="N8006" s="10">
        <v>0.57324799590055098</v>
      </c>
      <c r="O8006" s="4" t="s">
        <v>23</v>
      </c>
      <c r="P8006" s="10">
        <v>0.327080232964504</v>
      </c>
      <c r="Q8006" s="10">
        <v>0.77514413853008302</v>
      </c>
      <c r="R8006" s="4" t="s">
        <v>23</v>
      </c>
      <c r="S8006" s="11">
        <v>13.8777737291598</v>
      </c>
      <c r="T8006" s="11">
        <v>31.622872575256402</v>
      </c>
      <c r="U8006" s="11">
        <v>19.161447338130898</v>
      </c>
      <c r="V8006" s="11">
        <v>22.973020143808199</v>
      </c>
      <c r="W8006" s="5">
        <v>17.407472344049399</v>
      </c>
    </row>
    <row r="8007" spans="1:23" x14ac:dyDescent="0.3">
      <c r="A8007" s="1" t="s">
        <v>31782</v>
      </c>
      <c r="B8007" s="1" t="s">
        <v>31783</v>
      </c>
      <c r="C8007" s="9" t="s">
        <v>19</v>
      </c>
      <c r="D8007" s="9" t="s">
        <v>31784</v>
      </c>
      <c r="E8007" s="9" t="s">
        <v>31785</v>
      </c>
      <c r="F8007" s="9" t="s">
        <v>22</v>
      </c>
      <c r="G8007" s="10">
        <v>0.15288892023100001</v>
      </c>
      <c r="H8007" s="10">
        <v>0.902547858797351</v>
      </c>
      <c r="I8007" s="4" t="s">
        <v>23</v>
      </c>
      <c r="J8007" s="10">
        <v>0.85327220594115605</v>
      </c>
      <c r="K8007" s="10">
        <v>0.50259926022387003</v>
      </c>
      <c r="L8007" s="12" t="s">
        <v>23</v>
      </c>
      <c r="M8007" s="10">
        <v>0.273444342100297</v>
      </c>
      <c r="N8007" s="10">
        <v>0.84652246446288104</v>
      </c>
      <c r="O8007" s="4" t="s">
        <v>23</v>
      </c>
      <c r="P8007" s="10">
        <v>0.44150122813314102</v>
      </c>
      <c r="Q8007" s="10">
        <v>0.72515292948654397</v>
      </c>
      <c r="R8007" s="4" t="s">
        <v>23</v>
      </c>
      <c r="S8007" s="11">
        <v>17.51462779145</v>
      </c>
      <c r="T8007" s="11">
        <v>19.483154005474301</v>
      </c>
      <c r="U8007" s="11">
        <v>31.687275581424601</v>
      </c>
      <c r="V8007" s="11">
        <v>21.203126619949799</v>
      </c>
      <c r="W8007" s="5">
        <v>23.8142552478742</v>
      </c>
    </row>
    <row r="8008" spans="1:23" x14ac:dyDescent="0.3">
      <c r="A8008" s="1" t="s">
        <v>31786</v>
      </c>
      <c r="B8008" s="1" t="s">
        <v>31787</v>
      </c>
      <c r="C8008" s="9" t="s">
        <v>19</v>
      </c>
      <c r="D8008" s="9" t="s">
        <v>31788</v>
      </c>
      <c r="E8008" s="9" t="s">
        <v>31789</v>
      </c>
      <c r="F8008" s="9" t="s">
        <v>22</v>
      </c>
      <c r="G8008" s="10">
        <v>-0.75655683045315303</v>
      </c>
      <c r="H8008" s="10">
        <v>0.55160718083013704</v>
      </c>
      <c r="I8008" s="4" t="s">
        <v>23</v>
      </c>
      <c r="J8008" s="10">
        <v>0.13217521204289101</v>
      </c>
      <c r="K8008" s="10">
        <v>0.91724990279901197</v>
      </c>
      <c r="L8008" s="12" t="s">
        <v>23</v>
      </c>
      <c r="M8008" s="10">
        <v>0.51960398960399401</v>
      </c>
      <c r="N8008" s="10">
        <v>0.71784824023582705</v>
      </c>
      <c r="O8008" s="4" t="s">
        <v>23</v>
      </c>
      <c r="P8008" s="10">
        <v>0.57263780477500803</v>
      </c>
      <c r="Q8008" s="10">
        <v>0.655823791586293</v>
      </c>
      <c r="R8008" s="4" t="s">
        <v>23</v>
      </c>
      <c r="S8008" s="11">
        <v>18.280970499555</v>
      </c>
      <c r="T8008" s="11">
        <v>10.803872385089001</v>
      </c>
      <c r="U8008" s="11">
        <v>20.040919789491898</v>
      </c>
      <c r="V8008" s="11">
        <v>26.2035533103452</v>
      </c>
      <c r="W8008" s="5">
        <v>27.187393311807799</v>
      </c>
    </row>
    <row r="8009" spans="1:23" x14ac:dyDescent="0.3">
      <c r="A8009" s="1" t="s">
        <v>31790</v>
      </c>
      <c r="B8009" s="1" t="s">
        <v>31791</v>
      </c>
      <c r="C8009" s="9" t="s">
        <v>19</v>
      </c>
      <c r="D8009" s="9" t="s">
        <v>31792</v>
      </c>
      <c r="E8009" s="9" t="s">
        <v>31793</v>
      </c>
      <c r="F8009" s="9" t="s">
        <v>29</v>
      </c>
      <c r="G8009" s="10">
        <v>-0.26888205332472997</v>
      </c>
      <c r="H8009" s="10">
        <v>0.63584022143662999</v>
      </c>
      <c r="I8009" s="4" t="s">
        <v>23</v>
      </c>
      <c r="J8009" s="10">
        <v>0.46685357339502898</v>
      </c>
      <c r="K8009" s="10">
        <v>0.41745419504009101</v>
      </c>
      <c r="L8009" s="12" t="s">
        <v>23</v>
      </c>
      <c r="M8009" s="10">
        <v>-0.45439882475981003</v>
      </c>
      <c r="N8009" s="10">
        <v>0.48834382202694898</v>
      </c>
      <c r="O8009" s="4" t="s">
        <v>23</v>
      </c>
      <c r="P8009" s="10">
        <v>0.37775605442837101</v>
      </c>
      <c r="Q8009" s="10">
        <v>0.50998974737444003</v>
      </c>
      <c r="R8009" s="4" t="s">
        <v>23</v>
      </c>
      <c r="S8009" s="11">
        <v>59.748845689728803</v>
      </c>
      <c r="T8009" s="11">
        <v>49.620284939532098</v>
      </c>
      <c r="U8009" s="11">
        <v>82.589060878774006</v>
      </c>
      <c r="V8009" s="11">
        <v>43.646238472654296</v>
      </c>
      <c r="W8009" s="5">
        <v>77.664769189363597</v>
      </c>
    </row>
    <row r="8010" spans="1:23" x14ac:dyDescent="0.3">
      <c r="A8010" s="1" t="s">
        <v>31794</v>
      </c>
      <c r="B8010" s="1" t="s">
        <v>31795</v>
      </c>
      <c r="C8010" s="9" t="s">
        <v>19</v>
      </c>
      <c r="D8010" s="9" t="s">
        <v>31796</v>
      </c>
      <c r="E8010" s="9" t="s">
        <v>31797</v>
      </c>
      <c r="F8010" s="9" t="s">
        <v>29</v>
      </c>
      <c r="G8010" s="10">
        <v>0.173940005764841</v>
      </c>
      <c r="H8010" s="10">
        <v>0.823830148759228</v>
      </c>
      <c r="I8010" s="4" t="s">
        <v>23</v>
      </c>
      <c r="J8010" s="10">
        <v>0.513194952788252</v>
      </c>
      <c r="K8010" s="10">
        <v>0.51544178353191705</v>
      </c>
      <c r="L8010" s="12" t="s">
        <v>23</v>
      </c>
      <c r="M8010" s="10">
        <v>-0.44334982217131103</v>
      </c>
      <c r="N8010" s="10">
        <v>0.62106675488644103</v>
      </c>
      <c r="O8010" s="4" t="s">
        <v>23</v>
      </c>
      <c r="P8010" s="10">
        <v>7.1404349106642506E-2</v>
      </c>
      <c r="Q8010" s="10">
        <v>0.92701217319072804</v>
      </c>
      <c r="R8010" s="4" t="s">
        <v>23</v>
      </c>
      <c r="S8010" s="11">
        <v>41.331505702128503</v>
      </c>
      <c r="T8010" s="11">
        <v>46.627336058710299</v>
      </c>
      <c r="U8010" s="11">
        <v>59.024430484298399</v>
      </c>
      <c r="V8010" s="11">
        <v>30.352939065999902</v>
      </c>
      <c r="W8010" s="5">
        <v>43.450111878667201</v>
      </c>
    </row>
    <row r="8011" spans="1:23" x14ac:dyDescent="0.3">
      <c r="A8011" s="1" t="s">
        <v>31798</v>
      </c>
      <c r="B8011" s="1" t="s">
        <v>31799</v>
      </c>
      <c r="C8011" s="9" t="s">
        <v>14792</v>
      </c>
      <c r="D8011" s="9" t="s">
        <v>31800</v>
      </c>
      <c r="E8011" s="9" t="s">
        <v>31801</v>
      </c>
      <c r="F8011" s="9" t="s">
        <v>22</v>
      </c>
      <c r="G8011" s="10">
        <v>6.3459459029486201E-2</v>
      </c>
      <c r="H8011" s="10">
        <v>0.93854416882509994</v>
      </c>
      <c r="I8011" s="4" t="s">
        <v>23</v>
      </c>
      <c r="J8011" s="10">
        <v>-0.49014290120849602</v>
      </c>
      <c r="K8011" s="10">
        <v>0.55097681529913001</v>
      </c>
      <c r="L8011" s="12" t="s">
        <v>23</v>
      </c>
      <c r="M8011" s="10">
        <v>-0.32522768808289598</v>
      </c>
      <c r="N8011" s="10">
        <v>0.73014135315073603</v>
      </c>
      <c r="O8011" s="4" t="s">
        <v>23</v>
      </c>
      <c r="P8011" s="10">
        <v>1.8197573990132498E-2</v>
      </c>
      <c r="Q8011" s="10">
        <v>0.98233420783327596</v>
      </c>
      <c r="R8011" s="4" t="s">
        <v>23</v>
      </c>
      <c r="S8011" s="11">
        <v>15.777976618665001</v>
      </c>
      <c r="T8011" s="11">
        <v>16.506355118222501</v>
      </c>
      <c r="U8011" s="11">
        <v>11.2320575433593</v>
      </c>
      <c r="V8011" s="11">
        <v>12.5979200440103</v>
      </c>
      <c r="W8011" s="5">
        <v>15.977074526225801</v>
      </c>
    </row>
    <row r="8012" spans="1:23" x14ac:dyDescent="0.3">
      <c r="A8012" s="1" t="s">
        <v>31802</v>
      </c>
      <c r="B8012" s="1" t="s">
        <v>31803</v>
      </c>
      <c r="C8012" s="9" t="s">
        <v>14792</v>
      </c>
      <c r="D8012" s="9" t="s">
        <v>31804</v>
      </c>
      <c r="E8012" s="9" t="s">
        <v>31805</v>
      </c>
      <c r="F8012" s="9" t="s">
        <v>29</v>
      </c>
      <c r="G8012" s="10">
        <v>-7.3774414924890494E-2</v>
      </c>
      <c r="H8012" s="10">
        <v>0.933344016680144</v>
      </c>
      <c r="I8012" s="4" t="s">
        <v>23</v>
      </c>
      <c r="J8012" s="10">
        <v>-0.22212237146336</v>
      </c>
      <c r="K8012" s="10">
        <v>0.80091959935037604</v>
      </c>
      <c r="L8012" s="12" t="s">
        <v>23</v>
      </c>
      <c r="M8012" s="10">
        <v>3.2320313040355E-2</v>
      </c>
      <c r="N8012" s="10">
        <v>0.97431297220783897</v>
      </c>
      <c r="O8012" s="4" t="s">
        <v>23</v>
      </c>
      <c r="P8012" s="10">
        <v>-0.24863191992651901</v>
      </c>
      <c r="Q8012" s="10">
        <v>0.77764819653739803</v>
      </c>
      <c r="R8012" s="4" t="s">
        <v>23</v>
      </c>
      <c r="S8012" s="11">
        <v>11.557749465196601</v>
      </c>
      <c r="T8012" s="11">
        <v>10.995216036131</v>
      </c>
      <c r="U8012" s="11">
        <v>9.9135604884642898</v>
      </c>
      <c r="V8012" s="11">
        <v>11.829470723346899</v>
      </c>
      <c r="W8012" s="5">
        <v>9.7263117485350605</v>
      </c>
    </row>
    <row r="8013" spans="1:23" x14ac:dyDescent="0.3">
      <c r="A8013" s="1" t="s">
        <v>31806</v>
      </c>
      <c r="B8013" s="1" t="s">
        <v>31807</v>
      </c>
      <c r="C8013" s="9" t="s">
        <v>19</v>
      </c>
      <c r="D8013" s="9" t="s">
        <v>31808</v>
      </c>
      <c r="E8013" s="9" t="s">
        <v>31809</v>
      </c>
      <c r="F8013" s="9" t="s">
        <v>29</v>
      </c>
      <c r="G8013" s="10">
        <v>-0.49293946906925401</v>
      </c>
      <c r="H8013" s="10">
        <v>0.72716525770400597</v>
      </c>
      <c r="I8013" s="4" t="s">
        <v>23</v>
      </c>
      <c r="J8013" s="10">
        <v>-0.83382687160096502</v>
      </c>
      <c r="K8013" s="10">
        <v>0.55617442783395199</v>
      </c>
      <c r="L8013" s="12" t="s">
        <v>23</v>
      </c>
      <c r="M8013" s="10">
        <v>-0.61044821330813703</v>
      </c>
      <c r="N8013" s="10">
        <v>0.70919173406982206</v>
      </c>
      <c r="O8013" s="4" t="s">
        <v>23</v>
      </c>
      <c r="P8013" s="10">
        <v>-0.49916708893456202</v>
      </c>
      <c r="Q8013" s="10">
        <v>0.723881457722926</v>
      </c>
      <c r="R8013" s="4" t="s">
        <v>23</v>
      </c>
      <c r="S8013" s="11">
        <v>22.433894883493501</v>
      </c>
      <c r="T8013" s="11">
        <v>15.8842663541569</v>
      </c>
      <c r="U8013" s="11">
        <v>12.568839951328</v>
      </c>
      <c r="V8013" s="11">
        <v>14.6741343384352</v>
      </c>
      <c r="W8013" s="5">
        <v>15.8673614764525</v>
      </c>
    </row>
    <row r="8014" spans="1:23" x14ac:dyDescent="0.3">
      <c r="A8014" s="1" t="s">
        <v>31810</v>
      </c>
      <c r="B8014" s="1" t="s">
        <v>31811</v>
      </c>
      <c r="C8014" s="9" t="s">
        <v>19</v>
      </c>
      <c r="D8014" s="9" t="s">
        <v>31812</v>
      </c>
      <c r="E8014" s="9" t="s">
        <v>31813</v>
      </c>
      <c r="F8014" s="9" t="s">
        <v>29</v>
      </c>
      <c r="G8014" s="10">
        <v>-7.3824092167434394E-2</v>
      </c>
      <c r="H8014" s="10">
        <v>0.93637519872563302</v>
      </c>
      <c r="I8014" s="4" t="s">
        <v>23</v>
      </c>
      <c r="J8014" s="10">
        <v>-0.540818667523705</v>
      </c>
      <c r="K8014" s="10">
        <v>0.55877605909239203</v>
      </c>
      <c r="L8014" s="12" t="s">
        <v>23</v>
      </c>
      <c r="M8014" s="10">
        <v>-1.79368124399142</v>
      </c>
      <c r="N8014" s="10">
        <v>0.11687592089672701</v>
      </c>
      <c r="O8014" s="4" t="s">
        <v>23</v>
      </c>
      <c r="P8014" s="10">
        <v>-0.69875197913732501</v>
      </c>
      <c r="Q8014" s="10">
        <v>0.45094338971891801</v>
      </c>
      <c r="R8014" s="4" t="s">
        <v>23</v>
      </c>
      <c r="S8014" s="11">
        <v>69.926475873029304</v>
      </c>
      <c r="T8014" s="11">
        <v>66.530205794102599</v>
      </c>
      <c r="U8014" s="11">
        <v>48.096269471767698</v>
      </c>
      <c r="V8014" s="11">
        <v>20.132601069569599</v>
      </c>
      <c r="W8014" s="5">
        <v>43.0950845916989</v>
      </c>
    </row>
    <row r="8015" spans="1:23" x14ac:dyDescent="0.3">
      <c r="A8015" s="1" t="s">
        <v>31814</v>
      </c>
      <c r="B8015" s="1" t="s">
        <v>31815</v>
      </c>
      <c r="C8015" s="9" t="s">
        <v>19</v>
      </c>
      <c r="D8015" s="9" t="s">
        <v>31816</v>
      </c>
      <c r="E8015" s="9" t="s">
        <v>31817</v>
      </c>
      <c r="F8015" s="9" t="s">
        <v>22</v>
      </c>
      <c r="G8015" s="10">
        <v>9.2044009585976305E-2</v>
      </c>
      <c r="H8015" s="10">
        <v>0.85047985085842603</v>
      </c>
      <c r="I8015" s="4" t="s">
        <v>23</v>
      </c>
      <c r="J8015" s="10">
        <v>-0.45405049130222003</v>
      </c>
      <c r="K8015" s="10">
        <v>0.35424254534427502</v>
      </c>
      <c r="L8015" s="12" t="s">
        <v>23</v>
      </c>
      <c r="M8015" s="10">
        <v>-0.37850519427887702</v>
      </c>
      <c r="N8015" s="10">
        <v>0.50057636373482295</v>
      </c>
      <c r="O8015" s="4" t="s">
        <v>23</v>
      </c>
      <c r="P8015" s="10">
        <v>-0.49924486987533501</v>
      </c>
      <c r="Q8015" s="10">
        <v>0.30907899501568498</v>
      </c>
      <c r="R8015" s="4" t="s">
        <v>23</v>
      </c>
      <c r="S8015" s="11">
        <v>104.99665691401199</v>
      </c>
      <c r="T8015" s="11">
        <v>111.84425755096601</v>
      </c>
      <c r="U8015" s="11">
        <v>76.654417252968898</v>
      </c>
      <c r="V8015" s="11">
        <v>80.819215787717596</v>
      </c>
      <c r="W8015" s="5">
        <v>74.283255303952004</v>
      </c>
    </row>
    <row r="8016" spans="1:23" x14ac:dyDescent="0.3">
      <c r="A8016" s="1" t="s">
        <v>31818</v>
      </c>
      <c r="B8016" s="1" t="s">
        <v>31819</v>
      </c>
      <c r="C8016" s="9" t="s">
        <v>19</v>
      </c>
      <c r="D8016" s="9" t="s">
        <v>31820</v>
      </c>
      <c r="E8016" s="9" t="s">
        <v>31821</v>
      </c>
      <c r="F8016" s="9" t="s">
        <v>29</v>
      </c>
      <c r="G8016" s="10">
        <v>0.20826639610176401</v>
      </c>
      <c r="H8016" s="10">
        <v>0.33702729552631999</v>
      </c>
      <c r="I8016" s="4" t="s">
        <v>23</v>
      </c>
      <c r="J8016" s="10">
        <v>-0.15902931797022701</v>
      </c>
      <c r="K8016" s="10">
        <v>0.45959792367607299</v>
      </c>
      <c r="L8016" s="12" t="s">
        <v>23</v>
      </c>
      <c r="M8016" s="10">
        <v>2.8776019798617599E-2</v>
      </c>
      <c r="N8016" s="10">
        <v>0.90603790130015904</v>
      </c>
      <c r="O8016" s="4" t="s">
        <v>23</v>
      </c>
      <c r="P8016" s="10">
        <v>-0.19122972440141001</v>
      </c>
      <c r="Q8016" s="10">
        <v>0.37487168963690298</v>
      </c>
      <c r="R8016" s="4" t="s">
        <v>23</v>
      </c>
      <c r="S8016" s="11">
        <v>472.25076777863001</v>
      </c>
      <c r="T8016" s="11">
        <v>545.56800473188196</v>
      </c>
      <c r="U8016" s="11">
        <v>422.92725332676901</v>
      </c>
      <c r="V8016" s="11">
        <v>481.78451868252898</v>
      </c>
      <c r="W8016" s="5">
        <v>413.619535409815</v>
      </c>
    </row>
    <row r="8017" spans="1:23" x14ac:dyDescent="0.3">
      <c r="A8017" s="1" t="s">
        <v>31822</v>
      </c>
      <c r="B8017" s="1" t="s">
        <v>31823</v>
      </c>
      <c r="C8017" s="9" t="s">
        <v>19</v>
      </c>
      <c r="D8017" s="9" t="s">
        <v>31824</v>
      </c>
      <c r="E8017" s="9" t="s">
        <v>31825</v>
      </c>
      <c r="F8017" s="9" t="s">
        <v>22</v>
      </c>
      <c r="G8017" s="10">
        <v>4.4178446059753398</v>
      </c>
      <c r="H8017" s="10">
        <v>2.1488522445628599E-2</v>
      </c>
      <c r="I8017" s="4" t="s">
        <v>29</v>
      </c>
      <c r="J8017" s="10">
        <v>1.8652329659429601</v>
      </c>
      <c r="K8017" s="10">
        <v>0.255298017176882</v>
      </c>
      <c r="L8017" s="12" t="s">
        <v>23</v>
      </c>
      <c r="M8017" s="10">
        <v>4.4135555677295502</v>
      </c>
      <c r="N8017" s="10">
        <v>2.65715266482301E-2</v>
      </c>
      <c r="O8017" s="4" t="s">
        <v>29</v>
      </c>
      <c r="P8017" s="10">
        <v>3.7361281397174499</v>
      </c>
      <c r="Q8017" s="10">
        <v>4.1719121225114099E-2</v>
      </c>
      <c r="R8017" s="4" t="s">
        <v>29</v>
      </c>
      <c r="S8017" s="11">
        <v>1.5310936067431999</v>
      </c>
      <c r="T8017" s="11">
        <v>32.898413040698799</v>
      </c>
      <c r="U8017" s="11">
        <v>5.6083293804366399</v>
      </c>
      <c r="V8017" s="11">
        <v>32.772126064056302</v>
      </c>
      <c r="W8017" s="5">
        <v>20.476913535425801</v>
      </c>
    </row>
    <row r="8018" spans="1:23" x14ac:dyDescent="0.3">
      <c r="A8018" s="1" t="s">
        <v>31826</v>
      </c>
      <c r="B8018" s="1" t="s">
        <v>31827</v>
      </c>
      <c r="C8018" s="9" t="s">
        <v>19</v>
      </c>
      <c r="D8018" s="9" t="s">
        <v>31828</v>
      </c>
      <c r="E8018" s="9" t="s">
        <v>31829</v>
      </c>
      <c r="F8018" s="9" t="s">
        <v>29</v>
      </c>
      <c r="G8018" s="10">
        <v>-0.68669248396120897</v>
      </c>
      <c r="H8018" s="10">
        <v>0.46084061794447501</v>
      </c>
      <c r="I8018" s="4" t="s">
        <v>23</v>
      </c>
      <c r="J8018" s="10">
        <v>0.112452204479283</v>
      </c>
      <c r="K8018" s="10">
        <v>0.90371924697679296</v>
      </c>
      <c r="L8018" s="12" t="s">
        <v>23</v>
      </c>
      <c r="M8018" s="10">
        <v>0.98004596472994199</v>
      </c>
      <c r="N8018" s="10">
        <v>0.35440030905755998</v>
      </c>
      <c r="O8018" s="4" t="s">
        <v>23</v>
      </c>
      <c r="P8018" s="10">
        <v>0.188265094501611</v>
      </c>
      <c r="Q8018" s="10">
        <v>0.83970162129053505</v>
      </c>
      <c r="R8018" s="4" t="s">
        <v>23</v>
      </c>
      <c r="S8018" s="11">
        <v>27.394171532903002</v>
      </c>
      <c r="T8018" s="11">
        <v>17.051835372887901</v>
      </c>
      <c r="U8018" s="11">
        <v>29.621890572186</v>
      </c>
      <c r="V8018" s="11">
        <v>54.095037996016103</v>
      </c>
      <c r="W8018" s="5">
        <v>31.220320760363901</v>
      </c>
    </row>
    <row r="8019" spans="1:23" x14ac:dyDescent="0.3">
      <c r="A8019" s="1" t="s">
        <v>31830</v>
      </c>
      <c r="B8019" s="1" t="s">
        <v>31831</v>
      </c>
      <c r="C8019" s="9" t="s">
        <v>19</v>
      </c>
      <c r="D8019" s="9" t="s">
        <v>31832</v>
      </c>
      <c r="E8019" s="9" t="s">
        <v>31833</v>
      </c>
      <c r="F8019" s="9" t="s">
        <v>29</v>
      </c>
      <c r="G8019" s="10">
        <v>2.78456114483846</v>
      </c>
      <c r="H8019" s="10">
        <v>1.8738565113614401E-2</v>
      </c>
      <c r="I8019" s="4" t="s">
        <v>29</v>
      </c>
      <c r="J8019" s="10">
        <v>2.58491518083683</v>
      </c>
      <c r="K8019" s="10">
        <v>2.6619757053632401E-2</v>
      </c>
      <c r="L8019" s="12" t="s">
        <v>29</v>
      </c>
      <c r="M8019" s="10">
        <v>3.2181920308385101</v>
      </c>
      <c r="N8019" s="10">
        <v>1.2368422115581699E-2</v>
      </c>
      <c r="O8019" s="4" t="s">
        <v>29</v>
      </c>
      <c r="P8019" s="10">
        <v>0.64056312386228198</v>
      </c>
      <c r="Q8019" s="10">
        <v>0.53667690686273395</v>
      </c>
      <c r="R8019" s="4" t="s">
        <v>23</v>
      </c>
      <c r="S8019" s="11">
        <v>5.98462079917803</v>
      </c>
      <c r="T8019" s="11">
        <v>41.273986693883003</v>
      </c>
      <c r="U8019" s="11">
        <v>35.952980125488899</v>
      </c>
      <c r="V8019" s="11">
        <v>55.810790756003897</v>
      </c>
      <c r="W8019" s="5">
        <v>9.3299231107401308</v>
      </c>
    </row>
    <row r="8020" spans="1:23" x14ac:dyDescent="0.3">
      <c r="A8020" s="1" t="s">
        <v>31834</v>
      </c>
      <c r="B8020" s="1" t="s">
        <v>31835</v>
      </c>
      <c r="C8020" s="9" t="s">
        <v>19</v>
      </c>
      <c r="D8020" s="9" t="s">
        <v>31836</v>
      </c>
      <c r="E8020" s="9" t="s">
        <v>31837</v>
      </c>
      <c r="F8020" s="9" t="s">
        <v>22</v>
      </c>
      <c r="G8020" s="10">
        <v>-4.1535064568350997</v>
      </c>
      <c r="H8020" s="10">
        <v>5.9479718039563603E-2</v>
      </c>
      <c r="I8020" s="4" t="s">
        <v>23</v>
      </c>
      <c r="J8020" s="10">
        <v>-0.23370923154213899</v>
      </c>
      <c r="K8020" s="10">
        <v>0.90349702179360702</v>
      </c>
      <c r="L8020" s="12" t="s">
        <v>23</v>
      </c>
      <c r="M8020" s="10">
        <v>-0.36801640215383602</v>
      </c>
      <c r="N8020" s="10">
        <v>0.86822293642780501</v>
      </c>
      <c r="O8020" s="4" t="s">
        <v>23</v>
      </c>
      <c r="P8020" s="10">
        <v>-1.7158470358695599</v>
      </c>
      <c r="Q8020" s="10">
        <v>0.38167398387653101</v>
      </c>
      <c r="R8020" s="4" t="s">
        <v>23</v>
      </c>
      <c r="S8020" s="11">
        <v>5.8599946777673999</v>
      </c>
      <c r="T8020" s="11">
        <v>0.27992617166794398</v>
      </c>
      <c r="U8020" s="11">
        <v>4.9572314434658704</v>
      </c>
      <c r="V8020" s="11">
        <v>4.5428532808314603</v>
      </c>
      <c r="W8020" s="5">
        <v>1.7605360846378599</v>
      </c>
    </row>
    <row r="8021" spans="1:23" x14ac:dyDescent="0.3">
      <c r="A8021" s="1" t="s">
        <v>31838</v>
      </c>
      <c r="B8021" s="1" t="s">
        <v>31839</v>
      </c>
      <c r="C8021" s="9" t="s">
        <v>19</v>
      </c>
      <c r="D8021" s="9" t="s">
        <v>31840</v>
      </c>
      <c r="E8021" s="9" t="s">
        <v>31841</v>
      </c>
      <c r="F8021" s="9" t="s">
        <v>29</v>
      </c>
      <c r="G8021" s="10">
        <v>0.35028006586131599</v>
      </c>
      <c r="H8021" s="10">
        <v>0.36775789344574999</v>
      </c>
      <c r="I8021" s="4" t="s">
        <v>23</v>
      </c>
      <c r="J8021" s="10">
        <v>0.57760474968764197</v>
      </c>
      <c r="K8021" s="10">
        <v>0.14470501977425199</v>
      </c>
      <c r="L8021" s="12" t="s">
        <v>23</v>
      </c>
      <c r="M8021" s="10">
        <v>-0.58009049586332895</v>
      </c>
      <c r="N8021" s="10">
        <v>0.19730545638770899</v>
      </c>
      <c r="O8021" s="4" t="s">
        <v>23</v>
      </c>
      <c r="P8021" s="10">
        <v>3.2758736497305298E-2</v>
      </c>
      <c r="Q8021" s="10">
        <v>0.93195690987948199</v>
      </c>
      <c r="R8021" s="4" t="s">
        <v>23</v>
      </c>
      <c r="S8021" s="11">
        <v>133.56204071287499</v>
      </c>
      <c r="T8021" s="11">
        <v>170.17227977642401</v>
      </c>
      <c r="U8021" s="11">
        <v>199.335708033857</v>
      </c>
      <c r="V8021" s="11">
        <v>89.281383943025801</v>
      </c>
      <c r="W8021" s="5">
        <v>136.642155390547</v>
      </c>
    </row>
    <row r="8022" spans="1:23" x14ac:dyDescent="0.3">
      <c r="A8022" s="1" t="s">
        <v>31842</v>
      </c>
      <c r="B8022" s="1" t="s">
        <v>31843</v>
      </c>
      <c r="C8022" s="9" t="s">
        <v>19</v>
      </c>
      <c r="D8022" s="9" t="s">
        <v>31844</v>
      </c>
      <c r="E8022" s="9" t="s">
        <v>31845</v>
      </c>
      <c r="F8022" s="9" t="s">
        <v>29</v>
      </c>
      <c r="G8022" s="10">
        <v>0.42267003389519903</v>
      </c>
      <c r="H8022" s="10">
        <v>0.41542234700445202</v>
      </c>
      <c r="I8022" s="4" t="s">
        <v>23</v>
      </c>
      <c r="J8022" s="10">
        <v>2.2795753242241501</v>
      </c>
      <c r="K8022" s="10">
        <v>3.0153981501221898E-4</v>
      </c>
      <c r="L8022" s="12" t="s">
        <v>29</v>
      </c>
      <c r="M8022" s="10">
        <v>-0.65617564420524199</v>
      </c>
      <c r="N8022" s="10">
        <v>0.27379680973303699</v>
      </c>
      <c r="O8022" s="4" t="s">
        <v>23</v>
      </c>
      <c r="P8022" s="10">
        <v>-0.55509688789541101</v>
      </c>
      <c r="Q8022" s="10">
        <v>0.28231389980016702</v>
      </c>
      <c r="R8022" s="4" t="s">
        <v>23</v>
      </c>
      <c r="S8022" s="11">
        <v>56.766185600275897</v>
      </c>
      <c r="T8022" s="11">
        <v>75.965746605299699</v>
      </c>
      <c r="U8022" s="11">
        <v>275.58066985963097</v>
      </c>
      <c r="V8022" s="11">
        <v>36.067430970797602</v>
      </c>
      <c r="W8022" s="5">
        <v>38.595183027798399</v>
      </c>
    </row>
    <row r="8023" spans="1:23" x14ac:dyDescent="0.3">
      <c r="A8023" s="1" t="s">
        <v>31846</v>
      </c>
      <c r="B8023" s="1" t="s">
        <v>31847</v>
      </c>
      <c r="C8023" s="9" t="s">
        <v>19</v>
      </c>
      <c r="D8023" s="9" t="s">
        <v>31848</v>
      </c>
      <c r="E8023" s="9" t="s">
        <v>31849</v>
      </c>
      <c r="F8023" s="9" t="s">
        <v>22</v>
      </c>
      <c r="G8023" s="10">
        <v>-0.94539879984290898</v>
      </c>
      <c r="H8023" s="10">
        <v>0.581107075744696</v>
      </c>
      <c r="I8023" s="4" t="s">
        <v>23</v>
      </c>
      <c r="J8023" s="10">
        <v>-1.50648000760556</v>
      </c>
      <c r="K8023" s="10">
        <v>0.38444222047387699</v>
      </c>
      <c r="L8023" s="12" t="s">
        <v>23</v>
      </c>
      <c r="M8023" s="10">
        <v>-1.87878042136963</v>
      </c>
      <c r="N8023" s="10">
        <v>0.36839965876216202</v>
      </c>
      <c r="O8023" s="4" t="s">
        <v>23</v>
      </c>
      <c r="P8023" s="10">
        <v>-0.88412651467919001</v>
      </c>
      <c r="Q8023" s="10">
        <v>0.60525217177858304</v>
      </c>
      <c r="R8023" s="4" t="s">
        <v>23</v>
      </c>
      <c r="S8023" s="11">
        <v>40.5763584402943</v>
      </c>
      <c r="T8023" s="11">
        <v>21.0985308776105</v>
      </c>
      <c r="U8023" s="11">
        <v>14.2952489000981</v>
      </c>
      <c r="V8023" s="11">
        <v>11.038080336404899</v>
      </c>
      <c r="W8023" s="5">
        <v>21.983349276330401</v>
      </c>
    </row>
    <row r="8024" spans="1:23" x14ac:dyDescent="0.3">
      <c r="A8024" s="1" t="s">
        <v>31850</v>
      </c>
      <c r="B8024" s="1" t="s">
        <v>31851</v>
      </c>
      <c r="C8024" s="9" t="s">
        <v>19</v>
      </c>
      <c r="D8024" s="9" t="s">
        <v>31852</v>
      </c>
      <c r="E8024" s="9" t="s">
        <v>31853</v>
      </c>
      <c r="F8024" s="9" t="s">
        <v>29</v>
      </c>
      <c r="G8024" s="10">
        <v>0.24841039144781599</v>
      </c>
      <c r="H8024" s="10">
        <v>0.79770186052577696</v>
      </c>
      <c r="I8024" s="4" t="s">
        <v>23</v>
      </c>
      <c r="J8024" s="10">
        <v>0.22699799490422201</v>
      </c>
      <c r="K8024" s="10">
        <v>0.81461132739626696</v>
      </c>
      <c r="L8024" s="12" t="s">
        <v>23</v>
      </c>
      <c r="M8024" s="10">
        <v>0.790619314778232</v>
      </c>
      <c r="N8024" s="10">
        <v>0.470468728379492</v>
      </c>
      <c r="O8024" s="4" t="s">
        <v>23</v>
      </c>
      <c r="P8024" s="10">
        <v>0.18862964291715201</v>
      </c>
      <c r="Q8024" s="10">
        <v>0.84535503856288097</v>
      </c>
      <c r="R8024" s="4" t="s">
        <v>23</v>
      </c>
      <c r="S8024" s="11">
        <v>14.572893191771501</v>
      </c>
      <c r="T8024" s="11">
        <v>17.330956156283399</v>
      </c>
      <c r="U8024" s="11">
        <v>17.058054114291501</v>
      </c>
      <c r="V8024" s="11">
        <v>25.216957431369099</v>
      </c>
      <c r="W8024" s="5">
        <v>16.6097960917451</v>
      </c>
    </row>
    <row r="8025" spans="1:23" x14ac:dyDescent="0.3">
      <c r="A8025" s="1" t="s">
        <v>31854</v>
      </c>
      <c r="B8025" s="1" t="s">
        <v>31855</v>
      </c>
      <c r="C8025" s="9" t="s">
        <v>19</v>
      </c>
      <c r="D8025" s="9" t="s">
        <v>31856</v>
      </c>
      <c r="E8025" s="9" t="s">
        <v>31857</v>
      </c>
      <c r="F8025" s="9" t="s">
        <v>22</v>
      </c>
      <c r="G8025" s="10">
        <v>-1.91659247156275</v>
      </c>
      <c r="H8025" s="10">
        <v>0.133463918196082</v>
      </c>
      <c r="I8025" s="4" t="s">
        <v>23</v>
      </c>
      <c r="J8025" s="10">
        <v>-0.102940445841689</v>
      </c>
      <c r="K8025" s="10">
        <v>0.93338423108684099</v>
      </c>
      <c r="L8025" s="12" t="s">
        <v>23</v>
      </c>
      <c r="M8025" s="10">
        <v>-0.13563906587469199</v>
      </c>
      <c r="N8025" s="10">
        <v>0.92320548456338503</v>
      </c>
      <c r="O8025" s="4" t="s">
        <v>23</v>
      </c>
      <c r="P8025" s="10">
        <v>-0.79258680284103</v>
      </c>
      <c r="Q8025" s="10">
        <v>0.52055625730510102</v>
      </c>
      <c r="R8025" s="4" t="s">
        <v>23</v>
      </c>
      <c r="S8025" s="11">
        <v>14.3998647660766</v>
      </c>
      <c r="T8025" s="11">
        <v>3.7688930522028001</v>
      </c>
      <c r="U8025" s="11">
        <v>13.394227919917601</v>
      </c>
      <c r="V8025" s="11">
        <v>13.1037045553742</v>
      </c>
      <c r="W8025" s="5">
        <v>8.3051854616390308</v>
      </c>
    </row>
    <row r="8026" spans="1:23" x14ac:dyDescent="0.3">
      <c r="A8026" s="1" t="s">
        <v>31858</v>
      </c>
      <c r="B8026" s="1" t="s">
        <v>31859</v>
      </c>
      <c r="C8026" s="9" t="s">
        <v>19</v>
      </c>
      <c r="D8026" s="9" t="s">
        <v>31860</v>
      </c>
      <c r="E8026" s="9" t="s">
        <v>31861</v>
      </c>
      <c r="F8026" s="9" t="s">
        <v>22</v>
      </c>
      <c r="G8026" s="10">
        <v>-0.16122448965538799</v>
      </c>
      <c r="H8026" s="10">
        <v>0.71147993840400403</v>
      </c>
      <c r="I8026" s="4" t="s">
        <v>23</v>
      </c>
      <c r="J8026" s="10">
        <v>-0.27648644378023701</v>
      </c>
      <c r="K8026" s="10">
        <v>0.52651236622628195</v>
      </c>
      <c r="L8026" s="12" t="s">
        <v>23</v>
      </c>
      <c r="M8026" s="10">
        <v>-0.93308942104431203</v>
      </c>
      <c r="N8026" s="10">
        <v>7.54907602866038E-2</v>
      </c>
      <c r="O8026" s="4" t="s">
        <v>23</v>
      </c>
      <c r="P8026" s="10">
        <v>-0.40711751717145001</v>
      </c>
      <c r="Q8026" s="10">
        <v>0.352913507321233</v>
      </c>
      <c r="R8026" s="4" t="s">
        <v>23</v>
      </c>
      <c r="S8026" s="11">
        <v>81.073082660834899</v>
      </c>
      <c r="T8026" s="11">
        <v>72.472857798628795</v>
      </c>
      <c r="U8026" s="11">
        <v>66.915979773009695</v>
      </c>
      <c r="V8026" s="11">
        <v>42.412462546585097</v>
      </c>
      <c r="W8026" s="5">
        <v>61.137135825844503</v>
      </c>
    </row>
    <row r="8027" spans="1:23" x14ac:dyDescent="0.3">
      <c r="A8027" s="1" t="s">
        <v>31862</v>
      </c>
      <c r="B8027" s="1" t="s">
        <v>31863</v>
      </c>
      <c r="C8027" s="9" t="s">
        <v>19</v>
      </c>
      <c r="D8027" s="9" t="s">
        <v>31864</v>
      </c>
      <c r="E8027" s="9" t="s">
        <v>31865</v>
      </c>
      <c r="F8027" s="9" t="s">
        <v>29</v>
      </c>
      <c r="G8027" s="10">
        <v>-0.50411637515989705</v>
      </c>
      <c r="H8027" s="10">
        <v>0.72197766933615903</v>
      </c>
      <c r="I8027" s="4" t="s">
        <v>23</v>
      </c>
      <c r="J8027" s="10">
        <v>0.72909346299604805</v>
      </c>
      <c r="K8027" s="10">
        <v>0.61318583096652901</v>
      </c>
      <c r="L8027" s="12" t="s">
        <v>23</v>
      </c>
      <c r="M8027" s="10">
        <v>-1.7443594684956301</v>
      </c>
      <c r="N8027" s="10">
        <v>0.31115581397939701</v>
      </c>
      <c r="O8027" s="4" t="s">
        <v>23</v>
      </c>
      <c r="P8027" s="10">
        <v>-1.2962962663136599</v>
      </c>
      <c r="Q8027" s="10">
        <v>0.36519047019973899</v>
      </c>
      <c r="R8027" s="4" t="s">
        <v>23</v>
      </c>
      <c r="S8027" s="11">
        <v>19.888724171194902</v>
      </c>
      <c r="T8027" s="11">
        <v>14.0745971142654</v>
      </c>
      <c r="U8027" s="11">
        <v>33.014092654252003</v>
      </c>
      <c r="V8027" s="11">
        <v>5.8927846582880896</v>
      </c>
      <c r="W8027" s="5">
        <v>8.1043014194313496</v>
      </c>
    </row>
    <row r="8028" spans="1:23" x14ac:dyDescent="0.3">
      <c r="A8028" s="1" t="s">
        <v>31866</v>
      </c>
      <c r="B8028" s="1" t="s">
        <v>31867</v>
      </c>
      <c r="C8028" s="9" t="s">
        <v>19</v>
      </c>
      <c r="D8028" s="9" t="s">
        <v>31868</v>
      </c>
      <c r="E8028" s="9" t="s">
        <v>31869</v>
      </c>
      <c r="F8028" s="9" t="s">
        <v>22</v>
      </c>
      <c r="G8028" s="10">
        <v>-4.6998938417773601</v>
      </c>
      <c r="H8028" s="10">
        <v>1.64191251484717E-2</v>
      </c>
      <c r="I8028" s="4" t="s">
        <v>22</v>
      </c>
      <c r="J8028" s="10">
        <v>-4.3610388631073898</v>
      </c>
      <c r="K8028" s="10">
        <v>2.2829804645010599E-2</v>
      </c>
      <c r="L8028" s="12" t="s">
        <v>22</v>
      </c>
      <c r="M8028" s="10">
        <v>-1.38925405380466</v>
      </c>
      <c r="N8028" s="10">
        <v>0.477817458418135</v>
      </c>
      <c r="O8028" s="4" t="s">
        <v>23</v>
      </c>
      <c r="P8028" s="10">
        <v>-1.4702717970525201</v>
      </c>
      <c r="Q8028" s="10">
        <v>0.37575527696271999</v>
      </c>
      <c r="R8028" s="4" t="s">
        <v>23</v>
      </c>
      <c r="S8028" s="11">
        <v>15.0976408326264</v>
      </c>
      <c r="T8028" s="11">
        <v>0.53274316382760001</v>
      </c>
      <c r="U8028" s="11">
        <v>0.70258001534803105</v>
      </c>
      <c r="V8028" s="11">
        <v>5.7634797661609296</v>
      </c>
      <c r="W8028" s="5">
        <v>5.4306488724379696</v>
      </c>
    </row>
    <row r="8029" spans="1:23" x14ac:dyDescent="0.3">
      <c r="A8029" s="1" t="s">
        <v>31870</v>
      </c>
      <c r="B8029" s="1" t="s">
        <v>31871</v>
      </c>
      <c r="C8029" s="9" t="s">
        <v>19</v>
      </c>
      <c r="D8029" s="9" t="s">
        <v>31872</v>
      </c>
      <c r="E8029" s="9" t="s">
        <v>31873</v>
      </c>
      <c r="F8029" s="9" t="s">
        <v>29</v>
      </c>
      <c r="G8029" s="10">
        <v>-4.2254030314809503</v>
      </c>
      <c r="H8029" s="10">
        <v>1.03833457783634E-2</v>
      </c>
      <c r="I8029" s="4" t="s">
        <v>22</v>
      </c>
      <c r="J8029" s="10">
        <v>-0.59128656259803103</v>
      </c>
      <c r="K8029" s="10">
        <v>0.67103149114441496</v>
      </c>
      <c r="L8029" s="12" t="s">
        <v>23</v>
      </c>
      <c r="M8029" s="10">
        <v>-1.8049988486758</v>
      </c>
      <c r="N8029" s="10">
        <v>0.28875946171862998</v>
      </c>
      <c r="O8029" s="4" t="s">
        <v>23</v>
      </c>
      <c r="P8029" s="10">
        <v>0.110546249890505</v>
      </c>
      <c r="Q8029" s="10">
        <v>0.936925132274532</v>
      </c>
      <c r="R8029" s="4" t="s">
        <v>23</v>
      </c>
      <c r="S8029" s="11">
        <v>22.880092226121199</v>
      </c>
      <c r="T8029" s="11">
        <v>1.1959170460766999</v>
      </c>
      <c r="U8029" s="11">
        <v>15.1811265730787</v>
      </c>
      <c r="V8029" s="11">
        <v>6.5296674292189101</v>
      </c>
      <c r="W8029" s="5">
        <v>24.708842332972701</v>
      </c>
    </row>
    <row r="8030" spans="1:23" x14ac:dyDescent="0.3">
      <c r="A8030" s="1" t="s">
        <v>31874</v>
      </c>
      <c r="B8030" s="1" t="s">
        <v>31875</v>
      </c>
      <c r="C8030" s="9" t="s">
        <v>19</v>
      </c>
      <c r="D8030" s="9" t="s">
        <v>31876</v>
      </c>
      <c r="E8030" s="9" t="s">
        <v>31877</v>
      </c>
      <c r="F8030" s="9" t="s">
        <v>22</v>
      </c>
      <c r="G8030" s="10">
        <v>-0.19444511535605799</v>
      </c>
      <c r="H8030" s="10">
        <v>0.756346519437335</v>
      </c>
      <c r="I8030" s="4" t="s">
        <v>23</v>
      </c>
      <c r="J8030" s="10">
        <v>-0.80305594072238295</v>
      </c>
      <c r="K8030" s="10">
        <v>0.206390348325968</v>
      </c>
      <c r="L8030" s="12" t="s">
        <v>23</v>
      </c>
      <c r="M8030" s="10">
        <v>-1.31228534422391</v>
      </c>
      <c r="N8030" s="10">
        <v>8.57911277431474E-2</v>
      </c>
      <c r="O8030" s="4" t="s">
        <v>23</v>
      </c>
      <c r="P8030" s="10">
        <v>-0.789229145504866</v>
      </c>
      <c r="Q8030" s="10">
        <v>0.213890630159949</v>
      </c>
      <c r="R8030" s="4" t="s">
        <v>23</v>
      </c>
      <c r="S8030" s="11">
        <v>60.853541753141499</v>
      </c>
      <c r="T8030" s="11">
        <v>53.118633717242098</v>
      </c>
      <c r="U8030" s="11">
        <v>34.868475081911797</v>
      </c>
      <c r="V8030" s="11">
        <v>24.430575391959799</v>
      </c>
      <c r="W8030" s="5">
        <v>35.194404610936303</v>
      </c>
    </row>
    <row r="8031" spans="1:23" x14ac:dyDescent="0.3">
      <c r="A8031" s="1" t="s">
        <v>31878</v>
      </c>
      <c r="B8031" s="1" t="s">
        <v>31879</v>
      </c>
      <c r="C8031" s="9" t="s">
        <v>19</v>
      </c>
      <c r="D8031" s="9" t="s">
        <v>31880</v>
      </c>
      <c r="E8031" s="9" t="s">
        <v>31881</v>
      </c>
      <c r="F8031" s="9" t="s">
        <v>29</v>
      </c>
      <c r="G8031" s="10">
        <v>-2.4622137305073202</v>
      </c>
      <c r="H8031" s="10">
        <v>0.10766689737636501</v>
      </c>
      <c r="I8031" s="4" t="s">
        <v>23</v>
      </c>
      <c r="J8031" s="10">
        <v>2.36892352856241</v>
      </c>
      <c r="K8031" s="10">
        <v>0.13669821363020301</v>
      </c>
      <c r="L8031" s="12" t="s">
        <v>23</v>
      </c>
      <c r="M8031" s="10">
        <v>1.0090108997053899</v>
      </c>
      <c r="N8031" s="10">
        <v>0.53805660232808905</v>
      </c>
      <c r="O8031" s="4" t="s">
        <v>23</v>
      </c>
      <c r="P8031" s="10">
        <v>0.74439586449990203</v>
      </c>
      <c r="Q8031" s="10">
        <v>0.612339692944179</v>
      </c>
      <c r="R8031" s="4" t="s">
        <v>23</v>
      </c>
      <c r="S8031" s="11">
        <v>7.9443374488346903</v>
      </c>
      <c r="T8031" s="11">
        <v>1.3906409832410001</v>
      </c>
      <c r="U8031" s="11">
        <v>41.136487639388001</v>
      </c>
      <c r="V8031" s="11">
        <v>16.002227847058801</v>
      </c>
      <c r="W8031" s="5">
        <v>13.322164420989001</v>
      </c>
    </row>
    <row r="8032" spans="1:23" x14ac:dyDescent="0.3">
      <c r="A8032" s="1" t="s">
        <v>31882</v>
      </c>
      <c r="B8032" s="1" t="s">
        <v>31883</v>
      </c>
      <c r="C8032" s="9" t="s">
        <v>19</v>
      </c>
      <c r="D8032" s="9" t="s">
        <v>31884</v>
      </c>
      <c r="E8032" s="9" t="s">
        <v>31885</v>
      </c>
      <c r="F8032" s="9" t="s">
        <v>22</v>
      </c>
      <c r="G8032" s="10">
        <v>1.74403199753167</v>
      </c>
      <c r="H8032" s="10">
        <v>5.1766085933341699E-2</v>
      </c>
      <c r="I8032" s="4" t="s">
        <v>23</v>
      </c>
      <c r="J8032" s="10">
        <v>1.29807238681512</v>
      </c>
      <c r="K8032" s="10">
        <v>0.13463882398518201</v>
      </c>
      <c r="L8032" s="12" t="s">
        <v>23</v>
      </c>
      <c r="M8032" s="10">
        <v>1.3255443356905601</v>
      </c>
      <c r="N8032" s="10">
        <v>0.16277751194970599</v>
      </c>
      <c r="O8032" s="4" t="s">
        <v>23</v>
      </c>
      <c r="P8032" s="10">
        <v>0.74964669741216505</v>
      </c>
      <c r="Q8032" s="10">
        <v>0.37268253313347299</v>
      </c>
      <c r="R8032" s="4" t="s">
        <v>23</v>
      </c>
      <c r="S8032" s="11">
        <v>10.281096341711301</v>
      </c>
      <c r="T8032" s="11">
        <v>34.4688767852412</v>
      </c>
      <c r="U8032" s="11">
        <v>25.284992528503999</v>
      </c>
      <c r="V8032" s="11">
        <v>25.7901306912559</v>
      </c>
      <c r="W8032" s="5">
        <v>17.301073431957601</v>
      </c>
    </row>
    <row r="8033" spans="1:23" x14ac:dyDescent="0.3">
      <c r="A8033" s="1" t="s">
        <v>31886</v>
      </c>
      <c r="B8033" s="1" t="s">
        <v>31887</v>
      </c>
      <c r="C8033" s="9" t="s">
        <v>19</v>
      </c>
      <c r="D8033" s="9" t="s">
        <v>31888</v>
      </c>
      <c r="E8033" s="9" t="s">
        <v>31889</v>
      </c>
      <c r="F8033" s="9" t="s">
        <v>29</v>
      </c>
      <c r="G8033" s="10">
        <v>-0.95445855464773299</v>
      </c>
      <c r="H8033" s="10">
        <v>0.53973813764954504</v>
      </c>
      <c r="I8033" s="4" t="s">
        <v>23</v>
      </c>
      <c r="J8033" s="10">
        <v>0.13908192081534199</v>
      </c>
      <c r="K8033" s="10">
        <v>0.92886041931677898</v>
      </c>
      <c r="L8033" s="12" t="s">
        <v>23</v>
      </c>
      <c r="M8033" s="10">
        <v>-1.67169108473386</v>
      </c>
      <c r="N8033" s="10">
        <v>0.37316374449085699</v>
      </c>
      <c r="O8033" s="4" t="s">
        <v>23</v>
      </c>
      <c r="P8033" s="10">
        <v>-0.51286230351850703</v>
      </c>
      <c r="Q8033" s="10">
        <v>0.740872386902513</v>
      </c>
      <c r="R8033" s="4" t="s">
        <v>23</v>
      </c>
      <c r="S8033" s="11">
        <v>17.7444195726871</v>
      </c>
      <c r="T8033" s="11">
        <v>9.1050829289904698</v>
      </c>
      <c r="U8033" s="11">
        <v>19.5203069025745</v>
      </c>
      <c r="V8033" s="11">
        <v>5.5207033321833698</v>
      </c>
      <c r="W8033" s="5">
        <v>12.4330228771219</v>
      </c>
    </row>
    <row r="8034" spans="1:23" x14ac:dyDescent="0.3">
      <c r="A8034" s="1" t="s">
        <v>31890</v>
      </c>
      <c r="B8034" s="1" t="s">
        <v>31891</v>
      </c>
      <c r="C8034" s="9" t="s">
        <v>19</v>
      </c>
      <c r="D8034" s="9" t="s">
        <v>31892</v>
      </c>
      <c r="E8034" s="9" t="s">
        <v>31893</v>
      </c>
      <c r="F8034" s="9" t="s">
        <v>22</v>
      </c>
      <c r="G8034" s="10">
        <v>-0.50010041394898597</v>
      </c>
      <c r="H8034" s="10">
        <v>0.60798161925286998</v>
      </c>
      <c r="I8034" s="4" t="s">
        <v>23</v>
      </c>
      <c r="J8034" s="10">
        <v>-6.2957083577477799E-2</v>
      </c>
      <c r="K8034" s="10">
        <v>0.94853023387216095</v>
      </c>
      <c r="L8034" s="12" t="s">
        <v>23</v>
      </c>
      <c r="M8034" s="10">
        <v>-0.26029420720129098</v>
      </c>
      <c r="N8034" s="10">
        <v>0.81577162743357601</v>
      </c>
      <c r="O8034" s="4" t="s">
        <v>23</v>
      </c>
      <c r="P8034" s="10">
        <v>-5.9500393347179902E-2</v>
      </c>
      <c r="Q8034" s="10">
        <v>0.95133935348500198</v>
      </c>
      <c r="R8034" s="4" t="s">
        <v>23</v>
      </c>
      <c r="S8034" s="11">
        <v>37.265571940889998</v>
      </c>
      <c r="T8034" s="11">
        <v>26.2688904447234</v>
      </c>
      <c r="U8034" s="11">
        <v>35.6821095201703</v>
      </c>
      <c r="V8034" s="11">
        <v>31.121185257524701</v>
      </c>
      <c r="W8034" s="5">
        <v>35.749706058052901</v>
      </c>
    </row>
    <row r="8035" spans="1:23" x14ac:dyDescent="0.3">
      <c r="A8035" s="1" t="s">
        <v>31894</v>
      </c>
      <c r="B8035" s="1" t="s">
        <v>31895</v>
      </c>
      <c r="C8035" s="9" t="s">
        <v>19</v>
      </c>
      <c r="D8035" s="9" t="s">
        <v>31896</v>
      </c>
      <c r="E8035" s="9" t="s">
        <v>31897</v>
      </c>
      <c r="F8035" s="9" t="s">
        <v>22</v>
      </c>
      <c r="G8035" s="10">
        <v>1.50557862977391</v>
      </c>
      <c r="H8035" s="10">
        <v>0.10608668916146401</v>
      </c>
      <c r="I8035" s="4" t="s">
        <v>23</v>
      </c>
      <c r="J8035" s="10">
        <v>1.0591738749934401</v>
      </c>
      <c r="K8035" s="10">
        <v>0.242178927211842</v>
      </c>
      <c r="L8035" s="12" t="s">
        <v>23</v>
      </c>
      <c r="M8035" s="10">
        <v>0.81678580398844602</v>
      </c>
      <c r="N8035" s="10">
        <v>0.41076027303919399</v>
      </c>
      <c r="O8035" s="4" t="s">
        <v>23</v>
      </c>
      <c r="P8035" s="10">
        <v>0.669322981548375</v>
      </c>
      <c r="Q8035" s="10">
        <v>0.45126601754318502</v>
      </c>
      <c r="R8035" s="4" t="s">
        <v>23</v>
      </c>
      <c r="S8035" s="11">
        <v>17.9723909637624</v>
      </c>
      <c r="T8035" s="11">
        <v>51.180217306760298</v>
      </c>
      <c r="U8035" s="11">
        <v>37.521046884741097</v>
      </c>
      <c r="V8035" s="11">
        <v>31.739460944210901</v>
      </c>
      <c r="W8035" s="5">
        <v>28.642409011642101</v>
      </c>
    </row>
    <row r="8036" spans="1:23" x14ac:dyDescent="0.3">
      <c r="A8036" s="1" t="s">
        <v>31898</v>
      </c>
      <c r="B8036" s="1" t="s">
        <v>31899</v>
      </c>
      <c r="C8036" s="9" t="s">
        <v>19</v>
      </c>
      <c r="D8036" s="9" t="s">
        <v>31900</v>
      </c>
      <c r="E8036" s="9" t="s">
        <v>31901</v>
      </c>
      <c r="F8036" s="9" t="s">
        <v>22</v>
      </c>
      <c r="G8036" s="10">
        <v>-7.7951517253651597</v>
      </c>
      <c r="H8036" s="10">
        <v>8.0062669100560498E-4</v>
      </c>
      <c r="I8036" s="4" t="s">
        <v>22</v>
      </c>
      <c r="J8036" s="10">
        <v>-0.86760229095357899</v>
      </c>
      <c r="K8036" s="10">
        <v>0.57084706913308803</v>
      </c>
      <c r="L8036" s="12" t="s">
        <v>23</v>
      </c>
      <c r="M8036" s="10">
        <v>1.6587610563548101</v>
      </c>
      <c r="N8036" s="10">
        <v>0.34442578901430598</v>
      </c>
      <c r="O8036" s="4" t="s">
        <v>23</v>
      </c>
      <c r="P8036" s="10">
        <v>0.86837858229256704</v>
      </c>
      <c r="Q8036" s="10">
        <v>0.57791278642639798</v>
      </c>
      <c r="R8036" s="4" t="s">
        <v>23</v>
      </c>
      <c r="S8036" s="11">
        <v>11.753972945973</v>
      </c>
      <c r="T8036" s="11">
        <v>2.81540087728494E-2</v>
      </c>
      <c r="U8036" s="11">
        <v>6.4560858746076901</v>
      </c>
      <c r="V8036" s="11">
        <v>37.169186574260102</v>
      </c>
      <c r="W8036" s="5">
        <v>21.468378829508602</v>
      </c>
    </row>
    <row r="8037" spans="1:23" x14ac:dyDescent="0.3">
      <c r="A8037" s="1" t="s">
        <v>31902</v>
      </c>
      <c r="B8037" s="1" t="s">
        <v>31903</v>
      </c>
      <c r="C8037" s="9" t="s">
        <v>19</v>
      </c>
      <c r="D8037" s="9" t="s">
        <v>31904</v>
      </c>
      <c r="E8037" s="9" t="s">
        <v>31905</v>
      </c>
      <c r="F8037" s="9" t="s">
        <v>22</v>
      </c>
      <c r="G8037" s="10">
        <v>1.14442425626308</v>
      </c>
      <c r="H8037" s="10">
        <v>0.42283026702327903</v>
      </c>
      <c r="I8037" s="4" t="s">
        <v>23</v>
      </c>
      <c r="J8037" s="10">
        <v>0.59082285991260097</v>
      </c>
      <c r="K8037" s="10">
        <v>0.67288249824134105</v>
      </c>
      <c r="L8037" s="12" t="s">
        <v>23</v>
      </c>
      <c r="M8037" s="10">
        <v>0.42372551930455399</v>
      </c>
      <c r="N8037" s="10">
        <v>0.78670068899731804</v>
      </c>
      <c r="O8037" s="4" t="s">
        <v>23</v>
      </c>
      <c r="P8037" s="10">
        <v>-1.5138334534447699</v>
      </c>
      <c r="Q8037" s="10">
        <v>0.281482326049738</v>
      </c>
      <c r="R8037" s="4" t="s">
        <v>23</v>
      </c>
      <c r="S8037" s="11">
        <v>11.293197652343499</v>
      </c>
      <c r="T8037" s="11">
        <v>24.964424483473699</v>
      </c>
      <c r="U8037" s="11">
        <v>17.027222654671</v>
      </c>
      <c r="V8037" s="11">
        <v>15.1628437612433</v>
      </c>
      <c r="W8037" s="5">
        <v>3.9576457071108702</v>
      </c>
    </row>
    <row r="8038" spans="1:23" x14ac:dyDescent="0.3">
      <c r="A8038" s="1" t="s">
        <v>31906</v>
      </c>
      <c r="B8038" s="1" t="s">
        <v>31907</v>
      </c>
      <c r="C8038" s="9" t="s">
        <v>19</v>
      </c>
      <c r="D8038" s="9" t="s">
        <v>31908</v>
      </c>
      <c r="E8038" s="9" t="s">
        <v>31909</v>
      </c>
      <c r="F8038" s="9" t="s">
        <v>22</v>
      </c>
      <c r="G8038" s="10">
        <v>-1.7891980359563799</v>
      </c>
      <c r="H8038" s="10">
        <v>0.250211467788161</v>
      </c>
      <c r="I8038" s="4" t="s">
        <v>23</v>
      </c>
      <c r="J8038" s="10">
        <v>-0.43652643723805801</v>
      </c>
      <c r="K8038" s="10">
        <v>0.77302699986134404</v>
      </c>
      <c r="L8038" s="12" t="s">
        <v>23</v>
      </c>
      <c r="M8038" s="10">
        <v>-2.0828337002088699</v>
      </c>
      <c r="N8038" s="10">
        <v>0.26696266240733002</v>
      </c>
      <c r="O8038" s="4" t="s">
        <v>23</v>
      </c>
      <c r="P8038" s="10">
        <v>-0.222680190330342</v>
      </c>
      <c r="Q8038" s="10">
        <v>0.88306492318741703</v>
      </c>
      <c r="R8038" s="4" t="s">
        <v>23</v>
      </c>
      <c r="S8038" s="11">
        <v>18.810138806553901</v>
      </c>
      <c r="T8038" s="11">
        <v>5.4637832590767097</v>
      </c>
      <c r="U8038" s="11">
        <v>13.8973431130468</v>
      </c>
      <c r="V8038" s="11">
        <v>4.4219503486638603</v>
      </c>
      <c r="W8038" s="5">
        <v>16.1117091413312</v>
      </c>
    </row>
    <row r="8039" spans="1:23" x14ac:dyDescent="0.3">
      <c r="A8039" s="1" t="s">
        <v>31910</v>
      </c>
      <c r="B8039" s="1" t="s">
        <v>31911</v>
      </c>
      <c r="C8039" s="9" t="s">
        <v>19</v>
      </c>
      <c r="D8039" s="9" t="s">
        <v>31912</v>
      </c>
      <c r="E8039" s="9" t="s">
        <v>31913</v>
      </c>
      <c r="F8039" s="9" t="s">
        <v>29</v>
      </c>
      <c r="G8039" s="10">
        <v>-0.21900051888951699</v>
      </c>
      <c r="H8039" s="10">
        <v>0.60014713178753198</v>
      </c>
      <c r="I8039" s="4" t="s">
        <v>23</v>
      </c>
      <c r="J8039" s="10">
        <v>0.68353426391352001</v>
      </c>
      <c r="K8039" s="10">
        <v>0.114833555797742</v>
      </c>
      <c r="L8039" s="12" t="s">
        <v>23</v>
      </c>
      <c r="M8039" s="10">
        <v>0.67147040321129203</v>
      </c>
      <c r="N8039" s="10">
        <v>0.16275580022884401</v>
      </c>
      <c r="O8039" s="4" t="s">
        <v>23</v>
      </c>
      <c r="P8039" s="10">
        <v>-0.328786959717904</v>
      </c>
      <c r="Q8039" s="10">
        <v>0.43218273135252799</v>
      </c>
      <c r="R8039" s="4" t="s">
        <v>23</v>
      </c>
      <c r="S8039" s="11">
        <v>89.8123671003585</v>
      </c>
      <c r="T8039" s="11">
        <v>77.190857000666398</v>
      </c>
      <c r="U8039" s="11">
        <v>144.27833230957401</v>
      </c>
      <c r="V8039" s="11">
        <v>143.030108572785</v>
      </c>
      <c r="W8039" s="5">
        <v>71.498131533698199</v>
      </c>
    </row>
    <row r="8040" spans="1:23" x14ac:dyDescent="0.3">
      <c r="A8040" s="1" t="s">
        <v>31914</v>
      </c>
      <c r="B8040" s="1" t="s">
        <v>31915</v>
      </c>
      <c r="C8040" s="9" t="s">
        <v>19</v>
      </c>
      <c r="D8040" s="9" t="s">
        <v>31916</v>
      </c>
      <c r="E8040" s="9" t="s">
        <v>31917</v>
      </c>
      <c r="F8040" s="9" t="s">
        <v>29</v>
      </c>
      <c r="G8040" s="10">
        <v>-1.2779757079635701</v>
      </c>
      <c r="H8040" s="10">
        <v>2.1176930902387901E-2</v>
      </c>
      <c r="I8040" s="4" t="s">
        <v>22</v>
      </c>
      <c r="J8040" s="10">
        <v>-0.53106892971619801</v>
      </c>
      <c r="K8040" s="10">
        <v>0.314053414685943</v>
      </c>
      <c r="L8040" s="12" t="s">
        <v>23</v>
      </c>
      <c r="M8040" s="10">
        <v>-0.163350099265166</v>
      </c>
      <c r="N8040" s="10">
        <v>0.78499351599203704</v>
      </c>
      <c r="O8040" s="4" t="s">
        <v>23</v>
      </c>
      <c r="P8040" s="10">
        <v>-1.0740560327750199</v>
      </c>
      <c r="Q8040" s="10">
        <v>4.8570984243750698E-2</v>
      </c>
      <c r="R8040" s="4" t="s">
        <v>22</v>
      </c>
      <c r="S8040" s="11">
        <v>72.074537038851204</v>
      </c>
      <c r="T8040" s="11">
        <v>29.695825073849601</v>
      </c>
      <c r="U8040" s="11">
        <v>49.8657461585573</v>
      </c>
      <c r="V8040" s="11">
        <v>64.371448847217906</v>
      </c>
      <c r="W8040" s="5">
        <v>34.228191881212602</v>
      </c>
    </row>
    <row r="8041" spans="1:23" x14ac:dyDescent="0.3">
      <c r="A8041" s="1" t="s">
        <v>31918</v>
      </c>
      <c r="B8041" s="1" t="s">
        <v>31919</v>
      </c>
      <c r="C8041" s="9" t="s">
        <v>19</v>
      </c>
      <c r="D8041" s="9" t="s">
        <v>31920</v>
      </c>
      <c r="E8041" s="9" t="s">
        <v>31921</v>
      </c>
      <c r="F8041" s="9" t="s">
        <v>22</v>
      </c>
      <c r="G8041" s="10">
        <v>0.109420481060214</v>
      </c>
      <c r="H8041" s="10">
        <v>0.72013721880986403</v>
      </c>
      <c r="I8041" s="4" t="s">
        <v>23</v>
      </c>
      <c r="J8041" s="10">
        <v>0.214814255949723</v>
      </c>
      <c r="K8041" s="10">
        <v>0.483960710306794</v>
      </c>
      <c r="L8041" s="12" t="s">
        <v>23</v>
      </c>
      <c r="M8041" s="10">
        <v>0.54408080554956095</v>
      </c>
      <c r="N8041" s="10">
        <v>0.123054369999234</v>
      </c>
      <c r="O8041" s="4" t="s">
        <v>23</v>
      </c>
      <c r="P8041" s="10">
        <v>-5.5430579122563002E-2</v>
      </c>
      <c r="Q8041" s="10">
        <v>0.85545073768297697</v>
      </c>
      <c r="R8041" s="4" t="s">
        <v>23</v>
      </c>
      <c r="S8041" s="11">
        <v>93.475498063219604</v>
      </c>
      <c r="T8041" s="11">
        <v>100.86580220795901</v>
      </c>
      <c r="U8041" s="11">
        <v>108.497794345724</v>
      </c>
      <c r="V8041" s="11">
        <v>136.29300364800599</v>
      </c>
      <c r="W8041" s="5">
        <v>89.945045364817304</v>
      </c>
    </row>
    <row r="8042" spans="1:23" x14ac:dyDescent="0.3">
      <c r="A8042" s="1" t="s">
        <v>31922</v>
      </c>
      <c r="B8042" s="1" t="s">
        <v>31923</v>
      </c>
      <c r="C8042" s="9" t="s">
        <v>19</v>
      </c>
      <c r="D8042" s="9" t="s">
        <v>31924</v>
      </c>
      <c r="E8042" s="9" t="s">
        <v>31925</v>
      </c>
      <c r="F8042" s="9" t="s">
        <v>29</v>
      </c>
      <c r="G8042" s="10">
        <v>-0.52164853780895504</v>
      </c>
      <c r="H8042" s="10">
        <v>0.42891353542584898</v>
      </c>
      <c r="I8042" s="4" t="s">
        <v>23</v>
      </c>
      <c r="J8042" s="10">
        <v>0.24812148235614501</v>
      </c>
      <c r="K8042" s="10">
        <v>0.70716431023019899</v>
      </c>
      <c r="L8042" s="12" t="s">
        <v>23</v>
      </c>
      <c r="M8042" s="10">
        <v>0.73138433283161697</v>
      </c>
      <c r="N8042" s="10">
        <v>0.32943793880841299</v>
      </c>
      <c r="O8042" s="4" t="s">
        <v>23</v>
      </c>
      <c r="P8042" s="10">
        <v>-0.49992509427328802</v>
      </c>
      <c r="Q8042" s="10">
        <v>0.44783994596070498</v>
      </c>
      <c r="R8042" s="4" t="s">
        <v>23</v>
      </c>
      <c r="S8042" s="11">
        <v>46.234269235266801</v>
      </c>
      <c r="T8042" s="11">
        <v>32.176880334822002</v>
      </c>
      <c r="U8042" s="11">
        <v>54.895908401927002</v>
      </c>
      <c r="V8042" s="11">
        <v>76.763864990104096</v>
      </c>
      <c r="W8042" s="5">
        <v>32.6856607613393</v>
      </c>
    </row>
    <row r="8043" spans="1:23" x14ac:dyDescent="0.3">
      <c r="A8043" s="1" t="s">
        <v>31926</v>
      </c>
      <c r="B8043" s="1" t="s">
        <v>31927</v>
      </c>
      <c r="C8043" s="9" t="s">
        <v>19</v>
      </c>
      <c r="D8043" s="9" t="s">
        <v>31928</v>
      </c>
      <c r="E8043" s="9" t="s">
        <v>31929</v>
      </c>
      <c r="F8043" s="9" t="s">
        <v>29</v>
      </c>
      <c r="G8043" s="10">
        <v>2.68290601807331E-2</v>
      </c>
      <c r="H8043" s="10">
        <v>0.93432100011653496</v>
      </c>
      <c r="I8043" s="4" t="s">
        <v>23</v>
      </c>
      <c r="J8043" s="10">
        <v>0.82522632731449597</v>
      </c>
      <c r="K8043" s="10">
        <v>1.8471158855459899E-2</v>
      </c>
      <c r="L8043" s="12" t="s">
        <v>29</v>
      </c>
      <c r="M8043" s="10">
        <v>1.1113986560134701</v>
      </c>
      <c r="N8043" s="10">
        <v>5.3302133789603096E-3</v>
      </c>
      <c r="O8043" s="4" t="s">
        <v>29</v>
      </c>
      <c r="P8043" s="10">
        <v>0.21648655444999601</v>
      </c>
      <c r="Q8043" s="10">
        <v>0.50878569052156197</v>
      </c>
      <c r="R8043" s="4" t="s">
        <v>23</v>
      </c>
      <c r="S8043" s="11">
        <v>101.53751127209701</v>
      </c>
      <c r="T8043" s="11">
        <v>103.434471683222</v>
      </c>
      <c r="U8043" s="11">
        <v>179.96461011862201</v>
      </c>
      <c r="V8043" s="11">
        <v>219.43440217158999</v>
      </c>
      <c r="W8043" s="5">
        <v>117.997910179768</v>
      </c>
    </row>
    <row r="8044" spans="1:23" x14ac:dyDescent="0.3">
      <c r="A8044" s="1" t="s">
        <v>31930</v>
      </c>
      <c r="B8044" s="1" t="s">
        <v>31931</v>
      </c>
      <c r="C8044" s="9" t="s">
        <v>19</v>
      </c>
      <c r="D8044" s="9" t="s">
        <v>31932</v>
      </c>
      <c r="E8044" s="9" t="s">
        <v>31933</v>
      </c>
      <c r="F8044" s="9" t="s">
        <v>22</v>
      </c>
      <c r="G8044" s="10">
        <v>0.92392479023697605</v>
      </c>
      <c r="H8044" s="10">
        <v>0.54979018693118997</v>
      </c>
      <c r="I8044" s="4" t="s">
        <v>23</v>
      </c>
      <c r="J8044" s="10">
        <v>1.57692168023927</v>
      </c>
      <c r="K8044" s="10">
        <v>0.32033027684744803</v>
      </c>
      <c r="L8044" s="12" t="s">
        <v>23</v>
      </c>
      <c r="M8044" s="10">
        <v>3.2271406646971199</v>
      </c>
      <c r="N8044" s="10">
        <v>7.9904523924321305E-2</v>
      </c>
      <c r="O8044" s="4" t="s">
        <v>23</v>
      </c>
      <c r="P8044" s="10">
        <v>-0.930691245356431</v>
      </c>
      <c r="Q8044" s="10">
        <v>0.53838493124123399</v>
      </c>
      <c r="R8044" s="4" t="s">
        <v>23</v>
      </c>
      <c r="S8044" s="11">
        <v>2.6855628743888702</v>
      </c>
      <c r="T8044" s="11">
        <v>5.1350053951852601</v>
      </c>
      <c r="U8044" s="11">
        <v>8.0687360971875304</v>
      </c>
      <c r="V8044" s="11">
        <v>25.409548922154901</v>
      </c>
      <c r="W8044" s="5">
        <v>1.4106271707361899</v>
      </c>
    </row>
    <row r="8045" spans="1:23" x14ac:dyDescent="0.3">
      <c r="A8045" s="1" t="s">
        <v>31934</v>
      </c>
      <c r="B8045" s="1" t="s">
        <v>31935</v>
      </c>
      <c r="C8045" s="9" t="s">
        <v>19</v>
      </c>
      <c r="D8045" s="9" t="s">
        <v>31936</v>
      </c>
      <c r="E8045" s="9" t="s">
        <v>31937</v>
      </c>
      <c r="F8045" s="9" t="s">
        <v>29</v>
      </c>
      <c r="G8045" s="10">
        <v>-0.30982391954300098</v>
      </c>
      <c r="H8045" s="10">
        <v>0.417577167792199</v>
      </c>
      <c r="I8045" s="4" t="s">
        <v>23</v>
      </c>
      <c r="J8045" s="10">
        <v>0.29019773617516198</v>
      </c>
      <c r="K8045" s="10">
        <v>0.450255340694378</v>
      </c>
      <c r="L8045" s="12" t="s">
        <v>23</v>
      </c>
      <c r="M8045" s="10">
        <v>0.24780989199084999</v>
      </c>
      <c r="N8045" s="10">
        <v>0.56709201396585096</v>
      </c>
      <c r="O8045" s="4" t="s">
        <v>23</v>
      </c>
      <c r="P8045" s="10">
        <v>-0.595955297021034</v>
      </c>
      <c r="Q8045" s="10">
        <v>0.124923801849223</v>
      </c>
      <c r="R8045" s="4" t="s">
        <v>23</v>
      </c>
      <c r="S8045" s="11">
        <v>83.821122746602398</v>
      </c>
      <c r="T8045" s="11">
        <v>67.5926919534853</v>
      </c>
      <c r="U8045" s="11">
        <v>102.47598850352399</v>
      </c>
      <c r="V8045" s="11">
        <v>99.523358088106406</v>
      </c>
      <c r="W8045" s="5">
        <v>55.445789136620398</v>
      </c>
    </row>
    <row r="8046" spans="1:23" x14ac:dyDescent="0.3">
      <c r="A8046" s="1" t="s">
        <v>31938</v>
      </c>
      <c r="B8046" s="1" t="s">
        <v>31939</v>
      </c>
      <c r="C8046" s="9" t="s">
        <v>1195</v>
      </c>
      <c r="D8046" s="9" t="s">
        <v>1191</v>
      </c>
      <c r="E8046" s="9" t="s">
        <v>31940</v>
      </c>
      <c r="F8046" s="9" t="s">
        <v>29</v>
      </c>
      <c r="G8046" s="10">
        <v>-1.0068618114447301</v>
      </c>
      <c r="H8046" s="10">
        <v>0.276435027834874</v>
      </c>
      <c r="I8046" s="4" t="s">
        <v>23</v>
      </c>
      <c r="J8046" s="10">
        <v>-0.69070074544290505</v>
      </c>
      <c r="K8046" s="10">
        <v>0.45090655758727399</v>
      </c>
      <c r="L8046" s="12" t="s">
        <v>23</v>
      </c>
      <c r="M8046" s="10">
        <v>-2.5659903704196699E-2</v>
      </c>
      <c r="N8046" s="10">
        <v>0.98032693155484596</v>
      </c>
      <c r="O8046" s="4" t="s">
        <v>23</v>
      </c>
      <c r="P8046" s="10">
        <v>-0.78926515310413603</v>
      </c>
      <c r="Q8046" s="10">
        <v>0.389635957615799</v>
      </c>
      <c r="R8046" s="4" t="s">
        <v>23</v>
      </c>
      <c r="S8046" s="11">
        <v>5.9044957915819101</v>
      </c>
      <c r="T8046" s="11">
        <v>2.9284530939357101</v>
      </c>
      <c r="U8046" s="11">
        <v>3.6459318458787502</v>
      </c>
      <c r="V8046" s="11">
        <v>5.7929118531495201</v>
      </c>
      <c r="W8046" s="5">
        <v>3.4051272414176501</v>
      </c>
    </row>
    <row r="8047" spans="1:23" x14ac:dyDescent="0.3">
      <c r="A8047" s="1" t="s">
        <v>31941</v>
      </c>
      <c r="B8047" s="1" t="s">
        <v>31942</v>
      </c>
      <c r="C8047" s="9" t="s">
        <v>19</v>
      </c>
      <c r="D8047" s="9" t="s">
        <v>31943</v>
      </c>
      <c r="E8047" s="9" t="s">
        <v>31944</v>
      </c>
      <c r="F8047" s="9" t="s">
        <v>22</v>
      </c>
      <c r="G8047" s="10">
        <v>-0.28466494502524697</v>
      </c>
      <c r="H8047" s="10">
        <v>0.51675793445475704</v>
      </c>
      <c r="I8047" s="4" t="s">
        <v>23</v>
      </c>
      <c r="J8047" s="10">
        <v>-0.28648998036569201</v>
      </c>
      <c r="K8047" s="10">
        <v>0.513961403562328</v>
      </c>
      <c r="L8047" s="12" t="s">
        <v>23</v>
      </c>
      <c r="M8047" s="10">
        <v>-1.7732653761253998E-2</v>
      </c>
      <c r="N8047" s="10">
        <v>0.97164414492200801</v>
      </c>
      <c r="O8047" s="4" t="s">
        <v>23</v>
      </c>
      <c r="P8047" s="10">
        <v>-1.1686173490934799</v>
      </c>
      <c r="Q8047" s="10">
        <v>1.24100639436134E-2</v>
      </c>
      <c r="R8047" s="4" t="s">
        <v>22</v>
      </c>
      <c r="S8047" s="11">
        <v>82.268643307300906</v>
      </c>
      <c r="T8047" s="11">
        <v>67.547403521867906</v>
      </c>
      <c r="U8047" s="11">
        <v>67.480833968167104</v>
      </c>
      <c r="V8047" s="11">
        <v>81.253721632561195</v>
      </c>
      <c r="W8047" s="5">
        <v>36.593213436901003</v>
      </c>
    </row>
    <row r="8048" spans="1:23" x14ac:dyDescent="0.3">
      <c r="A8048" s="1" t="s">
        <v>31945</v>
      </c>
      <c r="B8048" s="1" t="s">
        <v>31946</v>
      </c>
      <c r="C8048" s="9" t="s">
        <v>19</v>
      </c>
      <c r="D8048" s="9" t="s">
        <v>1191</v>
      </c>
      <c r="E8048" s="9" t="s">
        <v>31947</v>
      </c>
      <c r="F8048" s="9" t="s">
        <v>29</v>
      </c>
      <c r="G8048" s="10">
        <v>-0.54039162744060298</v>
      </c>
      <c r="H8048" s="10">
        <v>0.21880720829115599</v>
      </c>
      <c r="I8048" s="4" t="s">
        <v>23</v>
      </c>
      <c r="J8048" s="10">
        <v>0.16625154745607601</v>
      </c>
      <c r="K8048" s="10">
        <v>0.70270139501620998</v>
      </c>
      <c r="L8048" s="12" t="s">
        <v>23</v>
      </c>
      <c r="M8048" s="10">
        <v>0.430284982625253</v>
      </c>
      <c r="N8048" s="10">
        <v>0.384666546500536</v>
      </c>
      <c r="O8048" s="4" t="s">
        <v>23</v>
      </c>
      <c r="P8048" s="10">
        <v>-0.16717933212365699</v>
      </c>
      <c r="Q8048" s="10">
        <v>0.69992833003530497</v>
      </c>
      <c r="R8048" s="4" t="s">
        <v>23</v>
      </c>
      <c r="S8048" s="11">
        <v>67.035724858292596</v>
      </c>
      <c r="T8048" s="11">
        <v>46.082925580956498</v>
      </c>
      <c r="U8048" s="11">
        <v>75.243818375052399</v>
      </c>
      <c r="V8048" s="11">
        <v>90.321165976180893</v>
      </c>
      <c r="W8048" s="5">
        <v>59.7082958774335</v>
      </c>
    </row>
    <row r="8049" spans="1:23" x14ac:dyDescent="0.3">
      <c r="A8049" s="1" t="s">
        <v>31948</v>
      </c>
      <c r="B8049" s="1" t="s">
        <v>31949</v>
      </c>
      <c r="C8049" s="9" t="s">
        <v>19</v>
      </c>
      <c r="D8049" s="9" t="s">
        <v>31950</v>
      </c>
      <c r="E8049" s="9" t="s">
        <v>31951</v>
      </c>
      <c r="F8049" s="9" t="s">
        <v>29</v>
      </c>
      <c r="G8049" s="10">
        <v>-0.51013171075517305</v>
      </c>
      <c r="H8049" s="10">
        <v>0.46661698017018299</v>
      </c>
      <c r="I8049" s="4" t="s">
        <v>23</v>
      </c>
      <c r="J8049" s="10">
        <v>-0.286980902185904</v>
      </c>
      <c r="K8049" s="10">
        <v>0.68125030047150703</v>
      </c>
      <c r="L8049" s="12" t="s">
        <v>23</v>
      </c>
      <c r="M8049" s="10">
        <v>-4.9715230830895601E-2</v>
      </c>
      <c r="N8049" s="10">
        <v>0.95024523898397195</v>
      </c>
      <c r="O8049" s="4" t="s">
        <v>23</v>
      </c>
      <c r="P8049" s="10">
        <v>-1.8761374466546601</v>
      </c>
      <c r="Q8049" s="10">
        <v>1.2876827866383901E-2</v>
      </c>
      <c r="R8049" s="4" t="s">
        <v>22</v>
      </c>
      <c r="S8049" s="11">
        <v>46.496586519277002</v>
      </c>
      <c r="T8049" s="11">
        <v>32.625565684802098</v>
      </c>
      <c r="U8049" s="11">
        <v>38.118686010635102</v>
      </c>
      <c r="V8049" s="11">
        <v>44.924079659041801</v>
      </c>
      <c r="W8049" s="5">
        <v>12.6461188309232</v>
      </c>
    </row>
    <row r="8050" spans="1:23" x14ac:dyDescent="0.3">
      <c r="A8050" s="1" t="s">
        <v>31952</v>
      </c>
      <c r="B8050" s="1" t="s">
        <v>31953</v>
      </c>
      <c r="C8050" s="9" t="s">
        <v>19</v>
      </c>
      <c r="D8050" s="9" t="s">
        <v>31954</v>
      </c>
      <c r="E8050" s="9" t="s">
        <v>31955</v>
      </c>
      <c r="F8050" s="9" t="s">
        <v>22</v>
      </c>
      <c r="G8050" s="10">
        <v>2.2499181816525601E-2</v>
      </c>
      <c r="H8050" s="10">
        <v>0.95150681806551096</v>
      </c>
      <c r="I8050" s="4" t="s">
        <v>23</v>
      </c>
      <c r="J8050" s="10">
        <v>0.25566083417608998</v>
      </c>
      <c r="K8050" s="10">
        <v>0.49286312566850199</v>
      </c>
      <c r="L8050" s="12" t="s">
        <v>23</v>
      </c>
      <c r="M8050" s="10">
        <v>0.34966065252718798</v>
      </c>
      <c r="N8050" s="10">
        <v>0.407025169104687</v>
      </c>
      <c r="O8050" s="4" t="s">
        <v>23</v>
      </c>
      <c r="P8050" s="10">
        <v>-0.197970289798927</v>
      </c>
      <c r="Q8050" s="10">
        <v>0.59254888852233301</v>
      </c>
      <c r="R8050" s="4" t="s">
        <v>23</v>
      </c>
      <c r="S8050" s="11">
        <v>76.537344513087405</v>
      </c>
      <c r="T8050" s="11">
        <v>77.762846244283097</v>
      </c>
      <c r="U8050" s="11">
        <v>91.366410014297401</v>
      </c>
      <c r="V8050" s="11">
        <v>97.546979453514396</v>
      </c>
      <c r="W8050" s="5">
        <v>66.713638946924803</v>
      </c>
    </row>
    <row r="8051" spans="1:23" x14ac:dyDescent="0.3">
      <c r="A8051" s="1" t="s">
        <v>31956</v>
      </c>
      <c r="B8051" s="1" t="s">
        <v>31957</v>
      </c>
      <c r="C8051" s="9" t="s">
        <v>19</v>
      </c>
      <c r="D8051" s="9" t="s">
        <v>31958</v>
      </c>
      <c r="E8051" s="9" t="s">
        <v>31959</v>
      </c>
      <c r="F8051" s="9" t="s">
        <v>29</v>
      </c>
      <c r="G8051" s="10">
        <v>-0.30871866714921098</v>
      </c>
      <c r="H8051" s="10">
        <v>0.25820434039481699</v>
      </c>
      <c r="I8051" s="4" t="s">
        <v>23</v>
      </c>
      <c r="J8051" s="10">
        <v>0.34309927337283702</v>
      </c>
      <c r="K8051" s="10">
        <v>0.21370559922028801</v>
      </c>
      <c r="L8051" s="12" t="s">
        <v>23</v>
      </c>
      <c r="M8051" s="10">
        <v>9.1248196414861801E-2</v>
      </c>
      <c r="N8051" s="10">
        <v>0.76652885859883901</v>
      </c>
      <c r="O8051" s="4" t="s">
        <v>23</v>
      </c>
      <c r="P8051" s="10">
        <v>-0.30171495031172302</v>
      </c>
      <c r="Q8051" s="10">
        <v>0.26865498438102903</v>
      </c>
      <c r="R8051" s="4" t="s">
        <v>23</v>
      </c>
      <c r="S8051" s="11">
        <v>179.35487265251101</v>
      </c>
      <c r="T8051" s="11">
        <v>144.76638439532601</v>
      </c>
      <c r="U8051" s="11">
        <v>227.579452037457</v>
      </c>
      <c r="V8051" s="11">
        <v>191.10047036555699</v>
      </c>
      <c r="W8051" s="5">
        <v>145.52743854929801</v>
      </c>
    </row>
    <row r="8052" spans="1:23" x14ac:dyDescent="0.3">
      <c r="A8052" s="1" t="s">
        <v>31960</v>
      </c>
      <c r="B8052" s="1" t="s">
        <v>31961</v>
      </c>
      <c r="C8052" s="9" t="s">
        <v>1195</v>
      </c>
      <c r="D8052" s="9" t="s">
        <v>31962</v>
      </c>
      <c r="E8052" s="9" t="s">
        <v>31963</v>
      </c>
      <c r="F8052" s="9" t="s">
        <v>29</v>
      </c>
      <c r="G8052" s="10">
        <v>-0.25648117926445302</v>
      </c>
      <c r="H8052" s="10">
        <v>0.770762664892226</v>
      </c>
      <c r="I8052" s="4" t="s">
        <v>23</v>
      </c>
      <c r="J8052" s="10">
        <v>0.43063160470842599</v>
      </c>
      <c r="K8052" s="10">
        <v>0.62811683740214397</v>
      </c>
      <c r="L8052" s="12" t="s">
        <v>23</v>
      </c>
      <c r="M8052" s="10">
        <v>0.546731323668595</v>
      </c>
      <c r="N8052" s="10">
        <v>0.58407387057469295</v>
      </c>
      <c r="O8052" s="4" t="s">
        <v>23</v>
      </c>
      <c r="P8052" s="10">
        <v>-0.68310820665808003</v>
      </c>
      <c r="Q8052" s="10">
        <v>0.43898440130149802</v>
      </c>
      <c r="R8052" s="4" t="s">
        <v>23</v>
      </c>
      <c r="S8052" s="11">
        <v>4.2545505588918999</v>
      </c>
      <c r="T8052" s="11">
        <v>3.5533809849481099</v>
      </c>
      <c r="U8052" s="11">
        <v>5.7478206227727</v>
      </c>
      <c r="V8052" s="11">
        <v>6.2280457545818599</v>
      </c>
      <c r="W8052" s="5">
        <v>2.6454906841578598</v>
      </c>
    </row>
    <row r="8053" spans="1:23" x14ac:dyDescent="0.3">
      <c r="A8053" s="1" t="s">
        <v>31964</v>
      </c>
      <c r="B8053" s="1" t="s">
        <v>31965</v>
      </c>
      <c r="C8053" s="9" t="s">
        <v>19</v>
      </c>
      <c r="D8053" s="9" t="s">
        <v>1191</v>
      </c>
      <c r="E8053" s="9" t="s">
        <v>31966</v>
      </c>
      <c r="F8053" s="9" t="s">
        <v>29</v>
      </c>
      <c r="G8053" s="10">
        <v>-0.71237631502274501</v>
      </c>
      <c r="H8053" s="10">
        <v>0.113949846591775</v>
      </c>
      <c r="I8053" s="4" t="s">
        <v>23</v>
      </c>
      <c r="J8053" s="10">
        <v>0.117731771349891</v>
      </c>
      <c r="K8053" s="10">
        <v>0.78982407931726895</v>
      </c>
      <c r="L8053" s="12" t="s">
        <v>23</v>
      </c>
      <c r="M8053" s="10">
        <v>8.1264300807840695E-2</v>
      </c>
      <c r="N8053" s="10">
        <v>0.87116615495480998</v>
      </c>
      <c r="O8053" s="4" t="s">
        <v>23</v>
      </c>
      <c r="P8053" s="10">
        <v>-0.415627812755968</v>
      </c>
      <c r="Q8053" s="10">
        <v>0.34827105145217901</v>
      </c>
      <c r="R8053" s="4" t="s">
        <v>23</v>
      </c>
      <c r="S8053" s="11">
        <v>131.75932986101199</v>
      </c>
      <c r="T8053" s="11">
        <v>80.247242640780698</v>
      </c>
      <c r="U8053" s="11">
        <v>143.02843190903599</v>
      </c>
      <c r="V8053" s="11">
        <v>139.42439214061301</v>
      </c>
      <c r="W8053" s="5">
        <v>98.792307093862306</v>
      </c>
    </row>
    <row r="8054" spans="1:23" x14ac:dyDescent="0.3">
      <c r="A8054" s="1" t="s">
        <v>31967</v>
      </c>
      <c r="B8054" s="1" t="s">
        <v>31968</v>
      </c>
      <c r="C8054" s="9" t="s">
        <v>19</v>
      </c>
      <c r="D8054" s="9" t="s">
        <v>31969</v>
      </c>
      <c r="E8054" s="9" t="s">
        <v>31970</v>
      </c>
      <c r="F8054" s="9" t="s">
        <v>29</v>
      </c>
      <c r="G8054" s="10">
        <v>0.71010192361393898</v>
      </c>
      <c r="H8054" s="10">
        <v>0.13981137613823</v>
      </c>
      <c r="I8054" s="4" t="s">
        <v>23</v>
      </c>
      <c r="J8054" s="10">
        <v>0.75291188451815005</v>
      </c>
      <c r="K8054" s="10">
        <v>0.118675157438231</v>
      </c>
      <c r="L8054" s="12" t="s">
        <v>23</v>
      </c>
      <c r="M8054" s="10">
        <v>0.78877559089000104</v>
      </c>
      <c r="N8054" s="10">
        <v>0.14107753443087301</v>
      </c>
      <c r="O8054" s="4" t="s">
        <v>23</v>
      </c>
      <c r="P8054" s="10">
        <v>-0.13197989715382</v>
      </c>
      <c r="Q8054" s="10">
        <v>0.77588669589022796</v>
      </c>
      <c r="R8054" s="4" t="s">
        <v>23</v>
      </c>
      <c r="S8054" s="11">
        <v>48.173720548827902</v>
      </c>
      <c r="T8054" s="11">
        <v>78.861660643207102</v>
      </c>
      <c r="U8054" s="11">
        <v>81.186360874428104</v>
      </c>
      <c r="V8054" s="11">
        <v>83.260543736613997</v>
      </c>
      <c r="W8054" s="5">
        <v>43.970012743734799</v>
      </c>
    </row>
    <row r="8055" spans="1:23" x14ac:dyDescent="0.3">
      <c r="A8055" s="1" t="s">
        <v>31971</v>
      </c>
      <c r="B8055" s="1" t="s">
        <v>31972</v>
      </c>
      <c r="C8055" s="9" t="s">
        <v>19</v>
      </c>
      <c r="D8055" s="9" t="s">
        <v>31973</v>
      </c>
      <c r="E8055" s="9" t="s">
        <v>31974</v>
      </c>
      <c r="F8055" s="9" t="s">
        <v>29</v>
      </c>
      <c r="G8055" s="10">
        <v>-1.37335044441941</v>
      </c>
      <c r="H8055" s="10">
        <v>0.401691631331898</v>
      </c>
      <c r="I8055" s="4" t="s">
        <v>23</v>
      </c>
      <c r="J8055" s="10">
        <v>-1.1228821261581501</v>
      </c>
      <c r="K8055" s="10">
        <v>0.491100990036686</v>
      </c>
      <c r="L8055" s="12" t="s">
        <v>23</v>
      </c>
      <c r="M8055" s="10">
        <v>-0.94469055863111895</v>
      </c>
      <c r="N8055" s="10">
        <v>0.61877000530592796</v>
      </c>
      <c r="O8055" s="4" t="s">
        <v>23</v>
      </c>
      <c r="P8055" s="10">
        <v>-0.550851591092545</v>
      </c>
      <c r="Q8055" s="10">
        <v>0.73376835787237904</v>
      </c>
      <c r="R8055" s="4" t="s">
        <v>23</v>
      </c>
      <c r="S8055" s="11">
        <v>10.5509510863395</v>
      </c>
      <c r="T8055" s="11">
        <v>4.0190185786117798</v>
      </c>
      <c r="U8055" s="11">
        <v>4.83800511417805</v>
      </c>
      <c r="V8055" s="11">
        <v>5.4707706851865501</v>
      </c>
      <c r="W8055" s="5">
        <v>7.1921062226801302</v>
      </c>
    </row>
    <row r="8056" spans="1:23" x14ac:dyDescent="0.3">
      <c r="A8056" s="1" t="s">
        <v>31975</v>
      </c>
      <c r="B8056" s="1" t="s">
        <v>31976</v>
      </c>
      <c r="C8056" s="9" t="s">
        <v>19</v>
      </c>
      <c r="D8056" s="9" t="s">
        <v>31977</v>
      </c>
      <c r="E8056" s="9" t="s">
        <v>31978</v>
      </c>
      <c r="F8056" s="9" t="s">
        <v>22</v>
      </c>
      <c r="G8056" s="10">
        <v>0.45558717332038001</v>
      </c>
      <c r="H8056" s="10">
        <v>0.35407298900822298</v>
      </c>
      <c r="I8056" s="4" t="s">
        <v>23</v>
      </c>
      <c r="J8056" s="10">
        <v>0.14478349281884101</v>
      </c>
      <c r="K8056" s="10">
        <v>0.76523848341765699</v>
      </c>
      <c r="L8056" s="12" t="s">
        <v>23</v>
      </c>
      <c r="M8056" s="10">
        <v>1.23934621250628</v>
      </c>
      <c r="N8056" s="10">
        <v>3.0857871800029101E-2</v>
      </c>
      <c r="O8056" s="4" t="s">
        <v>29</v>
      </c>
      <c r="P8056" s="10">
        <v>0.1546185703596</v>
      </c>
      <c r="Q8056" s="10">
        <v>0.74980660597087201</v>
      </c>
      <c r="R8056" s="4" t="s">
        <v>23</v>
      </c>
      <c r="S8056" s="11">
        <v>45.4145067768264</v>
      </c>
      <c r="T8056" s="11">
        <v>62.357766666568097</v>
      </c>
      <c r="U8056" s="11">
        <v>50.231784969806903</v>
      </c>
      <c r="V8056" s="11">
        <v>107.318511120767</v>
      </c>
      <c r="W8056" s="5">
        <v>50.5725666944751</v>
      </c>
    </row>
    <row r="8057" spans="1:23" x14ac:dyDescent="0.3">
      <c r="A8057" s="1" t="s">
        <v>31979</v>
      </c>
      <c r="B8057" s="1" t="s">
        <v>31980</v>
      </c>
      <c r="C8057" s="9" t="s">
        <v>19</v>
      </c>
      <c r="D8057" s="9" t="s">
        <v>31981</v>
      </c>
      <c r="E8057" s="9" t="s">
        <v>31982</v>
      </c>
      <c r="F8057" s="9" t="s">
        <v>22</v>
      </c>
      <c r="G8057" s="10">
        <v>6.3500196346902404E-2</v>
      </c>
      <c r="H8057" s="10">
        <v>0.933797754289452</v>
      </c>
      <c r="I8057" s="4" t="s">
        <v>23</v>
      </c>
      <c r="J8057" s="10">
        <v>-1.48018458677617E-2</v>
      </c>
      <c r="K8057" s="10">
        <v>0.98453126094012799</v>
      </c>
      <c r="L8057" s="12" t="s">
        <v>23</v>
      </c>
      <c r="M8057" s="10">
        <v>0.53441157749170598</v>
      </c>
      <c r="N8057" s="10">
        <v>0.53769519770473295</v>
      </c>
      <c r="O8057" s="4" t="s">
        <v>23</v>
      </c>
      <c r="P8057" s="10">
        <v>-0.24758390307320999</v>
      </c>
      <c r="Q8057" s="10">
        <v>0.74537245499669502</v>
      </c>
      <c r="R8057" s="4" t="s">
        <v>23</v>
      </c>
      <c r="S8057" s="11">
        <v>17.573972525944299</v>
      </c>
      <c r="T8057" s="11">
        <v>18.3531462996812</v>
      </c>
      <c r="U8057" s="11">
        <v>17.387520296524698</v>
      </c>
      <c r="V8057" s="11">
        <v>25.466318865018899</v>
      </c>
      <c r="W8057" s="5">
        <v>14.798625658466101</v>
      </c>
    </row>
    <row r="8058" spans="1:23" x14ac:dyDescent="0.3">
      <c r="A8058" s="1" t="s">
        <v>31983</v>
      </c>
      <c r="B8058" s="1" t="s">
        <v>31984</v>
      </c>
      <c r="C8058" s="9" t="s">
        <v>19</v>
      </c>
      <c r="D8058" s="9" t="s">
        <v>31985</v>
      </c>
      <c r="E8058" s="9" t="s">
        <v>31986</v>
      </c>
      <c r="F8058" s="9" t="s">
        <v>29</v>
      </c>
      <c r="G8058" s="10">
        <v>-0.27719644657021503</v>
      </c>
      <c r="H8058" s="10">
        <v>0.68465306250959201</v>
      </c>
      <c r="I8058" s="4" t="s">
        <v>23</v>
      </c>
      <c r="J8058" s="10">
        <v>0.120975822864675</v>
      </c>
      <c r="K8058" s="10">
        <v>0.85963543604362203</v>
      </c>
      <c r="L8058" s="12" t="s">
        <v>23</v>
      </c>
      <c r="M8058" s="10">
        <v>0.52746637689766096</v>
      </c>
      <c r="N8058" s="10">
        <v>0.49665641138539701</v>
      </c>
      <c r="O8058" s="4" t="s">
        <v>23</v>
      </c>
      <c r="P8058" s="10">
        <v>0.15966638536108799</v>
      </c>
      <c r="Q8058" s="10">
        <v>0.81556895621117198</v>
      </c>
      <c r="R8058" s="4" t="s">
        <v>23</v>
      </c>
      <c r="S8058" s="11">
        <v>44.289130303510802</v>
      </c>
      <c r="T8058" s="11">
        <v>36.542571633551603</v>
      </c>
      <c r="U8058" s="11">
        <v>48.175167484808</v>
      </c>
      <c r="V8058" s="11">
        <v>63.865549953742402</v>
      </c>
      <c r="W8058" s="5">
        <v>49.4933185903881</v>
      </c>
    </row>
    <row r="8059" spans="1:23" x14ac:dyDescent="0.3">
      <c r="A8059" s="1" t="s">
        <v>31987</v>
      </c>
      <c r="B8059" s="1" t="s">
        <v>31988</v>
      </c>
      <c r="C8059" s="9" t="s">
        <v>19</v>
      </c>
      <c r="D8059" s="9" t="s">
        <v>31989</v>
      </c>
      <c r="E8059" s="9" t="s">
        <v>31990</v>
      </c>
      <c r="F8059" s="9" t="s">
        <v>29</v>
      </c>
      <c r="G8059" s="10">
        <v>-0.51328642602893204</v>
      </c>
      <c r="H8059" s="10">
        <v>0.52442433153481305</v>
      </c>
      <c r="I8059" s="4" t="s">
        <v>23</v>
      </c>
      <c r="J8059" s="10">
        <v>-0.233283558712823</v>
      </c>
      <c r="K8059" s="10">
        <v>0.77176363084939803</v>
      </c>
      <c r="L8059" s="12" t="s">
        <v>23</v>
      </c>
      <c r="M8059" s="10">
        <v>-0.479293969167365</v>
      </c>
      <c r="N8059" s="10">
        <v>0.60572126191781805</v>
      </c>
      <c r="O8059" s="4" t="s">
        <v>23</v>
      </c>
      <c r="P8059" s="10">
        <v>-0.46130122758640402</v>
      </c>
      <c r="Q8059" s="10">
        <v>0.56667614794840904</v>
      </c>
      <c r="R8059" s="4" t="s">
        <v>23</v>
      </c>
      <c r="S8059" s="11">
        <v>37.757937557966599</v>
      </c>
      <c r="T8059" s="11">
        <v>26.472464113945701</v>
      </c>
      <c r="U8059" s="11">
        <v>32.110914555894198</v>
      </c>
      <c r="V8059" s="11">
        <v>27.045133926759</v>
      </c>
      <c r="W8059" s="5">
        <v>27.417580242025402</v>
      </c>
    </row>
    <row r="8060" spans="1:23" x14ac:dyDescent="0.3">
      <c r="A8060" s="1" t="s">
        <v>31991</v>
      </c>
      <c r="B8060" s="1" t="s">
        <v>31992</v>
      </c>
      <c r="C8060" s="9" t="s">
        <v>19</v>
      </c>
      <c r="D8060" s="9" t="s">
        <v>31993</v>
      </c>
      <c r="E8060" s="9" t="s">
        <v>31994</v>
      </c>
      <c r="F8060" s="9" t="s">
        <v>29</v>
      </c>
      <c r="G8060" s="10">
        <v>-0.497609868947128</v>
      </c>
      <c r="H8060" s="10">
        <v>0.204736063527995</v>
      </c>
      <c r="I8060" s="4" t="s">
        <v>23</v>
      </c>
      <c r="J8060" s="10">
        <v>-0.427853607273742</v>
      </c>
      <c r="K8060" s="10">
        <v>0.273294907105541</v>
      </c>
      <c r="L8060" s="12" t="s">
        <v>23</v>
      </c>
      <c r="M8060" s="10">
        <v>5.64810718854629E-3</v>
      </c>
      <c r="N8060" s="10">
        <v>0.98976985716813104</v>
      </c>
      <c r="O8060" s="4" t="s">
        <v>23</v>
      </c>
      <c r="P8060" s="10">
        <v>-0.39415224134024202</v>
      </c>
      <c r="Q8060" s="10">
        <v>0.31196877881549301</v>
      </c>
      <c r="R8060" s="4" t="s">
        <v>23</v>
      </c>
      <c r="S8060" s="11">
        <v>88.758382036377796</v>
      </c>
      <c r="T8060" s="11">
        <v>62.894220617536902</v>
      </c>
      <c r="U8060" s="11">
        <v>65.9523313340719</v>
      </c>
      <c r="V8060" s="11">
        <v>89.079182743312501</v>
      </c>
      <c r="W8060" s="5">
        <v>67.537416246113807</v>
      </c>
    </row>
    <row r="8061" spans="1:23" x14ac:dyDescent="0.3">
      <c r="A8061" s="1" t="s">
        <v>31995</v>
      </c>
      <c r="B8061" s="1" t="s">
        <v>31996</v>
      </c>
      <c r="C8061" s="9" t="s">
        <v>19</v>
      </c>
      <c r="D8061" s="9" t="s">
        <v>31997</v>
      </c>
      <c r="E8061" s="9" t="s">
        <v>31998</v>
      </c>
      <c r="F8061" s="9" t="s">
        <v>29</v>
      </c>
      <c r="G8061" s="10">
        <v>0.16307826069442499</v>
      </c>
      <c r="H8061" s="10">
        <v>0.78245243091942596</v>
      </c>
      <c r="I8061" s="4" t="s">
        <v>23</v>
      </c>
      <c r="J8061" s="10">
        <v>2.57792586816941E-2</v>
      </c>
      <c r="K8061" s="10">
        <v>0.96506605015066205</v>
      </c>
      <c r="L8061" s="12" t="s">
        <v>23</v>
      </c>
      <c r="M8061" s="10">
        <v>0.256947206907087</v>
      </c>
      <c r="N8061" s="10">
        <v>0.70061628168947199</v>
      </c>
      <c r="O8061" s="4" t="s">
        <v>23</v>
      </c>
      <c r="P8061" s="10">
        <v>-0.24053639595964901</v>
      </c>
      <c r="Q8061" s="10">
        <v>0.68246890281343897</v>
      </c>
      <c r="R8061" s="4" t="s">
        <v>23</v>
      </c>
      <c r="S8061" s="11">
        <v>42.9745856327064</v>
      </c>
      <c r="T8061" s="11">
        <v>48.184468928211402</v>
      </c>
      <c r="U8061" s="11">
        <v>43.734464473678003</v>
      </c>
      <c r="V8061" s="11">
        <v>51.357612667170898</v>
      </c>
      <c r="W8061" s="5">
        <v>36.372361715242498</v>
      </c>
    </row>
    <row r="8062" spans="1:23" x14ac:dyDescent="0.3">
      <c r="A8062" s="1" t="s">
        <v>31999</v>
      </c>
      <c r="B8062" s="1" t="s">
        <v>32000</v>
      </c>
      <c r="C8062" s="9" t="s">
        <v>19</v>
      </c>
      <c r="D8062" s="9" t="s">
        <v>32001</v>
      </c>
      <c r="E8062" s="9" t="s">
        <v>32002</v>
      </c>
      <c r="F8062" s="9" t="s">
        <v>29</v>
      </c>
      <c r="G8062" s="10">
        <v>-0.38683704410417902</v>
      </c>
      <c r="H8062" s="10">
        <v>0.37442835422593701</v>
      </c>
      <c r="I8062" s="4" t="s">
        <v>23</v>
      </c>
      <c r="J8062" s="10">
        <v>-0.57812855503263105</v>
      </c>
      <c r="K8062" s="10">
        <v>0.188308284551023</v>
      </c>
      <c r="L8062" s="12" t="s">
        <v>23</v>
      </c>
      <c r="M8062" s="10">
        <v>-0.38137147892404499</v>
      </c>
      <c r="N8062" s="10">
        <v>0.445621966273548</v>
      </c>
      <c r="O8062" s="4" t="s">
        <v>23</v>
      </c>
      <c r="P8062" s="10">
        <v>-1.2253685208118199</v>
      </c>
      <c r="Q8062" s="10">
        <v>8.5185709602048805E-3</v>
      </c>
      <c r="R8062" s="4" t="s">
        <v>22</v>
      </c>
      <c r="S8062" s="11">
        <v>136.57094424423099</v>
      </c>
      <c r="T8062" s="11">
        <v>104.45105313337</v>
      </c>
      <c r="U8062" s="11">
        <v>91.495176665537201</v>
      </c>
      <c r="V8062" s="11">
        <v>104.822828093661</v>
      </c>
      <c r="W8062" s="5">
        <v>58.415382653413303</v>
      </c>
    </row>
    <row r="8063" spans="1:23" x14ac:dyDescent="0.3">
      <c r="A8063" s="1" t="s">
        <v>32003</v>
      </c>
      <c r="B8063" s="1" t="s">
        <v>32004</v>
      </c>
      <c r="C8063" s="9" t="s">
        <v>19</v>
      </c>
      <c r="D8063" s="9" t="s">
        <v>32005</v>
      </c>
      <c r="E8063" s="9" t="s">
        <v>32006</v>
      </c>
      <c r="F8063" s="9" t="s">
        <v>22</v>
      </c>
      <c r="G8063" s="10">
        <v>0.29797154714852597</v>
      </c>
      <c r="H8063" s="10">
        <v>0.48032048858804299</v>
      </c>
      <c r="I8063" s="4" t="s">
        <v>23</v>
      </c>
      <c r="J8063" s="10">
        <v>0.841575336610484</v>
      </c>
      <c r="K8063" s="10">
        <v>5.6442891493650303E-2</v>
      </c>
      <c r="L8063" s="12" t="s">
        <v>23</v>
      </c>
      <c r="M8063" s="10">
        <v>1.5009448922309601</v>
      </c>
      <c r="N8063" s="10">
        <v>3.7405812557466402E-3</v>
      </c>
      <c r="O8063" s="4" t="s">
        <v>29</v>
      </c>
      <c r="P8063" s="10">
        <v>-0.45798800183368898</v>
      </c>
      <c r="Q8063" s="10">
        <v>0.27734723602158201</v>
      </c>
      <c r="R8063" s="4" t="s">
        <v>23</v>
      </c>
      <c r="S8063" s="11">
        <v>89.102063699213204</v>
      </c>
      <c r="T8063" s="11">
        <v>109.69453545823301</v>
      </c>
      <c r="U8063" s="11">
        <v>159.65715463744701</v>
      </c>
      <c r="V8063" s="11">
        <v>252.26188041600901</v>
      </c>
      <c r="W8063" s="5">
        <v>64.898663608958103</v>
      </c>
    </row>
    <row r="8064" spans="1:23" x14ac:dyDescent="0.3">
      <c r="A8064" s="1" t="s">
        <v>32007</v>
      </c>
      <c r="B8064" s="1" t="s">
        <v>32008</v>
      </c>
      <c r="C8064" s="9" t="s">
        <v>1195</v>
      </c>
      <c r="D8064" s="9" t="s">
        <v>32009</v>
      </c>
      <c r="E8064" s="9" t="s">
        <v>32010</v>
      </c>
      <c r="F8064" s="9" t="s">
        <v>29</v>
      </c>
      <c r="G8064" s="10">
        <v>0.183960472180771</v>
      </c>
      <c r="H8064" s="10">
        <v>0.82512457313462995</v>
      </c>
      <c r="I8064" s="4" t="s">
        <v>23</v>
      </c>
      <c r="J8064" s="10">
        <v>0.96618616677730196</v>
      </c>
      <c r="K8064" s="10">
        <v>0.25956786839743701</v>
      </c>
      <c r="L8064" s="12" t="s">
        <v>23</v>
      </c>
      <c r="M8064" s="10">
        <v>2.3848435302376201</v>
      </c>
      <c r="N8064" s="10">
        <v>1.82561692812362E-2</v>
      </c>
      <c r="O8064" s="4" t="s">
        <v>29</v>
      </c>
      <c r="P8064" s="10">
        <v>-0.61599961014278304</v>
      </c>
      <c r="Q8064" s="10">
        <v>0.460059018932233</v>
      </c>
      <c r="R8064" s="4" t="s">
        <v>23</v>
      </c>
      <c r="S8064" s="11">
        <v>0.95332049098893101</v>
      </c>
      <c r="T8064" s="11">
        <v>1.06778811511188</v>
      </c>
      <c r="U8064" s="11">
        <v>1.8782314233516</v>
      </c>
      <c r="V8064" s="11">
        <v>5.0666470872933598</v>
      </c>
      <c r="W8064" s="5">
        <v>0.61837068587255095</v>
      </c>
    </row>
    <row r="8065" spans="1:23" x14ac:dyDescent="0.3">
      <c r="A8065" s="1" t="s">
        <v>32011</v>
      </c>
      <c r="B8065" s="1" t="s">
        <v>32012</v>
      </c>
      <c r="C8065" s="9" t="s">
        <v>19</v>
      </c>
      <c r="D8065" s="9" t="s">
        <v>32013</v>
      </c>
      <c r="E8065" s="9" t="s">
        <v>32014</v>
      </c>
      <c r="F8065" s="9" t="s">
        <v>22</v>
      </c>
      <c r="G8065" s="10">
        <v>0.26226034359356998</v>
      </c>
      <c r="H8065" s="10">
        <v>0.79913307730798699</v>
      </c>
      <c r="I8065" s="4" t="s">
        <v>23</v>
      </c>
      <c r="J8065" s="10">
        <v>-0.453778945342869</v>
      </c>
      <c r="K8065" s="10">
        <v>0.657524893592214</v>
      </c>
      <c r="L8065" s="12" t="s">
        <v>23</v>
      </c>
      <c r="M8065" s="10">
        <v>-0.35761374511195598</v>
      </c>
      <c r="N8065" s="10">
        <v>0.76122103752422898</v>
      </c>
      <c r="O8065" s="4" t="s">
        <v>23</v>
      </c>
      <c r="P8065" s="10">
        <v>-0.59663741300774598</v>
      </c>
      <c r="Q8065" s="10">
        <v>0.56041823181758199</v>
      </c>
      <c r="R8065" s="4" t="s">
        <v>23</v>
      </c>
      <c r="S8065" s="11">
        <v>15.6585226032027</v>
      </c>
      <c r="T8065" s="11">
        <v>18.814415987755499</v>
      </c>
      <c r="U8065" s="11">
        <v>11.4177008422756</v>
      </c>
      <c r="V8065" s="11">
        <v>12.225862971206899</v>
      </c>
      <c r="W8065" s="5">
        <v>10.352392422466499</v>
      </c>
    </row>
    <row r="8066" spans="1:23" x14ac:dyDescent="0.3">
      <c r="A8066" s="1" t="s">
        <v>32015</v>
      </c>
      <c r="B8066" s="1" t="s">
        <v>32016</v>
      </c>
      <c r="C8066" s="9" t="s">
        <v>19</v>
      </c>
      <c r="D8066" s="9" t="s">
        <v>32017</v>
      </c>
      <c r="E8066" s="9" t="s">
        <v>32018</v>
      </c>
      <c r="F8066" s="9" t="s">
        <v>29</v>
      </c>
      <c r="G8066" s="10">
        <v>-0.86739643543879097</v>
      </c>
      <c r="H8066" s="10">
        <v>0.215955538403236</v>
      </c>
      <c r="I8066" s="4" t="s">
        <v>23</v>
      </c>
      <c r="J8066" s="10">
        <v>-0.54679951040379504</v>
      </c>
      <c r="K8066" s="10">
        <v>0.430517585918127</v>
      </c>
      <c r="L8066" s="12" t="s">
        <v>23</v>
      </c>
      <c r="M8066" s="10">
        <v>0.65964415891282902</v>
      </c>
      <c r="N8066" s="10">
        <v>0.40241070472938401</v>
      </c>
      <c r="O8066" s="4" t="s">
        <v>23</v>
      </c>
      <c r="P8066" s="10">
        <v>-0.55172296488800598</v>
      </c>
      <c r="Q8066" s="10">
        <v>0.426352636305807</v>
      </c>
      <c r="R8066" s="4" t="s">
        <v>23</v>
      </c>
      <c r="S8066" s="11">
        <v>34.263225179808103</v>
      </c>
      <c r="T8066" s="11">
        <v>18.762788025590002</v>
      </c>
      <c r="U8066" s="11">
        <v>23.440246075143101</v>
      </c>
      <c r="V8066" s="11">
        <v>54.156422225982801</v>
      </c>
      <c r="W8066" s="5">
        <v>23.370491672886502</v>
      </c>
    </row>
    <row r="8067" spans="1:23" x14ac:dyDescent="0.3">
      <c r="A8067" s="1" t="s">
        <v>32019</v>
      </c>
      <c r="B8067" s="1" t="s">
        <v>32020</v>
      </c>
      <c r="C8067" s="9" t="s">
        <v>19</v>
      </c>
      <c r="D8067" s="9" t="s">
        <v>32021</v>
      </c>
      <c r="E8067" s="9" t="s">
        <v>32022</v>
      </c>
      <c r="F8067" s="9" t="s">
        <v>22</v>
      </c>
      <c r="G8067" s="10">
        <v>-0.52959728082143098</v>
      </c>
      <c r="H8067" s="10">
        <v>0.21999483530481201</v>
      </c>
      <c r="I8067" s="4" t="s">
        <v>23</v>
      </c>
      <c r="J8067" s="10">
        <v>0.24657558068645399</v>
      </c>
      <c r="K8067" s="10">
        <v>0.56570893655349497</v>
      </c>
      <c r="L8067" s="12" t="s">
        <v>23</v>
      </c>
      <c r="M8067" s="10">
        <v>3.44053366460806E-2</v>
      </c>
      <c r="N8067" s="10">
        <v>0.94344872612554198</v>
      </c>
      <c r="O8067" s="4" t="s">
        <v>23</v>
      </c>
      <c r="P8067" s="10">
        <v>-0.52814397618648501</v>
      </c>
      <c r="Q8067" s="10">
        <v>0.22074917642766401</v>
      </c>
      <c r="R8067" s="4" t="s">
        <v>23</v>
      </c>
      <c r="S8067" s="11">
        <v>86.2622433820314</v>
      </c>
      <c r="T8067" s="11">
        <v>59.806117912284698</v>
      </c>
      <c r="U8067" s="11">
        <v>102.334198206452</v>
      </c>
      <c r="V8067" s="11">
        <v>88.346713990754495</v>
      </c>
      <c r="W8067" s="5">
        <v>59.793938733540301</v>
      </c>
    </row>
    <row r="8068" spans="1:23" x14ac:dyDescent="0.3">
      <c r="A8068" s="1" t="s">
        <v>32023</v>
      </c>
      <c r="B8068" s="1" t="s">
        <v>32024</v>
      </c>
      <c r="C8068" s="9" t="s">
        <v>19</v>
      </c>
      <c r="D8068" s="9" t="s">
        <v>32025</v>
      </c>
      <c r="E8068" s="9" t="s">
        <v>32026</v>
      </c>
      <c r="F8068" s="9" t="s">
        <v>22</v>
      </c>
      <c r="G8068" s="10">
        <v>0.29025052121188</v>
      </c>
      <c r="H8068" s="10">
        <v>0.68011099634075101</v>
      </c>
      <c r="I8068" s="4" t="s">
        <v>23</v>
      </c>
      <c r="J8068" s="10">
        <v>0.37055408489118802</v>
      </c>
      <c r="K8068" s="10">
        <v>0.59937267302868702</v>
      </c>
      <c r="L8068" s="12" t="s">
        <v>23</v>
      </c>
      <c r="M8068" s="10">
        <v>0.31624040083416299</v>
      </c>
      <c r="N8068" s="10">
        <v>0.69032101369460597</v>
      </c>
      <c r="O8068" s="4" t="s">
        <v>23</v>
      </c>
      <c r="P8068" s="10">
        <v>-7.5803642617521996E-2</v>
      </c>
      <c r="Q8068" s="10">
        <v>0.91361581603091502</v>
      </c>
      <c r="R8068" s="4" t="s">
        <v>23</v>
      </c>
      <c r="S8068" s="11">
        <v>38.353669349360104</v>
      </c>
      <c r="T8068" s="11">
        <v>46.923689836943701</v>
      </c>
      <c r="U8068" s="11">
        <v>49.578553038281903</v>
      </c>
      <c r="V8068" s="11">
        <v>47.739982484693897</v>
      </c>
      <c r="W8068" s="5">
        <v>36.394974059681701</v>
      </c>
    </row>
    <row r="8069" spans="1:23" x14ac:dyDescent="0.3">
      <c r="A8069" s="1" t="s">
        <v>32027</v>
      </c>
      <c r="B8069" s="1" t="s">
        <v>32028</v>
      </c>
      <c r="C8069" s="9" t="s">
        <v>19</v>
      </c>
      <c r="D8069" s="9" t="s">
        <v>32029</v>
      </c>
      <c r="E8069" s="9" t="s">
        <v>32030</v>
      </c>
      <c r="F8069" s="9" t="s">
        <v>22</v>
      </c>
      <c r="G8069" s="10">
        <v>0.29712589478901602</v>
      </c>
      <c r="H8069" s="10">
        <v>0.42696170735021799</v>
      </c>
      <c r="I8069" s="4" t="s">
        <v>23</v>
      </c>
      <c r="J8069" s="10">
        <v>0.19296901280225201</v>
      </c>
      <c r="K8069" s="10">
        <v>0.60384187142894596</v>
      </c>
      <c r="L8069" s="12" t="s">
        <v>23</v>
      </c>
      <c r="M8069" s="10">
        <v>0.50594267962424999</v>
      </c>
      <c r="N8069" s="10">
        <v>0.23341744802174599</v>
      </c>
      <c r="O8069" s="4" t="s">
        <v>23</v>
      </c>
      <c r="P8069" s="10">
        <v>-0.174946397607744</v>
      </c>
      <c r="Q8069" s="10">
        <v>0.63633773059759302</v>
      </c>
      <c r="R8069" s="4" t="s">
        <v>23</v>
      </c>
      <c r="S8069" s="11">
        <v>56.9552880584693</v>
      </c>
      <c r="T8069" s="11">
        <v>69.959029121420699</v>
      </c>
      <c r="U8069" s="11">
        <v>65.104296395952204</v>
      </c>
      <c r="V8069" s="11">
        <v>80.911911029441498</v>
      </c>
      <c r="W8069" s="5">
        <v>50.452662356181499</v>
      </c>
    </row>
    <row r="8070" spans="1:23" x14ac:dyDescent="0.3">
      <c r="A8070" s="1" t="s">
        <v>32031</v>
      </c>
      <c r="B8070" s="1" t="s">
        <v>32032</v>
      </c>
      <c r="C8070" s="9" t="s">
        <v>19</v>
      </c>
      <c r="D8070" s="9" t="s">
        <v>32033</v>
      </c>
      <c r="E8070" s="9" t="s">
        <v>32034</v>
      </c>
      <c r="F8070" s="9" t="s">
        <v>29</v>
      </c>
      <c r="G8070" s="10">
        <v>0.374744965719218</v>
      </c>
      <c r="H8070" s="10">
        <v>0.56958882970436497</v>
      </c>
      <c r="I8070" s="4" t="s">
        <v>23</v>
      </c>
      <c r="J8070" s="10">
        <v>-0.451578289474735</v>
      </c>
      <c r="K8070" s="10">
        <v>0.48964941980247501</v>
      </c>
      <c r="L8070" s="12" t="s">
        <v>23</v>
      </c>
      <c r="M8070" s="10">
        <v>0.71990233717493202</v>
      </c>
      <c r="N8070" s="10">
        <v>0.333747239322637</v>
      </c>
      <c r="O8070" s="4" t="s">
        <v>23</v>
      </c>
      <c r="P8070" s="10">
        <v>-0.38324675994451102</v>
      </c>
      <c r="Q8070" s="10">
        <v>0.55713585739160598</v>
      </c>
      <c r="R8070" s="4" t="s">
        <v>23</v>
      </c>
      <c r="S8070" s="11">
        <v>34.364770981655198</v>
      </c>
      <c r="T8070" s="11">
        <v>44.595259459565398</v>
      </c>
      <c r="U8070" s="11">
        <v>25.109840332844801</v>
      </c>
      <c r="V8070" s="11">
        <v>56.635431102826502</v>
      </c>
      <c r="W8070" s="5">
        <v>26.3406981061297</v>
      </c>
    </row>
    <row r="8071" spans="1:23" x14ac:dyDescent="0.3">
      <c r="A8071" s="1" t="s">
        <v>32035</v>
      </c>
      <c r="B8071" s="1" t="s">
        <v>32036</v>
      </c>
      <c r="C8071" s="9" t="s">
        <v>19</v>
      </c>
      <c r="D8071" s="9" t="s">
        <v>32037</v>
      </c>
      <c r="E8071" s="9" t="s">
        <v>32038</v>
      </c>
      <c r="F8071" s="9" t="s">
        <v>29</v>
      </c>
      <c r="G8071" s="10">
        <v>0.57721312465401897</v>
      </c>
      <c r="H8071" s="10">
        <v>0.18739646066287499</v>
      </c>
      <c r="I8071" s="4" t="s">
        <v>23</v>
      </c>
      <c r="J8071" s="10">
        <v>0.38963379732770598</v>
      </c>
      <c r="K8071" s="10">
        <v>0.366852039491535</v>
      </c>
      <c r="L8071" s="12" t="s">
        <v>23</v>
      </c>
      <c r="M8071" s="10">
        <v>0.52790940482142601</v>
      </c>
      <c r="N8071" s="10">
        <v>0.27846614664575398</v>
      </c>
      <c r="O8071" s="4" t="s">
        <v>23</v>
      </c>
      <c r="P8071" s="10">
        <v>6.1927473325663299E-2</v>
      </c>
      <c r="Q8071" s="10">
        <v>0.88439289586130998</v>
      </c>
      <c r="R8071" s="4" t="s">
        <v>23</v>
      </c>
      <c r="S8071" s="11">
        <v>51.317760763968998</v>
      </c>
      <c r="T8071" s="11">
        <v>76.655288810087399</v>
      </c>
      <c r="U8071" s="11">
        <v>67.254119835280093</v>
      </c>
      <c r="V8071" s="11">
        <v>73.989595178146701</v>
      </c>
      <c r="W8071" s="5">
        <v>53.573093705342401</v>
      </c>
    </row>
    <row r="8072" spans="1:23" x14ac:dyDescent="0.3">
      <c r="A8072" s="1" t="s">
        <v>32039</v>
      </c>
      <c r="B8072" s="1" t="s">
        <v>32040</v>
      </c>
      <c r="C8072" s="9" t="s">
        <v>19</v>
      </c>
      <c r="D8072" s="9" t="s">
        <v>32041</v>
      </c>
      <c r="E8072" s="9" t="s">
        <v>32042</v>
      </c>
      <c r="F8072" s="9" t="s">
        <v>29</v>
      </c>
      <c r="G8072" s="10">
        <v>9.4950317406345297E-2</v>
      </c>
      <c r="H8072" s="10">
        <v>0.88997559022169104</v>
      </c>
      <c r="I8072" s="4" t="s">
        <v>23</v>
      </c>
      <c r="J8072" s="10">
        <v>0.41863046017272598</v>
      </c>
      <c r="K8072" s="10">
        <v>0.54524754194820901</v>
      </c>
      <c r="L8072" s="12" t="s">
        <v>23</v>
      </c>
      <c r="M8072" s="10">
        <v>1.4292400367259099</v>
      </c>
      <c r="N8072" s="10">
        <v>7.4789555679286898E-2</v>
      </c>
      <c r="O8072" s="4" t="s">
        <v>23</v>
      </c>
      <c r="P8072" s="10">
        <v>0.40848533402253601</v>
      </c>
      <c r="Q8072" s="10">
        <v>0.55486263631281496</v>
      </c>
      <c r="R8072" s="4" t="s">
        <v>23</v>
      </c>
      <c r="S8072" s="11">
        <v>24.283903896912001</v>
      </c>
      <c r="T8072" s="11">
        <v>25.948819251466201</v>
      </c>
      <c r="U8072" s="11">
        <v>32.4480604534333</v>
      </c>
      <c r="V8072" s="11">
        <v>65.444564179248601</v>
      </c>
      <c r="W8072" s="5">
        <v>32.245882228479203</v>
      </c>
    </row>
    <row r="8073" spans="1:23" x14ac:dyDescent="0.3">
      <c r="A8073" s="1" t="s">
        <v>32043</v>
      </c>
      <c r="B8073" s="1" t="s">
        <v>32044</v>
      </c>
      <c r="C8073" s="9" t="s">
        <v>1195</v>
      </c>
      <c r="D8073" s="9" t="s">
        <v>32045</v>
      </c>
      <c r="E8073" s="9" t="s">
        <v>32046</v>
      </c>
      <c r="F8073" s="9" t="s">
        <v>29</v>
      </c>
      <c r="G8073" s="10">
        <v>-0.13518073066403299</v>
      </c>
      <c r="H8073" s="10">
        <v>0.89343321254674002</v>
      </c>
      <c r="I8073" s="4" t="s">
        <v>23</v>
      </c>
      <c r="J8073" s="10">
        <v>0.74729992053111904</v>
      </c>
      <c r="K8073" s="10">
        <v>0.45168258670681599</v>
      </c>
      <c r="L8073" s="12" t="s">
        <v>23</v>
      </c>
      <c r="M8073" s="10">
        <v>2.3932723424904299</v>
      </c>
      <c r="N8073" s="10">
        <v>3.8884077495999203E-2</v>
      </c>
      <c r="O8073" s="4" t="s">
        <v>23</v>
      </c>
      <c r="P8073" s="10">
        <v>-0.15928258720829999</v>
      </c>
      <c r="Q8073" s="10">
        <v>0.86970544252264403</v>
      </c>
      <c r="R8073" s="4" t="s">
        <v>23</v>
      </c>
      <c r="S8073" s="11">
        <v>0.35795060801596301</v>
      </c>
      <c r="T8073" s="11">
        <v>0.29885890474091398</v>
      </c>
      <c r="U8073" s="11">
        <v>0.61838382767399103</v>
      </c>
      <c r="V8073" s="11">
        <v>1.9721530270599701</v>
      </c>
      <c r="W8073" s="5">
        <v>0.32146523976124602</v>
      </c>
    </row>
    <row r="8074" spans="1:23" x14ac:dyDescent="0.3">
      <c r="A8074" s="1" t="s">
        <v>32047</v>
      </c>
      <c r="B8074" s="1" t="s">
        <v>32048</v>
      </c>
      <c r="C8074" s="9" t="s">
        <v>19</v>
      </c>
      <c r="D8074" s="9" t="s">
        <v>32049</v>
      </c>
      <c r="E8074" s="9" t="s">
        <v>32050</v>
      </c>
      <c r="F8074" s="9" t="s">
        <v>29</v>
      </c>
      <c r="G8074" s="10">
        <v>-0.181932126620242</v>
      </c>
      <c r="H8074" s="10">
        <v>0.81152020296829097</v>
      </c>
      <c r="I8074" s="4" t="s">
        <v>23</v>
      </c>
      <c r="J8074" s="10">
        <v>-0.24284819885586101</v>
      </c>
      <c r="K8074" s="10">
        <v>0.75006299432814005</v>
      </c>
      <c r="L8074" s="12" t="s">
        <v>23</v>
      </c>
      <c r="M8074" s="10">
        <v>0.423144823399843</v>
      </c>
      <c r="N8074" s="10">
        <v>0.62523169665911804</v>
      </c>
      <c r="O8074" s="4" t="s">
        <v>23</v>
      </c>
      <c r="P8074" s="10">
        <v>-0.41174411176410802</v>
      </c>
      <c r="Q8074" s="10">
        <v>0.58940040327334697</v>
      </c>
      <c r="R8074" s="4" t="s">
        <v>23</v>
      </c>
      <c r="S8074" s="11">
        <v>43.737497151906197</v>
      </c>
      <c r="T8074" s="11">
        <v>38.630376389593799</v>
      </c>
      <c r="U8074" s="11">
        <v>36.971741674686903</v>
      </c>
      <c r="V8074" s="11">
        <v>58.688635421220901</v>
      </c>
      <c r="W8074" s="5">
        <v>32.882374244577399</v>
      </c>
    </row>
    <row r="8075" spans="1:23" x14ac:dyDescent="0.3">
      <c r="A8075" s="1" t="s">
        <v>32051</v>
      </c>
      <c r="B8075" s="1" t="s">
        <v>32052</v>
      </c>
      <c r="C8075" s="9" t="s">
        <v>19</v>
      </c>
      <c r="D8075" s="9" t="s">
        <v>32053</v>
      </c>
      <c r="E8075" s="9" t="s">
        <v>32054</v>
      </c>
      <c r="F8075" s="9" t="s">
        <v>29</v>
      </c>
      <c r="G8075" s="10">
        <v>0.163013738180014</v>
      </c>
      <c r="H8075" s="10">
        <v>0.80698524186513898</v>
      </c>
      <c r="I8075" s="4" t="s">
        <v>23</v>
      </c>
      <c r="J8075" s="10">
        <v>-0.44274509610087898</v>
      </c>
      <c r="K8075" s="10">
        <v>0.50604937561002405</v>
      </c>
      <c r="L8075" s="12" t="s">
        <v>23</v>
      </c>
      <c r="M8075" s="10">
        <v>0.29631867967838599</v>
      </c>
      <c r="N8075" s="10">
        <v>0.69473661448713098</v>
      </c>
      <c r="O8075" s="4" t="s">
        <v>23</v>
      </c>
      <c r="P8075" s="10">
        <v>-0.22735304505225301</v>
      </c>
      <c r="Q8075" s="10">
        <v>0.732140241118581</v>
      </c>
      <c r="R8075" s="4" t="s">
        <v>23</v>
      </c>
      <c r="S8075" s="11">
        <v>24.522210481450401</v>
      </c>
      <c r="T8075" s="11">
        <v>27.4689266997385</v>
      </c>
      <c r="U8075" s="11">
        <v>18.032246332736801</v>
      </c>
      <c r="V8075" s="11">
        <v>30.125320651967101</v>
      </c>
      <c r="W8075" s="5">
        <v>20.9479413850203</v>
      </c>
    </row>
    <row r="8076" spans="1:23" x14ac:dyDescent="0.3">
      <c r="A8076" s="1" t="s">
        <v>32055</v>
      </c>
      <c r="B8076" s="1" t="s">
        <v>32056</v>
      </c>
      <c r="C8076" s="9" t="s">
        <v>5057</v>
      </c>
      <c r="D8076" s="9" t="s">
        <v>32057</v>
      </c>
      <c r="E8076" s="9" t="s">
        <v>32058</v>
      </c>
      <c r="F8076" s="9" t="s">
        <v>22</v>
      </c>
      <c r="G8076" s="10">
        <v>-0.156904087692817</v>
      </c>
      <c r="H8076" s="10">
        <v>0.87135522271575805</v>
      </c>
      <c r="I8076" s="4" t="s">
        <v>23</v>
      </c>
      <c r="J8076" s="10">
        <v>-0.112889793498633</v>
      </c>
      <c r="K8076" s="10">
        <v>0.90692751863558596</v>
      </c>
      <c r="L8076" s="12" t="s">
        <v>23</v>
      </c>
      <c r="M8076" s="10">
        <v>1.56301097662136</v>
      </c>
      <c r="N8076" s="10">
        <v>0.16160711216623799</v>
      </c>
      <c r="O8076" s="4" t="s">
        <v>23</v>
      </c>
      <c r="P8076" s="10">
        <v>-0.52320747517795296</v>
      </c>
      <c r="Q8076" s="10">
        <v>0.58788168004684205</v>
      </c>
      <c r="R8076" s="4" t="s">
        <v>23</v>
      </c>
      <c r="S8076" s="11">
        <v>1.81052955283065</v>
      </c>
      <c r="T8076" s="11">
        <v>1.63361063520856</v>
      </c>
      <c r="U8076" s="11">
        <v>1.6661867765910401</v>
      </c>
      <c r="V8076" s="11">
        <v>5.3882760571420798</v>
      </c>
      <c r="W8076" s="5">
        <v>1.2541612395128501</v>
      </c>
    </row>
    <row r="8077" spans="1:23" x14ac:dyDescent="0.3">
      <c r="A8077" s="1" t="s">
        <v>32059</v>
      </c>
      <c r="B8077" s="1" t="s">
        <v>32060</v>
      </c>
      <c r="C8077" s="9" t="s">
        <v>19</v>
      </c>
      <c r="D8077" s="9" t="s">
        <v>32061</v>
      </c>
      <c r="E8077" s="9" t="s">
        <v>32062</v>
      </c>
      <c r="F8077" s="9" t="s">
        <v>29</v>
      </c>
      <c r="G8077" s="10">
        <v>1.05007146302453</v>
      </c>
      <c r="H8077" s="10">
        <v>0.24624804704008399</v>
      </c>
      <c r="I8077" s="4" t="s">
        <v>23</v>
      </c>
      <c r="J8077" s="10">
        <v>0.52320233008571504</v>
      </c>
      <c r="K8077" s="10">
        <v>0.55374610982601802</v>
      </c>
      <c r="L8077" s="12" t="s">
        <v>23</v>
      </c>
      <c r="M8077" s="10">
        <v>1.46583440400141</v>
      </c>
      <c r="N8077" s="10">
        <v>0.147139822791508</v>
      </c>
      <c r="O8077" s="4" t="s">
        <v>23</v>
      </c>
      <c r="P8077" s="10">
        <v>0.585403663771486</v>
      </c>
      <c r="Q8077" s="10">
        <v>0.50851958935241703</v>
      </c>
      <c r="R8077" s="4" t="s">
        <v>23</v>
      </c>
      <c r="S8077" s="11">
        <v>9.9622891692880007</v>
      </c>
      <c r="T8077" s="11">
        <v>20.683802892549799</v>
      </c>
      <c r="U8077" s="11">
        <v>14.328471705163199</v>
      </c>
      <c r="V8077" s="11">
        <v>27.5828197007094</v>
      </c>
      <c r="W8077" s="5">
        <v>14.967839044606499</v>
      </c>
    </row>
    <row r="8078" spans="1:23" x14ac:dyDescent="0.3">
      <c r="A8078" s="1" t="s">
        <v>32063</v>
      </c>
      <c r="B8078" s="1" t="s">
        <v>32064</v>
      </c>
      <c r="C8078" s="9" t="s">
        <v>19</v>
      </c>
      <c r="D8078" s="9" t="s">
        <v>32065</v>
      </c>
      <c r="E8078" s="9" t="s">
        <v>32066</v>
      </c>
      <c r="F8078" s="9" t="s">
        <v>22</v>
      </c>
      <c r="G8078" s="10">
        <v>1.73657658001101</v>
      </c>
      <c r="H8078" s="10">
        <v>0.178506814566007</v>
      </c>
      <c r="I8078" s="4" t="s">
        <v>23</v>
      </c>
      <c r="J8078" s="10">
        <v>0.76718557699693102</v>
      </c>
      <c r="K8078" s="10">
        <v>0.53314527988890603</v>
      </c>
      <c r="L8078" s="12" t="s">
        <v>23</v>
      </c>
      <c r="M8078" s="10">
        <v>1.4446784590469499</v>
      </c>
      <c r="N8078" s="10">
        <v>0.29686580905318799</v>
      </c>
      <c r="O8078" s="4" t="s">
        <v>23</v>
      </c>
      <c r="P8078" s="10">
        <v>0.71138892921434305</v>
      </c>
      <c r="Q8078" s="10">
        <v>0.562431494613026</v>
      </c>
      <c r="R8078" s="4" t="s">
        <v>23</v>
      </c>
      <c r="S8078" s="11">
        <v>4.0321852149159003</v>
      </c>
      <c r="T8078" s="11">
        <v>13.508435961806599</v>
      </c>
      <c r="U8078" s="11">
        <v>6.8743958320233496</v>
      </c>
      <c r="V8078" s="11">
        <v>11.022670680718999</v>
      </c>
      <c r="W8078" s="5">
        <v>6.6129853467820396</v>
      </c>
    </row>
    <row r="8079" spans="1:23" x14ac:dyDescent="0.3">
      <c r="A8079" s="1" t="s">
        <v>32067</v>
      </c>
      <c r="B8079" s="1" t="s">
        <v>32068</v>
      </c>
      <c r="C8079" s="9" t="s">
        <v>19</v>
      </c>
      <c r="D8079" s="9" t="s">
        <v>32069</v>
      </c>
      <c r="E8079" s="9" t="s">
        <v>32070</v>
      </c>
      <c r="F8079" s="9" t="s">
        <v>29</v>
      </c>
      <c r="G8079" s="10">
        <v>0.115585845910883</v>
      </c>
      <c r="H8079" s="10">
        <v>0.87615574649106298</v>
      </c>
      <c r="I8079" s="4" t="s">
        <v>23</v>
      </c>
      <c r="J8079" s="10">
        <v>-0.56315250023146801</v>
      </c>
      <c r="K8079" s="10">
        <v>0.447722794265841</v>
      </c>
      <c r="L8079" s="12" t="s">
        <v>23</v>
      </c>
      <c r="M8079" s="10">
        <v>-3.1962038038594698</v>
      </c>
      <c r="N8079" s="10">
        <v>2.4382563684747201E-3</v>
      </c>
      <c r="O8079" s="4" t="s">
        <v>22</v>
      </c>
      <c r="P8079" s="10">
        <v>0.19375971400520201</v>
      </c>
      <c r="Q8079" s="10">
        <v>0.79407686820192103</v>
      </c>
      <c r="R8079" s="4" t="s">
        <v>23</v>
      </c>
      <c r="S8079" s="11">
        <v>93.987582701478303</v>
      </c>
      <c r="T8079" s="11">
        <v>101.95841482176399</v>
      </c>
      <c r="U8079" s="11">
        <v>63.632516645645097</v>
      </c>
      <c r="V8079" s="11">
        <v>10.197355247068</v>
      </c>
      <c r="W8079" s="5">
        <v>107.494005745167</v>
      </c>
    </row>
    <row r="8080" spans="1:23" x14ac:dyDescent="0.3">
      <c r="A8080" s="1" t="s">
        <v>32071</v>
      </c>
      <c r="B8080" s="1" t="s">
        <v>32072</v>
      </c>
      <c r="C8080" s="9" t="s">
        <v>19</v>
      </c>
      <c r="D8080" s="9" t="s">
        <v>32073</v>
      </c>
      <c r="E8080" s="9" t="s">
        <v>32074</v>
      </c>
      <c r="F8080" s="9" t="s">
        <v>29</v>
      </c>
      <c r="G8080" s="10">
        <v>-0.11275676431340401</v>
      </c>
      <c r="H8080" s="10">
        <v>0.60701613238841501</v>
      </c>
      <c r="I8080" s="4" t="s">
        <v>23</v>
      </c>
      <c r="J8080" s="10">
        <v>0.17991716134890801</v>
      </c>
      <c r="K8080" s="10">
        <v>0.41536246359159601</v>
      </c>
      <c r="L8080" s="12" t="s">
        <v>23</v>
      </c>
      <c r="M8080" s="10">
        <v>-6.3427155635974099E-4</v>
      </c>
      <c r="N8080" s="10">
        <v>0.99796861856157204</v>
      </c>
      <c r="O8080" s="4" t="s">
        <v>23</v>
      </c>
      <c r="P8080" s="10">
        <v>-0.488685973337114</v>
      </c>
      <c r="Q8080" s="10">
        <v>3.25544714146895E-2</v>
      </c>
      <c r="R8080" s="4" t="s">
        <v>23</v>
      </c>
      <c r="S8080" s="11">
        <v>330.56230713898401</v>
      </c>
      <c r="T8080" s="11">
        <v>305.77840797266202</v>
      </c>
      <c r="U8080" s="11">
        <v>374.43212211385298</v>
      </c>
      <c r="V8080" s="11">
        <v>330.39161918944302</v>
      </c>
      <c r="W8080" s="5">
        <v>235.554228828574</v>
      </c>
    </row>
    <row r="8081" spans="1:23" x14ac:dyDescent="0.3">
      <c r="A8081" s="1" t="s">
        <v>32075</v>
      </c>
      <c r="B8081" s="1" t="s">
        <v>32076</v>
      </c>
      <c r="C8081" s="9" t="s">
        <v>19</v>
      </c>
      <c r="D8081" s="9" t="s">
        <v>32077</v>
      </c>
      <c r="E8081" s="9" t="s">
        <v>32078</v>
      </c>
      <c r="F8081" s="9" t="s">
        <v>22</v>
      </c>
      <c r="G8081" s="10">
        <v>0.48548975703293001</v>
      </c>
      <c r="H8081" s="10">
        <v>0.15961288795519099</v>
      </c>
      <c r="I8081" s="4" t="s">
        <v>23</v>
      </c>
      <c r="J8081" s="10">
        <v>0.28818060390657102</v>
      </c>
      <c r="K8081" s="10">
        <v>0.39570901412478598</v>
      </c>
      <c r="L8081" s="12" t="s">
        <v>23</v>
      </c>
      <c r="M8081" s="10">
        <v>0.84538970951805903</v>
      </c>
      <c r="N8081" s="10">
        <v>3.3303958779156102E-2</v>
      </c>
      <c r="O8081" s="4" t="s">
        <v>29</v>
      </c>
      <c r="P8081" s="10">
        <v>-0.12417342088329</v>
      </c>
      <c r="Q8081" s="10">
        <v>0.71116818413754801</v>
      </c>
      <c r="R8081" s="4" t="s">
        <v>23</v>
      </c>
      <c r="S8081" s="11">
        <v>119.877480601687</v>
      </c>
      <c r="T8081" s="11">
        <v>167.94724752810799</v>
      </c>
      <c r="U8081" s="11">
        <v>146.361781861916</v>
      </c>
      <c r="V8081" s="11">
        <v>215.46470845579401</v>
      </c>
      <c r="W8081" s="5">
        <v>109.96484774906</v>
      </c>
    </row>
    <row r="8082" spans="1:23" x14ac:dyDescent="0.3">
      <c r="A8082" s="1" t="s">
        <v>32079</v>
      </c>
      <c r="B8082" s="1" t="s">
        <v>32080</v>
      </c>
      <c r="C8082" s="9" t="s">
        <v>19</v>
      </c>
      <c r="D8082" s="9" t="s">
        <v>32081</v>
      </c>
      <c r="E8082" s="9" t="s">
        <v>32082</v>
      </c>
      <c r="F8082" s="9" t="s">
        <v>29</v>
      </c>
      <c r="G8082" s="10">
        <v>-0.43953518163209498</v>
      </c>
      <c r="H8082" s="10">
        <v>0.30289561772538598</v>
      </c>
      <c r="I8082" s="4" t="s">
        <v>23</v>
      </c>
      <c r="J8082" s="10">
        <v>-7.8990499048849194E-2</v>
      </c>
      <c r="K8082" s="10">
        <v>0.85185551753420496</v>
      </c>
      <c r="L8082" s="12" t="s">
        <v>23</v>
      </c>
      <c r="M8082" s="10">
        <v>0.31996891428194302</v>
      </c>
      <c r="N8082" s="10">
        <v>0.50653794097520899</v>
      </c>
      <c r="O8082" s="4" t="s">
        <v>23</v>
      </c>
      <c r="P8082" s="10">
        <v>-0.57894098178914699</v>
      </c>
      <c r="Q8082" s="10">
        <v>0.17770324837863</v>
      </c>
      <c r="R8082" s="4" t="s">
        <v>23</v>
      </c>
      <c r="S8082" s="11">
        <v>73.8287054479662</v>
      </c>
      <c r="T8082" s="11">
        <v>54.435062744034497</v>
      </c>
      <c r="U8082" s="11">
        <v>69.884866959898901</v>
      </c>
      <c r="V8082" s="11">
        <v>92.148406612569303</v>
      </c>
      <c r="W8082" s="5">
        <v>49.408445337689102</v>
      </c>
    </row>
    <row r="8083" spans="1:23" x14ac:dyDescent="0.3">
      <c r="A8083" s="1" t="s">
        <v>32083</v>
      </c>
      <c r="B8083" s="1" t="s">
        <v>32084</v>
      </c>
      <c r="C8083" s="9" t="s">
        <v>19</v>
      </c>
      <c r="D8083" s="9" t="s">
        <v>32085</v>
      </c>
      <c r="E8083" s="9" t="s">
        <v>32086</v>
      </c>
      <c r="F8083" s="9" t="s">
        <v>29</v>
      </c>
      <c r="G8083" s="10">
        <v>-2.87695510380192E-2</v>
      </c>
      <c r="H8083" s="10">
        <v>0.94674416484350699</v>
      </c>
      <c r="I8083" s="4" t="s">
        <v>23</v>
      </c>
      <c r="J8083" s="10">
        <v>0.469503583876485</v>
      </c>
      <c r="K8083" s="10">
        <v>0.28498419494437399</v>
      </c>
      <c r="L8083" s="12" t="s">
        <v>23</v>
      </c>
      <c r="M8083" s="10">
        <v>0.88230725057707604</v>
      </c>
      <c r="N8083" s="10">
        <v>7.9003731650468104E-2</v>
      </c>
      <c r="O8083" s="4" t="s">
        <v>23</v>
      </c>
      <c r="P8083" s="10">
        <v>0.160457517486296</v>
      </c>
      <c r="Q8083" s="10">
        <v>0.71037687037713204</v>
      </c>
      <c r="R8083" s="4" t="s">
        <v>23</v>
      </c>
      <c r="S8083" s="11">
        <v>58.656774983168702</v>
      </c>
      <c r="T8083" s="11">
        <v>57.479288205596397</v>
      </c>
      <c r="U8083" s="11">
        <v>81.265407407263496</v>
      </c>
      <c r="V8083" s="11">
        <v>108.206373060993</v>
      </c>
      <c r="W8083" s="5">
        <v>65.572369787249499</v>
      </c>
    </row>
    <row r="8084" spans="1:23" x14ac:dyDescent="0.3">
      <c r="A8084" s="1" t="s">
        <v>32087</v>
      </c>
      <c r="B8084" s="1" t="s">
        <v>32088</v>
      </c>
      <c r="C8084" s="9" t="s">
        <v>19</v>
      </c>
      <c r="D8084" s="9" t="s">
        <v>32089</v>
      </c>
      <c r="E8084" s="9" t="s">
        <v>32090</v>
      </c>
      <c r="F8084" s="9" t="s">
        <v>22</v>
      </c>
      <c r="G8084" s="10">
        <v>1.04567925440364E-2</v>
      </c>
      <c r="H8084" s="10">
        <v>0.97280931249071501</v>
      </c>
      <c r="I8084" s="4" t="s">
        <v>23</v>
      </c>
      <c r="J8084" s="10">
        <v>-0.15510850582512001</v>
      </c>
      <c r="K8084" s="10">
        <v>0.61332750591218699</v>
      </c>
      <c r="L8084" s="12" t="s">
        <v>23</v>
      </c>
      <c r="M8084" s="10">
        <v>0.15974804740979701</v>
      </c>
      <c r="N8084" s="10">
        <v>0.64705705084401699</v>
      </c>
      <c r="O8084" s="4" t="s">
        <v>23</v>
      </c>
      <c r="P8084" s="10">
        <v>-0.156393905852066</v>
      </c>
      <c r="Q8084" s="10">
        <v>0.61029445905494295</v>
      </c>
      <c r="R8084" s="4" t="s">
        <v>23</v>
      </c>
      <c r="S8084" s="11">
        <v>153.87665000175201</v>
      </c>
      <c r="T8084" s="11">
        <v>155.05987563255101</v>
      </c>
      <c r="U8084" s="11">
        <v>138.240334296247</v>
      </c>
      <c r="V8084" s="11">
        <v>171.93731059756499</v>
      </c>
      <c r="W8084" s="5">
        <v>138.06399628756299</v>
      </c>
    </row>
    <row r="8085" spans="1:23" x14ac:dyDescent="0.3">
      <c r="A8085" s="1" t="s">
        <v>32091</v>
      </c>
      <c r="B8085" s="1" t="s">
        <v>32092</v>
      </c>
      <c r="C8085" s="9" t="s">
        <v>19</v>
      </c>
      <c r="D8085" s="9" t="s">
        <v>32093</v>
      </c>
      <c r="E8085" s="9" t="s">
        <v>32094</v>
      </c>
      <c r="F8085" s="9" t="s">
        <v>29</v>
      </c>
      <c r="G8085" s="10">
        <v>-0.33392659713285699</v>
      </c>
      <c r="H8085" s="10">
        <v>0.28730934396407298</v>
      </c>
      <c r="I8085" s="4" t="s">
        <v>23</v>
      </c>
      <c r="J8085" s="10">
        <v>-0.24541314858367</v>
      </c>
      <c r="K8085" s="10">
        <v>0.43184031362285702</v>
      </c>
      <c r="L8085" s="12" t="s">
        <v>23</v>
      </c>
      <c r="M8085" s="10">
        <v>0.111814575950674</v>
      </c>
      <c r="N8085" s="10">
        <v>0.75187366643729703</v>
      </c>
      <c r="O8085" s="4" t="s">
        <v>23</v>
      </c>
      <c r="P8085" s="10">
        <v>-0.662896601577455</v>
      </c>
      <c r="Q8085" s="10">
        <v>4.0481588211406599E-2</v>
      </c>
      <c r="R8085" s="4" t="s">
        <v>23</v>
      </c>
      <c r="S8085" s="11">
        <v>156.77502564906999</v>
      </c>
      <c r="T8085" s="11">
        <v>124.44956517194601</v>
      </c>
      <c r="U8085" s="11">
        <v>132.30709213458701</v>
      </c>
      <c r="V8085" s="11">
        <v>169.39604787251699</v>
      </c>
      <c r="W8085" s="5">
        <v>99.020745818672694</v>
      </c>
    </row>
    <row r="8086" spans="1:23" x14ac:dyDescent="0.3">
      <c r="A8086" s="1" t="s">
        <v>32095</v>
      </c>
      <c r="B8086" s="1" t="s">
        <v>32096</v>
      </c>
      <c r="C8086" s="9" t="s">
        <v>19</v>
      </c>
      <c r="D8086" s="9" t="s">
        <v>32097</v>
      </c>
      <c r="E8086" s="9" t="s">
        <v>32098</v>
      </c>
      <c r="F8086" s="9" t="s">
        <v>22</v>
      </c>
      <c r="G8086" s="10">
        <v>0.43077013559195598</v>
      </c>
      <c r="H8086" s="10">
        <v>0.54344718795424096</v>
      </c>
      <c r="I8086" s="4" t="s">
        <v>23</v>
      </c>
      <c r="J8086" s="10">
        <v>-0.19493380813161901</v>
      </c>
      <c r="K8086" s="10">
        <v>0.78076120656119197</v>
      </c>
      <c r="L8086" s="12" t="s">
        <v>23</v>
      </c>
      <c r="M8086" s="10">
        <v>-1.4512527529071999</v>
      </c>
      <c r="N8086" s="10">
        <v>9.0778942682502195E-2</v>
      </c>
      <c r="O8086" s="4" t="s">
        <v>23</v>
      </c>
      <c r="P8086" s="10">
        <v>-0.694838317415023</v>
      </c>
      <c r="Q8086" s="10">
        <v>0.324725330580381</v>
      </c>
      <c r="R8086" s="4" t="s">
        <v>23</v>
      </c>
      <c r="S8086" s="11">
        <v>73.622806699987706</v>
      </c>
      <c r="T8086" s="11">
        <v>99.240268033088697</v>
      </c>
      <c r="U8086" s="11">
        <v>64.302094383070795</v>
      </c>
      <c r="V8086" s="11">
        <v>26.8455936704854</v>
      </c>
      <c r="W8086" s="5">
        <v>45.470642432105997</v>
      </c>
    </row>
    <row r="8087" spans="1:23" x14ac:dyDescent="0.3">
      <c r="A8087" s="1" t="s">
        <v>32099</v>
      </c>
      <c r="B8087" s="1" t="s">
        <v>32100</v>
      </c>
      <c r="C8087" s="9" t="s">
        <v>19</v>
      </c>
      <c r="D8087" s="9" t="s">
        <v>32101</v>
      </c>
      <c r="E8087" s="9" t="s">
        <v>32102</v>
      </c>
      <c r="F8087" s="9" t="s">
        <v>29</v>
      </c>
      <c r="G8087" s="10">
        <v>0.23654560161822899</v>
      </c>
      <c r="H8087" s="10">
        <v>0.45997680647765599</v>
      </c>
      <c r="I8087" s="4" t="s">
        <v>23</v>
      </c>
      <c r="J8087" s="10">
        <v>0.18466288552362001</v>
      </c>
      <c r="K8087" s="10">
        <v>0.56274144919819002</v>
      </c>
      <c r="L8087" s="12" t="s">
        <v>23</v>
      </c>
      <c r="M8087" s="10">
        <v>5.7200507174174499E-2</v>
      </c>
      <c r="N8087" s="10">
        <v>0.87401358192041601</v>
      </c>
      <c r="O8087" s="4" t="s">
        <v>23</v>
      </c>
      <c r="P8087" s="10">
        <v>-0.58523678090965403</v>
      </c>
      <c r="Q8087" s="10">
        <v>7.31754046970675E-2</v>
      </c>
      <c r="R8087" s="4" t="s">
        <v>23</v>
      </c>
      <c r="S8087" s="11">
        <v>116.677334744438</v>
      </c>
      <c r="T8087" s="11">
        <v>137.55153822504599</v>
      </c>
      <c r="U8087" s="11">
        <v>132.64460396942999</v>
      </c>
      <c r="V8087" s="11">
        <v>121.41280764339299</v>
      </c>
      <c r="W8087" s="5">
        <v>77.783183901438505</v>
      </c>
    </row>
    <row r="8088" spans="1:23" x14ac:dyDescent="0.3">
      <c r="A8088" s="1" t="s">
        <v>32103</v>
      </c>
      <c r="B8088" s="1" t="s">
        <v>32104</v>
      </c>
      <c r="C8088" s="9" t="s">
        <v>19</v>
      </c>
      <c r="D8088" s="9" t="s">
        <v>32105</v>
      </c>
      <c r="E8088" s="9" t="s">
        <v>32106</v>
      </c>
      <c r="F8088" s="9" t="s">
        <v>22</v>
      </c>
      <c r="G8088" s="10">
        <v>0.51756595276551198</v>
      </c>
      <c r="H8088" s="10">
        <v>0.297405438955754</v>
      </c>
      <c r="I8088" s="4" t="s">
        <v>23</v>
      </c>
      <c r="J8088" s="10">
        <v>0.42995442208377199</v>
      </c>
      <c r="K8088" s="10">
        <v>0.384021997161133</v>
      </c>
      <c r="L8088" s="12" t="s">
        <v>23</v>
      </c>
      <c r="M8088" s="10">
        <v>0.92976643650787505</v>
      </c>
      <c r="N8088" s="10">
        <v>0.100110342859399</v>
      </c>
      <c r="O8088" s="4" t="s">
        <v>23</v>
      </c>
      <c r="P8088" s="10">
        <v>-0.11091034151371899</v>
      </c>
      <c r="Q8088" s="10">
        <v>0.81958866499929095</v>
      </c>
      <c r="R8088" s="4" t="s">
        <v>23</v>
      </c>
      <c r="S8088" s="11">
        <v>54.902327514592102</v>
      </c>
      <c r="T8088" s="11">
        <v>78.659499647138901</v>
      </c>
      <c r="U8088" s="11">
        <v>73.987751386230102</v>
      </c>
      <c r="V8088" s="11">
        <v>104.64958155433899</v>
      </c>
      <c r="W8088" s="5">
        <v>50.839854091044501</v>
      </c>
    </row>
    <row r="8089" spans="1:23" x14ac:dyDescent="0.3">
      <c r="A8089" s="1" t="s">
        <v>32107</v>
      </c>
      <c r="B8089" s="1" t="s">
        <v>32108</v>
      </c>
      <c r="C8089" s="9" t="s">
        <v>19</v>
      </c>
      <c r="D8089" s="9" t="s">
        <v>32109</v>
      </c>
      <c r="E8089" s="9" t="s">
        <v>32110</v>
      </c>
      <c r="F8089" s="9" t="s">
        <v>29</v>
      </c>
      <c r="G8089" s="10">
        <v>-5.56331115747353E-2</v>
      </c>
      <c r="H8089" s="10">
        <v>0.83125339535362996</v>
      </c>
      <c r="I8089" s="4" t="s">
        <v>23</v>
      </c>
      <c r="J8089" s="10">
        <v>0.27240194509650301</v>
      </c>
      <c r="K8089" s="10">
        <v>0.30391534178653801</v>
      </c>
      <c r="L8089" s="12" t="s">
        <v>23</v>
      </c>
      <c r="M8089" s="10">
        <v>0.14801813841862499</v>
      </c>
      <c r="N8089" s="10">
        <v>0.61850220743760098</v>
      </c>
      <c r="O8089" s="4" t="s">
        <v>23</v>
      </c>
      <c r="P8089" s="10">
        <v>-9.3501764368582402E-2</v>
      </c>
      <c r="Q8089" s="10">
        <v>0.720237705170517</v>
      </c>
      <c r="R8089" s="4" t="s">
        <v>23</v>
      </c>
      <c r="S8089" s="11">
        <v>309.56264827503003</v>
      </c>
      <c r="T8089" s="11">
        <v>297.94142628430501</v>
      </c>
      <c r="U8089" s="11">
        <v>373.89177441471298</v>
      </c>
      <c r="V8089" s="11">
        <v>343.05287512092099</v>
      </c>
      <c r="W8089" s="5">
        <v>290.14346642396902</v>
      </c>
    </row>
    <row r="8090" spans="1:23" x14ac:dyDescent="0.3">
      <c r="A8090" s="1" t="s">
        <v>32111</v>
      </c>
      <c r="B8090" s="1" t="s">
        <v>32112</v>
      </c>
      <c r="C8090" s="9" t="s">
        <v>19</v>
      </c>
      <c r="D8090" s="9" t="s">
        <v>32113</v>
      </c>
      <c r="E8090" s="9" t="s">
        <v>32114</v>
      </c>
      <c r="F8090" s="9" t="s">
        <v>22</v>
      </c>
      <c r="G8090" s="10">
        <v>0.52188571830433095</v>
      </c>
      <c r="H8090" s="10">
        <v>0.19981640552028501</v>
      </c>
      <c r="I8090" s="4" t="s">
        <v>23</v>
      </c>
      <c r="J8090" s="10">
        <v>6.8414627058969904E-2</v>
      </c>
      <c r="K8090" s="10">
        <v>0.86320793019488895</v>
      </c>
      <c r="L8090" s="12" t="s">
        <v>23</v>
      </c>
      <c r="M8090" s="10">
        <v>0.38574041434195899</v>
      </c>
      <c r="N8090" s="10">
        <v>0.393864500256076</v>
      </c>
      <c r="O8090" s="4" t="s">
        <v>23</v>
      </c>
      <c r="P8090" s="10">
        <v>0.101020449914574</v>
      </c>
      <c r="Q8090" s="10">
        <v>0.79927940209360604</v>
      </c>
      <c r="R8090" s="4" t="s">
        <v>23</v>
      </c>
      <c r="S8090" s="11">
        <v>56.806880917977303</v>
      </c>
      <c r="T8090" s="11">
        <v>81.6121993567114</v>
      </c>
      <c r="U8090" s="11">
        <v>59.5936874226025</v>
      </c>
      <c r="V8090" s="11">
        <v>74.239502138768103</v>
      </c>
      <c r="W8090" s="5">
        <v>60.940332527390296</v>
      </c>
    </row>
    <row r="8091" spans="1:23" x14ac:dyDescent="0.3">
      <c r="A8091" s="1" t="s">
        <v>32115</v>
      </c>
      <c r="B8091" s="1" t="s">
        <v>32116</v>
      </c>
      <c r="C8091" s="9" t="s">
        <v>19</v>
      </c>
      <c r="D8091" s="9" t="s">
        <v>32117</v>
      </c>
      <c r="E8091" s="9" t="s">
        <v>32118</v>
      </c>
      <c r="F8091" s="9" t="s">
        <v>29</v>
      </c>
      <c r="G8091" s="10">
        <v>0.54478954774729504</v>
      </c>
      <c r="H8091" s="10">
        <v>0.242511060987157</v>
      </c>
      <c r="I8091" s="4" t="s">
        <v>23</v>
      </c>
      <c r="J8091" s="10">
        <v>0.50688253299742703</v>
      </c>
      <c r="K8091" s="10">
        <v>0.27542370134288602</v>
      </c>
      <c r="L8091" s="12" t="s">
        <v>23</v>
      </c>
      <c r="M8091" s="10">
        <v>0.90710271121943997</v>
      </c>
      <c r="N8091" s="10">
        <v>8.7038624605391607E-2</v>
      </c>
      <c r="O8091" s="4" t="s">
        <v>23</v>
      </c>
      <c r="P8091" s="10">
        <v>-9.0874483414890503E-2</v>
      </c>
      <c r="Q8091" s="10">
        <v>0.84166187795549896</v>
      </c>
      <c r="R8091" s="4" t="s">
        <v>23</v>
      </c>
      <c r="S8091" s="11">
        <v>47.818740362411198</v>
      </c>
      <c r="T8091" s="11">
        <v>69.795152669489795</v>
      </c>
      <c r="U8091" s="11">
        <v>67.982187361696106</v>
      </c>
      <c r="V8091" s="11">
        <v>89.745464150622794</v>
      </c>
      <c r="W8091" s="5">
        <v>44.9248466923381</v>
      </c>
    </row>
    <row r="8092" spans="1:23" x14ac:dyDescent="0.3">
      <c r="A8092" s="1" t="s">
        <v>32119</v>
      </c>
      <c r="B8092" s="1" t="s">
        <v>32120</v>
      </c>
      <c r="C8092" s="9" t="s">
        <v>19</v>
      </c>
      <c r="D8092" s="9" t="s">
        <v>32121</v>
      </c>
      <c r="E8092" s="9" t="s">
        <v>32122</v>
      </c>
      <c r="F8092" s="9" t="s">
        <v>29</v>
      </c>
      <c r="G8092" s="10">
        <v>-1.20306215578011</v>
      </c>
      <c r="H8092" s="10">
        <v>2.0527282617609801E-2</v>
      </c>
      <c r="I8092" s="4" t="s">
        <v>22</v>
      </c>
      <c r="J8092" s="10">
        <v>-0.86423815362688405</v>
      </c>
      <c r="K8092" s="10">
        <v>8.6662615964584203E-2</v>
      </c>
      <c r="L8092" s="12" t="s">
        <v>23</v>
      </c>
      <c r="M8092" s="10">
        <v>-0.49721855757122202</v>
      </c>
      <c r="N8092" s="10">
        <v>0.38235542401119399</v>
      </c>
      <c r="O8092" s="4" t="s">
        <v>23</v>
      </c>
      <c r="P8092" s="10">
        <v>-1.1601310644498799</v>
      </c>
      <c r="Q8092" s="10">
        <v>2.4777162042692501E-2</v>
      </c>
      <c r="R8092" s="4" t="s">
        <v>22</v>
      </c>
      <c r="S8092" s="11">
        <v>112.218697382652</v>
      </c>
      <c r="T8092" s="11">
        <v>48.779258903799899</v>
      </c>
      <c r="U8092" s="11">
        <v>61.658953635841897</v>
      </c>
      <c r="V8092" s="11">
        <v>79.482297711128695</v>
      </c>
      <c r="W8092" s="5">
        <v>50.223116023892103</v>
      </c>
    </row>
    <row r="8093" spans="1:23" x14ac:dyDescent="0.3">
      <c r="A8093" s="1" t="s">
        <v>32123</v>
      </c>
      <c r="B8093" s="1" t="s">
        <v>32124</v>
      </c>
      <c r="C8093" s="9" t="s">
        <v>19</v>
      </c>
      <c r="D8093" s="9" t="s">
        <v>32125</v>
      </c>
      <c r="E8093" s="9" t="s">
        <v>32126</v>
      </c>
      <c r="F8093" s="9" t="s">
        <v>29</v>
      </c>
      <c r="G8093" s="10">
        <v>-0.52712954682159896</v>
      </c>
      <c r="H8093" s="10">
        <v>0.24477100701315099</v>
      </c>
      <c r="I8093" s="4" t="s">
        <v>23</v>
      </c>
      <c r="J8093" s="10">
        <v>-0.290013293058203</v>
      </c>
      <c r="K8093" s="10">
        <v>0.51837244307894204</v>
      </c>
      <c r="L8093" s="12" t="s">
        <v>23</v>
      </c>
      <c r="M8093" s="10">
        <v>-0.27321576101901701</v>
      </c>
      <c r="N8093" s="10">
        <v>0.59547477013090599</v>
      </c>
      <c r="O8093" s="4" t="s">
        <v>23</v>
      </c>
      <c r="P8093" s="10">
        <v>-0.549491727473716</v>
      </c>
      <c r="Q8093" s="10">
        <v>0.22556316161263601</v>
      </c>
      <c r="R8093" s="4" t="s">
        <v>23</v>
      </c>
      <c r="S8093" s="11">
        <v>109.710728561723</v>
      </c>
      <c r="T8093" s="11">
        <v>76.129595370129195</v>
      </c>
      <c r="U8093" s="11">
        <v>89.718610347772398</v>
      </c>
      <c r="V8093" s="11">
        <v>90.816451201353402</v>
      </c>
      <c r="W8093" s="5">
        <v>74.974089753349702</v>
      </c>
    </row>
    <row r="8094" spans="1:23" x14ac:dyDescent="0.3">
      <c r="A8094" s="1" t="s">
        <v>32127</v>
      </c>
      <c r="B8094" s="1" t="s">
        <v>32128</v>
      </c>
      <c r="C8094" s="9" t="s">
        <v>19</v>
      </c>
      <c r="D8094" s="9" t="s">
        <v>32129</v>
      </c>
      <c r="E8094" s="9" t="s">
        <v>32130</v>
      </c>
      <c r="F8094" s="9" t="s">
        <v>29</v>
      </c>
      <c r="G8094" s="10">
        <v>-1.58594513565441E-2</v>
      </c>
      <c r="H8094" s="10">
        <v>0.98971071207486705</v>
      </c>
      <c r="I8094" s="4" t="s">
        <v>23</v>
      </c>
      <c r="J8094" s="10">
        <v>1.47236592682053</v>
      </c>
      <c r="K8094" s="10">
        <v>0.25479171777819598</v>
      </c>
      <c r="L8094" s="12" t="s">
        <v>23</v>
      </c>
      <c r="M8094" s="10">
        <v>-0.73916119381214895</v>
      </c>
      <c r="N8094" s="10">
        <v>0.60448999977345896</v>
      </c>
      <c r="O8094" s="4" t="s">
        <v>23</v>
      </c>
      <c r="P8094" s="10">
        <v>-0.90144286492871195</v>
      </c>
      <c r="Q8094" s="10">
        <v>0.464397558489757</v>
      </c>
      <c r="R8094" s="4" t="s">
        <v>23</v>
      </c>
      <c r="S8094" s="11">
        <v>20.639901225291698</v>
      </c>
      <c r="T8094" s="11">
        <v>20.4241506296637</v>
      </c>
      <c r="U8094" s="11">
        <v>57.3095749270258</v>
      </c>
      <c r="V8094" s="11">
        <v>12.3190705056245</v>
      </c>
      <c r="W8094" s="5">
        <v>11.025697088336001</v>
      </c>
    </row>
    <row r="8095" spans="1:23" x14ac:dyDescent="0.3">
      <c r="A8095" s="1" t="s">
        <v>32131</v>
      </c>
      <c r="B8095" s="1" t="s">
        <v>32132</v>
      </c>
      <c r="C8095" s="9" t="s">
        <v>19</v>
      </c>
      <c r="D8095" s="9" t="s">
        <v>32133</v>
      </c>
      <c r="E8095" s="9" t="s">
        <v>32134</v>
      </c>
      <c r="F8095" s="9" t="s">
        <v>22</v>
      </c>
      <c r="G8095" s="10">
        <v>-0.39406480540706101</v>
      </c>
      <c r="H8095" s="10">
        <v>0.79996183254653597</v>
      </c>
      <c r="I8095" s="4" t="s">
        <v>23</v>
      </c>
      <c r="J8095" s="10">
        <v>-2.1580523406992702</v>
      </c>
      <c r="K8095" s="10">
        <v>0.18194470085467701</v>
      </c>
      <c r="L8095" s="12" t="s">
        <v>23</v>
      </c>
      <c r="M8095" s="10">
        <v>-0.300901533738062</v>
      </c>
      <c r="N8095" s="10">
        <v>0.86616244651273899</v>
      </c>
      <c r="O8095" s="4" t="s">
        <v>23</v>
      </c>
      <c r="P8095" s="10">
        <v>-0.41149165576164698</v>
      </c>
      <c r="Q8095" s="10">
        <v>0.79119940567708802</v>
      </c>
      <c r="R8095" s="4" t="s">
        <v>23</v>
      </c>
      <c r="S8095" s="11">
        <v>19.7239453000157</v>
      </c>
      <c r="T8095" s="11">
        <v>15.0080170078138</v>
      </c>
      <c r="U8095" s="11">
        <v>4.3989806037145298</v>
      </c>
      <c r="V8095" s="11">
        <v>16.013631644755801</v>
      </c>
      <c r="W8095" s="5">
        <v>14.8313511405614</v>
      </c>
    </row>
    <row r="8096" spans="1:23" x14ac:dyDescent="0.3">
      <c r="A8096" s="1" t="s">
        <v>32135</v>
      </c>
      <c r="B8096" s="1" t="s">
        <v>32136</v>
      </c>
      <c r="C8096" s="9" t="s">
        <v>19</v>
      </c>
      <c r="D8096" s="9" t="s">
        <v>32137</v>
      </c>
      <c r="E8096" s="9" t="s">
        <v>32138</v>
      </c>
      <c r="F8096" s="9" t="s">
        <v>22</v>
      </c>
      <c r="G8096" s="10">
        <v>-0.159020684847617</v>
      </c>
      <c r="H8096" s="10">
        <v>0.91589222709364904</v>
      </c>
      <c r="I8096" s="4" t="s">
        <v>23</v>
      </c>
      <c r="J8096" s="10">
        <v>0.35087106265416801</v>
      </c>
      <c r="K8096" s="10">
        <v>0.81645105834485099</v>
      </c>
      <c r="L8096" s="12" t="s">
        <v>23</v>
      </c>
      <c r="M8096" s="10">
        <v>2.4552023572636998</v>
      </c>
      <c r="N8096" s="10">
        <v>0.16568542519635501</v>
      </c>
      <c r="O8096" s="4" t="s">
        <v>23</v>
      </c>
      <c r="P8096" s="10">
        <v>2.8125140488392102</v>
      </c>
      <c r="Q8096" s="10">
        <v>9.7837522715834194E-2</v>
      </c>
      <c r="R8096" s="4" t="s">
        <v>23</v>
      </c>
      <c r="S8096" s="11">
        <v>1.84086430454825</v>
      </c>
      <c r="T8096" s="11">
        <v>1.6495985031064</v>
      </c>
      <c r="U8096" s="11">
        <v>2.3535410719260401</v>
      </c>
      <c r="V8096" s="11">
        <v>10.260455546792601</v>
      </c>
      <c r="W8096" s="5">
        <v>13.155057079661599</v>
      </c>
    </row>
    <row r="8097" spans="1:23" x14ac:dyDescent="0.3">
      <c r="A8097" s="1" t="s">
        <v>32139</v>
      </c>
      <c r="B8097" s="1" t="s">
        <v>32140</v>
      </c>
      <c r="C8097" s="9" t="s">
        <v>19</v>
      </c>
      <c r="D8097" s="9" t="s">
        <v>32141</v>
      </c>
      <c r="E8097" s="9" t="s">
        <v>32142</v>
      </c>
      <c r="F8097" s="9" t="s">
        <v>29</v>
      </c>
      <c r="G8097" s="10">
        <v>-1.8829425311393799</v>
      </c>
      <c r="H8097" s="10">
        <v>0.25722123251841</v>
      </c>
      <c r="I8097" s="4" t="s">
        <v>23</v>
      </c>
      <c r="J8097" s="10">
        <v>-0.56589335711030997</v>
      </c>
      <c r="K8097" s="10">
        <v>0.72666021242227397</v>
      </c>
      <c r="L8097" s="12" t="s">
        <v>23</v>
      </c>
      <c r="M8097" s="10">
        <v>-0.34062415412796299</v>
      </c>
      <c r="N8097" s="10">
        <v>0.854759773220647</v>
      </c>
      <c r="O8097" s="4" t="s">
        <v>23</v>
      </c>
      <c r="P8097" s="10">
        <v>-6.4302249214535697E-3</v>
      </c>
      <c r="Q8097" s="10">
        <v>0.99683735853716904</v>
      </c>
      <c r="R8097" s="4" t="s">
        <v>23</v>
      </c>
      <c r="S8097" s="11">
        <v>11.8492871305875</v>
      </c>
      <c r="T8097" s="11">
        <v>3.1585766117673302</v>
      </c>
      <c r="U8097" s="11">
        <v>7.9996838040324398</v>
      </c>
      <c r="V8097" s="11">
        <v>9.3622149536001906</v>
      </c>
      <c r="W8097" s="5">
        <v>11.7993160119556</v>
      </c>
    </row>
    <row r="8098" spans="1:23" x14ac:dyDescent="0.3">
      <c r="A8098" s="1" t="s">
        <v>32143</v>
      </c>
      <c r="B8098" s="1" t="s">
        <v>32144</v>
      </c>
      <c r="C8098" s="9" t="s">
        <v>19</v>
      </c>
      <c r="D8098" s="9" t="s">
        <v>32145</v>
      </c>
      <c r="E8098" s="9" t="s">
        <v>32146</v>
      </c>
      <c r="F8098" s="9" t="s">
        <v>22</v>
      </c>
      <c r="G8098" s="10">
        <v>-0.254376700371718</v>
      </c>
      <c r="H8098" s="10">
        <v>0.89085187232378504</v>
      </c>
      <c r="I8098" s="4" t="s">
        <v>23</v>
      </c>
      <c r="J8098" s="10">
        <v>2.0351857726701001</v>
      </c>
      <c r="K8098" s="10">
        <v>0.30665932751235703</v>
      </c>
      <c r="L8098" s="12" t="s">
        <v>23</v>
      </c>
      <c r="M8098" s="10">
        <v>2.51355120807079</v>
      </c>
      <c r="N8098" s="10">
        <v>0.24861113265026</v>
      </c>
      <c r="O8098" s="4" t="s">
        <v>23</v>
      </c>
      <c r="P8098" s="10">
        <v>0.81123589872869895</v>
      </c>
      <c r="Q8098" s="10">
        <v>0.66766271733985105</v>
      </c>
      <c r="R8098" s="4" t="s">
        <v>23</v>
      </c>
      <c r="S8098" s="11">
        <v>4.8393210916507803</v>
      </c>
      <c r="T8098" s="11">
        <v>4.01813623794596</v>
      </c>
      <c r="U8098" s="11">
        <v>19.878583067052201</v>
      </c>
      <c r="V8098" s="11">
        <v>27.7296489164885</v>
      </c>
      <c r="W8098" s="5">
        <v>8.4975843194109597</v>
      </c>
    </row>
    <row r="8099" spans="1:23" x14ac:dyDescent="0.3">
      <c r="A8099" s="1" t="s">
        <v>32147</v>
      </c>
      <c r="B8099" s="1" t="s">
        <v>32148</v>
      </c>
      <c r="C8099" s="9" t="s">
        <v>32149</v>
      </c>
      <c r="D8099" s="9" t="s">
        <v>32150</v>
      </c>
      <c r="E8099" s="9" t="s">
        <v>32151</v>
      </c>
      <c r="F8099" s="9" t="s">
        <v>22</v>
      </c>
      <c r="G8099" s="10">
        <v>0.54083956303422298</v>
      </c>
      <c r="H8099" s="10">
        <v>0.53656510260090595</v>
      </c>
      <c r="I8099" s="4" t="s">
        <v>23</v>
      </c>
      <c r="J8099" s="10">
        <v>-3.9702546567037797E-2</v>
      </c>
      <c r="K8099" s="10">
        <v>0.963285064069482</v>
      </c>
      <c r="L8099" s="12" t="s">
        <v>23</v>
      </c>
      <c r="M8099" s="10">
        <v>3.5554703683997997E-2</v>
      </c>
      <c r="N8099" s="10">
        <v>0.97110795015519802</v>
      </c>
      <c r="O8099" s="4" t="s">
        <v>23</v>
      </c>
      <c r="P8099" s="10">
        <v>-1.9321025647271499E-2</v>
      </c>
      <c r="Q8099" s="10">
        <v>0.98212168949254597</v>
      </c>
      <c r="R8099" s="4" t="s">
        <v>23</v>
      </c>
      <c r="S8099" s="11">
        <v>4.7533604169878396</v>
      </c>
      <c r="T8099" s="11">
        <v>6.93936761374865</v>
      </c>
      <c r="U8099" s="11">
        <v>4.6267209628305102</v>
      </c>
      <c r="V8099" s="11">
        <v>4.8788705780839203</v>
      </c>
      <c r="W8099" s="5">
        <v>4.6886815861778803</v>
      </c>
    </row>
    <row r="8100" spans="1:23" x14ac:dyDescent="0.3">
      <c r="A8100" s="1" t="s">
        <v>32152</v>
      </c>
      <c r="B8100" s="1" t="s">
        <v>32153</v>
      </c>
      <c r="C8100" s="9" t="s">
        <v>19</v>
      </c>
      <c r="D8100" s="9" t="s">
        <v>32154</v>
      </c>
      <c r="E8100" s="9" t="s">
        <v>32155</v>
      </c>
      <c r="F8100" s="9" t="s">
        <v>22</v>
      </c>
      <c r="G8100" s="10">
        <v>-0.90679438565923598</v>
      </c>
      <c r="H8100" s="10">
        <v>0.44768404156994601</v>
      </c>
      <c r="I8100" s="4" t="s">
        <v>23</v>
      </c>
      <c r="J8100" s="10">
        <v>-1.11196706482829</v>
      </c>
      <c r="K8100" s="10">
        <v>0.35392880380872399</v>
      </c>
      <c r="L8100" s="12" t="s">
        <v>23</v>
      </c>
      <c r="M8100" s="10">
        <v>-5.3474173730556601E-2</v>
      </c>
      <c r="N8100" s="10">
        <v>0.96856726563172801</v>
      </c>
      <c r="O8100" s="4" t="s">
        <v>23</v>
      </c>
      <c r="P8100" s="10">
        <v>-0.29309246309474102</v>
      </c>
      <c r="Q8100" s="10">
        <v>0.80516709251229002</v>
      </c>
      <c r="R8100" s="4" t="s">
        <v>23</v>
      </c>
      <c r="S8100" s="11">
        <v>40.1661704314213</v>
      </c>
      <c r="T8100" s="11">
        <v>21.336161447390101</v>
      </c>
      <c r="U8100" s="11">
        <v>18.534175141406902</v>
      </c>
      <c r="V8100" s="11">
        <v>38.708782616706102</v>
      </c>
      <c r="W8100" s="5">
        <v>32.775733552940899</v>
      </c>
    </row>
    <row r="8101" spans="1:23" x14ac:dyDescent="0.3">
      <c r="A8101" s="1" t="s">
        <v>32156</v>
      </c>
      <c r="B8101" s="1" t="s">
        <v>32157</v>
      </c>
      <c r="C8101" s="9" t="s">
        <v>19</v>
      </c>
      <c r="D8101" s="9" t="s">
        <v>32158</v>
      </c>
      <c r="E8101" s="9" t="s">
        <v>32159</v>
      </c>
      <c r="F8101" s="9" t="s">
        <v>29</v>
      </c>
      <c r="G8101" s="10">
        <v>1.1824367500933699</v>
      </c>
      <c r="H8101" s="10">
        <v>8.7138720178764395E-2</v>
      </c>
      <c r="I8101" s="4" t="s">
        <v>23</v>
      </c>
      <c r="J8101" s="10">
        <v>1.31153358008478</v>
      </c>
      <c r="K8101" s="10">
        <v>6.0387081224744399E-2</v>
      </c>
      <c r="L8101" s="12" t="s">
        <v>23</v>
      </c>
      <c r="M8101" s="10">
        <v>0.70977846561772595</v>
      </c>
      <c r="N8101" s="10">
        <v>0.34049546625280103</v>
      </c>
      <c r="O8101" s="4" t="s">
        <v>23</v>
      </c>
      <c r="P8101" s="10">
        <v>1.2126878460384301</v>
      </c>
      <c r="Q8101" s="10">
        <v>7.9974365481995796E-2</v>
      </c>
      <c r="R8101" s="4" t="s">
        <v>23</v>
      </c>
      <c r="S8101" s="11">
        <v>39.618802893992402</v>
      </c>
      <c r="T8101" s="11">
        <v>90.043785497081899</v>
      </c>
      <c r="U8101" s="11">
        <v>98.517457205913104</v>
      </c>
      <c r="V8101" s="11">
        <v>64.929456359683897</v>
      </c>
      <c r="W8101" s="5">
        <v>91.9994712790904</v>
      </c>
    </row>
    <row r="8102" spans="1:23" x14ac:dyDescent="0.3">
      <c r="A8102" s="1" t="s">
        <v>32160</v>
      </c>
      <c r="B8102" s="1" t="s">
        <v>32161</v>
      </c>
      <c r="C8102" s="9" t="s">
        <v>19</v>
      </c>
      <c r="D8102" s="9" t="s">
        <v>32162</v>
      </c>
      <c r="E8102" s="9" t="s">
        <v>32163</v>
      </c>
      <c r="F8102" s="9" t="s">
        <v>22</v>
      </c>
      <c r="G8102" s="10">
        <v>0.34322948553259403</v>
      </c>
      <c r="H8102" s="10">
        <v>0.382906824771859</v>
      </c>
      <c r="I8102" s="4" t="s">
        <v>23</v>
      </c>
      <c r="J8102" s="10">
        <v>0.73145653803980504</v>
      </c>
      <c r="K8102" s="10">
        <v>7.2267681254363794E-2</v>
      </c>
      <c r="L8102" s="12" t="s">
        <v>23</v>
      </c>
      <c r="M8102" s="10">
        <v>0.54423499718715895</v>
      </c>
      <c r="N8102" s="10">
        <v>0.22218075505575699</v>
      </c>
      <c r="O8102" s="4" t="s">
        <v>23</v>
      </c>
      <c r="P8102" s="10">
        <v>0.295285945842231</v>
      </c>
      <c r="Q8102" s="10">
        <v>0.45136013058073898</v>
      </c>
      <c r="R8102" s="4" t="s">
        <v>23</v>
      </c>
      <c r="S8102" s="11">
        <v>94.685098042811902</v>
      </c>
      <c r="T8102" s="11">
        <v>119.994868656668</v>
      </c>
      <c r="U8102" s="11">
        <v>157.22116490105799</v>
      </c>
      <c r="V8102" s="11">
        <v>138.13073878930399</v>
      </c>
      <c r="W8102" s="5">
        <v>116.150760742643</v>
      </c>
    </row>
    <row r="8103" spans="1:23" x14ac:dyDescent="0.3">
      <c r="A8103" s="1" t="s">
        <v>32164</v>
      </c>
      <c r="B8103" s="1" t="s">
        <v>32165</v>
      </c>
      <c r="C8103" s="9" t="s">
        <v>19</v>
      </c>
      <c r="D8103" s="9" t="s">
        <v>32166</v>
      </c>
      <c r="E8103" s="9" t="s">
        <v>32167</v>
      </c>
      <c r="F8103" s="9" t="s">
        <v>22</v>
      </c>
      <c r="G8103" s="10">
        <v>-0.13178387077234999</v>
      </c>
      <c r="H8103" s="10">
        <v>0.87774208243446705</v>
      </c>
      <c r="I8103" s="4" t="s">
        <v>23</v>
      </c>
      <c r="J8103" s="10">
        <v>-1.1030282500638899</v>
      </c>
      <c r="K8103" s="10">
        <v>0.205129673520345</v>
      </c>
      <c r="L8103" s="12" t="s">
        <v>23</v>
      </c>
      <c r="M8103" s="10">
        <v>-0.81651453391729301</v>
      </c>
      <c r="N8103" s="10">
        <v>0.41518483406499401</v>
      </c>
      <c r="O8103" s="4" t="s">
        <v>23</v>
      </c>
      <c r="P8103" s="10">
        <v>-0.58937053220229996</v>
      </c>
      <c r="Q8103" s="10">
        <v>0.492178045293995</v>
      </c>
      <c r="R8103" s="4" t="s">
        <v>23</v>
      </c>
      <c r="S8103" s="11">
        <v>33.877388630273501</v>
      </c>
      <c r="T8103" s="11">
        <v>30.934168531378202</v>
      </c>
      <c r="U8103" s="11">
        <v>15.7654339851749</v>
      </c>
      <c r="V8103" s="11">
        <v>19.204989787995601</v>
      </c>
      <c r="W8103" s="5">
        <v>22.5086685057598</v>
      </c>
    </row>
    <row r="8104" spans="1:23" x14ac:dyDescent="0.3">
      <c r="A8104" s="1" t="s">
        <v>32168</v>
      </c>
      <c r="B8104" s="1" t="s">
        <v>32169</v>
      </c>
      <c r="C8104" s="9" t="s">
        <v>19</v>
      </c>
      <c r="D8104" s="9" t="s">
        <v>32170</v>
      </c>
      <c r="E8104" s="9" t="s">
        <v>32171</v>
      </c>
      <c r="F8104" s="9" t="s">
        <v>22</v>
      </c>
      <c r="G8104" s="10">
        <v>0.115094889088122</v>
      </c>
      <c r="H8104" s="10">
        <v>0.87083472266872497</v>
      </c>
      <c r="I8104" s="4" t="s">
        <v>23</v>
      </c>
      <c r="J8104" s="10">
        <v>0.142149110854287</v>
      </c>
      <c r="K8104" s="10">
        <v>0.84087194201562798</v>
      </c>
      <c r="L8104" s="12" t="s">
        <v>23</v>
      </c>
      <c r="M8104" s="10">
        <v>5.93782977008993E-2</v>
      </c>
      <c r="N8104" s="10">
        <v>0.94107677084465002</v>
      </c>
      <c r="O8104" s="4" t="s">
        <v>23</v>
      </c>
      <c r="P8104" s="10">
        <v>-0.38511553776150598</v>
      </c>
      <c r="Q8104" s="10">
        <v>0.58544760869118795</v>
      </c>
      <c r="R8104" s="4" t="s">
        <v>23</v>
      </c>
      <c r="S8104" s="11">
        <v>20.3780233072189</v>
      </c>
      <c r="T8104" s="11">
        <v>22.0721691958618</v>
      </c>
      <c r="U8104" s="11">
        <v>22.4910306295811</v>
      </c>
      <c r="V8104" s="11">
        <v>21.243208650293401</v>
      </c>
      <c r="W8104" s="5">
        <v>15.6009379121158</v>
      </c>
    </row>
    <row r="8105" spans="1:23" x14ac:dyDescent="0.3">
      <c r="A8105" s="1" t="s">
        <v>32172</v>
      </c>
      <c r="B8105" s="1" t="s">
        <v>32173</v>
      </c>
      <c r="C8105" s="9" t="s">
        <v>19</v>
      </c>
      <c r="D8105" s="9" t="s">
        <v>32174</v>
      </c>
      <c r="E8105" s="9" t="s">
        <v>32175</v>
      </c>
      <c r="F8105" s="9" t="s">
        <v>22</v>
      </c>
      <c r="G8105" s="10">
        <v>0.29051659331587598</v>
      </c>
      <c r="H8105" s="10">
        <v>0.47942622956008102</v>
      </c>
      <c r="I8105" s="4" t="s">
        <v>23</v>
      </c>
      <c r="J8105" s="10">
        <v>0.28996382073442101</v>
      </c>
      <c r="K8105" s="10">
        <v>0.48006023253444602</v>
      </c>
      <c r="L8105" s="12" t="s">
        <v>23</v>
      </c>
      <c r="M8105" s="10">
        <v>0.85226138708063104</v>
      </c>
      <c r="N8105" s="10">
        <v>7.2821510563544897E-2</v>
      </c>
      <c r="O8105" s="4" t="s">
        <v>23</v>
      </c>
      <c r="P8105" s="10">
        <v>-0.50757271084704103</v>
      </c>
      <c r="Q8105" s="10">
        <v>0.217559966561538</v>
      </c>
      <c r="R8105" s="4" t="s">
        <v>23</v>
      </c>
      <c r="S8105" s="11">
        <v>64.865155147154695</v>
      </c>
      <c r="T8105" s="11">
        <v>79.406545793437502</v>
      </c>
      <c r="U8105" s="11">
        <v>79.344373447252295</v>
      </c>
      <c r="V8105" s="11">
        <v>117.161504140294</v>
      </c>
      <c r="W8105" s="5">
        <v>45.6285160889935</v>
      </c>
    </row>
    <row r="8106" spans="1:23" x14ac:dyDescent="0.3">
      <c r="A8106" s="1" t="s">
        <v>32176</v>
      </c>
      <c r="B8106" s="1" t="s">
        <v>32177</v>
      </c>
      <c r="C8106" s="9" t="s">
        <v>19</v>
      </c>
      <c r="D8106" s="9" t="s">
        <v>32178</v>
      </c>
      <c r="E8106" s="9" t="s">
        <v>32179</v>
      </c>
      <c r="F8106" s="9" t="s">
        <v>22</v>
      </c>
      <c r="G8106" s="10">
        <v>-0.64159288254616997</v>
      </c>
      <c r="H8106" s="10">
        <v>0.31845580197483098</v>
      </c>
      <c r="I8106" s="4" t="s">
        <v>23</v>
      </c>
      <c r="J8106" s="10">
        <v>-0.44334821295417098</v>
      </c>
      <c r="K8106" s="10">
        <v>0.48813566414229798</v>
      </c>
      <c r="L8106" s="12" t="s">
        <v>23</v>
      </c>
      <c r="M8106" s="10">
        <v>0.28865724145231902</v>
      </c>
      <c r="N8106" s="10">
        <v>0.69055908387855602</v>
      </c>
      <c r="O8106" s="4" t="s">
        <v>23</v>
      </c>
      <c r="P8106" s="10">
        <v>-0.73381187943690396</v>
      </c>
      <c r="Q8106" s="10">
        <v>0.25503163580649102</v>
      </c>
      <c r="R8106" s="4" t="s">
        <v>23</v>
      </c>
      <c r="S8106" s="11">
        <v>42.597792605924802</v>
      </c>
      <c r="T8106" s="11">
        <v>27.307070883784199</v>
      </c>
      <c r="U8106" s="11">
        <v>31.3148745549633</v>
      </c>
      <c r="V8106" s="11">
        <v>52.040113818587798</v>
      </c>
      <c r="W8106" s="5">
        <v>25.611199876537199</v>
      </c>
    </row>
    <row r="8107" spans="1:23" x14ac:dyDescent="0.3">
      <c r="A8107" s="1" t="s">
        <v>32180</v>
      </c>
      <c r="B8107" s="1" t="s">
        <v>32181</v>
      </c>
      <c r="C8107" s="9" t="s">
        <v>19</v>
      </c>
      <c r="D8107" s="9" t="s">
        <v>32182</v>
      </c>
      <c r="E8107" s="9" t="s">
        <v>32183</v>
      </c>
      <c r="F8107" s="9" t="s">
        <v>29</v>
      </c>
      <c r="G8107" s="10">
        <v>-2.84392206750082E-2</v>
      </c>
      <c r="H8107" s="10">
        <v>0.93672373212854798</v>
      </c>
      <c r="I8107" s="4" t="s">
        <v>23</v>
      </c>
      <c r="J8107" s="10">
        <v>-6.00975783261034E-2</v>
      </c>
      <c r="K8107" s="10">
        <v>0.86667921336971498</v>
      </c>
      <c r="L8107" s="12" t="s">
        <v>23</v>
      </c>
      <c r="M8107" s="10">
        <v>0.38599293189474998</v>
      </c>
      <c r="N8107" s="10">
        <v>0.34564353041725399</v>
      </c>
      <c r="O8107" s="4" t="s">
        <v>23</v>
      </c>
      <c r="P8107" s="10">
        <v>-0.56029243736397505</v>
      </c>
      <c r="Q8107" s="10">
        <v>0.125311070485221</v>
      </c>
      <c r="R8107" s="4" t="s">
        <v>23</v>
      </c>
      <c r="S8107" s="11">
        <v>157.395282296056</v>
      </c>
      <c r="T8107" s="11">
        <v>154.460259102626</v>
      </c>
      <c r="U8107" s="11">
        <v>150.94707174622599</v>
      </c>
      <c r="V8107" s="11">
        <v>205.70415863868701</v>
      </c>
      <c r="W8107" s="5">
        <v>106.724749433288</v>
      </c>
    </row>
    <row r="8108" spans="1:23" x14ac:dyDescent="0.3">
      <c r="A8108" s="1" t="s">
        <v>32184</v>
      </c>
      <c r="B8108" s="1" t="s">
        <v>32185</v>
      </c>
      <c r="C8108" s="9" t="s">
        <v>19</v>
      </c>
      <c r="D8108" s="9" t="s">
        <v>32186</v>
      </c>
      <c r="E8108" s="9" t="s">
        <v>32187</v>
      </c>
      <c r="F8108" s="9" t="s">
        <v>29</v>
      </c>
      <c r="G8108" s="10">
        <v>0.73033417869857098</v>
      </c>
      <c r="H8108" s="10">
        <v>0.301181328866517</v>
      </c>
      <c r="I8108" s="4" t="s">
        <v>23</v>
      </c>
      <c r="J8108" s="10">
        <v>0.86229119665282805</v>
      </c>
      <c r="K8108" s="10">
        <v>0.225463827053074</v>
      </c>
      <c r="L8108" s="12" t="s">
        <v>23</v>
      </c>
      <c r="M8108" s="10">
        <v>1.5898617150140699</v>
      </c>
      <c r="N8108" s="10">
        <v>5.0698503184924297E-2</v>
      </c>
      <c r="O8108" s="4" t="s">
        <v>23</v>
      </c>
      <c r="P8108" s="10">
        <v>0.56643205007978903</v>
      </c>
      <c r="Q8108" s="10">
        <v>0.41849436121998501</v>
      </c>
      <c r="R8108" s="4" t="s">
        <v>23</v>
      </c>
      <c r="S8108" s="11">
        <v>14.942164118329</v>
      </c>
      <c r="T8108" s="11">
        <v>24.823273459937699</v>
      </c>
      <c r="U8108" s="11">
        <v>27.176246203538401</v>
      </c>
      <c r="V8108" s="11">
        <v>45.036881434047302</v>
      </c>
      <c r="W8108" s="5">
        <v>22.141391980145499</v>
      </c>
    </row>
    <row r="8109" spans="1:23" x14ac:dyDescent="0.3">
      <c r="A8109" s="1" t="s">
        <v>32188</v>
      </c>
      <c r="B8109" s="1" t="s">
        <v>32189</v>
      </c>
      <c r="C8109" s="9" t="s">
        <v>19</v>
      </c>
      <c r="D8109" s="9" t="s">
        <v>32190</v>
      </c>
      <c r="E8109" s="9" t="s">
        <v>32191</v>
      </c>
      <c r="F8109" s="9" t="s">
        <v>22</v>
      </c>
      <c r="G8109" s="10">
        <v>-0.503809998511901</v>
      </c>
      <c r="H8109" s="10">
        <v>0.37299484849033698</v>
      </c>
      <c r="I8109" s="4" t="s">
        <v>23</v>
      </c>
      <c r="J8109" s="10">
        <v>-4.4535559078965802E-2</v>
      </c>
      <c r="K8109" s="10">
        <v>0.93688892959815295</v>
      </c>
      <c r="L8109" s="12" t="s">
        <v>23</v>
      </c>
      <c r="M8109" s="10">
        <v>-0.24033173828447099</v>
      </c>
      <c r="N8109" s="10">
        <v>0.70919089382903</v>
      </c>
      <c r="O8109" s="4" t="s">
        <v>23</v>
      </c>
      <c r="P8109" s="10">
        <v>-0.92845230308802795</v>
      </c>
      <c r="Q8109" s="10">
        <v>0.107189263933269</v>
      </c>
      <c r="R8109" s="4" t="s">
        <v>23</v>
      </c>
      <c r="S8109" s="11">
        <v>71.224774863482807</v>
      </c>
      <c r="T8109" s="11">
        <v>50.196370816684301</v>
      </c>
      <c r="U8109" s="11">
        <v>69.040489052379897</v>
      </c>
      <c r="V8109" s="11">
        <v>60.277816271095404</v>
      </c>
      <c r="W8109" s="5">
        <v>37.399744649724198</v>
      </c>
    </row>
    <row r="8110" spans="1:23" x14ac:dyDescent="0.3">
      <c r="A8110" s="1" t="s">
        <v>32192</v>
      </c>
      <c r="B8110" s="1" t="s">
        <v>32193</v>
      </c>
      <c r="C8110" s="9" t="s">
        <v>19</v>
      </c>
      <c r="D8110" s="9" t="s">
        <v>32194</v>
      </c>
      <c r="E8110" s="9" t="s">
        <v>32195</v>
      </c>
      <c r="F8110" s="9" t="s">
        <v>29</v>
      </c>
      <c r="G8110" s="10">
        <v>-0.14121892836039601</v>
      </c>
      <c r="H8110" s="10">
        <v>0.845925643324973</v>
      </c>
      <c r="I8110" s="4" t="s">
        <v>23</v>
      </c>
      <c r="J8110" s="10">
        <v>-0.41601248954634301</v>
      </c>
      <c r="K8110" s="10">
        <v>0.567177876292427</v>
      </c>
      <c r="L8110" s="12" t="s">
        <v>23</v>
      </c>
      <c r="M8110" s="10">
        <v>0.56956515124761298</v>
      </c>
      <c r="N8110" s="10">
        <v>0.490659849888745</v>
      </c>
      <c r="O8110" s="4" t="s">
        <v>23</v>
      </c>
      <c r="P8110" s="10">
        <v>-1.2919131837723301</v>
      </c>
      <c r="Q8110" s="10">
        <v>8.5031267097059104E-2</v>
      </c>
      <c r="R8110" s="4" t="s">
        <v>23</v>
      </c>
      <c r="S8110" s="11">
        <v>28.992718611773899</v>
      </c>
      <c r="T8110" s="11">
        <v>26.318472261402398</v>
      </c>
      <c r="U8110" s="11">
        <v>21.7092961184408</v>
      </c>
      <c r="V8110" s="11">
        <v>43.0335901080025</v>
      </c>
      <c r="W8110" s="5">
        <v>11.8261622424123</v>
      </c>
    </row>
    <row r="8111" spans="1:23" x14ac:dyDescent="0.3">
      <c r="A8111" s="1" t="s">
        <v>32196</v>
      </c>
      <c r="B8111" s="1" t="s">
        <v>32197</v>
      </c>
      <c r="C8111" s="9" t="s">
        <v>19</v>
      </c>
      <c r="D8111" s="9" t="s">
        <v>32198</v>
      </c>
      <c r="E8111" s="9" t="s">
        <v>32199</v>
      </c>
      <c r="F8111" s="9" t="s">
        <v>22</v>
      </c>
      <c r="G8111" s="10">
        <v>-3.8023903044401598E-2</v>
      </c>
      <c r="H8111" s="10">
        <v>0.95069205062621298</v>
      </c>
      <c r="I8111" s="4" t="s">
        <v>23</v>
      </c>
      <c r="J8111" s="10">
        <v>6.3508578557502901E-2</v>
      </c>
      <c r="K8111" s="10">
        <v>0.91785015939531001</v>
      </c>
      <c r="L8111" s="12" t="s">
        <v>23</v>
      </c>
      <c r="M8111" s="10">
        <v>0.49731575108755899</v>
      </c>
      <c r="N8111" s="10">
        <v>0.47710533827090301</v>
      </c>
      <c r="O8111" s="4" t="s">
        <v>23</v>
      </c>
      <c r="P8111" s="10">
        <v>-0.23032362667499101</v>
      </c>
      <c r="Q8111" s="10">
        <v>0.707777465749311</v>
      </c>
      <c r="R8111" s="4" t="s">
        <v>23</v>
      </c>
      <c r="S8111" s="11">
        <v>39.450739330174599</v>
      </c>
      <c r="T8111" s="11">
        <v>38.370171481324</v>
      </c>
      <c r="U8111" s="11">
        <v>41.258570140256403</v>
      </c>
      <c r="V8111" s="11">
        <v>55.709267035286899</v>
      </c>
      <c r="W8111" s="5">
        <v>33.6316935512748</v>
      </c>
    </row>
    <row r="8112" spans="1:23" x14ac:dyDescent="0.3">
      <c r="A8112" s="1" t="s">
        <v>32200</v>
      </c>
      <c r="B8112" s="1" t="s">
        <v>32201</v>
      </c>
      <c r="C8112" s="9" t="s">
        <v>19</v>
      </c>
      <c r="D8112" s="9" t="s">
        <v>32202</v>
      </c>
      <c r="E8112" s="9" t="s">
        <v>32203</v>
      </c>
      <c r="F8112" s="9" t="s">
        <v>22</v>
      </c>
      <c r="G8112" s="10">
        <v>0.52047993537780701</v>
      </c>
      <c r="H8112" s="10">
        <v>0.28078265692112397</v>
      </c>
      <c r="I8112" s="4" t="s">
        <v>23</v>
      </c>
      <c r="J8112" s="10">
        <v>0.298036364729448</v>
      </c>
      <c r="K8112" s="10">
        <v>0.53165210077917602</v>
      </c>
      <c r="L8112" s="12" t="s">
        <v>23</v>
      </c>
      <c r="M8112" s="10">
        <v>0.60642185530582104</v>
      </c>
      <c r="N8112" s="10">
        <v>0.26243427508274098</v>
      </c>
      <c r="O8112" s="4" t="s">
        <v>23</v>
      </c>
      <c r="P8112" s="10">
        <v>-0.306691844155493</v>
      </c>
      <c r="Q8112" s="10">
        <v>0.51689052015363701</v>
      </c>
      <c r="R8112" s="4" t="s">
        <v>23</v>
      </c>
      <c r="S8112" s="11">
        <v>69.163430511501801</v>
      </c>
      <c r="T8112" s="11">
        <v>99.229028917222394</v>
      </c>
      <c r="U8112" s="11">
        <v>85.016866241834407</v>
      </c>
      <c r="V8112" s="11">
        <v>105.338431995934</v>
      </c>
      <c r="W8112" s="5">
        <v>55.911881843228599</v>
      </c>
    </row>
    <row r="8113" spans="1:23" x14ac:dyDescent="0.3">
      <c r="A8113" s="1" t="s">
        <v>32204</v>
      </c>
      <c r="B8113" s="1" t="s">
        <v>32205</v>
      </c>
      <c r="C8113" s="9" t="s">
        <v>19</v>
      </c>
      <c r="D8113" s="9" t="s">
        <v>32206</v>
      </c>
      <c r="E8113" s="9" t="s">
        <v>32207</v>
      </c>
      <c r="F8113" s="9" t="s">
        <v>29</v>
      </c>
      <c r="G8113" s="10">
        <v>0.70941580857180997</v>
      </c>
      <c r="H8113" s="10">
        <v>0.25916208839502303</v>
      </c>
      <c r="I8113" s="4" t="s">
        <v>23</v>
      </c>
      <c r="J8113" s="10">
        <v>0.68992509707495997</v>
      </c>
      <c r="K8113" s="10">
        <v>0.27161931556622998</v>
      </c>
      <c r="L8113" s="12" t="s">
        <v>23</v>
      </c>
      <c r="M8113" s="10">
        <v>0.80124331010091498</v>
      </c>
      <c r="N8113" s="10">
        <v>0.25285890982425202</v>
      </c>
      <c r="O8113" s="4" t="s">
        <v>23</v>
      </c>
      <c r="P8113" s="10">
        <v>-0.25131868433818799</v>
      </c>
      <c r="Q8113" s="10">
        <v>0.68111090085793602</v>
      </c>
      <c r="R8113" s="4" t="s">
        <v>23</v>
      </c>
      <c r="S8113" s="11">
        <v>31.532922929587599</v>
      </c>
      <c r="T8113" s="11">
        <v>51.6767112014318</v>
      </c>
      <c r="U8113" s="11">
        <v>50.898059009392597</v>
      </c>
      <c r="V8113" s="11">
        <v>54.979616229024799</v>
      </c>
      <c r="W8113" s="5">
        <v>26.506515987606601</v>
      </c>
    </row>
    <row r="8114" spans="1:23" x14ac:dyDescent="0.3">
      <c r="A8114" s="1" t="s">
        <v>32208</v>
      </c>
      <c r="B8114" s="1" t="s">
        <v>32209</v>
      </c>
      <c r="C8114" s="9" t="s">
        <v>19</v>
      </c>
      <c r="D8114" s="9" t="s">
        <v>32210</v>
      </c>
      <c r="E8114" s="9" t="s">
        <v>32211</v>
      </c>
      <c r="F8114" s="9" t="s">
        <v>29</v>
      </c>
      <c r="G8114" s="10">
        <v>0.190192967218584</v>
      </c>
      <c r="H8114" s="10">
        <v>0.58129555995062199</v>
      </c>
      <c r="I8114" s="4" t="s">
        <v>23</v>
      </c>
      <c r="J8114" s="10">
        <v>-4.7093709324372901E-2</v>
      </c>
      <c r="K8114" s="10">
        <v>0.89068246379465998</v>
      </c>
      <c r="L8114" s="12" t="s">
        <v>23</v>
      </c>
      <c r="M8114" s="10">
        <v>5.4945637966335198E-2</v>
      </c>
      <c r="N8114" s="10">
        <v>0.88792525826991497</v>
      </c>
      <c r="O8114" s="4" t="s">
        <v>23</v>
      </c>
      <c r="P8114" s="10">
        <v>-0.45419456683724202</v>
      </c>
      <c r="Q8114" s="10">
        <v>0.191286849655701</v>
      </c>
      <c r="R8114" s="4" t="s">
        <v>23</v>
      </c>
      <c r="S8114" s="11">
        <v>146.737259617105</v>
      </c>
      <c r="T8114" s="11">
        <v>167.49206372074201</v>
      </c>
      <c r="U8114" s="11">
        <v>142.03249471117499</v>
      </c>
      <c r="V8114" s="11">
        <v>152.44601559386101</v>
      </c>
      <c r="W8114" s="5">
        <v>107.077812432244</v>
      </c>
    </row>
    <row r="8115" spans="1:23" x14ac:dyDescent="0.3">
      <c r="A8115" s="1" t="s">
        <v>32212</v>
      </c>
      <c r="B8115" s="1" t="s">
        <v>32213</v>
      </c>
      <c r="C8115" s="9" t="s">
        <v>19</v>
      </c>
      <c r="D8115" s="9" t="s">
        <v>32214</v>
      </c>
      <c r="E8115" s="9" t="s">
        <v>32215</v>
      </c>
      <c r="F8115" s="9" t="s">
        <v>22</v>
      </c>
      <c r="G8115" s="10">
        <v>0.56569154360145901</v>
      </c>
      <c r="H8115" s="10">
        <v>0.126997083396789</v>
      </c>
      <c r="I8115" s="4" t="s">
        <v>23</v>
      </c>
      <c r="J8115" s="10">
        <v>0.21116022727080799</v>
      </c>
      <c r="K8115" s="10">
        <v>0.55811387400833501</v>
      </c>
      <c r="L8115" s="12" t="s">
        <v>23</v>
      </c>
      <c r="M8115" s="10">
        <v>0.814413919857919</v>
      </c>
      <c r="N8115" s="10">
        <v>5.2915965400852E-2</v>
      </c>
      <c r="O8115" s="4" t="s">
        <v>23</v>
      </c>
      <c r="P8115" s="10">
        <v>-0.218755551269746</v>
      </c>
      <c r="Q8115" s="10">
        <v>0.54204978010623694</v>
      </c>
      <c r="R8115" s="4" t="s">
        <v>23</v>
      </c>
      <c r="S8115" s="11">
        <v>77.087400134288004</v>
      </c>
      <c r="T8115" s="11">
        <v>114.14464431687</v>
      </c>
      <c r="U8115" s="11">
        <v>89.223391434265395</v>
      </c>
      <c r="V8115" s="11">
        <v>135.61458775537301</v>
      </c>
      <c r="W8115" s="5">
        <v>66.2346910911007</v>
      </c>
    </row>
    <row r="8116" spans="1:23" x14ac:dyDescent="0.3">
      <c r="A8116" s="1" t="s">
        <v>32216</v>
      </c>
      <c r="B8116" s="1" t="s">
        <v>32217</v>
      </c>
      <c r="C8116" s="9" t="s">
        <v>19</v>
      </c>
      <c r="D8116" s="9" t="s">
        <v>32218</v>
      </c>
      <c r="E8116" s="9" t="s">
        <v>32219</v>
      </c>
      <c r="F8116" s="9" t="s">
        <v>29</v>
      </c>
      <c r="G8116" s="10">
        <v>0.147450946397508</v>
      </c>
      <c r="H8116" s="10">
        <v>0.84053706526375205</v>
      </c>
      <c r="I8116" s="4" t="s">
        <v>23</v>
      </c>
      <c r="J8116" s="10">
        <v>-2.3716205954030199E-2</v>
      </c>
      <c r="K8116" s="10">
        <v>0.97410379087255505</v>
      </c>
      <c r="L8116" s="12" t="s">
        <v>23</v>
      </c>
      <c r="M8116" s="10">
        <v>0.79294675883582</v>
      </c>
      <c r="N8116" s="10">
        <v>0.341436611994334</v>
      </c>
      <c r="O8116" s="4" t="s">
        <v>23</v>
      </c>
      <c r="P8116" s="10">
        <v>2.11790364203559E-3</v>
      </c>
      <c r="Q8116" s="10">
        <v>0.99768690597454002</v>
      </c>
      <c r="R8116" s="4" t="s">
        <v>23</v>
      </c>
      <c r="S8116" s="11">
        <v>20.3710426476812</v>
      </c>
      <c r="T8116" s="11">
        <v>22.556786290207899</v>
      </c>
      <c r="U8116" s="11">
        <v>20.0241383385289</v>
      </c>
      <c r="V8116" s="11">
        <v>35.305531817413801</v>
      </c>
      <c r="W8116" s="5">
        <v>20.395784994009698</v>
      </c>
    </row>
    <row r="8117" spans="1:23" x14ac:dyDescent="0.3">
      <c r="A8117" s="1" t="s">
        <v>32220</v>
      </c>
      <c r="B8117" s="1" t="s">
        <v>32221</v>
      </c>
      <c r="C8117" s="9" t="s">
        <v>19</v>
      </c>
      <c r="D8117" s="9" t="s">
        <v>32222</v>
      </c>
      <c r="E8117" s="9" t="s">
        <v>32223</v>
      </c>
      <c r="F8117" s="9" t="s">
        <v>29</v>
      </c>
      <c r="G8117" s="10">
        <v>1.67293327556567E-2</v>
      </c>
      <c r="H8117" s="10">
        <v>0.96496503105585696</v>
      </c>
      <c r="I8117" s="4" t="s">
        <v>23</v>
      </c>
      <c r="J8117" s="10">
        <v>7.1734835666023594E-2</v>
      </c>
      <c r="K8117" s="10">
        <v>0.85069474229464404</v>
      </c>
      <c r="L8117" s="12" t="s">
        <v>23</v>
      </c>
      <c r="M8117" s="10">
        <v>0.62478048186822499</v>
      </c>
      <c r="N8117" s="10">
        <v>0.15499029221275901</v>
      </c>
      <c r="O8117" s="4" t="s">
        <v>23</v>
      </c>
      <c r="P8117" s="10">
        <v>-0.473972589684658</v>
      </c>
      <c r="Q8117" s="10">
        <v>0.21849700177397199</v>
      </c>
      <c r="R8117" s="4" t="s">
        <v>23</v>
      </c>
      <c r="S8117" s="11">
        <v>64.117983805299005</v>
      </c>
      <c r="T8117" s="11">
        <v>64.875322062688099</v>
      </c>
      <c r="U8117" s="11">
        <v>67.381608341826293</v>
      </c>
      <c r="V8117" s="11">
        <v>98.890559133300101</v>
      </c>
      <c r="W8117" s="5">
        <v>46.150811058995799</v>
      </c>
    </row>
    <row r="8118" spans="1:23" x14ac:dyDescent="0.3">
      <c r="A8118" s="1" t="s">
        <v>32224</v>
      </c>
      <c r="B8118" s="1" t="s">
        <v>32225</v>
      </c>
      <c r="C8118" s="9" t="s">
        <v>19</v>
      </c>
      <c r="D8118" s="9" t="s">
        <v>32226</v>
      </c>
      <c r="E8118" s="9" t="s">
        <v>32227</v>
      </c>
      <c r="F8118" s="9" t="s">
        <v>29</v>
      </c>
      <c r="G8118" s="10">
        <v>-0.48216772774280298</v>
      </c>
      <c r="H8118" s="10">
        <v>0.105004799010135</v>
      </c>
      <c r="I8118" s="4" t="s">
        <v>23</v>
      </c>
      <c r="J8118" s="10">
        <v>-0.57149356820327202</v>
      </c>
      <c r="K8118" s="10">
        <v>5.7088545248788397E-2</v>
      </c>
      <c r="L8118" s="12" t="s">
        <v>23</v>
      </c>
      <c r="M8118" s="10">
        <v>0.201450630593041</v>
      </c>
      <c r="N8118" s="10">
        <v>0.54254577742597099</v>
      </c>
      <c r="O8118" s="4" t="s">
        <v>23</v>
      </c>
      <c r="P8118" s="10">
        <v>-0.70469662111262399</v>
      </c>
      <c r="Q8118" s="10">
        <v>2.1164320011376501E-2</v>
      </c>
      <c r="R8118" s="4" t="s">
        <v>23</v>
      </c>
      <c r="S8118" s="11">
        <v>218.37694316148301</v>
      </c>
      <c r="T8118" s="11">
        <v>156.405136061669</v>
      </c>
      <c r="U8118" s="11">
        <v>146.967547758606</v>
      </c>
      <c r="V8118" s="11">
        <v>251.17328267491999</v>
      </c>
      <c r="W8118" s="5">
        <v>133.973267489412</v>
      </c>
    </row>
    <row r="8119" spans="1:23" x14ac:dyDescent="0.3">
      <c r="A8119" s="1" t="s">
        <v>32228</v>
      </c>
      <c r="B8119" s="1" t="s">
        <v>32229</v>
      </c>
      <c r="C8119" s="9" t="s">
        <v>1195</v>
      </c>
      <c r="D8119" s="9" t="s">
        <v>32230</v>
      </c>
      <c r="E8119" s="9" t="s">
        <v>32231</v>
      </c>
      <c r="F8119" s="9" t="s">
        <v>29</v>
      </c>
      <c r="G8119" s="10">
        <v>0.23523553340442999</v>
      </c>
      <c r="H8119" s="10">
        <v>0.75567503417480797</v>
      </c>
      <c r="I8119" s="4" t="s">
        <v>23</v>
      </c>
      <c r="J8119" s="10">
        <v>-5.3830398837567399E-2</v>
      </c>
      <c r="K8119" s="10">
        <v>0.94291138371928696</v>
      </c>
      <c r="L8119" s="12" t="s">
        <v>23</v>
      </c>
      <c r="M8119" s="10">
        <v>0.81368639247932695</v>
      </c>
      <c r="N8119" s="10">
        <v>0.34208717231475499</v>
      </c>
      <c r="O8119" s="4" t="s">
        <v>23</v>
      </c>
      <c r="P8119" s="10">
        <v>-0.53782793460298195</v>
      </c>
      <c r="Q8119" s="10">
        <v>0.47480186199219498</v>
      </c>
      <c r="R8119" s="4" t="s">
        <v>23</v>
      </c>
      <c r="S8119" s="11">
        <v>2.0348875086452698</v>
      </c>
      <c r="T8119" s="11">
        <v>2.39511945213706</v>
      </c>
      <c r="U8119" s="11">
        <v>1.9539648740940101</v>
      </c>
      <c r="V8119" s="11">
        <v>3.5996148460656499</v>
      </c>
      <c r="W8119" s="5">
        <v>1.39366512726369</v>
      </c>
    </row>
    <row r="8120" spans="1:23" x14ac:dyDescent="0.3">
      <c r="A8120" s="1" t="s">
        <v>32232</v>
      </c>
      <c r="B8120" s="1" t="s">
        <v>32233</v>
      </c>
      <c r="C8120" s="9" t="s">
        <v>19</v>
      </c>
      <c r="D8120" s="9" t="s">
        <v>32234</v>
      </c>
      <c r="E8120" s="9" t="s">
        <v>32235</v>
      </c>
      <c r="F8120" s="9" t="s">
        <v>29</v>
      </c>
      <c r="G8120" s="10">
        <v>-0.19151992806668999</v>
      </c>
      <c r="H8120" s="10">
        <v>0.65981147155098196</v>
      </c>
      <c r="I8120" s="4" t="s">
        <v>23</v>
      </c>
      <c r="J8120" s="10">
        <v>8.1165064075972695E-2</v>
      </c>
      <c r="K8120" s="10">
        <v>0.85214341429851903</v>
      </c>
      <c r="L8120" s="12" t="s">
        <v>23</v>
      </c>
      <c r="M8120" s="10">
        <v>0.67533405929174295</v>
      </c>
      <c r="N8120" s="10">
        <v>0.17746665179492699</v>
      </c>
      <c r="O8120" s="4" t="s">
        <v>23</v>
      </c>
      <c r="P8120" s="10">
        <v>-0.49480900399851702</v>
      </c>
      <c r="Q8120" s="10">
        <v>0.259616177301628</v>
      </c>
      <c r="R8120" s="4" t="s">
        <v>23</v>
      </c>
      <c r="S8120" s="11">
        <v>59.108336894991503</v>
      </c>
      <c r="T8120" s="11">
        <v>51.770546248768198</v>
      </c>
      <c r="U8120" s="11">
        <v>62.541214834782501</v>
      </c>
      <c r="V8120" s="11">
        <v>94.416313805835898</v>
      </c>
      <c r="W8120" s="5">
        <v>41.939920458572097</v>
      </c>
    </row>
    <row r="8121" spans="1:23" x14ac:dyDescent="0.3">
      <c r="A8121" s="1" t="s">
        <v>32236</v>
      </c>
      <c r="B8121" s="1" t="s">
        <v>32237</v>
      </c>
      <c r="C8121" s="9" t="s">
        <v>19</v>
      </c>
      <c r="D8121" s="9" t="s">
        <v>32238</v>
      </c>
      <c r="E8121" s="9" t="s">
        <v>32239</v>
      </c>
      <c r="F8121" s="9" t="s">
        <v>22</v>
      </c>
      <c r="G8121" s="10">
        <v>0.234536423680728</v>
      </c>
      <c r="H8121" s="10">
        <v>0.51125433128781705</v>
      </c>
      <c r="I8121" s="4" t="s">
        <v>23</v>
      </c>
      <c r="J8121" s="10">
        <v>0.36979637222935202</v>
      </c>
      <c r="K8121" s="10">
        <v>0.30441243220015601</v>
      </c>
      <c r="L8121" s="12" t="s">
        <v>23</v>
      </c>
      <c r="M8121" s="10">
        <v>1.1833460888685701</v>
      </c>
      <c r="N8121" s="10">
        <v>6.2919867940012296E-3</v>
      </c>
      <c r="O8121" s="4" t="s">
        <v>29</v>
      </c>
      <c r="P8121" s="10">
        <v>-0.13314314951730799</v>
      </c>
      <c r="Q8121" s="10">
        <v>0.70692560088220502</v>
      </c>
      <c r="R8121" s="4" t="s">
        <v>23</v>
      </c>
      <c r="S8121" s="11">
        <v>63.175257405041798</v>
      </c>
      <c r="T8121" s="11">
        <v>74.316594758703303</v>
      </c>
      <c r="U8121" s="11">
        <v>81.646085368812194</v>
      </c>
      <c r="V8121" s="11">
        <v>143.54600633258499</v>
      </c>
      <c r="W8121" s="5">
        <v>57.613113890511997</v>
      </c>
    </row>
    <row r="8122" spans="1:23" x14ac:dyDescent="0.3">
      <c r="A8122" s="1" t="s">
        <v>32240</v>
      </c>
      <c r="B8122" s="1" t="s">
        <v>32241</v>
      </c>
      <c r="C8122" s="9" t="s">
        <v>5057</v>
      </c>
      <c r="D8122" s="9" t="s">
        <v>32242</v>
      </c>
      <c r="E8122" s="9" t="s">
        <v>32243</v>
      </c>
      <c r="F8122" s="9" t="s">
        <v>22</v>
      </c>
      <c r="G8122" s="10">
        <v>1.04792339394657</v>
      </c>
      <c r="H8122" s="10">
        <v>0.21549765964057499</v>
      </c>
      <c r="I8122" s="4" t="s">
        <v>23</v>
      </c>
      <c r="J8122" s="10">
        <v>0.56688637480941995</v>
      </c>
      <c r="K8122" s="10">
        <v>0.49253280319202702</v>
      </c>
      <c r="L8122" s="12" t="s">
        <v>23</v>
      </c>
      <c r="M8122" s="10">
        <v>1.9691089216925901</v>
      </c>
      <c r="N8122" s="10">
        <v>4.1335092097856498E-2</v>
      </c>
      <c r="O8122" s="4" t="s">
        <v>23</v>
      </c>
      <c r="P8122" s="10">
        <v>-0.15481257076331401</v>
      </c>
      <c r="Q8122" s="10">
        <v>0.84905663178377799</v>
      </c>
      <c r="R8122" s="4" t="s">
        <v>23</v>
      </c>
      <c r="S8122" s="11">
        <v>0.70242011494415901</v>
      </c>
      <c r="T8122" s="11">
        <v>1.4732069367663201</v>
      </c>
      <c r="U8122" s="11">
        <v>1.0499462627601901</v>
      </c>
      <c r="V8122" s="11">
        <v>2.8071796597457599</v>
      </c>
      <c r="W8122" s="5">
        <v>0.62913240561847605</v>
      </c>
    </row>
    <row r="8123" spans="1:23" x14ac:dyDescent="0.3">
      <c r="A8123" s="1" t="s">
        <v>32244</v>
      </c>
      <c r="B8123" s="1" t="s">
        <v>32245</v>
      </c>
      <c r="C8123" s="9" t="s">
        <v>19</v>
      </c>
      <c r="D8123" s="9" t="s">
        <v>32246</v>
      </c>
      <c r="E8123" s="9" t="s">
        <v>32247</v>
      </c>
      <c r="F8123" s="9" t="s">
        <v>22</v>
      </c>
      <c r="G8123" s="10">
        <v>0.36753678113848898</v>
      </c>
      <c r="H8123" s="10">
        <v>0.65451988956739104</v>
      </c>
      <c r="I8123" s="4" t="s">
        <v>23</v>
      </c>
      <c r="J8123" s="10">
        <v>0.44911000926776301</v>
      </c>
      <c r="K8123" s="10">
        <v>0.58539147197569397</v>
      </c>
      <c r="L8123" s="12" t="s">
        <v>23</v>
      </c>
      <c r="M8123" s="10">
        <v>0.92790549390278199</v>
      </c>
      <c r="N8123" s="10">
        <v>0.31841663740597098</v>
      </c>
      <c r="O8123" s="4" t="s">
        <v>23</v>
      </c>
      <c r="P8123" s="10">
        <v>0.22707489473582601</v>
      </c>
      <c r="Q8123" s="10">
        <v>0.78128917794217301</v>
      </c>
      <c r="R8123" s="4" t="s">
        <v>23</v>
      </c>
      <c r="S8123" s="11">
        <v>23.321950021189899</v>
      </c>
      <c r="T8123" s="11">
        <v>30.081409394722399</v>
      </c>
      <c r="U8123" s="11">
        <v>31.848902134527499</v>
      </c>
      <c r="V8123" s="11">
        <v>44.398231773842902</v>
      </c>
      <c r="W8123" s="5">
        <v>27.3039374306227</v>
      </c>
    </row>
    <row r="8124" spans="1:23" x14ac:dyDescent="0.3">
      <c r="A8124" s="1" t="s">
        <v>32248</v>
      </c>
      <c r="B8124" s="1" t="s">
        <v>32249</v>
      </c>
      <c r="C8124" s="9" t="s">
        <v>19</v>
      </c>
      <c r="D8124" s="9" t="s">
        <v>32250</v>
      </c>
      <c r="E8124" s="9" t="s">
        <v>32251</v>
      </c>
      <c r="F8124" s="9" t="s">
        <v>22</v>
      </c>
      <c r="G8124" s="10">
        <v>-9.6065896703480494E-2</v>
      </c>
      <c r="H8124" s="10">
        <v>0.78963112340854102</v>
      </c>
      <c r="I8124" s="4" t="s">
        <v>23</v>
      </c>
      <c r="J8124" s="10">
        <v>1.16074812272609E-2</v>
      </c>
      <c r="K8124" s="10">
        <v>0.97428032897025596</v>
      </c>
      <c r="L8124" s="12" t="s">
        <v>23</v>
      </c>
      <c r="M8124" s="10">
        <v>0.50761213914599601</v>
      </c>
      <c r="N8124" s="10">
        <v>0.21969613552325301</v>
      </c>
      <c r="O8124" s="4" t="s">
        <v>23</v>
      </c>
      <c r="P8124" s="10">
        <v>-0.41152219226269299</v>
      </c>
      <c r="Q8124" s="10">
        <v>0.25762596780750102</v>
      </c>
      <c r="R8124" s="4" t="s">
        <v>23</v>
      </c>
      <c r="S8124" s="11">
        <v>84.075478759214903</v>
      </c>
      <c r="T8124" s="11">
        <v>78.699850046045398</v>
      </c>
      <c r="U8124" s="11">
        <v>84.724033243497999</v>
      </c>
      <c r="V8124" s="11">
        <v>119.529843400757</v>
      </c>
      <c r="W8124" s="5">
        <v>63.212015132278601</v>
      </c>
    </row>
    <row r="8125" spans="1:23" x14ac:dyDescent="0.3">
      <c r="A8125" s="1" t="s">
        <v>32252</v>
      </c>
      <c r="B8125" s="1" t="s">
        <v>32253</v>
      </c>
      <c r="C8125" s="9" t="s">
        <v>19</v>
      </c>
      <c r="D8125" s="9" t="s">
        <v>32254</v>
      </c>
      <c r="E8125" s="9" t="s">
        <v>32255</v>
      </c>
      <c r="F8125" s="9" t="s">
        <v>29</v>
      </c>
      <c r="G8125" s="10">
        <v>1.1130446391544599</v>
      </c>
      <c r="H8125" s="10">
        <v>0.31231349682002801</v>
      </c>
      <c r="I8125" s="4" t="s">
        <v>23</v>
      </c>
      <c r="J8125" s="10">
        <v>0.87331300327827699</v>
      </c>
      <c r="K8125" s="10">
        <v>0.42274048992748597</v>
      </c>
      <c r="L8125" s="12" t="s">
        <v>23</v>
      </c>
      <c r="M8125" s="10">
        <v>2.6874135804802899</v>
      </c>
      <c r="N8125" s="10">
        <v>3.7714714577937403E-2</v>
      </c>
      <c r="O8125" s="4" t="s">
        <v>29</v>
      </c>
      <c r="P8125" s="10">
        <v>0.93208081693535705</v>
      </c>
      <c r="Q8125" s="10">
        <v>0.39333013016578799</v>
      </c>
      <c r="R8125" s="4" t="s">
        <v>23</v>
      </c>
      <c r="S8125" s="11">
        <v>8.7103701325740399</v>
      </c>
      <c r="T8125" s="11">
        <v>18.841090486185301</v>
      </c>
      <c r="U8125" s="11">
        <v>15.960729784058101</v>
      </c>
      <c r="V8125" s="11">
        <v>56.194258450023199</v>
      </c>
      <c r="W8125" s="5">
        <v>16.633717797126</v>
      </c>
    </row>
    <row r="8126" spans="1:23" x14ac:dyDescent="0.3">
      <c r="A8126" s="1" t="s">
        <v>32256</v>
      </c>
      <c r="B8126" s="1" t="s">
        <v>32257</v>
      </c>
      <c r="C8126" s="9" t="s">
        <v>19</v>
      </c>
      <c r="D8126" s="9" t="s">
        <v>32258</v>
      </c>
      <c r="E8126" s="9" t="s">
        <v>32259</v>
      </c>
      <c r="F8126" s="9" t="s">
        <v>22</v>
      </c>
      <c r="G8126" s="10">
        <v>-9.6767102584192896E-2</v>
      </c>
      <c r="H8126" s="10">
        <v>0.84771785590003701</v>
      </c>
      <c r="I8126" s="4" t="s">
        <v>23</v>
      </c>
      <c r="J8126" s="10">
        <v>-1.9535510121799101E-2</v>
      </c>
      <c r="K8126" s="10">
        <v>0.96907764472427205</v>
      </c>
      <c r="L8126" s="12" t="s">
        <v>23</v>
      </c>
      <c r="M8126" s="10">
        <v>0.55010635845159295</v>
      </c>
      <c r="N8126" s="10">
        <v>0.33909589937254297</v>
      </c>
      <c r="O8126" s="4" t="s">
        <v>23</v>
      </c>
      <c r="P8126" s="10">
        <v>-0.41299690900594399</v>
      </c>
      <c r="Q8126" s="10">
        <v>0.41412119260118901</v>
      </c>
      <c r="R8126" s="4" t="s">
        <v>23</v>
      </c>
      <c r="S8126" s="11">
        <v>43.657553060481703</v>
      </c>
      <c r="T8126" s="11">
        <v>40.815649671598898</v>
      </c>
      <c r="U8126" s="11">
        <v>43.059617606332701</v>
      </c>
      <c r="V8126" s="11">
        <v>63.937352955348203</v>
      </c>
      <c r="W8126" s="5">
        <v>32.769897206687098</v>
      </c>
    </row>
    <row r="8127" spans="1:23" x14ac:dyDescent="0.3">
      <c r="A8127" s="1" t="s">
        <v>32260</v>
      </c>
      <c r="B8127" s="1" t="s">
        <v>32261</v>
      </c>
      <c r="C8127" s="9" t="s">
        <v>19</v>
      </c>
      <c r="D8127" s="9" t="s">
        <v>32262</v>
      </c>
      <c r="E8127" s="9" t="s">
        <v>32263</v>
      </c>
      <c r="F8127" s="9" t="s">
        <v>22</v>
      </c>
      <c r="G8127" s="10">
        <v>1.82045602796796E-3</v>
      </c>
      <c r="H8127" s="10">
        <v>0.99799149630171602</v>
      </c>
      <c r="I8127" s="4" t="s">
        <v>23</v>
      </c>
      <c r="J8127" s="10">
        <v>0.309758910941142</v>
      </c>
      <c r="K8127" s="10">
        <v>0.67015798832260598</v>
      </c>
      <c r="L8127" s="12" t="s">
        <v>23</v>
      </c>
      <c r="M8127" s="10">
        <v>0.60078901774923499</v>
      </c>
      <c r="N8127" s="10">
        <v>0.46461539932127</v>
      </c>
      <c r="O8127" s="4" t="s">
        <v>23</v>
      </c>
      <c r="P8127" s="10">
        <v>-0.40740683917619402</v>
      </c>
      <c r="Q8127" s="10">
        <v>0.57275658982446698</v>
      </c>
      <c r="R8127" s="4" t="s">
        <v>23</v>
      </c>
      <c r="S8127" s="11">
        <v>21.129405620015699</v>
      </c>
      <c r="T8127" s="11">
        <v>21.165684876686399</v>
      </c>
      <c r="U8127" s="11">
        <v>26.185087798460501</v>
      </c>
      <c r="V8127" s="11">
        <v>32.067541537426699</v>
      </c>
      <c r="W8127" s="5">
        <v>15.9247882160656</v>
      </c>
    </row>
    <row r="8128" spans="1:23" x14ac:dyDescent="0.3">
      <c r="A8128" s="1" t="s">
        <v>32264</v>
      </c>
      <c r="B8128" s="1" t="s">
        <v>32265</v>
      </c>
      <c r="C8128" s="9" t="s">
        <v>19</v>
      </c>
      <c r="D8128" s="9" t="s">
        <v>32266</v>
      </c>
      <c r="E8128" s="9" t="s">
        <v>32267</v>
      </c>
      <c r="F8128" s="9" t="s">
        <v>22</v>
      </c>
      <c r="G8128" s="10">
        <v>0.190707960430745</v>
      </c>
      <c r="H8128" s="10">
        <v>0.58929793303860201</v>
      </c>
      <c r="I8128" s="4" t="s">
        <v>23</v>
      </c>
      <c r="J8128" s="10">
        <v>-0.238366102276307</v>
      </c>
      <c r="K8128" s="10">
        <v>0.49832284509751301</v>
      </c>
      <c r="L8128" s="12" t="s">
        <v>23</v>
      </c>
      <c r="M8128" s="10">
        <v>0.32070646152023302</v>
      </c>
      <c r="N8128" s="10">
        <v>0.42335156494378401</v>
      </c>
      <c r="O8128" s="4" t="s">
        <v>23</v>
      </c>
      <c r="P8128" s="10">
        <v>-0.49380286498152198</v>
      </c>
      <c r="Q8128" s="10">
        <v>0.16640075646239799</v>
      </c>
      <c r="R8128" s="4" t="s">
        <v>23</v>
      </c>
      <c r="S8128" s="11">
        <v>160.931481887796</v>
      </c>
      <c r="T8128" s="11">
        <v>183.73314478076199</v>
      </c>
      <c r="U8128" s="11">
        <v>136.45149604510499</v>
      </c>
      <c r="V8128" s="11">
        <v>201.053314808854</v>
      </c>
      <c r="W8128" s="5">
        <v>114.289887057285</v>
      </c>
    </row>
    <row r="8129" spans="1:23" x14ac:dyDescent="0.3">
      <c r="A8129" s="1" t="s">
        <v>32268</v>
      </c>
      <c r="B8129" s="1" t="s">
        <v>32269</v>
      </c>
      <c r="C8129" s="9" t="s">
        <v>19</v>
      </c>
      <c r="D8129" s="9" t="s">
        <v>32270</v>
      </c>
      <c r="E8129" s="9" t="s">
        <v>32271</v>
      </c>
      <c r="F8129" s="9" t="s">
        <v>22</v>
      </c>
      <c r="G8129" s="10">
        <v>2.8632075927666499E-2</v>
      </c>
      <c r="H8129" s="10">
        <v>0.926821074850528</v>
      </c>
      <c r="I8129" s="4" t="s">
        <v>23</v>
      </c>
      <c r="J8129" s="10">
        <v>2.88910216242243E-2</v>
      </c>
      <c r="K8129" s="10">
        <v>0.92612737078957696</v>
      </c>
      <c r="L8129" s="12" t="s">
        <v>23</v>
      </c>
      <c r="M8129" s="10">
        <v>0.557744884771877</v>
      </c>
      <c r="N8129" s="10">
        <v>0.1223227602792</v>
      </c>
      <c r="O8129" s="4" t="s">
        <v>23</v>
      </c>
      <c r="P8129" s="10">
        <v>-6.3595562036351194E-2</v>
      </c>
      <c r="Q8129" s="10">
        <v>0.83812930299534405</v>
      </c>
      <c r="R8129" s="4" t="s">
        <v>23</v>
      </c>
      <c r="S8129" s="11">
        <v>99.036340547953301</v>
      </c>
      <c r="T8129" s="11">
        <v>101.06719460446099</v>
      </c>
      <c r="U8129" s="11">
        <v>101.051525496884</v>
      </c>
      <c r="V8129" s="11">
        <v>145.800364921029</v>
      </c>
      <c r="W8129" s="5">
        <v>94.781647459169704</v>
      </c>
    </row>
    <row r="8130" spans="1:23" x14ac:dyDescent="0.3">
      <c r="A8130" s="1" t="s">
        <v>32272</v>
      </c>
      <c r="B8130" s="1" t="s">
        <v>32273</v>
      </c>
      <c r="C8130" s="9" t="s">
        <v>19</v>
      </c>
      <c r="D8130" s="9" t="s">
        <v>32274</v>
      </c>
      <c r="E8130" s="9" t="s">
        <v>32275</v>
      </c>
      <c r="F8130" s="9" t="s">
        <v>22</v>
      </c>
      <c r="G8130" s="10">
        <v>-0.51320793453295899</v>
      </c>
      <c r="H8130" s="10">
        <v>0.26519521318346301</v>
      </c>
      <c r="I8130" s="4" t="s">
        <v>23</v>
      </c>
      <c r="J8130" s="10">
        <v>4.3627014495817899E-2</v>
      </c>
      <c r="K8130" s="10">
        <v>0.92386315266535102</v>
      </c>
      <c r="L8130" s="12" t="s">
        <v>23</v>
      </c>
      <c r="M8130" s="10">
        <v>1.3202638244573</v>
      </c>
      <c r="N8130" s="10">
        <v>1.6116395635961199E-2</v>
      </c>
      <c r="O8130" s="4" t="s">
        <v>29</v>
      </c>
      <c r="P8130" s="10">
        <v>3.3427585545875001E-2</v>
      </c>
      <c r="Q8130" s="10">
        <v>0.94160992137322697</v>
      </c>
      <c r="R8130" s="4" t="s">
        <v>23</v>
      </c>
      <c r="S8130" s="11">
        <v>70.566376399972896</v>
      </c>
      <c r="T8130" s="11">
        <v>49.299533603991001</v>
      </c>
      <c r="U8130" s="11">
        <v>72.688802133165396</v>
      </c>
      <c r="V8130" s="11">
        <v>176.27868693256801</v>
      </c>
      <c r="W8130" s="5">
        <v>72.218785615567</v>
      </c>
    </row>
    <row r="8131" spans="1:23" x14ac:dyDescent="0.3">
      <c r="A8131" s="1" t="s">
        <v>32276</v>
      </c>
      <c r="B8131" s="1" t="s">
        <v>32277</v>
      </c>
      <c r="C8131" s="9" t="s">
        <v>19</v>
      </c>
      <c r="D8131" s="9" t="s">
        <v>32278</v>
      </c>
      <c r="E8131" s="9" t="s">
        <v>32279</v>
      </c>
      <c r="F8131" s="9" t="s">
        <v>29</v>
      </c>
      <c r="G8131" s="10">
        <v>-6.8166889927657695E-2</v>
      </c>
      <c r="H8131" s="10">
        <v>0.82127334707918098</v>
      </c>
      <c r="I8131" s="4" t="s">
        <v>23</v>
      </c>
      <c r="J8131" s="10">
        <v>-5.4374243179348301E-3</v>
      </c>
      <c r="K8131" s="10">
        <v>0.98561790337002197</v>
      </c>
      <c r="L8131" s="12" t="s">
        <v>23</v>
      </c>
      <c r="M8131" s="10">
        <v>0.61388080324915695</v>
      </c>
      <c r="N8131" s="10">
        <v>8.1119315875623293E-2</v>
      </c>
      <c r="O8131" s="4" t="s">
        <v>23</v>
      </c>
      <c r="P8131" s="10">
        <v>-0.36015405606379503</v>
      </c>
      <c r="Q8131" s="10">
        <v>0.23769409488024201</v>
      </c>
      <c r="R8131" s="4" t="s">
        <v>23</v>
      </c>
      <c r="S8131" s="11">
        <v>130.605290302008</v>
      </c>
      <c r="T8131" s="11">
        <v>124.650697683258</v>
      </c>
      <c r="U8131" s="11">
        <v>130.09524951233701</v>
      </c>
      <c r="V8131" s="11">
        <v>199.930438766924</v>
      </c>
      <c r="W8131" s="5">
        <v>101.72389477674299</v>
      </c>
    </row>
    <row r="8132" spans="1:23" x14ac:dyDescent="0.3">
      <c r="A8132" s="1" t="s">
        <v>32280</v>
      </c>
      <c r="B8132" s="1" t="s">
        <v>32281</v>
      </c>
      <c r="C8132" s="9" t="s">
        <v>19</v>
      </c>
      <c r="D8132" s="9" t="s">
        <v>32282</v>
      </c>
      <c r="E8132" s="9" t="s">
        <v>32283</v>
      </c>
      <c r="F8132" s="9" t="s">
        <v>22</v>
      </c>
      <c r="G8132" s="10">
        <v>-0.242379322589903</v>
      </c>
      <c r="H8132" s="10">
        <v>0.33117186707548202</v>
      </c>
      <c r="I8132" s="4" t="s">
        <v>23</v>
      </c>
      <c r="J8132" s="10">
        <v>0.30112201957426299</v>
      </c>
      <c r="K8132" s="10">
        <v>0.232700595662894</v>
      </c>
      <c r="L8132" s="12" t="s">
        <v>23</v>
      </c>
      <c r="M8132" s="10">
        <v>0.24325936893321301</v>
      </c>
      <c r="N8132" s="10">
        <v>0.38984393937813999</v>
      </c>
      <c r="O8132" s="4" t="s">
        <v>23</v>
      </c>
      <c r="P8132" s="10">
        <v>-0.39979870328377398</v>
      </c>
      <c r="Q8132" s="10">
        <v>0.114184951344161</v>
      </c>
      <c r="R8132" s="4" t="s">
        <v>23</v>
      </c>
      <c r="S8132" s="11">
        <v>285.90574630397703</v>
      </c>
      <c r="T8132" s="11">
        <v>241.805063366724</v>
      </c>
      <c r="U8132" s="11">
        <v>352.33425811782502</v>
      </c>
      <c r="V8132" s="11">
        <v>338.44624269796401</v>
      </c>
      <c r="W8132" s="5">
        <v>216.716788874587</v>
      </c>
    </row>
    <row r="8133" spans="1:23" x14ac:dyDescent="0.3">
      <c r="A8133" s="1" t="s">
        <v>32284</v>
      </c>
      <c r="B8133" s="1" t="s">
        <v>32285</v>
      </c>
      <c r="C8133" s="9" t="s">
        <v>1195</v>
      </c>
      <c r="D8133" s="9" t="s">
        <v>32286</v>
      </c>
      <c r="E8133" s="9" t="s">
        <v>32287</v>
      </c>
      <c r="F8133" s="9" t="s">
        <v>22</v>
      </c>
      <c r="G8133" s="10">
        <v>-0.14826371103050401</v>
      </c>
      <c r="H8133" s="10">
        <v>0.86631776346676204</v>
      </c>
      <c r="I8133" s="4" t="s">
        <v>23</v>
      </c>
      <c r="J8133" s="10">
        <v>0.50735956782785396</v>
      </c>
      <c r="K8133" s="10">
        <v>0.568892570955566</v>
      </c>
      <c r="L8133" s="12" t="s">
        <v>23</v>
      </c>
      <c r="M8133" s="10">
        <v>1.25859200372286</v>
      </c>
      <c r="N8133" s="10">
        <v>0.213347737512501</v>
      </c>
      <c r="O8133" s="4" t="s">
        <v>23</v>
      </c>
      <c r="P8133" s="10">
        <v>-1.0023177368639</v>
      </c>
      <c r="Q8133" s="10">
        <v>0.25990857382384602</v>
      </c>
      <c r="R8133" s="4" t="s">
        <v>23</v>
      </c>
      <c r="S8133" s="11">
        <v>3.4494672990569799</v>
      </c>
      <c r="T8133" s="11">
        <v>3.1162882125851299</v>
      </c>
      <c r="U8133" s="11">
        <v>4.91265463145107</v>
      </c>
      <c r="V8133" s="11">
        <v>8.2849657072589196</v>
      </c>
      <c r="W8133" s="5">
        <v>1.71219971288327</v>
      </c>
    </row>
    <row r="8134" spans="1:23" x14ac:dyDescent="0.3">
      <c r="A8134" s="1" t="s">
        <v>32288</v>
      </c>
      <c r="B8134" s="1" t="s">
        <v>32289</v>
      </c>
      <c r="C8134" s="9" t="s">
        <v>19</v>
      </c>
      <c r="D8134" s="9" t="s">
        <v>32290</v>
      </c>
      <c r="E8134" s="9" t="s">
        <v>32291</v>
      </c>
      <c r="F8134" s="9" t="s">
        <v>22</v>
      </c>
      <c r="G8134" s="10">
        <v>-7.8384785320514596E-3</v>
      </c>
      <c r="H8134" s="10">
        <v>0.98574950008261697</v>
      </c>
      <c r="I8134" s="4" t="s">
        <v>23</v>
      </c>
      <c r="J8134" s="10">
        <v>-2.0288706441924198</v>
      </c>
      <c r="K8134" s="10">
        <v>1.07159297821924E-4</v>
      </c>
      <c r="L8134" s="12" t="s">
        <v>22</v>
      </c>
      <c r="M8134" s="10">
        <v>-1.11721446211721</v>
      </c>
      <c r="N8134" s="10">
        <v>3.7863201620799397E-2</v>
      </c>
      <c r="O8134" s="4" t="s">
        <v>22</v>
      </c>
      <c r="P8134" s="10">
        <v>-0.291052486116886</v>
      </c>
      <c r="Q8134" s="10">
        <v>0.50774590776043804</v>
      </c>
      <c r="R8134" s="4" t="s">
        <v>23</v>
      </c>
      <c r="S8134" s="11">
        <v>104.726566379144</v>
      </c>
      <c r="T8134" s="11">
        <v>104.236176755326</v>
      </c>
      <c r="U8134" s="11">
        <v>25.6566300508536</v>
      </c>
      <c r="V8134" s="11">
        <v>48.177794948507298</v>
      </c>
      <c r="W8134" s="5">
        <v>85.590563129996994</v>
      </c>
    </row>
    <row r="8135" spans="1:23" x14ac:dyDescent="0.3">
      <c r="A8135" s="1" t="s">
        <v>32292</v>
      </c>
      <c r="B8135" s="1" t="s">
        <v>32293</v>
      </c>
      <c r="C8135" s="9" t="s">
        <v>19</v>
      </c>
      <c r="D8135" s="9" t="s">
        <v>32294</v>
      </c>
      <c r="E8135" s="9" t="s">
        <v>32295</v>
      </c>
      <c r="F8135" s="9" t="s">
        <v>29</v>
      </c>
      <c r="G8135" s="10">
        <v>-8.9193735753945694E-2</v>
      </c>
      <c r="H8135" s="10">
        <v>0.76991764840193899</v>
      </c>
      <c r="I8135" s="4" t="s">
        <v>23</v>
      </c>
      <c r="J8135" s="10">
        <v>-1.2055778607016201</v>
      </c>
      <c r="K8135" s="10">
        <v>5.0794156194179305E-4</v>
      </c>
      <c r="L8135" s="12" t="s">
        <v>22</v>
      </c>
      <c r="M8135" s="10">
        <v>-1.25082036208776</v>
      </c>
      <c r="N8135" s="10">
        <v>1.7149099463944701E-3</v>
      </c>
      <c r="O8135" s="4" t="s">
        <v>22</v>
      </c>
      <c r="P8135" s="10">
        <v>-0.34371209075711101</v>
      </c>
      <c r="Q8135" s="10">
        <v>0.26426475910710101</v>
      </c>
      <c r="R8135" s="4" t="s">
        <v>23</v>
      </c>
      <c r="S8135" s="11">
        <v>279.97961739575101</v>
      </c>
      <c r="T8135" s="11">
        <v>263.165173708628</v>
      </c>
      <c r="U8135" s="11">
        <v>121.419373973343</v>
      </c>
      <c r="V8135" s="11">
        <v>117.618620675334</v>
      </c>
      <c r="W8135" s="5">
        <v>220.636101972597</v>
      </c>
    </row>
    <row r="8136" spans="1:23" x14ac:dyDescent="0.3">
      <c r="A8136" s="1" t="s">
        <v>32296</v>
      </c>
      <c r="B8136" s="1" t="s">
        <v>32297</v>
      </c>
      <c r="C8136" s="9" t="s">
        <v>19</v>
      </c>
      <c r="D8136" s="9" t="s">
        <v>32298</v>
      </c>
      <c r="E8136" s="9" t="s">
        <v>32299</v>
      </c>
      <c r="F8136" s="9" t="s">
        <v>29</v>
      </c>
      <c r="G8136" s="10">
        <v>-0.38275704679747502</v>
      </c>
      <c r="H8136" s="10">
        <v>0.231952523205429</v>
      </c>
      <c r="I8136" s="4" t="s">
        <v>23</v>
      </c>
      <c r="J8136" s="10">
        <v>-0.81043205417154696</v>
      </c>
      <c r="K8136" s="10">
        <v>1.5629837789423898E-2</v>
      </c>
      <c r="L8136" s="12" t="s">
        <v>22</v>
      </c>
      <c r="M8136" s="10">
        <v>-1.14387823934805</v>
      </c>
      <c r="N8136" s="10">
        <v>4.6579387319522899E-3</v>
      </c>
      <c r="O8136" s="4" t="s">
        <v>22</v>
      </c>
      <c r="P8136" s="10">
        <v>-0.55663652662515595</v>
      </c>
      <c r="Q8136" s="10">
        <v>8.6660311794406003E-2</v>
      </c>
      <c r="R8136" s="4" t="s">
        <v>23</v>
      </c>
      <c r="S8136" s="11">
        <v>250.39967324052</v>
      </c>
      <c r="T8136" s="11">
        <v>192.17413095445301</v>
      </c>
      <c r="U8136" s="11">
        <v>142.85570481274499</v>
      </c>
      <c r="V8136" s="11">
        <v>113.311520988712</v>
      </c>
      <c r="W8136" s="5">
        <v>170.24549092248401</v>
      </c>
    </row>
    <row r="8137" spans="1:23" x14ac:dyDescent="0.3">
      <c r="A8137" s="1" t="s">
        <v>32300</v>
      </c>
      <c r="B8137" s="1" t="s">
        <v>32301</v>
      </c>
      <c r="C8137" s="9" t="s">
        <v>19</v>
      </c>
      <c r="D8137" s="9" t="s">
        <v>32302</v>
      </c>
      <c r="E8137" s="9" t="s">
        <v>32303</v>
      </c>
      <c r="F8137" s="9" t="s">
        <v>22</v>
      </c>
      <c r="G8137" s="10">
        <v>-1.8777104927919399</v>
      </c>
      <c r="H8137" s="10">
        <v>0.136174122709666</v>
      </c>
      <c r="I8137" s="4" t="s">
        <v>23</v>
      </c>
      <c r="J8137" s="10">
        <v>-1.27496382422542</v>
      </c>
      <c r="K8137" s="10">
        <v>0.300137354315343</v>
      </c>
      <c r="L8137" s="12" t="s">
        <v>23</v>
      </c>
      <c r="M8137" s="10">
        <v>-0.23337264668286101</v>
      </c>
      <c r="N8137" s="10">
        <v>0.86684000597157496</v>
      </c>
      <c r="O8137" s="4" t="s">
        <v>23</v>
      </c>
      <c r="P8137" s="10">
        <v>-1.23902431520165</v>
      </c>
      <c r="Q8137" s="10">
        <v>0.31337596534885098</v>
      </c>
      <c r="R8137" s="4" t="s">
        <v>23</v>
      </c>
      <c r="S8137" s="11">
        <v>32.271540288447603</v>
      </c>
      <c r="T8137" s="11">
        <v>8.7741927660685892</v>
      </c>
      <c r="U8137" s="11">
        <v>13.3148063708039</v>
      </c>
      <c r="V8137" s="11">
        <v>27.4618394708599</v>
      </c>
      <c r="W8137" s="5">
        <v>13.6574387887893</v>
      </c>
    </row>
    <row r="8138" spans="1:23" x14ac:dyDescent="0.3">
      <c r="A8138" s="1" t="s">
        <v>32304</v>
      </c>
      <c r="B8138" s="1" t="s">
        <v>32305</v>
      </c>
      <c r="C8138" s="9" t="s">
        <v>19</v>
      </c>
      <c r="D8138" s="9" t="s">
        <v>32306</v>
      </c>
      <c r="E8138" s="9" t="s">
        <v>32307</v>
      </c>
      <c r="F8138" s="9" t="s">
        <v>22</v>
      </c>
      <c r="G8138" s="10">
        <v>2.4319130906259501</v>
      </c>
      <c r="H8138" s="10">
        <v>0.114088775149163</v>
      </c>
      <c r="I8138" s="4" t="s">
        <v>23</v>
      </c>
      <c r="J8138" s="10">
        <v>2.3097328010595</v>
      </c>
      <c r="K8138" s="10">
        <v>0.13040334954060001</v>
      </c>
      <c r="L8138" s="12" t="s">
        <v>23</v>
      </c>
      <c r="M8138" s="10">
        <v>2.2505468094993799</v>
      </c>
      <c r="N8138" s="10">
        <v>0.166993400713702</v>
      </c>
      <c r="O8138" s="4" t="s">
        <v>23</v>
      </c>
      <c r="P8138" s="10">
        <v>1.9824192609209901</v>
      </c>
      <c r="Q8138" s="10">
        <v>0.185373424099533</v>
      </c>
      <c r="R8138" s="4" t="s">
        <v>23</v>
      </c>
      <c r="S8138" s="11">
        <v>4.5849811635282496</v>
      </c>
      <c r="T8138" s="11">
        <v>24.935480273659699</v>
      </c>
      <c r="U8138" s="11">
        <v>22.910508700662199</v>
      </c>
      <c r="V8138" s="11">
        <v>21.9764228420911</v>
      </c>
      <c r="W8138" s="5">
        <v>18.233558769285601</v>
      </c>
    </row>
    <row r="8139" spans="1:23" x14ac:dyDescent="0.3">
      <c r="A8139" s="1" t="s">
        <v>32308</v>
      </c>
      <c r="B8139" s="1" t="s">
        <v>32309</v>
      </c>
      <c r="C8139" s="9" t="s">
        <v>19</v>
      </c>
      <c r="D8139" s="9" t="s">
        <v>32310</v>
      </c>
      <c r="E8139" s="9" t="s">
        <v>32311</v>
      </c>
      <c r="F8139" s="9" t="s">
        <v>22</v>
      </c>
      <c r="G8139" s="10">
        <v>5.9745277466215496E-3</v>
      </c>
      <c r="H8139" s="10">
        <v>0.98870373182266902</v>
      </c>
      <c r="I8139" s="4" t="s">
        <v>23</v>
      </c>
      <c r="J8139" s="10">
        <v>-0.27188901282411299</v>
      </c>
      <c r="K8139" s="10">
        <v>0.52001572241449401</v>
      </c>
      <c r="L8139" s="12" t="s">
        <v>23</v>
      </c>
      <c r="M8139" s="10">
        <v>-0.99947268723983596</v>
      </c>
      <c r="N8139" s="10">
        <v>5.1254391738874999E-2</v>
      </c>
      <c r="O8139" s="4" t="s">
        <v>23</v>
      </c>
      <c r="P8139" s="10">
        <v>-0.30941227859506598</v>
      </c>
      <c r="Q8139" s="10">
        <v>0.46441625282636401</v>
      </c>
      <c r="R8139" s="4" t="s">
        <v>23</v>
      </c>
      <c r="S8139" s="11">
        <v>120.466749242722</v>
      </c>
      <c r="T8139" s="11">
        <v>120.928726830576</v>
      </c>
      <c r="U8139" s="11">
        <v>99.829791491525995</v>
      </c>
      <c r="V8139" s="11">
        <v>60.225296971270303</v>
      </c>
      <c r="W8139" s="5">
        <v>97.228621964195099</v>
      </c>
    </row>
    <row r="8140" spans="1:23" x14ac:dyDescent="0.3">
      <c r="A8140" s="1" t="s">
        <v>32312</v>
      </c>
      <c r="B8140" s="1" t="s">
        <v>32313</v>
      </c>
      <c r="C8140" s="9" t="s">
        <v>19</v>
      </c>
      <c r="D8140" s="9" t="s">
        <v>32294</v>
      </c>
      <c r="E8140" s="9" t="s">
        <v>32314</v>
      </c>
      <c r="F8140" s="9" t="s">
        <v>22</v>
      </c>
      <c r="G8140" s="10">
        <v>0.28756248397426598</v>
      </c>
      <c r="H8140" s="10">
        <v>0.68962157596741003</v>
      </c>
      <c r="I8140" s="4" t="s">
        <v>23</v>
      </c>
      <c r="J8140" s="10">
        <v>1.00756656235181</v>
      </c>
      <c r="K8140" s="10">
        <v>0.17596320696959</v>
      </c>
      <c r="L8140" s="12" t="s">
        <v>23</v>
      </c>
      <c r="M8140" s="10">
        <v>0.62209468049736905</v>
      </c>
      <c r="N8140" s="10">
        <v>0.444311454596096</v>
      </c>
      <c r="O8140" s="4" t="s">
        <v>23</v>
      </c>
      <c r="P8140" s="10">
        <v>0.42294312868113498</v>
      </c>
      <c r="Q8140" s="10">
        <v>0.558267048995986</v>
      </c>
      <c r="R8140" s="4" t="s">
        <v>23</v>
      </c>
      <c r="S8140" s="11">
        <v>38.499955169099799</v>
      </c>
      <c r="T8140" s="11">
        <v>47.118196718787402</v>
      </c>
      <c r="U8140" s="11">
        <v>77.479280353094396</v>
      </c>
      <c r="V8140" s="11">
        <v>59.3068096177998</v>
      </c>
      <c r="W8140" s="5">
        <v>51.671933376841501</v>
      </c>
    </row>
    <row r="8141" spans="1:23" x14ac:dyDescent="0.3">
      <c r="A8141" s="1" t="s">
        <v>32315</v>
      </c>
      <c r="B8141" s="1" t="s">
        <v>32316</v>
      </c>
      <c r="C8141" s="9" t="s">
        <v>19</v>
      </c>
      <c r="D8141" s="9" t="s">
        <v>32290</v>
      </c>
      <c r="E8141" s="9" t="s">
        <v>32317</v>
      </c>
      <c r="F8141" s="9" t="s">
        <v>22</v>
      </c>
      <c r="G8141" s="10">
        <v>-0.372821224787449</v>
      </c>
      <c r="H8141" s="10">
        <v>0.64523410757251398</v>
      </c>
      <c r="I8141" s="4" t="s">
        <v>23</v>
      </c>
      <c r="J8141" s="10">
        <v>0.19959523221790501</v>
      </c>
      <c r="K8141" s="10">
        <v>0.80598702774653497</v>
      </c>
      <c r="L8141" s="12" t="s">
        <v>23</v>
      </c>
      <c r="M8141" s="10">
        <v>-0.37306084803922701</v>
      </c>
      <c r="N8141" s="10">
        <v>0.68839526367006598</v>
      </c>
      <c r="O8141" s="4" t="s">
        <v>23</v>
      </c>
      <c r="P8141" s="10">
        <v>-6.7971373719002706E-2</v>
      </c>
      <c r="Q8141" s="10">
        <v>0.93306369427607805</v>
      </c>
      <c r="R8141" s="4" t="s">
        <v>23</v>
      </c>
      <c r="S8141" s="11">
        <v>43.282104773942599</v>
      </c>
      <c r="T8141" s="11">
        <v>33.437081200587599</v>
      </c>
      <c r="U8141" s="11">
        <v>49.664911360078001</v>
      </c>
      <c r="V8141" s="11">
        <v>33.356038796530598</v>
      </c>
      <c r="W8141" s="5">
        <v>41.278401579768001</v>
      </c>
    </row>
    <row r="8142" spans="1:23" x14ac:dyDescent="0.3">
      <c r="A8142" s="1" t="s">
        <v>32318</v>
      </c>
      <c r="B8142" s="1" t="s">
        <v>32319</v>
      </c>
      <c r="C8142" s="9" t="s">
        <v>19</v>
      </c>
      <c r="D8142" s="9" t="s">
        <v>32320</v>
      </c>
      <c r="E8142" s="9" t="s">
        <v>32321</v>
      </c>
      <c r="F8142" s="9" t="s">
        <v>22</v>
      </c>
      <c r="G8142" s="10">
        <v>9.4462215650883793E-2</v>
      </c>
      <c r="H8142" s="10">
        <v>0.90257913769105602</v>
      </c>
      <c r="I8142" s="4" t="s">
        <v>23</v>
      </c>
      <c r="J8142" s="10">
        <v>0.246431750100084</v>
      </c>
      <c r="K8142" s="10">
        <v>0.75012440627083499</v>
      </c>
      <c r="L8142" s="12" t="s">
        <v>23</v>
      </c>
      <c r="M8142" s="10">
        <v>0.41349041120944102</v>
      </c>
      <c r="N8142" s="10">
        <v>0.63621282442782501</v>
      </c>
      <c r="O8142" s="4" t="s">
        <v>23</v>
      </c>
      <c r="P8142" s="10">
        <v>-0.87925921927739603</v>
      </c>
      <c r="Q8142" s="10">
        <v>0.25842672518943899</v>
      </c>
      <c r="R8142" s="4" t="s">
        <v>23</v>
      </c>
      <c r="S8142" s="11">
        <v>30.678567721583502</v>
      </c>
      <c r="T8142" s="11">
        <v>32.7650749716462</v>
      </c>
      <c r="U8142" s="11">
        <v>36.372158557109898</v>
      </c>
      <c r="V8142" s="11">
        <v>40.8754024592034</v>
      </c>
      <c r="W8142" s="5">
        <v>16.664291269828698</v>
      </c>
    </row>
    <row r="8143" spans="1:23" x14ac:dyDescent="0.3">
      <c r="A8143" s="1" t="s">
        <v>32322</v>
      </c>
      <c r="B8143" s="1" t="s">
        <v>32323</v>
      </c>
      <c r="C8143" s="9" t="s">
        <v>19</v>
      </c>
      <c r="D8143" s="9" t="s">
        <v>32324</v>
      </c>
      <c r="E8143" s="9" t="s">
        <v>32325</v>
      </c>
      <c r="F8143" s="9" t="s">
        <v>22</v>
      </c>
      <c r="G8143" s="10">
        <v>-0.98710774767905196</v>
      </c>
      <c r="H8143" s="10">
        <v>0.18045004126636999</v>
      </c>
      <c r="I8143" s="4" t="s">
        <v>23</v>
      </c>
      <c r="J8143" s="10">
        <v>0.153161004475659</v>
      </c>
      <c r="K8143" s="10">
        <v>0.83304481564879596</v>
      </c>
      <c r="L8143" s="12" t="s">
        <v>23</v>
      </c>
      <c r="M8143" s="10">
        <v>0.50251648569667295</v>
      </c>
      <c r="N8143" s="10">
        <v>0.54153780597524304</v>
      </c>
      <c r="O8143" s="4" t="s">
        <v>23</v>
      </c>
      <c r="P8143" s="10">
        <v>-5.7976722853297802E-2</v>
      </c>
      <c r="Q8143" s="10">
        <v>0.93618883174506196</v>
      </c>
      <c r="R8143" s="4" t="s">
        <v>23</v>
      </c>
      <c r="S8143" s="11">
        <v>34.770343776154697</v>
      </c>
      <c r="T8143" s="11">
        <v>17.502146576216099</v>
      </c>
      <c r="U8143" s="11">
        <v>38.667375799671603</v>
      </c>
      <c r="V8143" s="11">
        <v>49.282588691931501</v>
      </c>
      <c r="W8143" s="5">
        <v>33.401730017675398</v>
      </c>
    </row>
    <row r="8144" spans="1:23" x14ac:dyDescent="0.3">
      <c r="A8144" s="1" t="s">
        <v>32326</v>
      </c>
      <c r="B8144" s="1" t="s">
        <v>32327</v>
      </c>
      <c r="C8144" s="9" t="s">
        <v>19</v>
      </c>
      <c r="D8144" s="9" t="s">
        <v>32328</v>
      </c>
      <c r="E8144" s="9" t="s">
        <v>32329</v>
      </c>
      <c r="F8144" s="9" t="s">
        <v>29</v>
      </c>
      <c r="G8144" s="10">
        <v>-0.32683200092902798</v>
      </c>
      <c r="H8144" s="10">
        <v>0.33976027603293302</v>
      </c>
      <c r="I8144" s="4" t="s">
        <v>23</v>
      </c>
      <c r="J8144" s="10">
        <v>0.119460319089937</v>
      </c>
      <c r="K8144" s="10">
        <v>0.72604354750081501</v>
      </c>
      <c r="L8144" s="12" t="s">
        <v>23</v>
      </c>
      <c r="M8144" s="10">
        <v>-0.228648519426571</v>
      </c>
      <c r="N8144" s="10">
        <v>0.55772615232520795</v>
      </c>
      <c r="O8144" s="4" t="s">
        <v>23</v>
      </c>
      <c r="P8144" s="10">
        <v>-0.62971503282218499</v>
      </c>
      <c r="Q8144" s="10">
        <v>7.2137952151455895E-2</v>
      </c>
      <c r="R8144" s="4" t="s">
        <v>23</v>
      </c>
      <c r="S8144" s="11">
        <v>171.60393405334401</v>
      </c>
      <c r="T8144" s="11">
        <v>136.89654136312001</v>
      </c>
      <c r="U8144" s="11">
        <v>186.407889055814</v>
      </c>
      <c r="V8144" s="11">
        <v>146.41005166119501</v>
      </c>
      <c r="W8144" s="5">
        <v>110.893013183411</v>
      </c>
    </row>
    <row r="8145" spans="1:23" x14ac:dyDescent="0.3">
      <c r="A8145" s="1" t="s">
        <v>32330</v>
      </c>
      <c r="B8145" s="1" t="s">
        <v>32331</v>
      </c>
      <c r="C8145" s="9" t="s">
        <v>19</v>
      </c>
      <c r="D8145" s="9" t="s">
        <v>32332</v>
      </c>
      <c r="E8145" s="9" t="s">
        <v>32333</v>
      </c>
      <c r="F8145" s="9" t="s">
        <v>29</v>
      </c>
      <c r="G8145" s="10">
        <v>1.8399600078109901E-5</v>
      </c>
      <c r="H8145" s="10">
        <v>0.99994621090825198</v>
      </c>
      <c r="I8145" s="4" t="s">
        <v>23</v>
      </c>
      <c r="J8145" s="10">
        <v>0.32757183639939003</v>
      </c>
      <c r="K8145" s="10">
        <v>0.237700828857007</v>
      </c>
      <c r="L8145" s="12" t="s">
        <v>23</v>
      </c>
      <c r="M8145" s="10">
        <v>0.70512063736180597</v>
      </c>
      <c r="N8145" s="10">
        <v>2.91009567286999E-2</v>
      </c>
      <c r="O8145" s="4" t="s">
        <v>23</v>
      </c>
      <c r="P8145" s="10">
        <v>-0.10774323940244</v>
      </c>
      <c r="Q8145" s="10">
        <v>0.69222198823400605</v>
      </c>
      <c r="R8145" s="4" t="s">
        <v>23</v>
      </c>
      <c r="S8145" s="11">
        <v>164.234771776857</v>
      </c>
      <c r="T8145" s="11">
        <v>164.28356219401601</v>
      </c>
      <c r="U8145" s="11">
        <v>206.109335105555</v>
      </c>
      <c r="V8145" s="11">
        <v>267.75786634500901</v>
      </c>
      <c r="W8145" s="5">
        <v>152.41777393728799</v>
      </c>
    </row>
    <row r="8146" spans="1:23" x14ac:dyDescent="0.3">
      <c r="A8146" s="1" t="s">
        <v>32334</v>
      </c>
      <c r="B8146" s="1" t="s">
        <v>32335</v>
      </c>
      <c r="C8146" s="9" t="s">
        <v>1195</v>
      </c>
      <c r="D8146" s="9" t="s">
        <v>32336</v>
      </c>
      <c r="E8146" s="9" t="s">
        <v>32337</v>
      </c>
      <c r="F8146" s="9" t="s">
        <v>22</v>
      </c>
      <c r="G8146" s="10">
        <v>0.22408063632668801</v>
      </c>
      <c r="H8146" s="10">
        <v>0.74990591207500301</v>
      </c>
      <c r="I8146" s="4" t="s">
        <v>23</v>
      </c>
      <c r="J8146" s="10">
        <v>0.80480082955765297</v>
      </c>
      <c r="K8146" s="10">
        <v>0.26120044827658401</v>
      </c>
      <c r="L8146" s="12" t="s">
        <v>23</v>
      </c>
      <c r="M8146" s="10">
        <v>1.47726155994145</v>
      </c>
      <c r="N8146" s="10">
        <v>6.97644628504894E-2</v>
      </c>
      <c r="O8146" s="4" t="s">
        <v>23</v>
      </c>
      <c r="P8146" s="10">
        <v>-0.63825706948200001</v>
      </c>
      <c r="Q8146" s="10">
        <v>0.36277595602234403</v>
      </c>
      <c r="R8146" s="4" t="s">
        <v>23</v>
      </c>
      <c r="S8146" s="11">
        <v>1.01213948385223</v>
      </c>
      <c r="T8146" s="11">
        <v>1.1854722071389201</v>
      </c>
      <c r="U8146" s="11">
        <v>1.7800843394216801</v>
      </c>
      <c r="V8146" s="11">
        <v>2.8523676775774498</v>
      </c>
      <c r="W8146" s="5">
        <v>0.643436946873858</v>
      </c>
    </row>
    <row r="8147" spans="1:23" x14ac:dyDescent="0.3">
      <c r="A8147" s="1" t="s">
        <v>32338</v>
      </c>
      <c r="B8147" s="1" t="s">
        <v>32339</v>
      </c>
      <c r="C8147" s="9" t="s">
        <v>19</v>
      </c>
      <c r="D8147" s="9" t="s">
        <v>32340</v>
      </c>
      <c r="E8147" s="9" t="s">
        <v>32341</v>
      </c>
      <c r="F8147" s="9" t="s">
        <v>29</v>
      </c>
      <c r="G8147" s="10">
        <v>-0.280128946306545</v>
      </c>
      <c r="H8147" s="10">
        <v>0.54038624446024797</v>
      </c>
      <c r="I8147" s="4" t="s">
        <v>23</v>
      </c>
      <c r="J8147" s="10">
        <v>-0.70244631364239496</v>
      </c>
      <c r="K8147" s="10">
        <v>0.13173859690016501</v>
      </c>
      <c r="L8147" s="12" t="s">
        <v>23</v>
      </c>
      <c r="M8147" s="10">
        <v>-0.35762787152888897</v>
      </c>
      <c r="N8147" s="10">
        <v>0.49681044572962801</v>
      </c>
      <c r="O8147" s="4" t="s">
        <v>23</v>
      </c>
      <c r="P8147" s="10">
        <v>-7.0094905365167604E-2</v>
      </c>
      <c r="Q8147" s="10">
        <v>0.87797832159809697</v>
      </c>
      <c r="R8147" s="4" t="s">
        <v>23</v>
      </c>
      <c r="S8147" s="11">
        <v>129.68501995074399</v>
      </c>
      <c r="T8147" s="11">
        <v>106.752383495549</v>
      </c>
      <c r="U8147" s="11">
        <v>79.666653828359003</v>
      </c>
      <c r="V8147" s="11">
        <v>101.180311201546</v>
      </c>
      <c r="W8147" s="5">
        <v>123.582530341797</v>
      </c>
    </row>
    <row r="8148" spans="1:23" x14ac:dyDescent="0.3">
      <c r="A8148" s="1" t="s">
        <v>32342</v>
      </c>
      <c r="B8148" s="1" t="s">
        <v>32343</v>
      </c>
      <c r="C8148" s="9" t="s">
        <v>19</v>
      </c>
      <c r="D8148" s="9" t="s">
        <v>32344</v>
      </c>
      <c r="E8148" s="9" t="s">
        <v>32345</v>
      </c>
      <c r="F8148" s="9" t="s">
        <v>22</v>
      </c>
      <c r="G8148" s="10">
        <v>-5.3466593298441001E-2</v>
      </c>
      <c r="H8148" s="10">
        <v>0.93200455238416702</v>
      </c>
      <c r="I8148" s="4" t="s">
        <v>23</v>
      </c>
      <c r="J8148" s="10">
        <v>-11.1192406657134</v>
      </c>
      <c r="K8148" s="10">
        <v>4.1047540789363703E-11</v>
      </c>
      <c r="L8148" s="12" t="s">
        <v>22</v>
      </c>
      <c r="M8148" s="10">
        <v>-1.3615242467406801</v>
      </c>
      <c r="N8148" s="10">
        <v>7.5826569596991994E-2</v>
      </c>
      <c r="O8148" s="4" t="s">
        <v>23</v>
      </c>
      <c r="P8148" s="10">
        <v>-3.6354292518939002</v>
      </c>
      <c r="Q8148" s="10">
        <v>1.16727682794399E-5</v>
      </c>
      <c r="R8148" s="4" t="s">
        <v>22</v>
      </c>
      <c r="S8148" s="11">
        <v>253.31736396205901</v>
      </c>
      <c r="T8148" s="11">
        <v>244.178219090124</v>
      </c>
      <c r="U8148" s="11">
        <v>0.111591714878159</v>
      </c>
      <c r="V8148" s="11">
        <v>98.635345995715298</v>
      </c>
      <c r="W8148" s="5">
        <v>20.402841961473399</v>
      </c>
    </row>
    <row r="8149" spans="1:23" x14ac:dyDescent="0.3">
      <c r="A8149" s="1" t="s">
        <v>32346</v>
      </c>
      <c r="B8149" s="1" t="s">
        <v>32347</v>
      </c>
      <c r="C8149" s="9" t="s">
        <v>19</v>
      </c>
      <c r="D8149" s="9" t="s">
        <v>32348</v>
      </c>
      <c r="E8149" s="9" t="s">
        <v>32349</v>
      </c>
      <c r="F8149" s="9" t="s">
        <v>29</v>
      </c>
      <c r="G8149" s="10">
        <v>-0.67255217342932905</v>
      </c>
      <c r="H8149" s="10">
        <v>0.33468440532570498</v>
      </c>
      <c r="I8149" s="4" t="s">
        <v>23</v>
      </c>
      <c r="J8149" s="10">
        <v>1.2256569929824499</v>
      </c>
      <c r="K8149" s="10">
        <v>9.4256146242665095E-2</v>
      </c>
      <c r="L8149" s="12" t="s">
        <v>23</v>
      </c>
      <c r="M8149" s="10">
        <v>-0.352988347593925</v>
      </c>
      <c r="N8149" s="10">
        <v>0.65697023918108199</v>
      </c>
      <c r="O8149" s="4" t="s">
        <v>23</v>
      </c>
      <c r="P8149" s="10">
        <v>-0.23592028977189999</v>
      </c>
      <c r="Q8149" s="10">
        <v>0.73272220422180201</v>
      </c>
      <c r="R8149" s="4" t="s">
        <v>23</v>
      </c>
      <c r="S8149" s="11">
        <v>36.542876145290201</v>
      </c>
      <c r="T8149" s="11">
        <v>23.0245383351896</v>
      </c>
      <c r="U8149" s="11">
        <v>85.502797900811004</v>
      </c>
      <c r="V8149" s="11">
        <v>28.643161345863</v>
      </c>
      <c r="W8149" s="5">
        <v>31.046565291992099</v>
      </c>
    </row>
    <row r="8150" spans="1:23" x14ac:dyDescent="0.3">
      <c r="A8150" s="1" t="s">
        <v>32350</v>
      </c>
      <c r="B8150" s="1" t="s">
        <v>32351</v>
      </c>
      <c r="C8150" s="9" t="s">
        <v>19</v>
      </c>
      <c r="D8150" s="9" t="s">
        <v>32352</v>
      </c>
      <c r="E8150" s="9" t="s">
        <v>32353</v>
      </c>
      <c r="F8150" s="9" t="s">
        <v>29</v>
      </c>
      <c r="G8150" s="10">
        <v>-0.358973771349334</v>
      </c>
      <c r="H8150" s="10">
        <v>0.72979021913500497</v>
      </c>
      <c r="I8150" s="4" t="s">
        <v>23</v>
      </c>
      <c r="J8150" s="10">
        <v>0.62268277871217803</v>
      </c>
      <c r="K8150" s="10">
        <v>0.55556501388036394</v>
      </c>
      <c r="L8150" s="12" t="s">
        <v>23</v>
      </c>
      <c r="M8150" s="10">
        <v>-6.7630423602443701E-2</v>
      </c>
      <c r="N8150" s="10">
        <v>0.95452848200372098</v>
      </c>
      <c r="O8150" s="4" t="s">
        <v>23</v>
      </c>
      <c r="P8150" s="10">
        <v>-0.447531253473966</v>
      </c>
      <c r="Q8150" s="10">
        <v>0.66672069058513805</v>
      </c>
      <c r="R8150" s="4" t="s">
        <v>23</v>
      </c>
      <c r="S8150" s="11">
        <v>36.055549227995598</v>
      </c>
      <c r="T8150" s="11">
        <v>28.071900213799999</v>
      </c>
      <c r="U8150" s="11">
        <v>55.527174019868198</v>
      </c>
      <c r="V8150" s="11">
        <v>34.3823597907259</v>
      </c>
      <c r="W8150" s="5">
        <v>26.442573885634999</v>
      </c>
    </row>
    <row r="8151" spans="1:23" x14ac:dyDescent="0.3">
      <c r="A8151" s="1" t="s">
        <v>32354</v>
      </c>
      <c r="B8151" s="1" t="s">
        <v>32355</v>
      </c>
      <c r="C8151" s="9" t="s">
        <v>19</v>
      </c>
      <c r="D8151" s="9" t="s">
        <v>32356</v>
      </c>
      <c r="E8151" s="9" t="s">
        <v>32357</v>
      </c>
      <c r="F8151" s="9" t="s">
        <v>29</v>
      </c>
      <c r="G8151" s="10">
        <v>0.59624307165554602</v>
      </c>
      <c r="H8151" s="10">
        <v>8.1195027359216895E-2</v>
      </c>
      <c r="I8151" s="4" t="s">
        <v>23</v>
      </c>
      <c r="J8151" s="10">
        <v>-0.23119137907624701</v>
      </c>
      <c r="K8151" s="10">
        <v>0.48195666126082798</v>
      </c>
      <c r="L8151" s="12" t="s">
        <v>23</v>
      </c>
      <c r="M8151" s="10">
        <v>0.26484183365939801</v>
      </c>
      <c r="N8151" s="10">
        <v>0.47836371461607802</v>
      </c>
      <c r="O8151" s="4" t="s">
        <v>23</v>
      </c>
      <c r="P8151" s="10">
        <v>0.79322138649801799</v>
      </c>
      <c r="Q8151" s="10">
        <v>2.3824931025337899E-2</v>
      </c>
      <c r="R8151" s="4" t="s">
        <v>29</v>
      </c>
      <c r="S8151" s="11">
        <v>123.078216788237</v>
      </c>
      <c r="T8151" s="11">
        <v>186.111879707821</v>
      </c>
      <c r="U8151" s="11">
        <v>104.893962221279</v>
      </c>
      <c r="V8151" s="11">
        <v>147.89860113118399</v>
      </c>
      <c r="W8151" s="5">
        <v>213.312900119652</v>
      </c>
    </row>
    <row r="8152" spans="1:23" x14ac:dyDescent="0.3">
      <c r="A8152" s="1" t="s">
        <v>32358</v>
      </c>
      <c r="B8152" s="1" t="s">
        <v>32359</v>
      </c>
      <c r="C8152" s="9" t="s">
        <v>19</v>
      </c>
      <c r="D8152" s="9" t="s">
        <v>32360</v>
      </c>
      <c r="E8152" s="9" t="s">
        <v>32361</v>
      </c>
      <c r="F8152" s="9" t="s">
        <v>29</v>
      </c>
      <c r="G8152" s="10">
        <v>1.78405303448736</v>
      </c>
      <c r="H8152" s="10">
        <v>0.166436574274719</v>
      </c>
      <c r="I8152" s="4" t="s">
        <v>23</v>
      </c>
      <c r="J8152" s="10">
        <v>1.67472195025578</v>
      </c>
      <c r="K8152" s="10">
        <v>0.19088141828423999</v>
      </c>
      <c r="L8152" s="12" t="s">
        <v>23</v>
      </c>
      <c r="M8152" s="10">
        <v>1.2679073844020301</v>
      </c>
      <c r="N8152" s="10">
        <v>0.35588544523242299</v>
      </c>
      <c r="O8152" s="4" t="s">
        <v>23</v>
      </c>
      <c r="P8152" s="10">
        <v>1.7841940742964599</v>
      </c>
      <c r="Q8152" s="10">
        <v>0.16613438485055601</v>
      </c>
      <c r="R8152" s="4" t="s">
        <v>23</v>
      </c>
      <c r="S8152" s="11">
        <v>5.1770201360982702</v>
      </c>
      <c r="T8152" s="11">
        <v>17.886737953824699</v>
      </c>
      <c r="U8152" s="11">
        <v>16.553954501375799</v>
      </c>
      <c r="V8152" s="11">
        <v>12.481263156227699</v>
      </c>
      <c r="W8152" s="5">
        <v>17.861619891222499</v>
      </c>
    </row>
    <row r="8153" spans="1:23" x14ac:dyDescent="0.3">
      <c r="A8153" s="1" t="s">
        <v>32362</v>
      </c>
      <c r="B8153" s="1" t="s">
        <v>32363</v>
      </c>
      <c r="C8153" s="9" t="s">
        <v>19</v>
      </c>
      <c r="D8153" s="9" t="s">
        <v>32364</v>
      </c>
      <c r="E8153" s="9" t="s">
        <v>32365</v>
      </c>
      <c r="F8153" s="9" t="s">
        <v>22</v>
      </c>
      <c r="G8153" s="10">
        <v>0.22709646535545899</v>
      </c>
      <c r="H8153" s="10">
        <v>0.822843421818229</v>
      </c>
      <c r="I8153" s="4" t="s">
        <v>23</v>
      </c>
      <c r="J8153" s="10">
        <v>7.0321884222561998E-2</v>
      </c>
      <c r="K8153" s="10">
        <v>0.944559746452313</v>
      </c>
      <c r="L8153" s="12" t="s">
        <v>23</v>
      </c>
      <c r="M8153" s="10">
        <v>0.18987474755922201</v>
      </c>
      <c r="N8153" s="10">
        <v>0.86850659990467305</v>
      </c>
      <c r="O8153" s="4" t="s">
        <v>23</v>
      </c>
      <c r="P8153" s="10">
        <v>-1.50861080664513</v>
      </c>
      <c r="Q8153" s="10">
        <v>0.14547515240008899</v>
      </c>
      <c r="R8153" s="4" t="s">
        <v>23</v>
      </c>
      <c r="S8153" s="11">
        <v>20.321422439342602</v>
      </c>
      <c r="T8153" s="11">
        <v>23.790065730398702</v>
      </c>
      <c r="U8153" s="11">
        <v>21.345961990448799</v>
      </c>
      <c r="V8153" s="11">
        <v>23.185426528682498</v>
      </c>
      <c r="W8153" s="5">
        <v>7.1260650532304997</v>
      </c>
    </row>
    <row r="8154" spans="1:23" x14ac:dyDescent="0.3">
      <c r="A8154" s="1" t="s">
        <v>32366</v>
      </c>
      <c r="B8154" s="1" t="s">
        <v>32367</v>
      </c>
      <c r="C8154" s="9" t="s">
        <v>19</v>
      </c>
      <c r="D8154" s="9" t="s">
        <v>32368</v>
      </c>
      <c r="E8154" s="9" t="s">
        <v>32369</v>
      </c>
      <c r="F8154" s="9" t="s">
        <v>22</v>
      </c>
      <c r="G8154" s="10">
        <v>-0.35093557351801202</v>
      </c>
      <c r="H8154" s="10">
        <v>0.23741542938562399</v>
      </c>
      <c r="I8154" s="4" t="s">
        <v>23</v>
      </c>
      <c r="J8154" s="10">
        <v>-0.27649137090426401</v>
      </c>
      <c r="K8154" s="10">
        <v>0.349240182680843</v>
      </c>
      <c r="L8154" s="12" t="s">
        <v>23</v>
      </c>
      <c r="M8154" s="10">
        <v>0.29550733425641001</v>
      </c>
      <c r="N8154" s="10">
        <v>0.37817986031967299</v>
      </c>
      <c r="O8154" s="4" t="s">
        <v>23</v>
      </c>
      <c r="P8154" s="10">
        <v>0.25224224583567101</v>
      </c>
      <c r="Q8154" s="10">
        <v>0.39525230327139199</v>
      </c>
      <c r="R8154" s="4" t="s">
        <v>23</v>
      </c>
      <c r="S8154" s="11">
        <v>187.69426121005401</v>
      </c>
      <c r="T8154" s="11">
        <v>147.33893830089099</v>
      </c>
      <c r="U8154" s="11">
        <v>154.96450502763199</v>
      </c>
      <c r="V8154" s="11">
        <v>230.388002866421</v>
      </c>
      <c r="W8154" s="5">
        <v>223.60244385406401</v>
      </c>
    </row>
    <row r="8155" spans="1:23" x14ac:dyDescent="0.3">
      <c r="A8155" s="1" t="s">
        <v>32370</v>
      </c>
      <c r="B8155" s="1" t="s">
        <v>32371</v>
      </c>
      <c r="C8155" s="9" t="s">
        <v>19</v>
      </c>
      <c r="D8155" s="9" t="s">
        <v>32372</v>
      </c>
      <c r="E8155" s="9" t="s">
        <v>32373</v>
      </c>
      <c r="F8155" s="9" t="s">
        <v>29</v>
      </c>
      <c r="G8155" s="10">
        <v>1.0319174871835499</v>
      </c>
      <c r="H8155" s="10">
        <v>5.1425120056493703E-2</v>
      </c>
      <c r="I8155" s="4" t="s">
        <v>23</v>
      </c>
      <c r="J8155" s="10">
        <v>1.11023825433583</v>
      </c>
      <c r="K8155" s="10">
        <v>3.7539628102199601E-2</v>
      </c>
      <c r="L8155" s="12" t="s">
        <v>29</v>
      </c>
      <c r="M8155" s="10">
        <v>1.4245751095714401</v>
      </c>
      <c r="N8155" s="10">
        <v>1.7309994410913201E-2</v>
      </c>
      <c r="O8155" s="4" t="s">
        <v>29</v>
      </c>
      <c r="P8155" s="10">
        <v>0.98242921253246296</v>
      </c>
      <c r="Q8155" s="10">
        <v>6.2277841123491502E-2</v>
      </c>
      <c r="R8155" s="4" t="s">
        <v>23</v>
      </c>
      <c r="S8155" s="11">
        <v>74.891711284278003</v>
      </c>
      <c r="T8155" s="11">
        <v>153.13190153327099</v>
      </c>
      <c r="U8155" s="11">
        <v>161.62639488814401</v>
      </c>
      <c r="V8155" s="11">
        <v>201.00776029534299</v>
      </c>
      <c r="W8155" s="5">
        <v>147.96185723648099</v>
      </c>
    </row>
    <row r="8156" spans="1:23" x14ac:dyDescent="0.3">
      <c r="A8156" s="1" t="s">
        <v>32374</v>
      </c>
      <c r="B8156" s="1" t="s">
        <v>32375</v>
      </c>
      <c r="C8156" s="9" t="s">
        <v>19</v>
      </c>
      <c r="D8156" s="9" t="s">
        <v>32376</v>
      </c>
      <c r="E8156" s="9" t="s">
        <v>32377</v>
      </c>
      <c r="F8156" s="9" t="s">
        <v>29</v>
      </c>
      <c r="G8156" s="10">
        <v>-0.49355090827640502</v>
      </c>
      <c r="H8156" s="10">
        <v>0.66542454626788095</v>
      </c>
      <c r="I8156" s="4" t="s">
        <v>23</v>
      </c>
      <c r="J8156" s="10">
        <v>-0.45755690256353199</v>
      </c>
      <c r="K8156" s="10">
        <v>0.68851712376885099</v>
      </c>
      <c r="L8156" s="12" t="s">
        <v>23</v>
      </c>
      <c r="M8156" s="10">
        <v>0.69984010155573695</v>
      </c>
      <c r="N8156" s="10">
        <v>0.58918710053336698</v>
      </c>
      <c r="O8156" s="4" t="s">
        <v>23</v>
      </c>
      <c r="P8156" s="10">
        <v>1.1861141239210999</v>
      </c>
      <c r="Q8156" s="10">
        <v>0.31756862460935997</v>
      </c>
      <c r="R8156" s="4" t="s">
        <v>23</v>
      </c>
      <c r="S8156" s="11">
        <v>29.522291466808699</v>
      </c>
      <c r="T8156" s="11">
        <v>20.869993827514399</v>
      </c>
      <c r="U8156" s="11">
        <v>21.489425838366898</v>
      </c>
      <c r="V8156" s="11">
        <v>47.994865872946598</v>
      </c>
      <c r="W8156" s="5">
        <v>67.2389137013446</v>
      </c>
    </row>
    <row r="8157" spans="1:23" x14ac:dyDescent="0.3">
      <c r="A8157" s="1" t="s">
        <v>32378</v>
      </c>
      <c r="B8157" s="1" t="s">
        <v>32379</v>
      </c>
      <c r="C8157" s="9" t="s">
        <v>19</v>
      </c>
      <c r="D8157" s="9" t="s">
        <v>32380</v>
      </c>
      <c r="E8157" s="9" t="s">
        <v>32381</v>
      </c>
      <c r="F8157" s="9" t="s">
        <v>22</v>
      </c>
      <c r="G8157" s="10">
        <v>0.83956179585239199</v>
      </c>
      <c r="H8157" s="10">
        <v>0.49954436856106699</v>
      </c>
      <c r="I8157" s="4" t="s">
        <v>23</v>
      </c>
      <c r="J8157" s="10">
        <v>-0.78844145733958204</v>
      </c>
      <c r="K8157" s="10">
        <v>0.51725780314935899</v>
      </c>
      <c r="L8157" s="12" t="s">
        <v>23</v>
      </c>
      <c r="M8157" s="10">
        <v>1.36848584595306E-3</v>
      </c>
      <c r="N8157" s="10">
        <v>0.99921254783852997</v>
      </c>
      <c r="O8157" s="4" t="s">
        <v>23</v>
      </c>
      <c r="P8157" s="10">
        <v>0.35415967594897002</v>
      </c>
      <c r="Q8157" s="10">
        <v>0.77235536258644399</v>
      </c>
      <c r="R8157" s="4" t="s">
        <v>23</v>
      </c>
      <c r="S8157" s="11">
        <v>18.603922269098</v>
      </c>
      <c r="T8157" s="11">
        <v>33.325146640705597</v>
      </c>
      <c r="U8157" s="11">
        <v>10.7444063208755</v>
      </c>
      <c r="V8157" s="11">
        <v>18.64095938953</v>
      </c>
      <c r="W8157" s="5">
        <v>23.794706348407999</v>
      </c>
    </row>
    <row r="8158" spans="1:23" x14ac:dyDescent="0.3">
      <c r="A8158" s="1" t="s">
        <v>32382</v>
      </c>
      <c r="B8158" s="1" t="s">
        <v>32383</v>
      </c>
      <c r="C8158" s="9" t="s">
        <v>19</v>
      </c>
      <c r="D8158" s="9" t="s">
        <v>32384</v>
      </c>
      <c r="E8158" s="9" t="s">
        <v>32385</v>
      </c>
      <c r="F8158" s="9" t="s">
        <v>29</v>
      </c>
      <c r="G8158" s="10">
        <v>0.667158103430743</v>
      </c>
      <c r="H8158" s="10">
        <v>0.27490323076793</v>
      </c>
      <c r="I8158" s="4" t="s">
        <v>23</v>
      </c>
      <c r="J8158" s="10">
        <v>0.127051314015168</v>
      </c>
      <c r="K8158" s="10">
        <v>0.83162583114223598</v>
      </c>
      <c r="L8158" s="12" t="s">
        <v>23</v>
      </c>
      <c r="M8158" s="10">
        <v>9.1564966611707294E-2</v>
      </c>
      <c r="N8158" s="10">
        <v>0.892501099983668</v>
      </c>
      <c r="O8158" s="4" t="s">
        <v>23</v>
      </c>
      <c r="P8158" s="10">
        <v>-0.26308364540240298</v>
      </c>
      <c r="Q8158" s="10">
        <v>0.658809172293088</v>
      </c>
      <c r="R8158" s="4" t="s">
        <v>23</v>
      </c>
      <c r="S8158" s="11">
        <v>56.2527119376741</v>
      </c>
      <c r="T8158" s="11">
        <v>89.357039679266506</v>
      </c>
      <c r="U8158" s="11">
        <v>61.5029080575341</v>
      </c>
      <c r="V8158" s="11">
        <v>59.920899188876298</v>
      </c>
      <c r="W8158" s="5">
        <v>46.898889266636999</v>
      </c>
    </row>
    <row r="8159" spans="1:23" x14ac:dyDescent="0.3">
      <c r="A8159" s="1" t="s">
        <v>32386</v>
      </c>
      <c r="B8159" s="1" t="s">
        <v>32387</v>
      </c>
      <c r="C8159" s="9" t="s">
        <v>19</v>
      </c>
      <c r="D8159" s="9" t="s">
        <v>32388</v>
      </c>
      <c r="E8159" s="9" t="s">
        <v>32389</v>
      </c>
      <c r="F8159" s="9" t="s">
        <v>22</v>
      </c>
      <c r="G8159" s="10">
        <v>0.37130882540430499</v>
      </c>
      <c r="H8159" s="10">
        <v>0.81356430777703104</v>
      </c>
      <c r="I8159" s="4" t="s">
        <v>23</v>
      </c>
      <c r="J8159" s="10">
        <v>1.1673116887453501</v>
      </c>
      <c r="K8159" s="10">
        <v>0.46961431987953101</v>
      </c>
      <c r="L8159" s="12" t="s">
        <v>23</v>
      </c>
      <c r="M8159" s="10">
        <v>0.48917132446817302</v>
      </c>
      <c r="N8159" s="10">
        <v>0.78210190263618895</v>
      </c>
      <c r="O8159" s="4" t="s">
        <v>23</v>
      </c>
      <c r="P8159" s="10">
        <v>8.2764712709713899E-3</v>
      </c>
      <c r="Q8159" s="10">
        <v>0.99577339425946199</v>
      </c>
      <c r="R8159" s="4" t="s">
        <v>23</v>
      </c>
      <c r="S8159" s="11">
        <v>10.529142720250301</v>
      </c>
      <c r="T8159" s="11">
        <v>13.6287279942591</v>
      </c>
      <c r="U8159" s="11">
        <v>23.6667656334029</v>
      </c>
      <c r="V8159" s="11">
        <v>14.7360459442614</v>
      </c>
      <c r="W8159" s="5">
        <v>10.576411506429</v>
      </c>
    </row>
    <row r="8160" spans="1:23" x14ac:dyDescent="0.3">
      <c r="A8160" s="1" t="s">
        <v>32390</v>
      </c>
      <c r="B8160" s="1" t="s">
        <v>32391</v>
      </c>
      <c r="C8160" s="9" t="s">
        <v>19</v>
      </c>
      <c r="D8160" s="9" t="s">
        <v>32392</v>
      </c>
      <c r="E8160" s="9" t="s">
        <v>32393</v>
      </c>
      <c r="F8160" s="9" t="s">
        <v>22</v>
      </c>
      <c r="G8160" s="10">
        <v>1.761521895741E-2</v>
      </c>
      <c r="H8160" s="10">
        <v>0.96266137125194795</v>
      </c>
      <c r="I8160" s="4" t="s">
        <v>23</v>
      </c>
      <c r="J8160" s="10">
        <v>-0.12044199666217099</v>
      </c>
      <c r="K8160" s="10">
        <v>0.74871629524251104</v>
      </c>
      <c r="L8160" s="12" t="s">
        <v>23</v>
      </c>
      <c r="M8160" s="10">
        <v>0.42519612970194298</v>
      </c>
      <c r="N8160" s="10">
        <v>0.32269739412908999</v>
      </c>
      <c r="O8160" s="4" t="s">
        <v>23</v>
      </c>
      <c r="P8160" s="10">
        <v>-9.4504819688807501E-2</v>
      </c>
      <c r="Q8160" s="10">
        <v>0.80144561973221995</v>
      </c>
      <c r="R8160" s="4" t="s">
        <v>23</v>
      </c>
      <c r="S8160" s="11">
        <v>124.262032638942</v>
      </c>
      <c r="T8160" s="11">
        <v>125.833287261162</v>
      </c>
      <c r="U8160" s="11">
        <v>114.381138555753</v>
      </c>
      <c r="V8160" s="11">
        <v>166.89301429854899</v>
      </c>
      <c r="W8160" s="5">
        <v>116.38945495066901</v>
      </c>
    </row>
    <row r="8161" spans="1:23" x14ac:dyDescent="0.3">
      <c r="A8161" s="1" t="s">
        <v>32394</v>
      </c>
      <c r="B8161" s="1" t="s">
        <v>32395</v>
      </c>
      <c r="C8161" s="9" t="s">
        <v>19</v>
      </c>
      <c r="D8161" s="9" t="s">
        <v>32396</v>
      </c>
      <c r="E8161" s="9" t="s">
        <v>32397</v>
      </c>
      <c r="F8161" s="9" t="s">
        <v>22</v>
      </c>
      <c r="G8161" s="10">
        <v>0.147267913430984</v>
      </c>
      <c r="H8161" s="10">
        <v>0.61962716161630305</v>
      </c>
      <c r="I8161" s="4" t="s">
        <v>23</v>
      </c>
      <c r="J8161" s="10">
        <v>0.32715307221902801</v>
      </c>
      <c r="K8161" s="10">
        <v>0.27600021533606101</v>
      </c>
      <c r="L8161" s="12" t="s">
        <v>23</v>
      </c>
      <c r="M8161" s="10">
        <v>5.9816996772795901E-2</v>
      </c>
      <c r="N8161" s="10">
        <v>0.85863729321797</v>
      </c>
      <c r="O8161" s="4" t="s">
        <v>23</v>
      </c>
      <c r="P8161" s="10">
        <v>-0.49781732608312701</v>
      </c>
      <c r="Q8161" s="10">
        <v>9.9816717810514002E-2</v>
      </c>
      <c r="R8161" s="4" t="s">
        <v>23</v>
      </c>
      <c r="S8161" s="11">
        <v>140.662056807715</v>
      </c>
      <c r="T8161" s="11">
        <v>155.86498971857699</v>
      </c>
      <c r="U8161" s="11">
        <v>176.44594156797299</v>
      </c>
      <c r="V8161" s="11">
        <v>146.66624494897701</v>
      </c>
      <c r="W8161" s="5">
        <v>99.620374298756602</v>
      </c>
    </row>
    <row r="8162" spans="1:23" x14ac:dyDescent="0.3">
      <c r="A8162" s="1" t="s">
        <v>32398</v>
      </c>
      <c r="B8162" s="1" t="s">
        <v>32399</v>
      </c>
      <c r="C8162" s="9" t="s">
        <v>19</v>
      </c>
      <c r="D8162" s="9" t="s">
        <v>32400</v>
      </c>
      <c r="E8162" s="9" t="s">
        <v>32401</v>
      </c>
      <c r="F8162" s="9" t="s">
        <v>22</v>
      </c>
      <c r="G8162" s="10">
        <v>0.99729459884101102</v>
      </c>
      <c r="H8162" s="10">
        <v>0.41949717734928998</v>
      </c>
      <c r="I8162" s="4" t="s">
        <v>23</v>
      </c>
      <c r="J8162" s="10">
        <v>-9.2855450092775099E-2</v>
      </c>
      <c r="K8162" s="10">
        <v>0.93830776125887705</v>
      </c>
      <c r="L8162" s="12" t="s">
        <v>23</v>
      </c>
      <c r="M8162" s="10">
        <v>2.87494474188968E-2</v>
      </c>
      <c r="N8162" s="10">
        <v>0.98321254515781897</v>
      </c>
      <c r="O8162" s="4" t="s">
        <v>23</v>
      </c>
      <c r="P8162" s="10">
        <v>-2.2274693411689399</v>
      </c>
      <c r="Q8162" s="10">
        <v>7.8632897832341703E-2</v>
      </c>
      <c r="R8162" s="4" t="s">
        <v>23</v>
      </c>
      <c r="S8162" s="11">
        <v>32.6790941919731</v>
      </c>
      <c r="T8162" s="11">
        <v>65.301347262681702</v>
      </c>
      <c r="U8162" s="11">
        <v>30.6377298513294</v>
      </c>
      <c r="V8162" s="11">
        <v>33.344402296410202</v>
      </c>
      <c r="W8162" s="5">
        <v>6.9740709118620696</v>
      </c>
    </row>
    <row r="8163" spans="1:23" x14ac:dyDescent="0.3">
      <c r="A8163" s="1" t="s">
        <v>32402</v>
      </c>
      <c r="B8163" s="1" t="s">
        <v>32403</v>
      </c>
      <c r="C8163" s="9" t="s">
        <v>19</v>
      </c>
      <c r="D8163" s="9" t="s">
        <v>32404</v>
      </c>
      <c r="E8163" s="9" t="s">
        <v>32405</v>
      </c>
      <c r="F8163" s="9" t="s">
        <v>29</v>
      </c>
      <c r="G8163" s="10">
        <v>0.96974334819119001</v>
      </c>
      <c r="H8163" s="10">
        <v>0.24881506258689301</v>
      </c>
      <c r="I8163" s="4" t="s">
        <v>23</v>
      </c>
      <c r="J8163" s="10">
        <v>0.109225877636122</v>
      </c>
      <c r="K8163" s="10">
        <v>0.89321837203071697</v>
      </c>
      <c r="L8163" s="12" t="s">
        <v>23</v>
      </c>
      <c r="M8163" s="10">
        <v>0.65621408549711402</v>
      </c>
      <c r="N8163" s="10">
        <v>0.477220294748331</v>
      </c>
      <c r="O8163" s="4" t="s">
        <v>23</v>
      </c>
      <c r="P8163" s="10">
        <v>-0.33877288139657502</v>
      </c>
      <c r="Q8163" s="10">
        <v>0.67630005004056704</v>
      </c>
      <c r="R8163" s="4" t="s">
        <v>23</v>
      </c>
      <c r="S8163" s="11">
        <v>36.983060825073899</v>
      </c>
      <c r="T8163" s="11">
        <v>72.595554729001094</v>
      </c>
      <c r="U8163" s="11">
        <v>39.9112604000915</v>
      </c>
      <c r="V8163" s="11">
        <v>58.396511237388701</v>
      </c>
      <c r="W8163" s="5">
        <v>29.266906438938101</v>
      </c>
    </row>
    <row r="8164" spans="1:23" x14ac:dyDescent="0.3">
      <c r="A8164" s="1" t="s">
        <v>32406</v>
      </c>
      <c r="B8164" s="1" t="s">
        <v>32407</v>
      </c>
      <c r="C8164" s="9" t="s">
        <v>19</v>
      </c>
      <c r="D8164" s="9" t="s">
        <v>32408</v>
      </c>
      <c r="E8164" s="9" t="s">
        <v>32409</v>
      </c>
      <c r="F8164" s="9" t="s">
        <v>22</v>
      </c>
      <c r="G8164" s="10">
        <v>0.66090192685456794</v>
      </c>
      <c r="H8164" s="10">
        <v>0.655604131823045</v>
      </c>
      <c r="I8164" s="4" t="s">
        <v>23</v>
      </c>
      <c r="J8164" s="10">
        <v>1.90710985181174</v>
      </c>
      <c r="K8164" s="10">
        <v>0.22268450512766599</v>
      </c>
      <c r="L8164" s="12" t="s">
        <v>23</v>
      </c>
      <c r="M8164" s="10">
        <v>1.2642070172200699</v>
      </c>
      <c r="N8164" s="10">
        <v>0.44663978823960498</v>
      </c>
      <c r="O8164" s="4" t="s">
        <v>23</v>
      </c>
      <c r="P8164" s="10">
        <v>0.84842814880292705</v>
      </c>
      <c r="Q8164" s="10">
        <v>0.56888678340475796</v>
      </c>
      <c r="R8164" s="4" t="s">
        <v>23</v>
      </c>
      <c r="S8164" s="11">
        <v>5.3477799221404396</v>
      </c>
      <c r="T8164" s="11">
        <v>8.4715189201684105</v>
      </c>
      <c r="U8164" s="11">
        <v>20.085575896369299</v>
      </c>
      <c r="V8164" s="11">
        <v>12.862297228371199</v>
      </c>
      <c r="W8164" s="5">
        <v>9.6401261062870507</v>
      </c>
    </row>
    <row r="8165" spans="1:23" x14ac:dyDescent="0.3">
      <c r="A8165" s="1" t="s">
        <v>32410</v>
      </c>
      <c r="B8165" s="1" t="s">
        <v>32411</v>
      </c>
      <c r="C8165" s="9" t="s">
        <v>19</v>
      </c>
      <c r="D8165" s="9" t="s">
        <v>32412</v>
      </c>
      <c r="E8165" s="9" t="s">
        <v>32413</v>
      </c>
      <c r="F8165" s="9" t="s">
        <v>22</v>
      </c>
      <c r="G8165" s="10">
        <v>1.4944266892914599</v>
      </c>
      <c r="H8165" s="10">
        <v>7.7870979893307296E-2</v>
      </c>
      <c r="I8165" s="4" t="s">
        <v>23</v>
      </c>
      <c r="J8165" s="10">
        <v>1.0570780091533101</v>
      </c>
      <c r="K8165" s="10">
        <v>0.198720089834859</v>
      </c>
      <c r="L8165" s="12" t="s">
        <v>23</v>
      </c>
      <c r="M8165" s="10">
        <v>4.8960022016017603E-2</v>
      </c>
      <c r="N8165" s="10">
        <v>0.95654995118729502</v>
      </c>
      <c r="O8165" s="4" t="s">
        <v>23</v>
      </c>
      <c r="P8165" s="10">
        <v>-5.4765466767244697E-2</v>
      </c>
      <c r="Q8165" s="10">
        <v>0.94470842221047602</v>
      </c>
      <c r="R8165" s="4" t="s">
        <v>23</v>
      </c>
      <c r="S8165" s="11">
        <v>17.367990966412499</v>
      </c>
      <c r="T8165" s="11">
        <v>48.947496134094699</v>
      </c>
      <c r="U8165" s="11">
        <v>36.1514009232991</v>
      </c>
      <c r="V8165" s="11">
        <v>17.949012227277699</v>
      </c>
      <c r="W8165" s="5">
        <v>16.702795526356599</v>
      </c>
    </row>
    <row r="8166" spans="1:23" x14ac:dyDescent="0.3">
      <c r="A8166" s="1" t="s">
        <v>32414</v>
      </c>
      <c r="B8166" s="1" t="s">
        <v>32415</v>
      </c>
      <c r="C8166" s="9" t="s">
        <v>19</v>
      </c>
      <c r="D8166" s="9" t="s">
        <v>32416</v>
      </c>
      <c r="E8166" s="9" t="s">
        <v>32417</v>
      </c>
      <c r="F8166" s="9" t="s">
        <v>22</v>
      </c>
      <c r="G8166" s="10">
        <v>-0.49756685657620597</v>
      </c>
      <c r="H8166" s="10">
        <v>0.60360846966320003</v>
      </c>
      <c r="I8166" s="4" t="s">
        <v>23</v>
      </c>
      <c r="J8166" s="10">
        <v>0.408830873770262</v>
      </c>
      <c r="K8166" s="10">
        <v>0.67221568290959799</v>
      </c>
      <c r="L8166" s="12" t="s">
        <v>23</v>
      </c>
      <c r="M8166" s="10">
        <v>-0.32574790153043998</v>
      </c>
      <c r="N8166" s="10">
        <v>0.76688176331484903</v>
      </c>
      <c r="O8166" s="4" t="s">
        <v>23</v>
      </c>
      <c r="P8166" s="10">
        <v>-0.46845064425711802</v>
      </c>
      <c r="Q8166" s="10">
        <v>0.62454024534771702</v>
      </c>
      <c r="R8166" s="4" t="s">
        <v>23</v>
      </c>
      <c r="S8166" s="11">
        <v>39.061600029219299</v>
      </c>
      <c r="T8166" s="11">
        <v>27.7168883910077</v>
      </c>
      <c r="U8166" s="11">
        <v>51.881363661533697</v>
      </c>
      <c r="V8166" s="11">
        <v>31.167721224148501</v>
      </c>
      <c r="W8166" s="5">
        <v>28.2570067486329</v>
      </c>
    </row>
    <row r="8167" spans="1:23" x14ac:dyDescent="0.3">
      <c r="A8167" s="1" t="s">
        <v>32418</v>
      </c>
      <c r="B8167" s="1" t="s">
        <v>32419</v>
      </c>
      <c r="C8167" s="9" t="s">
        <v>19</v>
      </c>
      <c r="D8167" s="9" t="s">
        <v>32420</v>
      </c>
      <c r="E8167" s="9" t="s">
        <v>32421</v>
      </c>
      <c r="F8167" s="9" t="s">
        <v>29</v>
      </c>
      <c r="G8167" s="10">
        <v>1.67356535558893</v>
      </c>
      <c r="H8167" s="10">
        <v>9.3993055183456506E-2</v>
      </c>
      <c r="I8167" s="4" t="s">
        <v>23</v>
      </c>
      <c r="J8167" s="10">
        <v>0.180748680888701</v>
      </c>
      <c r="K8167" s="10">
        <v>0.84606740155411797</v>
      </c>
      <c r="L8167" s="12" t="s">
        <v>23</v>
      </c>
      <c r="M8167" s="10">
        <v>0.66682208199361703</v>
      </c>
      <c r="N8167" s="10">
        <v>0.52680513847427202</v>
      </c>
      <c r="O8167" s="4" t="s">
        <v>23</v>
      </c>
      <c r="P8167" s="10">
        <v>0.32795130638055098</v>
      </c>
      <c r="Q8167" s="10">
        <v>0.725512126788321</v>
      </c>
      <c r="R8167" s="4" t="s">
        <v>23</v>
      </c>
      <c r="S8167" s="11">
        <v>16.769643329591698</v>
      </c>
      <c r="T8167" s="11">
        <v>53.557691113006904</v>
      </c>
      <c r="U8167" s="11">
        <v>19.0015674950393</v>
      </c>
      <c r="V8167" s="11">
        <v>26.650515330815601</v>
      </c>
      <c r="W8167" s="5">
        <v>21.065493981198902</v>
      </c>
    </row>
    <row r="8168" spans="1:23" x14ac:dyDescent="0.3">
      <c r="A8168" s="1" t="s">
        <v>32422</v>
      </c>
      <c r="B8168" s="1" t="s">
        <v>32423</v>
      </c>
      <c r="C8168" s="9" t="s">
        <v>19</v>
      </c>
      <c r="D8168" s="9" t="s">
        <v>32424</v>
      </c>
      <c r="E8168" s="9" t="s">
        <v>32425</v>
      </c>
      <c r="F8168" s="9" t="s">
        <v>29</v>
      </c>
      <c r="G8168" s="10">
        <v>1.97523123048519</v>
      </c>
      <c r="H8168" s="10">
        <v>0.17032233295427501</v>
      </c>
      <c r="I8168" s="4" t="s">
        <v>23</v>
      </c>
      <c r="J8168" s="10">
        <v>1.22751368507658</v>
      </c>
      <c r="K8168" s="10">
        <v>0.375251338281959</v>
      </c>
      <c r="L8168" s="12" t="s">
        <v>23</v>
      </c>
      <c r="M8168" s="10">
        <v>-0.54950749236506402</v>
      </c>
      <c r="N8168" s="10">
        <v>0.72113990865178301</v>
      </c>
      <c r="O8168" s="4" t="s">
        <v>23</v>
      </c>
      <c r="P8168" s="10">
        <v>4.5076912650929502E-2</v>
      </c>
      <c r="Q8168" s="10">
        <v>0.97307714013992797</v>
      </c>
      <c r="R8168" s="4" t="s">
        <v>23</v>
      </c>
      <c r="S8168" s="11">
        <v>11.853741018018299</v>
      </c>
      <c r="T8168" s="11">
        <v>46.663396491805401</v>
      </c>
      <c r="U8168" s="11">
        <v>27.783253458985101</v>
      </c>
      <c r="V8168" s="11">
        <v>8.0717978623182507</v>
      </c>
      <c r="W8168" s="5">
        <v>12.2355812381499</v>
      </c>
    </row>
    <row r="8169" spans="1:23" x14ac:dyDescent="0.3">
      <c r="A8169" s="1" t="s">
        <v>32426</v>
      </c>
      <c r="B8169" s="1" t="s">
        <v>32427</v>
      </c>
      <c r="C8169" s="9" t="s">
        <v>19</v>
      </c>
      <c r="D8169" s="9" t="s">
        <v>32428</v>
      </c>
      <c r="E8169" s="9" t="s">
        <v>32429</v>
      </c>
      <c r="F8169" s="9" t="s">
        <v>22</v>
      </c>
      <c r="G8169" s="10">
        <v>0.10225443926472901</v>
      </c>
      <c r="H8169" s="10">
        <v>0.94700223140900697</v>
      </c>
      <c r="I8169" s="4" t="s">
        <v>23</v>
      </c>
      <c r="J8169" s="10">
        <v>1.7729701761405601</v>
      </c>
      <c r="K8169" s="10">
        <v>0.27672370609428798</v>
      </c>
      <c r="L8169" s="12" t="s">
        <v>23</v>
      </c>
      <c r="M8169" s="10">
        <v>0.90883750855277901</v>
      </c>
      <c r="N8169" s="10">
        <v>0.60099967131856202</v>
      </c>
      <c r="O8169" s="4" t="s">
        <v>23</v>
      </c>
      <c r="P8169" s="10">
        <v>-0.248460341162932</v>
      </c>
      <c r="Q8169" s="10">
        <v>0.87101012404362999</v>
      </c>
      <c r="R8169" s="4" t="s">
        <v>23</v>
      </c>
      <c r="S8169" s="11">
        <v>9.7898330849616801</v>
      </c>
      <c r="T8169" s="11">
        <v>10.538569586097401</v>
      </c>
      <c r="U8169" s="11">
        <v>33.492199163017503</v>
      </c>
      <c r="V8169" s="11">
        <v>18.394749129873599</v>
      </c>
      <c r="W8169" s="5">
        <v>8.2281539590914203</v>
      </c>
    </row>
    <row r="8170" spans="1:23" x14ac:dyDescent="0.3">
      <c r="A8170" s="1" t="s">
        <v>32430</v>
      </c>
      <c r="B8170" s="1" t="s">
        <v>32431</v>
      </c>
      <c r="C8170" s="9" t="s">
        <v>19</v>
      </c>
      <c r="D8170" s="9" t="s">
        <v>32432</v>
      </c>
      <c r="E8170" s="9" t="s">
        <v>32433</v>
      </c>
      <c r="F8170" s="9" t="s">
        <v>22</v>
      </c>
      <c r="G8170" s="10">
        <v>-0.32479891629309998</v>
      </c>
      <c r="H8170" s="10">
        <v>0.77612695717638003</v>
      </c>
      <c r="I8170" s="4" t="s">
        <v>23</v>
      </c>
      <c r="J8170" s="10">
        <v>-2.7417928642863201</v>
      </c>
      <c r="K8170" s="10">
        <v>2.7919166028219498E-2</v>
      </c>
      <c r="L8170" s="12" t="s">
        <v>22</v>
      </c>
      <c r="M8170" s="10">
        <v>-0.54391668189217202</v>
      </c>
      <c r="N8170" s="10">
        <v>0.68043173791526301</v>
      </c>
      <c r="O8170" s="4" t="s">
        <v>23</v>
      </c>
      <c r="P8170" s="10">
        <v>-5.4229675965704702</v>
      </c>
      <c r="Q8170" s="10">
        <v>3.73313929325866E-4</v>
      </c>
      <c r="R8170" s="4" t="s">
        <v>22</v>
      </c>
      <c r="S8170" s="11">
        <v>204.19934077611899</v>
      </c>
      <c r="T8170" s="11">
        <v>163.32058496860699</v>
      </c>
      <c r="U8170" s="11">
        <v>30.397518042801799</v>
      </c>
      <c r="V8170" s="11">
        <v>140.23031660255799</v>
      </c>
      <c r="W8170" s="5">
        <v>4.6970239653877304</v>
      </c>
    </row>
    <row r="8171" spans="1:23" x14ac:dyDescent="0.3">
      <c r="A8171" s="1" t="s">
        <v>32434</v>
      </c>
      <c r="B8171" s="1" t="s">
        <v>32435</v>
      </c>
      <c r="C8171" s="9" t="s">
        <v>19</v>
      </c>
      <c r="D8171" s="9" t="s">
        <v>32436</v>
      </c>
      <c r="E8171" s="9" t="s">
        <v>32437</v>
      </c>
      <c r="F8171" s="9" t="s">
        <v>29</v>
      </c>
      <c r="G8171" s="10">
        <v>-0.62675246758651104</v>
      </c>
      <c r="H8171" s="10">
        <v>0.56886499241008204</v>
      </c>
      <c r="I8171" s="4" t="s">
        <v>23</v>
      </c>
      <c r="J8171" s="10">
        <v>-0.76811991763098797</v>
      </c>
      <c r="K8171" s="10">
        <v>0.48544000458188602</v>
      </c>
      <c r="L8171" s="12" t="s">
        <v>23</v>
      </c>
      <c r="M8171" s="10">
        <v>-1.1977441841186001</v>
      </c>
      <c r="N8171" s="10">
        <v>0.35861320978876599</v>
      </c>
      <c r="O8171" s="4" t="s">
        <v>23</v>
      </c>
      <c r="P8171" s="10">
        <v>0.233574835395886</v>
      </c>
      <c r="Q8171" s="10">
        <v>0.832379882899973</v>
      </c>
      <c r="R8171" s="4" t="s">
        <v>23</v>
      </c>
      <c r="S8171" s="11">
        <v>27.171083010825299</v>
      </c>
      <c r="T8171" s="11">
        <v>17.6349928562793</v>
      </c>
      <c r="U8171" s="11">
        <v>15.9486934796955</v>
      </c>
      <c r="V8171" s="11">
        <v>11.8305655937385</v>
      </c>
      <c r="W8171" s="5">
        <v>31.959274796423902</v>
      </c>
    </row>
    <row r="8172" spans="1:23" x14ac:dyDescent="0.3">
      <c r="A8172" s="1" t="s">
        <v>32438</v>
      </c>
      <c r="B8172" s="1" t="s">
        <v>32439</v>
      </c>
      <c r="C8172" s="9" t="s">
        <v>19</v>
      </c>
      <c r="D8172" s="9" t="s">
        <v>32440</v>
      </c>
      <c r="E8172" s="9" t="s">
        <v>32441</v>
      </c>
      <c r="F8172" s="9" t="s">
        <v>22</v>
      </c>
      <c r="G8172" s="10">
        <v>1.61535191438764</v>
      </c>
      <c r="H8172" s="10">
        <v>5.0278412276912002E-2</v>
      </c>
      <c r="I8172" s="4" t="s">
        <v>23</v>
      </c>
      <c r="J8172" s="10">
        <v>0.49540303860361901</v>
      </c>
      <c r="K8172" s="10">
        <v>0.519895625048715</v>
      </c>
      <c r="L8172" s="12" t="s">
        <v>23</v>
      </c>
      <c r="M8172" s="10">
        <v>0.13543748976407999</v>
      </c>
      <c r="N8172" s="10">
        <v>0.87539045992620901</v>
      </c>
      <c r="O8172" s="4" t="s">
        <v>23</v>
      </c>
      <c r="P8172" s="10">
        <v>0.10770367541230701</v>
      </c>
      <c r="Q8172" s="10">
        <v>0.88751866655873501</v>
      </c>
      <c r="R8172" s="4" t="s">
        <v>23</v>
      </c>
      <c r="S8172" s="11">
        <v>26.8102915904967</v>
      </c>
      <c r="T8172" s="11">
        <v>82.159126943044001</v>
      </c>
      <c r="U8172" s="11">
        <v>37.799398854750599</v>
      </c>
      <c r="V8172" s="11">
        <v>29.444754598521602</v>
      </c>
      <c r="W8172" s="5">
        <v>28.900256216408099</v>
      </c>
    </row>
    <row r="8173" spans="1:23" x14ac:dyDescent="0.3">
      <c r="A8173" s="1" t="s">
        <v>32442</v>
      </c>
      <c r="B8173" s="1" t="s">
        <v>32443</v>
      </c>
      <c r="C8173" s="9" t="s">
        <v>19</v>
      </c>
      <c r="D8173" s="9" t="s">
        <v>32444</v>
      </c>
      <c r="E8173" s="9" t="s">
        <v>32445</v>
      </c>
      <c r="F8173" s="9" t="s">
        <v>29</v>
      </c>
      <c r="G8173" s="10">
        <v>-1.5397864021868499</v>
      </c>
      <c r="H8173" s="10">
        <v>2.8181622879302499E-2</v>
      </c>
      <c r="I8173" s="4" t="s">
        <v>22</v>
      </c>
      <c r="J8173" s="10">
        <v>-1.1943082498639399</v>
      </c>
      <c r="K8173" s="10">
        <v>8.1312535632574803E-2</v>
      </c>
      <c r="L8173" s="12" t="s">
        <v>23</v>
      </c>
      <c r="M8173" s="10">
        <v>-0.65321208722138502</v>
      </c>
      <c r="N8173" s="10">
        <v>0.39809634742227101</v>
      </c>
      <c r="O8173" s="4" t="s">
        <v>23</v>
      </c>
      <c r="P8173" s="10">
        <v>-0.69836726649516101</v>
      </c>
      <c r="Q8173" s="10">
        <v>0.29643407317208398</v>
      </c>
      <c r="R8173" s="4" t="s">
        <v>23</v>
      </c>
      <c r="S8173" s="11">
        <v>123.220153260614</v>
      </c>
      <c r="T8173" s="11">
        <v>42.277930894966502</v>
      </c>
      <c r="U8173" s="11">
        <v>53.897192801300697</v>
      </c>
      <c r="V8173" s="11">
        <v>78.351698578812702</v>
      </c>
      <c r="W8173" s="5">
        <v>75.909304526561797</v>
      </c>
    </row>
    <row r="8174" spans="1:23" x14ac:dyDescent="0.3">
      <c r="A8174" s="1" t="s">
        <v>32446</v>
      </c>
      <c r="B8174" s="1" t="s">
        <v>32447</v>
      </c>
      <c r="C8174" s="9" t="s">
        <v>19</v>
      </c>
      <c r="D8174" s="9" t="s">
        <v>32448</v>
      </c>
      <c r="E8174" s="9" t="s">
        <v>32449</v>
      </c>
      <c r="F8174" s="9" t="s">
        <v>29</v>
      </c>
      <c r="G8174" s="10">
        <v>-1.15843210412932</v>
      </c>
      <c r="H8174" s="10">
        <v>0.50667892972453399</v>
      </c>
      <c r="I8174" s="4" t="s">
        <v>23</v>
      </c>
      <c r="J8174" s="10">
        <v>-0.81390672070028103</v>
      </c>
      <c r="K8174" s="10">
        <v>0.638799856439905</v>
      </c>
      <c r="L8174" s="12" t="s">
        <v>23</v>
      </c>
      <c r="M8174" s="10">
        <v>1.2740577339613599</v>
      </c>
      <c r="N8174" s="10">
        <v>0.51852112191324196</v>
      </c>
      <c r="O8174" s="4" t="s">
        <v>23</v>
      </c>
      <c r="P8174" s="10">
        <v>-0.63054205540080199</v>
      </c>
      <c r="Q8174" s="10">
        <v>0.71590923154462005</v>
      </c>
      <c r="R8174" s="4" t="s">
        <v>23</v>
      </c>
      <c r="S8174" s="11">
        <v>4.2577615215264801</v>
      </c>
      <c r="T8174" s="11">
        <v>1.8726797529502901</v>
      </c>
      <c r="U8174" s="11">
        <v>2.3988664658760301</v>
      </c>
      <c r="V8174" s="11">
        <v>10.330271188251899</v>
      </c>
      <c r="W8174" s="5">
        <v>2.74760927620218</v>
      </c>
    </row>
    <row r="8175" spans="1:23" x14ac:dyDescent="0.3">
      <c r="A8175" s="1" t="s">
        <v>32450</v>
      </c>
      <c r="B8175" s="1" t="s">
        <v>32451</v>
      </c>
      <c r="C8175" s="9" t="s">
        <v>19</v>
      </c>
      <c r="D8175" s="9" t="s">
        <v>32452</v>
      </c>
      <c r="E8175" s="9" t="s">
        <v>32453</v>
      </c>
      <c r="F8175" s="9" t="s">
        <v>22</v>
      </c>
      <c r="G8175" s="10">
        <v>0.26071239439892002</v>
      </c>
      <c r="H8175" s="10">
        <v>0.68911738307540205</v>
      </c>
      <c r="I8175" s="4" t="s">
        <v>23</v>
      </c>
      <c r="J8175" s="10">
        <v>-1.6793753731616901E-2</v>
      </c>
      <c r="K8175" s="10">
        <v>0.97931712102337198</v>
      </c>
      <c r="L8175" s="12" t="s">
        <v>23</v>
      </c>
      <c r="M8175" s="10">
        <v>-0.90437333470210002</v>
      </c>
      <c r="N8175" s="10">
        <v>0.23752499825088599</v>
      </c>
      <c r="O8175" s="4" t="s">
        <v>23</v>
      </c>
      <c r="P8175" s="10">
        <v>-1.3508247718658599</v>
      </c>
      <c r="Q8175" s="10">
        <v>4.5828192206248702E-2</v>
      </c>
      <c r="R8175" s="4" t="s">
        <v>22</v>
      </c>
      <c r="S8175" s="11">
        <v>68.1224049707087</v>
      </c>
      <c r="T8175" s="11">
        <v>81.652034431296599</v>
      </c>
      <c r="U8175" s="11">
        <v>67.321521984247894</v>
      </c>
      <c r="V8175" s="11">
        <v>36.397637586744999</v>
      </c>
      <c r="W8175" s="5">
        <v>26.702955572845401</v>
      </c>
    </row>
    <row r="8176" spans="1:23" x14ac:dyDescent="0.3">
      <c r="A8176" s="1" t="s">
        <v>32454</v>
      </c>
      <c r="B8176" s="1" t="s">
        <v>32455</v>
      </c>
      <c r="C8176" s="9" t="s">
        <v>19</v>
      </c>
      <c r="D8176" s="9" t="s">
        <v>32456</v>
      </c>
      <c r="E8176" s="9" t="s">
        <v>32457</v>
      </c>
      <c r="F8176" s="9" t="s">
        <v>29</v>
      </c>
      <c r="G8176" s="10">
        <v>-1.6462577854500999</v>
      </c>
      <c r="H8176" s="10">
        <v>0.179245969533123</v>
      </c>
      <c r="I8176" s="4" t="s">
        <v>23</v>
      </c>
      <c r="J8176" s="10">
        <v>-0.474164985659209</v>
      </c>
      <c r="K8176" s="10">
        <v>0.69025895465672205</v>
      </c>
      <c r="L8176" s="12" t="s">
        <v>23</v>
      </c>
      <c r="M8176" s="10">
        <v>-0.78696390696452601</v>
      </c>
      <c r="N8176" s="10">
        <v>0.57039126318031996</v>
      </c>
      <c r="O8176" s="4" t="s">
        <v>23</v>
      </c>
      <c r="P8176" s="10">
        <v>-0.57086198653358999</v>
      </c>
      <c r="Q8176" s="10">
        <v>0.63135810214487298</v>
      </c>
      <c r="R8176" s="4" t="s">
        <v>23</v>
      </c>
      <c r="S8176" s="11">
        <v>10.786164982788</v>
      </c>
      <c r="T8176" s="11">
        <v>3.4603313035119299</v>
      </c>
      <c r="U8176" s="11">
        <v>7.7677387143037304</v>
      </c>
      <c r="V8176" s="11">
        <v>6.23673484312891</v>
      </c>
      <c r="W8176" s="5">
        <v>7.2529810319652199</v>
      </c>
    </row>
    <row r="8177" spans="1:23" x14ac:dyDescent="0.3">
      <c r="A8177" s="1" t="s">
        <v>32458</v>
      </c>
      <c r="B8177" s="1" t="s">
        <v>32459</v>
      </c>
      <c r="C8177" s="9" t="s">
        <v>19</v>
      </c>
      <c r="D8177" s="9" t="s">
        <v>32460</v>
      </c>
      <c r="E8177" s="9" t="s">
        <v>32461</v>
      </c>
      <c r="F8177" s="9" t="s">
        <v>22</v>
      </c>
      <c r="G8177" s="10">
        <v>-0.17422324592513699</v>
      </c>
      <c r="H8177" s="10">
        <v>0.89818914488795498</v>
      </c>
      <c r="I8177" s="4" t="s">
        <v>23</v>
      </c>
      <c r="J8177" s="10">
        <v>1.1453751865030299</v>
      </c>
      <c r="K8177" s="10">
        <v>0.41504439424192202</v>
      </c>
      <c r="L8177" s="12" t="s">
        <v>23</v>
      </c>
      <c r="M8177" s="10">
        <v>2.01789938879811</v>
      </c>
      <c r="N8177" s="10">
        <v>0.20176490601133101</v>
      </c>
      <c r="O8177" s="4" t="s">
        <v>23</v>
      </c>
      <c r="P8177" s="10">
        <v>2.3675309138951501</v>
      </c>
      <c r="Q8177" s="10">
        <v>0.114682043888282</v>
      </c>
      <c r="R8177" s="4" t="s">
        <v>23</v>
      </c>
      <c r="S8177" s="11">
        <v>2.3954970622012999</v>
      </c>
      <c r="T8177" s="11">
        <v>2.10758029273113</v>
      </c>
      <c r="U8177" s="11">
        <v>5.3237161120922902</v>
      </c>
      <c r="V8177" s="11">
        <v>9.7508993225226401</v>
      </c>
      <c r="W8177" s="5">
        <v>12.4199351107046</v>
      </c>
    </row>
    <row r="8178" spans="1:23" x14ac:dyDescent="0.3">
      <c r="A8178" s="1" t="s">
        <v>32462</v>
      </c>
      <c r="B8178" s="1" t="s">
        <v>32463</v>
      </c>
      <c r="C8178" s="9" t="s">
        <v>19</v>
      </c>
      <c r="D8178" s="9" t="s">
        <v>32464</v>
      </c>
      <c r="E8178" s="9" t="s">
        <v>32465</v>
      </c>
      <c r="F8178" s="9" t="s">
        <v>29</v>
      </c>
      <c r="G8178" s="10">
        <v>-1.1682173405039501E-2</v>
      </c>
      <c r="H8178" s="10">
        <v>0.992715648068064</v>
      </c>
      <c r="I8178" s="4" t="s">
        <v>23</v>
      </c>
      <c r="J8178" s="10">
        <v>0.17323936999658501</v>
      </c>
      <c r="K8178" s="10">
        <v>0.892554045718565</v>
      </c>
      <c r="L8178" s="12" t="s">
        <v>23</v>
      </c>
      <c r="M8178" s="10">
        <v>0.265233269648672</v>
      </c>
      <c r="N8178" s="10">
        <v>0.85492050386563301</v>
      </c>
      <c r="O8178" s="4" t="s">
        <v>23</v>
      </c>
      <c r="P8178" s="10">
        <v>0.68042086919311695</v>
      </c>
      <c r="Q8178" s="10">
        <v>0.600445384330062</v>
      </c>
      <c r="R8178" s="4" t="s">
        <v>23</v>
      </c>
      <c r="S8178" s="11">
        <v>23.8562326440871</v>
      </c>
      <c r="T8178" s="11">
        <v>23.587463316567302</v>
      </c>
      <c r="U8178" s="11">
        <v>26.8661144756277</v>
      </c>
      <c r="V8178" s="11">
        <v>28.621631191394499</v>
      </c>
      <c r="W8178" s="5">
        <v>38.2208268468098</v>
      </c>
    </row>
    <row r="8179" spans="1:23" x14ac:dyDescent="0.3">
      <c r="A8179" s="1" t="s">
        <v>32466</v>
      </c>
      <c r="B8179" s="1" t="s">
        <v>32467</v>
      </c>
      <c r="C8179" s="9" t="s">
        <v>19</v>
      </c>
      <c r="D8179" s="9" t="s">
        <v>32468</v>
      </c>
      <c r="E8179" s="9" t="s">
        <v>32469</v>
      </c>
      <c r="F8179" s="9" t="s">
        <v>29</v>
      </c>
      <c r="G8179" s="10">
        <v>0.40053352580586099</v>
      </c>
      <c r="H8179" s="10">
        <v>0.58987540308582698</v>
      </c>
      <c r="I8179" s="4" t="s">
        <v>23</v>
      </c>
      <c r="J8179" s="10">
        <v>1.1242489679793</v>
      </c>
      <c r="K8179" s="10">
        <v>0.14490843355114399</v>
      </c>
      <c r="L8179" s="12" t="s">
        <v>23</v>
      </c>
      <c r="M8179" s="10">
        <v>1.1670147780259501</v>
      </c>
      <c r="N8179" s="10">
        <v>0.16901627485709</v>
      </c>
      <c r="O8179" s="4" t="s">
        <v>23</v>
      </c>
      <c r="P8179" s="10">
        <v>1.0530408602886101</v>
      </c>
      <c r="Q8179" s="10">
        <v>0.17006702832064199</v>
      </c>
      <c r="R8179" s="4" t="s">
        <v>23</v>
      </c>
      <c r="S8179" s="11">
        <v>22.844912572627099</v>
      </c>
      <c r="T8179" s="11">
        <v>30.130311098972602</v>
      </c>
      <c r="U8179" s="11">
        <v>49.830963449004201</v>
      </c>
      <c r="V8179" s="11">
        <v>51.357265643511703</v>
      </c>
      <c r="W8179" s="5">
        <v>47.451220267603198</v>
      </c>
    </row>
    <row r="8180" spans="1:23" x14ac:dyDescent="0.3">
      <c r="A8180" s="1" t="s">
        <v>32470</v>
      </c>
      <c r="B8180" s="1" t="s">
        <v>32471</v>
      </c>
      <c r="C8180" s="9" t="s">
        <v>19</v>
      </c>
      <c r="D8180" s="9" t="s">
        <v>32472</v>
      </c>
      <c r="E8180" s="9" t="s">
        <v>32473</v>
      </c>
      <c r="F8180" s="9" t="s">
        <v>22</v>
      </c>
      <c r="G8180" s="10">
        <v>-0.76612532255332</v>
      </c>
      <c r="H8180" s="10">
        <v>9.0692355239572905E-2</v>
      </c>
      <c r="I8180" s="4" t="s">
        <v>23</v>
      </c>
      <c r="J8180" s="10">
        <v>0.42563342983105601</v>
      </c>
      <c r="K8180" s="10">
        <v>0.34165515227340099</v>
      </c>
      <c r="L8180" s="12" t="s">
        <v>23</v>
      </c>
      <c r="M8180" s="10">
        <v>0.18873749978142401</v>
      </c>
      <c r="N8180" s="10">
        <v>0.706193919992264</v>
      </c>
      <c r="O8180" s="4" t="s">
        <v>23</v>
      </c>
      <c r="P8180" s="10">
        <v>5.2353680945541999E-2</v>
      </c>
      <c r="Q8180" s="10">
        <v>0.905442438686339</v>
      </c>
      <c r="R8180" s="4" t="s">
        <v>23</v>
      </c>
      <c r="S8180" s="11">
        <v>104.080743122634</v>
      </c>
      <c r="T8180" s="11">
        <v>61.3671558333807</v>
      </c>
      <c r="U8180" s="11">
        <v>139.79178669333601</v>
      </c>
      <c r="V8180" s="11">
        <v>118.663220758012</v>
      </c>
      <c r="W8180" s="5">
        <v>107.925864279598</v>
      </c>
    </row>
    <row r="8181" spans="1:23" x14ac:dyDescent="0.3">
      <c r="A8181" s="1" t="s">
        <v>32474</v>
      </c>
      <c r="B8181" s="1" t="s">
        <v>32475</v>
      </c>
      <c r="C8181" s="9" t="s">
        <v>19</v>
      </c>
      <c r="D8181" s="9" t="s">
        <v>32476</v>
      </c>
      <c r="E8181" s="9" t="s">
        <v>32477</v>
      </c>
      <c r="F8181" s="9" t="s">
        <v>29</v>
      </c>
      <c r="G8181" s="10">
        <v>-0.86808661023846301</v>
      </c>
      <c r="H8181" s="10">
        <v>7.7537207629226501E-2</v>
      </c>
      <c r="I8181" s="4" t="s">
        <v>23</v>
      </c>
      <c r="J8181" s="10">
        <v>0.50585308016036901</v>
      </c>
      <c r="K8181" s="10">
        <v>0.298142884634998</v>
      </c>
      <c r="L8181" s="12" t="s">
        <v>23</v>
      </c>
      <c r="M8181" s="10">
        <v>0.149018265546776</v>
      </c>
      <c r="N8181" s="10">
        <v>0.78328711816992402</v>
      </c>
      <c r="O8181" s="4" t="s">
        <v>23</v>
      </c>
      <c r="P8181" s="10">
        <v>0.38107811310640999</v>
      </c>
      <c r="Q8181" s="10">
        <v>0.42976419086492801</v>
      </c>
      <c r="R8181" s="4" t="s">
        <v>23</v>
      </c>
      <c r="S8181" s="11">
        <v>95.001782182316504</v>
      </c>
      <c r="T8181" s="11">
        <v>52.184679763541297</v>
      </c>
      <c r="U8181" s="11">
        <v>134.90118473491401</v>
      </c>
      <c r="V8181" s="11">
        <v>105.34298428485199</v>
      </c>
      <c r="W8181" s="5">
        <v>123.75669756561</v>
      </c>
    </row>
    <row r="8182" spans="1:23" x14ac:dyDescent="0.3">
      <c r="A8182" s="1" t="s">
        <v>32478</v>
      </c>
      <c r="B8182" s="1" t="s">
        <v>32479</v>
      </c>
      <c r="C8182" s="9" t="s">
        <v>19</v>
      </c>
      <c r="D8182" s="9" t="s">
        <v>32480</v>
      </c>
      <c r="E8182" s="9" t="s">
        <v>32481</v>
      </c>
      <c r="F8182" s="9" t="s">
        <v>22</v>
      </c>
      <c r="G8182" s="10">
        <v>-0.45997980020208901</v>
      </c>
      <c r="H8182" s="10">
        <v>0.549196034219397</v>
      </c>
      <c r="I8182" s="4" t="s">
        <v>23</v>
      </c>
      <c r="J8182" s="10">
        <v>-1.1637726593983599</v>
      </c>
      <c r="K8182" s="10">
        <v>0.13805762130980501</v>
      </c>
      <c r="L8182" s="12" t="s">
        <v>23</v>
      </c>
      <c r="M8182" s="10">
        <v>7.9881748880504103E-2</v>
      </c>
      <c r="N8182" s="10">
        <v>0.92707792402793898</v>
      </c>
      <c r="O8182" s="4" t="s">
        <v>23</v>
      </c>
      <c r="P8182" s="10">
        <v>-0.40717342226098702</v>
      </c>
      <c r="Q8182" s="10">
        <v>0.59560039126081799</v>
      </c>
      <c r="R8182" s="4" t="s">
        <v>23</v>
      </c>
      <c r="S8182" s="11">
        <v>74.959303191573298</v>
      </c>
      <c r="T8182" s="11">
        <v>54.451939390400497</v>
      </c>
      <c r="U8182" s="11">
        <v>33.420645101889001</v>
      </c>
      <c r="V8182" s="11">
        <v>79.27313782729</v>
      </c>
      <c r="W8182" s="5">
        <v>56.543111312682299</v>
      </c>
    </row>
    <row r="8183" spans="1:23" x14ac:dyDescent="0.3">
      <c r="A8183" s="1" t="s">
        <v>32482</v>
      </c>
      <c r="B8183" s="1" t="s">
        <v>32483</v>
      </c>
      <c r="C8183" s="9" t="s">
        <v>19</v>
      </c>
      <c r="D8183" s="9" t="s">
        <v>32484</v>
      </c>
      <c r="E8183" s="9" t="s">
        <v>32485</v>
      </c>
      <c r="F8183" s="9" t="s">
        <v>22</v>
      </c>
      <c r="G8183" s="10">
        <v>1.35936417156978</v>
      </c>
      <c r="H8183" s="10">
        <v>0.46782376539306902</v>
      </c>
      <c r="I8183" s="4" t="s">
        <v>23</v>
      </c>
      <c r="J8183" s="10">
        <v>0.285761312165004</v>
      </c>
      <c r="K8183" s="10">
        <v>0.87442214375157901</v>
      </c>
      <c r="L8183" s="12" t="s">
        <v>23</v>
      </c>
      <c r="M8183" s="10">
        <v>0.70021617582720896</v>
      </c>
      <c r="N8183" s="10">
        <v>0.73095090868477197</v>
      </c>
      <c r="O8183" s="4" t="s">
        <v>23</v>
      </c>
      <c r="P8183" s="10">
        <v>8.1021091535243603E-2</v>
      </c>
      <c r="Q8183" s="10">
        <v>0.96414062042686699</v>
      </c>
      <c r="R8183" s="4" t="s">
        <v>23</v>
      </c>
      <c r="S8183" s="11">
        <v>8.9025370131116706</v>
      </c>
      <c r="T8183" s="11">
        <v>22.9203258998722</v>
      </c>
      <c r="U8183" s="11">
        <v>10.8363404953867</v>
      </c>
      <c r="V8183" s="11">
        <v>14.453215427938099</v>
      </c>
      <c r="W8183" s="5">
        <v>9.4179883261758004</v>
      </c>
    </row>
    <row r="8184" spans="1:23" x14ac:dyDescent="0.3">
      <c r="A8184" s="1" t="s">
        <v>32486</v>
      </c>
      <c r="B8184" s="1" t="s">
        <v>32487</v>
      </c>
      <c r="C8184" s="9" t="s">
        <v>19</v>
      </c>
      <c r="D8184" s="9" t="s">
        <v>32488</v>
      </c>
      <c r="E8184" s="9" t="s">
        <v>32489</v>
      </c>
      <c r="F8184" s="9" t="s">
        <v>22</v>
      </c>
      <c r="G8184" s="10">
        <v>-0.75768981095084198</v>
      </c>
      <c r="H8184" s="10">
        <v>0.179022317114022</v>
      </c>
      <c r="I8184" s="4" t="s">
        <v>23</v>
      </c>
      <c r="J8184" s="10">
        <v>0.65538176761098599</v>
      </c>
      <c r="K8184" s="10">
        <v>0.24958246671199699</v>
      </c>
      <c r="L8184" s="12" t="s">
        <v>23</v>
      </c>
      <c r="M8184" s="10">
        <v>-0.45001477036628701</v>
      </c>
      <c r="N8184" s="10">
        <v>0.482592441558236</v>
      </c>
      <c r="O8184" s="4" t="s">
        <v>23</v>
      </c>
      <c r="P8184" s="10">
        <v>3.8762102704883901E-2</v>
      </c>
      <c r="Q8184" s="10">
        <v>0.94432447373765505</v>
      </c>
      <c r="R8184" s="4" t="s">
        <v>23</v>
      </c>
      <c r="S8184" s="11">
        <v>74.0985622454603</v>
      </c>
      <c r="T8184" s="11">
        <v>43.788418332415702</v>
      </c>
      <c r="U8184" s="11">
        <v>116.669964604141</v>
      </c>
      <c r="V8184" s="11">
        <v>54.212481467420197</v>
      </c>
      <c r="W8184" s="5">
        <v>76.085513147290399</v>
      </c>
    </row>
    <row r="8185" spans="1:23" x14ac:dyDescent="0.3">
      <c r="A8185" s="1" t="s">
        <v>32490</v>
      </c>
      <c r="B8185" s="1" t="s">
        <v>32491</v>
      </c>
      <c r="C8185" s="9" t="s">
        <v>19</v>
      </c>
      <c r="D8185" s="9" t="s">
        <v>32492</v>
      </c>
      <c r="E8185" s="9" t="s">
        <v>32493</v>
      </c>
      <c r="F8185" s="9" t="s">
        <v>29</v>
      </c>
      <c r="G8185" s="10">
        <v>0.34883820117318698</v>
      </c>
      <c r="H8185" s="10">
        <v>0.65485088274320702</v>
      </c>
      <c r="I8185" s="4" t="s">
        <v>23</v>
      </c>
      <c r="J8185" s="10">
        <v>1.51763653004093</v>
      </c>
      <c r="K8185" s="10">
        <v>6.8232581090970607E-2</v>
      </c>
      <c r="L8185" s="12" t="s">
        <v>23</v>
      </c>
      <c r="M8185" s="10">
        <v>0.32970428913549898</v>
      </c>
      <c r="N8185" s="10">
        <v>0.70731427754568099</v>
      </c>
      <c r="O8185" s="4" t="s">
        <v>23</v>
      </c>
      <c r="P8185" s="10">
        <v>1.05051614276</v>
      </c>
      <c r="Q8185" s="10">
        <v>0.19215817643799099</v>
      </c>
      <c r="R8185" s="4" t="s">
        <v>23</v>
      </c>
      <c r="S8185" s="11">
        <v>26.627762481745901</v>
      </c>
      <c r="T8185" s="11">
        <v>33.929417192836297</v>
      </c>
      <c r="U8185" s="11">
        <v>76.224603904652</v>
      </c>
      <c r="V8185" s="11">
        <v>33.4546370395312</v>
      </c>
      <c r="W8185" s="5">
        <v>55.151343529430797</v>
      </c>
    </row>
    <row r="8186" spans="1:23" x14ac:dyDescent="0.3">
      <c r="A8186" s="1" t="s">
        <v>32494</v>
      </c>
      <c r="B8186" s="1" t="s">
        <v>32495</v>
      </c>
      <c r="C8186" s="9" t="s">
        <v>19</v>
      </c>
      <c r="D8186" s="9" t="s">
        <v>8761</v>
      </c>
      <c r="E8186" s="9" t="s">
        <v>32496</v>
      </c>
      <c r="F8186" s="9" t="s">
        <v>29</v>
      </c>
      <c r="G8186" s="10">
        <v>0.94973340454950195</v>
      </c>
      <c r="H8186" s="10">
        <v>0.16247864405918</v>
      </c>
      <c r="I8186" s="4" t="s">
        <v>23</v>
      </c>
      <c r="J8186" s="10">
        <v>1.66700993736227</v>
      </c>
      <c r="K8186" s="10">
        <v>2.0857166976088502E-2</v>
      </c>
      <c r="L8186" s="12" t="s">
        <v>29</v>
      </c>
      <c r="M8186" s="10">
        <v>1.4505850604171</v>
      </c>
      <c r="N8186" s="10">
        <v>5.8917257665344301E-2</v>
      </c>
      <c r="O8186" s="4" t="s">
        <v>23</v>
      </c>
      <c r="P8186" s="10">
        <v>0.99286286428958304</v>
      </c>
      <c r="Q8186" s="10">
        <v>0.14521572594427901</v>
      </c>
      <c r="R8186" s="4" t="s">
        <v>23</v>
      </c>
      <c r="S8186" s="11">
        <v>28.0708212407038</v>
      </c>
      <c r="T8186" s="11">
        <v>54.251180358980903</v>
      </c>
      <c r="U8186" s="11">
        <v>89.214956633352799</v>
      </c>
      <c r="V8186" s="11">
        <v>76.790871687691606</v>
      </c>
      <c r="W8186" s="5">
        <v>55.911596993480799</v>
      </c>
    </row>
    <row r="8187" spans="1:23" x14ac:dyDescent="0.3">
      <c r="A8187" s="1" t="s">
        <v>32497</v>
      </c>
      <c r="B8187" s="1" t="s">
        <v>32498</v>
      </c>
      <c r="C8187" s="9" t="s">
        <v>19</v>
      </c>
      <c r="D8187" s="9" t="s">
        <v>32499</v>
      </c>
      <c r="E8187" s="9" t="s">
        <v>32500</v>
      </c>
      <c r="F8187" s="9" t="s">
        <v>29</v>
      </c>
      <c r="G8187" s="10">
        <v>-0.51283149209615897</v>
      </c>
      <c r="H8187" s="10">
        <v>0.413662222947069</v>
      </c>
      <c r="I8187" s="4" t="s">
        <v>23</v>
      </c>
      <c r="J8187" s="10">
        <v>0.117676919562529</v>
      </c>
      <c r="K8187" s="10">
        <v>0.85091971013773204</v>
      </c>
      <c r="L8187" s="12" t="s">
        <v>23</v>
      </c>
      <c r="M8187" s="10">
        <v>-1.1171078380091799</v>
      </c>
      <c r="N8187" s="10">
        <v>0.136374369058399</v>
      </c>
      <c r="O8187" s="4" t="s">
        <v>23</v>
      </c>
      <c r="P8187" s="10">
        <v>-0.61748801793896402</v>
      </c>
      <c r="Q8187" s="10">
        <v>0.326023772116668</v>
      </c>
      <c r="R8187" s="4" t="s">
        <v>23</v>
      </c>
      <c r="S8187" s="11">
        <v>70.130319406191902</v>
      </c>
      <c r="T8187" s="11">
        <v>49.149167321129703</v>
      </c>
      <c r="U8187" s="11">
        <v>76.060150365636602</v>
      </c>
      <c r="V8187" s="11">
        <v>32.277126403060201</v>
      </c>
      <c r="W8187" s="5">
        <v>45.687915318336501</v>
      </c>
    </row>
    <row r="8188" spans="1:23" x14ac:dyDescent="0.3">
      <c r="A8188" s="1" t="s">
        <v>32501</v>
      </c>
      <c r="B8188" s="1" t="s">
        <v>32502</v>
      </c>
      <c r="C8188" s="9" t="s">
        <v>19</v>
      </c>
      <c r="D8188" s="9" t="s">
        <v>32503</v>
      </c>
      <c r="E8188" s="9" t="s">
        <v>32504</v>
      </c>
      <c r="F8188" s="9" t="s">
        <v>29</v>
      </c>
      <c r="G8188" s="10">
        <v>1.4380216769841601</v>
      </c>
      <c r="H8188" s="10">
        <v>0.25274231962252502</v>
      </c>
      <c r="I8188" s="4" t="s">
        <v>23</v>
      </c>
      <c r="J8188" s="10">
        <v>2.15527467070575</v>
      </c>
      <c r="K8188" s="10">
        <v>0.10027523705935899</v>
      </c>
      <c r="L8188" s="12" t="s">
        <v>23</v>
      </c>
      <c r="M8188" s="10">
        <v>1.67245325356709</v>
      </c>
      <c r="N8188" s="10">
        <v>0.22547026492071201</v>
      </c>
      <c r="O8188" s="4" t="s">
        <v>23</v>
      </c>
      <c r="P8188" s="10">
        <v>2.4351198605348299</v>
      </c>
      <c r="Q8188" s="10">
        <v>6.8385596569789195E-2</v>
      </c>
      <c r="R8188" s="4" t="s">
        <v>23</v>
      </c>
      <c r="S8188" s="11">
        <v>6.6278864780083504</v>
      </c>
      <c r="T8188" s="11">
        <v>18.016794957403601</v>
      </c>
      <c r="U8188" s="11">
        <v>29.589711160380599</v>
      </c>
      <c r="V8188" s="11">
        <v>21.141401590264799</v>
      </c>
      <c r="W8188" s="5">
        <v>35.915661775815998</v>
      </c>
    </row>
    <row r="8189" spans="1:23" x14ac:dyDescent="0.3">
      <c r="A8189" s="1" t="s">
        <v>32505</v>
      </c>
      <c r="B8189" s="1" t="s">
        <v>32506</v>
      </c>
      <c r="C8189" s="9" t="s">
        <v>19</v>
      </c>
      <c r="D8189" s="9" t="s">
        <v>32507</v>
      </c>
      <c r="E8189" s="9" t="s">
        <v>32508</v>
      </c>
      <c r="F8189" s="9" t="s">
        <v>22</v>
      </c>
      <c r="G8189" s="10">
        <v>0.380211023488911</v>
      </c>
      <c r="H8189" s="10">
        <v>0.82899638852771595</v>
      </c>
      <c r="I8189" s="4" t="s">
        <v>23</v>
      </c>
      <c r="J8189" s="10">
        <v>1.3720507363693299</v>
      </c>
      <c r="K8189" s="10">
        <v>0.44679503397850301</v>
      </c>
      <c r="L8189" s="12" t="s">
        <v>23</v>
      </c>
      <c r="M8189" s="10">
        <v>2.7285770188060998</v>
      </c>
      <c r="N8189" s="10">
        <v>0.18334190127599301</v>
      </c>
      <c r="O8189" s="4" t="s">
        <v>23</v>
      </c>
      <c r="P8189" s="10">
        <v>4.4430875232667697</v>
      </c>
      <c r="Q8189" s="10">
        <v>3.9060985486365898E-2</v>
      </c>
      <c r="R8189" s="4" t="s">
        <v>29</v>
      </c>
      <c r="S8189" s="11">
        <v>2.2248036111843001</v>
      </c>
      <c r="T8189" s="11">
        <v>2.96458735767827</v>
      </c>
      <c r="U8189" s="11">
        <v>5.8213006978439301</v>
      </c>
      <c r="V8189" s="11">
        <v>14.867080458604701</v>
      </c>
      <c r="W8189" s="5">
        <v>48.787332987917701</v>
      </c>
    </row>
    <row r="8190" spans="1:23" x14ac:dyDescent="0.3">
      <c r="A8190" s="1" t="s">
        <v>32509</v>
      </c>
      <c r="B8190" s="1" t="s">
        <v>32510</v>
      </c>
      <c r="C8190" s="9" t="s">
        <v>19</v>
      </c>
      <c r="D8190" s="9" t="s">
        <v>32511</v>
      </c>
      <c r="E8190" s="9" t="s">
        <v>32512</v>
      </c>
      <c r="F8190" s="9" t="s">
        <v>22</v>
      </c>
      <c r="G8190" s="10">
        <v>2.7947072756517</v>
      </c>
      <c r="H8190" s="10">
        <v>0.13351326336904701</v>
      </c>
      <c r="I8190" s="4" t="s">
        <v>23</v>
      </c>
      <c r="J8190" s="10">
        <v>2.1703248520457801</v>
      </c>
      <c r="K8190" s="10">
        <v>0.22801213964675399</v>
      </c>
      <c r="L8190" s="12" t="s">
        <v>23</v>
      </c>
      <c r="M8190" s="10">
        <v>6.2453189269732698</v>
      </c>
      <c r="N8190" s="10">
        <v>8.0250886819160597E-3</v>
      </c>
      <c r="O8190" s="4" t="s">
        <v>29</v>
      </c>
      <c r="P8190" s="10">
        <v>4.4584561225956003</v>
      </c>
      <c r="Q8190" s="10">
        <v>3.0079368014765101E-2</v>
      </c>
      <c r="R8190" s="4" t="s">
        <v>29</v>
      </c>
      <c r="S8190" s="11">
        <v>0.28642596506075702</v>
      </c>
      <c r="T8190" s="11">
        <v>2.1155175023922901</v>
      </c>
      <c r="U8190" s="11">
        <v>1.36433837305344</v>
      </c>
      <c r="V8190" s="11">
        <v>22.967641301520398</v>
      </c>
      <c r="W8190" s="5">
        <v>6.6407762919859499</v>
      </c>
    </row>
    <row r="8191" spans="1:23" x14ac:dyDescent="0.3">
      <c r="A8191" s="1" t="s">
        <v>32513</v>
      </c>
      <c r="B8191" s="1" t="s">
        <v>32514</v>
      </c>
      <c r="C8191" s="9" t="s">
        <v>19</v>
      </c>
      <c r="D8191" s="9" t="s">
        <v>32515</v>
      </c>
      <c r="E8191" s="9" t="s">
        <v>32516</v>
      </c>
      <c r="F8191" s="9" t="s">
        <v>22</v>
      </c>
      <c r="G8191" s="10">
        <v>-2.2104741850166199</v>
      </c>
      <c r="H8191" s="10">
        <v>0.141642729336767</v>
      </c>
      <c r="I8191" s="4" t="s">
        <v>23</v>
      </c>
      <c r="J8191" s="10">
        <v>0.46436945692305798</v>
      </c>
      <c r="K8191" s="10">
        <v>0.74939484143189905</v>
      </c>
      <c r="L8191" s="12" t="s">
        <v>23</v>
      </c>
      <c r="M8191" s="10">
        <v>-1.01597956164556</v>
      </c>
      <c r="N8191" s="10">
        <v>0.547573582053971</v>
      </c>
      <c r="O8191" s="4" t="s">
        <v>23</v>
      </c>
      <c r="P8191" s="10">
        <v>-0.90701444737933901</v>
      </c>
      <c r="Q8191" s="10">
        <v>0.52943245306332298</v>
      </c>
      <c r="R8191" s="4" t="s">
        <v>23</v>
      </c>
      <c r="S8191" s="11">
        <v>21.326792938847898</v>
      </c>
      <c r="T8191" s="11">
        <v>4.5765225343760001</v>
      </c>
      <c r="U8191" s="11">
        <v>29.426198985115001</v>
      </c>
      <c r="V8191" s="11">
        <v>10.5082123194292</v>
      </c>
      <c r="W8191" s="5">
        <v>11.3695347181807</v>
      </c>
    </row>
    <row r="8192" spans="1:23" x14ac:dyDescent="0.3">
      <c r="A8192" s="1" t="s">
        <v>32517</v>
      </c>
      <c r="B8192" s="1" t="s">
        <v>32518</v>
      </c>
      <c r="C8192" s="9" t="s">
        <v>19</v>
      </c>
      <c r="D8192" s="9" t="s">
        <v>32519</v>
      </c>
      <c r="E8192" s="9" t="s">
        <v>32520</v>
      </c>
      <c r="F8192" s="9" t="s">
        <v>22</v>
      </c>
      <c r="G8192" s="10">
        <v>-0.587099044255594</v>
      </c>
      <c r="H8192" s="10">
        <v>0.66837562339232703</v>
      </c>
      <c r="I8192" s="4" t="s">
        <v>23</v>
      </c>
      <c r="J8192" s="10">
        <v>0.30482137220322397</v>
      </c>
      <c r="K8192" s="10">
        <v>0.82507344881243105</v>
      </c>
      <c r="L8192" s="12" t="s">
        <v>23</v>
      </c>
      <c r="M8192" s="10">
        <v>0.53808667592952197</v>
      </c>
      <c r="N8192" s="10">
        <v>0.728700121342295</v>
      </c>
      <c r="O8192" s="4" t="s">
        <v>23</v>
      </c>
      <c r="P8192" s="10">
        <v>0.74053893861448505</v>
      </c>
      <c r="Q8192" s="10">
        <v>0.59512050289108898</v>
      </c>
      <c r="R8192" s="4" t="s">
        <v>23</v>
      </c>
      <c r="S8192" s="11">
        <v>2.4939896680300602</v>
      </c>
      <c r="T8192" s="11">
        <v>1.62331121702125</v>
      </c>
      <c r="U8192" s="11">
        <v>3.0828555377729701</v>
      </c>
      <c r="V8192" s="11">
        <v>3.6190667565441199</v>
      </c>
      <c r="W8192" s="5">
        <v>4.1661124694630498</v>
      </c>
    </row>
    <row r="8193" spans="1:23" x14ac:dyDescent="0.3">
      <c r="A8193" s="1" t="s">
        <v>32521</v>
      </c>
      <c r="B8193" s="1" t="s">
        <v>32522</v>
      </c>
      <c r="C8193" s="9" t="s">
        <v>19</v>
      </c>
      <c r="D8193" s="9" t="s">
        <v>32523</v>
      </c>
      <c r="E8193" s="9" t="s">
        <v>32524</v>
      </c>
      <c r="F8193" s="9" t="s">
        <v>29</v>
      </c>
      <c r="G8193" s="10">
        <v>-0.15383383936265099</v>
      </c>
      <c r="H8193" s="10">
        <v>0.554743755935307</v>
      </c>
      <c r="I8193" s="4" t="s">
        <v>23</v>
      </c>
      <c r="J8193" s="10">
        <v>-0.35499280551564899</v>
      </c>
      <c r="K8193" s="10">
        <v>0.178650311930517</v>
      </c>
      <c r="L8193" s="12" t="s">
        <v>23</v>
      </c>
      <c r="M8193" s="10">
        <v>-0.80100555682530905</v>
      </c>
      <c r="N8193" s="10">
        <v>1.28123827425131E-2</v>
      </c>
      <c r="O8193" s="4" t="s">
        <v>22</v>
      </c>
      <c r="P8193" s="10">
        <v>-0.31484689981510899</v>
      </c>
      <c r="Q8193" s="10">
        <v>0.231114424654215</v>
      </c>
      <c r="R8193" s="4" t="s">
        <v>23</v>
      </c>
      <c r="S8193" s="11">
        <v>297.083228216674</v>
      </c>
      <c r="T8193" s="11">
        <v>267.10279667595898</v>
      </c>
      <c r="U8193" s="11">
        <v>232.35252377599201</v>
      </c>
      <c r="V8193" s="11">
        <v>170.52809763635699</v>
      </c>
      <c r="W8193" s="5">
        <v>238.813428915022</v>
      </c>
    </row>
    <row r="8194" spans="1:23" x14ac:dyDescent="0.3">
      <c r="A8194" s="1" t="s">
        <v>32525</v>
      </c>
      <c r="B8194" s="1" t="s">
        <v>32526</v>
      </c>
      <c r="C8194" s="9" t="s">
        <v>19</v>
      </c>
      <c r="D8194" s="9" t="s">
        <v>32527</v>
      </c>
      <c r="E8194" s="9" t="s">
        <v>32528</v>
      </c>
      <c r="F8194" s="9" t="s">
        <v>22</v>
      </c>
      <c r="G8194" s="10">
        <v>0.190467170239394</v>
      </c>
      <c r="H8194" s="10">
        <v>0.69365150267408204</v>
      </c>
      <c r="I8194" s="4" t="s">
        <v>23</v>
      </c>
      <c r="J8194" s="10">
        <v>0.29329213613928101</v>
      </c>
      <c r="K8194" s="10">
        <v>0.54547761535987405</v>
      </c>
      <c r="L8194" s="12" t="s">
        <v>23</v>
      </c>
      <c r="M8194" s="10">
        <v>9.58898371728856E-2</v>
      </c>
      <c r="N8194" s="10">
        <v>0.86087819433069401</v>
      </c>
      <c r="O8194" s="4" t="s">
        <v>23</v>
      </c>
      <c r="P8194" s="10">
        <v>0.51548655299535096</v>
      </c>
      <c r="Q8194" s="10">
        <v>0.29373142753414699</v>
      </c>
      <c r="R8194" s="4" t="s">
        <v>23</v>
      </c>
      <c r="S8194" s="11">
        <v>49.900586811475002</v>
      </c>
      <c r="T8194" s="11">
        <v>56.927590187886999</v>
      </c>
      <c r="U8194" s="11">
        <v>61.095009313196101</v>
      </c>
      <c r="V8194" s="11">
        <v>53.319593150301102</v>
      </c>
      <c r="W8194" s="5">
        <v>71.327088308296197</v>
      </c>
    </row>
    <row r="8195" spans="1:23" x14ac:dyDescent="0.3">
      <c r="A8195" s="1" t="s">
        <v>32529</v>
      </c>
      <c r="B8195" s="1" t="s">
        <v>32530</v>
      </c>
      <c r="C8195" s="9" t="s">
        <v>19</v>
      </c>
      <c r="D8195" s="9" t="s">
        <v>32531</v>
      </c>
      <c r="E8195" s="9" t="s">
        <v>32532</v>
      </c>
      <c r="F8195" s="9" t="s">
        <v>29</v>
      </c>
      <c r="G8195" s="10">
        <v>-0.28528074900815698</v>
      </c>
      <c r="H8195" s="10">
        <v>0.38107629604322502</v>
      </c>
      <c r="I8195" s="4" t="s">
        <v>23</v>
      </c>
      <c r="J8195" s="10">
        <v>-0.59519967067512503</v>
      </c>
      <c r="K8195" s="10">
        <v>7.4250293583294394E-2</v>
      </c>
      <c r="L8195" s="12" t="s">
        <v>23</v>
      </c>
      <c r="M8195" s="10">
        <v>8.9631640872936097E-2</v>
      </c>
      <c r="N8195" s="10">
        <v>0.80774580767655402</v>
      </c>
      <c r="O8195" s="4" t="s">
        <v>23</v>
      </c>
      <c r="P8195" s="10">
        <v>1.8333889648201099E-2</v>
      </c>
      <c r="Q8195" s="10">
        <v>0.95485833514670304</v>
      </c>
      <c r="R8195" s="4" t="s">
        <v>23</v>
      </c>
      <c r="S8195" s="11">
        <v>295.05260749790301</v>
      </c>
      <c r="T8195" s="11">
        <v>242.37961764924799</v>
      </c>
      <c r="U8195" s="11">
        <v>195.26454942612801</v>
      </c>
      <c r="V8195" s="11">
        <v>314.01426406079401</v>
      </c>
      <c r="W8195" s="5">
        <v>298.83534298798799</v>
      </c>
    </row>
    <row r="8196" spans="1:23" x14ac:dyDescent="0.3">
      <c r="A8196" s="1" t="s">
        <v>32533</v>
      </c>
      <c r="B8196" s="1" t="s">
        <v>32534</v>
      </c>
      <c r="C8196" s="9" t="s">
        <v>19</v>
      </c>
      <c r="D8196" s="9" t="s">
        <v>32535</v>
      </c>
      <c r="E8196" s="9" t="s">
        <v>32536</v>
      </c>
      <c r="F8196" s="9" t="s">
        <v>29</v>
      </c>
      <c r="G8196" s="10">
        <v>0.219761984866049</v>
      </c>
      <c r="H8196" s="10">
        <v>0.69627142866682301</v>
      </c>
      <c r="I8196" s="4" t="s">
        <v>23</v>
      </c>
      <c r="J8196" s="10">
        <v>-1.2092958394617299</v>
      </c>
      <c r="K8196" s="10">
        <v>3.8864372050527E-2</v>
      </c>
      <c r="L8196" s="12" t="s">
        <v>22</v>
      </c>
      <c r="M8196" s="10">
        <v>-0.176796373397797</v>
      </c>
      <c r="N8196" s="10">
        <v>0.782439154746287</v>
      </c>
      <c r="O8196" s="4" t="s">
        <v>23</v>
      </c>
      <c r="P8196" s="10">
        <v>-0.422462322811754</v>
      </c>
      <c r="Q8196" s="10">
        <v>0.45172998105034601</v>
      </c>
      <c r="R8196" s="4" t="s">
        <v>23</v>
      </c>
      <c r="S8196" s="11">
        <v>52.322935011261002</v>
      </c>
      <c r="T8196" s="11">
        <v>60.946582446338198</v>
      </c>
      <c r="U8196" s="11">
        <v>22.584635639488798</v>
      </c>
      <c r="V8196" s="11">
        <v>46.285800445819703</v>
      </c>
      <c r="W8196" s="5">
        <v>39.020504391757399</v>
      </c>
    </row>
    <row r="8197" spans="1:23" x14ac:dyDescent="0.3">
      <c r="A8197" s="1" t="s">
        <v>32537</v>
      </c>
      <c r="B8197" s="1" t="s">
        <v>32538</v>
      </c>
      <c r="C8197" s="9" t="s">
        <v>19</v>
      </c>
      <c r="D8197" s="9" t="s">
        <v>32539</v>
      </c>
      <c r="E8197" s="9" t="s">
        <v>32540</v>
      </c>
      <c r="F8197" s="9" t="s">
        <v>29</v>
      </c>
      <c r="G8197" s="10">
        <v>-4.9955507535661602E-2</v>
      </c>
      <c r="H8197" s="10">
        <v>0.95999249681869003</v>
      </c>
      <c r="I8197" s="4" t="s">
        <v>23</v>
      </c>
      <c r="J8197" s="10">
        <v>-3.6524787972715602</v>
      </c>
      <c r="K8197" s="10">
        <v>2.0277579753787199E-3</v>
      </c>
      <c r="L8197" s="12" t="s">
        <v>22</v>
      </c>
      <c r="M8197" s="10">
        <v>-2.0657058366845602</v>
      </c>
      <c r="N8197" s="10">
        <v>9.8553144241047996E-2</v>
      </c>
      <c r="O8197" s="4" t="s">
        <v>23</v>
      </c>
      <c r="P8197" s="10">
        <v>-2.80100596407138</v>
      </c>
      <c r="Q8197" s="10">
        <v>1.1335641423903101E-2</v>
      </c>
      <c r="R8197" s="4" t="s">
        <v>22</v>
      </c>
      <c r="S8197" s="11">
        <v>84.088316447507594</v>
      </c>
      <c r="T8197" s="11">
        <v>81.301748504186804</v>
      </c>
      <c r="U8197" s="11">
        <v>6.6771953605530996</v>
      </c>
      <c r="V8197" s="11">
        <v>20.080588586999301</v>
      </c>
      <c r="W8197" s="5">
        <v>12.036127142663601</v>
      </c>
    </row>
    <row r="8198" spans="1:23" x14ac:dyDescent="0.3">
      <c r="A8198" s="1" t="s">
        <v>32541</v>
      </c>
      <c r="B8198" s="1" t="s">
        <v>32542</v>
      </c>
      <c r="C8198" s="9" t="s">
        <v>19</v>
      </c>
      <c r="D8198" s="9" t="s">
        <v>32543</v>
      </c>
      <c r="E8198" s="9" t="s">
        <v>32544</v>
      </c>
      <c r="F8198" s="9" t="s">
        <v>22</v>
      </c>
      <c r="G8198" s="10">
        <v>1.03898896160595</v>
      </c>
      <c r="H8198" s="10">
        <v>8.0997562890126301E-2</v>
      </c>
      <c r="I8198" s="4" t="s">
        <v>23</v>
      </c>
      <c r="J8198" s="10">
        <v>0.884333629838438</v>
      </c>
      <c r="K8198" s="10">
        <v>0.13245508887836099</v>
      </c>
      <c r="L8198" s="12" t="s">
        <v>23</v>
      </c>
      <c r="M8198" s="10">
        <v>0.86189316299457996</v>
      </c>
      <c r="N8198" s="10">
        <v>0.18410655832644099</v>
      </c>
      <c r="O8198" s="4" t="s">
        <v>23</v>
      </c>
      <c r="P8198" s="10">
        <v>0.57727149398184197</v>
      </c>
      <c r="Q8198" s="10">
        <v>0.31592535900871399</v>
      </c>
      <c r="R8198" s="4" t="s">
        <v>23</v>
      </c>
      <c r="S8198" s="11">
        <v>38.856610648898702</v>
      </c>
      <c r="T8198" s="11">
        <v>79.932393418322505</v>
      </c>
      <c r="U8198" s="11">
        <v>71.796400581937704</v>
      </c>
      <c r="V8198" s="11">
        <v>70.690089604800804</v>
      </c>
      <c r="W8198" s="5">
        <v>58.030419682991898</v>
      </c>
    </row>
    <row r="8199" spans="1:23" x14ac:dyDescent="0.3">
      <c r="A8199" s="1" t="s">
        <v>32545</v>
      </c>
      <c r="B8199" s="1" t="s">
        <v>32546</v>
      </c>
      <c r="C8199" s="9" t="s">
        <v>19</v>
      </c>
      <c r="D8199" s="9" t="s">
        <v>32547</v>
      </c>
      <c r="E8199" s="9" t="s">
        <v>32548</v>
      </c>
      <c r="F8199" s="9" t="s">
        <v>22</v>
      </c>
      <c r="G8199" s="10">
        <v>-0.18587963070418201</v>
      </c>
      <c r="H8199" s="10">
        <v>0.82729065546321501</v>
      </c>
      <c r="I8199" s="4" t="s">
        <v>23</v>
      </c>
      <c r="J8199" s="10">
        <v>-1.3013033822690701E-2</v>
      </c>
      <c r="K8199" s="10">
        <v>0.98781246806170198</v>
      </c>
      <c r="L8199" s="12" t="s">
        <v>23</v>
      </c>
      <c r="M8199" s="10">
        <v>1.20282393477501</v>
      </c>
      <c r="N8199" s="10">
        <v>0.21910267594611599</v>
      </c>
      <c r="O8199" s="4" t="s">
        <v>23</v>
      </c>
      <c r="P8199" s="10">
        <v>0.127882772985873</v>
      </c>
      <c r="Q8199" s="10">
        <v>0.88089233538706102</v>
      </c>
      <c r="R8199" s="4" t="s">
        <v>23</v>
      </c>
      <c r="S8199" s="11">
        <v>54.825348333306799</v>
      </c>
      <c r="T8199" s="11">
        <v>48.358262214833204</v>
      </c>
      <c r="U8199" s="11">
        <v>54.327300473086098</v>
      </c>
      <c r="V8199" s="11">
        <v>126.27947817155599</v>
      </c>
      <c r="W8199" s="5">
        <v>59.918505307225303</v>
      </c>
    </row>
    <row r="8200" spans="1:23" x14ac:dyDescent="0.3">
      <c r="A8200" s="1" t="s">
        <v>32549</v>
      </c>
      <c r="B8200" s="1" t="s">
        <v>32550</v>
      </c>
      <c r="C8200" s="9" t="s">
        <v>19</v>
      </c>
      <c r="D8200" s="9" t="s">
        <v>32551</v>
      </c>
      <c r="E8200" s="9" t="s">
        <v>32552</v>
      </c>
      <c r="F8200" s="9" t="s">
        <v>22</v>
      </c>
      <c r="G8200" s="10">
        <v>-0.32888290976578</v>
      </c>
      <c r="H8200" s="10">
        <v>0.68360227082431602</v>
      </c>
      <c r="I8200" s="4" t="s">
        <v>23</v>
      </c>
      <c r="J8200" s="10">
        <v>0.19751547175270601</v>
      </c>
      <c r="K8200" s="10">
        <v>0.80747501178236203</v>
      </c>
      <c r="L8200" s="12" t="s">
        <v>23</v>
      </c>
      <c r="M8200" s="10">
        <v>-3.0639726519918E-2</v>
      </c>
      <c r="N8200" s="10">
        <v>0.97342776212139903</v>
      </c>
      <c r="O8200" s="4" t="s">
        <v>23</v>
      </c>
      <c r="P8200" s="10">
        <v>-0.275736069213185</v>
      </c>
      <c r="Q8200" s="10">
        <v>0.732441861003848</v>
      </c>
      <c r="R8200" s="4" t="s">
        <v>23</v>
      </c>
      <c r="S8200" s="11">
        <v>34.944737053534297</v>
      </c>
      <c r="T8200" s="11">
        <v>27.784207035613601</v>
      </c>
      <c r="U8200" s="11">
        <v>40.082557346622799</v>
      </c>
      <c r="V8200" s="11">
        <v>34.197182138723001</v>
      </c>
      <c r="W8200" s="5">
        <v>28.871135176246</v>
      </c>
    </row>
    <row r="8201" spans="1:23" x14ac:dyDescent="0.3">
      <c r="A8201" s="1" t="s">
        <v>32553</v>
      </c>
      <c r="B8201" s="1" t="s">
        <v>32554</v>
      </c>
      <c r="C8201" s="9" t="s">
        <v>19</v>
      </c>
      <c r="D8201" s="9" t="s">
        <v>32555</v>
      </c>
      <c r="E8201" s="9" t="s">
        <v>32556</v>
      </c>
      <c r="F8201" s="9" t="s">
        <v>29</v>
      </c>
      <c r="G8201" s="10">
        <v>0.70526854313742504</v>
      </c>
      <c r="H8201" s="10">
        <v>0.55442591941450103</v>
      </c>
      <c r="I8201" s="4" t="s">
        <v>23</v>
      </c>
      <c r="J8201" s="10">
        <v>0.75271263612064598</v>
      </c>
      <c r="K8201" s="10">
        <v>0.52871809883920895</v>
      </c>
      <c r="L8201" s="12" t="s">
        <v>23</v>
      </c>
      <c r="M8201" s="10">
        <v>-0.26919303365630098</v>
      </c>
      <c r="N8201" s="10">
        <v>0.84112058596206196</v>
      </c>
      <c r="O8201" s="4" t="s">
        <v>23</v>
      </c>
      <c r="P8201" s="10">
        <v>0.88109447939555396</v>
      </c>
      <c r="Q8201" s="10">
        <v>0.46306904464646798</v>
      </c>
      <c r="R8201" s="4" t="s">
        <v>23</v>
      </c>
      <c r="S8201" s="11">
        <v>19.012780820113999</v>
      </c>
      <c r="T8201" s="11">
        <v>30.986519798244501</v>
      </c>
      <c r="U8201" s="11">
        <v>32.040835048911099</v>
      </c>
      <c r="V8201" s="11">
        <v>15.7698686811851</v>
      </c>
      <c r="W8201" s="5">
        <v>35.051180649264602</v>
      </c>
    </row>
    <row r="8202" spans="1:23" x14ac:dyDescent="0.3">
      <c r="A8202" s="1" t="s">
        <v>32557</v>
      </c>
      <c r="B8202" s="1" t="s">
        <v>32558</v>
      </c>
      <c r="C8202" s="9" t="s">
        <v>19</v>
      </c>
      <c r="D8202" s="9" t="s">
        <v>32559</v>
      </c>
      <c r="E8202" s="9" t="s">
        <v>32560</v>
      </c>
      <c r="F8202" s="9" t="s">
        <v>29</v>
      </c>
      <c r="G8202" s="10">
        <v>-4.8043691498898901E-2</v>
      </c>
      <c r="H8202" s="10">
        <v>0.96383025961869795</v>
      </c>
      <c r="I8202" s="4" t="s">
        <v>23</v>
      </c>
      <c r="J8202" s="10">
        <v>0.99397255583073696</v>
      </c>
      <c r="K8202" s="10">
        <v>0.36199276857638901</v>
      </c>
      <c r="L8202" s="12" t="s">
        <v>23</v>
      </c>
      <c r="M8202" s="10">
        <v>1.47200136309498</v>
      </c>
      <c r="N8202" s="10">
        <v>0.226919413955848</v>
      </c>
      <c r="O8202" s="4" t="s">
        <v>23</v>
      </c>
      <c r="P8202" s="10">
        <v>1.6598405987331499</v>
      </c>
      <c r="Q8202" s="10">
        <v>0.142182259582294</v>
      </c>
      <c r="R8202" s="4" t="s">
        <v>23</v>
      </c>
      <c r="S8202" s="11">
        <v>13.3345609455956</v>
      </c>
      <c r="T8202" s="11">
        <v>12.875610243539899</v>
      </c>
      <c r="U8202" s="11">
        <v>26.5277382973687</v>
      </c>
      <c r="V8202" s="11">
        <v>36.966546745714197</v>
      </c>
      <c r="W8202" s="5">
        <v>42.121398436201098</v>
      </c>
    </row>
    <row r="8203" spans="1:23" x14ac:dyDescent="0.3">
      <c r="A8203" s="1" t="s">
        <v>32561</v>
      </c>
      <c r="B8203" s="1" t="s">
        <v>32562</v>
      </c>
      <c r="C8203" s="9" t="s">
        <v>19</v>
      </c>
      <c r="D8203" s="9" t="s">
        <v>32563</v>
      </c>
      <c r="E8203" s="9" t="s">
        <v>32564</v>
      </c>
      <c r="F8203" s="9" t="s">
        <v>29</v>
      </c>
      <c r="G8203" s="10">
        <v>-0.49152990839933902</v>
      </c>
      <c r="H8203" s="10">
        <v>0.70368623437542799</v>
      </c>
      <c r="I8203" s="4" t="s">
        <v>23</v>
      </c>
      <c r="J8203" s="10">
        <v>-0.29896741707982699</v>
      </c>
      <c r="K8203" s="10">
        <v>0.81702301205759198</v>
      </c>
      <c r="L8203" s="12" t="s">
        <v>23</v>
      </c>
      <c r="M8203" s="10">
        <v>-0.77680226497230898</v>
      </c>
      <c r="N8203" s="10">
        <v>0.60600603551808496</v>
      </c>
      <c r="O8203" s="4" t="s">
        <v>23</v>
      </c>
      <c r="P8203" s="10">
        <v>-0.62010401380578695</v>
      </c>
      <c r="Q8203" s="10">
        <v>0.631549808310778</v>
      </c>
      <c r="R8203" s="4" t="s">
        <v>23</v>
      </c>
      <c r="S8203" s="11">
        <v>24.9318707933928</v>
      </c>
      <c r="T8203" s="11">
        <v>17.6876803492109</v>
      </c>
      <c r="U8203" s="11">
        <v>20.249778943083601</v>
      </c>
      <c r="V8203" s="11">
        <v>14.537990646905699</v>
      </c>
      <c r="W8203" s="5">
        <v>16.218607674766801</v>
      </c>
    </row>
    <row r="8204" spans="1:23" x14ac:dyDescent="0.3">
      <c r="A8204" s="1" t="s">
        <v>32565</v>
      </c>
      <c r="B8204" s="1" t="s">
        <v>32566</v>
      </c>
      <c r="C8204" s="9" t="s">
        <v>19</v>
      </c>
      <c r="D8204" s="9" t="s">
        <v>32567</v>
      </c>
      <c r="E8204" s="9" t="s">
        <v>32568</v>
      </c>
      <c r="F8204" s="9" t="s">
        <v>22</v>
      </c>
      <c r="G8204" s="10">
        <v>-0.40480460096959903</v>
      </c>
      <c r="H8204" s="10">
        <v>0.42838901615229202</v>
      </c>
      <c r="I8204" s="4" t="s">
        <v>23</v>
      </c>
      <c r="J8204" s="10">
        <v>0.20065001884630199</v>
      </c>
      <c r="K8204" s="10">
        <v>0.69482288560706496</v>
      </c>
      <c r="L8204" s="12" t="s">
        <v>23</v>
      </c>
      <c r="M8204" s="10">
        <v>1.0452914676587</v>
      </c>
      <c r="N8204" s="10">
        <v>7.8611371351919299E-2</v>
      </c>
      <c r="O8204" s="4" t="s">
        <v>23</v>
      </c>
      <c r="P8204" s="10">
        <v>-2.0773167986968701</v>
      </c>
      <c r="Q8204" s="10">
        <v>4.3897610272275E-4</v>
      </c>
      <c r="R8204" s="4" t="s">
        <v>22</v>
      </c>
      <c r="S8204" s="11">
        <v>182.12309842251699</v>
      </c>
      <c r="T8204" s="11">
        <v>137.659816057971</v>
      </c>
      <c r="U8204" s="11">
        <v>209.294327778601</v>
      </c>
      <c r="V8204" s="11">
        <v>375.92175946949197</v>
      </c>
      <c r="W8204" s="5">
        <v>43.197771038494103</v>
      </c>
    </row>
    <row r="8205" spans="1:23" x14ac:dyDescent="0.3">
      <c r="A8205" s="1" t="s">
        <v>32569</v>
      </c>
      <c r="B8205" s="1" t="s">
        <v>32570</v>
      </c>
      <c r="C8205" s="9" t="s">
        <v>19</v>
      </c>
      <c r="D8205" s="9" t="s">
        <v>32571</v>
      </c>
      <c r="E8205" s="9" t="s">
        <v>32572</v>
      </c>
      <c r="F8205" s="9" t="s">
        <v>22</v>
      </c>
      <c r="G8205" s="10">
        <v>-0.92576542810859896</v>
      </c>
      <c r="H8205" s="10">
        <v>0.46521229704876799</v>
      </c>
      <c r="I8205" s="4" t="s">
        <v>23</v>
      </c>
      <c r="J8205" s="10">
        <v>-1.2889977290182399</v>
      </c>
      <c r="K8205" s="10">
        <v>0.31276247928311501</v>
      </c>
      <c r="L8205" s="12" t="s">
        <v>23</v>
      </c>
      <c r="M8205" s="10">
        <v>1.3584160435461501</v>
      </c>
      <c r="N8205" s="10">
        <v>0.34656662818203399</v>
      </c>
      <c r="O8205" s="4" t="s">
        <v>23</v>
      </c>
      <c r="P8205" s="10">
        <v>-0.65386819546327102</v>
      </c>
      <c r="Q8205" s="10">
        <v>0.60406685289592099</v>
      </c>
      <c r="R8205" s="4" t="s">
        <v>23</v>
      </c>
      <c r="S8205" s="11">
        <v>20.352531363137999</v>
      </c>
      <c r="T8205" s="11">
        <v>10.7388801080596</v>
      </c>
      <c r="U8205" s="11">
        <v>8.3190291081799597</v>
      </c>
      <c r="V8205" s="11">
        <v>52.1939827445742</v>
      </c>
      <c r="W8205" s="5">
        <v>12.9314538774219</v>
      </c>
    </row>
    <row r="8206" spans="1:23" x14ac:dyDescent="0.3">
      <c r="A8206" s="1" t="s">
        <v>32573</v>
      </c>
      <c r="B8206" s="1" t="s">
        <v>32574</v>
      </c>
      <c r="C8206" s="9" t="s">
        <v>19</v>
      </c>
      <c r="D8206" s="9" t="s">
        <v>32575</v>
      </c>
      <c r="E8206" s="9" t="s">
        <v>32576</v>
      </c>
      <c r="F8206" s="9" t="s">
        <v>29</v>
      </c>
      <c r="G8206" s="10">
        <v>0.20040612805982899</v>
      </c>
      <c r="H8206" s="10">
        <v>0.65109792754709594</v>
      </c>
      <c r="I8206" s="4" t="s">
        <v>23</v>
      </c>
      <c r="J8206" s="10">
        <v>-0.209047545177176</v>
      </c>
      <c r="K8206" s="10">
        <v>0.63540477876679402</v>
      </c>
      <c r="L8206" s="12" t="s">
        <v>23</v>
      </c>
      <c r="M8206" s="10">
        <v>-0.23238496026005501</v>
      </c>
      <c r="N8206" s="10">
        <v>0.64550212162780696</v>
      </c>
      <c r="O8206" s="4" t="s">
        <v>23</v>
      </c>
      <c r="P8206" s="10">
        <v>-0.79470399921993695</v>
      </c>
      <c r="Q8206" s="10">
        <v>7.96860889312936E-2</v>
      </c>
      <c r="R8206" s="4" t="s">
        <v>23</v>
      </c>
      <c r="S8206" s="11">
        <v>203.33762616681599</v>
      </c>
      <c r="T8206" s="11">
        <v>233.84826573131099</v>
      </c>
      <c r="U8206" s="11">
        <v>175.95704504147301</v>
      </c>
      <c r="V8206" s="11">
        <v>173.172096618902</v>
      </c>
      <c r="W8206" s="5">
        <v>117.26968828749899</v>
      </c>
    </row>
    <row r="8207" spans="1:23" x14ac:dyDescent="0.3">
      <c r="A8207" s="1" t="s">
        <v>32577</v>
      </c>
      <c r="B8207" s="1" t="s">
        <v>32578</v>
      </c>
      <c r="C8207" s="9" t="s">
        <v>19</v>
      </c>
      <c r="D8207" s="9" t="s">
        <v>32579</v>
      </c>
      <c r="E8207" s="9" t="s">
        <v>32580</v>
      </c>
      <c r="F8207" s="9" t="s">
        <v>29</v>
      </c>
      <c r="G8207" s="10">
        <v>1.0692958095763899E-2</v>
      </c>
      <c r="H8207" s="10">
        <v>0.99071918315747698</v>
      </c>
      <c r="I8207" s="4" t="s">
        <v>23</v>
      </c>
      <c r="J8207" s="10">
        <v>-1.74300924735225</v>
      </c>
      <c r="K8207" s="10">
        <v>6.9054838310307995E-2</v>
      </c>
      <c r="L8207" s="12" t="s">
        <v>23</v>
      </c>
      <c r="M8207" s="10">
        <v>0.19140322238085999</v>
      </c>
      <c r="N8207" s="10">
        <v>0.85438213319030598</v>
      </c>
      <c r="O8207" s="4" t="s">
        <v>23</v>
      </c>
      <c r="P8207" s="10">
        <v>-0.141307017605975</v>
      </c>
      <c r="Q8207" s="10">
        <v>0.87756309536422095</v>
      </c>
      <c r="R8207" s="4" t="s">
        <v>23</v>
      </c>
      <c r="S8207" s="11">
        <v>35.400247299004803</v>
      </c>
      <c r="T8207" s="11">
        <v>35.695757512164498</v>
      </c>
      <c r="U8207" s="11">
        <v>10.539332776617799</v>
      </c>
      <c r="V8207" s="11">
        <v>40.413550519478598</v>
      </c>
      <c r="W8207" s="5">
        <v>32.088131917196201</v>
      </c>
    </row>
    <row r="8208" spans="1:23" x14ac:dyDescent="0.3">
      <c r="A8208" s="1" t="s">
        <v>32581</v>
      </c>
      <c r="B8208" s="1" t="s">
        <v>32582</v>
      </c>
      <c r="C8208" s="9" t="s">
        <v>19</v>
      </c>
      <c r="D8208" s="9" t="s">
        <v>32583</v>
      </c>
      <c r="E8208" s="9" t="s">
        <v>32584</v>
      </c>
      <c r="F8208" s="9" t="s">
        <v>22</v>
      </c>
      <c r="G8208" s="10">
        <v>-1.01727173332068</v>
      </c>
      <c r="H8208" s="10">
        <v>0.29925012020951502</v>
      </c>
      <c r="I8208" s="4" t="s">
        <v>23</v>
      </c>
      <c r="J8208" s="10">
        <v>-0.30895483966847997</v>
      </c>
      <c r="K8208" s="10">
        <v>0.74988691550670405</v>
      </c>
      <c r="L8208" s="12" t="s">
        <v>23</v>
      </c>
      <c r="M8208" s="10">
        <v>-1.6973960012845899</v>
      </c>
      <c r="N8208" s="10">
        <v>0.153478555051798</v>
      </c>
      <c r="O8208" s="4" t="s">
        <v>23</v>
      </c>
      <c r="P8208" s="10">
        <v>-1.4794504102735599</v>
      </c>
      <c r="Q8208" s="10">
        <v>0.13759577392664701</v>
      </c>
      <c r="R8208" s="4" t="s">
        <v>23</v>
      </c>
      <c r="S8208" s="11">
        <v>68.116393035315596</v>
      </c>
      <c r="T8208" s="11">
        <v>33.651237440514699</v>
      </c>
      <c r="U8208" s="11">
        <v>55.0195940464369</v>
      </c>
      <c r="V8208" s="11">
        <v>20.908364364195702</v>
      </c>
      <c r="W8208" s="5">
        <v>24.421437640460098</v>
      </c>
    </row>
    <row r="8209" spans="1:23" x14ac:dyDescent="0.3">
      <c r="A8209" s="1" t="s">
        <v>32585</v>
      </c>
      <c r="B8209" s="1" t="s">
        <v>32586</v>
      </c>
      <c r="C8209" s="9" t="s">
        <v>19</v>
      </c>
      <c r="D8209" s="9" t="s">
        <v>32587</v>
      </c>
      <c r="E8209" s="9" t="s">
        <v>32588</v>
      </c>
      <c r="F8209" s="9" t="s">
        <v>22</v>
      </c>
      <c r="G8209" s="10">
        <v>0.70661442218981796</v>
      </c>
      <c r="H8209" s="10">
        <v>0.54715980406185305</v>
      </c>
      <c r="I8209" s="4" t="s">
        <v>23</v>
      </c>
      <c r="J8209" s="10">
        <v>0.356443055654667</v>
      </c>
      <c r="K8209" s="10">
        <v>0.75894435547306005</v>
      </c>
      <c r="L8209" s="12" t="s">
        <v>23</v>
      </c>
      <c r="M8209" s="10">
        <v>0.91829105377361298</v>
      </c>
      <c r="N8209" s="10">
        <v>0.48344619254669602</v>
      </c>
      <c r="O8209" s="4" t="s">
        <v>23</v>
      </c>
      <c r="P8209" s="10">
        <v>-8.2506781527763695E-2</v>
      </c>
      <c r="Q8209" s="10">
        <v>0.94294029815064995</v>
      </c>
      <c r="R8209" s="4" t="s">
        <v>23</v>
      </c>
      <c r="S8209" s="11">
        <v>6.5746705744069196</v>
      </c>
      <c r="T8209" s="11">
        <v>10.717717984764599</v>
      </c>
      <c r="U8209" s="11">
        <v>8.4206456883803007</v>
      </c>
      <c r="V8209" s="11">
        <v>12.4419479059341</v>
      </c>
      <c r="W8209" s="5">
        <v>6.2098460466832002</v>
      </c>
    </row>
    <row r="8210" spans="1:23" x14ac:dyDescent="0.3">
      <c r="A8210" s="1" t="s">
        <v>32589</v>
      </c>
      <c r="B8210" s="1" t="s">
        <v>32590</v>
      </c>
      <c r="C8210" s="9" t="s">
        <v>19</v>
      </c>
      <c r="D8210" s="9" t="s">
        <v>32591</v>
      </c>
      <c r="E8210" s="9" t="s">
        <v>32592</v>
      </c>
      <c r="F8210" s="9" t="s">
        <v>22</v>
      </c>
      <c r="G8210" s="10">
        <v>-6.97882244689771</v>
      </c>
      <c r="H8210" s="10">
        <v>3.1373497193130798E-3</v>
      </c>
      <c r="I8210" s="4" t="s">
        <v>22</v>
      </c>
      <c r="J8210" s="10">
        <v>1.3027144512856099</v>
      </c>
      <c r="K8210" s="10">
        <v>0.43748328233786998</v>
      </c>
      <c r="L8210" s="12" t="s">
        <v>23</v>
      </c>
      <c r="M8210" s="10">
        <v>0.77571045295256302</v>
      </c>
      <c r="N8210" s="10">
        <v>0.67123581839778601</v>
      </c>
      <c r="O8210" s="4" t="s">
        <v>23</v>
      </c>
      <c r="P8210" s="10">
        <v>-7.7361287276386095E-2</v>
      </c>
      <c r="Q8210" s="10">
        <v>0.96179093934202997</v>
      </c>
      <c r="R8210" s="4" t="s">
        <v>23</v>
      </c>
      <c r="S8210" s="11">
        <v>2.38353277735958</v>
      </c>
      <c r="T8210" s="11">
        <v>0</v>
      </c>
      <c r="U8210" s="11">
        <v>5.8896568442678703</v>
      </c>
      <c r="V8210" s="11">
        <v>4.0798557120753696</v>
      </c>
      <c r="W8210" s="5">
        <v>2.2537498992540899</v>
      </c>
    </row>
    <row r="8211" spans="1:23" x14ac:dyDescent="0.3">
      <c r="A8211" s="1" t="s">
        <v>32593</v>
      </c>
      <c r="B8211" s="1" t="s">
        <v>32594</v>
      </c>
      <c r="C8211" s="9" t="s">
        <v>19</v>
      </c>
      <c r="D8211" s="9" t="s">
        <v>32595</v>
      </c>
      <c r="E8211" s="9" t="s">
        <v>32596</v>
      </c>
      <c r="F8211" s="9" t="s">
        <v>22</v>
      </c>
      <c r="G8211" s="10">
        <v>4.3885062644121504</v>
      </c>
      <c r="H8211" s="10">
        <v>2.2642826197805801E-2</v>
      </c>
      <c r="I8211" s="4" t="s">
        <v>23</v>
      </c>
      <c r="J8211" s="10">
        <v>1.49368013370015</v>
      </c>
      <c r="K8211" s="10">
        <v>0.386452883825393</v>
      </c>
      <c r="L8211" s="12" t="s">
        <v>23</v>
      </c>
      <c r="M8211" s="10">
        <v>8.6485792959878207</v>
      </c>
      <c r="N8211" s="10">
        <v>5.7645921395453397E-4</v>
      </c>
      <c r="O8211" s="4" t="s">
        <v>29</v>
      </c>
      <c r="P8211" s="10">
        <v>0.669733065139964</v>
      </c>
      <c r="Q8211" s="10">
        <v>0.68126467899885101</v>
      </c>
      <c r="R8211" s="4" t="s">
        <v>23</v>
      </c>
      <c r="S8211" s="11">
        <v>3.57623214776027E-2</v>
      </c>
      <c r="T8211" s="11">
        <v>1.1909242603166199</v>
      </c>
      <c r="U8211" s="11">
        <v>0.164383617091929</v>
      </c>
      <c r="V8211" s="11">
        <v>23.9483197228042</v>
      </c>
      <c r="W8211" s="5">
        <v>7.1607963879501302E-2</v>
      </c>
    </row>
    <row r="8212" spans="1:23" x14ac:dyDescent="0.3">
      <c r="A8212" s="1" t="s">
        <v>32597</v>
      </c>
      <c r="B8212" s="1" t="s">
        <v>32598</v>
      </c>
      <c r="C8212" s="9" t="s">
        <v>19</v>
      </c>
      <c r="D8212" s="9" t="s">
        <v>32599</v>
      </c>
      <c r="E8212" s="9" t="s">
        <v>32600</v>
      </c>
      <c r="F8212" s="9" t="s">
        <v>29</v>
      </c>
      <c r="G8212" s="10">
        <v>-1.9296619155303401</v>
      </c>
      <c r="H8212" s="10">
        <v>8.8079757856736093E-2</v>
      </c>
      <c r="I8212" s="4" t="s">
        <v>23</v>
      </c>
      <c r="J8212" s="10">
        <v>0.14505508892199401</v>
      </c>
      <c r="K8212" s="10">
        <v>0.89371515682451896</v>
      </c>
      <c r="L8212" s="12" t="s">
        <v>23</v>
      </c>
      <c r="M8212" s="10">
        <v>-0.268361643774087</v>
      </c>
      <c r="N8212" s="10">
        <v>0.82871564775636697</v>
      </c>
      <c r="O8212" s="4" t="s">
        <v>23</v>
      </c>
      <c r="P8212" s="10">
        <v>-0.55497111893336804</v>
      </c>
      <c r="Q8212" s="10">
        <v>0.60797755993013902</v>
      </c>
      <c r="R8212" s="4" t="s">
        <v>23</v>
      </c>
      <c r="S8212" s="11">
        <v>28.716674137069901</v>
      </c>
      <c r="T8212" s="11">
        <v>7.5043379358210904</v>
      </c>
      <c r="U8212" s="11">
        <v>31.766128836219298</v>
      </c>
      <c r="V8212" s="11">
        <v>23.858252877868299</v>
      </c>
      <c r="W8212" s="5">
        <v>19.539837198035801</v>
      </c>
    </row>
    <row r="8213" spans="1:23" x14ac:dyDescent="0.3">
      <c r="A8213" s="1" t="s">
        <v>32601</v>
      </c>
      <c r="B8213" s="1" t="s">
        <v>32602</v>
      </c>
      <c r="C8213" s="9" t="s">
        <v>19</v>
      </c>
      <c r="D8213" s="9" t="s">
        <v>32603</v>
      </c>
      <c r="E8213" s="9" t="s">
        <v>32604</v>
      </c>
      <c r="F8213" s="9" t="s">
        <v>29</v>
      </c>
      <c r="G8213" s="10">
        <v>-0.56700494566058901</v>
      </c>
      <c r="H8213" s="10">
        <v>0.22999974394629999</v>
      </c>
      <c r="I8213" s="4" t="s">
        <v>23</v>
      </c>
      <c r="J8213" s="10">
        <v>-6.9464586965552994E-2</v>
      </c>
      <c r="K8213" s="10">
        <v>0.88168242483975001</v>
      </c>
      <c r="L8213" s="12" t="s">
        <v>23</v>
      </c>
      <c r="M8213" s="10">
        <v>-0.82189791284180103</v>
      </c>
      <c r="N8213" s="10">
        <v>0.13844131065239301</v>
      </c>
      <c r="O8213" s="4" t="s">
        <v>23</v>
      </c>
      <c r="P8213" s="10">
        <v>-0.20298902968385199</v>
      </c>
      <c r="Q8213" s="10">
        <v>0.66365592642263804</v>
      </c>
      <c r="R8213" s="4" t="s">
        <v>23</v>
      </c>
      <c r="S8213" s="11">
        <v>82.603208361707601</v>
      </c>
      <c r="T8213" s="11">
        <v>55.721095528388702</v>
      </c>
      <c r="U8213" s="11">
        <v>78.766803148716605</v>
      </c>
      <c r="V8213" s="11">
        <v>46.696391687906498</v>
      </c>
      <c r="W8213" s="5">
        <v>71.762228165771802</v>
      </c>
    </row>
    <row r="8214" spans="1:23" x14ac:dyDescent="0.3">
      <c r="A8214" s="1" t="s">
        <v>32605</v>
      </c>
      <c r="B8214" s="1" t="s">
        <v>32606</v>
      </c>
      <c r="C8214" s="9" t="s">
        <v>19</v>
      </c>
      <c r="D8214" s="9" t="s">
        <v>32607</v>
      </c>
      <c r="E8214" s="9" t="s">
        <v>32608</v>
      </c>
      <c r="F8214" s="9" t="s">
        <v>29</v>
      </c>
      <c r="G8214" s="10">
        <v>-0.81919533461307104</v>
      </c>
      <c r="H8214" s="10">
        <v>0.48342989583009399</v>
      </c>
      <c r="I8214" s="4" t="s">
        <v>23</v>
      </c>
      <c r="J8214" s="10">
        <v>-0.31347082611121901</v>
      </c>
      <c r="K8214" s="10">
        <v>0.78775011502050996</v>
      </c>
      <c r="L8214" s="12" t="s">
        <v>23</v>
      </c>
      <c r="M8214" s="10">
        <v>-1.09614099611635</v>
      </c>
      <c r="N8214" s="10">
        <v>0.42593354263562699</v>
      </c>
      <c r="O8214" s="4" t="s">
        <v>23</v>
      </c>
      <c r="P8214" s="10">
        <v>-1.24938738826856</v>
      </c>
      <c r="Q8214" s="10">
        <v>0.28979351462988501</v>
      </c>
      <c r="R8214" s="4" t="s">
        <v>23</v>
      </c>
      <c r="S8214" s="11">
        <v>51.058104091095302</v>
      </c>
      <c r="T8214" s="11">
        <v>28.9000749525675</v>
      </c>
      <c r="U8214" s="11">
        <v>41.096716088603003</v>
      </c>
      <c r="V8214" s="11">
        <v>23.881223483728199</v>
      </c>
      <c r="W8214" s="5">
        <v>21.471146626025199</v>
      </c>
    </row>
    <row r="8215" spans="1:23" x14ac:dyDescent="0.3">
      <c r="A8215" s="1" t="s">
        <v>32609</v>
      </c>
      <c r="B8215" s="1" t="s">
        <v>32610</v>
      </c>
      <c r="C8215" s="9" t="s">
        <v>19</v>
      </c>
      <c r="D8215" s="9" t="s">
        <v>32611</v>
      </c>
      <c r="E8215" s="9" t="s">
        <v>32612</v>
      </c>
      <c r="F8215" s="9" t="s">
        <v>29</v>
      </c>
      <c r="G8215" s="10">
        <v>0.68083053022181805</v>
      </c>
      <c r="H8215" s="10">
        <v>0.684087106790225</v>
      </c>
      <c r="I8215" s="4" t="s">
        <v>23</v>
      </c>
      <c r="J8215" s="10">
        <v>0.40800855442938799</v>
      </c>
      <c r="K8215" s="10">
        <v>0.80606955585901396</v>
      </c>
      <c r="L8215" s="12" t="s">
        <v>23</v>
      </c>
      <c r="M8215" s="10">
        <v>2.5296465597134099</v>
      </c>
      <c r="N8215" s="10">
        <v>0.19294037968486299</v>
      </c>
      <c r="O8215" s="4" t="s">
        <v>23</v>
      </c>
      <c r="P8215" s="10">
        <v>3.00215134669171</v>
      </c>
      <c r="Q8215" s="10">
        <v>0.109893117788815</v>
      </c>
      <c r="R8215" s="4" t="s">
        <v>23</v>
      </c>
      <c r="S8215" s="11">
        <v>4.2081924078227502</v>
      </c>
      <c r="T8215" s="11">
        <v>6.70118435107217</v>
      </c>
      <c r="U8215" s="11">
        <v>5.5674199656920003</v>
      </c>
      <c r="V8215" s="11">
        <v>24.362879677574298</v>
      </c>
      <c r="W8215" s="5">
        <v>33.810877037786398</v>
      </c>
    </row>
    <row r="8216" spans="1:23" x14ac:dyDescent="0.3">
      <c r="A8216" s="1" t="s">
        <v>32613</v>
      </c>
      <c r="B8216" s="1" t="s">
        <v>32614</v>
      </c>
      <c r="C8216" s="9" t="s">
        <v>19</v>
      </c>
      <c r="D8216" s="9" t="s">
        <v>32615</v>
      </c>
      <c r="E8216" s="9" t="s">
        <v>32616</v>
      </c>
      <c r="F8216" s="9" t="s">
        <v>22</v>
      </c>
      <c r="G8216" s="10">
        <v>0.118717367121124</v>
      </c>
      <c r="H8216" s="10">
        <v>0.93779155336476605</v>
      </c>
      <c r="I8216" s="4" t="s">
        <v>23</v>
      </c>
      <c r="J8216" s="10">
        <v>0.29409367831593802</v>
      </c>
      <c r="K8216" s="10">
        <v>0.84716505603959702</v>
      </c>
      <c r="L8216" s="12" t="s">
        <v>23</v>
      </c>
      <c r="M8216" s="10">
        <v>0.10050802150672</v>
      </c>
      <c r="N8216" s="10">
        <v>0.95354505995537897</v>
      </c>
      <c r="O8216" s="4" t="s">
        <v>23</v>
      </c>
      <c r="P8216" s="10">
        <v>-0.11768802988744299</v>
      </c>
      <c r="Q8216" s="10">
        <v>0.93811902701672301</v>
      </c>
      <c r="R8216" s="4" t="s">
        <v>23</v>
      </c>
      <c r="S8216" s="11">
        <v>13.566464705709301</v>
      </c>
      <c r="T8216" s="11">
        <v>14.7216704771224</v>
      </c>
      <c r="U8216" s="11">
        <v>16.6542878333861</v>
      </c>
      <c r="V8216" s="11">
        <v>14.546097845381</v>
      </c>
      <c r="W8216" s="5">
        <v>12.499669848823</v>
      </c>
    </row>
    <row r="8217" spans="1:23" x14ac:dyDescent="0.3">
      <c r="A8217" s="1" t="s">
        <v>32617</v>
      </c>
      <c r="B8217" s="1" t="s">
        <v>32618</v>
      </c>
      <c r="C8217" s="9" t="s">
        <v>19</v>
      </c>
      <c r="D8217" s="9" t="s">
        <v>32619</v>
      </c>
      <c r="E8217" s="9" t="s">
        <v>32620</v>
      </c>
      <c r="F8217" s="9" t="s">
        <v>29</v>
      </c>
      <c r="G8217" s="10">
        <v>-0.28662894989396998</v>
      </c>
      <c r="H8217" s="10">
        <v>0.71560183443581205</v>
      </c>
      <c r="I8217" s="4" t="s">
        <v>23</v>
      </c>
      <c r="J8217" s="10">
        <v>1.16438522024915</v>
      </c>
      <c r="K8217" s="10">
        <v>0.157863084742073</v>
      </c>
      <c r="L8217" s="12" t="s">
        <v>23</v>
      </c>
      <c r="M8217" s="10">
        <v>1.64795822632069</v>
      </c>
      <c r="N8217" s="10">
        <v>7.4417655604492594E-2</v>
      </c>
      <c r="O8217" s="4" t="s">
        <v>23</v>
      </c>
      <c r="P8217" s="10">
        <v>1.0739518076075101</v>
      </c>
      <c r="Q8217" s="10">
        <v>0.19007555154449901</v>
      </c>
      <c r="R8217" s="4" t="s">
        <v>23</v>
      </c>
      <c r="S8217" s="11">
        <v>19.591674188911899</v>
      </c>
      <c r="T8217" s="11">
        <v>16.067074939096599</v>
      </c>
      <c r="U8217" s="11">
        <v>44.0007652643718</v>
      </c>
      <c r="V8217" s="11">
        <v>61.483664967244898</v>
      </c>
      <c r="W8217" s="5">
        <v>41.315520742957602</v>
      </c>
    </row>
    <row r="8218" spans="1:23" x14ac:dyDescent="0.3">
      <c r="A8218" s="1" t="s">
        <v>32621</v>
      </c>
      <c r="B8218" s="1" t="s">
        <v>32622</v>
      </c>
      <c r="C8218" s="9" t="s">
        <v>19</v>
      </c>
      <c r="D8218" s="9" t="s">
        <v>32623</v>
      </c>
      <c r="E8218" s="9" t="s">
        <v>32624</v>
      </c>
      <c r="F8218" s="9" t="s">
        <v>22</v>
      </c>
      <c r="G8218" s="10">
        <v>9.5246415500246706E-2</v>
      </c>
      <c r="H8218" s="10">
        <v>0.56581337871057902</v>
      </c>
      <c r="I8218" s="4" t="s">
        <v>23</v>
      </c>
      <c r="J8218" s="10">
        <v>-0.23304471846278299</v>
      </c>
      <c r="K8218" s="10">
        <v>0.165350557914136</v>
      </c>
      <c r="L8218" s="12" t="s">
        <v>23</v>
      </c>
      <c r="M8218" s="10">
        <v>-0.49234550845952202</v>
      </c>
      <c r="N8218" s="10">
        <v>1.48305079421565E-2</v>
      </c>
      <c r="O8218" s="4" t="s">
        <v>23</v>
      </c>
      <c r="P8218" s="10">
        <v>-5.1213062168940997E-2</v>
      </c>
      <c r="Q8218" s="10">
        <v>0.75647731181278399</v>
      </c>
      <c r="R8218" s="4" t="s">
        <v>23</v>
      </c>
      <c r="S8218" s="11">
        <v>3684.9540689400101</v>
      </c>
      <c r="T8218" s="11">
        <v>3936.5444610065701</v>
      </c>
      <c r="U8218" s="11">
        <v>3135.31252532709</v>
      </c>
      <c r="V8218" s="11">
        <v>2619.5274054034999</v>
      </c>
      <c r="W8218" s="5">
        <v>3556.4083070071902</v>
      </c>
    </row>
    <row r="8219" spans="1:23" x14ac:dyDescent="0.3">
      <c r="A8219" s="1" t="s">
        <v>32625</v>
      </c>
      <c r="B8219" s="1" t="s">
        <v>32626</v>
      </c>
      <c r="C8219" s="9" t="s">
        <v>19</v>
      </c>
      <c r="D8219" s="9" t="s">
        <v>32627</v>
      </c>
      <c r="E8219" s="9" t="s">
        <v>32628</v>
      </c>
      <c r="F8219" s="9" t="s">
        <v>22</v>
      </c>
      <c r="G8219" s="10">
        <v>-0.43056320550479299</v>
      </c>
      <c r="H8219" s="10">
        <v>0.76726777942453295</v>
      </c>
      <c r="I8219" s="4" t="s">
        <v>23</v>
      </c>
      <c r="J8219" s="10">
        <v>-1.29360890534405</v>
      </c>
      <c r="K8219" s="10">
        <v>0.37982996185121998</v>
      </c>
      <c r="L8219" s="12" t="s">
        <v>23</v>
      </c>
      <c r="M8219" s="10">
        <v>-0.54936326828068205</v>
      </c>
      <c r="N8219" s="10">
        <v>0.74403599669007403</v>
      </c>
      <c r="O8219" s="4" t="s">
        <v>23</v>
      </c>
      <c r="P8219" s="10">
        <v>1.0556220079375001</v>
      </c>
      <c r="Q8219" s="10">
        <v>0.481711697079231</v>
      </c>
      <c r="R8219" s="4" t="s">
        <v>23</v>
      </c>
      <c r="S8219" s="11">
        <v>20.7547924812235</v>
      </c>
      <c r="T8219" s="11">
        <v>15.3447625761565</v>
      </c>
      <c r="U8219" s="11">
        <v>8.4824433964303392</v>
      </c>
      <c r="V8219" s="11">
        <v>14.176366802156901</v>
      </c>
      <c r="W8219" s="5">
        <v>43.173751690482298</v>
      </c>
    </row>
    <row r="8220" spans="1:23" x14ac:dyDescent="0.3">
      <c r="A8220" s="1" t="s">
        <v>32629</v>
      </c>
      <c r="B8220" s="1" t="s">
        <v>32630</v>
      </c>
      <c r="C8220" s="9" t="s">
        <v>19</v>
      </c>
      <c r="D8220" s="9" t="s">
        <v>32631</v>
      </c>
      <c r="E8220" s="9" t="s">
        <v>32632</v>
      </c>
      <c r="F8220" s="9" t="s">
        <v>22</v>
      </c>
      <c r="G8220" s="10">
        <v>-0.52554363325164799</v>
      </c>
      <c r="H8220" s="10">
        <v>6.9404879247146195E-2</v>
      </c>
      <c r="I8220" s="4" t="s">
        <v>23</v>
      </c>
      <c r="J8220" s="10">
        <v>-0.42708648395658799</v>
      </c>
      <c r="K8220" s="10">
        <v>0.135598827424559</v>
      </c>
      <c r="L8220" s="12" t="s">
        <v>23</v>
      </c>
      <c r="M8220" s="10">
        <v>-1.0957665492077799</v>
      </c>
      <c r="N8220" s="10">
        <v>2.4935999471616698E-3</v>
      </c>
      <c r="O8220" s="4" t="s">
        <v>22</v>
      </c>
      <c r="P8220" s="10">
        <v>-0.31328956264578001</v>
      </c>
      <c r="Q8220" s="10">
        <v>0.26883866170228998</v>
      </c>
      <c r="R8220" s="4" t="s">
        <v>23</v>
      </c>
      <c r="S8220" s="11">
        <v>188.75014577457799</v>
      </c>
      <c r="T8220" s="11">
        <v>131.10002225475299</v>
      </c>
      <c r="U8220" s="11">
        <v>140.3465876567</v>
      </c>
      <c r="V8220" s="11">
        <v>88.299127965645198</v>
      </c>
      <c r="W8220" s="5">
        <v>151.907673639515</v>
      </c>
    </row>
    <row r="8221" spans="1:23" x14ac:dyDescent="0.3">
      <c r="A8221" s="1" t="s">
        <v>32633</v>
      </c>
      <c r="B8221" s="1" t="s">
        <v>32634</v>
      </c>
      <c r="C8221" s="9" t="s">
        <v>19</v>
      </c>
      <c r="D8221" s="9" t="s">
        <v>32635</v>
      </c>
      <c r="E8221" s="9" t="s">
        <v>32636</v>
      </c>
      <c r="F8221" s="9" t="s">
        <v>29</v>
      </c>
      <c r="G8221" s="10">
        <v>-2.3939265970168599E-2</v>
      </c>
      <c r="H8221" s="10">
        <v>0.97049251029049199</v>
      </c>
      <c r="I8221" s="4" t="s">
        <v>23</v>
      </c>
      <c r="J8221" s="10">
        <v>6.1929563988166299E-2</v>
      </c>
      <c r="K8221" s="10">
        <v>0.92384967350255298</v>
      </c>
      <c r="L8221" s="12" t="s">
        <v>23</v>
      </c>
      <c r="M8221" s="10">
        <v>-0.27148928311252801</v>
      </c>
      <c r="N8221" s="10">
        <v>0.71433963605525697</v>
      </c>
      <c r="O8221" s="4" t="s">
        <v>23</v>
      </c>
      <c r="P8221" s="10">
        <v>-1.15821712754466</v>
      </c>
      <c r="Q8221" s="10">
        <v>8.2546055960244197E-2</v>
      </c>
      <c r="R8221" s="4" t="s">
        <v>23</v>
      </c>
      <c r="S8221" s="11">
        <v>42.663648282496901</v>
      </c>
      <c r="T8221" s="11">
        <v>41.9324290174699</v>
      </c>
      <c r="U8221" s="11">
        <v>44.567362609733898</v>
      </c>
      <c r="V8221" s="11">
        <v>35.348878682532799</v>
      </c>
      <c r="W8221" s="5">
        <v>19.1087090404382</v>
      </c>
    </row>
    <row r="8222" spans="1:23" x14ac:dyDescent="0.3">
      <c r="A8222" s="1" t="s">
        <v>32637</v>
      </c>
      <c r="B8222" s="1" t="s">
        <v>32638</v>
      </c>
      <c r="C8222" s="9" t="s">
        <v>19</v>
      </c>
      <c r="D8222" s="9" t="s">
        <v>32639</v>
      </c>
      <c r="E8222" s="9" t="s">
        <v>32640</v>
      </c>
      <c r="F8222" s="9" t="s">
        <v>29</v>
      </c>
      <c r="G8222" s="10">
        <v>-1.1080469245956801</v>
      </c>
      <c r="H8222" s="10">
        <v>0.19409544004455201</v>
      </c>
      <c r="I8222" s="4" t="s">
        <v>23</v>
      </c>
      <c r="J8222" s="10">
        <v>-1.50855388441046</v>
      </c>
      <c r="K8222" s="10">
        <v>8.2805312102372297E-2</v>
      </c>
      <c r="L8222" s="12" t="s">
        <v>23</v>
      </c>
      <c r="M8222" s="10">
        <v>-0.193519002061707</v>
      </c>
      <c r="N8222" s="10">
        <v>0.840183314502153</v>
      </c>
      <c r="O8222" s="4" t="s">
        <v>23</v>
      </c>
      <c r="P8222" s="10">
        <v>-0.56562068037258595</v>
      </c>
      <c r="Q8222" s="10">
        <v>0.50078602332599698</v>
      </c>
      <c r="R8222" s="4" t="s">
        <v>23</v>
      </c>
      <c r="S8222" s="11">
        <v>38.895294967465702</v>
      </c>
      <c r="T8222" s="11">
        <v>18.012959032371398</v>
      </c>
      <c r="U8222" s="11">
        <v>13.6652137703378</v>
      </c>
      <c r="V8222" s="11">
        <v>34.021139742416999</v>
      </c>
      <c r="W8222" s="5">
        <v>26.2774606142161</v>
      </c>
    </row>
    <row r="8223" spans="1:23" x14ac:dyDescent="0.3">
      <c r="A8223" s="1" t="s">
        <v>32641</v>
      </c>
      <c r="B8223" s="1" t="s">
        <v>32642</v>
      </c>
      <c r="C8223" s="9" t="s">
        <v>19</v>
      </c>
      <c r="D8223" s="9" t="s">
        <v>32643</v>
      </c>
      <c r="E8223" s="9" t="s">
        <v>32644</v>
      </c>
      <c r="F8223" s="9" t="s">
        <v>29</v>
      </c>
      <c r="G8223" s="10">
        <v>-0.63490262449411305</v>
      </c>
      <c r="H8223" s="10">
        <v>0.56118482488069299</v>
      </c>
      <c r="I8223" s="4" t="s">
        <v>23</v>
      </c>
      <c r="J8223" s="10">
        <v>1.7440340429546002E-2</v>
      </c>
      <c r="K8223" s="10">
        <v>0.987256888731467</v>
      </c>
      <c r="L8223" s="12" t="s">
        <v>23</v>
      </c>
      <c r="M8223" s="10">
        <v>1.1399540060201301</v>
      </c>
      <c r="N8223" s="10">
        <v>0.35998901627308599</v>
      </c>
      <c r="O8223" s="4" t="s">
        <v>23</v>
      </c>
      <c r="P8223" s="10">
        <v>0.36018044189444098</v>
      </c>
      <c r="Q8223" s="10">
        <v>0.74311995014916798</v>
      </c>
      <c r="R8223" s="4" t="s">
        <v>23</v>
      </c>
      <c r="S8223" s="11">
        <v>21.061601298820101</v>
      </c>
      <c r="T8223" s="11">
        <v>13.5607999220361</v>
      </c>
      <c r="U8223" s="11">
        <v>21.3060285963723</v>
      </c>
      <c r="V8223" s="11">
        <v>46.437247798853399</v>
      </c>
      <c r="W8223" s="5">
        <v>27.0437066309334</v>
      </c>
    </row>
    <row r="8224" spans="1:23" x14ac:dyDescent="0.3">
      <c r="A8224" s="1" t="s">
        <v>32645</v>
      </c>
      <c r="B8224" s="1" t="s">
        <v>32646</v>
      </c>
      <c r="C8224" s="9" t="s">
        <v>19</v>
      </c>
      <c r="D8224" s="9" t="s">
        <v>32647</v>
      </c>
      <c r="E8224" s="9" t="s">
        <v>32648</v>
      </c>
      <c r="F8224" s="9" t="s">
        <v>29</v>
      </c>
      <c r="G8224" s="10">
        <v>0.43912535791287899</v>
      </c>
      <c r="H8224" s="10">
        <v>0.42831140469026802</v>
      </c>
      <c r="I8224" s="4" t="s">
        <v>23</v>
      </c>
      <c r="J8224" s="10">
        <v>1.3627001371704099</v>
      </c>
      <c r="K8224" s="10">
        <v>2.2335094142906999E-2</v>
      </c>
      <c r="L8224" s="12" t="s">
        <v>29</v>
      </c>
      <c r="M8224" s="10">
        <v>0.799532360424558</v>
      </c>
      <c r="N8224" s="10">
        <v>0.20290419614892599</v>
      </c>
      <c r="O8224" s="4" t="s">
        <v>23</v>
      </c>
      <c r="P8224" s="10">
        <v>0.26056094680646003</v>
      </c>
      <c r="Q8224" s="10">
        <v>0.635604670737691</v>
      </c>
      <c r="R8224" s="4" t="s">
        <v>23</v>
      </c>
      <c r="S8224" s="11">
        <v>24.685990264532599</v>
      </c>
      <c r="T8224" s="11">
        <v>33.485377600607599</v>
      </c>
      <c r="U8224" s="11">
        <v>63.5140355956907</v>
      </c>
      <c r="V8224" s="11">
        <v>42.978605300103702</v>
      </c>
      <c r="W8224" s="5">
        <v>29.574693778388699</v>
      </c>
    </row>
    <row r="8225" spans="1:23" x14ac:dyDescent="0.3">
      <c r="A8225" s="1" t="s">
        <v>32649</v>
      </c>
      <c r="B8225" s="1" t="s">
        <v>32650</v>
      </c>
      <c r="C8225" s="9" t="s">
        <v>19</v>
      </c>
      <c r="D8225" s="9" t="s">
        <v>32651</v>
      </c>
      <c r="E8225" s="9" t="s">
        <v>32652</v>
      </c>
      <c r="F8225" s="9" t="s">
        <v>22</v>
      </c>
      <c r="G8225" s="10">
        <v>-5.09444239288778</v>
      </c>
      <c r="H8225" s="10">
        <v>1.0747908752086501E-3</v>
      </c>
      <c r="I8225" s="4" t="s">
        <v>22</v>
      </c>
      <c r="J8225" s="10">
        <v>0.444101825818915</v>
      </c>
      <c r="K8225" s="10">
        <v>0.71169163570338501</v>
      </c>
      <c r="L8225" s="12" t="s">
        <v>23</v>
      </c>
      <c r="M8225" s="10">
        <v>1.0684928754010401</v>
      </c>
      <c r="N8225" s="10">
        <v>0.43040145213119702</v>
      </c>
      <c r="O8225" s="4" t="s">
        <v>23</v>
      </c>
      <c r="P8225" s="10">
        <v>1.76741687739597</v>
      </c>
      <c r="Q8225" s="10">
        <v>0.165707659769701</v>
      </c>
      <c r="R8225" s="4" t="s">
        <v>23</v>
      </c>
      <c r="S8225" s="11">
        <v>14.376050758956101</v>
      </c>
      <c r="T8225" s="11">
        <v>0.39572260336465498</v>
      </c>
      <c r="U8225" s="11">
        <v>19.5396279635928</v>
      </c>
      <c r="V8225" s="11">
        <v>30.148651867647999</v>
      </c>
      <c r="W8225" s="5">
        <v>48.930959207525703</v>
      </c>
    </row>
    <row r="8226" spans="1:23" x14ac:dyDescent="0.3">
      <c r="A8226" s="1" t="s">
        <v>32653</v>
      </c>
      <c r="B8226" s="1" t="s">
        <v>32654</v>
      </c>
      <c r="C8226" s="9" t="s">
        <v>19</v>
      </c>
      <c r="D8226" s="9" t="s">
        <v>32655</v>
      </c>
      <c r="E8226" s="9" t="s">
        <v>32656</v>
      </c>
      <c r="F8226" s="9" t="s">
        <v>22</v>
      </c>
      <c r="G8226" s="10">
        <v>0.74583111887258402</v>
      </c>
      <c r="H8226" s="10">
        <v>0.187344606248114</v>
      </c>
      <c r="I8226" s="4" t="s">
        <v>23</v>
      </c>
      <c r="J8226" s="10">
        <v>0.15812541363508101</v>
      </c>
      <c r="K8226" s="10">
        <v>0.77345075845480205</v>
      </c>
      <c r="L8226" s="12" t="s">
        <v>23</v>
      </c>
      <c r="M8226" s="10">
        <v>-0.44856959820258102</v>
      </c>
      <c r="N8226" s="10">
        <v>0.47843261132272702</v>
      </c>
      <c r="O8226" s="4" t="s">
        <v>23</v>
      </c>
      <c r="P8226" s="10">
        <v>-0.25681495987376601</v>
      </c>
      <c r="Q8226" s="10">
        <v>0.63902224490937398</v>
      </c>
      <c r="R8226" s="4" t="s">
        <v>23</v>
      </c>
      <c r="S8226" s="11">
        <v>71.994591185531505</v>
      </c>
      <c r="T8226" s="11">
        <v>120.859018306221</v>
      </c>
      <c r="U8226" s="11">
        <v>80.380286399763605</v>
      </c>
      <c r="V8226" s="11">
        <v>52.818834294500697</v>
      </c>
      <c r="W8226" s="5">
        <v>60.300987388266002</v>
      </c>
    </row>
    <row r="8227" spans="1:23" x14ac:dyDescent="0.3">
      <c r="A8227" s="1" t="s">
        <v>32657</v>
      </c>
      <c r="B8227" s="1" t="s">
        <v>32658</v>
      </c>
      <c r="C8227" s="9" t="s">
        <v>19</v>
      </c>
      <c r="D8227" s="9" t="s">
        <v>32659</v>
      </c>
      <c r="E8227" s="9" t="s">
        <v>32660</v>
      </c>
      <c r="F8227" s="9" t="s">
        <v>22</v>
      </c>
      <c r="G8227" s="10">
        <v>2.3271513030512998</v>
      </c>
      <c r="H8227" s="10">
        <v>0.16538343417856199</v>
      </c>
      <c r="I8227" s="4" t="s">
        <v>23</v>
      </c>
      <c r="J8227" s="10">
        <v>4.22190975342619</v>
      </c>
      <c r="K8227" s="10">
        <v>2.5631092138216901E-2</v>
      </c>
      <c r="L8227" s="12" t="s">
        <v>29</v>
      </c>
      <c r="M8227" s="10">
        <v>3.09076349923052</v>
      </c>
      <c r="N8227" s="10">
        <v>9.4657461988056205E-2</v>
      </c>
      <c r="O8227" s="4" t="s">
        <v>23</v>
      </c>
      <c r="P8227" s="10">
        <v>5.2324065703790197</v>
      </c>
      <c r="Q8227" s="10">
        <v>9.7430587048950301E-3</v>
      </c>
      <c r="R8227" s="4" t="s">
        <v>29</v>
      </c>
      <c r="S8227" s="11">
        <v>0.46671687292045499</v>
      </c>
      <c r="T8227" s="11">
        <v>2.3766423925729199</v>
      </c>
      <c r="U8227" s="11">
        <v>9.0047756193710899</v>
      </c>
      <c r="V8227" s="11">
        <v>4.0754520989597802</v>
      </c>
      <c r="W8227" s="5">
        <v>18.167288874186202</v>
      </c>
    </row>
    <row r="8228" spans="1:23" x14ac:dyDescent="0.3">
      <c r="A8228" s="1" t="s">
        <v>32661</v>
      </c>
      <c r="B8228" s="1" t="s">
        <v>32662</v>
      </c>
      <c r="C8228" s="9" t="s">
        <v>19</v>
      </c>
      <c r="D8228" s="9" t="s">
        <v>32663</v>
      </c>
      <c r="E8228" s="9" t="s">
        <v>32664</v>
      </c>
      <c r="F8228" s="9" t="s">
        <v>22</v>
      </c>
      <c r="G8228" s="10">
        <v>1.5202397193983299</v>
      </c>
      <c r="H8228" s="10">
        <v>0.30270399566946099</v>
      </c>
      <c r="I8228" s="4" t="s">
        <v>23</v>
      </c>
      <c r="J8228" s="10">
        <v>0.121815561909545</v>
      </c>
      <c r="K8228" s="10">
        <v>0.93092799179202201</v>
      </c>
      <c r="L8228" s="12" t="s">
        <v>23</v>
      </c>
      <c r="M8228" s="10">
        <v>-4.0980222603738703</v>
      </c>
      <c r="N8228" s="10">
        <v>3.8911259615004697E-2</v>
      </c>
      <c r="O8228" s="4" t="s">
        <v>22</v>
      </c>
      <c r="P8228" s="10">
        <v>-6.5164049124078902</v>
      </c>
      <c r="Q8228" s="10">
        <v>8.7016493320597396E-4</v>
      </c>
      <c r="R8228" s="4" t="s">
        <v>22</v>
      </c>
      <c r="S8228" s="11">
        <v>24.8351467462372</v>
      </c>
      <c r="T8228" s="11">
        <v>71.286160014929905</v>
      </c>
      <c r="U8228" s="11">
        <v>27.0288564005136</v>
      </c>
      <c r="V8228" s="11">
        <v>1.36919686724927</v>
      </c>
      <c r="W8228" s="5">
        <v>0.25451248082752598</v>
      </c>
    </row>
    <row r="8229" spans="1:23" x14ac:dyDescent="0.3">
      <c r="A8229" s="1" t="s">
        <v>32665</v>
      </c>
      <c r="B8229" s="1" t="s">
        <v>32666</v>
      </c>
      <c r="C8229" s="9" t="s">
        <v>19</v>
      </c>
      <c r="D8229" s="9" t="s">
        <v>32667</v>
      </c>
      <c r="E8229" s="9" t="s">
        <v>32668</v>
      </c>
      <c r="F8229" s="9" t="s">
        <v>22</v>
      </c>
      <c r="G8229" s="10">
        <v>-1.29351510651993</v>
      </c>
      <c r="H8229" s="10">
        <v>0.39359786105579098</v>
      </c>
      <c r="I8229" s="4" t="s">
        <v>23</v>
      </c>
      <c r="J8229" s="10">
        <v>-1.68355270478232</v>
      </c>
      <c r="K8229" s="10">
        <v>0.27245111056772497</v>
      </c>
      <c r="L8229" s="12" t="s">
        <v>23</v>
      </c>
      <c r="M8229" s="10">
        <v>-2.4347137425401599</v>
      </c>
      <c r="N8229" s="10">
        <v>0.20020054661383199</v>
      </c>
      <c r="O8229" s="4" t="s">
        <v>23</v>
      </c>
      <c r="P8229" s="10">
        <v>-7.7480451708150202</v>
      </c>
      <c r="Q8229" s="10">
        <v>4.7008181789207201E-4</v>
      </c>
      <c r="R8229" s="4" t="s">
        <v>22</v>
      </c>
      <c r="S8229" s="11">
        <v>15.051730352102901</v>
      </c>
      <c r="T8229" s="11">
        <v>6.0901116069438004</v>
      </c>
      <c r="U8229" s="11">
        <v>4.6661575056498403</v>
      </c>
      <c r="V8229" s="11">
        <v>2.7698101473907699</v>
      </c>
      <c r="W8229" s="5">
        <v>4.7507717896737203E-2</v>
      </c>
    </row>
    <row r="8230" spans="1:23" x14ac:dyDescent="0.3">
      <c r="A8230" s="1" t="s">
        <v>32669</v>
      </c>
      <c r="B8230" s="1" t="s">
        <v>32670</v>
      </c>
      <c r="C8230" s="9" t="s">
        <v>19</v>
      </c>
      <c r="D8230" s="9" t="s">
        <v>32671</v>
      </c>
      <c r="E8230" s="9" t="s">
        <v>32672</v>
      </c>
      <c r="F8230" s="9" t="s">
        <v>22</v>
      </c>
      <c r="G8230" s="10">
        <v>-1.7780854501360699</v>
      </c>
      <c r="H8230" s="10">
        <v>0.20442690939976299</v>
      </c>
      <c r="I8230" s="4" t="s">
        <v>23</v>
      </c>
      <c r="J8230" s="10">
        <v>-2.4758365552314898</v>
      </c>
      <c r="K8230" s="10">
        <v>8.6962693521887194E-2</v>
      </c>
      <c r="L8230" s="12" t="s">
        <v>23</v>
      </c>
      <c r="M8230" s="10">
        <v>-2.7074449397436902</v>
      </c>
      <c r="N8230" s="10">
        <v>0.124113878971595</v>
      </c>
      <c r="O8230" s="4" t="s">
        <v>23</v>
      </c>
      <c r="P8230" s="10">
        <v>-1.72220944577904</v>
      </c>
      <c r="Q8230" s="10">
        <v>0.21800675620232701</v>
      </c>
      <c r="R8230" s="4" t="s">
        <v>23</v>
      </c>
      <c r="S8230" s="11">
        <v>45.014092301969001</v>
      </c>
      <c r="T8230" s="11">
        <v>13.0661838058385</v>
      </c>
      <c r="U8230" s="11">
        <v>8.0558037202881891</v>
      </c>
      <c r="V8230" s="11">
        <v>6.8368747428065504</v>
      </c>
      <c r="W8230" s="5">
        <v>13.6282141413462</v>
      </c>
    </row>
    <row r="8231" spans="1:23" x14ac:dyDescent="0.3">
      <c r="A8231" s="1" t="s">
        <v>32673</v>
      </c>
      <c r="B8231" s="1" t="s">
        <v>32674</v>
      </c>
      <c r="C8231" s="9" t="s">
        <v>19</v>
      </c>
      <c r="D8231" s="9" t="s">
        <v>32675</v>
      </c>
      <c r="E8231" s="9" t="s">
        <v>32676</v>
      </c>
      <c r="F8231" s="9" t="s">
        <v>29</v>
      </c>
      <c r="G8231" s="10">
        <v>0.99832122163756898</v>
      </c>
      <c r="H8231" s="10">
        <v>0.47607659797232699</v>
      </c>
      <c r="I8231" s="4" t="s">
        <v>23</v>
      </c>
      <c r="J8231" s="10">
        <v>0.63340790448713402</v>
      </c>
      <c r="K8231" s="10">
        <v>0.64684107030224103</v>
      </c>
      <c r="L8231" s="12" t="s">
        <v>23</v>
      </c>
      <c r="M8231" s="10">
        <v>0.290039125776059</v>
      </c>
      <c r="N8231" s="10">
        <v>0.85126013431060998</v>
      </c>
      <c r="O8231" s="4" t="s">
        <v>23</v>
      </c>
      <c r="P8231" s="10">
        <v>-0.17312842406224699</v>
      </c>
      <c r="Q8231" s="10">
        <v>0.89881037525510599</v>
      </c>
      <c r="R8231" s="4" t="s">
        <v>23</v>
      </c>
      <c r="S8231" s="11">
        <v>20.982571012571</v>
      </c>
      <c r="T8231" s="11">
        <v>41.943165998141303</v>
      </c>
      <c r="U8231" s="11">
        <v>32.544387422812797</v>
      </c>
      <c r="V8231" s="11">
        <v>25.6670577338285</v>
      </c>
      <c r="W8231" s="5">
        <v>18.5998804598776</v>
      </c>
    </row>
    <row r="8232" spans="1:23" x14ac:dyDescent="0.3">
      <c r="A8232" s="1" t="s">
        <v>32677</v>
      </c>
      <c r="B8232" s="1" t="s">
        <v>32678</v>
      </c>
      <c r="C8232" s="9" t="s">
        <v>19</v>
      </c>
      <c r="D8232" s="9" t="s">
        <v>32679</v>
      </c>
      <c r="E8232" s="9" t="s">
        <v>32680</v>
      </c>
      <c r="F8232" s="9" t="s">
        <v>29</v>
      </c>
      <c r="G8232" s="10">
        <v>0.402944248345244</v>
      </c>
      <c r="H8232" s="10">
        <v>0.455019226040698</v>
      </c>
      <c r="I8232" s="4" t="s">
        <v>23</v>
      </c>
      <c r="J8232" s="10">
        <v>-0.91955658509710303</v>
      </c>
      <c r="K8232" s="10">
        <v>9.2823624531346197E-2</v>
      </c>
      <c r="L8232" s="12" t="s">
        <v>23</v>
      </c>
      <c r="M8232" s="10">
        <v>7.7184695170894005E-2</v>
      </c>
      <c r="N8232" s="10">
        <v>0.89859516038726595</v>
      </c>
      <c r="O8232" s="4" t="s">
        <v>23</v>
      </c>
      <c r="P8232" s="10">
        <v>0.50696756599313297</v>
      </c>
      <c r="Q8232" s="10">
        <v>0.349615230016114</v>
      </c>
      <c r="R8232" s="4" t="s">
        <v>23</v>
      </c>
      <c r="S8232" s="11">
        <v>116.38157275927</v>
      </c>
      <c r="T8232" s="11">
        <v>153.861501700357</v>
      </c>
      <c r="U8232" s="11">
        <v>61.431712873578398</v>
      </c>
      <c r="V8232" s="11">
        <v>122.74432277331699</v>
      </c>
      <c r="W8232" s="5">
        <v>165.32709509725501</v>
      </c>
    </row>
    <row r="8233" spans="1:23" x14ac:dyDescent="0.3">
      <c r="A8233" s="1" t="s">
        <v>32681</v>
      </c>
      <c r="B8233" s="1" t="s">
        <v>32682</v>
      </c>
      <c r="C8233" s="9" t="s">
        <v>19</v>
      </c>
      <c r="D8233" s="9" t="s">
        <v>32683</v>
      </c>
      <c r="E8233" s="9" t="s">
        <v>32684</v>
      </c>
      <c r="F8233" s="9" t="s">
        <v>22</v>
      </c>
      <c r="G8233" s="10">
        <v>1.22058828454838</v>
      </c>
      <c r="H8233" s="10">
        <v>0.38994351652210502</v>
      </c>
      <c r="I8233" s="4" t="s">
        <v>23</v>
      </c>
      <c r="J8233" s="10">
        <v>3.9164391316884498E-2</v>
      </c>
      <c r="K8233" s="10">
        <v>0.97719620527082995</v>
      </c>
      <c r="L8233" s="12" t="s">
        <v>23</v>
      </c>
      <c r="M8233" s="10">
        <v>-0.81097865219607501</v>
      </c>
      <c r="N8233" s="10">
        <v>0.61105077663126395</v>
      </c>
      <c r="O8233" s="4" t="s">
        <v>23</v>
      </c>
      <c r="P8233" s="10">
        <v>-0.75152146822372801</v>
      </c>
      <c r="Q8233" s="10">
        <v>0.58301094245489504</v>
      </c>
      <c r="R8233" s="4" t="s">
        <v>23</v>
      </c>
      <c r="S8233" s="11">
        <v>20.990864822808501</v>
      </c>
      <c r="T8233" s="11">
        <v>48.938679230343901</v>
      </c>
      <c r="U8233" s="11">
        <v>21.568841644358098</v>
      </c>
      <c r="V8233" s="11">
        <v>11.9638497776401</v>
      </c>
      <c r="W8233" s="5">
        <v>12.471279761382201</v>
      </c>
    </row>
    <row r="8234" spans="1:23" x14ac:dyDescent="0.3">
      <c r="A8234" s="1" t="s">
        <v>32685</v>
      </c>
      <c r="B8234" s="1" t="s">
        <v>32686</v>
      </c>
      <c r="C8234" s="9" t="s">
        <v>19</v>
      </c>
      <c r="D8234" s="9" t="s">
        <v>32687</v>
      </c>
      <c r="E8234" s="9" t="s">
        <v>32688</v>
      </c>
      <c r="F8234" s="9" t="s">
        <v>29</v>
      </c>
      <c r="G8234" s="10">
        <v>0.157209652242219</v>
      </c>
      <c r="H8234" s="10">
        <v>0.68497187703151097</v>
      </c>
      <c r="I8234" s="4" t="s">
        <v>23</v>
      </c>
      <c r="J8234" s="10">
        <v>0.52067120835128</v>
      </c>
      <c r="K8234" s="10">
        <v>0.18896875377507799</v>
      </c>
      <c r="L8234" s="12" t="s">
        <v>23</v>
      </c>
      <c r="M8234" s="10">
        <v>0.81646594515152005</v>
      </c>
      <c r="N8234" s="10">
        <v>7.0319297800535099E-2</v>
      </c>
      <c r="O8234" s="4" t="s">
        <v>23</v>
      </c>
      <c r="P8234" s="10">
        <v>0.27560046232192598</v>
      </c>
      <c r="Q8234" s="10">
        <v>0.47914597546667997</v>
      </c>
      <c r="R8234" s="4" t="s">
        <v>23</v>
      </c>
      <c r="S8234" s="11">
        <v>87.276009233457401</v>
      </c>
      <c r="T8234" s="11">
        <v>97.185912031125198</v>
      </c>
      <c r="U8234" s="11">
        <v>125.203328311455</v>
      </c>
      <c r="V8234" s="11">
        <v>153.777467073141</v>
      </c>
      <c r="W8234" s="5">
        <v>105.63352800440499</v>
      </c>
    </row>
    <row r="8235" spans="1:23" x14ac:dyDescent="0.3">
      <c r="A8235" s="1" t="s">
        <v>32689</v>
      </c>
      <c r="B8235" s="1" t="s">
        <v>32690</v>
      </c>
      <c r="C8235" s="9" t="s">
        <v>19</v>
      </c>
      <c r="D8235" s="9" t="s">
        <v>32691</v>
      </c>
      <c r="E8235" s="9" t="s">
        <v>32692</v>
      </c>
      <c r="F8235" s="9" t="s">
        <v>22</v>
      </c>
      <c r="G8235" s="10">
        <v>0.70407650919951303</v>
      </c>
      <c r="H8235" s="10">
        <v>0.13235941274138899</v>
      </c>
      <c r="I8235" s="4" t="s">
        <v>23</v>
      </c>
      <c r="J8235" s="10">
        <v>0.41084614339576198</v>
      </c>
      <c r="K8235" s="10">
        <v>0.36938042633945301</v>
      </c>
      <c r="L8235" s="12" t="s">
        <v>23</v>
      </c>
      <c r="M8235" s="10">
        <v>0.32199691052803397</v>
      </c>
      <c r="N8235" s="10">
        <v>0.53026101982442098</v>
      </c>
      <c r="O8235" s="4" t="s">
        <v>23</v>
      </c>
      <c r="P8235" s="10">
        <v>0.15366735614389301</v>
      </c>
      <c r="Q8235" s="10">
        <v>0.73408520398982002</v>
      </c>
      <c r="R8235" s="4" t="s">
        <v>23</v>
      </c>
      <c r="S8235" s="11">
        <v>79.752976081063196</v>
      </c>
      <c r="T8235" s="11">
        <v>129.998080843552</v>
      </c>
      <c r="U8235" s="11">
        <v>106.035790831112</v>
      </c>
      <c r="V8235" s="11">
        <v>99.7091904574919</v>
      </c>
      <c r="W8235" s="5">
        <v>88.725569939458197</v>
      </c>
    </row>
    <row r="8236" spans="1:23" x14ac:dyDescent="0.3">
      <c r="A8236" s="1" t="s">
        <v>32693</v>
      </c>
      <c r="B8236" s="1" t="s">
        <v>32694</v>
      </c>
      <c r="C8236" s="9" t="s">
        <v>19</v>
      </c>
      <c r="D8236" s="9" t="s">
        <v>32695</v>
      </c>
      <c r="E8236" s="9" t="s">
        <v>32696</v>
      </c>
      <c r="F8236" s="9" t="s">
        <v>29</v>
      </c>
      <c r="G8236" s="10">
        <v>-3.7942955284881399</v>
      </c>
      <c r="H8236" s="10">
        <v>4.9640622421908101E-2</v>
      </c>
      <c r="I8236" s="4" t="s">
        <v>22</v>
      </c>
      <c r="J8236" s="10">
        <v>-0.68369062605884801</v>
      </c>
      <c r="K8236" s="10">
        <v>0.68974898548195995</v>
      </c>
      <c r="L8236" s="12" t="s">
        <v>23</v>
      </c>
      <c r="M8236" s="10">
        <v>1.07554925096109</v>
      </c>
      <c r="N8236" s="10">
        <v>0.58066567993164797</v>
      </c>
      <c r="O8236" s="4" t="s">
        <v>23</v>
      </c>
      <c r="P8236" s="10">
        <v>-0.128159209757265</v>
      </c>
      <c r="Q8236" s="10">
        <v>0.94039326286307801</v>
      </c>
      <c r="R8236" s="4" t="s">
        <v>23</v>
      </c>
      <c r="S8236" s="11">
        <v>10.1878041200555</v>
      </c>
      <c r="T8236" s="11">
        <v>0.69210627267694902</v>
      </c>
      <c r="U8236" s="11">
        <v>6.3366792490103299</v>
      </c>
      <c r="V8236" s="11">
        <v>21.521395306229099</v>
      </c>
      <c r="W8236" s="5">
        <v>9.3388476477355695</v>
      </c>
    </row>
    <row r="8237" spans="1:23" x14ac:dyDescent="0.3">
      <c r="A8237" s="1" t="s">
        <v>32697</v>
      </c>
      <c r="B8237" s="1" t="s">
        <v>32698</v>
      </c>
      <c r="C8237" s="9" t="s">
        <v>19</v>
      </c>
      <c r="D8237" s="9" t="s">
        <v>32699</v>
      </c>
      <c r="E8237" s="9" t="s">
        <v>32700</v>
      </c>
      <c r="F8237" s="9" t="s">
        <v>22</v>
      </c>
      <c r="G8237" s="10">
        <v>-2.07846669283437</v>
      </c>
      <c r="H8237" s="10">
        <v>0.257347427752316</v>
      </c>
      <c r="I8237" s="4" t="s">
        <v>23</v>
      </c>
      <c r="J8237" s="10">
        <v>3.9728650069124703E-2</v>
      </c>
      <c r="K8237" s="10">
        <v>0.98217745058037498</v>
      </c>
      <c r="L8237" s="12" t="s">
        <v>23</v>
      </c>
      <c r="M8237" s="10">
        <v>0.36729989003579899</v>
      </c>
      <c r="N8237" s="10">
        <v>0.85516759583472601</v>
      </c>
      <c r="O8237" s="4" t="s">
        <v>23</v>
      </c>
      <c r="P8237" s="10">
        <v>-1.6587706362603101</v>
      </c>
      <c r="Q8237" s="10">
        <v>0.357531289485228</v>
      </c>
      <c r="R8237" s="4" t="s">
        <v>23</v>
      </c>
      <c r="S8237" s="11">
        <v>5.0161470378514199</v>
      </c>
      <c r="T8237" s="11">
        <v>1.15796134555748</v>
      </c>
      <c r="U8237" s="11">
        <v>5.1630719840584103</v>
      </c>
      <c r="V8237" s="11">
        <v>6.4758388294427203</v>
      </c>
      <c r="W8237" s="5">
        <v>1.5693190416123299</v>
      </c>
    </row>
    <row r="8238" spans="1:23" x14ac:dyDescent="0.3">
      <c r="A8238" s="1" t="s">
        <v>32701</v>
      </c>
      <c r="B8238" s="1" t="s">
        <v>32702</v>
      </c>
      <c r="C8238" s="9" t="s">
        <v>19</v>
      </c>
      <c r="D8238" s="9" t="s">
        <v>32703</v>
      </c>
      <c r="E8238" s="9" t="s">
        <v>32704</v>
      </c>
      <c r="F8238" s="9" t="s">
        <v>29</v>
      </c>
      <c r="G8238" s="10">
        <v>-4.3151004732362104</v>
      </c>
      <c r="H8238" s="10">
        <v>1.2767159833995101E-2</v>
      </c>
      <c r="I8238" s="4" t="s">
        <v>22</v>
      </c>
      <c r="J8238" s="10">
        <v>0.12604017730120901</v>
      </c>
      <c r="K8238" s="10">
        <v>0.93184336993336503</v>
      </c>
      <c r="L8238" s="12" t="s">
        <v>23</v>
      </c>
      <c r="M8238" s="10">
        <v>-0.64400792508040094</v>
      </c>
      <c r="N8238" s="10">
        <v>0.70512442793173102</v>
      </c>
      <c r="O8238" s="4" t="s">
        <v>23</v>
      </c>
      <c r="P8238" s="10">
        <v>0.23128109082453399</v>
      </c>
      <c r="Q8238" s="10">
        <v>0.87550643314400001</v>
      </c>
      <c r="R8238" s="4" t="s">
        <v>23</v>
      </c>
      <c r="S8238" s="11">
        <v>17.650883963749902</v>
      </c>
      <c r="T8238" s="11">
        <v>0.81824573256783595</v>
      </c>
      <c r="U8238" s="11">
        <v>19.251958239811401</v>
      </c>
      <c r="V8238" s="11">
        <v>11.284374778137799</v>
      </c>
      <c r="W8238" s="5">
        <v>20.7143810156253</v>
      </c>
    </row>
    <row r="8239" spans="1:23" x14ac:dyDescent="0.3">
      <c r="A8239" s="1" t="s">
        <v>32705</v>
      </c>
      <c r="B8239" s="1" t="s">
        <v>32706</v>
      </c>
      <c r="C8239" s="9" t="s">
        <v>19</v>
      </c>
      <c r="D8239" s="9">
        <v>1</v>
      </c>
      <c r="E8239" s="9" t="s">
        <v>32707</v>
      </c>
      <c r="F8239" s="9" t="s">
        <v>29</v>
      </c>
      <c r="G8239" s="10">
        <v>4.4939544537287497E-2</v>
      </c>
      <c r="H8239" s="10">
        <v>0.864858290624542</v>
      </c>
      <c r="I8239" s="4" t="s">
        <v>23</v>
      </c>
      <c r="J8239" s="10">
        <v>-1.7297779843933301</v>
      </c>
      <c r="K8239" s="10">
        <v>7.2515758765996598E-7</v>
      </c>
      <c r="L8239" s="12" t="s">
        <v>22</v>
      </c>
      <c r="M8239" s="10">
        <v>0.23393309569876999</v>
      </c>
      <c r="N8239" s="10">
        <v>0.43715597960247399</v>
      </c>
      <c r="O8239" s="4" t="s">
        <v>23</v>
      </c>
      <c r="P8239" s="10">
        <v>0.44756389809307101</v>
      </c>
      <c r="Q8239" s="10">
        <v>0.101335978906521</v>
      </c>
      <c r="R8239" s="4" t="s">
        <v>23</v>
      </c>
      <c r="S8239" s="11">
        <v>222.46555730612201</v>
      </c>
      <c r="T8239" s="11">
        <v>229.390904869043</v>
      </c>
      <c r="U8239" s="11">
        <v>66.973870100011098</v>
      </c>
      <c r="V8239" s="11">
        <v>261.57823344611398</v>
      </c>
      <c r="W8239" s="5">
        <v>303.395066696865</v>
      </c>
    </row>
    <row r="8240" spans="1:23" x14ac:dyDescent="0.3">
      <c r="A8240" s="1" t="s">
        <v>32708</v>
      </c>
      <c r="B8240" s="1" t="s">
        <v>32709</v>
      </c>
      <c r="C8240" s="9" t="s">
        <v>19</v>
      </c>
      <c r="D8240" s="9" t="s">
        <v>32710</v>
      </c>
      <c r="E8240" s="9" t="s">
        <v>32711</v>
      </c>
      <c r="F8240" s="9" t="s">
        <v>22</v>
      </c>
      <c r="G8240" s="10">
        <v>-0.53821170440607902</v>
      </c>
      <c r="H8240" s="10">
        <v>0.38648423734176102</v>
      </c>
      <c r="I8240" s="4" t="s">
        <v>23</v>
      </c>
      <c r="J8240" s="10">
        <v>-2.7384890693718699E-2</v>
      </c>
      <c r="K8240" s="10">
        <v>0.96470389011572</v>
      </c>
      <c r="L8240" s="12" t="s">
        <v>23</v>
      </c>
      <c r="M8240" s="10">
        <v>2.9137249531176301E-2</v>
      </c>
      <c r="N8240" s="10">
        <v>0.96699381976217802</v>
      </c>
      <c r="O8240" s="4" t="s">
        <v>23</v>
      </c>
      <c r="P8240" s="10">
        <v>-0.51227875243339205</v>
      </c>
      <c r="Q8240" s="10">
        <v>0.40933629120013298</v>
      </c>
      <c r="R8240" s="4" t="s">
        <v>23</v>
      </c>
      <c r="S8240" s="11">
        <v>75.897483381632597</v>
      </c>
      <c r="T8240" s="11">
        <v>52.120146898230502</v>
      </c>
      <c r="U8240" s="11">
        <v>74.510575922420699</v>
      </c>
      <c r="V8240" s="11">
        <v>77.429809319564995</v>
      </c>
      <c r="W8240" s="5">
        <v>53.184931517452902</v>
      </c>
    </row>
    <row r="8241" spans="1:23" x14ac:dyDescent="0.3">
      <c r="A8241" s="1" t="s">
        <v>32712</v>
      </c>
      <c r="B8241" s="1" t="s">
        <v>32713</v>
      </c>
      <c r="C8241" s="9" t="s">
        <v>19</v>
      </c>
      <c r="D8241" s="9" t="s">
        <v>32714</v>
      </c>
      <c r="E8241" s="9" t="s">
        <v>32715</v>
      </c>
      <c r="F8241" s="9" t="s">
        <v>22</v>
      </c>
      <c r="G8241" s="10">
        <v>-1.8548214764198401</v>
      </c>
      <c r="H8241" s="10">
        <v>0.19673152204267599</v>
      </c>
      <c r="I8241" s="4" t="s">
        <v>23</v>
      </c>
      <c r="J8241" s="10">
        <v>-1.61888623751246</v>
      </c>
      <c r="K8241" s="10">
        <v>0.25525526475802102</v>
      </c>
      <c r="L8241" s="12" t="s">
        <v>23</v>
      </c>
      <c r="M8241" s="10">
        <v>-1.0761899177634</v>
      </c>
      <c r="N8241" s="10">
        <v>0.51243351008999505</v>
      </c>
      <c r="O8241" s="4" t="s">
        <v>23</v>
      </c>
      <c r="P8241" s="10">
        <v>-0.92078908596168696</v>
      </c>
      <c r="Q8241" s="10">
        <v>0.51018907096695099</v>
      </c>
      <c r="R8241" s="4" t="s">
        <v>23</v>
      </c>
      <c r="S8241" s="11">
        <v>27.894083942455602</v>
      </c>
      <c r="T8241" s="11">
        <v>7.7049079583882696</v>
      </c>
      <c r="U8241" s="11">
        <v>9.0645478030518891</v>
      </c>
      <c r="V8241" s="11">
        <v>13.229670288411</v>
      </c>
      <c r="W8241" s="5">
        <v>14.736035770265399</v>
      </c>
    </row>
    <row r="8242" spans="1:23" x14ac:dyDescent="0.3">
      <c r="A8242" s="1" t="s">
        <v>32716</v>
      </c>
      <c r="B8242" s="1" t="s">
        <v>32717</v>
      </c>
      <c r="C8242" s="9" t="s">
        <v>19</v>
      </c>
      <c r="D8242" s="9" t="s">
        <v>32718</v>
      </c>
      <c r="E8242" s="9" t="s">
        <v>32719</v>
      </c>
      <c r="F8242" s="9" t="s">
        <v>29</v>
      </c>
      <c r="G8242" s="10">
        <v>-0.57500998301079698</v>
      </c>
      <c r="H8242" s="10">
        <v>0.21579941125761701</v>
      </c>
      <c r="I8242" s="4" t="s">
        <v>23</v>
      </c>
      <c r="J8242" s="10">
        <v>0.203925790060967</v>
      </c>
      <c r="K8242" s="10">
        <v>0.65822333570646796</v>
      </c>
      <c r="L8242" s="12" t="s">
        <v>23</v>
      </c>
      <c r="M8242" s="10">
        <v>0.54800086111683399</v>
      </c>
      <c r="N8242" s="10">
        <v>0.29620565014546202</v>
      </c>
      <c r="O8242" s="4" t="s">
        <v>23</v>
      </c>
      <c r="P8242" s="10">
        <v>-0.40822755487518902</v>
      </c>
      <c r="Q8242" s="10">
        <v>0.375733365070332</v>
      </c>
      <c r="R8242" s="4" t="s">
        <v>23</v>
      </c>
      <c r="S8242" s="11">
        <v>90.348895019456805</v>
      </c>
      <c r="T8242" s="11">
        <v>60.573186695128697</v>
      </c>
      <c r="U8242" s="11">
        <v>104.095376396316</v>
      </c>
      <c r="V8242" s="11">
        <v>132.075848973939</v>
      </c>
      <c r="W8242" s="5">
        <v>68.083988746192503</v>
      </c>
    </row>
    <row r="8243" spans="1:23" x14ac:dyDescent="0.3">
      <c r="A8243" s="1" t="s">
        <v>32720</v>
      </c>
      <c r="B8243" s="1" t="s">
        <v>32721</v>
      </c>
      <c r="C8243" s="9" t="s">
        <v>19</v>
      </c>
      <c r="D8243" s="9" t="s">
        <v>32722</v>
      </c>
      <c r="E8243" s="9" t="s">
        <v>32723</v>
      </c>
      <c r="F8243" s="9" t="s">
        <v>22</v>
      </c>
      <c r="G8243" s="10">
        <v>-1.34372586580247</v>
      </c>
      <c r="H8243" s="10">
        <v>0.16326366981127799</v>
      </c>
      <c r="I8243" s="4" t="s">
        <v>23</v>
      </c>
      <c r="J8243" s="10">
        <v>-3.52380536336443</v>
      </c>
      <c r="K8243" s="10">
        <v>1.6268843975097301E-3</v>
      </c>
      <c r="L8243" s="12" t="s">
        <v>22</v>
      </c>
      <c r="M8243" s="10">
        <v>-2.3872768084746498</v>
      </c>
      <c r="N8243" s="10">
        <v>4.9582757740365101E-2</v>
      </c>
      <c r="O8243" s="4" t="s">
        <v>22</v>
      </c>
      <c r="P8243" s="10">
        <v>-1.30211474959428</v>
      </c>
      <c r="Q8243" s="10">
        <v>0.17555389268600699</v>
      </c>
      <c r="R8243" s="4" t="s">
        <v>23</v>
      </c>
      <c r="S8243" s="11">
        <v>100.055286709736</v>
      </c>
      <c r="T8243" s="11">
        <v>39.472198762483998</v>
      </c>
      <c r="U8243" s="11">
        <v>8.6683365809289405</v>
      </c>
      <c r="V8243" s="11">
        <v>19.087232709837799</v>
      </c>
      <c r="W8243" s="5">
        <v>40.561147016623003</v>
      </c>
    </row>
    <row r="8244" spans="1:23" x14ac:dyDescent="0.3">
      <c r="A8244" s="1" t="s">
        <v>32724</v>
      </c>
      <c r="B8244" s="1" t="s">
        <v>32725</v>
      </c>
      <c r="C8244" s="9" t="s">
        <v>19</v>
      </c>
      <c r="D8244" s="9" t="s">
        <v>32726</v>
      </c>
      <c r="E8244" s="9" t="s">
        <v>32727</v>
      </c>
      <c r="F8244" s="9" t="s">
        <v>22</v>
      </c>
      <c r="G8244" s="10">
        <v>-1.82682465391101</v>
      </c>
      <c r="H8244" s="10">
        <v>1.13133006568644E-2</v>
      </c>
      <c r="I8244" s="4" t="s">
        <v>22</v>
      </c>
      <c r="J8244" s="10">
        <v>-1.3957274670592299</v>
      </c>
      <c r="K8244" s="10">
        <v>4.5209658549905503E-2</v>
      </c>
      <c r="L8244" s="12" t="s">
        <v>22</v>
      </c>
      <c r="M8244" s="10">
        <v>-1.47269462985712</v>
      </c>
      <c r="N8244" s="10">
        <v>7.2601328362225506E-2</v>
      </c>
      <c r="O8244" s="4" t="s">
        <v>23</v>
      </c>
      <c r="P8244" s="10">
        <v>-2.02123061205236</v>
      </c>
      <c r="Q8244" s="10">
        <v>5.8227173718470703E-3</v>
      </c>
      <c r="R8244" s="4" t="s">
        <v>22</v>
      </c>
      <c r="S8244" s="11">
        <v>185.53949247446801</v>
      </c>
      <c r="T8244" s="11">
        <v>52.344597501282699</v>
      </c>
      <c r="U8244" s="11">
        <v>70.499222568234998</v>
      </c>
      <c r="V8244" s="11">
        <v>66.858777787685398</v>
      </c>
      <c r="W8244" s="5">
        <v>45.658713131434801</v>
      </c>
    </row>
    <row r="8245" spans="1:23" x14ac:dyDescent="0.3">
      <c r="A8245" s="1" t="s">
        <v>32728</v>
      </c>
      <c r="B8245" s="1" t="s">
        <v>32729</v>
      </c>
      <c r="C8245" s="9" t="s">
        <v>19</v>
      </c>
      <c r="D8245" s="9" t="s">
        <v>32730</v>
      </c>
      <c r="E8245" s="9" t="s">
        <v>32731</v>
      </c>
      <c r="F8245" s="9" t="s">
        <v>29</v>
      </c>
      <c r="G8245" s="10">
        <v>0.26671277499193602</v>
      </c>
      <c r="H8245" s="10">
        <v>0.55269761856550403</v>
      </c>
      <c r="I8245" s="4" t="s">
        <v>23</v>
      </c>
      <c r="J8245" s="10">
        <v>-0.489920570046945</v>
      </c>
      <c r="K8245" s="10">
        <v>0.275869303247955</v>
      </c>
      <c r="L8245" s="12" t="s">
        <v>23</v>
      </c>
      <c r="M8245" s="10">
        <v>-1.29651049973757</v>
      </c>
      <c r="N8245" s="10">
        <v>1.9910745426353901E-2</v>
      </c>
      <c r="O8245" s="4" t="s">
        <v>22</v>
      </c>
      <c r="P8245" s="10">
        <v>-0.83813456474779902</v>
      </c>
      <c r="Q8245" s="10">
        <v>6.8300107789893802E-2</v>
      </c>
      <c r="R8245" s="4" t="s">
        <v>23</v>
      </c>
      <c r="S8245" s="11">
        <v>95.464169697022498</v>
      </c>
      <c r="T8245" s="11">
        <v>114.94898377602701</v>
      </c>
      <c r="U8245" s="11">
        <v>68.005209408997899</v>
      </c>
      <c r="V8245" s="11">
        <v>38.807258305996399</v>
      </c>
      <c r="W8245" s="5">
        <v>53.401173493075198</v>
      </c>
    </row>
    <row r="8246" spans="1:23" x14ac:dyDescent="0.3">
      <c r="A8246" s="1" t="s">
        <v>32732</v>
      </c>
      <c r="B8246" s="1" t="s">
        <v>32733</v>
      </c>
      <c r="C8246" s="9" t="s">
        <v>19</v>
      </c>
      <c r="D8246" s="9" t="s">
        <v>32734</v>
      </c>
      <c r="E8246" s="9" t="s">
        <v>32735</v>
      </c>
      <c r="F8246" s="9" t="s">
        <v>29</v>
      </c>
      <c r="G8246" s="10">
        <v>6.9666974505107296E-2</v>
      </c>
      <c r="H8246" s="10">
        <v>0.92922625268689996</v>
      </c>
      <c r="I8246" s="4" t="s">
        <v>23</v>
      </c>
      <c r="J8246" s="10">
        <v>0.81793301389805995</v>
      </c>
      <c r="K8246" s="10">
        <v>0.30930314329992298</v>
      </c>
      <c r="L8246" s="12" t="s">
        <v>23</v>
      </c>
      <c r="M8246" s="10">
        <v>6.4002083884279401E-2</v>
      </c>
      <c r="N8246" s="10">
        <v>0.94271755922963396</v>
      </c>
      <c r="O8246" s="4" t="s">
        <v>23</v>
      </c>
      <c r="P8246" s="10">
        <v>0.36610872393687699</v>
      </c>
      <c r="Q8246" s="10">
        <v>0.64281555316238304</v>
      </c>
      <c r="R8246" s="4" t="s">
        <v>23</v>
      </c>
      <c r="S8246" s="11">
        <v>43.4112363617038</v>
      </c>
      <c r="T8246" s="11">
        <v>45.536524621666402</v>
      </c>
      <c r="U8246" s="11">
        <v>76.567302226944605</v>
      </c>
      <c r="V8246" s="11">
        <v>45.3892775139687</v>
      </c>
      <c r="W8246" s="5">
        <v>55.986250005024402</v>
      </c>
    </row>
    <row r="8247" spans="1:23" x14ac:dyDescent="0.3">
      <c r="A8247" s="1" t="s">
        <v>32736</v>
      </c>
      <c r="B8247" s="1" t="s">
        <v>32737</v>
      </c>
      <c r="C8247" s="9" t="s">
        <v>19</v>
      </c>
      <c r="D8247" s="9" t="s">
        <v>32738</v>
      </c>
      <c r="E8247" s="9" t="s">
        <v>32739</v>
      </c>
      <c r="F8247" s="9" t="s">
        <v>29</v>
      </c>
      <c r="G8247" s="10">
        <v>-0.73462805972134604</v>
      </c>
      <c r="H8247" s="10">
        <v>0.24721876818890401</v>
      </c>
      <c r="I8247" s="4" t="s">
        <v>23</v>
      </c>
      <c r="J8247" s="10">
        <v>-1.22069980696014</v>
      </c>
      <c r="K8247" s="10">
        <v>6.1021499456156501E-2</v>
      </c>
      <c r="L8247" s="12" t="s">
        <v>23</v>
      </c>
      <c r="M8247" s="10">
        <v>-0.88860110600424902</v>
      </c>
      <c r="N8247" s="10">
        <v>0.231300230238948</v>
      </c>
      <c r="O8247" s="4" t="s">
        <v>23</v>
      </c>
      <c r="P8247" s="10">
        <v>-1.5500962527358999</v>
      </c>
      <c r="Q8247" s="10">
        <v>2.0254293983603001E-2</v>
      </c>
      <c r="R8247" s="4" t="s">
        <v>22</v>
      </c>
      <c r="S8247" s="11">
        <v>67.345597086146199</v>
      </c>
      <c r="T8247" s="11">
        <v>40.414457691578001</v>
      </c>
      <c r="U8247" s="11">
        <v>28.889525928159099</v>
      </c>
      <c r="V8247" s="11">
        <v>36.3737101191562</v>
      </c>
      <c r="W8247" s="5">
        <v>22.985480332872701</v>
      </c>
    </row>
    <row r="8248" spans="1:23" x14ac:dyDescent="0.3">
      <c r="A8248" s="1" t="s">
        <v>32740</v>
      </c>
      <c r="B8248" s="1" t="s">
        <v>32741</v>
      </c>
      <c r="C8248" s="9" t="s">
        <v>19</v>
      </c>
      <c r="D8248" s="9" t="s">
        <v>32742</v>
      </c>
      <c r="E8248" s="9" t="s">
        <v>32743</v>
      </c>
      <c r="F8248" s="9" t="s">
        <v>29</v>
      </c>
      <c r="G8248" s="10">
        <v>4.8430181150179597E-3</v>
      </c>
      <c r="H8248" s="10">
        <v>0.99443173201194401</v>
      </c>
      <c r="I8248" s="4" t="s">
        <v>23</v>
      </c>
      <c r="J8248" s="10">
        <v>-0.51119634697335503</v>
      </c>
      <c r="K8248" s="10">
        <v>0.47363970668545602</v>
      </c>
      <c r="L8248" s="12" t="s">
        <v>23</v>
      </c>
      <c r="M8248" s="10">
        <v>9.9052495174378294E-2</v>
      </c>
      <c r="N8248" s="10">
        <v>0.90238431311185296</v>
      </c>
      <c r="O8248" s="4" t="s">
        <v>23</v>
      </c>
      <c r="P8248" s="10">
        <v>-1.59392448490171</v>
      </c>
      <c r="Q8248" s="10">
        <v>3.3702607396572902E-2</v>
      </c>
      <c r="R8248" s="4" t="s">
        <v>23</v>
      </c>
      <c r="S8248" s="11">
        <v>1.6343745603133799</v>
      </c>
      <c r="T8248" s="11">
        <v>1.6266655855915899</v>
      </c>
      <c r="U8248" s="11">
        <v>1.14188115117724</v>
      </c>
      <c r="V8248" s="11">
        <v>1.7565416416060899</v>
      </c>
      <c r="W8248" s="5">
        <v>0.52872384612888701</v>
      </c>
    </row>
    <row r="8249" spans="1:23" x14ac:dyDescent="0.3">
      <c r="A8249" s="1" t="s">
        <v>32744</v>
      </c>
      <c r="B8249" s="1" t="s">
        <v>32745</v>
      </c>
      <c r="C8249" s="9" t="s">
        <v>19</v>
      </c>
      <c r="D8249" s="9" t="s">
        <v>32746</v>
      </c>
      <c r="E8249" s="9" t="s">
        <v>32747</v>
      </c>
      <c r="F8249" s="9" t="s">
        <v>22</v>
      </c>
      <c r="G8249" s="10">
        <v>-2.4873603760213898</v>
      </c>
      <c r="H8249" s="10">
        <v>0.20822491805128299</v>
      </c>
      <c r="I8249" s="4" t="s">
        <v>23</v>
      </c>
      <c r="J8249" s="10">
        <v>-1.3729939205607</v>
      </c>
      <c r="K8249" s="10">
        <v>0.46907402716011798</v>
      </c>
      <c r="L8249" s="12" t="s">
        <v>23</v>
      </c>
      <c r="M8249" s="10">
        <v>2.4740364440743501</v>
      </c>
      <c r="N8249" s="10">
        <v>0.26233440247454198</v>
      </c>
      <c r="O8249" s="4" t="s">
        <v>23</v>
      </c>
      <c r="P8249" s="10">
        <v>-0.90435246620055998</v>
      </c>
      <c r="Q8249" s="10">
        <v>0.63093941664359199</v>
      </c>
      <c r="R8249" s="4" t="s">
        <v>23</v>
      </c>
      <c r="S8249" s="11">
        <v>5.4782238796172198</v>
      </c>
      <c r="T8249" s="11">
        <v>0.95305578435333904</v>
      </c>
      <c r="U8249" s="11">
        <v>2.09788354733293</v>
      </c>
      <c r="V8249" s="11">
        <v>30.6341456836129</v>
      </c>
      <c r="W8249" s="5">
        <v>2.9348995380067899</v>
      </c>
    </row>
    <row r="8250" spans="1:23" x14ac:dyDescent="0.3">
      <c r="A8250" s="1" t="s">
        <v>32748</v>
      </c>
      <c r="B8250" s="1" t="s">
        <v>32749</v>
      </c>
      <c r="C8250" s="9" t="s">
        <v>19</v>
      </c>
      <c r="D8250" s="9" t="s">
        <v>32750</v>
      </c>
      <c r="E8250" s="9" t="s">
        <v>32751</v>
      </c>
      <c r="F8250" s="9" t="s">
        <v>29</v>
      </c>
      <c r="G8250" s="10">
        <v>-1.0718965927217501</v>
      </c>
      <c r="H8250" s="10">
        <v>0.24256130113913199</v>
      </c>
      <c r="I8250" s="4" t="s">
        <v>23</v>
      </c>
      <c r="J8250" s="10">
        <v>2.3876796593509102E-2</v>
      </c>
      <c r="K8250" s="10">
        <v>0.97895186919783606</v>
      </c>
      <c r="L8250" s="12" t="s">
        <v>23</v>
      </c>
      <c r="M8250" s="10">
        <v>-0.49901815219249901</v>
      </c>
      <c r="N8250" s="10">
        <v>0.63241261703622398</v>
      </c>
      <c r="O8250" s="4" t="s">
        <v>23</v>
      </c>
      <c r="P8250" s="10">
        <v>-0.84567295453135605</v>
      </c>
      <c r="Q8250" s="10">
        <v>0.35251915799066802</v>
      </c>
      <c r="R8250" s="4" t="s">
        <v>23</v>
      </c>
      <c r="S8250" s="11">
        <v>64.839859288762796</v>
      </c>
      <c r="T8250" s="11">
        <v>30.9255252822107</v>
      </c>
      <c r="U8250" s="11">
        <v>65.948656859869899</v>
      </c>
      <c r="V8250" s="11">
        <v>45.843286816667302</v>
      </c>
      <c r="W8250" s="5">
        <v>36.062627436136097</v>
      </c>
    </row>
    <row r="8251" spans="1:23" x14ac:dyDescent="0.3">
      <c r="A8251" s="1" t="s">
        <v>32752</v>
      </c>
      <c r="B8251" s="1" t="s">
        <v>32753</v>
      </c>
      <c r="C8251" s="9" t="s">
        <v>19</v>
      </c>
      <c r="D8251" s="9" t="s">
        <v>32754</v>
      </c>
      <c r="E8251" s="9" t="s">
        <v>32755</v>
      </c>
      <c r="F8251" s="9" t="s">
        <v>29</v>
      </c>
      <c r="G8251" s="10">
        <v>-1.4651731092415501</v>
      </c>
      <c r="H8251" s="10">
        <v>0.38833586546633903</v>
      </c>
      <c r="I8251" s="4" t="s">
        <v>23</v>
      </c>
      <c r="J8251" s="10">
        <v>-1.64433888964048</v>
      </c>
      <c r="K8251" s="10">
        <v>0.33592230671831502</v>
      </c>
      <c r="L8251" s="12" t="s">
        <v>23</v>
      </c>
      <c r="M8251" s="10">
        <v>-2.0382461793692301</v>
      </c>
      <c r="N8251" s="10">
        <v>0.32436650554850699</v>
      </c>
      <c r="O8251" s="4" t="s">
        <v>23</v>
      </c>
      <c r="P8251" s="10">
        <v>-1.5451481017108599</v>
      </c>
      <c r="Q8251" s="10">
        <v>0.36388294925675202</v>
      </c>
      <c r="R8251" s="4" t="s">
        <v>23</v>
      </c>
      <c r="S8251" s="11">
        <v>15.7491928984757</v>
      </c>
      <c r="T8251" s="11">
        <v>5.6688617507822903</v>
      </c>
      <c r="U8251" s="11">
        <v>5.0488935173070804</v>
      </c>
      <c r="V8251" s="11">
        <v>3.8212414509189201</v>
      </c>
      <c r="W8251" s="5">
        <v>5.3864074967531401</v>
      </c>
    </row>
    <row r="8252" spans="1:23" x14ac:dyDescent="0.3">
      <c r="A8252" s="1" t="s">
        <v>32756</v>
      </c>
      <c r="B8252" s="1" t="s">
        <v>32757</v>
      </c>
      <c r="C8252" s="9" t="s">
        <v>19</v>
      </c>
      <c r="D8252" s="9" t="s">
        <v>32758</v>
      </c>
      <c r="E8252" s="9" t="s">
        <v>32759</v>
      </c>
      <c r="F8252" s="9" t="s">
        <v>29</v>
      </c>
      <c r="G8252" s="10">
        <v>8.1016121317300099E-2</v>
      </c>
      <c r="H8252" s="10">
        <v>0.84256586001876099</v>
      </c>
      <c r="I8252" s="4" t="s">
        <v>23</v>
      </c>
      <c r="J8252" s="10">
        <v>0.32062972842319198</v>
      </c>
      <c r="K8252" s="10">
        <v>0.43594826039309398</v>
      </c>
      <c r="L8252" s="12" t="s">
        <v>23</v>
      </c>
      <c r="M8252" s="10">
        <v>0.63670562696077304</v>
      </c>
      <c r="N8252" s="10">
        <v>0.17448351917654201</v>
      </c>
      <c r="O8252" s="4" t="s">
        <v>23</v>
      </c>
      <c r="P8252" s="10">
        <v>0.32564078542923502</v>
      </c>
      <c r="Q8252" s="10">
        <v>0.42882403130661501</v>
      </c>
      <c r="R8252" s="4" t="s">
        <v>23</v>
      </c>
      <c r="S8252" s="11">
        <v>76.524717542289395</v>
      </c>
      <c r="T8252" s="11">
        <v>81.0060497052242</v>
      </c>
      <c r="U8252" s="11">
        <v>95.558278559092301</v>
      </c>
      <c r="V8252" s="11">
        <v>118.96881564940701</v>
      </c>
      <c r="W8252" s="5">
        <v>95.870207568975403</v>
      </c>
    </row>
    <row r="8253" spans="1:23" x14ac:dyDescent="0.3">
      <c r="A8253" s="1" t="s">
        <v>32760</v>
      </c>
      <c r="B8253" s="1" t="s">
        <v>32761</v>
      </c>
      <c r="C8253" s="9" t="s">
        <v>19</v>
      </c>
      <c r="D8253" s="9" t="s">
        <v>32762</v>
      </c>
      <c r="E8253" s="9" t="s">
        <v>32763</v>
      </c>
      <c r="F8253" s="9" t="s">
        <v>29</v>
      </c>
      <c r="G8253" s="10">
        <v>0.112970429596343</v>
      </c>
      <c r="H8253" s="10">
        <v>0.88786678225011795</v>
      </c>
      <c r="I8253" s="4" t="s">
        <v>23</v>
      </c>
      <c r="J8253" s="10">
        <v>0.25186586387182103</v>
      </c>
      <c r="K8253" s="10">
        <v>0.75378439789838403</v>
      </c>
      <c r="L8253" s="12" t="s">
        <v>23</v>
      </c>
      <c r="M8253" s="10">
        <v>-0.29827569625795303</v>
      </c>
      <c r="N8253" s="10">
        <v>0.74480255771370196</v>
      </c>
      <c r="O8253" s="4" t="s">
        <v>23</v>
      </c>
      <c r="P8253" s="10">
        <v>-1.73238839467454</v>
      </c>
      <c r="Q8253" s="10">
        <v>3.9711742597763798E-2</v>
      </c>
      <c r="R8253" s="4" t="s">
        <v>22</v>
      </c>
      <c r="S8253" s="11">
        <v>93.296005332631296</v>
      </c>
      <c r="T8253" s="11">
        <v>101.092750022971</v>
      </c>
      <c r="U8253" s="11">
        <v>111.120140897759</v>
      </c>
      <c r="V8253" s="11">
        <v>75.919448398034007</v>
      </c>
      <c r="W8253" s="5">
        <v>28.0562634677026</v>
      </c>
    </row>
    <row r="8254" spans="1:23" x14ac:dyDescent="0.3">
      <c r="A8254" s="1" t="s">
        <v>32764</v>
      </c>
      <c r="B8254" s="1" t="s">
        <v>32765</v>
      </c>
      <c r="C8254" s="9" t="s">
        <v>19</v>
      </c>
      <c r="D8254" s="9" t="s">
        <v>32766</v>
      </c>
      <c r="E8254" s="9" t="s">
        <v>32767</v>
      </c>
      <c r="F8254" s="9" t="s">
        <v>29</v>
      </c>
      <c r="G8254" s="10">
        <v>5.9186631588418602E-2</v>
      </c>
      <c r="H8254" s="10">
        <v>0.84897984671107396</v>
      </c>
      <c r="I8254" s="4" t="s">
        <v>23</v>
      </c>
      <c r="J8254" s="10">
        <v>0.26474905663917597</v>
      </c>
      <c r="K8254" s="10">
        <v>0.39892157333137201</v>
      </c>
      <c r="L8254" s="12" t="s">
        <v>23</v>
      </c>
      <c r="M8254" s="10">
        <v>0.46127177203905201</v>
      </c>
      <c r="N8254" s="10">
        <v>0.19677392276941899</v>
      </c>
      <c r="O8254" s="4" t="s">
        <v>23</v>
      </c>
      <c r="P8254" s="10">
        <v>-0.62813335505321199</v>
      </c>
      <c r="Q8254" s="10">
        <v>5.0855511520592103E-2</v>
      </c>
      <c r="R8254" s="4" t="s">
        <v>23</v>
      </c>
      <c r="S8254" s="11">
        <v>127.633892738394</v>
      </c>
      <c r="T8254" s="11">
        <v>132.983129050358</v>
      </c>
      <c r="U8254" s="11">
        <v>153.375435995403</v>
      </c>
      <c r="V8254" s="11">
        <v>175.85250114481701</v>
      </c>
      <c r="W8254" s="5">
        <v>82.589814534741905</v>
      </c>
    </row>
    <row r="8255" spans="1:23" x14ac:dyDescent="0.3">
      <c r="A8255" s="1" t="s">
        <v>32768</v>
      </c>
      <c r="B8255" s="1" t="s">
        <v>32769</v>
      </c>
      <c r="C8255" s="9" t="s">
        <v>19</v>
      </c>
      <c r="D8255" s="9" t="s">
        <v>32770</v>
      </c>
      <c r="E8255" s="9" t="s">
        <v>32771</v>
      </c>
      <c r="F8255" s="9" t="s">
        <v>29</v>
      </c>
      <c r="G8255" s="10">
        <v>0.31469853667707098</v>
      </c>
      <c r="H8255" s="10">
        <v>0.696298572450188</v>
      </c>
      <c r="I8255" s="4" t="s">
        <v>23</v>
      </c>
      <c r="J8255" s="10">
        <v>-3.6638443777268402E-2</v>
      </c>
      <c r="K8255" s="10">
        <v>0.96350254129301705</v>
      </c>
      <c r="L8255" s="12" t="s">
        <v>23</v>
      </c>
      <c r="M8255" s="10">
        <v>-0.56812659490278095</v>
      </c>
      <c r="N8255" s="10">
        <v>0.54000462326840903</v>
      </c>
      <c r="O8255" s="4" t="s">
        <v>23</v>
      </c>
      <c r="P8255" s="10">
        <v>5.8024834920457298E-2</v>
      </c>
      <c r="Q8255" s="10">
        <v>0.942293653742869</v>
      </c>
      <c r="R8255" s="4" t="s">
        <v>23</v>
      </c>
      <c r="S8255" s="11">
        <v>22.828227635277301</v>
      </c>
      <c r="T8255" s="11">
        <v>28.372769922993701</v>
      </c>
      <c r="U8255" s="11">
        <v>22.245297511590898</v>
      </c>
      <c r="V8255" s="11">
        <v>15.394541453622599</v>
      </c>
      <c r="W8255" s="5">
        <v>23.7712220661716</v>
      </c>
    </row>
    <row r="8256" spans="1:23" x14ac:dyDescent="0.3">
      <c r="A8256" s="1" t="s">
        <v>32772</v>
      </c>
      <c r="B8256" s="1" t="s">
        <v>32773</v>
      </c>
      <c r="C8256" s="9" t="s">
        <v>19</v>
      </c>
      <c r="D8256" s="9" t="s">
        <v>32774</v>
      </c>
      <c r="E8256" s="9" t="s">
        <v>32775</v>
      </c>
      <c r="F8256" s="9" t="s">
        <v>22</v>
      </c>
      <c r="G8256" s="10">
        <v>0.239376271678022</v>
      </c>
      <c r="H8256" s="10">
        <v>0.44319527996276098</v>
      </c>
      <c r="I8256" s="4" t="s">
        <v>23</v>
      </c>
      <c r="J8256" s="10">
        <v>0.39359948298710301</v>
      </c>
      <c r="K8256" s="10">
        <v>0.213027452062232</v>
      </c>
      <c r="L8256" s="12" t="s">
        <v>23</v>
      </c>
      <c r="M8256" s="10">
        <v>-0.26421749637832098</v>
      </c>
      <c r="N8256" s="10">
        <v>0.457666200774624</v>
      </c>
      <c r="O8256" s="4" t="s">
        <v>23</v>
      </c>
      <c r="P8256" s="10">
        <v>4.8172284803747398E-2</v>
      </c>
      <c r="Q8256" s="10">
        <v>0.87624995469796896</v>
      </c>
      <c r="R8256" s="4" t="s">
        <v>23</v>
      </c>
      <c r="S8256" s="11">
        <v>151.99932331952201</v>
      </c>
      <c r="T8256" s="11">
        <v>179.46029305995299</v>
      </c>
      <c r="U8256" s="11">
        <v>199.718501141844</v>
      </c>
      <c r="V8256" s="11">
        <v>126.60361871488401</v>
      </c>
      <c r="W8256" s="5">
        <v>157.17205511997301</v>
      </c>
    </row>
    <row r="8257" spans="1:23" x14ac:dyDescent="0.3">
      <c r="A8257" s="1" t="s">
        <v>32776</v>
      </c>
      <c r="B8257" s="1" t="s">
        <v>32777</v>
      </c>
      <c r="C8257" s="9" t="s">
        <v>19</v>
      </c>
      <c r="D8257" s="9" t="s">
        <v>32778</v>
      </c>
      <c r="E8257" s="9" t="s">
        <v>32779</v>
      </c>
      <c r="F8257" s="9" t="s">
        <v>29</v>
      </c>
      <c r="G8257" s="10">
        <v>0.490758162204179</v>
      </c>
      <c r="H8257" s="10">
        <v>0.734191791932163</v>
      </c>
      <c r="I8257" s="4" t="s">
        <v>23</v>
      </c>
      <c r="J8257" s="10">
        <v>-1.3315761984476799</v>
      </c>
      <c r="K8257" s="10">
        <v>0.35796350809168098</v>
      </c>
      <c r="L8257" s="12" t="s">
        <v>23</v>
      </c>
      <c r="M8257" s="10">
        <v>0.64489244200569595</v>
      </c>
      <c r="N8257" s="10">
        <v>0.69053479247459104</v>
      </c>
      <c r="O8257" s="4" t="s">
        <v>23</v>
      </c>
      <c r="P8257" s="10">
        <v>0.487765186153861</v>
      </c>
      <c r="Q8257" s="10">
        <v>0.73553695694508603</v>
      </c>
      <c r="R8257" s="4" t="s">
        <v>23</v>
      </c>
      <c r="S8257" s="11">
        <v>9.6152507669754907</v>
      </c>
      <c r="T8257" s="11">
        <v>13.542234254614399</v>
      </c>
      <c r="U8257" s="11">
        <v>3.8453558911505601</v>
      </c>
      <c r="V8257" s="11">
        <v>15.046965763309499</v>
      </c>
      <c r="W8257" s="5">
        <v>13.501854078413</v>
      </c>
    </row>
    <row r="8258" spans="1:23" x14ac:dyDescent="0.3">
      <c r="A8258" s="1" t="s">
        <v>32780</v>
      </c>
      <c r="B8258" s="1" t="s">
        <v>32781</v>
      </c>
      <c r="C8258" s="9" t="s">
        <v>19</v>
      </c>
      <c r="D8258" s="9" t="s">
        <v>32782</v>
      </c>
      <c r="E8258" s="9" t="s">
        <v>32783</v>
      </c>
      <c r="F8258" s="9" t="s">
        <v>22</v>
      </c>
      <c r="G8258" s="10">
        <v>-0.28242190431631098</v>
      </c>
      <c r="H8258" s="10">
        <v>0.57071865605165095</v>
      </c>
      <c r="I8258" s="4" t="s">
        <v>23</v>
      </c>
      <c r="J8258" s="10">
        <v>0.52034453766440703</v>
      </c>
      <c r="K8258" s="10">
        <v>0.30512680092933298</v>
      </c>
      <c r="L8258" s="12" t="s">
        <v>23</v>
      </c>
      <c r="M8258" s="10">
        <v>0.60613906554282504</v>
      </c>
      <c r="N8258" s="10">
        <v>0.28684899517982698</v>
      </c>
      <c r="O8258" s="4" t="s">
        <v>23</v>
      </c>
      <c r="P8258" s="10">
        <v>-0.36426944979507397</v>
      </c>
      <c r="Q8258" s="10">
        <v>0.46511627556359297</v>
      </c>
      <c r="R8258" s="4" t="s">
        <v>23</v>
      </c>
      <c r="S8258" s="11">
        <v>47.201707363559301</v>
      </c>
      <c r="T8258" s="11">
        <v>38.770063919338</v>
      </c>
      <c r="U8258" s="11">
        <v>67.698523053887996</v>
      </c>
      <c r="V8258" s="11">
        <v>71.8655652513078</v>
      </c>
      <c r="W8258" s="5">
        <v>36.671526642021398</v>
      </c>
    </row>
    <row r="8259" spans="1:23" x14ac:dyDescent="0.3">
      <c r="A8259" s="1" t="s">
        <v>32784</v>
      </c>
      <c r="B8259" s="1" t="s">
        <v>32785</v>
      </c>
      <c r="C8259" s="9" t="s">
        <v>19</v>
      </c>
      <c r="D8259" s="9" t="s">
        <v>32786</v>
      </c>
      <c r="E8259" s="9" t="s">
        <v>32787</v>
      </c>
      <c r="F8259" s="9" t="s">
        <v>22</v>
      </c>
      <c r="G8259" s="10">
        <v>0.31862353666528098</v>
      </c>
      <c r="H8259" s="10">
        <v>0.69152514960445699</v>
      </c>
      <c r="I8259" s="4" t="s">
        <v>23</v>
      </c>
      <c r="J8259" s="10">
        <v>6.4449594423634293E-2</v>
      </c>
      <c r="K8259" s="10">
        <v>0.93568641996708501</v>
      </c>
      <c r="L8259" s="12" t="s">
        <v>23</v>
      </c>
      <c r="M8259" s="10">
        <v>4.3139142190843699E-3</v>
      </c>
      <c r="N8259" s="10">
        <v>0.99620973562225901</v>
      </c>
      <c r="O8259" s="4" t="s">
        <v>23</v>
      </c>
      <c r="P8259" s="10">
        <v>-0.28562227548214503</v>
      </c>
      <c r="Q8259" s="10">
        <v>0.71990254044412005</v>
      </c>
      <c r="R8259" s="4" t="s">
        <v>23</v>
      </c>
      <c r="S8259" s="11">
        <v>28.6723221205968</v>
      </c>
      <c r="T8259" s="11">
        <v>35.745792787948901</v>
      </c>
      <c r="U8259" s="11">
        <v>30.0304640240211</v>
      </c>
      <c r="V8259" s="11">
        <v>28.772249522689801</v>
      </c>
      <c r="W8259" s="5">
        <v>23.526986170650499</v>
      </c>
    </row>
    <row r="8260" spans="1:23" x14ac:dyDescent="0.3">
      <c r="A8260" s="1" t="s">
        <v>32788</v>
      </c>
      <c r="B8260" s="1" t="s">
        <v>32789</v>
      </c>
      <c r="C8260" s="9" t="s">
        <v>19</v>
      </c>
      <c r="D8260" s="9" t="s">
        <v>32790</v>
      </c>
      <c r="E8260" s="9" t="s">
        <v>32791</v>
      </c>
      <c r="F8260" s="9" t="s">
        <v>22</v>
      </c>
      <c r="G8260" s="10">
        <v>-0.21095138785480999</v>
      </c>
      <c r="H8260" s="10">
        <v>0.67388864915305702</v>
      </c>
      <c r="I8260" s="4" t="s">
        <v>23</v>
      </c>
      <c r="J8260" s="10">
        <v>3.6280319404635997E-2</v>
      </c>
      <c r="K8260" s="10">
        <v>0.942347144035941</v>
      </c>
      <c r="L8260" s="12" t="s">
        <v>23</v>
      </c>
      <c r="M8260" s="10">
        <v>-0.12847174846571899</v>
      </c>
      <c r="N8260" s="10">
        <v>0.82241022965785304</v>
      </c>
      <c r="O8260" s="4" t="s">
        <v>23</v>
      </c>
      <c r="P8260" s="10">
        <v>0.35746017681107001</v>
      </c>
      <c r="Q8260" s="10">
        <v>0.480476783280186</v>
      </c>
      <c r="R8260" s="4" t="s">
        <v>23</v>
      </c>
      <c r="S8260" s="11">
        <v>99.235217848596605</v>
      </c>
      <c r="T8260" s="11">
        <v>85.556863331403704</v>
      </c>
      <c r="U8260" s="11">
        <v>101.767982478516</v>
      </c>
      <c r="V8260" s="11">
        <v>90.7988313680315</v>
      </c>
      <c r="W8260" s="5">
        <v>127.13669459649201</v>
      </c>
    </row>
    <row r="8261" spans="1:23" x14ac:dyDescent="0.3">
      <c r="A8261" s="1" t="s">
        <v>32792</v>
      </c>
      <c r="B8261" s="1" t="s">
        <v>32793</v>
      </c>
      <c r="C8261" s="9" t="s">
        <v>19</v>
      </c>
      <c r="D8261" s="9" t="s">
        <v>32794</v>
      </c>
      <c r="E8261" s="9" t="s">
        <v>32795</v>
      </c>
      <c r="F8261" s="9" t="s">
        <v>22</v>
      </c>
      <c r="G8261" s="10">
        <v>-0.58375401506001301</v>
      </c>
      <c r="H8261" s="10">
        <v>0.27112389420849498</v>
      </c>
      <c r="I8261" s="4" t="s">
        <v>23</v>
      </c>
      <c r="J8261" s="10">
        <v>-1.8787333567103699</v>
      </c>
      <c r="K8261" s="10">
        <v>1.50160867161832E-3</v>
      </c>
      <c r="L8261" s="12" t="s">
        <v>22</v>
      </c>
      <c r="M8261" s="10">
        <v>-1.54918245313898</v>
      </c>
      <c r="N8261" s="10">
        <v>1.9631627096964099E-2</v>
      </c>
      <c r="O8261" s="4" t="s">
        <v>22</v>
      </c>
      <c r="P8261" s="10">
        <v>-1.2555636799196399</v>
      </c>
      <c r="Q8261" s="10">
        <v>2.3569938933763399E-2</v>
      </c>
      <c r="R8261" s="4" t="s">
        <v>22</v>
      </c>
      <c r="S8261" s="11">
        <v>174.52510288453399</v>
      </c>
      <c r="T8261" s="11">
        <v>116.464812768233</v>
      </c>
      <c r="U8261" s="11">
        <v>47.509972169343598</v>
      </c>
      <c r="V8261" s="11">
        <v>59.6707086389087</v>
      </c>
      <c r="W8261" s="5">
        <v>73.096698703766407</v>
      </c>
    </row>
    <row r="8262" spans="1:23" x14ac:dyDescent="0.3">
      <c r="A8262" s="1" t="s">
        <v>32796</v>
      </c>
      <c r="B8262" s="1" t="s">
        <v>32797</v>
      </c>
      <c r="C8262" s="9" t="s">
        <v>19</v>
      </c>
      <c r="D8262" s="9" t="s">
        <v>32798</v>
      </c>
      <c r="E8262" s="9" t="s">
        <v>32799</v>
      </c>
      <c r="F8262" s="9" t="s">
        <v>22</v>
      </c>
      <c r="G8262" s="10">
        <v>-0.31074934726835302</v>
      </c>
      <c r="H8262" s="10">
        <v>0.53193008773579298</v>
      </c>
      <c r="I8262" s="4" t="s">
        <v>23</v>
      </c>
      <c r="J8262" s="10">
        <v>-0.61049203204033997</v>
      </c>
      <c r="K8262" s="10">
        <v>0.22410347369632699</v>
      </c>
      <c r="L8262" s="12" t="s">
        <v>23</v>
      </c>
      <c r="M8262" s="10">
        <v>-1.44866400711955</v>
      </c>
      <c r="N8262" s="10">
        <v>2.0241754562381701E-2</v>
      </c>
      <c r="O8262" s="4" t="s">
        <v>22</v>
      </c>
      <c r="P8262" s="10">
        <v>-6.1877256407220103E-2</v>
      </c>
      <c r="Q8262" s="10">
        <v>0.90072962480698504</v>
      </c>
      <c r="R8262" s="4" t="s">
        <v>23</v>
      </c>
      <c r="S8262" s="11">
        <v>90.074808845225206</v>
      </c>
      <c r="T8262" s="11">
        <v>72.5721922823423</v>
      </c>
      <c r="U8262" s="11">
        <v>58.9719693084825</v>
      </c>
      <c r="V8262" s="11">
        <v>32.956408158357803</v>
      </c>
      <c r="W8262" s="5">
        <v>86.285854202169006</v>
      </c>
    </row>
    <row r="8263" spans="1:23" x14ac:dyDescent="0.3">
      <c r="A8263" s="1" t="s">
        <v>32800</v>
      </c>
      <c r="B8263" s="1" t="s">
        <v>32801</v>
      </c>
      <c r="C8263" s="9" t="s">
        <v>19</v>
      </c>
      <c r="D8263" s="9">
        <v>1</v>
      </c>
      <c r="E8263" s="9" t="s">
        <v>32802</v>
      </c>
      <c r="F8263" s="9" t="s">
        <v>22</v>
      </c>
      <c r="G8263" s="10">
        <v>-2.0288787338240502</v>
      </c>
      <c r="H8263" s="10">
        <v>2.19705222419923E-2</v>
      </c>
      <c r="I8263" s="4" t="s">
        <v>22</v>
      </c>
      <c r="J8263" s="10">
        <v>-1.3960957037855899</v>
      </c>
      <c r="K8263" s="10">
        <v>0.100820200078735</v>
      </c>
      <c r="L8263" s="12" t="s">
        <v>23</v>
      </c>
      <c r="M8263" s="10">
        <v>-1.33087235145063</v>
      </c>
      <c r="N8263" s="10">
        <v>0.18084086412294101</v>
      </c>
      <c r="O8263" s="4" t="s">
        <v>23</v>
      </c>
      <c r="P8263" s="10">
        <v>-0.56094446084924898</v>
      </c>
      <c r="Q8263" s="10">
        <v>0.49724544779334801</v>
      </c>
      <c r="R8263" s="4" t="s">
        <v>23</v>
      </c>
      <c r="S8263" s="11">
        <v>50.519916542949701</v>
      </c>
      <c r="T8263" s="11">
        <v>12.3475948732573</v>
      </c>
      <c r="U8263" s="11">
        <v>19.185975144604001</v>
      </c>
      <c r="V8263" s="11">
        <v>20.071194150712799</v>
      </c>
      <c r="W8263" s="5">
        <v>34.237930108036899</v>
      </c>
    </row>
    <row r="8264" spans="1:23" x14ac:dyDescent="0.3">
      <c r="A8264" s="1" t="s">
        <v>32803</v>
      </c>
      <c r="B8264" s="1" t="s">
        <v>32804</v>
      </c>
      <c r="C8264" s="9" t="s">
        <v>19</v>
      </c>
      <c r="D8264" s="9" t="s">
        <v>32805</v>
      </c>
      <c r="E8264" s="9" t="s">
        <v>32806</v>
      </c>
      <c r="F8264" s="9" t="s">
        <v>22</v>
      </c>
      <c r="G8264" s="10">
        <v>0.51569805306725902</v>
      </c>
      <c r="H8264" s="10">
        <v>0.76592930882829002</v>
      </c>
      <c r="I8264" s="4" t="s">
        <v>23</v>
      </c>
      <c r="J8264" s="10">
        <v>1.12806599047509</v>
      </c>
      <c r="K8264" s="10">
        <v>0.52342728917433001</v>
      </c>
      <c r="L8264" s="12" t="s">
        <v>23</v>
      </c>
      <c r="M8264" s="10">
        <v>2.4541049441743099</v>
      </c>
      <c r="N8264" s="10">
        <v>0.22313073364789099</v>
      </c>
      <c r="O8264" s="4" t="s">
        <v>23</v>
      </c>
      <c r="P8264" s="10">
        <v>1.6543629646423099</v>
      </c>
      <c r="Q8264" s="10">
        <v>0.36040022818343398</v>
      </c>
      <c r="R8264" s="4" t="s">
        <v>23</v>
      </c>
      <c r="S8264" s="11">
        <v>3.34228597265278</v>
      </c>
      <c r="T8264" s="11">
        <v>4.7413931050314799</v>
      </c>
      <c r="U8264" s="11">
        <v>7.3223440407111999</v>
      </c>
      <c r="V8264" s="11">
        <v>18.413460738468299</v>
      </c>
      <c r="W8264" s="5">
        <v>10.5689437472825</v>
      </c>
    </row>
    <row r="8265" spans="1:23" x14ac:dyDescent="0.3">
      <c r="A8265" s="1" t="s">
        <v>32807</v>
      </c>
      <c r="B8265" s="1" t="s">
        <v>32808</v>
      </c>
      <c r="C8265" s="9" t="s">
        <v>19</v>
      </c>
      <c r="D8265" s="9" t="s">
        <v>32809</v>
      </c>
      <c r="E8265" s="9" t="s">
        <v>32810</v>
      </c>
      <c r="F8265" s="9" t="s">
        <v>22</v>
      </c>
      <c r="G8265" s="10">
        <v>-1.70930135339756E-2</v>
      </c>
      <c r="H8265" s="10">
        <v>0.98314250271915005</v>
      </c>
      <c r="I8265" s="4" t="s">
        <v>23</v>
      </c>
      <c r="J8265" s="10">
        <v>0.78109246693553103</v>
      </c>
      <c r="K8265" s="10">
        <v>0.34585678024519301</v>
      </c>
      <c r="L8265" s="12" t="s">
        <v>23</v>
      </c>
      <c r="M8265" s="10">
        <v>-1.25499814994565</v>
      </c>
      <c r="N8265" s="10">
        <v>0.19593985269399999</v>
      </c>
      <c r="O8265" s="4" t="s">
        <v>23</v>
      </c>
      <c r="P8265" s="10">
        <v>-0.47465881461498799</v>
      </c>
      <c r="Q8265" s="10">
        <v>0.55728804787792896</v>
      </c>
      <c r="R8265" s="4" t="s">
        <v>23</v>
      </c>
      <c r="S8265" s="11">
        <v>63.836392791907002</v>
      </c>
      <c r="T8265" s="11">
        <v>63.122009919062101</v>
      </c>
      <c r="U8265" s="11">
        <v>109.759020061649</v>
      </c>
      <c r="V8265" s="11">
        <v>26.719852163893901</v>
      </c>
      <c r="W8265" s="5">
        <v>45.980915034066001</v>
      </c>
    </row>
    <row r="8266" spans="1:23" x14ac:dyDescent="0.3">
      <c r="A8266" s="1" t="s">
        <v>32811</v>
      </c>
      <c r="B8266" s="1" t="s">
        <v>32812</v>
      </c>
      <c r="C8266" s="9" t="s">
        <v>19</v>
      </c>
      <c r="D8266" s="9" t="s">
        <v>32813</v>
      </c>
      <c r="E8266" s="9" t="s">
        <v>32814</v>
      </c>
      <c r="F8266" s="9" t="s">
        <v>22</v>
      </c>
      <c r="G8266" s="10">
        <v>0.22312821496687299</v>
      </c>
      <c r="H8266" s="10">
        <v>0.60444169140714099</v>
      </c>
      <c r="I8266" s="4" t="s">
        <v>23</v>
      </c>
      <c r="J8266" s="10">
        <v>0.60760758651146196</v>
      </c>
      <c r="K8266" s="10">
        <v>0.16840943885491</v>
      </c>
      <c r="L8266" s="12" t="s">
        <v>23</v>
      </c>
      <c r="M8266" s="10">
        <v>-3.2124003699434802E-3</v>
      </c>
      <c r="N8266" s="10">
        <v>0.99473811952977997</v>
      </c>
      <c r="O8266" s="4" t="s">
        <v>23</v>
      </c>
      <c r="P8266" s="10">
        <v>-0.23857877856791801</v>
      </c>
      <c r="Q8266" s="10">
        <v>0.57747827997249401</v>
      </c>
      <c r="R8266" s="4" t="s">
        <v>23</v>
      </c>
      <c r="S8266" s="11">
        <v>110.41165931592801</v>
      </c>
      <c r="T8266" s="11">
        <v>128.958441404849</v>
      </c>
      <c r="U8266" s="11">
        <v>168.236171772473</v>
      </c>
      <c r="V8266" s="11">
        <v>110.084567133958</v>
      </c>
      <c r="W8266" s="5">
        <v>93.554572642701899</v>
      </c>
    </row>
    <row r="8267" spans="1:23" x14ac:dyDescent="0.3">
      <c r="A8267" s="1" t="s">
        <v>32815</v>
      </c>
      <c r="B8267" s="1" t="s">
        <v>32816</v>
      </c>
      <c r="C8267" s="9" t="s">
        <v>19</v>
      </c>
      <c r="D8267" s="9" t="s">
        <v>32817</v>
      </c>
      <c r="E8267" s="9" t="s">
        <v>32818</v>
      </c>
      <c r="F8267" s="9" t="s">
        <v>22</v>
      </c>
      <c r="G8267" s="10">
        <v>-0.40285909390688301</v>
      </c>
      <c r="H8267" s="10">
        <v>0.37712837358453699</v>
      </c>
      <c r="I8267" s="4" t="s">
        <v>23</v>
      </c>
      <c r="J8267" s="10">
        <v>-0.12794615600700299</v>
      </c>
      <c r="K8267" s="10">
        <v>0.77795841073022998</v>
      </c>
      <c r="L8267" s="12" t="s">
        <v>23</v>
      </c>
      <c r="M8267" s="10">
        <v>-0.73903986063992</v>
      </c>
      <c r="N8267" s="10">
        <v>0.16827250620801901</v>
      </c>
      <c r="O8267" s="4" t="s">
        <v>23</v>
      </c>
      <c r="P8267" s="10">
        <v>-0.32504648001355602</v>
      </c>
      <c r="Q8267" s="10">
        <v>0.474974692632047</v>
      </c>
      <c r="R8267" s="4" t="s">
        <v>23</v>
      </c>
      <c r="S8267" s="11">
        <v>154.70846319920199</v>
      </c>
      <c r="T8267" s="11">
        <v>116.768202669597</v>
      </c>
      <c r="U8267" s="11">
        <v>141.593862648683</v>
      </c>
      <c r="V8267" s="11">
        <v>92.686735736074198</v>
      </c>
      <c r="W8267" s="5">
        <v>123.519979785274</v>
      </c>
    </row>
    <row r="8268" spans="1:23" x14ac:dyDescent="0.3">
      <c r="A8268" s="1" t="s">
        <v>32819</v>
      </c>
      <c r="B8268" s="1" t="s">
        <v>32820</v>
      </c>
      <c r="C8268" s="9" t="s">
        <v>19</v>
      </c>
      <c r="D8268" s="9" t="s">
        <v>32821</v>
      </c>
      <c r="E8268" s="9" t="s">
        <v>32822</v>
      </c>
      <c r="F8268" s="9" t="s">
        <v>29</v>
      </c>
      <c r="G8268" s="10">
        <v>5.8074927476363399E-2</v>
      </c>
      <c r="H8268" s="10">
        <v>0.95610599327009105</v>
      </c>
      <c r="I8268" s="4" t="s">
        <v>23</v>
      </c>
      <c r="J8268" s="10">
        <v>0.27609157743082402</v>
      </c>
      <c r="K8268" s="10">
        <v>0.79422962612125003</v>
      </c>
      <c r="L8268" s="12" t="s">
        <v>23</v>
      </c>
      <c r="M8268" s="10">
        <v>1.746248440866</v>
      </c>
      <c r="N8268" s="10">
        <v>0.15340798795487501</v>
      </c>
      <c r="O8268" s="4" t="s">
        <v>23</v>
      </c>
      <c r="P8268" s="10">
        <v>1.1136472296633799</v>
      </c>
      <c r="Q8268" s="10">
        <v>0.30711042783311099</v>
      </c>
      <c r="R8268" s="4" t="s">
        <v>23</v>
      </c>
      <c r="S8268" s="11">
        <v>24.890025019368299</v>
      </c>
      <c r="T8268" s="11">
        <v>25.977333329821299</v>
      </c>
      <c r="U8268" s="11">
        <v>30.219071699835599</v>
      </c>
      <c r="V8268" s="11">
        <v>83.500357137150502</v>
      </c>
      <c r="W8268" s="5">
        <v>53.869836096150799</v>
      </c>
    </row>
    <row r="8269" spans="1:23" x14ac:dyDescent="0.3">
      <c r="A8269" s="1" t="s">
        <v>32823</v>
      </c>
      <c r="B8269" s="1" t="s">
        <v>32824</v>
      </c>
      <c r="C8269" s="9" t="s">
        <v>19</v>
      </c>
      <c r="D8269" s="9" t="s">
        <v>32825</v>
      </c>
      <c r="E8269" s="9" t="s">
        <v>32826</v>
      </c>
      <c r="F8269" s="9" t="s">
        <v>22</v>
      </c>
      <c r="G8269" s="10">
        <v>-1.0284209481119799</v>
      </c>
      <c r="H8269" s="10">
        <v>4.3556651981164998E-2</v>
      </c>
      <c r="I8269" s="4" t="s">
        <v>22</v>
      </c>
      <c r="J8269" s="10">
        <v>-0.93942277489523995</v>
      </c>
      <c r="K8269" s="10">
        <v>6.3057878440248502E-2</v>
      </c>
      <c r="L8269" s="12" t="s">
        <v>23</v>
      </c>
      <c r="M8269" s="10">
        <v>-0.17569653913189401</v>
      </c>
      <c r="N8269" s="10">
        <v>0.75312180022439901</v>
      </c>
      <c r="O8269" s="4" t="s">
        <v>23</v>
      </c>
      <c r="P8269" s="10">
        <v>1.25920127392335</v>
      </c>
      <c r="Q8269" s="10">
        <v>1.8239708390718999E-2</v>
      </c>
      <c r="R8269" s="4" t="s">
        <v>29</v>
      </c>
      <c r="S8269" s="11">
        <v>53.4485127078622</v>
      </c>
      <c r="T8269" s="11">
        <v>26.195746875275699</v>
      </c>
      <c r="U8269" s="11">
        <v>27.8469615467979</v>
      </c>
      <c r="V8269" s="11">
        <v>47.293498551274901</v>
      </c>
      <c r="W8269" s="5">
        <v>127.9395891201</v>
      </c>
    </row>
    <row r="8270" spans="1:23" x14ac:dyDescent="0.3">
      <c r="A8270" s="1" t="s">
        <v>32827</v>
      </c>
      <c r="B8270" s="1" t="s">
        <v>32828</v>
      </c>
      <c r="C8270" s="9" t="s">
        <v>19</v>
      </c>
      <c r="D8270" s="9" t="s">
        <v>32829</v>
      </c>
      <c r="E8270" s="9" t="s">
        <v>32830</v>
      </c>
      <c r="F8270" s="9" t="s">
        <v>22</v>
      </c>
      <c r="G8270" s="10">
        <v>-0.45034628022433798</v>
      </c>
      <c r="H8270" s="10">
        <v>0.762327635979547</v>
      </c>
      <c r="I8270" s="4" t="s">
        <v>23</v>
      </c>
      <c r="J8270" s="10">
        <v>-1.24479611825922</v>
      </c>
      <c r="K8270" s="10">
        <v>0.40789100441755699</v>
      </c>
      <c r="L8270" s="12" t="s">
        <v>23</v>
      </c>
      <c r="M8270" s="10">
        <v>0.63133731157161299</v>
      </c>
      <c r="N8270" s="10">
        <v>0.70881511222597005</v>
      </c>
      <c r="O8270" s="4" t="s">
        <v>23</v>
      </c>
      <c r="P8270" s="10">
        <v>0.91521849091009999</v>
      </c>
      <c r="Q8270" s="10">
        <v>0.54902511842725799</v>
      </c>
      <c r="R8270" s="4" t="s">
        <v>23</v>
      </c>
      <c r="S8270" s="11">
        <v>27.3362655121309</v>
      </c>
      <c r="T8270" s="11">
        <v>19.9012992889473</v>
      </c>
      <c r="U8270" s="11">
        <v>11.4851400927427</v>
      </c>
      <c r="V8270" s="11">
        <v>42.338915250016399</v>
      </c>
      <c r="W8270" s="5">
        <v>51.564054460339001</v>
      </c>
    </row>
    <row r="8271" spans="1:23" x14ac:dyDescent="0.3">
      <c r="A8271" s="1" t="s">
        <v>32831</v>
      </c>
      <c r="B8271" s="1" t="s">
        <v>32832</v>
      </c>
      <c r="C8271" s="9" t="s">
        <v>19</v>
      </c>
      <c r="D8271" s="9" t="s">
        <v>32833</v>
      </c>
      <c r="E8271" s="9" t="s">
        <v>32834</v>
      </c>
      <c r="F8271" s="9" t="s">
        <v>22</v>
      </c>
      <c r="G8271" s="10">
        <v>-0.44890361860108002</v>
      </c>
      <c r="H8271" s="10">
        <v>0.37262214942989802</v>
      </c>
      <c r="I8271" s="4" t="s">
        <v>23</v>
      </c>
      <c r="J8271" s="10">
        <v>6.06047722696339E-2</v>
      </c>
      <c r="K8271" s="10">
        <v>0.90380584267299702</v>
      </c>
      <c r="L8271" s="12" t="s">
        <v>23</v>
      </c>
      <c r="M8271" s="10">
        <v>-0.63167802984241805</v>
      </c>
      <c r="N8271" s="10">
        <v>0.28068476401695203</v>
      </c>
      <c r="O8271" s="4" t="s">
        <v>23</v>
      </c>
      <c r="P8271" s="10">
        <v>7.4217054748198993E-2</v>
      </c>
      <c r="Q8271" s="10">
        <v>0.88235612199709301</v>
      </c>
      <c r="R8271" s="4" t="s">
        <v>23</v>
      </c>
      <c r="S8271" s="11">
        <v>148.17771438858099</v>
      </c>
      <c r="T8271" s="11">
        <v>108.36666909781</v>
      </c>
      <c r="U8271" s="11">
        <v>154.493461090376</v>
      </c>
      <c r="V8271" s="11">
        <v>95.564012151725905</v>
      </c>
      <c r="W8271" s="5">
        <v>155.98423918034999</v>
      </c>
    </row>
    <row r="8272" spans="1:23" x14ac:dyDescent="0.3">
      <c r="A8272" s="1" t="s">
        <v>32835</v>
      </c>
      <c r="B8272" s="1" t="s">
        <v>32836</v>
      </c>
      <c r="C8272" s="9" t="s">
        <v>19</v>
      </c>
      <c r="D8272" s="9" t="s">
        <v>32837</v>
      </c>
      <c r="E8272" s="9" t="s">
        <v>32838</v>
      </c>
      <c r="F8272" s="9" t="s">
        <v>22</v>
      </c>
      <c r="G8272" s="10">
        <v>-6.8848775874472299E-3</v>
      </c>
      <c r="H8272" s="10">
        <v>0.98722765752737596</v>
      </c>
      <c r="I8272" s="4" t="s">
        <v>23</v>
      </c>
      <c r="J8272" s="10">
        <v>-1.95192228189663</v>
      </c>
      <c r="K8272" s="10">
        <v>1.28783828997735E-4</v>
      </c>
      <c r="L8272" s="12" t="s">
        <v>22</v>
      </c>
      <c r="M8272" s="10">
        <v>-2.1460218669747202</v>
      </c>
      <c r="N8272" s="10">
        <v>3.7160465720617499E-4</v>
      </c>
      <c r="O8272" s="4" t="s">
        <v>22</v>
      </c>
      <c r="P8272" s="10">
        <v>-2.8579495018699501</v>
      </c>
      <c r="Q8272" s="10">
        <v>9.6289057336393906E-7</v>
      </c>
      <c r="R8272" s="4" t="s">
        <v>22</v>
      </c>
      <c r="S8272" s="11">
        <v>649.30218630224795</v>
      </c>
      <c r="T8272" s="11">
        <v>646.24411470416703</v>
      </c>
      <c r="U8272" s="11">
        <v>167.80655116257299</v>
      </c>
      <c r="V8272" s="11">
        <v>146.602316714099</v>
      </c>
      <c r="W8272" s="5">
        <v>89.591291426357003</v>
      </c>
    </row>
    <row r="8273" spans="1:23" x14ac:dyDescent="0.3">
      <c r="A8273" s="1" t="s">
        <v>32839</v>
      </c>
      <c r="B8273" s="1" t="s">
        <v>32840</v>
      </c>
      <c r="C8273" s="9" t="s">
        <v>19</v>
      </c>
      <c r="D8273" s="9" t="s">
        <v>1191</v>
      </c>
      <c r="E8273" s="9" t="s">
        <v>32841</v>
      </c>
      <c r="F8273" s="9" t="s">
        <v>29</v>
      </c>
      <c r="G8273" s="10">
        <v>1.98288087878988</v>
      </c>
      <c r="H8273" s="10">
        <v>0.24941993537122001</v>
      </c>
      <c r="I8273" s="4" t="s">
        <v>23</v>
      </c>
      <c r="J8273" s="10">
        <v>8.2356795404927201</v>
      </c>
      <c r="K8273" s="10">
        <v>2.0674879958649198E-3</v>
      </c>
      <c r="L8273" s="12" t="s">
        <v>29</v>
      </c>
      <c r="M8273" s="10">
        <v>8.2873531564776304</v>
      </c>
      <c r="N8273" s="10">
        <v>2.3410660135868401E-3</v>
      </c>
      <c r="O8273" s="4" t="s">
        <v>29</v>
      </c>
      <c r="P8273" s="10">
        <v>7.7329436685805097</v>
      </c>
      <c r="Q8273" s="10">
        <v>2.9579253201753898E-3</v>
      </c>
      <c r="R8273" s="4" t="s">
        <v>29</v>
      </c>
      <c r="S8273" s="11">
        <v>0</v>
      </c>
      <c r="T8273" s="11">
        <v>4.3065564871991403E-2</v>
      </c>
      <c r="U8273" s="11">
        <v>5.7166824261557601</v>
      </c>
      <c r="V8273" s="11">
        <v>5.9146709728478104</v>
      </c>
      <c r="W8273" s="5">
        <v>4.0177829729957004</v>
      </c>
    </row>
    <row r="8274" spans="1:23" x14ac:dyDescent="0.3">
      <c r="A8274" s="1" t="s">
        <v>32842</v>
      </c>
      <c r="B8274" s="1" t="s">
        <v>32843</v>
      </c>
      <c r="C8274" s="9" t="s">
        <v>19</v>
      </c>
      <c r="D8274" s="9" t="s">
        <v>32844</v>
      </c>
      <c r="E8274" s="9" t="s">
        <v>32845</v>
      </c>
      <c r="F8274" s="9" t="s">
        <v>22</v>
      </c>
      <c r="G8274" s="10">
        <v>-0.26488218997073198</v>
      </c>
      <c r="H8274" s="10">
        <v>0.794748689102171</v>
      </c>
      <c r="I8274" s="4" t="s">
        <v>23</v>
      </c>
      <c r="J8274" s="10">
        <v>-0.33500225433769198</v>
      </c>
      <c r="K8274" s="10">
        <v>0.74212035806361898</v>
      </c>
      <c r="L8274" s="12" t="s">
        <v>23</v>
      </c>
      <c r="M8274" s="10">
        <v>0.92548600641229195</v>
      </c>
      <c r="N8274" s="10">
        <v>0.42506565381171801</v>
      </c>
      <c r="O8274" s="4" t="s">
        <v>23</v>
      </c>
      <c r="P8274" s="10">
        <v>0.746966795354293</v>
      </c>
      <c r="Q8274" s="10">
        <v>0.47260857729196298</v>
      </c>
      <c r="R8274" s="4" t="s">
        <v>23</v>
      </c>
      <c r="S8274" s="11">
        <v>38.429862449552303</v>
      </c>
      <c r="T8274" s="11">
        <v>31.9013736627276</v>
      </c>
      <c r="U8274" s="11">
        <v>30.448087218388999</v>
      </c>
      <c r="V8274" s="11">
        <v>73.116146445376003</v>
      </c>
      <c r="W8274" s="5">
        <v>64.568015861827405</v>
      </c>
    </row>
    <row r="8275" spans="1:23" x14ac:dyDescent="0.3">
      <c r="A8275" s="1" t="s">
        <v>32846</v>
      </c>
      <c r="B8275" s="1" t="s">
        <v>32847</v>
      </c>
      <c r="C8275" s="9" t="s">
        <v>19</v>
      </c>
      <c r="D8275" s="9" t="s">
        <v>32848</v>
      </c>
      <c r="E8275" s="9" t="s">
        <v>32849</v>
      </c>
      <c r="F8275" s="9" t="s">
        <v>22</v>
      </c>
      <c r="G8275" s="10">
        <v>0.37588176568612303</v>
      </c>
      <c r="H8275" s="10">
        <v>0.37191016046389103</v>
      </c>
      <c r="I8275" s="4" t="s">
        <v>23</v>
      </c>
      <c r="J8275" s="10">
        <v>0.235637599373581</v>
      </c>
      <c r="K8275" s="10">
        <v>0.57270651008347495</v>
      </c>
      <c r="L8275" s="12" t="s">
        <v>23</v>
      </c>
      <c r="M8275" s="10">
        <v>6.4915924187713706E-2</v>
      </c>
      <c r="N8275" s="10">
        <v>0.89058805578352596</v>
      </c>
      <c r="O8275" s="4" t="s">
        <v>23</v>
      </c>
      <c r="P8275" s="10">
        <v>0.42156907808903898</v>
      </c>
      <c r="Q8275" s="10">
        <v>0.31777770904214597</v>
      </c>
      <c r="R8275" s="4" t="s">
        <v>23</v>
      </c>
      <c r="S8275" s="11">
        <v>106.12744464359599</v>
      </c>
      <c r="T8275" s="11">
        <v>137.76879339097999</v>
      </c>
      <c r="U8275" s="11">
        <v>125.027399694607</v>
      </c>
      <c r="V8275" s="11">
        <v>111.039810978547</v>
      </c>
      <c r="W8275" s="5">
        <v>142.165945192837</v>
      </c>
    </row>
    <row r="8276" spans="1:23" x14ac:dyDescent="0.3">
      <c r="A8276" s="1" t="s">
        <v>32850</v>
      </c>
      <c r="B8276" s="1" t="s">
        <v>32851</v>
      </c>
      <c r="C8276" s="9" t="s">
        <v>19</v>
      </c>
      <c r="D8276" s="9" t="s">
        <v>32852</v>
      </c>
      <c r="E8276" s="9" t="s">
        <v>32853</v>
      </c>
      <c r="F8276" s="9" t="s">
        <v>22</v>
      </c>
      <c r="G8276" s="10">
        <v>0.77046315524575504</v>
      </c>
      <c r="H8276" s="10">
        <v>2.5845314414565699E-2</v>
      </c>
      <c r="I8276" s="4" t="s">
        <v>29</v>
      </c>
      <c r="J8276" s="10">
        <v>0.87824158264091501</v>
      </c>
      <c r="K8276" s="10">
        <v>1.24372919007785E-2</v>
      </c>
      <c r="L8276" s="12" t="s">
        <v>29</v>
      </c>
      <c r="M8276" s="10">
        <v>0.13287842344873699</v>
      </c>
      <c r="N8276" s="10">
        <v>0.71786858096004502</v>
      </c>
      <c r="O8276" s="4" t="s">
        <v>23</v>
      </c>
      <c r="P8276" s="10">
        <v>0.100426961581616</v>
      </c>
      <c r="Q8276" s="10">
        <v>0.75667488635708102</v>
      </c>
      <c r="R8276" s="4" t="s">
        <v>23</v>
      </c>
      <c r="S8276" s="11">
        <v>83.954053383786402</v>
      </c>
      <c r="T8276" s="11">
        <v>143.28411802546401</v>
      </c>
      <c r="U8276" s="11">
        <v>154.37137458441001</v>
      </c>
      <c r="V8276" s="11">
        <v>92.015785527448998</v>
      </c>
      <c r="W8276" s="5">
        <v>90.0444481580423</v>
      </c>
    </row>
    <row r="8277" spans="1:23" x14ac:dyDescent="0.3">
      <c r="A8277" s="1" t="s">
        <v>32854</v>
      </c>
      <c r="B8277" s="1" t="s">
        <v>32855</v>
      </c>
      <c r="C8277" s="9" t="s">
        <v>19</v>
      </c>
      <c r="D8277" s="9" t="s">
        <v>32856</v>
      </c>
      <c r="E8277" s="9" t="s">
        <v>32857</v>
      </c>
      <c r="F8277" s="9" t="s">
        <v>22</v>
      </c>
      <c r="G8277" s="10">
        <v>0.42024937929530298</v>
      </c>
      <c r="H8277" s="10">
        <v>0.356435074868519</v>
      </c>
      <c r="I8277" s="4" t="s">
        <v>23</v>
      </c>
      <c r="J8277" s="10">
        <v>0.67846106050417798</v>
      </c>
      <c r="K8277" s="10">
        <v>0.144004398310103</v>
      </c>
      <c r="L8277" s="12" t="s">
        <v>23</v>
      </c>
      <c r="M8277" s="10">
        <v>-0.527333326355654</v>
      </c>
      <c r="N8277" s="10">
        <v>0.31244191791994302</v>
      </c>
      <c r="O8277" s="4" t="s">
        <v>23</v>
      </c>
      <c r="P8277" s="10">
        <v>0.40881950451096599</v>
      </c>
      <c r="Q8277" s="10">
        <v>0.36915360456164498</v>
      </c>
      <c r="R8277" s="4" t="s">
        <v>23</v>
      </c>
      <c r="S8277" s="11">
        <v>71.282807661573599</v>
      </c>
      <c r="T8277" s="11">
        <v>95.382212925169597</v>
      </c>
      <c r="U8277" s="11">
        <v>114.17547018152599</v>
      </c>
      <c r="V8277" s="11">
        <v>49.4250780398187</v>
      </c>
      <c r="W8277" s="5">
        <v>94.698005141636699</v>
      </c>
    </row>
    <row r="8278" spans="1:23" x14ac:dyDescent="0.3">
      <c r="A8278" s="1" t="s">
        <v>32858</v>
      </c>
      <c r="B8278" s="1" t="s">
        <v>32859</v>
      </c>
      <c r="C8278" s="9" t="s">
        <v>19</v>
      </c>
      <c r="D8278" s="9" t="s">
        <v>32860</v>
      </c>
      <c r="E8278" s="9" t="s">
        <v>32861</v>
      </c>
      <c r="F8278" s="9" t="s">
        <v>29</v>
      </c>
      <c r="G8278" s="10">
        <v>-0.59629483374453796</v>
      </c>
      <c r="H8278" s="10">
        <v>0.21679128166349301</v>
      </c>
      <c r="I8278" s="4" t="s">
        <v>23</v>
      </c>
      <c r="J8278" s="10">
        <v>0.307065009450537</v>
      </c>
      <c r="K8278" s="10">
        <v>0.52316800759214399</v>
      </c>
      <c r="L8278" s="12" t="s">
        <v>23</v>
      </c>
      <c r="M8278" s="10">
        <v>-0.30782695970514301</v>
      </c>
      <c r="N8278" s="10">
        <v>0.57414351256082796</v>
      </c>
      <c r="O8278" s="4" t="s">
        <v>23</v>
      </c>
      <c r="P8278" s="10">
        <v>-0.39646918326235803</v>
      </c>
      <c r="Q8278" s="10">
        <v>0.40735248134240698</v>
      </c>
      <c r="R8278" s="4" t="s">
        <v>23</v>
      </c>
      <c r="S8278" s="11">
        <v>99.734001755855502</v>
      </c>
      <c r="T8278" s="11">
        <v>65.906246122899901</v>
      </c>
      <c r="U8278" s="11">
        <v>123.34361510615901</v>
      </c>
      <c r="V8278" s="11">
        <v>80.532779664072905</v>
      </c>
      <c r="W8278" s="5">
        <v>75.752717020220203</v>
      </c>
    </row>
    <row r="8279" spans="1:23" x14ac:dyDescent="0.3">
      <c r="A8279" s="1" t="s">
        <v>32862</v>
      </c>
      <c r="B8279" s="1" t="s">
        <v>32863</v>
      </c>
      <c r="C8279" s="9" t="s">
        <v>19</v>
      </c>
      <c r="D8279" s="9" t="s">
        <v>32864</v>
      </c>
      <c r="E8279" s="9" t="s">
        <v>32865</v>
      </c>
      <c r="F8279" s="9" t="s">
        <v>22</v>
      </c>
      <c r="G8279" s="10">
        <v>-0.69168946528678898</v>
      </c>
      <c r="H8279" s="10">
        <v>0.48148493788222002</v>
      </c>
      <c r="I8279" s="4" t="s">
        <v>23</v>
      </c>
      <c r="J8279" s="10">
        <v>-1.1253103375372699</v>
      </c>
      <c r="K8279" s="10">
        <v>0.25704111847732403</v>
      </c>
      <c r="L8279" s="12" t="s">
        <v>23</v>
      </c>
      <c r="M8279" s="10">
        <v>-9.3569207915467897E-2</v>
      </c>
      <c r="N8279" s="10">
        <v>0.93333591684488504</v>
      </c>
      <c r="O8279" s="4" t="s">
        <v>23</v>
      </c>
      <c r="P8279" s="10">
        <v>-0.54499395225424097</v>
      </c>
      <c r="Q8279" s="10">
        <v>0.57827610637949101</v>
      </c>
      <c r="R8279" s="4" t="s">
        <v>23</v>
      </c>
      <c r="S8279" s="11">
        <v>41.0077307538442</v>
      </c>
      <c r="T8279" s="11">
        <v>25.345086162679099</v>
      </c>
      <c r="U8279" s="11">
        <v>18.765000997513098</v>
      </c>
      <c r="V8279" s="11">
        <v>38.406485916116502</v>
      </c>
      <c r="W8279" s="5">
        <v>28.096388473529</v>
      </c>
    </row>
    <row r="8280" spans="1:23" x14ac:dyDescent="0.3">
      <c r="A8280" s="1" t="s">
        <v>32866</v>
      </c>
      <c r="B8280" s="1" t="s">
        <v>32867</v>
      </c>
      <c r="C8280" s="9" t="s">
        <v>19</v>
      </c>
      <c r="D8280" s="9" t="s">
        <v>32868</v>
      </c>
      <c r="E8280" s="9" t="s">
        <v>32869</v>
      </c>
      <c r="F8280" s="9" t="s">
        <v>22</v>
      </c>
      <c r="G8280" s="10">
        <v>0.48692624380711402</v>
      </c>
      <c r="H8280" s="10">
        <v>0.52388637721054898</v>
      </c>
      <c r="I8280" s="4" t="s">
        <v>23</v>
      </c>
      <c r="J8280" s="10">
        <v>-0.36315253761288202</v>
      </c>
      <c r="K8280" s="10">
        <v>0.63010507730752896</v>
      </c>
      <c r="L8280" s="12" t="s">
        <v>23</v>
      </c>
      <c r="M8280" s="10">
        <v>-1.0214210796062799</v>
      </c>
      <c r="N8280" s="10">
        <v>0.253201233610716</v>
      </c>
      <c r="O8280" s="4" t="s">
        <v>23</v>
      </c>
      <c r="P8280" s="10">
        <v>-1.07320523901832</v>
      </c>
      <c r="Q8280" s="10">
        <v>0.16255996403682599</v>
      </c>
      <c r="R8280" s="4" t="s">
        <v>23</v>
      </c>
      <c r="S8280" s="11">
        <v>36.284323757651897</v>
      </c>
      <c r="T8280" s="11">
        <v>50.811327780014302</v>
      </c>
      <c r="U8280" s="11">
        <v>28.215797260234499</v>
      </c>
      <c r="V8280" s="11">
        <v>17.844238788654501</v>
      </c>
      <c r="W8280" s="5">
        <v>17.234539111578901</v>
      </c>
    </row>
    <row r="8281" spans="1:23" x14ac:dyDescent="0.3">
      <c r="A8281" s="1" t="s">
        <v>32870</v>
      </c>
      <c r="B8281" s="1" t="s">
        <v>32871</v>
      </c>
      <c r="C8281" s="9" t="s">
        <v>19</v>
      </c>
      <c r="D8281" s="9" t="s">
        <v>32872</v>
      </c>
      <c r="E8281" s="9" t="s">
        <v>32873</v>
      </c>
      <c r="F8281" s="9" t="s">
        <v>29</v>
      </c>
      <c r="G8281" s="10">
        <v>0.73196508236470603</v>
      </c>
      <c r="H8281" s="10">
        <v>0.17968626793887199</v>
      </c>
      <c r="I8281" s="4" t="s">
        <v>23</v>
      </c>
      <c r="J8281" s="10">
        <v>0.14770126386357499</v>
      </c>
      <c r="K8281" s="10">
        <v>0.78028401655277402</v>
      </c>
      <c r="L8281" s="12" t="s">
        <v>23</v>
      </c>
      <c r="M8281" s="10">
        <v>-6.2431156906405098E-2</v>
      </c>
      <c r="N8281" s="10">
        <v>0.91737895180505302</v>
      </c>
      <c r="O8281" s="4" t="s">
        <v>23</v>
      </c>
      <c r="P8281" s="10">
        <v>-0.52530133050342498</v>
      </c>
      <c r="Q8281" s="10">
        <v>0.32289059370277301</v>
      </c>
      <c r="R8281" s="4" t="s">
        <v>23</v>
      </c>
      <c r="S8281" s="11">
        <v>53.028173089039903</v>
      </c>
      <c r="T8281" s="11">
        <v>88.083836417274</v>
      </c>
      <c r="U8281" s="11">
        <v>58.723774654255898</v>
      </c>
      <c r="V8281" s="11">
        <v>50.793920904434501</v>
      </c>
      <c r="W8281" s="5">
        <v>36.832245319734497</v>
      </c>
    </row>
    <row r="8282" spans="1:23" x14ac:dyDescent="0.3">
      <c r="A8282" s="1" t="s">
        <v>32874</v>
      </c>
      <c r="B8282" s="1" t="s">
        <v>32875</v>
      </c>
      <c r="C8282" s="9" t="s">
        <v>19</v>
      </c>
      <c r="D8282" s="9" t="s">
        <v>32876</v>
      </c>
      <c r="E8282" s="9" t="s">
        <v>32877</v>
      </c>
      <c r="F8282" s="9" t="s">
        <v>29</v>
      </c>
      <c r="G8282" s="10">
        <v>0.17611984902894301</v>
      </c>
      <c r="H8282" s="10">
        <v>0.81023814045198195</v>
      </c>
      <c r="I8282" s="4" t="s">
        <v>23</v>
      </c>
      <c r="J8282" s="10">
        <v>-1.0783185017804</v>
      </c>
      <c r="K8282" s="10">
        <v>0.14827687147625901</v>
      </c>
      <c r="L8282" s="12" t="s">
        <v>23</v>
      </c>
      <c r="M8282" s="10">
        <v>-9.5931230307261806E-2</v>
      </c>
      <c r="N8282" s="10">
        <v>0.90839654812180803</v>
      </c>
      <c r="O8282" s="4" t="s">
        <v>23</v>
      </c>
      <c r="P8282" s="10">
        <v>-0.82277829315449003</v>
      </c>
      <c r="Q8282" s="10">
        <v>0.26484078745903999</v>
      </c>
      <c r="R8282" s="4" t="s">
        <v>23</v>
      </c>
      <c r="S8282" s="11">
        <v>36.3718640092508</v>
      </c>
      <c r="T8282" s="11">
        <v>41.069528056866197</v>
      </c>
      <c r="U8282" s="11">
        <v>17.2049329023837</v>
      </c>
      <c r="V8282" s="11">
        <v>34.019886581965203</v>
      </c>
      <c r="W8282" s="5">
        <v>20.546451769620401</v>
      </c>
    </row>
    <row r="8283" spans="1:23" x14ac:dyDescent="0.3">
      <c r="A8283" s="1" t="s">
        <v>32878</v>
      </c>
      <c r="B8283" s="1" t="s">
        <v>32879</v>
      </c>
      <c r="C8283" s="9" t="s">
        <v>19</v>
      </c>
      <c r="D8283" s="9" t="s">
        <v>32880</v>
      </c>
      <c r="E8283" s="9" t="s">
        <v>32881</v>
      </c>
      <c r="F8283" s="9" t="s">
        <v>22</v>
      </c>
      <c r="G8283" s="10">
        <v>-1.8615694945383401</v>
      </c>
      <c r="H8283" s="10">
        <v>0.25917669418179801</v>
      </c>
      <c r="I8283" s="4" t="s">
        <v>23</v>
      </c>
      <c r="J8283" s="10">
        <v>-2.0612619205852498</v>
      </c>
      <c r="K8283" s="10">
        <v>0.21453029095283199</v>
      </c>
      <c r="L8283" s="12" t="s">
        <v>23</v>
      </c>
      <c r="M8283" s="10">
        <v>0.22543856356248301</v>
      </c>
      <c r="N8283" s="10">
        <v>0.90168271851888204</v>
      </c>
      <c r="O8283" s="4" t="s">
        <v>23</v>
      </c>
      <c r="P8283" s="10">
        <v>3.4190498358195598E-2</v>
      </c>
      <c r="Q8283" s="10">
        <v>0.98304091232637003</v>
      </c>
      <c r="R8283" s="4" t="s">
        <v>23</v>
      </c>
      <c r="S8283" s="11">
        <v>15.837584628038</v>
      </c>
      <c r="T8283" s="11">
        <v>4.34870269355884</v>
      </c>
      <c r="U8283" s="11">
        <v>3.78373520119509</v>
      </c>
      <c r="V8283" s="11">
        <v>18.510502105728602</v>
      </c>
      <c r="W8283" s="5">
        <v>16.2020232108557</v>
      </c>
    </row>
    <row r="8284" spans="1:23" x14ac:dyDescent="0.3">
      <c r="A8284" s="1" t="s">
        <v>32882</v>
      </c>
      <c r="B8284" s="1" t="s">
        <v>32883</v>
      </c>
      <c r="C8284" s="9" t="s">
        <v>19</v>
      </c>
      <c r="D8284" s="9" t="s">
        <v>32884</v>
      </c>
      <c r="E8284" s="9" t="s">
        <v>32885</v>
      </c>
      <c r="F8284" s="9" t="s">
        <v>29</v>
      </c>
      <c r="G8284" s="10">
        <v>-0.46057457694040599</v>
      </c>
      <c r="H8284" s="10">
        <v>0.66798558598630298</v>
      </c>
      <c r="I8284" s="4" t="s">
        <v>23</v>
      </c>
      <c r="J8284" s="10">
        <v>0.22407713598878201</v>
      </c>
      <c r="K8284" s="10">
        <v>0.83560648825301898</v>
      </c>
      <c r="L8284" s="12" t="s">
        <v>23</v>
      </c>
      <c r="M8284" s="10">
        <v>-0.77723828205294998</v>
      </c>
      <c r="N8284" s="10">
        <v>0.53472122901581298</v>
      </c>
      <c r="O8284" s="4" t="s">
        <v>23</v>
      </c>
      <c r="P8284" s="10">
        <v>0.52969817749733805</v>
      </c>
      <c r="Q8284" s="10">
        <v>0.62637906227499296</v>
      </c>
      <c r="R8284" s="4" t="s">
        <v>23</v>
      </c>
      <c r="S8284" s="11">
        <v>22.224244827077801</v>
      </c>
      <c r="T8284" s="11">
        <v>16.093273548500399</v>
      </c>
      <c r="U8284" s="11">
        <v>25.985506888844501</v>
      </c>
      <c r="V8284" s="11">
        <v>12.9353140811341</v>
      </c>
      <c r="W8284" s="5">
        <v>32.101563893143997</v>
      </c>
    </row>
    <row r="8285" spans="1:23" x14ac:dyDescent="0.3">
      <c r="A8285" s="1" t="s">
        <v>32886</v>
      </c>
      <c r="B8285" s="1" t="s">
        <v>32887</v>
      </c>
      <c r="C8285" s="9" t="s">
        <v>19</v>
      </c>
      <c r="D8285" s="9" t="s">
        <v>32888</v>
      </c>
      <c r="E8285" s="9" t="s">
        <v>32889</v>
      </c>
      <c r="F8285" s="9" t="s">
        <v>22</v>
      </c>
      <c r="G8285" s="10">
        <v>-4.6742367954998899E-2</v>
      </c>
      <c r="H8285" s="10">
        <v>0.95575310216124598</v>
      </c>
      <c r="I8285" s="4" t="s">
        <v>23</v>
      </c>
      <c r="J8285" s="10">
        <v>-9.4659469366232499E-2</v>
      </c>
      <c r="K8285" s="10">
        <v>0.91041889186320202</v>
      </c>
      <c r="L8285" s="12" t="s">
        <v>23</v>
      </c>
      <c r="M8285" s="10">
        <v>1.07378375726411</v>
      </c>
      <c r="N8285" s="10">
        <v>0.26534773500236403</v>
      </c>
      <c r="O8285" s="4" t="s">
        <v>23</v>
      </c>
      <c r="P8285" s="10">
        <v>0.75389352465147697</v>
      </c>
      <c r="Q8285" s="10">
        <v>0.38119158883850601</v>
      </c>
      <c r="R8285" s="4" t="s">
        <v>23</v>
      </c>
      <c r="S8285" s="11">
        <v>30.399845057056101</v>
      </c>
      <c r="T8285" s="11">
        <v>29.466900969406701</v>
      </c>
      <c r="U8285" s="11">
        <v>28.4443883933472</v>
      </c>
      <c r="V8285" s="11">
        <v>64.013127676707597</v>
      </c>
      <c r="W8285" s="5">
        <v>51.266651834167497</v>
      </c>
    </row>
    <row r="8286" spans="1:23" x14ac:dyDescent="0.3">
      <c r="A8286" s="1" t="s">
        <v>32890</v>
      </c>
      <c r="B8286" s="1" t="s">
        <v>32891</v>
      </c>
      <c r="C8286" s="9" t="s">
        <v>19</v>
      </c>
      <c r="D8286" s="9" t="s">
        <v>32892</v>
      </c>
      <c r="E8286" s="9" t="s">
        <v>32893</v>
      </c>
      <c r="F8286" s="9" t="s">
        <v>22</v>
      </c>
      <c r="G8286" s="10">
        <v>-0.79824425538644095</v>
      </c>
      <c r="H8286" s="10">
        <v>0.65243626353435902</v>
      </c>
      <c r="I8286" s="4" t="s">
        <v>23</v>
      </c>
      <c r="J8286" s="10">
        <v>-7.2953649025129602E-2</v>
      </c>
      <c r="K8286" s="10">
        <v>0.96718328797640396</v>
      </c>
      <c r="L8286" s="12" t="s">
        <v>23</v>
      </c>
      <c r="M8286" s="10">
        <v>1.18106215383207</v>
      </c>
      <c r="N8286" s="10">
        <v>0.55747205275659495</v>
      </c>
      <c r="O8286" s="4" t="s">
        <v>23</v>
      </c>
      <c r="P8286" s="10">
        <v>-0.27302823920958103</v>
      </c>
      <c r="Q8286" s="10">
        <v>0.87732046525646501</v>
      </c>
      <c r="R8286" s="4" t="s">
        <v>23</v>
      </c>
      <c r="S8286" s="11">
        <v>19.3924885042649</v>
      </c>
      <c r="T8286" s="11">
        <v>11.137011218406</v>
      </c>
      <c r="U8286" s="11">
        <v>18.499804485078801</v>
      </c>
      <c r="V8286" s="11">
        <v>44.013593354409601</v>
      </c>
      <c r="W8286" s="5">
        <v>16.038700559538398</v>
      </c>
    </row>
    <row r="8287" spans="1:23" x14ac:dyDescent="0.3">
      <c r="A8287" s="1" t="s">
        <v>32894</v>
      </c>
      <c r="B8287" s="1" t="s">
        <v>32895</v>
      </c>
      <c r="C8287" s="9" t="s">
        <v>19</v>
      </c>
      <c r="D8287" s="9" t="s">
        <v>32896</v>
      </c>
      <c r="E8287" s="9" t="s">
        <v>32897</v>
      </c>
      <c r="F8287" s="9" t="s">
        <v>29</v>
      </c>
      <c r="G8287" s="10">
        <v>0.52087115156080599</v>
      </c>
      <c r="H8287" s="10">
        <v>0.59873637589687001</v>
      </c>
      <c r="I8287" s="4" t="s">
        <v>23</v>
      </c>
      <c r="J8287" s="10">
        <v>2.1561187243877602</v>
      </c>
      <c r="K8287" s="10">
        <v>4.7151110234146899E-2</v>
      </c>
      <c r="L8287" s="12" t="s">
        <v>29</v>
      </c>
      <c r="M8287" s="10">
        <v>-2.2683781900816098</v>
      </c>
      <c r="N8287" s="10">
        <v>6.8863732511434794E-2</v>
      </c>
      <c r="O8287" s="4" t="s">
        <v>23</v>
      </c>
      <c r="P8287" s="10">
        <v>1.0565315290942301</v>
      </c>
      <c r="Q8287" s="10">
        <v>0.29639171809847698</v>
      </c>
      <c r="R8287" s="4" t="s">
        <v>23</v>
      </c>
      <c r="S8287" s="11">
        <v>27.318057855592201</v>
      </c>
      <c r="T8287" s="11">
        <v>39.078754886752201</v>
      </c>
      <c r="U8287" s="11">
        <v>121.70554839169201</v>
      </c>
      <c r="V8287" s="11">
        <v>5.5228695409948196</v>
      </c>
      <c r="W8287" s="5">
        <v>56.796129206853003</v>
      </c>
    </row>
    <row r="8288" spans="1:23" x14ac:dyDescent="0.3">
      <c r="A8288" s="1" t="s">
        <v>32898</v>
      </c>
      <c r="B8288" s="1" t="s">
        <v>32899</v>
      </c>
      <c r="C8288" s="9" t="s">
        <v>19</v>
      </c>
      <c r="D8288" s="9" t="s">
        <v>32900</v>
      </c>
      <c r="E8288" s="9" t="s">
        <v>32901</v>
      </c>
      <c r="F8288" s="9" t="s">
        <v>22</v>
      </c>
      <c r="G8288" s="10">
        <v>-0.597627252712296</v>
      </c>
      <c r="H8288" s="10">
        <v>0.43663992827258602</v>
      </c>
      <c r="I8288" s="4" t="s">
        <v>23</v>
      </c>
      <c r="J8288" s="10">
        <v>-1.59458159022337</v>
      </c>
      <c r="K8288" s="10">
        <v>4.6981716731318797E-2</v>
      </c>
      <c r="L8288" s="12" t="s">
        <v>22</v>
      </c>
      <c r="M8288" s="10">
        <v>-1.02137503506712</v>
      </c>
      <c r="N8288" s="10">
        <v>0.26055671867218799</v>
      </c>
      <c r="O8288" s="4" t="s">
        <v>23</v>
      </c>
      <c r="P8288" s="10">
        <v>-0.93797218713970498</v>
      </c>
      <c r="Q8288" s="10">
        <v>0.226618489591004</v>
      </c>
      <c r="R8288" s="4" t="s">
        <v>23</v>
      </c>
      <c r="S8288" s="11">
        <v>76.445008222527903</v>
      </c>
      <c r="T8288" s="11">
        <v>50.437220508222097</v>
      </c>
      <c r="U8288" s="11">
        <v>25.263359450727201</v>
      </c>
      <c r="V8288" s="11">
        <v>37.653931161709203</v>
      </c>
      <c r="W8288" s="5">
        <v>39.900047539154897</v>
      </c>
    </row>
    <row r="8289" spans="1:23" x14ac:dyDescent="0.3">
      <c r="A8289" s="1" t="s">
        <v>32902</v>
      </c>
      <c r="B8289" s="1" t="s">
        <v>32903</v>
      </c>
      <c r="C8289" s="9" t="s">
        <v>19</v>
      </c>
      <c r="D8289" s="9" t="s">
        <v>32904</v>
      </c>
      <c r="E8289" s="9" t="s">
        <v>32905</v>
      </c>
      <c r="F8289" s="9" t="s">
        <v>22</v>
      </c>
      <c r="G8289" s="10">
        <v>2.5691540906111102E-2</v>
      </c>
      <c r="H8289" s="10">
        <v>0.93585769965358101</v>
      </c>
      <c r="I8289" s="4" t="s">
        <v>23</v>
      </c>
      <c r="J8289" s="10">
        <v>1.0067120226789401</v>
      </c>
      <c r="K8289" s="10">
        <v>4.5411385997523599E-3</v>
      </c>
      <c r="L8289" s="12" t="s">
        <v>29</v>
      </c>
      <c r="M8289" s="10">
        <v>0.13189710532987001</v>
      </c>
      <c r="N8289" s="10">
        <v>0.71621530504311803</v>
      </c>
      <c r="O8289" s="4" t="s">
        <v>23</v>
      </c>
      <c r="P8289" s="10">
        <v>-0.43564533679415102</v>
      </c>
      <c r="Q8289" s="10">
        <v>0.178554681251504</v>
      </c>
      <c r="R8289" s="4" t="s">
        <v>23</v>
      </c>
      <c r="S8289" s="11">
        <v>186.76688874138901</v>
      </c>
      <c r="T8289" s="11">
        <v>190.13859469046301</v>
      </c>
      <c r="U8289" s="11">
        <v>375.26428963988701</v>
      </c>
      <c r="V8289" s="11">
        <v>204.62613144015799</v>
      </c>
      <c r="W8289" s="5">
        <v>138.06301696215201</v>
      </c>
    </row>
    <row r="8290" spans="1:23" x14ac:dyDescent="0.3">
      <c r="A8290" s="1" t="s">
        <v>32906</v>
      </c>
      <c r="B8290" s="1" t="s">
        <v>32907</v>
      </c>
      <c r="C8290" s="9" t="s">
        <v>19</v>
      </c>
      <c r="D8290" s="9" t="s">
        <v>32908</v>
      </c>
      <c r="E8290" s="9" t="s">
        <v>32909</v>
      </c>
      <c r="F8290" s="9" t="s">
        <v>29</v>
      </c>
      <c r="G8290" s="10">
        <v>0.91258234543026795</v>
      </c>
      <c r="H8290" s="10">
        <v>0.57382820571385396</v>
      </c>
      <c r="I8290" s="4" t="s">
        <v>23</v>
      </c>
      <c r="J8290" s="10">
        <v>0.97172232970161498</v>
      </c>
      <c r="K8290" s="10">
        <v>0.549990880190669</v>
      </c>
      <c r="L8290" s="12" t="s">
        <v>23</v>
      </c>
      <c r="M8290" s="10">
        <v>-0.16134772441724299</v>
      </c>
      <c r="N8290" s="10">
        <v>0.929006527134285</v>
      </c>
      <c r="O8290" s="4" t="s">
        <v>23</v>
      </c>
      <c r="P8290" s="10">
        <v>2.39118731842595</v>
      </c>
      <c r="Q8290" s="10">
        <v>0.170351596694441</v>
      </c>
      <c r="R8290" s="4" t="s">
        <v>23</v>
      </c>
      <c r="S8290" s="11">
        <v>5.6755036097197804</v>
      </c>
      <c r="T8290" s="11">
        <v>10.669790444117201</v>
      </c>
      <c r="U8290" s="11">
        <v>11.1282815729106</v>
      </c>
      <c r="V8290" s="11">
        <v>5.0530960141026302</v>
      </c>
      <c r="W8290" s="5">
        <v>29.8500504325071</v>
      </c>
    </row>
    <row r="8291" spans="1:23" x14ac:dyDescent="0.3">
      <c r="A8291" s="1" t="s">
        <v>32910</v>
      </c>
      <c r="B8291" s="1" t="s">
        <v>32911</v>
      </c>
      <c r="C8291" s="9" t="s">
        <v>19</v>
      </c>
      <c r="D8291" s="9" t="s">
        <v>32912</v>
      </c>
      <c r="E8291" s="9" t="s">
        <v>32913</v>
      </c>
      <c r="F8291" s="9" t="s">
        <v>29</v>
      </c>
      <c r="G8291" s="10">
        <v>-0.77963061381882803</v>
      </c>
      <c r="H8291" s="10">
        <v>0.61485250688220305</v>
      </c>
      <c r="I8291" s="4" t="s">
        <v>23</v>
      </c>
      <c r="J8291" s="10">
        <v>-0.120233960296546</v>
      </c>
      <c r="K8291" s="10">
        <v>0.93796295885343195</v>
      </c>
      <c r="L8291" s="12" t="s">
        <v>23</v>
      </c>
      <c r="M8291" s="10">
        <v>1.01762363304409</v>
      </c>
      <c r="N8291" s="10">
        <v>0.56184489711542596</v>
      </c>
      <c r="O8291" s="4" t="s">
        <v>23</v>
      </c>
      <c r="P8291" s="10">
        <v>0.86485190392893396</v>
      </c>
      <c r="Q8291" s="10">
        <v>0.58380025509756295</v>
      </c>
      <c r="R8291" s="4" t="s">
        <v>23</v>
      </c>
      <c r="S8291" s="11">
        <v>8.8294106592964692</v>
      </c>
      <c r="T8291" s="11">
        <v>5.1632122109706096</v>
      </c>
      <c r="U8291" s="11">
        <v>8.1116831578609307</v>
      </c>
      <c r="V8291" s="11">
        <v>17.887717404791701</v>
      </c>
      <c r="W8291" s="5">
        <v>16.0841204369225</v>
      </c>
    </row>
    <row r="8292" spans="1:23" x14ac:dyDescent="0.3">
      <c r="A8292" s="1" t="s">
        <v>32914</v>
      </c>
      <c r="B8292" s="1" t="s">
        <v>32915</v>
      </c>
      <c r="C8292" s="9" t="s">
        <v>14787</v>
      </c>
      <c r="D8292" s="9" t="s">
        <v>32916</v>
      </c>
      <c r="E8292" s="9" t="s">
        <v>32917</v>
      </c>
      <c r="F8292" s="9" t="s">
        <v>22</v>
      </c>
      <c r="G8292" s="10">
        <v>0.546877817817644</v>
      </c>
      <c r="H8292" s="10">
        <v>0.53655774053762195</v>
      </c>
      <c r="I8292" s="4" t="s">
        <v>23</v>
      </c>
      <c r="J8292" s="10">
        <v>-0.150141910729781</v>
      </c>
      <c r="K8292" s="10">
        <v>0.86321816939969398</v>
      </c>
      <c r="L8292" s="12" t="s">
        <v>23</v>
      </c>
      <c r="M8292" s="10">
        <v>-0.97798503143811399</v>
      </c>
      <c r="N8292" s="10">
        <v>0.34112786729585998</v>
      </c>
      <c r="O8292" s="4" t="s">
        <v>23</v>
      </c>
      <c r="P8292" s="10">
        <v>-0.12861394653803801</v>
      </c>
      <c r="Q8292" s="10">
        <v>0.88262925202471898</v>
      </c>
      <c r="R8292" s="4" t="s">
        <v>23</v>
      </c>
      <c r="S8292" s="11">
        <v>3.9327635977828401</v>
      </c>
      <c r="T8292" s="11">
        <v>5.7530183962307602</v>
      </c>
      <c r="U8292" s="11">
        <v>3.5361762027452501</v>
      </c>
      <c r="V8292" s="11">
        <v>1.98079360900447</v>
      </c>
      <c r="W8292" s="5">
        <v>3.59347627802617</v>
      </c>
    </row>
    <row r="8293" spans="1:23" x14ac:dyDescent="0.3">
      <c r="A8293" s="1" t="s">
        <v>32918</v>
      </c>
      <c r="B8293" s="1" t="s">
        <v>32919</v>
      </c>
      <c r="C8293" s="9" t="s">
        <v>14787</v>
      </c>
      <c r="D8293" s="9" t="s">
        <v>32920</v>
      </c>
      <c r="E8293" s="9" t="s">
        <v>32921</v>
      </c>
      <c r="F8293" s="9" t="s">
        <v>22</v>
      </c>
      <c r="G8293" s="10">
        <v>0.119917875659197</v>
      </c>
      <c r="H8293" s="10">
        <v>0.89862773538701501</v>
      </c>
      <c r="I8293" s="4" t="s">
        <v>23</v>
      </c>
      <c r="J8293" s="10">
        <v>0.47114692246802098</v>
      </c>
      <c r="K8293" s="10">
        <v>0.61941166029887795</v>
      </c>
      <c r="L8293" s="12" t="s">
        <v>23</v>
      </c>
      <c r="M8293" s="10">
        <v>-0.15238370140059199</v>
      </c>
      <c r="N8293" s="10">
        <v>0.88693411396306399</v>
      </c>
      <c r="O8293" s="4" t="s">
        <v>23</v>
      </c>
      <c r="P8293" s="10">
        <v>-0.53678142819160701</v>
      </c>
      <c r="Q8293" s="10">
        <v>0.56718331904070196</v>
      </c>
      <c r="R8293" s="4" t="s">
        <v>23</v>
      </c>
      <c r="S8293" s="11">
        <v>8.5358433574434294</v>
      </c>
      <c r="T8293" s="11">
        <v>9.2937138881473391</v>
      </c>
      <c r="U8293" s="11">
        <v>11.840817619297299</v>
      </c>
      <c r="V8293" s="11">
        <v>7.6816943491110798</v>
      </c>
      <c r="W8293" s="5">
        <v>5.8767429855501998</v>
      </c>
    </row>
    <row r="8294" spans="1:23" x14ac:dyDescent="0.3">
      <c r="A8294" s="1" t="s">
        <v>32922</v>
      </c>
      <c r="B8294" s="1" t="s">
        <v>32923</v>
      </c>
      <c r="C8294" s="9" t="s">
        <v>14787</v>
      </c>
      <c r="D8294" s="9" t="s">
        <v>32924</v>
      </c>
      <c r="E8294" s="9" t="s">
        <v>32925</v>
      </c>
      <c r="F8294" s="9" t="s">
        <v>29</v>
      </c>
      <c r="G8294" s="10">
        <v>-0.32170107696213301</v>
      </c>
      <c r="H8294" s="10">
        <v>0.81134149388345</v>
      </c>
      <c r="I8294" s="4" t="s">
        <v>23</v>
      </c>
      <c r="J8294" s="10">
        <v>-1.0396884938769699</v>
      </c>
      <c r="K8294" s="10">
        <v>0.44304223006256499</v>
      </c>
      <c r="L8294" s="12" t="s">
        <v>23</v>
      </c>
      <c r="M8294" s="10">
        <v>-1.28324239461275</v>
      </c>
      <c r="N8294" s="10">
        <v>0.42360659435123399</v>
      </c>
      <c r="O8294" s="4" t="s">
        <v>23</v>
      </c>
      <c r="P8294" s="10">
        <v>-0.92687093707006996</v>
      </c>
      <c r="Q8294" s="10">
        <v>0.49313285330781098</v>
      </c>
      <c r="R8294" s="4" t="s">
        <v>23</v>
      </c>
      <c r="S8294" s="11">
        <v>29.743791481164799</v>
      </c>
      <c r="T8294" s="11">
        <v>23.828927079582702</v>
      </c>
      <c r="U8294" s="11">
        <v>14.4527915375095</v>
      </c>
      <c r="V8294" s="11">
        <v>12.2011921609603</v>
      </c>
      <c r="W8294" s="5">
        <v>15.638536755254099</v>
      </c>
    </row>
    <row r="8295" spans="1:23" x14ac:dyDescent="0.3">
      <c r="A8295" s="1" t="s">
        <v>32926</v>
      </c>
      <c r="B8295" s="1" t="s">
        <v>32927</v>
      </c>
      <c r="C8295" s="9" t="s">
        <v>19</v>
      </c>
      <c r="D8295" s="9" t="s">
        <v>32928</v>
      </c>
      <c r="E8295" s="9" t="s">
        <v>32929</v>
      </c>
      <c r="F8295" s="9" t="s">
        <v>29</v>
      </c>
      <c r="G8295" s="10">
        <v>0.27870262322629002</v>
      </c>
      <c r="H8295" s="10">
        <v>0.68706316698603198</v>
      </c>
      <c r="I8295" s="4" t="s">
        <v>23</v>
      </c>
      <c r="J8295" s="10">
        <v>0.48338742585430899</v>
      </c>
      <c r="K8295" s="10">
        <v>0.48800596573379401</v>
      </c>
      <c r="L8295" s="12" t="s">
        <v>23</v>
      </c>
      <c r="M8295" s="10">
        <v>1.8797717271299801</v>
      </c>
      <c r="N8295" s="10">
        <v>2.3173382301344501E-2</v>
      </c>
      <c r="O8295" s="4" t="s">
        <v>29</v>
      </c>
      <c r="P8295" s="10">
        <v>0.18652675373823899</v>
      </c>
      <c r="Q8295" s="10">
        <v>0.78692912020154004</v>
      </c>
      <c r="R8295" s="4" t="s">
        <v>23</v>
      </c>
      <c r="S8295" s="11">
        <v>28.300098620747601</v>
      </c>
      <c r="T8295" s="11">
        <v>34.249642322962004</v>
      </c>
      <c r="U8295" s="11">
        <v>39.626480274477302</v>
      </c>
      <c r="V8295" s="11">
        <v>104.239226648496</v>
      </c>
      <c r="W8295" s="5">
        <v>32.217354061377797</v>
      </c>
    </row>
    <row r="8296" spans="1:23" x14ac:dyDescent="0.3">
      <c r="A8296" s="1" t="s">
        <v>32930</v>
      </c>
      <c r="B8296" s="1" t="s">
        <v>32931</v>
      </c>
      <c r="C8296" s="9" t="s">
        <v>19</v>
      </c>
      <c r="D8296" s="9" t="s">
        <v>32932</v>
      </c>
      <c r="E8296" s="9" t="s">
        <v>32933</v>
      </c>
      <c r="F8296" s="9" t="s">
        <v>22</v>
      </c>
      <c r="G8296" s="10">
        <v>-0.62617957964945603</v>
      </c>
      <c r="H8296" s="10">
        <v>0.18380148507410099</v>
      </c>
      <c r="I8296" s="4" t="s">
        <v>23</v>
      </c>
      <c r="J8296" s="10">
        <v>0.687924366431102</v>
      </c>
      <c r="K8296" s="10">
        <v>0.15159230210057401</v>
      </c>
      <c r="L8296" s="12" t="s">
        <v>23</v>
      </c>
      <c r="M8296" s="10">
        <v>1.11400675009438</v>
      </c>
      <c r="N8296" s="10">
        <v>4.1778939111084601E-2</v>
      </c>
      <c r="O8296" s="4" t="s">
        <v>29</v>
      </c>
      <c r="P8296" s="10">
        <v>0.43461259010481901</v>
      </c>
      <c r="Q8296" s="10">
        <v>0.356158828016298</v>
      </c>
      <c r="R8296" s="4" t="s">
        <v>23</v>
      </c>
      <c r="S8296" s="11">
        <v>84.511917508418193</v>
      </c>
      <c r="T8296" s="11">
        <v>54.718550764813301</v>
      </c>
      <c r="U8296" s="11">
        <v>136.15817595591099</v>
      </c>
      <c r="V8296" s="11">
        <v>182.90407605980499</v>
      </c>
      <c r="W8296" s="5">
        <v>114.194328477867</v>
      </c>
    </row>
    <row r="8297" spans="1:23" x14ac:dyDescent="0.3">
      <c r="A8297" s="1" t="s">
        <v>32934</v>
      </c>
      <c r="B8297" s="1" t="s">
        <v>32935</v>
      </c>
      <c r="C8297" s="9" t="s">
        <v>19</v>
      </c>
      <c r="D8297" s="9" t="s">
        <v>32936</v>
      </c>
      <c r="E8297" s="9" t="s">
        <v>32937</v>
      </c>
      <c r="F8297" s="9" t="s">
        <v>29</v>
      </c>
      <c r="G8297" s="10">
        <v>-0.49607660506551499</v>
      </c>
      <c r="H8297" s="10">
        <v>0.43281387522345499</v>
      </c>
      <c r="I8297" s="4" t="s">
        <v>23</v>
      </c>
      <c r="J8297" s="10">
        <v>-0.39249684495075998</v>
      </c>
      <c r="K8297" s="10">
        <v>0.53384152924363104</v>
      </c>
      <c r="L8297" s="12" t="s">
        <v>23</v>
      </c>
      <c r="M8297" s="10">
        <v>0.44671438172296002</v>
      </c>
      <c r="N8297" s="10">
        <v>0.53280827140815601</v>
      </c>
      <c r="O8297" s="4" t="s">
        <v>23</v>
      </c>
      <c r="P8297" s="10">
        <v>0.66965455324294698</v>
      </c>
      <c r="Q8297" s="10">
        <v>0.29924888392312798</v>
      </c>
      <c r="R8297" s="4" t="s">
        <v>23</v>
      </c>
      <c r="S8297" s="11">
        <v>60.917138887388099</v>
      </c>
      <c r="T8297" s="11">
        <v>43.1549455598145</v>
      </c>
      <c r="U8297" s="11">
        <v>46.400624381728598</v>
      </c>
      <c r="V8297" s="11">
        <v>83.053348019033294</v>
      </c>
      <c r="W8297" s="5">
        <v>96.939449614387399</v>
      </c>
    </row>
    <row r="8298" spans="1:23" x14ac:dyDescent="0.3">
      <c r="A8298" s="1" t="s">
        <v>32938</v>
      </c>
      <c r="B8298" s="1" t="s">
        <v>32939</v>
      </c>
      <c r="C8298" s="9" t="s">
        <v>19</v>
      </c>
      <c r="D8298" s="9" t="s">
        <v>32940</v>
      </c>
      <c r="E8298" s="9" t="s">
        <v>32941</v>
      </c>
      <c r="F8298" s="9" t="s">
        <v>29</v>
      </c>
      <c r="G8298" s="10">
        <v>1.2339004054598499</v>
      </c>
      <c r="H8298" s="10">
        <v>0.31862011867454798</v>
      </c>
      <c r="I8298" s="4" t="s">
        <v>23</v>
      </c>
      <c r="J8298" s="10">
        <v>1.5528836426277299</v>
      </c>
      <c r="K8298" s="10">
        <v>0.21673653367267101</v>
      </c>
      <c r="L8298" s="12" t="s">
        <v>23</v>
      </c>
      <c r="M8298" s="10">
        <v>1.5002991780841399</v>
      </c>
      <c r="N8298" s="10">
        <v>0.27192500073831999</v>
      </c>
      <c r="O8298" s="4" t="s">
        <v>23</v>
      </c>
      <c r="P8298" s="10">
        <v>0.79292076984971605</v>
      </c>
      <c r="Q8298" s="10">
        <v>0.51327350616117795</v>
      </c>
      <c r="R8298" s="4" t="s">
        <v>23</v>
      </c>
      <c r="S8298" s="11">
        <v>16.598503382451</v>
      </c>
      <c r="T8298" s="11">
        <v>39.216936218873897</v>
      </c>
      <c r="U8298" s="11">
        <v>48.812252855886101</v>
      </c>
      <c r="V8298" s="11">
        <v>47.080208691325801</v>
      </c>
      <c r="W8298" s="5">
        <v>28.813177457459499</v>
      </c>
    </row>
    <row r="8299" spans="1:23" x14ac:dyDescent="0.3">
      <c r="A8299" s="1" t="s">
        <v>32942</v>
      </c>
      <c r="B8299" s="1" t="s">
        <v>32943</v>
      </c>
      <c r="C8299" s="9" t="s">
        <v>19</v>
      </c>
      <c r="D8299" s="9" t="s">
        <v>32944</v>
      </c>
      <c r="E8299" s="9" t="s">
        <v>32945</v>
      </c>
      <c r="F8299" s="9" t="s">
        <v>22</v>
      </c>
      <c r="G8299" s="10">
        <v>-0.55027507827614397</v>
      </c>
      <c r="H8299" s="10">
        <v>0.64144627878847205</v>
      </c>
      <c r="I8299" s="4" t="s">
        <v>23</v>
      </c>
      <c r="J8299" s="10">
        <v>4.9393125840935102E-2</v>
      </c>
      <c r="K8299" s="10">
        <v>0.96671630039367196</v>
      </c>
      <c r="L8299" s="12" t="s">
        <v>23</v>
      </c>
      <c r="M8299" s="10">
        <v>-0.45980752404332598</v>
      </c>
      <c r="N8299" s="10">
        <v>0.73557308467362703</v>
      </c>
      <c r="O8299" s="4" t="s">
        <v>23</v>
      </c>
      <c r="P8299" s="10">
        <v>-0.92345696766201202</v>
      </c>
      <c r="Q8299" s="10">
        <v>0.43638970876340999</v>
      </c>
      <c r="R8299" s="4" t="s">
        <v>23</v>
      </c>
      <c r="S8299" s="11">
        <v>30.5414246429755</v>
      </c>
      <c r="T8299" s="11">
        <v>20.841538669368099</v>
      </c>
      <c r="U8299" s="11">
        <v>31.600664251464899</v>
      </c>
      <c r="V8299" s="11">
        <v>22.205536072803501</v>
      </c>
      <c r="W8299" s="5">
        <v>16.077071794224899</v>
      </c>
    </row>
    <row r="8300" spans="1:23" x14ac:dyDescent="0.3">
      <c r="A8300" s="1" t="s">
        <v>32946</v>
      </c>
      <c r="B8300" s="1" t="s">
        <v>32947</v>
      </c>
      <c r="C8300" s="9" t="s">
        <v>19</v>
      </c>
      <c r="D8300" s="9" t="s">
        <v>32948</v>
      </c>
      <c r="E8300" s="9" t="s">
        <v>32949</v>
      </c>
      <c r="F8300" s="9" t="s">
        <v>22</v>
      </c>
      <c r="G8300" s="10">
        <v>-1.9557597490478</v>
      </c>
      <c r="H8300" s="10">
        <v>0.20747622770093699</v>
      </c>
      <c r="I8300" s="4" t="s">
        <v>23</v>
      </c>
      <c r="J8300" s="10">
        <v>-0.50364727728205505</v>
      </c>
      <c r="K8300" s="10">
        <v>0.73739498460852504</v>
      </c>
      <c r="L8300" s="12" t="s">
        <v>23</v>
      </c>
      <c r="M8300" s="10">
        <v>1.2584649391206899</v>
      </c>
      <c r="N8300" s="10">
        <v>0.46278880923479299</v>
      </c>
      <c r="O8300" s="4" t="s">
        <v>23</v>
      </c>
      <c r="P8300" s="10">
        <v>0.44789164960627198</v>
      </c>
      <c r="Q8300" s="10">
        <v>0.76791920068841601</v>
      </c>
      <c r="R8300" s="4" t="s">
        <v>23</v>
      </c>
      <c r="S8300" s="11">
        <v>9.6128212182200592</v>
      </c>
      <c r="T8300" s="11">
        <v>2.4351449327996599</v>
      </c>
      <c r="U8300" s="11">
        <v>6.7692257064709498</v>
      </c>
      <c r="V8300" s="11">
        <v>23.030302945240201</v>
      </c>
      <c r="W8300" s="5">
        <v>13.1077295192402</v>
      </c>
    </row>
    <row r="8301" spans="1:23" x14ac:dyDescent="0.3">
      <c r="A8301" s="1" t="s">
        <v>32950</v>
      </c>
      <c r="B8301" s="1" t="s">
        <v>32951</v>
      </c>
      <c r="C8301" s="9" t="s">
        <v>19</v>
      </c>
      <c r="D8301" s="9" t="s">
        <v>32952</v>
      </c>
      <c r="E8301" s="9" t="s">
        <v>32953</v>
      </c>
      <c r="F8301" s="9" t="s">
        <v>29</v>
      </c>
      <c r="G8301" s="10">
        <v>-0.13852754427652</v>
      </c>
      <c r="H8301" s="10">
        <v>0.89183200056229595</v>
      </c>
      <c r="I8301" s="4" t="s">
        <v>23</v>
      </c>
      <c r="J8301" s="10">
        <v>0.14905300937754301</v>
      </c>
      <c r="K8301" s="10">
        <v>0.88396762297346698</v>
      </c>
      <c r="L8301" s="12" t="s">
        <v>23</v>
      </c>
      <c r="M8301" s="10">
        <v>0.31054241419760298</v>
      </c>
      <c r="N8301" s="10">
        <v>0.78812666779330498</v>
      </c>
      <c r="O8301" s="4" t="s">
        <v>23</v>
      </c>
      <c r="P8301" s="10">
        <v>-3.4682995916296401E-2</v>
      </c>
      <c r="Q8301" s="10">
        <v>0.97282930841132997</v>
      </c>
      <c r="R8301" s="4" t="s">
        <v>23</v>
      </c>
      <c r="S8301" s="11">
        <v>28.8670694288475</v>
      </c>
      <c r="T8301" s="11">
        <v>26.308790609022498</v>
      </c>
      <c r="U8301" s="11">
        <v>32.0394009570363</v>
      </c>
      <c r="V8301" s="11">
        <v>35.811288319904001</v>
      </c>
      <c r="W8301" s="5">
        <v>28.1916372619893</v>
      </c>
    </row>
    <row r="8302" spans="1:23" x14ac:dyDescent="0.3">
      <c r="A8302" s="1" t="s">
        <v>32954</v>
      </c>
      <c r="B8302" s="1" t="s">
        <v>32955</v>
      </c>
      <c r="C8302" s="9" t="s">
        <v>19</v>
      </c>
      <c r="D8302" s="9" t="s">
        <v>32956</v>
      </c>
      <c r="E8302" s="9" t="s">
        <v>32957</v>
      </c>
      <c r="F8302" s="9" t="s">
        <v>22</v>
      </c>
      <c r="G8302" s="10">
        <v>-5.9522971260686104</v>
      </c>
      <c r="H8302" s="10">
        <v>4.4490094887068296E-3</v>
      </c>
      <c r="I8302" s="4" t="s">
        <v>22</v>
      </c>
      <c r="J8302" s="10">
        <v>-1.5933550072459599</v>
      </c>
      <c r="K8302" s="10">
        <v>0.31286414787285</v>
      </c>
      <c r="L8302" s="12" t="s">
        <v>23</v>
      </c>
      <c r="M8302" s="10">
        <v>-3.4958301776780201</v>
      </c>
      <c r="N8302" s="10">
        <v>9.4260288312583901E-2</v>
      </c>
      <c r="O8302" s="4" t="s">
        <v>23</v>
      </c>
      <c r="P8302" s="10">
        <v>1.4863694588824401</v>
      </c>
      <c r="Q8302" s="10">
        <v>0.36016054156404598</v>
      </c>
      <c r="R8302" s="4" t="s">
        <v>23</v>
      </c>
      <c r="S8302" s="11">
        <v>3.23532693943381</v>
      </c>
      <c r="T8302" s="11">
        <v>2.81540087728494E-2</v>
      </c>
      <c r="U8302" s="11">
        <v>1.0504795694673601</v>
      </c>
      <c r="V8302" s="11">
        <v>0.25297636003083601</v>
      </c>
      <c r="W8302" s="5">
        <v>9.1055083647955701</v>
      </c>
    </row>
    <row r="8303" spans="1:23" x14ac:dyDescent="0.3">
      <c r="A8303" s="1" t="s">
        <v>32958</v>
      </c>
      <c r="B8303" s="1" t="s">
        <v>32959</v>
      </c>
      <c r="C8303" s="9" t="s">
        <v>19</v>
      </c>
      <c r="D8303" s="9" t="s">
        <v>32960</v>
      </c>
      <c r="E8303" s="9" t="s">
        <v>32961</v>
      </c>
      <c r="F8303" s="9" t="s">
        <v>22</v>
      </c>
      <c r="G8303" s="10">
        <v>-5.4275370365008699</v>
      </c>
      <c r="H8303" s="10">
        <v>5.3056374578929902E-3</v>
      </c>
      <c r="I8303" s="4" t="s">
        <v>22</v>
      </c>
      <c r="J8303" s="10">
        <v>-0.62738984345077398</v>
      </c>
      <c r="K8303" s="10">
        <v>0.68117255959573098</v>
      </c>
      <c r="L8303" s="12" t="s">
        <v>23</v>
      </c>
      <c r="M8303" s="10">
        <v>1.5372195794304</v>
      </c>
      <c r="N8303" s="10">
        <v>0.37983476449192</v>
      </c>
      <c r="O8303" s="4" t="s">
        <v>23</v>
      </c>
      <c r="P8303" s="10">
        <v>0.87291177240555895</v>
      </c>
      <c r="Q8303" s="10">
        <v>0.57629691600696897</v>
      </c>
      <c r="R8303" s="4" t="s">
        <v>23</v>
      </c>
      <c r="S8303" s="11">
        <v>7.4159624879622399</v>
      </c>
      <c r="T8303" s="11">
        <v>0.12919669461597399</v>
      </c>
      <c r="U8303" s="11">
        <v>4.7907688473105603</v>
      </c>
      <c r="V8303" s="11">
        <v>21.570848301763402</v>
      </c>
      <c r="W8303" s="5">
        <v>13.602170734596699</v>
      </c>
    </row>
    <row r="8304" spans="1:23" x14ac:dyDescent="0.3">
      <c r="A8304" s="1" t="s">
        <v>32962</v>
      </c>
      <c r="B8304" s="1" t="s">
        <v>32963</v>
      </c>
      <c r="C8304" s="9" t="s">
        <v>19</v>
      </c>
      <c r="D8304" s="9" t="s">
        <v>32964</v>
      </c>
      <c r="E8304" s="9" t="s">
        <v>32965</v>
      </c>
      <c r="F8304" s="9" t="s">
        <v>29</v>
      </c>
      <c r="G8304" s="10">
        <v>-0.13532359735503999</v>
      </c>
      <c r="H8304" s="10">
        <v>0.89963265160660899</v>
      </c>
      <c r="I8304" s="4" t="s">
        <v>23</v>
      </c>
      <c r="J8304" s="10">
        <v>0.68503341793026495</v>
      </c>
      <c r="K8304" s="10">
        <v>0.53068994109593703</v>
      </c>
      <c r="L8304" s="12" t="s">
        <v>23</v>
      </c>
      <c r="M8304" s="10">
        <v>0.41966199240986501</v>
      </c>
      <c r="N8304" s="10">
        <v>0.73035308467387405</v>
      </c>
      <c r="O8304" s="4" t="s">
        <v>23</v>
      </c>
      <c r="P8304" s="10">
        <v>-1.27384981685562</v>
      </c>
      <c r="Q8304" s="10">
        <v>0.242396914503724</v>
      </c>
      <c r="R8304" s="4" t="s">
        <v>23</v>
      </c>
      <c r="S8304" s="11">
        <v>21.454579683948602</v>
      </c>
      <c r="T8304" s="11">
        <v>19.494215625467302</v>
      </c>
      <c r="U8304" s="11">
        <v>34.527951876075498</v>
      </c>
      <c r="V8304" s="11">
        <v>28.7015723737162</v>
      </c>
      <c r="W8304" s="5">
        <v>8.8503958941038903</v>
      </c>
    </row>
    <row r="8305" spans="1:23" x14ac:dyDescent="0.3">
      <c r="A8305" s="1" t="s">
        <v>32966</v>
      </c>
      <c r="B8305" s="1" t="s">
        <v>32967</v>
      </c>
      <c r="C8305" s="9" t="s">
        <v>19</v>
      </c>
      <c r="D8305" s="9" t="s">
        <v>32968</v>
      </c>
      <c r="E8305" s="9" t="s">
        <v>32969</v>
      </c>
      <c r="F8305" s="9" t="s">
        <v>29</v>
      </c>
      <c r="G8305" s="10">
        <v>0.35524404707159402</v>
      </c>
      <c r="H8305" s="10">
        <v>0.54263624175772396</v>
      </c>
      <c r="I8305" s="4" t="s">
        <v>23</v>
      </c>
      <c r="J8305" s="10">
        <v>-0.53579124104405096</v>
      </c>
      <c r="K8305" s="10">
        <v>0.35638915291423201</v>
      </c>
      <c r="L8305" s="12" t="s">
        <v>23</v>
      </c>
      <c r="M8305" s="10">
        <v>-0.18518916987679501</v>
      </c>
      <c r="N8305" s="10">
        <v>0.77927140724366795</v>
      </c>
      <c r="O8305" s="4" t="s">
        <v>23</v>
      </c>
      <c r="P8305" s="10">
        <v>-0.311382261719645</v>
      </c>
      <c r="Q8305" s="10">
        <v>0.59008071290957398</v>
      </c>
      <c r="R8305" s="4" t="s">
        <v>23</v>
      </c>
      <c r="S8305" s="11">
        <v>61.595188071460903</v>
      </c>
      <c r="T8305" s="11">
        <v>78.755661409653896</v>
      </c>
      <c r="U8305" s="11">
        <v>42.451818890232097</v>
      </c>
      <c r="V8305" s="11">
        <v>54.174328527438298</v>
      </c>
      <c r="W8305" s="5">
        <v>49.6393218338604</v>
      </c>
    </row>
    <row r="8306" spans="1:23" x14ac:dyDescent="0.3">
      <c r="A8306" s="1" t="s">
        <v>32970</v>
      </c>
      <c r="B8306" s="1" t="s">
        <v>32971</v>
      </c>
      <c r="C8306" s="9" t="s">
        <v>19</v>
      </c>
      <c r="D8306" s="9" t="s">
        <v>32972</v>
      </c>
      <c r="E8306" s="9" t="s">
        <v>32973</v>
      </c>
      <c r="F8306" s="9" t="s">
        <v>29</v>
      </c>
      <c r="G8306" s="10">
        <v>2.5826906618256702</v>
      </c>
      <c r="H8306" s="10">
        <v>0.127833394267551</v>
      </c>
      <c r="I8306" s="4" t="s">
        <v>23</v>
      </c>
      <c r="J8306" s="10">
        <v>2.0006471239548</v>
      </c>
      <c r="K8306" s="10">
        <v>0.22207413945725499</v>
      </c>
      <c r="L8306" s="12" t="s">
        <v>23</v>
      </c>
      <c r="M8306" s="10">
        <v>3.1497705458546101</v>
      </c>
      <c r="N8306" s="10">
        <v>8.9027698618037707E-2</v>
      </c>
      <c r="O8306" s="4" t="s">
        <v>23</v>
      </c>
      <c r="P8306" s="10">
        <v>1.35169271629537</v>
      </c>
      <c r="Q8306" s="10">
        <v>0.39399233203095702</v>
      </c>
      <c r="R8306" s="4" t="s">
        <v>23</v>
      </c>
      <c r="S8306" s="11">
        <v>4.0411423269690996</v>
      </c>
      <c r="T8306" s="11">
        <v>24.428337537312402</v>
      </c>
      <c r="U8306" s="11">
        <v>16.313825764657398</v>
      </c>
      <c r="V8306" s="11">
        <v>36.233578060296097</v>
      </c>
      <c r="W8306" s="5">
        <v>10.412303097016</v>
      </c>
    </row>
    <row r="8307" spans="1:23" x14ac:dyDescent="0.3">
      <c r="A8307" s="1" t="s">
        <v>32974</v>
      </c>
      <c r="B8307" s="1" t="s">
        <v>32975</v>
      </c>
      <c r="C8307" s="9" t="s">
        <v>19</v>
      </c>
      <c r="D8307" s="9" t="s">
        <v>32976</v>
      </c>
      <c r="E8307" s="9" t="s">
        <v>32977</v>
      </c>
      <c r="F8307" s="9" t="s">
        <v>22</v>
      </c>
      <c r="G8307" s="10">
        <v>-0.106172579372583</v>
      </c>
      <c r="H8307" s="10">
        <v>0.74107854015649</v>
      </c>
      <c r="I8307" s="4" t="s">
        <v>23</v>
      </c>
      <c r="J8307" s="10">
        <v>-1.7558592894412199</v>
      </c>
      <c r="K8307" s="10">
        <v>1.1342001819284001E-5</v>
      </c>
      <c r="L8307" s="12" t="s">
        <v>22</v>
      </c>
      <c r="M8307" s="10">
        <v>-1.14309782822496</v>
      </c>
      <c r="N8307" s="10">
        <v>5.24067574175282E-3</v>
      </c>
      <c r="O8307" s="4" t="s">
        <v>22</v>
      </c>
      <c r="P8307" s="10">
        <v>0.209399387019405</v>
      </c>
      <c r="Q8307" s="10">
        <v>0.517440042884597</v>
      </c>
      <c r="R8307" s="4" t="s">
        <v>23</v>
      </c>
      <c r="S8307" s="11">
        <v>146.13262597173801</v>
      </c>
      <c r="T8307" s="11">
        <v>135.80054372228699</v>
      </c>
      <c r="U8307" s="11">
        <v>43.241494828723802</v>
      </c>
      <c r="V8307" s="11">
        <v>66.150464795644595</v>
      </c>
      <c r="W8307" s="5">
        <v>168.93682744899601</v>
      </c>
    </row>
    <row r="8308" spans="1:23" x14ac:dyDescent="0.3">
      <c r="A8308" s="1" t="s">
        <v>32978</v>
      </c>
      <c r="B8308" s="1" t="s">
        <v>32979</v>
      </c>
      <c r="C8308" s="9" t="s">
        <v>19</v>
      </c>
      <c r="D8308" s="9" t="s">
        <v>32980</v>
      </c>
      <c r="E8308" s="9" t="s">
        <v>32981</v>
      </c>
      <c r="F8308" s="9" t="s">
        <v>22</v>
      </c>
      <c r="G8308" s="10">
        <v>2.31903278347776</v>
      </c>
      <c r="H8308" s="10">
        <v>0.223354327190594</v>
      </c>
      <c r="I8308" s="4" t="s">
        <v>23</v>
      </c>
      <c r="J8308" s="10">
        <v>1.9611416462021301</v>
      </c>
      <c r="K8308" s="10">
        <v>0.29469688623103102</v>
      </c>
      <c r="L8308" s="12" t="s">
        <v>23</v>
      </c>
      <c r="M8308" s="10">
        <v>3.07661425930258</v>
      </c>
      <c r="N8308" s="10">
        <v>0.14300197239724999</v>
      </c>
      <c r="O8308" s="4" t="s">
        <v>23</v>
      </c>
      <c r="P8308" s="10">
        <v>4.0032038302713699</v>
      </c>
      <c r="Q8308" s="10">
        <v>5.7752360655472401E-2</v>
      </c>
      <c r="R8308" s="4" t="s">
        <v>23</v>
      </c>
      <c r="S8308" s="11">
        <v>0.80346656625829704</v>
      </c>
      <c r="T8308" s="11">
        <v>4.0558463667157501</v>
      </c>
      <c r="U8308" s="11">
        <v>3.1999518383127099</v>
      </c>
      <c r="V8308" s="11">
        <v>6.9321551675270197</v>
      </c>
      <c r="W8308" s="5">
        <v>13.177336133022401</v>
      </c>
    </row>
    <row r="8309" spans="1:23" x14ac:dyDescent="0.3">
      <c r="A8309" s="1" t="s">
        <v>32982</v>
      </c>
      <c r="B8309" s="1" t="s">
        <v>32983</v>
      </c>
      <c r="C8309" s="9" t="s">
        <v>19</v>
      </c>
      <c r="D8309" s="9" t="s">
        <v>32984</v>
      </c>
      <c r="E8309" s="9" t="s">
        <v>32985</v>
      </c>
      <c r="F8309" s="9" t="s">
        <v>29</v>
      </c>
      <c r="G8309" s="10">
        <v>-0.17085683245587099</v>
      </c>
      <c r="H8309" s="10">
        <v>0.53034728040685597</v>
      </c>
      <c r="I8309" s="4" t="s">
        <v>23</v>
      </c>
      <c r="J8309" s="10">
        <v>1.1653612142391501</v>
      </c>
      <c r="K8309" s="10">
        <v>2.8519842764441501E-4</v>
      </c>
      <c r="L8309" s="12" t="s">
        <v>29</v>
      </c>
      <c r="M8309" s="10">
        <v>1.0166581247741699</v>
      </c>
      <c r="N8309" s="10">
        <v>2.6210116722560602E-3</v>
      </c>
      <c r="O8309" s="4" t="s">
        <v>29</v>
      </c>
      <c r="P8309" s="10">
        <v>0.71892138936689198</v>
      </c>
      <c r="Q8309" s="10">
        <v>1.42143896452519E-2</v>
      </c>
      <c r="R8309" s="4" t="s">
        <v>23</v>
      </c>
      <c r="S8309" s="11">
        <v>398.37573025366402</v>
      </c>
      <c r="T8309" s="11">
        <v>353.82334900300401</v>
      </c>
      <c r="U8309" s="11">
        <v>893.57809721059903</v>
      </c>
      <c r="V8309" s="11">
        <v>806.08081112460195</v>
      </c>
      <c r="W8309" s="5">
        <v>655.74216240584497</v>
      </c>
    </row>
    <row r="8310" spans="1:23" x14ac:dyDescent="0.3">
      <c r="A8310" s="1" t="s">
        <v>32986</v>
      </c>
      <c r="B8310" s="1" t="s">
        <v>32987</v>
      </c>
      <c r="C8310" s="9" t="s">
        <v>19</v>
      </c>
      <c r="D8310" s="9" t="s">
        <v>32988</v>
      </c>
      <c r="E8310" s="9" t="s">
        <v>32989</v>
      </c>
      <c r="F8310" s="9" t="s">
        <v>22</v>
      </c>
      <c r="G8310" s="10">
        <v>-5.6329162120538102E-2</v>
      </c>
      <c r="H8310" s="10">
        <v>0.78769320435851198</v>
      </c>
      <c r="I8310" s="4" t="s">
        <v>23</v>
      </c>
      <c r="J8310" s="10">
        <v>-0.97047433661698501</v>
      </c>
      <c r="K8310" s="10">
        <v>8.2154057881016006E-5</v>
      </c>
      <c r="L8310" s="12" t="s">
        <v>22</v>
      </c>
      <c r="M8310" s="10">
        <v>-0.374722918489243</v>
      </c>
      <c r="N8310" s="10">
        <v>0.12727071596363099</v>
      </c>
      <c r="O8310" s="4" t="s">
        <v>23</v>
      </c>
      <c r="P8310" s="10">
        <v>8.5475491693539699E-2</v>
      </c>
      <c r="Q8310" s="10">
        <v>0.68358789765108097</v>
      </c>
      <c r="R8310" s="4" t="s">
        <v>23</v>
      </c>
      <c r="S8310" s="11">
        <v>933.60602982281102</v>
      </c>
      <c r="T8310" s="11">
        <v>897.83930478951902</v>
      </c>
      <c r="U8310" s="11">
        <v>476.44048050354598</v>
      </c>
      <c r="V8310" s="11">
        <v>720.04758711524596</v>
      </c>
      <c r="W8310" s="5">
        <v>990.60895327626702</v>
      </c>
    </row>
    <row r="8311" spans="1:23" x14ac:dyDescent="0.3">
      <c r="A8311" s="1" t="s">
        <v>32990</v>
      </c>
      <c r="B8311" s="1" t="s">
        <v>32991</v>
      </c>
      <c r="C8311" s="9" t="s">
        <v>19</v>
      </c>
      <c r="D8311" s="9" t="s">
        <v>32992</v>
      </c>
      <c r="E8311" s="9" t="s">
        <v>32993</v>
      </c>
      <c r="F8311" s="9" t="s">
        <v>29</v>
      </c>
      <c r="G8311" s="10">
        <v>-5.2471436172758998E-2</v>
      </c>
      <c r="H8311" s="10">
        <v>0.88253537601805399</v>
      </c>
      <c r="I8311" s="4" t="s">
        <v>23</v>
      </c>
      <c r="J8311" s="10">
        <v>-1.3182419930904199</v>
      </c>
      <c r="K8311" s="10">
        <v>9.5803435615795499E-4</v>
      </c>
      <c r="L8311" s="12" t="s">
        <v>22</v>
      </c>
      <c r="M8311" s="10">
        <v>-3.2019976534836201</v>
      </c>
      <c r="N8311" s="10">
        <v>2.2702620823195701E-7</v>
      </c>
      <c r="O8311" s="4" t="s">
        <v>22</v>
      </c>
      <c r="P8311" s="10">
        <v>-1.0013753242888099</v>
      </c>
      <c r="Q8311" s="10">
        <v>8.5609494050045594E-3</v>
      </c>
      <c r="R8311" s="4" t="s">
        <v>22</v>
      </c>
      <c r="S8311" s="11">
        <v>507.12972564952702</v>
      </c>
      <c r="T8311" s="11">
        <v>489.01787959941799</v>
      </c>
      <c r="U8311" s="11">
        <v>203.37595237436901</v>
      </c>
      <c r="V8311" s="11">
        <v>55.117519143227703</v>
      </c>
      <c r="W8311" s="5">
        <v>253.280556896375</v>
      </c>
    </row>
    <row r="8312" spans="1:23" x14ac:dyDescent="0.3">
      <c r="A8312" s="1" t="s">
        <v>32994</v>
      </c>
      <c r="B8312" s="1" t="s">
        <v>32995</v>
      </c>
      <c r="C8312" s="9" t="s">
        <v>19</v>
      </c>
      <c r="D8312" s="9" t="s">
        <v>32996</v>
      </c>
      <c r="E8312" s="9" t="s">
        <v>32997</v>
      </c>
      <c r="F8312" s="9" t="s">
        <v>22</v>
      </c>
      <c r="G8312" s="10">
        <v>1.44304588113248</v>
      </c>
      <c r="H8312" s="10">
        <v>4.6275975904722603E-3</v>
      </c>
      <c r="I8312" s="4" t="s">
        <v>29</v>
      </c>
      <c r="J8312" s="10">
        <v>3.3372319758373599</v>
      </c>
      <c r="K8312" s="10">
        <v>6.4457139156555005E-7</v>
      </c>
      <c r="L8312" s="12" t="s">
        <v>29</v>
      </c>
      <c r="M8312" s="10">
        <v>2.9327216251169599</v>
      </c>
      <c r="N8312" s="10">
        <v>8.2478578574249303E-6</v>
      </c>
      <c r="O8312" s="4" t="s">
        <v>29</v>
      </c>
      <c r="P8312" s="10">
        <v>-0.52074787083139296</v>
      </c>
      <c r="Q8312" s="10">
        <v>0.254241836593952</v>
      </c>
      <c r="R8312" s="4" t="s">
        <v>23</v>
      </c>
      <c r="S8312" s="11">
        <v>108.581029748256</v>
      </c>
      <c r="T8312" s="11">
        <v>295.38443480619298</v>
      </c>
      <c r="U8312" s="11">
        <v>1098.04180023564</v>
      </c>
      <c r="V8312" s="11">
        <v>829.57451855240095</v>
      </c>
      <c r="W8312" s="5">
        <v>75.771227019429801</v>
      </c>
    </row>
    <row r="8313" spans="1:23" x14ac:dyDescent="0.3">
      <c r="A8313" s="1" t="s">
        <v>32998</v>
      </c>
      <c r="B8313" s="1" t="s">
        <v>32999</v>
      </c>
      <c r="C8313" s="9" t="s">
        <v>19</v>
      </c>
      <c r="D8313" s="9" t="s">
        <v>33000</v>
      </c>
      <c r="E8313" s="9" t="s">
        <v>33001</v>
      </c>
      <c r="F8313" s="9" t="s">
        <v>22</v>
      </c>
      <c r="G8313" s="10">
        <v>0.37592199210995803</v>
      </c>
      <c r="H8313" s="10">
        <v>0.72780806500583595</v>
      </c>
      <c r="I8313" s="4" t="s">
        <v>23</v>
      </c>
      <c r="J8313" s="10">
        <v>0.83321197076023701</v>
      </c>
      <c r="K8313" s="10">
        <v>0.44742823032285101</v>
      </c>
      <c r="L8313" s="12" t="s">
        <v>23</v>
      </c>
      <c r="M8313" s="10">
        <v>0.75480598178261105</v>
      </c>
      <c r="N8313" s="10">
        <v>0.53488750702051902</v>
      </c>
      <c r="O8313" s="4" t="s">
        <v>23</v>
      </c>
      <c r="P8313" s="10">
        <v>0.36479132283063398</v>
      </c>
      <c r="Q8313" s="10">
        <v>0.73544541634483795</v>
      </c>
      <c r="R8313" s="4" t="s">
        <v>23</v>
      </c>
      <c r="S8313" s="11">
        <v>45.070773205819897</v>
      </c>
      <c r="T8313" s="11">
        <v>58.349607275659501</v>
      </c>
      <c r="U8313" s="11">
        <v>80.317048931009694</v>
      </c>
      <c r="V8313" s="11">
        <v>76.022295180960398</v>
      </c>
      <c r="W8313" s="5">
        <v>58.028262750214402</v>
      </c>
    </row>
    <row r="8314" spans="1:23" x14ac:dyDescent="0.3">
      <c r="A8314" s="1" t="s">
        <v>33002</v>
      </c>
      <c r="B8314" s="1" t="s">
        <v>33003</v>
      </c>
      <c r="C8314" s="9" t="s">
        <v>19</v>
      </c>
      <c r="D8314" s="9" t="s">
        <v>33004</v>
      </c>
      <c r="E8314" s="9" t="s">
        <v>33005</v>
      </c>
      <c r="F8314" s="9" t="s">
        <v>22</v>
      </c>
      <c r="G8314" s="10">
        <v>0.113354840904745</v>
      </c>
      <c r="H8314" s="10">
        <v>0.85381194476244204</v>
      </c>
      <c r="I8314" s="4" t="s">
        <v>23</v>
      </c>
      <c r="J8314" s="10">
        <v>-0.117631987707854</v>
      </c>
      <c r="K8314" s="10">
        <v>0.84787941770443098</v>
      </c>
      <c r="L8314" s="12" t="s">
        <v>23</v>
      </c>
      <c r="M8314" s="10">
        <v>0.36130147758675402</v>
      </c>
      <c r="N8314" s="10">
        <v>0.60421315134283404</v>
      </c>
      <c r="O8314" s="4" t="s">
        <v>23</v>
      </c>
      <c r="P8314" s="10">
        <v>0.99655006003163804</v>
      </c>
      <c r="Q8314" s="10">
        <v>0.120920430513676</v>
      </c>
      <c r="R8314" s="4" t="s">
        <v>23</v>
      </c>
      <c r="S8314" s="11">
        <v>28.2833944225927</v>
      </c>
      <c r="T8314" s="11">
        <v>30.601838293756401</v>
      </c>
      <c r="U8314" s="11">
        <v>26.058285211829801</v>
      </c>
      <c r="V8314" s="11">
        <v>36.332848477634201</v>
      </c>
      <c r="W8314" s="5">
        <v>56.456565257194001</v>
      </c>
    </row>
    <row r="8315" spans="1:23" x14ac:dyDescent="0.3">
      <c r="A8315" s="1" t="s">
        <v>33006</v>
      </c>
      <c r="B8315" s="1" t="s">
        <v>33007</v>
      </c>
      <c r="C8315" s="9" t="s">
        <v>19</v>
      </c>
      <c r="D8315" s="9" t="s">
        <v>33008</v>
      </c>
      <c r="E8315" s="9" t="s">
        <v>33009</v>
      </c>
      <c r="F8315" s="9" t="s">
        <v>22</v>
      </c>
      <c r="G8315" s="10">
        <v>-0.53327036392192295</v>
      </c>
      <c r="H8315" s="10">
        <v>0.62451234474123496</v>
      </c>
      <c r="I8315" s="4" t="s">
        <v>23</v>
      </c>
      <c r="J8315" s="10">
        <v>-0.62091585953599304</v>
      </c>
      <c r="K8315" s="10">
        <v>0.56894907971862596</v>
      </c>
      <c r="L8315" s="12" t="s">
        <v>23</v>
      </c>
      <c r="M8315" s="10">
        <v>-1.4803598040353001</v>
      </c>
      <c r="N8315" s="10">
        <v>0.26004075872814902</v>
      </c>
      <c r="O8315" s="4" t="s">
        <v>23</v>
      </c>
      <c r="P8315" s="10">
        <v>-1.4755851042868</v>
      </c>
      <c r="Q8315" s="10">
        <v>0.18533192250533601</v>
      </c>
      <c r="R8315" s="4" t="s">
        <v>23</v>
      </c>
      <c r="S8315" s="11">
        <v>32.689499324811798</v>
      </c>
      <c r="T8315" s="11">
        <v>22.566933532501601</v>
      </c>
      <c r="U8315" s="11">
        <v>21.243829751880401</v>
      </c>
      <c r="V8315" s="11">
        <v>11.701341033536</v>
      </c>
      <c r="W8315" s="5">
        <v>11.7468028114259</v>
      </c>
    </row>
    <row r="8316" spans="1:23" x14ac:dyDescent="0.3">
      <c r="A8316" s="1" t="s">
        <v>33010</v>
      </c>
      <c r="B8316" s="1" t="s">
        <v>33011</v>
      </c>
      <c r="C8316" s="9" t="s">
        <v>19</v>
      </c>
      <c r="D8316" s="9" t="s">
        <v>33012</v>
      </c>
      <c r="E8316" s="9" t="s">
        <v>33013</v>
      </c>
      <c r="F8316" s="9" t="s">
        <v>22</v>
      </c>
      <c r="G8316" s="10">
        <v>-0.122947410732684</v>
      </c>
      <c r="H8316" s="10">
        <v>0.78117656675212099</v>
      </c>
      <c r="I8316" s="4" t="s">
        <v>23</v>
      </c>
      <c r="J8316" s="10">
        <v>0.24230607526283199</v>
      </c>
      <c r="K8316" s="10">
        <v>0.58656050751428002</v>
      </c>
      <c r="L8316" s="12" t="s">
        <v>23</v>
      </c>
      <c r="M8316" s="10">
        <v>0.371642880927891</v>
      </c>
      <c r="N8316" s="10">
        <v>0.460972448288264</v>
      </c>
      <c r="O8316" s="4" t="s">
        <v>23</v>
      </c>
      <c r="P8316" s="10">
        <v>-0.18130743639951799</v>
      </c>
      <c r="Q8316" s="10">
        <v>0.68199464512281704</v>
      </c>
      <c r="R8316" s="4" t="s">
        <v>23</v>
      </c>
      <c r="S8316" s="11">
        <v>71.728669541844496</v>
      </c>
      <c r="T8316" s="11">
        <v>65.834990654413204</v>
      </c>
      <c r="U8316" s="11">
        <v>84.854694778284895</v>
      </c>
      <c r="V8316" s="11">
        <v>92.793563974764098</v>
      </c>
      <c r="W8316" s="5">
        <v>63.234793462959402</v>
      </c>
    </row>
    <row r="8317" spans="1:23" x14ac:dyDescent="0.3">
      <c r="A8317" s="1" t="s">
        <v>33014</v>
      </c>
      <c r="B8317" s="1" t="s">
        <v>33015</v>
      </c>
      <c r="C8317" s="9" t="s">
        <v>19</v>
      </c>
      <c r="D8317" s="9" t="s">
        <v>33016</v>
      </c>
      <c r="E8317" s="9" t="s">
        <v>33017</v>
      </c>
      <c r="F8317" s="9" t="s">
        <v>22</v>
      </c>
      <c r="G8317" s="10">
        <v>-2.02524180516235</v>
      </c>
      <c r="H8317" s="10">
        <v>6.3567247808168095E-2</v>
      </c>
      <c r="I8317" s="4" t="s">
        <v>23</v>
      </c>
      <c r="J8317" s="10">
        <v>1.5806266398705799</v>
      </c>
      <c r="K8317" s="10">
        <v>0.14976023299541999</v>
      </c>
      <c r="L8317" s="12" t="s">
        <v>23</v>
      </c>
      <c r="M8317" s="10">
        <v>1.1676561901653</v>
      </c>
      <c r="N8317" s="10">
        <v>0.32146107400243101</v>
      </c>
      <c r="O8317" s="4" t="s">
        <v>23</v>
      </c>
      <c r="P8317" s="10">
        <v>1.1980698665266201</v>
      </c>
      <c r="Q8317" s="10">
        <v>0.26432064741682099</v>
      </c>
      <c r="R8317" s="4" t="s">
        <v>23</v>
      </c>
      <c r="S8317" s="11">
        <v>14.113841742780799</v>
      </c>
      <c r="T8317" s="11">
        <v>3.4802343660541402</v>
      </c>
      <c r="U8317" s="11">
        <v>42.255850581644502</v>
      </c>
      <c r="V8317" s="11">
        <v>31.740908879574999</v>
      </c>
      <c r="W8317" s="5">
        <v>32.422011383968503</v>
      </c>
    </row>
    <row r="8318" spans="1:23" x14ac:dyDescent="0.3">
      <c r="A8318" s="1" t="s">
        <v>33018</v>
      </c>
      <c r="B8318" s="1" t="s">
        <v>33019</v>
      </c>
      <c r="C8318" s="9" t="s">
        <v>19</v>
      </c>
      <c r="D8318" s="9" t="s">
        <v>33020</v>
      </c>
      <c r="E8318" s="9" t="s">
        <v>33021</v>
      </c>
      <c r="F8318" s="9" t="s">
        <v>22</v>
      </c>
      <c r="G8318" s="10">
        <v>-1.20307864990152</v>
      </c>
      <c r="H8318" s="10">
        <v>8.4224983275728901E-2</v>
      </c>
      <c r="I8318" s="4" t="s">
        <v>23</v>
      </c>
      <c r="J8318" s="10">
        <v>-0.50422804840686497</v>
      </c>
      <c r="K8318" s="10">
        <v>0.45560364056742703</v>
      </c>
      <c r="L8318" s="12" t="s">
        <v>23</v>
      </c>
      <c r="M8318" s="10">
        <v>-0.81769139411719205</v>
      </c>
      <c r="N8318" s="10">
        <v>0.30172939048326203</v>
      </c>
      <c r="O8318" s="4" t="s">
        <v>23</v>
      </c>
      <c r="P8318" s="10">
        <v>-0.24015290298202399</v>
      </c>
      <c r="Q8318" s="10">
        <v>0.72145797263594802</v>
      </c>
      <c r="R8318" s="4" t="s">
        <v>23</v>
      </c>
      <c r="S8318" s="11">
        <v>92.3669936652026</v>
      </c>
      <c r="T8318" s="11">
        <v>40.328530642241198</v>
      </c>
      <c r="U8318" s="11">
        <v>65.086836832702403</v>
      </c>
      <c r="V8318" s="11">
        <v>52.356855829161901</v>
      </c>
      <c r="W8318" s="5">
        <v>78.207650589960807</v>
      </c>
    </row>
    <row r="8319" spans="1:23" x14ac:dyDescent="0.3">
      <c r="A8319" s="1" t="s">
        <v>33022</v>
      </c>
      <c r="B8319" s="1" t="s">
        <v>33023</v>
      </c>
      <c r="C8319" s="9" t="s">
        <v>19</v>
      </c>
      <c r="D8319" s="9" t="s">
        <v>33024</v>
      </c>
      <c r="E8319" s="9" t="s">
        <v>33025</v>
      </c>
      <c r="F8319" s="9" t="s">
        <v>22</v>
      </c>
      <c r="G8319" s="10">
        <v>-1.87623178205178</v>
      </c>
      <c r="H8319" s="10">
        <v>0.25191656351766001</v>
      </c>
      <c r="I8319" s="4" t="s">
        <v>23</v>
      </c>
      <c r="J8319" s="10">
        <v>1.85884201106685</v>
      </c>
      <c r="K8319" s="10">
        <v>0.27216837801261801</v>
      </c>
      <c r="L8319" s="12" t="s">
        <v>23</v>
      </c>
      <c r="M8319" s="10">
        <v>2.9268686161796902</v>
      </c>
      <c r="N8319" s="10">
        <v>0.12446089716850101</v>
      </c>
      <c r="O8319" s="4" t="s">
        <v>23</v>
      </c>
      <c r="P8319" s="10">
        <v>2.3889935913365701</v>
      </c>
      <c r="Q8319" s="10">
        <v>0.17057346860224601</v>
      </c>
      <c r="R8319" s="4" t="s">
        <v>23</v>
      </c>
      <c r="S8319" s="11">
        <v>3.0144865523083002</v>
      </c>
      <c r="T8319" s="11">
        <v>0.78354210592069895</v>
      </c>
      <c r="U8319" s="11">
        <v>10.982059933341199</v>
      </c>
      <c r="V8319" s="11">
        <v>23.0271040468498</v>
      </c>
      <c r="W8319" s="5">
        <v>15.853783779521001</v>
      </c>
    </row>
    <row r="8320" spans="1:23" x14ac:dyDescent="0.3">
      <c r="A8320" s="1" t="s">
        <v>33026</v>
      </c>
      <c r="B8320" s="1" t="s">
        <v>33027</v>
      </c>
      <c r="C8320" s="9" t="s">
        <v>19</v>
      </c>
      <c r="D8320" s="9" t="s">
        <v>33028</v>
      </c>
      <c r="E8320" s="9" t="s">
        <v>33029</v>
      </c>
      <c r="F8320" s="9" t="s">
        <v>29</v>
      </c>
      <c r="G8320" s="10">
        <v>-0.93615293522569298</v>
      </c>
      <c r="H8320" s="10">
        <v>0.197003787114371</v>
      </c>
      <c r="I8320" s="4" t="s">
        <v>23</v>
      </c>
      <c r="J8320" s="10">
        <v>0.357575216726914</v>
      </c>
      <c r="K8320" s="10">
        <v>0.61971421915615399</v>
      </c>
      <c r="L8320" s="12" t="s">
        <v>23</v>
      </c>
      <c r="M8320" s="10">
        <v>-0.71939789686910305</v>
      </c>
      <c r="N8320" s="10">
        <v>0.38838310124870701</v>
      </c>
      <c r="O8320" s="4" t="s">
        <v>23</v>
      </c>
      <c r="P8320" s="10">
        <v>-3.5642340077619801E-2</v>
      </c>
      <c r="Q8320" s="10">
        <v>0.960204929709224</v>
      </c>
      <c r="R8320" s="4" t="s">
        <v>23</v>
      </c>
      <c r="S8320" s="11">
        <v>40.297346326107103</v>
      </c>
      <c r="T8320" s="11">
        <v>21.023538674110998</v>
      </c>
      <c r="U8320" s="11">
        <v>51.622962380299803</v>
      </c>
      <c r="V8320" s="11">
        <v>24.472159062501799</v>
      </c>
      <c r="W8320" s="5">
        <v>39.302510188626897</v>
      </c>
    </row>
    <row r="8321" spans="1:23" x14ac:dyDescent="0.3">
      <c r="A8321" s="1" t="s">
        <v>33030</v>
      </c>
      <c r="B8321" s="1" t="s">
        <v>33031</v>
      </c>
      <c r="C8321" s="9" t="s">
        <v>19</v>
      </c>
      <c r="D8321" s="9" t="s">
        <v>33032</v>
      </c>
      <c r="E8321" s="9" t="s">
        <v>33033</v>
      </c>
      <c r="F8321" s="9" t="s">
        <v>29</v>
      </c>
      <c r="G8321" s="10">
        <v>0.19123732777125199</v>
      </c>
      <c r="H8321" s="10">
        <v>0.91659050547852905</v>
      </c>
      <c r="I8321" s="4" t="s">
        <v>23</v>
      </c>
      <c r="J8321" s="10">
        <v>-5.3639875253660797E-2</v>
      </c>
      <c r="K8321" s="10">
        <v>0.97645251197022398</v>
      </c>
      <c r="L8321" s="12" t="s">
        <v>23</v>
      </c>
      <c r="M8321" s="10">
        <v>3.7411012676009401</v>
      </c>
      <c r="N8321" s="10">
        <v>9.7303504616646705E-2</v>
      </c>
      <c r="O8321" s="4" t="s">
        <v>23</v>
      </c>
      <c r="P8321" s="10">
        <v>1.32349838182957</v>
      </c>
      <c r="Q8321" s="10">
        <v>0.48271756741080701</v>
      </c>
      <c r="R8321" s="4" t="s">
        <v>23</v>
      </c>
      <c r="S8321" s="11">
        <v>2.3669019110657898</v>
      </c>
      <c r="T8321" s="11">
        <v>2.7067627538502901</v>
      </c>
      <c r="U8321" s="11">
        <v>2.2742762868850201</v>
      </c>
      <c r="V8321" s="11">
        <v>32.086868486702201</v>
      </c>
      <c r="W8321" s="5">
        <v>5.9833824904708601</v>
      </c>
    </row>
    <row r="8322" spans="1:23" x14ac:dyDescent="0.3">
      <c r="A8322" s="1" t="s">
        <v>33034</v>
      </c>
      <c r="B8322" s="1" t="s">
        <v>33035</v>
      </c>
      <c r="C8322" s="9" t="s">
        <v>19</v>
      </c>
      <c r="D8322" s="9" t="s">
        <v>33036</v>
      </c>
      <c r="E8322" s="9" t="s">
        <v>33037</v>
      </c>
      <c r="F8322" s="9" t="s">
        <v>22</v>
      </c>
      <c r="G8322" s="10">
        <v>-0.28394787152972101</v>
      </c>
      <c r="H8322" s="10">
        <v>0.37327625055186803</v>
      </c>
      <c r="I8322" s="4" t="s">
        <v>23</v>
      </c>
      <c r="J8322" s="10">
        <v>1.6201102098998499E-2</v>
      </c>
      <c r="K8322" s="10">
        <v>0.95925249996421902</v>
      </c>
      <c r="L8322" s="12" t="s">
        <v>23</v>
      </c>
      <c r="M8322" s="10">
        <v>-5.0242541810969599E-2</v>
      </c>
      <c r="N8322" s="10">
        <v>0.889388745135123</v>
      </c>
      <c r="O8322" s="4" t="s">
        <v>23</v>
      </c>
      <c r="P8322" s="10">
        <v>-0.14354171207223901</v>
      </c>
      <c r="Q8322" s="10">
        <v>0.65086847512856205</v>
      </c>
      <c r="R8322" s="4" t="s">
        <v>23</v>
      </c>
      <c r="S8322" s="11">
        <v>111.121984633511</v>
      </c>
      <c r="T8322" s="11">
        <v>91.208366490589299</v>
      </c>
      <c r="U8322" s="11">
        <v>112.33742782059601</v>
      </c>
      <c r="V8322" s="11">
        <v>107.29637416247201</v>
      </c>
      <c r="W8322" s="5">
        <v>100.608068142378</v>
      </c>
    </row>
    <row r="8323" spans="1:23" x14ac:dyDescent="0.3">
      <c r="A8323" s="1" t="s">
        <v>33038</v>
      </c>
      <c r="B8323" s="1" t="s">
        <v>33039</v>
      </c>
      <c r="C8323" s="9" t="s">
        <v>19</v>
      </c>
      <c r="D8323" s="9" t="s">
        <v>33040</v>
      </c>
      <c r="E8323" s="9" t="s">
        <v>33041</v>
      </c>
      <c r="F8323" s="9" t="s">
        <v>22</v>
      </c>
      <c r="G8323" s="10">
        <v>-3.2220644816003903E-2</v>
      </c>
      <c r="H8323" s="10">
        <v>0.96325782487054401</v>
      </c>
      <c r="I8323" s="4" t="s">
        <v>23</v>
      </c>
      <c r="J8323" s="10">
        <v>0.84828570916023904</v>
      </c>
      <c r="K8323" s="10">
        <v>0.23958790156402601</v>
      </c>
      <c r="L8323" s="12" t="s">
        <v>23</v>
      </c>
      <c r="M8323" s="10">
        <v>0.107553235957383</v>
      </c>
      <c r="N8323" s="10">
        <v>0.89233755671420001</v>
      </c>
      <c r="O8323" s="4" t="s">
        <v>23</v>
      </c>
      <c r="P8323" s="10">
        <v>-0.24250147760278001</v>
      </c>
      <c r="Q8323" s="10">
        <v>0.72841708677210404</v>
      </c>
      <c r="R8323" s="4" t="s">
        <v>23</v>
      </c>
      <c r="S8323" s="11">
        <v>30.6495228337726</v>
      </c>
      <c r="T8323" s="11">
        <v>29.977915186792899</v>
      </c>
      <c r="U8323" s="11">
        <v>55.1453330566247</v>
      </c>
      <c r="V8323" s="11">
        <v>33.007928097461303</v>
      </c>
      <c r="W8323" s="5">
        <v>25.897747010164199</v>
      </c>
    </row>
    <row r="8324" spans="1:23" x14ac:dyDescent="0.3">
      <c r="A8324" s="1" t="s">
        <v>33042</v>
      </c>
      <c r="B8324" s="1" t="s">
        <v>33043</v>
      </c>
      <c r="C8324" s="9" t="s">
        <v>19</v>
      </c>
      <c r="D8324" s="9" t="s">
        <v>33044</v>
      </c>
      <c r="E8324" s="9" t="s">
        <v>33045</v>
      </c>
      <c r="F8324" s="9" t="s">
        <v>29</v>
      </c>
      <c r="G8324" s="10">
        <v>0.40782587904657502</v>
      </c>
      <c r="H8324" s="10">
        <v>0.72773685519821996</v>
      </c>
      <c r="I8324" s="4" t="s">
        <v>23</v>
      </c>
      <c r="J8324" s="10">
        <v>2.0082793979365801</v>
      </c>
      <c r="K8324" s="10">
        <v>0.11182595273229901</v>
      </c>
      <c r="L8324" s="12" t="s">
        <v>23</v>
      </c>
      <c r="M8324" s="10">
        <v>0.58828668827018205</v>
      </c>
      <c r="N8324" s="10">
        <v>0.65461731543385804</v>
      </c>
      <c r="O8324" s="4" t="s">
        <v>23</v>
      </c>
      <c r="P8324" s="10">
        <v>1.0806839764882099</v>
      </c>
      <c r="Q8324" s="10">
        <v>0.36727698266311898</v>
      </c>
      <c r="R8324" s="4" t="s">
        <v>23</v>
      </c>
      <c r="S8324" s="11">
        <v>10.2280802575394</v>
      </c>
      <c r="T8324" s="11">
        <v>13.5836449922024</v>
      </c>
      <c r="U8324" s="11">
        <v>41.1749373751787</v>
      </c>
      <c r="V8324" s="11">
        <v>15.3581751184376</v>
      </c>
      <c r="W8324" s="5">
        <v>21.630626461836201</v>
      </c>
    </row>
    <row r="8325" spans="1:23" x14ac:dyDescent="0.3">
      <c r="A8325" s="1" t="s">
        <v>33046</v>
      </c>
      <c r="B8325" s="1" t="s">
        <v>33047</v>
      </c>
      <c r="C8325" s="9" t="s">
        <v>19</v>
      </c>
      <c r="D8325" s="9" t="s">
        <v>33048</v>
      </c>
      <c r="E8325" s="9" t="s">
        <v>33049</v>
      </c>
      <c r="F8325" s="9" t="s">
        <v>22</v>
      </c>
      <c r="G8325" s="10">
        <v>2.20263006335282</v>
      </c>
      <c r="H8325" s="10">
        <v>1.01375176137776E-2</v>
      </c>
      <c r="I8325" s="4" t="s">
        <v>29</v>
      </c>
      <c r="J8325" s="10">
        <v>1.8150997978407299</v>
      </c>
      <c r="K8325" s="10">
        <v>2.8146746727655301E-2</v>
      </c>
      <c r="L8325" s="12" t="s">
        <v>29</v>
      </c>
      <c r="M8325" s="10">
        <v>1.5090363241417499</v>
      </c>
      <c r="N8325" s="10">
        <v>8.4632238301187296E-2</v>
      </c>
      <c r="O8325" s="4" t="s">
        <v>23</v>
      </c>
      <c r="P8325" s="10">
        <v>0.64491642868953603</v>
      </c>
      <c r="Q8325" s="10">
        <v>0.39792279950906001</v>
      </c>
      <c r="R8325" s="4" t="s">
        <v>23</v>
      </c>
      <c r="S8325" s="11">
        <v>19.300641829286398</v>
      </c>
      <c r="T8325" s="11">
        <v>88.963067338178504</v>
      </c>
      <c r="U8325" s="11">
        <v>67.973108396798096</v>
      </c>
      <c r="V8325" s="11">
        <v>54.9969769154605</v>
      </c>
      <c r="W8325" s="5">
        <v>30.2116181426799</v>
      </c>
    </row>
    <row r="8326" spans="1:23" x14ac:dyDescent="0.3">
      <c r="A8326" s="1" t="s">
        <v>33050</v>
      </c>
      <c r="B8326" s="1" t="s">
        <v>33051</v>
      </c>
      <c r="C8326" s="9" t="s">
        <v>19</v>
      </c>
      <c r="D8326" s="9" t="s">
        <v>33052</v>
      </c>
      <c r="E8326" s="9" t="s">
        <v>33053</v>
      </c>
      <c r="F8326" s="9" t="s">
        <v>29</v>
      </c>
      <c r="G8326" s="10">
        <v>-1.0548642255738501</v>
      </c>
      <c r="H8326" s="10">
        <v>0.50425989832742601</v>
      </c>
      <c r="I8326" s="4" t="s">
        <v>23</v>
      </c>
      <c r="J8326" s="10">
        <v>1.2304614816250301</v>
      </c>
      <c r="K8326" s="10">
        <v>0.45053125628756802</v>
      </c>
      <c r="L8326" s="12" t="s">
        <v>23</v>
      </c>
      <c r="M8326" s="10">
        <v>-0.33242309366732098</v>
      </c>
      <c r="N8326" s="10">
        <v>0.85382797236396202</v>
      </c>
      <c r="O8326" s="4" t="s">
        <v>23</v>
      </c>
      <c r="P8326" s="10">
        <v>1.6866340215023601</v>
      </c>
      <c r="Q8326" s="10">
        <v>0.310937296962492</v>
      </c>
      <c r="R8326" s="4" t="s">
        <v>23</v>
      </c>
      <c r="S8326" s="11">
        <v>4.2882642728288998</v>
      </c>
      <c r="T8326" s="11">
        <v>2.0265954653678402</v>
      </c>
      <c r="U8326" s="11">
        <v>10.1328003263024</v>
      </c>
      <c r="V8326" s="11">
        <v>3.4022029319680902</v>
      </c>
      <c r="W8326" s="5">
        <v>13.866475740313099</v>
      </c>
    </row>
    <row r="8327" spans="1:23" x14ac:dyDescent="0.3">
      <c r="A8327" s="1" t="s">
        <v>33054</v>
      </c>
      <c r="B8327" s="1" t="s">
        <v>33055</v>
      </c>
      <c r="C8327" s="9" t="s">
        <v>19</v>
      </c>
      <c r="D8327" s="9" t="s">
        <v>33056</v>
      </c>
      <c r="E8327" s="9" t="s">
        <v>33057</v>
      </c>
      <c r="F8327" s="9" t="s">
        <v>29</v>
      </c>
      <c r="G8327" s="10">
        <v>-0.29779962996307702</v>
      </c>
      <c r="H8327" s="10">
        <v>0.73337208756027705</v>
      </c>
      <c r="I8327" s="4" t="s">
        <v>23</v>
      </c>
      <c r="J8327" s="10">
        <v>-0.87857101058787601</v>
      </c>
      <c r="K8327" s="10">
        <v>0.31912531826155399</v>
      </c>
      <c r="L8327" s="12" t="s">
        <v>23</v>
      </c>
      <c r="M8327" s="10">
        <v>0.72350203565497195</v>
      </c>
      <c r="N8327" s="10">
        <v>0.467056055987354</v>
      </c>
      <c r="O8327" s="4" t="s">
        <v>23</v>
      </c>
      <c r="P8327" s="10">
        <v>0.47656298280432602</v>
      </c>
      <c r="Q8327" s="10">
        <v>0.59021476991626298</v>
      </c>
      <c r="R8327" s="4" t="s">
        <v>23</v>
      </c>
      <c r="S8327" s="11">
        <v>29.975582652369301</v>
      </c>
      <c r="T8327" s="11">
        <v>24.336745554555399</v>
      </c>
      <c r="U8327" s="11">
        <v>16.281902312852299</v>
      </c>
      <c r="V8327" s="11">
        <v>49.5190135836935</v>
      </c>
      <c r="W8327" s="5">
        <v>41.7197290808136</v>
      </c>
    </row>
    <row r="8328" spans="1:23" x14ac:dyDescent="0.3">
      <c r="A8328" s="1" t="s">
        <v>33058</v>
      </c>
      <c r="B8328" s="1" t="s">
        <v>33059</v>
      </c>
      <c r="C8328" s="9" t="s">
        <v>19</v>
      </c>
      <c r="D8328" s="9" t="s">
        <v>33060</v>
      </c>
      <c r="E8328" s="9" t="s">
        <v>33061</v>
      </c>
      <c r="F8328" s="9" t="s">
        <v>29</v>
      </c>
      <c r="G8328" s="10">
        <v>-0.73607016462903596</v>
      </c>
      <c r="H8328" s="10">
        <v>0.13196443377492001</v>
      </c>
      <c r="I8328" s="4" t="s">
        <v>23</v>
      </c>
      <c r="J8328" s="10">
        <v>-0.84584304904279195</v>
      </c>
      <c r="K8328" s="10">
        <v>8.5779436366215406E-2</v>
      </c>
      <c r="L8328" s="12" t="s">
        <v>23</v>
      </c>
      <c r="M8328" s="10">
        <v>0.18456138604325301</v>
      </c>
      <c r="N8328" s="10">
        <v>0.73456798704750303</v>
      </c>
      <c r="O8328" s="4" t="s">
        <v>23</v>
      </c>
      <c r="P8328" s="10">
        <v>-0.634830240787432</v>
      </c>
      <c r="Q8328" s="10">
        <v>0.191087283622867</v>
      </c>
      <c r="R8328" s="4" t="s">
        <v>23</v>
      </c>
      <c r="S8328" s="11">
        <v>164.52056900472499</v>
      </c>
      <c r="T8328" s="11">
        <v>98.558208072178502</v>
      </c>
      <c r="U8328" s="11">
        <v>91.516160293695705</v>
      </c>
      <c r="V8328" s="11">
        <v>186.978867877895</v>
      </c>
      <c r="W8328" s="5">
        <v>105.926995875017</v>
      </c>
    </row>
    <row r="8329" spans="1:23" x14ac:dyDescent="0.3">
      <c r="A8329" s="1" t="s">
        <v>33062</v>
      </c>
      <c r="B8329" s="1" t="s">
        <v>33063</v>
      </c>
      <c r="C8329" s="9" t="s">
        <v>19</v>
      </c>
      <c r="D8329" s="9" t="s">
        <v>33064</v>
      </c>
      <c r="E8329" s="9" t="s">
        <v>33065</v>
      </c>
      <c r="F8329" s="9" t="s">
        <v>22</v>
      </c>
      <c r="G8329" s="10">
        <v>0.56623181337353601</v>
      </c>
      <c r="H8329" s="10">
        <v>5.02208648052231E-2</v>
      </c>
      <c r="I8329" s="4" t="s">
        <v>23</v>
      </c>
      <c r="J8329" s="10">
        <v>-6.6436742864448506E-2</v>
      </c>
      <c r="K8329" s="10">
        <v>0.80912013473281996</v>
      </c>
      <c r="L8329" s="12" t="s">
        <v>23</v>
      </c>
      <c r="M8329" s="10">
        <v>-1.3699799012956899</v>
      </c>
      <c r="N8329" s="10">
        <v>2.6451881915242898E-4</v>
      </c>
      <c r="O8329" s="4" t="s">
        <v>22</v>
      </c>
      <c r="P8329" s="10">
        <v>-0.99559831379320296</v>
      </c>
      <c r="Q8329" s="10">
        <v>1.1728628180701401E-3</v>
      </c>
      <c r="R8329" s="4" t="s">
        <v>22</v>
      </c>
      <c r="S8329" s="11">
        <v>419.22033848883399</v>
      </c>
      <c r="T8329" s="11">
        <v>620.91269782781296</v>
      </c>
      <c r="U8329" s="11">
        <v>400.40262303002999</v>
      </c>
      <c r="V8329" s="11">
        <v>162.118596884271</v>
      </c>
      <c r="W8329" s="5">
        <v>210.26737061716099</v>
      </c>
    </row>
    <row r="8330" spans="1:23" x14ac:dyDescent="0.3">
      <c r="A8330" s="1" t="s">
        <v>33066</v>
      </c>
      <c r="B8330" s="1" t="s">
        <v>33067</v>
      </c>
      <c r="C8330" s="9" t="s">
        <v>19</v>
      </c>
      <c r="D8330" s="9" t="s">
        <v>33068</v>
      </c>
      <c r="E8330" s="9" t="s">
        <v>33069</v>
      </c>
      <c r="F8330" s="9" t="s">
        <v>29</v>
      </c>
      <c r="G8330" s="10">
        <v>-0.82368011119180096</v>
      </c>
      <c r="H8330" s="10">
        <v>9.8600821396268801E-2</v>
      </c>
      <c r="I8330" s="4" t="s">
        <v>23</v>
      </c>
      <c r="J8330" s="10">
        <v>-0.90999469422314605</v>
      </c>
      <c r="K8330" s="10">
        <v>6.9601306439817906E-2</v>
      </c>
      <c r="L8330" s="12" t="s">
        <v>23</v>
      </c>
      <c r="M8330" s="10">
        <v>-0.57566534297511596</v>
      </c>
      <c r="N8330" s="10">
        <v>0.30950090180593298</v>
      </c>
      <c r="O8330" s="4" t="s">
        <v>23</v>
      </c>
      <c r="P8330" s="10">
        <v>-1.08347995530154</v>
      </c>
      <c r="Q8330" s="10">
        <v>3.3176034659467897E-2</v>
      </c>
      <c r="R8330" s="4" t="s">
        <v>22</v>
      </c>
      <c r="S8330" s="11">
        <v>176.540562664204</v>
      </c>
      <c r="T8330" s="11">
        <v>99.840700157209199</v>
      </c>
      <c r="U8330" s="11">
        <v>93.915476546435201</v>
      </c>
      <c r="V8330" s="11">
        <v>118.411931764708</v>
      </c>
      <c r="W8330" s="5">
        <v>83.298380917250398</v>
      </c>
    </row>
    <row r="8331" spans="1:23" x14ac:dyDescent="0.3">
      <c r="A8331" s="1" t="s">
        <v>33070</v>
      </c>
      <c r="B8331" s="1" t="s">
        <v>33071</v>
      </c>
      <c r="C8331" s="9" t="s">
        <v>19</v>
      </c>
      <c r="D8331" s="9" t="s">
        <v>33072</v>
      </c>
      <c r="E8331" s="9" t="s">
        <v>33073</v>
      </c>
      <c r="F8331" s="9" t="s">
        <v>22</v>
      </c>
      <c r="G8331" s="10">
        <v>1.20789698051908</v>
      </c>
      <c r="H8331" s="10">
        <v>0.33453768636693898</v>
      </c>
      <c r="I8331" s="4" t="s">
        <v>23</v>
      </c>
      <c r="J8331" s="10">
        <v>1.31761537901341</v>
      </c>
      <c r="K8331" s="10">
        <v>0.29472426634860199</v>
      </c>
      <c r="L8331" s="12" t="s">
        <v>23</v>
      </c>
      <c r="M8331" s="10">
        <v>0.85727250918115505</v>
      </c>
      <c r="N8331" s="10">
        <v>0.53058490129853297</v>
      </c>
      <c r="O8331" s="4" t="s">
        <v>23</v>
      </c>
      <c r="P8331" s="10">
        <v>1.0974540777509501</v>
      </c>
      <c r="Q8331" s="10">
        <v>0.37776500516060202</v>
      </c>
      <c r="R8331" s="4" t="s">
        <v>23</v>
      </c>
      <c r="S8331" s="11">
        <v>8.7963678288081795</v>
      </c>
      <c r="T8331" s="11">
        <v>20.381152017681298</v>
      </c>
      <c r="U8331" s="11">
        <v>21.9379137763685</v>
      </c>
      <c r="V8331" s="11">
        <v>15.9577383871513</v>
      </c>
      <c r="W8331" s="5">
        <v>18.841085350467601</v>
      </c>
    </row>
    <row r="8332" spans="1:23" x14ac:dyDescent="0.3">
      <c r="A8332" s="1" t="s">
        <v>33074</v>
      </c>
      <c r="B8332" s="1" t="s">
        <v>33075</v>
      </c>
      <c r="C8332" s="9" t="s">
        <v>19</v>
      </c>
      <c r="D8332" s="9" t="s">
        <v>33076</v>
      </c>
      <c r="E8332" s="9" t="s">
        <v>33077</v>
      </c>
      <c r="F8332" s="9" t="s">
        <v>29</v>
      </c>
      <c r="G8332" s="10">
        <v>0.78737066785417498</v>
      </c>
      <c r="H8332" s="10">
        <v>0.25992221753772299</v>
      </c>
      <c r="I8332" s="4" t="s">
        <v>23</v>
      </c>
      <c r="J8332" s="10">
        <v>0.57195280419262495</v>
      </c>
      <c r="K8332" s="10">
        <v>0.40781945528973601</v>
      </c>
      <c r="L8332" s="12" t="s">
        <v>23</v>
      </c>
      <c r="M8332" s="10">
        <v>-0.15105091837089801</v>
      </c>
      <c r="N8332" s="10">
        <v>0.84565284412539399</v>
      </c>
      <c r="O8332" s="4" t="s">
        <v>23</v>
      </c>
      <c r="P8332" s="10">
        <v>-0.75058706263604402</v>
      </c>
      <c r="Q8332" s="10">
        <v>0.27354587356939503</v>
      </c>
      <c r="R8332" s="4" t="s">
        <v>23</v>
      </c>
      <c r="S8332" s="11">
        <v>43.555332970982697</v>
      </c>
      <c r="T8332" s="11">
        <v>75.096675880973706</v>
      </c>
      <c r="U8332" s="11">
        <v>64.723594855556101</v>
      </c>
      <c r="V8332" s="11">
        <v>39.244102957203097</v>
      </c>
      <c r="W8332" s="5">
        <v>25.8871015137812</v>
      </c>
    </row>
    <row r="8333" spans="1:23" x14ac:dyDescent="0.3">
      <c r="A8333" s="1" t="s">
        <v>33078</v>
      </c>
      <c r="B8333" s="1" t="s">
        <v>33079</v>
      </c>
      <c r="C8333" s="9" t="s">
        <v>19</v>
      </c>
      <c r="D8333" s="9" t="s">
        <v>33080</v>
      </c>
      <c r="E8333" s="9" t="s">
        <v>33081</v>
      </c>
      <c r="F8333" s="9" t="s">
        <v>29</v>
      </c>
      <c r="G8333" s="10">
        <v>0.27481929323777099</v>
      </c>
      <c r="H8333" s="10">
        <v>0.816855165242378</v>
      </c>
      <c r="I8333" s="4" t="s">
        <v>23</v>
      </c>
      <c r="J8333" s="10">
        <v>1.8455848743815999</v>
      </c>
      <c r="K8333" s="10">
        <v>0.146392882505197</v>
      </c>
      <c r="L8333" s="12" t="s">
        <v>23</v>
      </c>
      <c r="M8333" s="10">
        <v>1.3575202607893599</v>
      </c>
      <c r="N8333" s="10">
        <v>0.31515704996582899</v>
      </c>
      <c r="O8333" s="4" t="s">
        <v>23</v>
      </c>
      <c r="P8333" s="10">
        <v>0.91410367065974196</v>
      </c>
      <c r="Q8333" s="10">
        <v>0.45009931359494598</v>
      </c>
      <c r="R8333" s="4" t="s">
        <v>23</v>
      </c>
      <c r="S8333" s="11">
        <v>15.273862814562101</v>
      </c>
      <c r="T8333" s="11">
        <v>18.4144736838821</v>
      </c>
      <c r="U8333" s="11">
        <v>55.002477366537001</v>
      </c>
      <c r="V8333" s="11">
        <v>39.201438063307201</v>
      </c>
      <c r="W8333" s="5">
        <v>28.807350267765699</v>
      </c>
    </row>
    <row r="8334" spans="1:23" x14ac:dyDescent="0.3">
      <c r="A8334" s="1" t="s">
        <v>33082</v>
      </c>
      <c r="B8334" s="1" t="s">
        <v>33083</v>
      </c>
      <c r="C8334" s="9" t="s">
        <v>19</v>
      </c>
      <c r="D8334" s="9" t="s">
        <v>33084</v>
      </c>
      <c r="E8334" s="9" t="s">
        <v>33085</v>
      </c>
      <c r="F8334" s="9" t="s">
        <v>22</v>
      </c>
      <c r="G8334" s="10">
        <v>-0.20577870370558299</v>
      </c>
      <c r="H8334" s="10">
        <v>0.89207203546679104</v>
      </c>
      <c r="I8334" s="4" t="s">
        <v>23</v>
      </c>
      <c r="J8334" s="10">
        <v>1.7132353168538399</v>
      </c>
      <c r="K8334" s="10">
        <v>0.28707147713098502</v>
      </c>
      <c r="L8334" s="12" t="s">
        <v>23</v>
      </c>
      <c r="M8334" s="10">
        <v>1.5401244040512101</v>
      </c>
      <c r="N8334" s="10">
        <v>0.37523686111131599</v>
      </c>
      <c r="O8334" s="4" t="s">
        <v>23</v>
      </c>
      <c r="P8334" s="10">
        <v>1.5841245344029899</v>
      </c>
      <c r="Q8334" s="10">
        <v>0.32171521080011201</v>
      </c>
      <c r="R8334" s="4" t="s">
        <v>23</v>
      </c>
      <c r="S8334" s="11">
        <v>5.8532725177642897</v>
      </c>
      <c r="T8334" s="11">
        <v>5.0290799238666004</v>
      </c>
      <c r="U8334" s="11">
        <v>19.227392264010799</v>
      </c>
      <c r="V8334" s="11">
        <v>17.029641520484201</v>
      </c>
      <c r="W8334" s="5">
        <v>17.579626235188201</v>
      </c>
    </row>
    <row r="8335" spans="1:23" x14ac:dyDescent="0.3">
      <c r="A8335" s="1" t="s">
        <v>33086</v>
      </c>
      <c r="B8335" s="1" t="s">
        <v>33087</v>
      </c>
      <c r="C8335" s="9" t="s">
        <v>19</v>
      </c>
      <c r="D8335" s="9" t="s">
        <v>33088</v>
      </c>
      <c r="E8335" s="9" t="s">
        <v>33089</v>
      </c>
      <c r="F8335" s="9" t="s">
        <v>29</v>
      </c>
      <c r="G8335" s="10">
        <v>-0.26170597156502901</v>
      </c>
      <c r="H8335" s="10">
        <v>0.46396524486074697</v>
      </c>
      <c r="I8335" s="4" t="s">
        <v>23</v>
      </c>
      <c r="J8335" s="10">
        <v>-0.26968669969181702</v>
      </c>
      <c r="K8335" s="10">
        <v>0.45043736441518101</v>
      </c>
      <c r="L8335" s="12" t="s">
        <v>23</v>
      </c>
      <c r="M8335" s="10">
        <v>-0.51843881008232995</v>
      </c>
      <c r="N8335" s="10">
        <v>0.21335634205909301</v>
      </c>
      <c r="O8335" s="4" t="s">
        <v>23</v>
      </c>
      <c r="P8335" s="10">
        <v>-0.50870165071527196</v>
      </c>
      <c r="Q8335" s="10">
        <v>0.16002455189874901</v>
      </c>
      <c r="R8335" s="4" t="s">
        <v>23</v>
      </c>
      <c r="S8335" s="11">
        <v>146.24720900757001</v>
      </c>
      <c r="T8335" s="11">
        <v>121.99685588008199</v>
      </c>
      <c r="U8335" s="11">
        <v>121.347666983807</v>
      </c>
      <c r="V8335" s="11">
        <v>102.092924822645</v>
      </c>
      <c r="W8335" s="5">
        <v>102.757247719612</v>
      </c>
    </row>
    <row r="8336" spans="1:23" x14ac:dyDescent="0.3">
      <c r="A8336" s="1" t="s">
        <v>33090</v>
      </c>
      <c r="B8336" s="1" t="s">
        <v>33091</v>
      </c>
      <c r="C8336" s="9" t="s">
        <v>19</v>
      </c>
      <c r="D8336" s="9" t="s">
        <v>33092</v>
      </c>
      <c r="E8336" s="9" t="s">
        <v>33093</v>
      </c>
      <c r="F8336" s="9" t="s">
        <v>22</v>
      </c>
      <c r="G8336" s="10">
        <v>-3.3557003013184497E-2</v>
      </c>
      <c r="H8336" s="10">
        <v>0.881546823202073</v>
      </c>
      <c r="I8336" s="4" t="s">
        <v>23</v>
      </c>
      <c r="J8336" s="10">
        <v>-0.56221784589521595</v>
      </c>
      <c r="K8336" s="10">
        <v>1.8067745250915201E-2</v>
      </c>
      <c r="L8336" s="12" t="s">
        <v>23</v>
      </c>
      <c r="M8336" s="10">
        <v>-0.98702515918137601</v>
      </c>
      <c r="N8336" s="10">
        <v>8.5268270804104399E-4</v>
      </c>
      <c r="O8336" s="4" t="s">
        <v>22</v>
      </c>
      <c r="P8336" s="10">
        <v>-0.36803912794562199</v>
      </c>
      <c r="Q8336" s="10">
        <v>0.11025400671233</v>
      </c>
      <c r="R8336" s="4" t="s">
        <v>23</v>
      </c>
      <c r="S8336" s="11">
        <v>852.66543674407797</v>
      </c>
      <c r="T8336" s="11">
        <v>833.14492025930997</v>
      </c>
      <c r="U8336" s="11">
        <v>577.49925677906901</v>
      </c>
      <c r="V8336" s="11">
        <v>430.23427162008898</v>
      </c>
      <c r="W8336" s="5">
        <v>660.64955049547098</v>
      </c>
    </row>
    <row r="8337" spans="1:23" x14ac:dyDescent="0.3">
      <c r="A8337" s="1" t="s">
        <v>33094</v>
      </c>
      <c r="B8337" s="1" t="s">
        <v>33095</v>
      </c>
      <c r="C8337" s="9" t="s">
        <v>19</v>
      </c>
      <c r="D8337" s="9" t="s">
        <v>33096</v>
      </c>
      <c r="E8337" s="9" t="s">
        <v>33097</v>
      </c>
      <c r="F8337" s="9" t="s">
        <v>22</v>
      </c>
      <c r="G8337" s="10">
        <v>-1.64905545524151</v>
      </c>
      <c r="H8337" s="10">
        <v>1.9232366666875202E-2</v>
      </c>
      <c r="I8337" s="4" t="s">
        <v>22</v>
      </c>
      <c r="J8337" s="10">
        <v>-1.0088723448400001</v>
      </c>
      <c r="K8337" s="10">
        <v>0.13484542154630799</v>
      </c>
      <c r="L8337" s="12" t="s">
        <v>23</v>
      </c>
      <c r="M8337" s="10">
        <v>-2.8460888476881201</v>
      </c>
      <c r="N8337" s="10">
        <v>2.1087177953789298E-3</v>
      </c>
      <c r="O8337" s="4" t="s">
        <v>22</v>
      </c>
      <c r="P8337" s="10">
        <v>-1.1927370750686399</v>
      </c>
      <c r="Q8337" s="10">
        <v>8.0124395906892798E-2</v>
      </c>
      <c r="R8337" s="4" t="s">
        <v>23</v>
      </c>
      <c r="S8337" s="11">
        <v>123.16605540134501</v>
      </c>
      <c r="T8337" s="11">
        <v>39.203655168812297</v>
      </c>
      <c r="U8337" s="11">
        <v>61.208461755776597</v>
      </c>
      <c r="V8337" s="11">
        <v>17.049909405241301</v>
      </c>
      <c r="W8337" s="5">
        <v>53.881176940314496</v>
      </c>
    </row>
    <row r="8338" spans="1:23" x14ac:dyDescent="0.3">
      <c r="A8338" s="1" t="s">
        <v>33098</v>
      </c>
      <c r="B8338" s="1" t="s">
        <v>33099</v>
      </c>
      <c r="C8338" s="9" t="s">
        <v>19</v>
      </c>
      <c r="D8338" s="9" t="s">
        <v>33100</v>
      </c>
      <c r="E8338" s="9" t="s">
        <v>33101</v>
      </c>
      <c r="F8338" s="9" t="s">
        <v>29</v>
      </c>
      <c r="G8338" s="10">
        <v>2.7157820212993902</v>
      </c>
      <c r="H8338" s="10">
        <v>8.7447966666429205E-2</v>
      </c>
      <c r="I8338" s="4" t="s">
        <v>23</v>
      </c>
      <c r="J8338" s="10">
        <v>2.45986476686166</v>
      </c>
      <c r="K8338" s="10">
        <v>0.115895945637929</v>
      </c>
      <c r="L8338" s="12" t="s">
        <v>23</v>
      </c>
      <c r="M8338" s="10">
        <v>5.1350650193448999</v>
      </c>
      <c r="N8338" s="10">
        <v>7.9244522740940099E-3</v>
      </c>
      <c r="O8338" s="4" t="s">
        <v>29</v>
      </c>
      <c r="P8338" s="10">
        <v>3.2283833784178002</v>
      </c>
      <c r="Q8338" s="10">
        <v>4.9594195585315998E-2</v>
      </c>
      <c r="R8338" s="4" t="s">
        <v>29</v>
      </c>
      <c r="S8338" s="11">
        <v>0.74959932415088404</v>
      </c>
      <c r="T8338" s="11">
        <v>5.0330738744853303</v>
      </c>
      <c r="U8338" s="11">
        <v>4.2459262752721401</v>
      </c>
      <c r="V8338" s="11">
        <v>27.215506413989601</v>
      </c>
      <c r="W8338" s="5">
        <v>7.2402548734149601</v>
      </c>
    </row>
    <row r="8339" spans="1:23" x14ac:dyDescent="0.3">
      <c r="A8339" s="1" t="s">
        <v>33102</v>
      </c>
      <c r="B8339" s="1" t="s">
        <v>33103</v>
      </c>
      <c r="C8339" s="9" t="s">
        <v>19</v>
      </c>
      <c r="D8339" s="9" t="s">
        <v>33104</v>
      </c>
      <c r="E8339" s="9" t="s">
        <v>33105</v>
      </c>
      <c r="F8339" s="9" t="s">
        <v>22</v>
      </c>
      <c r="G8339" s="10">
        <v>-0.89770479196279496</v>
      </c>
      <c r="H8339" s="10">
        <v>0.66032061987970903</v>
      </c>
      <c r="I8339" s="4" t="s">
        <v>23</v>
      </c>
      <c r="J8339" s="10">
        <v>-1.22362635194958</v>
      </c>
      <c r="K8339" s="10">
        <v>0.55006171727652897</v>
      </c>
      <c r="L8339" s="12" t="s">
        <v>23</v>
      </c>
      <c r="M8339" s="10">
        <v>-1.5807187844446899</v>
      </c>
      <c r="N8339" s="10">
        <v>0.51772998299205297</v>
      </c>
      <c r="O8339" s="4" t="s">
        <v>23</v>
      </c>
      <c r="P8339" s="10">
        <v>-0.35184297835760597</v>
      </c>
      <c r="Q8339" s="10">
        <v>0.86270723357773305</v>
      </c>
      <c r="R8339" s="4" t="s">
        <v>23</v>
      </c>
      <c r="S8339" s="11">
        <v>12.815887824872901</v>
      </c>
      <c r="T8339" s="11">
        <v>6.9047358612987804</v>
      </c>
      <c r="U8339" s="11">
        <v>5.4632736172276903</v>
      </c>
      <c r="V8339" s="11">
        <v>4.2379903033905899</v>
      </c>
      <c r="W8339" s="5">
        <v>10.030818730334399</v>
      </c>
    </row>
    <row r="8340" spans="1:23" x14ac:dyDescent="0.3">
      <c r="A8340" s="1" t="s">
        <v>33106</v>
      </c>
      <c r="B8340" s="1" t="s">
        <v>33107</v>
      </c>
      <c r="C8340" s="9" t="s">
        <v>19</v>
      </c>
      <c r="D8340" s="9" t="s">
        <v>33108</v>
      </c>
      <c r="E8340" s="9" t="s">
        <v>33109</v>
      </c>
      <c r="F8340" s="9" t="s">
        <v>29</v>
      </c>
      <c r="G8340" s="10">
        <v>0.13055727609224099</v>
      </c>
      <c r="H8340" s="10">
        <v>0.59632589390114399</v>
      </c>
      <c r="I8340" s="4" t="s">
        <v>23</v>
      </c>
      <c r="J8340" s="10">
        <v>-0.23104016917407899</v>
      </c>
      <c r="K8340" s="10">
        <v>0.34945753935217799</v>
      </c>
      <c r="L8340" s="12" t="s">
        <v>23</v>
      </c>
      <c r="M8340" s="10">
        <v>-1.07288809487718</v>
      </c>
      <c r="N8340" s="10">
        <v>8.9665467577009601E-4</v>
      </c>
      <c r="O8340" s="4" t="s">
        <v>22</v>
      </c>
      <c r="P8340" s="10">
        <v>-0.112227277266085</v>
      </c>
      <c r="Q8340" s="10">
        <v>0.64751799709103297</v>
      </c>
      <c r="R8340" s="4" t="s">
        <v>23</v>
      </c>
      <c r="S8340" s="11">
        <v>293.84766297099299</v>
      </c>
      <c r="T8340" s="11">
        <v>321.73885100792597</v>
      </c>
      <c r="U8340" s="11">
        <v>250.39124253150001</v>
      </c>
      <c r="V8340" s="11">
        <v>139.76164882952801</v>
      </c>
      <c r="W8340" s="5">
        <v>271.840029508925</v>
      </c>
    </row>
    <row r="8341" spans="1:23" x14ac:dyDescent="0.3">
      <c r="A8341" s="1" t="s">
        <v>33110</v>
      </c>
      <c r="B8341" s="1" t="s">
        <v>33111</v>
      </c>
      <c r="C8341" s="9" t="s">
        <v>19</v>
      </c>
      <c r="D8341" s="9" t="s">
        <v>33112</v>
      </c>
      <c r="E8341" s="9" t="s">
        <v>33113</v>
      </c>
      <c r="F8341" s="9" t="s">
        <v>22</v>
      </c>
      <c r="G8341" s="10">
        <v>-0.30151341849819602</v>
      </c>
      <c r="H8341" s="10">
        <v>0.29102765474310399</v>
      </c>
      <c r="I8341" s="4" t="s">
        <v>23</v>
      </c>
      <c r="J8341" s="10">
        <v>-0.230927821650906</v>
      </c>
      <c r="K8341" s="10">
        <v>0.41668964460712798</v>
      </c>
      <c r="L8341" s="12" t="s">
        <v>23</v>
      </c>
      <c r="M8341" s="10">
        <v>-1.6795048617058099</v>
      </c>
      <c r="N8341" s="10">
        <v>3.8299354189084197E-5</v>
      </c>
      <c r="O8341" s="4" t="s">
        <v>22</v>
      </c>
      <c r="P8341" s="10">
        <v>-0.43328542090872302</v>
      </c>
      <c r="Q8341" s="10">
        <v>0.13332812043075201</v>
      </c>
      <c r="R8341" s="4" t="s">
        <v>23</v>
      </c>
      <c r="S8341" s="11">
        <v>205.667688460975</v>
      </c>
      <c r="T8341" s="11">
        <v>166.792000260978</v>
      </c>
      <c r="U8341" s="11">
        <v>175.328286858296</v>
      </c>
      <c r="V8341" s="11">
        <v>64.138064658365494</v>
      </c>
      <c r="W8341" s="5">
        <v>152.30566917780899</v>
      </c>
    </row>
    <row r="8342" spans="1:23" x14ac:dyDescent="0.3">
      <c r="A8342" s="1" t="s">
        <v>33114</v>
      </c>
      <c r="B8342" s="1" t="s">
        <v>33115</v>
      </c>
      <c r="C8342" s="9" t="s">
        <v>19</v>
      </c>
      <c r="D8342" s="9" t="s">
        <v>33116</v>
      </c>
      <c r="E8342" s="9" t="s">
        <v>33117</v>
      </c>
      <c r="F8342" s="9" t="s">
        <v>22</v>
      </c>
      <c r="G8342" s="10">
        <v>-0.68385081524470204</v>
      </c>
      <c r="H8342" s="10">
        <v>0.14895233580400799</v>
      </c>
      <c r="I8342" s="4" t="s">
        <v>23</v>
      </c>
      <c r="J8342" s="10">
        <v>-0.33599277420492601</v>
      </c>
      <c r="K8342" s="10">
        <v>0.47133619417120098</v>
      </c>
      <c r="L8342" s="12" t="s">
        <v>23</v>
      </c>
      <c r="M8342" s="10">
        <v>-1.22481091548141</v>
      </c>
      <c r="N8342" s="10">
        <v>3.3034391601017503E-2</v>
      </c>
      <c r="O8342" s="4" t="s">
        <v>22</v>
      </c>
      <c r="P8342" s="10">
        <v>-0.51584049524367104</v>
      </c>
      <c r="Q8342" s="10">
        <v>0.27176706924930899</v>
      </c>
      <c r="R8342" s="4" t="s">
        <v>23</v>
      </c>
      <c r="S8342" s="11">
        <v>201.33075088609499</v>
      </c>
      <c r="T8342" s="11">
        <v>125.19643461126201</v>
      </c>
      <c r="U8342" s="11">
        <v>159.49431828158899</v>
      </c>
      <c r="V8342" s="11">
        <v>86.059801958116495</v>
      </c>
      <c r="W8342" s="5">
        <v>140.790859615139</v>
      </c>
    </row>
    <row r="8343" spans="1:23" x14ac:dyDescent="0.3">
      <c r="A8343" s="1" t="s">
        <v>33118</v>
      </c>
      <c r="B8343" s="1" t="s">
        <v>33119</v>
      </c>
      <c r="C8343" s="9" t="s">
        <v>19</v>
      </c>
      <c r="D8343" s="9" t="s">
        <v>33120</v>
      </c>
      <c r="E8343" s="9" t="s">
        <v>33121</v>
      </c>
      <c r="F8343" s="9" t="s">
        <v>22</v>
      </c>
      <c r="G8343" s="10">
        <v>1.08969077979605</v>
      </c>
      <c r="H8343" s="10">
        <v>0.37498561625197602</v>
      </c>
      <c r="I8343" s="4" t="s">
        <v>23</v>
      </c>
      <c r="J8343" s="10">
        <v>0.1756006267087</v>
      </c>
      <c r="K8343" s="10">
        <v>0.88301085655183498</v>
      </c>
      <c r="L8343" s="12" t="s">
        <v>23</v>
      </c>
      <c r="M8343" s="10">
        <v>2.6305955860000698</v>
      </c>
      <c r="N8343" s="10">
        <v>6.5832801635811899E-2</v>
      </c>
      <c r="O8343" s="4" t="s">
        <v>23</v>
      </c>
      <c r="P8343" s="10">
        <v>2.32424879703734</v>
      </c>
      <c r="Q8343" s="10">
        <v>7.8088745277725802E-2</v>
      </c>
      <c r="R8343" s="4" t="s">
        <v>23</v>
      </c>
      <c r="S8343" s="11">
        <v>9.9858019687994108</v>
      </c>
      <c r="T8343" s="11">
        <v>21.284459733209498</v>
      </c>
      <c r="U8343" s="11">
        <v>11.2946502724692</v>
      </c>
      <c r="V8343" s="11">
        <v>62.104753913524902</v>
      </c>
      <c r="W8343" s="5">
        <v>50.2186947000611</v>
      </c>
    </row>
    <row r="8344" spans="1:23" x14ac:dyDescent="0.3">
      <c r="A8344" s="1" t="s">
        <v>33122</v>
      </c>
      <c r="B8344" s="1" t="s">
        <v>33123</v>
      </c>
      <c r="C8344" s="9" t="s">
        <v>19</v>
      </c>
      <c r="D8344" s="9" t="s">
        <v>33124</v>
      </c>
      <c r="E8344" s="9" t="s">
        <v>33125</v>
      </c>
      <c r="F8344" s="9" t="s">
        <v>22</v>
      </c>
      <c r="G8344" s="10">
        <v>-1.3489548732282901</v>
      </c>
      <c r="H8344" s="10">
        <v>0.40284241177053098</v>
      </c>
      <c r="I8344" s="4" t="s">
        <v>23</v>
      </c>
      <c r="J8344" s="10">
        <v>-5.0492043793726397E-2</v>
      </c>
      <c r="K8344" s="10">
        <v>0.97479477210355603</v>
      </c>
      <c r="L8344" s="12" t="s">
        <v>23</v>
      </c>
      <c r="M8344" s="10">
        <v>-0.491755463560891</v>
      </c>
      <c r="N8344" s="10">
        <v>0.78929237195325097</v>
      </c>
      <c r="O8344" s="4" t="s">
        <v>23</v>
      </c>
      <c r="P8344" s="10">
        <v>-0.168739276201015</v>
      </c>
      <c r="Q8344" s="10">
        <v>0.91578330196985502</v>
      </c>
      <c r="R8344" s="4" t="s">
        <v>23</v>
      </c>
      <c r="S8344" s="11">
        <v>20.515047598904399</v>
      </c>
      <c r="T8344" s="11">
        <v>8.0012971556722494</v>
      </c>
      <c r="U8344" s="11">
        <v>19.819807518800399</v>
      </c>
      <c r="V8344" s="11">
        <v>14.5718793913904</v>
      </c>
      <c r="W8344" s="5">
        <v>18.240301433031799</v>
      </c>
    </row>
    <row r="8345" spans="1:23" x14ac:dyDescent="0.3">
      <c r="A8345" s="1" t="s">
        <v>33126</v>
      </c>
      <c r="B8345" s="1" t="s">
        <v>33127</v>
      </c>
      <c r="C8345" s="9" t="s">
        <v>19</v>
      </c>
      <c r="D8345" s="9" t="s">
        <v>33128</v>
      </c>
      <c r="E8345" s="9" t="s">
        <v>33129</v>
      </c>
      <c r="F8345" s="9" t="s">
        <v>22</v>
      </c>
      <c r="G8345" s="10">
        <v>-1.58381496557003</v>
      </c>
      <c r="H8345" s="10">
        <v>0.12192556783217801</v>
      </c>
      <c r="I8345" s="4" t="s">
        <v>23</v>
      </c>
      <c r="J8345" s="10">
        <v>0.495006256083796</v>
      </c>
      <c r="K8345" s="10">
        <v>0.62179072227242005</v>
      </c>
      <c r="L8345" s="12" t="s">
        <v>23</v>
      </c>
      <c r="M8345" s="10">
        <v>-0.62001469172599</v>
      </c>
      <c r="N8345" s="10">
        <v>0.58955839226760498</v>
      </c>
      <c r="O8345" s="4" t="s">
        <v>23</v>
      </c>
      <c r="P8345" s="10">
        <v>-0.24410590657915199</v>
      </c>
      <c r="Q8345" s="10">
        <v>0.80536553754430396</v>
      </c>
      <c r="R8345" s="4" t="s">
        <v>23</v>
      </c>
      <c r="S8345" s="11">
        <v>54.499699044363801</v>
      </c>
      <c r="T8345" s="11">
        <v>18.133455756758099</v>
      </c>
      <c r="U8345" s="11">
        <v>76.861715128595094</v>
      </c>
      <c r="V8345" s="11">
        <v>35.452211852392303</v>
      </c>
      <c r="W8345" s="5">
        <v>46.032367809423299</v>
      </c>
    </row>
    <row r="8346" spans="1:23" x14ac:dyDescent="0.3">
      <c r="A8346" s="1" t="s">
        <v>33130</v>
      </c>
      <c r="B8346" s="1" t="s">
        <v>33131</v>
      </c>
      <c r="C8346" s="9" t="s">
        <v>19</v>
      </c>
      <c r="D8346" s="9" t="s">
        <v>33132</v>
      </c>
      <c r="E8346" s="9" t="s">
        <v>33133</v>
      </c>
      <c r="F8346" s="9" t="s">
        <v>29</v>
      </c>
      <c r="G8346" s="10">
        <v>-0.64560556053933604</v>
      </c>
      <c r="H8346" s="10">
        <v>0.54552903064402303</v>
      </c>
      <c r="I8346" s="4" t="s">
        <v>23</v>
      </c>
      <c r="J8346" s="10">
        <v>-0.26279908629811599</v>
      </c>
      <c r="K8346" s="10">
        <v>0.80518788563085297</v>
      </c>
      <c r="L8346" s="12" t="s">
        <v>23</v>
      </c>
      <c r="M8346" s="10">
        <v>-0.57600627873154697</v>
      </c>
      <c r="N8346" s="10">
        <v>0.640561236196174</v>
      </c>
      <c r="O8346" s="4" t="s">
        <v>23</v>
      </c>
      <c r="P8346" s="10">
        <v>0.16774962148717701</v>
      </c>
      <c r="Q8346" s="10">
        <v>0.87544919503053698</v>
      </c>
      <c r="R8346" s="4" t="s">
        <v>23</v>
      </c>
      <c r="S8346" s="11">
        <v>26.382248743004801</v>
      </c>
      <c r="T8346" s="11">
        <v>16.832783037848898</v>
      </c>
      <c r="U8346" s="11">
        <v>21.963184724763298</v>
      </c>
      <c r="V8346" s="11">
        <v>17.677170384618101</v>
      </c>
      <c r="W8346" s="5">
        <v>29.6241198949946</v>
      </c>
    </row>
    <row r="8347" spans="1:23" x14ac:dyDescent="0.3">
      <c r="A8347" s="1" t="s">
        <v>33134</v>
      </c>
      <c r="B8347" s="1" t="s">
        <v>33135</v>
      </c>
      <c r="C8347" s="9" t="s">
        <v>19</v>
      </c>
      <c r="D8347" s="9" t="s">
        <v>33136</v>
      </c>
      <c r="E8347" s="9" t="s">
        <v>33137</v>
      </c>
      <c r="F8347" s="9" t="s">
        <v>22</v>
      </c>
      <c r="G8347" s="10">
        <v>0.38970640467388701</v>
      </c>
      <c r="H8347" s="10">
        <v>0.52104336827821296</v>
      </c>
      <c r="I8347" s="4" t="s">
        <v>23</v>
      </c>
      <c r="J8347" s="10">
        <v>-7.7038791432477898E-3</v>
      </c>
      <c r="K8347" s="10">
        <v>0.98977114325992199</v>
      </c>
      <c r="L8347" s="12" t="s">
        <v>23</v>
      </c>
      <c r="M8347" s="10">
        <v>-0.58703994899401801</v>
      </c>
      <c r="N8347" s="10">
        <v>0.40033960287102599</v>
      </c>
      <c r="O8347" s="4" t="s">
        <v>23</v>
      </c>
      <c r="P8347" s="10">
        <v>-0.53410557386871504</v>
      </c>
      <c r="Q8347" s="10">
        <v>0.37618130757419199</v>
      </c>
      <c r="R8347" s="4" t="s">
        <v>23</v>
      </c>
      <c r="S8347" s="11">
        <v>67.238607757171593</v>
      </c>
      <c r="T8347" s="11">
        <v>87.978102986838707</v>
      </c>
      <c r="U8347" s="11">
        <v>66.835072279236897</v>
      </c>
      <c r="V8347" s="11">
        <v>44.675525967196002</v>
      </c>
      <c r="W8347" s="5">
        <v>46.408492721396598</v>
      </c>
    </row>
    <row r="8348" spans="1:23" x14ac:dyDescent="0.3">
      <c r="A8348" s="1" t="s">
        <v>33138</v>
      </c>
      <c r="B8348" s="1" t="s">
        <v>33139</v>
      </c>
      <c r="C8348" s="9" t="s">
        <v>19</v>
      </c>
      <c r="D8348" s="9" t="s">
        <v>33140</v>
      </c>
      <c r="E8348" s="9" t="s">
        <v>33141</v>
      </c>
      <c r="F8348" s="9" t="s">
        <v>29</v>
      </c>
      <c r="G8348" s="10">
        <v>-0.32918336101969298</v>
      </c>
      <c r="H8348" s="10">
        <v>0.37533921553460098</v>
      </c>
      <c r="I8348" s="4" t="s">
        <v>23</v>
      </c>
      <c r="J8348" s="10">
        <v>-0.73095040336551098</v>
      </c>
      <c r="K8348" s="10">
        <v>5.5838604862325801E-2</v>
      </c>
      <c r="L8348" s="12" t="s">
        <v>23</v>
      </c>
      <c r="M8348" s="10">
        <v>0.109073180966514</v>
      </c>
      <c r="N8348" s="10">
        <v>0.79501748836757102</v>
      </c>
      <c r="O8348" s="4" t="s">
        <v>23</v>
      </c>
      <c r="P8348" s="10">
        <v>0.19686648351327299</v>
      </c>
      <c r="Q8348" s="10">
        <v>0.59594692147154804</v>
      </c>
      <c r="R8348" s="4" t="s">
        <v>23</v>
      </c>
      <c r="S8348" s="11">
        <v>134.11495082159399</v>
      </c>
      <c r="T8348" s="11">
        <v>106.727665237211</v>
      </c>
      <c r="U8348" s="11">
        <v>80.801206703581101</v>
      </c>
      <c r="V8348" s="11">
        <v>144.624452277508</v>
      </c>
      <c r="W8348" s="5">
        <v>153.74524749038699</v>
      </c>
    </row>
    <row r="8349" spans="1:23" x14ac:dyDescent="0.3">
      <c r="A8349" s="1" t="s">
        <v>33142</v>
      </c>
      <c r="B8349" s="1" t="s">
        <v>33143</v>
      </c>
      <c r="C8349" s="9" t="s">
        <v>19</v>
      </c>
      <c r="D8349" s="9" t="s">
        <v>33144</v>
      </c>
      <c r="E8349" s="9" t="s">
        <v>33145</v>
      </c>
      <c r="F8349" s="9" t="s">
        <v>29</v>
      </c>
      <c r="G8349" s="10">
        <v>-0.62398820366470098</v>
      </c>
      <c r="H8349" s="10">
        <v>0.45523992615436498</v>
      </c>
      <c r="I8349" s="4" t="s">
        <v>23</v>
      </c>
      <c r="J8349" s="10">
        <v>-2.24384885632172</v>
      </c>
      <c r="K8349" s="10">
        <v>1.35845946337429E-2</v>
      </c>
      <c r="L8349" s="12" t="s">
        <v>22</v>
      </c>
      <c r="M8349" s="10">
        <v>-0.54330926568632798</v>
      </c>
      <c r="N8349" s="10">
        <v>0.57287310149235104</v>
      </c>
      <c r="O8349" s="4" t="s">
        <v>23</v>
      </c>
      <c r="P8349" s="10">
        <v>0.63263393242486299</v>
      </c>
      <c r="Q8349" s="10">
        <v>0.45556186282748901</v>
      </c>
      <c r="R8349" s="4" t="s">
        <v>23</v>
      </c>
      <c r="S8349" s="11">
        <v>71.912388828653405</v>
      </c>
      <c r="T8349" s="11">
        <v>46.646256965710798</v>
      </c>
      <c r="U8349" s="11">
        <v>15.2688666622787</v>
      </c>
      <c r="V8349" s="11">
        <v>49.379563246021803</v>
      </c>
      <c r="W8349" s="5">
        <v>111.498527042357</v>
      </c>
    </row>
    <row r="8350" spans="1:23" x14ac:dyDescent="0.3">
      <c r="A8350" s="1" t="s">
        <v>33146</v>
      </c>
      <c r="B8350" s="1" t="s">
        <v>33147</v>
      </c>
      <c r="C8350" s="9" t="s">
        <v>19</v>
      </c>
      <c r="D8350" s="9" t="s">
        <v>33148</v>
      </c>
      <c r="E8350" s="9" t="s">
        <v>33149</v>
      </c>
      <c r="F8350" s="9" t="s">
        <v>22</v>
      </c>
      <c r="G8350" s="10">
        <v>1.0970313517435399</v>
      </c>
      <c r="H8350" s="10">
        <v>1.8110393090962E-3</v>
      </c>
      <c r="I8350" s="4" t="s">
        <v>29</v>
      </c>
      <c r="J8350" s="10">
        <v>0.64589422551061804</v>
      </c>
      <c r="K8350" s="10">
        <v>4.7759109675651799E-2</v>
      </c>
      <c r="L8350" s="12" t="s">
        <v>23</v>
      </c>
      <c r="M8350" s="10">
        <v>0.60979411699613895</v>
      </c>
      <c r="N8350" s="10">
        <v>9.0785117919785496E-2</v>
      </c>
      <c r="O8350" s="4" t="s">
        <v>23</v>
      </c>
      <c r="P8350" s="10">
        <v>0.16735199793931901</v>
      </c>
      <c r="Q8350" s="10">
        <v>0.59075837242820495</v>
      </c>
      <c r="R8350" s="4" t="s">
        <v>23</v>
      </c>
      <c r="S8350" s="11">
        <v>170.508930561093</v>
      </c>
      <c r="T8350" s="11">
        <v>364.70535835882401</v>
      </c>
      <c r="U8350" s="11">
        <v>266.82824031332899</v>
      </c>
      <c r="V8350" s="11">
        <v>260.18047185154398</v>
      </c>
      <c r="W8350" s="5">
        <v>191.45681164709899</v>
      </c>
    </row>
    <row r="8351" spans="1:23" x14ac:dyDescent="0.3">
      <c r="A8351" s="1" t="s">
        <v>33150</v>
      </c>
      <c r="B8351" s="1" t="s">
        <v>33151</v>
      </c>
      <c r="C8351" s="9" t="s">
        <v>19</v>
      </c>
      <c r="D8351" s="9" t="s">
        <v>33152</v>
      </c>
      <c r="E8351" s="9" t="s">
        <v>33153</v>
      </c>
      <c r="F8351" s="9" t="s">
        <v>29</v>
      </c>
      <c r="G8351" s="10">
        <v>-7.3041412826177998</v>
      </c>
      <c r="H8351" s="10">
        <v>7.3872285915722695E-4</v>
      </c>
      <c r="I8351" s="4" t="s">
        <v>22</v>
      </c>
      <c r="J8351" s="10">
        <v>1.04319088588313</v>
      </c>
      <c r="K8351" s="10">
        <v>0.48802009516324901</v>
      </c>
      <c r="L8351" s="12" t="s">
        <v>23</v>
      </c>
      <c r="M8351" s="10">
        <v>0.81325477409768399</v>
      </c>
      <c r="N8351" s="10">
        <v>0.62372271232036003</v>
      </c>
      <c r="O8351" s="4" t="s">
        <v>23</v>
      </c>
      <c r="P8351" s="10">
        <v>0.43751072873727598</v>
      </c>
      <c r="Q8351" s="10">
        <v>0.76668389038680196</v>
      </c>
      <c r="R8351" s="4" t="s">
        <v>23</v>
      </c>
      <c r="S8351" s="11">
        <v>7.6908010897424202</v>
      </c>
      <c r="T8351" s="11">
        <v>2.1532782435995702E-2</v>
      </c>
      <c r="U8351" s="11">
        <v>15.89669434488</v>
      </c>
      <c r="V8351" s="11">
        <v>13.5579486636094</v>
      </c>
      <c r="W8351" s="5">
        <v>10.4323510596393</v>
      </c>
    </row>
    <row r="8352" spans="1:23" x14ac:dyDescent="0.3">
      <c r="A8352" s="1" t="s">
        <v>33154</v>
      </c>
      <c r="B8352" s="1" t="s">
        <v>33155</v>
      </c>
      <c r="C8352" s="9" t="s">
        <v>19</v>
      </c>
      <c r="D8352" s="9" t="s">
        <v>33156</v>
      </c>
      <c r="E8352" s="9" t="s">
        <v>33157</v>
      </c>
      <c r="F8352" s="9" t="s">
        <v>22</v>
      </c>
      <c r="G8352" s="10">
        <v>0.81474996094853303</v>
      </c>
      <c r="H8352" s="10">
        <v>0.59005088575491205</v>
      </c>
      <c r="I8352" s="4" t="s">
        <v>23</v>
      </c>
      <c r="J8352" s="10">
        <v>-0.209131790362305</v>
      </c>
      <c r="K8352" s="10">
        <v>0.88763962380853501</v>
      </c>
      <c r="L8352" s="12" t="s">
        <v>23</v>
      </c>
      <c r="M8352" s="10">
        <v>-0.92817332467182101</v>
      </c>
      <c r="N8352" s="10">
        <v>0.59194955199784904</v>
      </c>
      <c r="O8352" s="4" t="s">
        <v>23</v>
      </c>
      <c r="P8352" s="10">
        <v>0.813001354311366</v>
      </c>
      <c r="Q8352" s="10">
        <v>0.59056784266985396</v>
      </c>
      <c r="R8352" s="4" t="s">
        <v>23</v>
      </c>
      <c r="S8352" s="11">
        <v>15.351461963517901</v>
      </c>
      <c r="T8352" s="11">
        <v>27.037638987583801</v>
      </c>
      <c r="U8352" s="11">
        <v>13.262847253599301</v>
      </c>
      <c r="V8352" s="11">
        <v>8.0187489345964504</v>
      </c>
      <c r="W8352" s="5">
        <v>26.964695884668402</v>
      </c>
    </row>
    <row r="8353" spans="1:23" x14ac:dyDescent="0.3">
      <c r="A8353" s="1" t="s">
        <v>33158</v>
      </c>
      <c r="B8353" s="1" t="s">
        <v>33159</v>
      </c>
      <c r="C8353" s="9" t="s">
        <v>19</v>
      </c>
      <c r="D8353" s="9" t="s">
        <v>33160</v>
      </c>
      <c r="E8353" s="9" t="s">
        <v>33161</v>
      </c>
      <c r="F8353" s="9" t="s">
        <v>29</v>
      </c>
      <c r="G8353" s="10">
        <v>0.53293726956440202</v>
      </c>
      <c r="H8353" s="10">
        <v>0.37777722707322298</v>
      </c>
      <c r="I8353" s="4" t="s">
        <v>23</v>
      </c>
      <c r="J8353" s="10">
        <v>0.31202708813318802</v>
      </c>
      <c r="K8353" s="10">
        <v>0.60199737369412998</v>
      </c>
      <c r="L8353" s="12" t="s">
        <v>23</v>
      </c>
      <c r="M8353" s="10">
        <v>-0.14581899223790801</v>
      </c>
      <c r="N8353" s="10">
        <v>0.82970788948419505</v>
      </c>
      <c r="O8353" s="4" t="s">
        <v>23</v>
      </c>
      <c r="P8353" s="10">
        <v>0.30903331725546301</v>
      </c>
      <c r="Q8353" s="10">
        <v>0.60539083983789499</v>
      </c>
      <c r="R8353" s="4" t="s">
        <v>23</v>
      </c>
      <c r="S8353" s="11">
        <v>39.101008028756397</v>
      </c>
      <c r="T8353" s="11">
        <v>56.610754860504102</v>
      </c>
      <c r="U8353" s="11">
        <v>48.571604106686998</v>
      </c>
      <c r="V8353" s="11">
        <v>35.335981477112099</v>
      </c>
      <c r="W8353" s="5">
        <v>48.481580222697303</v>
      </c>
    </row>
    <row r="8354" spans="1:23" x14ac:dyDescent="0.3">
      <c r="A8354" s="1" t="s">
        <v>33162</v>
      </c>
      <c r="B8354" s="1" t="s">
        <v>33163</v>
      </c>
      <c r="C8354" s="9" t="s">
        <v>19</v>
      </c>
      <c r="D8354" s="9" t="s">
        <v>33164</v>
      </c>
      <c r="E8354" s="9" t="s">
        <v>33165</v>
      </c>
      <c r="F8354" s="9" t="s">
        <v>22</v>
      </c>
      <c r="G8354" s="10">
        <v>0.47777466435980698</v>
      </c>
      <c r="H8354" s="10">
        <v>0.30209539891144199</v>
      </c>
      <c r="I8354" s="4" t="s">
        <v>23</v>
      </c>
      <c r="J8354" s="10">
        <v>8.3068618389041005E-2</v>
      </c>
      <c r="K8354" s="10">
        <v>0.85508858556302003</v>
      </c>
      <c r="L8354" s="12" t="s">
        <v>23</v>
      </c>
      <c r="M8354" s="10">
        <v>-0.102952201740089</v>
      </c>
      <c r="N8354" s="10">
        <v>0.84249984756125296</v>
      </c>
      <c r="O8354" s="4" t="s">
        <v>23</v>
      </c>
      <c r="P8354" s="10">
        <v>-0.15551401787218999</v>
      </c>
      <c r="Q8354" s="10">
        <v>0.73187770014942499</v>
      </c>
      <c r="R8354" s="4" t="s">
        <v>23</v>
      </c>
      <c r="S8354" s="11">
        <v>88.121376353663393</v>
      </c>
      <c r="T8354" s="11">
        <v>122.79841468749299</v>
      </c>
      <c r="U8354" s="11">
        <v>93.378968891115704</v>
      </c>
      <c r="V8354" s="11">
        <v>82.057452275779596</v>
      </c>
      <c r="W8354" s="5">
        <v>79.113669398049794</v>
      </c>
    </row>
    <row r="8355" spans="1:23" x14ac:dyDescent="0.3">
      <c r="A8355" s="1" t="s">
        <v>33166</v>
      </c>
      <c r="B8355" s="1" t="s">
        <v>33167</v>
      </c>
      <c r="C8355" s="9" t="s">
        <v>19</v>
      </c>
      <c r="D8355" s="9" t="s">
        <v>33168</v>
      </c>
      <c r="E8355" s="9" t="s">
        <v>33169</v>
      </c>
      <c r="F8355" s="9" t="s">
        <v>29</v>
      </c>
      <c r="G8355" s="10">
        <v>0.30470884516663599</v>
      </c>
      <c r="H8355" s="10">
        <v>0.61886493724292202</v>
      </c>
      <c r="I8355" s="4" t="s">
        <v>23</v>
      </c>
      <c r="J8355" s="10">
        <v>0.88968130452350502</v>
      </c>
      <c r="K8355" s="10">
        <v>0.15905908579423</v>
      </c>
      <c r="L8355" s="12" t="s">
        <v>23</v>
      </c>
      <c r="M8355" s="10">
        <v>8.7389322326760097E-2</v>
      </c>
      <c r="N8355" s="10">
        <v>0.89938586816702004</v>
      </c>
      <c r="O8355" s="4" t="s">
        <v>23</v>
      </c>
      <c r="P8355" s="10">
        <v>-0.32372827183056502</v>
      </c>
      <c r="Q8355" s="10">
        <v>0.59432204538973199</v>
      </c>
      <c r="R8355" s="4" t="s">
        <v>23</v>
      </c>
      <c r="S8355" s="11">
        <v>36.572095478839699</v>
      </c>
      <c r="T8355" s="11">
        <v>45.218363983698701</v>
      </c>
      <c r="U8355" s="11">
        <v>67.814758609381101</v>
      </c>
      <c r="V8355" s="11">
        <v>38.891158343239702</v>
      </c>
      <c r="W8355" s="5">
        <v>29.227786220180398</v>
      </c>
    </row>
    <row r="8356" spans="1:23" x14ac:dyDescent="0.3">
      <c r="A8356" s="1" t="s">
        <v>33170</v>
      </c>
      <c r="B8356" s="1" t="s">
        <v>33171</v>
      </c>
      <c r="C8356" s="9" t="s">
        <v>19</v>
      </c>
      <c r="D8356" s="9" t="s">
        <v>33172</v>
      </c>
      <c r="E8356" s="9" t="s">
        <v>33173</v>
      </c>
      <c r="F8356" s="9" t="s">
        <v>29</v>
      </c>
      <c r="G8356" s="10">
        <v>-0.76529179495265898</v>
      </c>
      <c r="H8356" s="10">
        <v>0.39618539457191598</v>
      </c>
      <c r="I8356" s="4" t="s">
        <v>23</v>
      </c>
      <c r="J8356" s="10">
        <v>0.57474693957687195</v>
      </c>
      <c r="K8356" s="10">
        <v>0.52823277317328698</v>
      </c>
      <c r="L8356" s="12" t="s">
        <v>23</v>
      </c>
      <c r="M8356" s="10">
        <v>-0.10586277920249</v>
      </c>
      <c r="N8356" s="10">
        <v>0.91771643725031404</v>
      </c>
      <c r="O8356" s="4" t="s">
        <v>23</v>
      </c>
      <c r="P8356" s="10">
        <v>-0.56148465830703798</v>
      </c>
      <c r="Q8356" s="10">
        <v>0.53207184484744496</v>
      </c>
      <c r="R8356" s="4" t="s">
        <v>23</v>
      </c>
      <c r="S8356" s="11">
        <v>57.479282979757699</v>
      </c>
      <c r="T8356" s="11">
        <v>33.678458969583801</v>
      </c>
      <c r="U8356" s="11">
        <v>85.628652992205801</v>
      </c>
      <c r="V8356" s="11">
        <v>53.405461736124998</v>
      </c>
      <c r="W8356" s="5">
        <v>38.939915277053501</v>
      </c>
    </row>
    <row r="8357" spans="1:23" x14ac:dyDescent="0.3">
      <c r="A8357" s="1" t="s">
        <v>33174</v>
      </c>
      <c r="B8357" s="1" t="s">
        <v>33175</v>
      </c>
      <c r="C8357" s="9" t="s">
        <v>19</v>
      </c>
      <c r="D8357" s="9" t="s">
        <v>33176</v>
      </c>
      <c r="E8357" s="9" t="s">
        <v>33177</v>
      </c>
      <c r="F8357" s="9" t="s">
        <v>22</v>
      </c>
      <c r="G8357" s="10">
        <v>1.2724112084580601</v>
      </c>
      <c r="H8357" s="10">
        <v>8.1778645814411001E-3</v>
      </c>
      <c r="I8357" s="4" t="s">
        <v>29</v>
      </c>
      <c r="J8357" s="10">
        <v>2.0727586640673001</v>
      </c>
      <c r="K8357" s="10">
        <v>1.2367709838959301E-4</v>
      </c>
      <c r="L8357" s="12" t="s">
        <v>29</v>
      </c>
      <c r="M8357" s="10">
        <v>0.30067575417423098</v>
      </c>
      <c r="N8357" s="10">
        <v>0.54261558708368296</v>
      </c>
      <c r="O8357" s="4" t="s">
        <v>23</v>
      </c>
      <c r="P8357" s="10">
        <v>0.35043028677347099</v>
      </c>
      <c r="Q8357" s="10">
        <v>0.42490643089376501</v>
      </c>
      <c r="R8357" s="4" t="s">
        <v>23</v>
      </c>
      <c r="S8357" s="11">
        <v>51.7474864079851</v>
      </c>
      <c r="T8357" s="11">
        <v>125.021210983294</v>
      </c>
      <c r="U8357" s="11">
        <v>217.717219663826</v>
      </c>
      <c r="V8357" s="11">
        <v>63.744712209457802</v>
      </c>
      <c r="W8357" s="5">
        <v>65.961250524451998</v>
      </c>
    </row>
    <row r="8358" spans="1:23" x14ac:dyDescent="0.3">
      <c r="A8358" s="1" t="s">
        <v>33178</v>
      </c>
      <c r="B8358" s="1" t="s">
        <v>33179</v>
      </c>
      <c r="C8358" s="9" t="s">
        <v>19</v>
      </c>
      <c r="D8358" s="9" t="s">
        <v>33180</v>
      </c>
      <c r="E8358" s="9" t="s">
        <v>33181</v>
      </c>
      <c r="F8358" s="9" t="s">
        <v>22</v>
      </c>
      <c r="G8358" s="10">
        <v>-0.14979043390261801</v>
      </c>
      <c r="H8358" s="10">
        <v>0.74542090300576502</v>
      </c>
      <c r="I8358" s="4" t="s">
        <v>23</v>
      </c>
      <c r="J8358" s="10">
        <v>0.107907919240431</v>
      </c>
      <c r="K8358" s="10">
        <v>0.815462826861862</v>
      </c>
      <c r="L8358" s="12" t="s">
        <v>23</v>
      </c>
      <c r="M8358" s="10">
        <v>-1.2951208893963999E-3</v>
      </c>
      <c r="N8358" s="10">
        <v>0.99803273263186698</v>
      </c>
      <c r="O8358" s="4" t="s">
        <v>23</v>
      </c>
      <c r="P8358" s="10">
        <v>-0.14816471906440001</v>
      </c>
      <c r="Q8358" s="10">
        <v>0.74798356380794895</v>
      </c>
      <c r="R8358" s="4" t="s">
        <v>23</v>
      </c>
      <c r="S8358" s="11">
        <v>99.978181764183702</v>
      </c>
      <c r="T8358" s="11">
        <v>90.032860949493895</v>
      </c>
      <c r="U8358" s="11">
        <v>107.736840168048</v>
      </c>
      <c r="V8358" s="11">
        <v>99.923667541507797</v>
      </c>
      <c r="W8358" s="5">
        <v>90.225202309483507</v>
      </c>
    </row>
    <row r="8359" spans="1:23" x14ac:dyDescent="0.3">
      <c r="A8359" s="1" t="s">
        <v>33182</v>
      </c>
      <c r="B8359" s="1" t="s">
        <v>33183</v>
      </c>
      <c r="C8359" s="9" t="s">
        <v>19</v>
      </c>
      <c r="D8359" s="9" t="s">
        <v>33184</v>
      </c>
      <c r="E8359" s="9" t="s">
        <v>33185</v>
      </c>
      <c r="F8359" s="9" t="s">
        <v>29</v>
      </c>
      <c r="G8359" s="10">
        <v>-0.38966734345168202</v>
      </c>
      <c r="H8359" s="10">
        <v>0.20237471985133901</v>
      </c>
      <c r="I8359" s="4" t="s">
        <v>23</v>
      </c>
      <c r="J8359" s="10">
        <v>-0.76259570915156505</v>
      </c>
      <c r="K8359" s="10">
        <v>1.67904486299854E-2</v>
      </c>
      <c r="L8359" s="12" t="s">
        <v>22</v>
      </c>
      <c r="M8359" s="10">
        <v>-0.15675497230686999</v>
      </c>
      <c r="N8359" s="10">
        <v>0.64953234887734501</v>
      </c>
      <c r="O8359" s="4" t="s">
        <v>23</v>
      </c>
      <c r="P8359" s="10">
        <v>-0.39348036993100399</v>
      </c>
      <c r="Q8359" s="10">
        <v>0.19796437232265801</v>
      </c>
      <c r="R8359" s="4" t="s">
        <v>23</v>
      </c>
      <c r="S8359" s="11">
        <v>292.02279226534199</v>
      </c>
      <c r="T8359" s="11">
        <v>222.810420232447</v>
      </c>
      <c r="U8359" s="11">
        <v>172.062660285063</v>
      </c>
      <c r="V8359" s="11">
        <v>261.97237117572701</v>
      </c>
      <c r="W8359" s="5">
        <v>222.29295469539699</v>
      </c>
    </row>
    <row r="8360" spans="1:23" x14ac:dyDescent="0.3">
      <c r="A8360" s="1" t="s">
        <v>33186</v>
      </c>
      <c r="B8360" s="1" t="s">
        <v>33187</v>
      </c>
      <c r="C8360" s="9" t="s">
        <v>19</v>
      </c>
      <c r="D8360" s="9" t="s">
        <v>33188</v>
      </c>
      <c r="E8360" s="9" t="s">
        <v>33189</v>
      </c>
      <c r="F8360" s="9" t="s">
        <v>29</v>
      </c>
      <c r="G8360" s="10">
        <v>1.2302394556921199</v>
      </c>
      <c r="H8360" s="10">
        <v>0.105137944614069</v>
      </c>
      <c r="I8360" s="4" t="s">
        <v>23</v>
      </c>
      <c r="J8360" s="10">
        <v>-0.44762602617895397</v>
      </c>
      <c r="K8360" s="10">
        <v>0.53331201744328505</v>
      </c>
      <c r="L8360" s="12" t="s">
        <v>23</v>
      </c>
      <c r="M8360" s="10">
        <v>-0.14908714908601201</v>
      </c>
      <c r="N8360" s="10">
        <v>0.85568203131148501</v>
      </c>
      <c r="O8360" s="4" t="s">
        <v>23</v>
      </c>
      <c r="P8360" s="10">
        <v>-0.12846624320130401</v>
      </c>
      <c r="Q8360" s="10">
        <v>0.85782073837829298</v>
      </c>
      <c r="R8360" s="4" t="s">
        <v>23</v>
      </c>
      <c r="S8360" s="11">
        <v>51.786372733997098</v>
      </c>
      <c r="T8360" s="11">
        <v>121.552526631642</v>
      </c>
      <c r="U8360" s="11">
        <v>37.938910112169403</v>
      </c>
      <c r="V8360" s="11">
        <v>46.674074916113</v>
      </c>
      <c r="W8360" s="5">
        <v>47.351731648289501</v>
      </c>
    </row>
    <row r="8361" spans="1:23" x14ac:dyDescent="0.3">
      <c r="A8361" s="1" t="s">
        <v>33190</v>
      </c>
      <c r="B8361" s="1" t="s">
        <v>33191</v>
      </c>
      <c r="C8361" s="9" t="s">
        <v>19</v>
      </c>
      <c r="D8361" s="9" t="s">
        <v>33192</v>
      </c>
      <c r="E8361" s="9" t="s">
        <v>33193</v>
      </c>
      <c r="F8361" s="9" t="s">
        <v>22</v>
      </c>
      <c r="G8361" s="10">
        <v>0.22741194160879699</v>
      </c>
      <c r="H8361" s="10">
        <v>0.46104136145682301</v>
      </c>
      <c r="I8361" s="4" t="s">
        <v>23</v>
      </c>
      <c r="J8361" s="10">
        <v>0.43569943455772903</v>
      </c>
      <c r="K8361" s="10">
        <v>0.16536901652521999</v>
      </c>
      <c r="L8361" s="12" t="s">
        <v>23</v>
      </c>
      <c r="M8361" s="10">
        <v>0.429825027608913</v>
      </c>
      <c r="N8361" s="10">
        <v>0.22131284285858199</v>
      </c>
      <c r="O8361" s="4" t="s">
        <v>23</v>
      </c>
      <c r="P8361" s="10">
        <v>0.35259926977118899</v>
      </c>
      <c r="Q8361" s="10">
        <v>0.25752878367347498</v>
      </c>
      <c r="R8361" s="4" t="s">
        <v>23</v>
      </c>
      <c r="S8361" s="11">
        <v>141.605854162914</v>
      </c>
      <c r="T8361" s="11">
        <v>165.75561894886701</v>
      </c>
      <c r="U8361" s="11">
        <v>191.654105507514</v>
      </c>
      <c r="V8361" s="11">
        <v>190.831376560905</v>
      </c>
      <c r="W8361" s="5">
        <v>180.85929663051499</v>
      </c>
    </row>
    <row r="8362" spans="1:23" x14ac:dyDescent="0.3">
      <c r="A8362" s="1" t="s">
        <v>33194</v>
      </c>
      <c r="B8362" s="1" t="s">
        <v>33195</v>
      </c>
      <c r="C8362" s="9" t="s">
        <v>19</v>
      </c>
      <c r="D8362" s="9" t="s">
        <v>33196</v>
      </c>
      <c r="E8362" s="9" t="s">
        <v>33197</v>
      </c>
      <c r="F8362" s="9" t="s">
        <v>22</v>
      </c>
      <c r="G8362" s="10">
        <v>-1.7733699499339699</v>
      </c>
      <c r="H8362" s="10">
        <v>2.8942421380862102E-2</v>
      </c>
      <c r="I8362" s="4" t="s">
        <v>22</v>
      </c>
      <c r="J8362" s="10">
        <v>-3.1136768253304799E-3</v>
      </c>
      <c r="K8362" s="10">
        <v>0.99674410724281004</v>
      </c>
      <c r="L8362" s="12" t="s">
        <v>23</v>
      </c>
      <c r="M8362" s="10">
        <v>0.380148049138615</v>
      </c>
      <c r="N8362" s="10">
        <v>0.66064394007615002</v>
      </c>
      <c r="O8362" s="4" t="s">
        <v>23</v>
      </c>
      <c r="P8362" s="10">
        <v>6.9326249689073499E-2</v>
      </c>
      <c r="Q8362" s="10">
        <v>0.92767012149977601</v>
      </c>
      <c r="R8362" s="4" t="s">
        <v>23</v>
      </c>
      <c r="S8362" s="11">
        <v>43.228280778897997</v>
      </c>
      <c r="T8362" s="11">
        <v>12.7265939169163</v>
      </c>
      <c r="U8362" s="11">
        <v>43.1738617953378</v>
      </c>
      <c r="V8362" s="11">
        <v>56.274421128926903</v>
      </c>
      <c r="W8362" s="5">
        <v>45.372288669984897</v>
      </c>
    </row>
    <row r="8363" spans="1:23" x14ac:dyDescent="0.3">
      <c r="A8363" s="1" t="s">
        <v>33198</v>
      </c>
      <c r="B8363" s="1" t="s">
        <v>33199</v>
      </c>
      <c r="C8363" s="9" t="s">
        <v>19</v>
      </c>
      <c r="D8363" s="9" t="s">
        <v>33200</v>
      </c>
      <c r="E8363" s="9" t="s">
        <v>33201</v>
      </c>
      <c r="F8363" s="9" t="s">
        <v>22</v>
      </c>
      <c r="G8363" s="10">
        <v>1.1838125726691699</v>
      </c>
      <c r="H8363" s="10">
        <v>2.0025731396473401E-2</v>
      </c>
      <c r="I8363" s="4" t="s">
        <v>29</v>
      </c>
      <c r="J8363" s="10">
        <v>1.3923313745738299</v>
      </c>
      <c r="K8363" s="10">
        <v>7.6211288585535403E-3</v>
      </c>
      <c r="L8363" s="12" t="s">
        <v>29</v>
      </c>
      <c r="M8363" s="10">
        <v>0.64751964767651704</v>
      </c>
      <c r="N8363" s="10">
        <v>0.22800584253487</v>
      </c>
      <c r="O8363" s="4" t="s">
        <v>23</v>
      </c>
      <c r="P8363" s="10">
        <v>0.30359452106358997</v>
      </c>
      <c r="Q8363" s="10">
        <v>0.52033705936885899</v>
      </c>
      <c r="R8363" s="4" t="s">
        <v>23</v>
      </c>
      <c r="S8363" s="11">
        <v>34.968151324082797</v>
      </c>
      <c r="T8363" s="11">
        <v>79.491809406004094</v>
      </c>
      <c r="U8363" s="11">
        <v>91.779863074901101</v>
      </c>
      <c r="V8363" s="11">
        <v>54.778835677131397</v>
      </c>
      <c r="W8363" s="5">
        <v>43.150251299642697</v>
      </c>
    </row>
    <row r="8364" spans="1:23" x14ac:dyDescent="0.3">
      <c r="A8364" s="1" t="s">
        <v>33202</v>
      </c>
      <c r="B8364" s="1" t="s">
        <v>33203</v>
      </c>
      <c r="C8364" s="9" t="s">
        <v>19</v>
      </c>
      <c r="D8364" s="9" t="s">
        <v>33204</v>
      </c>
      <c r="E8364" s="9" t="s">
        <v>33205</v>
      </c>
      <c r="F8364" s="9" t="s">
        <v>22</v>
      </c>
      <c r="G8364" s="10">
        <v>-1.4285778090122201</v>
      </c>
      <c r="H8364" s="10">
        <v>5.0516190825615197E-2</v>
      </c>
      <c r="I8364" s="4" t="s">
        <v>23</v>
      </c>
      <c r="J8364" s="10">
        <v>-0.98873324825250297</v>
      </c>
      <c r="K8364" s="10">
        <v>0.165129590013116</v>
      </c>
      <c r="L8364" s="12" t="s">
        <v>23</v>
      </c>
      <c r="M8364" s="10">
        <v>-1.08819271818517</v>
      </c>
      <c r="N8364" s="10">
        <v>0.19233113314546199</v>
      </c>
      <c r="O8364" s="4" t="s">
        <v>23</v>
      </c>
      <c r="P8364" s="10">
        <v>-2.1464209594965702</v>
      </c>
      <c r="Q8364" s="10">
        <v>5.4636295028471799E-3</v>
      </c>
      <c r="R8364" s="4" t="s">
        <v>22</v>
      </c>
      <c r="S8364" s="11">
        <v>47.905562983112397</v>
      </c>
      <c r="T8364" s="11">
        <v>17.784178562410901</v>
      </c>
      <c r="U8364" s="11">
        <v>24.140006282622199</v>
      </c>
      <c r="V8364" s="11">
        <v>22.512873728453599</v>
      </c>
      <c r="W8364" s="5">
        <v>10.8070130420117</v>
      </c>
    </row>
    <row r="8365" spans="1:23" x14ac:dyDescent="0.3">
      <c r="A8365" s="1" t="s">
        <v>33206</v>
      </c>
      <c r="B8365" s="1" t="s">
        <v>33207</v>
      </c>
      <c r="C8365" s="9" t="s">
        <v>19</v>
      </c>
      <c r="D8365" s="9" t="s">
        <v>33208</v>
      </c>
      <c r="E8365" s="9" t="s">
        <v>33209</v>
      </c>
      <c r="F8365" s="9" t="s">
        <v>29</v>
      </c>
      <c r="G8365" s="10">
        <v>-1.7463269996033</v>
      </c>
      <c r="H8365" s="10">
        <v>0.39176536281330998</v>
      </c>
      <c r="I8365" s="4" t="s">
        <v>23</v>
      </c>
      <c r="J8365" s="10">
        <v>-4.3560343150541403</v>
      </c>
      <c r="K8365" s="10">
        <v>5.8994985291885897E-2</v>
      </c>
      <c r="L8365" s="12" t="s">
        <v>23</v>
      </c>
      <c r="M8365" s="10">
        <v>-0.41668978443024601</v>
      </c>
      <c r="N8365" s="10">
        <v>0.856637291520566</v>
      </c>
      <c r="O8365" s="4" t="s">
        <v>23</v>
      </c>
      <c r="P8365" s="10">
        <v>-0.879556948190657</v>
      </c>
      <c r="Q8365" s="10">
        <v>0.66094319387156597</v>
      </c>
      <c r="R8365" s="4" t="s">
        <v>23</v>
      </c>
      <c r="S8365" s="11">
        <v>22.412584098015099</v>
      </c>
      <c r="T8365" s="11">
        <v>6.6316508824893603</v>
      </c>
      <c r="U8365" s="11">
        <v>1.0791517119087499</v>
      </c>
      <c r="V8365" s="11">
        <v>16.791324656493899</v>
      </c>
      <c r="W8365" s="5">
        <v>12.1837325012046</v>
      </c>
    </row>
    <row r="8366" spans="1:23" x14ac:dyDescent="0.3">
      <c r="A8366" s="1" t="s">
        <v>33210</v>
      </c>
      <c r="B8366" s="1" t="s">
        <v>33211</v>
      </c>
      <c r="C8366" s="9" t="s">
        <v>19</v>
      </c>
      <c r="D8366" s="9" t="s">
        <v>33212</v>
      </c>
      <c r="E8366" s="9" t="s">
        <v>33213</v>
      </c>
      <c r="F8366" s="9" t="s">
        <v>22</v>
      </c>
      <c r="G8366" s="10">
        <v>-1.4925181826671901</v>
      </c>
      <c r="H8366" s="10">
        <v>0.11138346996619</v>
      </c>
      <c r="I8366" s="4" t="s">
        <v>23</v>
      </c>
      <c r="J8366" s="10">
        <v>-0.63145087870265004</v>
      </c>
      <c r="K8366" s="10">
        <v>0.48818901341298898</v>
      </c>
      <c r="L8366" s="12" t="s">
        <v>23</v>
      </c>
      <c r="M8366" s="10">
        <v>0.40342257224190098</v>
      </c>
      <c r="N8366" s="10">
        <v>0.69584549016859398</v>
      </c>
      <c r="O8366" s="4" t="s">
        <v>23</v>
      </c>
      <c r="P8366" s="10">
        <v>-0.74084775880974196</v>
      </c>
      <c r="Q8366" s="10">
        <v>0.41682565406078798</v>
      </c>
      <c r="R8366" s="4" t="s">
        <v>23</v>
      </c>
      <c r="S8366" s="11">
        <v>24.149361939556201</v>
      </c>
      <c r="T8366" s="11">
        <v>8.5417448496938899</v>
      </c>
      <c r="U8366" s="11">
        <v>15.590873806872899</v>
      </c>
      <c r="V8366" s="11">
        <v>31.9575507025706</v>
      </c>
      <c r="W8366" s="5">
        <v>14.4464129108911</v>
      </c>
    </row>
    <row r="8367" spans="1:23" x14ac:dyDescent="0.3">
      <c r="A8367" s="1" t="s">
        <v>33214</v>
      </c>
      <c r="B8367" s="1" t="s">
        <v>33215</v>
      </c>
      <c r="C8367" s="9" t="s">
        <v>19</v>
      </c>
      <c r="D8367" s="9" t="s">
        <v>33216</v>
      </c>
      <c r="E8367" s="9" t="s">
        <v>33217</v>
      </c>
      <c r="F8367" s="9" t="s">
        <v>29</v>
      </c>
      <c r="G8367" s="10">
        <v>-0.30478877357804801</v>
      </c>
      <c r="H8367" s="10">
        <v>0.49414881091110902</v>
      </c>
      <c r="I8367" s="4" t="s">
        <v>23</v>
      </c>
      <c r="J8367" s="10">
        <v>-0.141530666622569</v>
      </c>
      <c r="K8367" s="10">
        <v>0.75015867896344102</v>
      </c>
      <c r="L8367" s="12" t="s">
        <v>23</v>
      </c>
      <c r="M8367" s="10">
        <v>-0.36629596541059301</v>
      </c>
      <c r="N8367" s="10">
        <v>0.474976528246496</v>
      </c>
      <c r="O8367" s="4" t="s">
        <v>23</v>
      </c>
      <c r="P8367" s="10">
        <v>-0.34282432314453098</v>
      </c>
      <c r="Q8367" s="10">
        <v>0.44204685498463903</v>
      </c>
      <c r="R8367" s="4" t="s">
        <v>23</v>
      </c>
      <c r="S8367" s="11">
        <v>100.562449352557</v>
      </c>
      <c r="T8367" s="11">
        <v>81.409553428739002</v>
      </c>
      <c r="U8367" s="11">
        <v>91.162805037936295</v>
      </c>
      <c r="V8367" s="11">
        <v>78.045305082045999</v>
      </c>
      <c r="W8367" s="5">
        <v>79.288627040904501</v>
      </c>
    </row>
    <row r="8368" spans="1:23" x14ac:dyDescent="0.3">
      <c r="A8368" s="1" t="s">
        <v>33218</v>
      </c>
      <c r="B8368" s="1" t="s">
        <v>33219</v>
      </c>
      <c r="C8368" s="9" t="s">
        <v>19</v>
      </c>
      <c r="D8368" s="9" t="s">
        <v>33220</v>
      </c>
      <c r="E8368" s="9" t="s">
        <v>33221</v>
      </c>
      <c r="F8368" s="9" t="s">
        <v>29</v>
      </c>
      <c r="G8368" s="10">
        <v>-8.2654963710743407E-2</v>
      </c>
      <c r="H8368" s="10">
        <v>0.84551407432619097</v>
      </c>
      <c r="I8368" s="4" t="s">
        <v>23</v>
      </c>
      <c r="J8368" s="10">
        <v>-0.26945636313569299</v>
      </c>
      <c r="K8368" s="10">
        <v>0.52598621936713796</v>
      </c>
      <c r="L8368" s="12" t="s">
        <v>23</v>
      </c>
      <c r="M8368" s="10">
        <v>0.13685049117658801</v>
      </c>
      <c r="N8368" s="10">
        <v>0.77659580329480804</v>
      </c>
      <c r="O8368" s="4" t="s">
        <v>23</v>
      </c>
      <c r="P8368" s="10">
        <v>-0.407556967766459</v>
      </c>
      <c r="Q8368" s="10">
        <v>0.33955122606356702</v>
      </c>
      <c r="R8368" s="4" t="s">
        <v>23</v>
      </c>
      <c r="S8368" s="11">
        <v>100.237661366797</v>
      </c>
      <c r="T8368" s="11">
        <v>94.713945052530804</v>
      </c>
      <c r="U8368" s="11">
        <v>83.156572794715998</v>
      </c>
      <c r="V8368" s="11">
        <v>110.26777167243</v>
      </c>
      <c r="W8368" s="5">
        <v>75.569339314163301</v>
      </c>
    </row>
    <row r="8369" spans="1:23" x14ac:dyDescent="0.3">
      <c r="A8369" s="1" t="s">
        <v>33222</v>
      </c>
      <c r="B8369" s="1" t="s">
        <v>33223</v>
      </c>
      <c r="C8369" s="9" t="s">
        <v>19</v>
      </c>
      <c r="D8369" s="9" t="s">
        <v>33224</v>
      </c>
      <c r="E8369" s="9" t="s">
        <v>33225</v>
      </c>
      <c r="F8369" s="9" t="s">
        <v>29</v>
      </c>
      <c r="G8369" s="10">
        <v>1.88225398724115E-2</v>
      </c>
      <c r="H8369" s="10">
        <v>0.98272443299552004</v>
      </c>
      <c r="I8369" s="4" t="s">
        <v>23</v>
      </c>
      <c r="J8369" s="10">
        <v>1.5493329728691401</v>
      </c>
      <c r="K8369" s="10">
        <v>9.5390213972653098E-2</v>
      </c>
      <c r="L8369" s="12" t="s">
        <v>23</v>
      </c>
      <c r="M8369" s="10">
        <v>1.7466286874777399</v>
      </c>
      <c r="N8369" s="10">
        <v>8.61829777252269E-2</v>
      </c>
      <c r="O8369" s="4" t="s">
        <v>23</v>
      </c>
      <c r="P8369" s="10">
        <v>1.66338385702514</v>
      </c>
      <c r="Q8369" s="10">
        <v>7.5761842069735602E-2</v>
      </c>
      <c r="R8369" s="4" t="s">
        <v>23</v>
      </c>
      <c r="S8369" s="11">
        <v>13.706627419217201</v>
      </c>
      <c r="T8369" s="11">
        <v>13.888051428082401</v>
      </c>
      <c r="U8369" s="11">
        <v>40.144910921411103</v>
      </c>
      <c r="V8369" s="11">
        <v>46.056099283722297</v>
      </c>
      <c r="W8369" s="5">
        <v>43.468531432884902</v>
      </c>
    </row>
    <row r="8370" spans="1:23" x14ac:dyDescent="0.3">
      <c r="A8370" s="1" t="s">
        <v>33226</v>
      </c>
      <c r="B8370" s="1" t="s">
        <v>33227</v>
      </c>
      <c r="C8370" s="9" t="s">
        <v>19</v>
      </c>
      <c r="D8370" s="9" t="s">
        <v>33228</v>
      </c>
      <c r="E8370" s="9" t="s">
        <v>33229</v>
      </c>
      <c r="F8370" s="9" t="s">
        <v>22</v>
      </c>
      <c r="G8370" s="10">
        <v>0.27210148675623602</v>
      </c>
      <c r="H8370" s="10">
        <v>0.51477109129964904</v>
      </c>
      <c r="I8370" s="4" t="s">
        <v>23</v>
      </c>
      <c r="J8370" s="10">
        <v>6.23525209677337E-2</v>
      </c>
      <c r="K8370" s="10">
        <v>0.88042385697590098</v>
      </c>
      <c r="L8370" s="12" t="s">
        <v>23</v>
      </c>
      <c r="M8370" s="10">
        <v>-0.238518880163748</v>
      </c>
      <c r="N8370" s="10">
        <v>0.61535956979732997</v>
      </c>
      <c r="O8370" s="4" t="s">
        <v>23</v>
      </c>
      <c r="P8370" s="10">
        <v>3.7383448274767202E-2</v>
      </c>
      <c r="Q8370" s="10">
        <v>0.92808809792062297</v>
      </c>
      <c r="R8370" s="4" t="s">
        <v>23</v>
      </c>
      <c r="S8370" s="11">
        <v>129.983187087364</v>
      </c>
      <c r="T8370" s="11">
        <v>156.98104642528699</v>
      </c>
      <c r="U8370" s="11">
        <v>135.659845450164</v>
      </c>
      <c r="V8370" s="11">
        <v>110.123152661459</v>
      </c>
      <c r="W8370" s="5">
        <v>133.34568745756101</v>
      </c>
    </row>
    <row r="8371" spans="1:23" x14ac:dyDescent="0.3">
      <c r="A8371" s="1" t="s">
        <v>33230</v>
      </c>
      <c r="B8371" s="1" t="s">
        <v>33231</v>
      </c>
      <c r="C8371" s="9" t="s">
        <v>19</v>
      </c>
      <c r="D8371" s="9" t="s">
        <v>33232</v>
      </c>
      <c r="E8371" s="9" t="s">
        <v>33233</v>
      </c>
      <c r="F8371" s="9" t="s">
        <v>29</v>
      </c>
      <c r="G8371" s="10">
        <v>0.48725440832723799</v>
      </c>
      <c r="H8371" s="10">
        <v>0.51921086836820396</v>
      </c>
      <c r="I8371" s="4" t="s">
        <v>23</v>
      </c>
      <c r="J8371" s="10">
        <v>-0.48057516276721401</v>
      </c>
      <c r="K8371" s="10">
        <v>0.51996551376973599</v>
      </c>
      <c r="L8371" s="12" t="s">
        <v>23</v>
      </c>
      <c r="M8371" s="10">
        <v>-0.46570672277242098</v>
      </c>
      <c r="N8371" s="10">
        <v>0.58840726557825695</v>
      </c>
      <c r="O8371" s="4" t="s">
        <v>23</v>
      </c>
      <c r="P8371" s="10">
        <v>-5.0796207193446498E-2</v>
      </c>
      <c r="Q8371" s="10">
        <v>0.94569896518020702</v>
      </c>
      <c r="R8371" s="4" t="s">
        <v>23</v>
      </c>
      <c r="S8371" s="11">
        <v>39.0407468910049</v>
      </c>
      <c r="T8371" s="11">
        <v>54.786110369915299</v>
      </c>
      <c r="U8371" s="11">
        <v>27.980284349557099</v>
      </c>
      <c r="V8371" s="11">
        <v>28.26472234165</v>
      </c>
      <c r="W8371" s="5">
        <v>37.710613021829197</v>
      </c>
    </row>
    <row r="8372" spans="1:23" x14ac:dyDescent="0.3">
      <c r="A8372" s="1" t="s">
        <v>33234</v>
      </c>
      <c r="B8372" s="1" t="s">
        <v>33235</v>
      </c>
      <c r="C8372" s="9" t="s">
        <v>19</v>
      </c>
      <c r="D8372" s="9" t="s">
        <v>33236</v>
      </c>
      <c r="E8372" s="9" t="s">
        <v>33237</v>
      </c>
      <c r="F8372" s="9" t="s">
        <v>22</v>
      </c>
      <c r="G8372" s="10">
        <v>-1.90680278543801E-3</v>
      </c>
      <c r="H8372" s="10">
        <v>0.99457271988897999</v>
      </c>
      <c r="I8372" s="4" t="s">
        <v>23</v>
      </c>
      <c r="J8372" s="10">
        <v>-7.9148858083677498E-2</v>
      </c>
      <c r="K8372" s="10">
        <v>0.77758331107714695</v>
      </c>
      <c r="L8372" s="12" t="s">
        <v>23</v>
      </c>
      <c r="M8372" s="10">
        <v>4.5777987353233199E-2</v>
      </c>
      <c r="N8372" s="10">
        <v>0.88582714636204296</v>
      </c>
      <c r="O8372" s="4" t="s">
        <v>23</v>
      </c>
      <c r="P8372" s="10">
        <v>-4.8946684556426999E-2</v>
      </c>
      <c r="Q8372" s="10">
        <v>0.861285951257726</v>
      </c>
      <c r="R8372" s="4" t="s">
        <v>23</v>
      </c>
      <c r="S8372" s="11">
        <v>179.460407877862</v>
      </c>
      <c r="T8372" s="11">
        <v>179.241019078184</v>
      </c>
      <c r="U8372" s="11">
        <v>169.835134833957</v>
      </c>
      <c r="V8372" s="11">
        <v>185.265052785357</v>
      </c>
      <c r="W8372" s="5">
        <v>173.47525769926301</v>
      </c>
    </row>
    <row r="8373" spans="1:23" x14ac:dyDescent="0.3">
      <c r="A8373" s="1" t="s">
        <v>33238</v>
      </c>
      <c r="B8373" s="1" t="s">
        <v>33239</v>
      </c>
      <c r="C8373" s="9" t="s">
        <v>19</v>
      </c>
      <c r="D8373" s="9">
        <v>3</v>
      </c>
      <c r="E8373" s="9" t="s">
        <v>33240</v>
      </c>
      <c r="F8373" s="9" t="s">
        <v>22</v>
      </c>
      <c r="G8373" s="10">
        <v>-0.42387079899430802</v>
      </c>
      <c r="H8373" s="10">
        <v>0.56311735415001896</v>
      </c>
      <c r="I8373" s="4" t="s">
        <v>23</v>
      </c>
      <c r="J8373" s="10">
        <v>-2.1687683536918598</v>
      </c>
      <c r="K8373" s="10">
        <v>7.1416614683777104E-3</v>
      </c>
      <c r="L8373" s="12" t="s">
        <v>22</v>
      </c>
      <c r="M8373" s="10">
        <v>-1.19633842554031</v>
      </c>
      <c r="N8373" s="10">
        <v>0.17336546429640601</v>
      </c>
      <c r="O8373" s="4" t="s">
        <v>23</v>
      </c>
      <c r="P8373" s="10">
        <v>-0.25299403421484301</v>
      </c>
      <c r="Q8373" s="10">
        <v>0.72946746826164599</v>
      </c>
      <c r="R8373" s="4" t="s">
        <v>23</v>
      </c>
      <c r="S8373" s="11">
        <v>126.230600152951</v>
      </c>
      <c r="T8373" s="11">
        <v>94.203181990110195</v>
      </c>
      <c r="U8373" s="11">
        <v>28.131076968516201</v>
      </c>
      <c r="V8373" s="11">
        <v>55.094996329804502</v>
      </c>
      <c r="W8373" s="5">
        <v>105.91995985718</v>
      </c>
    </row>
    <row r="8374" spans="1:23" x14ac:dyDescent="0.3">
      <c r="A8374" s="1" t="s">
        <v>33241</v>
      </c>
      <c r="B8374" s="1" t="s">
        <v>33242</v>
      </c>
      <c r="C8374" s="9" t="s">
        <v>19</v>
      </c>
      <c r="D8374" s="9" t="s">
        <v>33243</v>
      </c>
      <c r="E8374" s="9" t="s">
        <v>33244</v>
      </c>
      <c r="F8374" s="9" t="s">
        <v>29</v>
      </c>
      <c r="G8374" s="10">
        <v>-1.62946049131958</v>
      </c>
      <c r="H8374" s="10">
        <v>0.34952736421860098</v>
      </c>
      <c r="I8374" s="4" t="s">
        <v>23</v>
      </c>
      <c r="J8374" s="10">
        <v>7.4193735815436201E-2</v>
      </c>
      <c r="K8374" s="10">
        <v>0.96555887607430102</v>
      </c>
      <c r="L8374" s="12" t="s">
        <v>23</v>
      </c>
      <c r="M8374" s="10">
        <v>-1.53470059066386</v>
      </c>
      <c r="N8374" s="10">
        <v>0.45585668000445601</v>
      </c>
      <c r="O8374" s="4" t="s">
        <v>23</v>
      </c>
      <c r="P8374" s="10">
        <v>-3.3939860883892798</v>
      </c>
      <c r="Q8374" s="10">
        <v>7.1633642558472099E-2</v>
      </c>
      <c r="R8374" s="4" t="s">
        <v>23</v>
      </c>
      <c r="S8374" s="11">
        <v>29.428109997349299</v>
      </c>
      <c r="T8374" s="11">
        <v>9.4498179398294404</v>
      </c>
      <c r="U8374" s="11">
        <v>30.984354209896999</v>
      </c>
      <c r="V8374" s="11">
        <v>10.147824953851799</v>
      </c>
      <c r="W8374" s="5">
        <v>2.7750029405569898</v>
      </c>
    </row>
    <row r="8375" spans="1:23" x14ac:dyDescent="0.3">
      <c r="A8375" s="1" t="s">
        <v>33245</v>
      </c>
      <c r="B8375" s="1" t="s">
        <v>33246</v>
      </c>
      <c r="C8375" s="9" t="s">
        <v>19</v>
      </c>
      <c r="D8375" s="9" t="s">
        <v>33247</v>
      </c>
      <c r="E8375" s="9" t="s">
        <v>33248</v>
      </c>
      <c r="F8375" s="9" t="s">
        <v>29</v>
      </c>
      <c r="G8375" s="10">
        <v>0.139060082876449</v>
      </c>
      <c r="H8375" s="10">
        <v>0.87140676624346702</v>
      </c>
      <c r="I8375" s="4" t="s">
        <v>23</v>
      </c>
      <c r="J8375" s="10">
        <v>-0.38095816558297602</v>
      </c>
      <c r="K8375" s="10">
        <v>0.65632849840576601</v>
      </c>
      <c r="L8375" s="12" t="s">
        <v>23</v>
      </c>
      <c r="M8375" s="10">
        <v>-0.18890465432949599</v>
      </c>
      <c r="N8375" s="10">
        <v>0.84704870137059496</v>
      </c>
      <c r="O8375" s="4" t="s">
        <v>23</v>
      </c>
      <c r="P8375" s="10">
        <v>0.40909604023768398</v>
      </c>
      <c r="Q8375" s="10">
        <v>0.63609287923328295</v>
      </c>
      <c r="R8375" s="4" t="s">
        <v>23</v>
      </c>
      <c r="S8375" s="11">
        <v>52.314399857245299</v>
      </c>
      <c r="T8375" s="11">
        <v>57.556116288494003</v>
      </c>
      <c r="U8375" s="11">
        <v>40.1369127535513</v>
      </c>
      <c r="V8375" s="11">
        <v>45.870298052032801</v>
      </c>
      <c r="W8375" s="5">
        <v>69.482696350186103</v>
      </c>
    </row>
    <row r="8376" spans="1:23" x14ac:dyDescent="0.3">
      <c r="A8376" s="1" t="s">
        <v>33249</v>
      </c>
      <c r="B8376" s="1" t="s">
        <v>33250</v>
      </c>
      <c r="C8376" s="9" t="s">
        <v>19</v>
      </c>
      <c r="D8376" s="9" t="s">
        <v>33251</v>
      </c>
      <c r="E8376" s="9" t="s">
        <v>33252</v>
      </c>
      <c r="F8376" s="9" t="s">
        <v>29</v>
      </c>
      <c r="G8376" s="10">
        <v>-1.7261369934994699</v>
      </c>
      <c r="H8376" s="10">
        <v>0.151330963557854</v>
      </c>
      <c r="I8376" s="4" t="s">
        <v>23</v>
      </c>
      <c r="J8376" s="10">
        <v>0.84217889231995802</v>
      </c>
      <c r="K8376" s="10">
        <v>0.47869104310905197</v>
      </c>
      <c r="L8376" s="12" t="s">
        <v>23</v>
      </c>
      <c r="M8376" s="10">
        <v>1.3655218694503199</v>
      </c>
      <c r="N8376" s="10">
        <v>0.30514884892532701</v>
      </c>
      <c r="O8376" s="4" t="s">
        <v>23</v>
      </c>
      <c r="P8376" s="10">
        <v>0.25051906429505799</v>
      </c>
      <c r="Q8376" s="10">
        <v>0.83009187088507097</v>
      </c>
      <c r="R8376" s="4" t="s">
        <v>23</v>
      </c>
      <c r="S8376" s="11">
        <v>17.079186074810501</v>
      </c>
      <c r="T8376" s="11">
        <v>5.1980589962084798</v>
      </c>
      <c r="U8376" s="11">
        <v>30.628145996209302</v>
      </c>
      <c r="V8376" s="11">
        <v>44.028162061185903</v>
      </c>
      <c r="W8376" s="5">
        <v>20.309987646960298</v>
      </c>
    </row>
    <row r="8377" spans="1:23" x14ac:dyDescent="0.3">
      <c r="A8377" s="1" t="s">
        <v>33253</v>
      </c>
      <c r="B8377" s="1" t="s">
        <v>33254</v>
      </c>
      <c r="C8377" s="9" t="s">
        <v>19</v>
      </c>
      <c r="D8377" s="9" t="s">
        <v>33255</v>
      </c>
      <c r="E8377" s="9" t="s">
        <v>33256</v>
      </c>
      <c r="F8377" s="9" t="s">
        <v>29</v>
      </c>
      <c r="G8377" s="10">
        <v>-0.16694810125325801</v>
      </c>
      <c r="H8377" s="10">
        <v>0.81531701614778096</v>
      </c>
      <c r="I8377" s="4" t="s">
        <v>23</v>
      </c>
      <c r="J8377" s="10">
        <v>-0.30044940276079901</v>
      </c>
      <c r="K8377" s="10">
        <v>0.674291182530949</v>
      </c>
      <c r="L8377" s="12" t="s">
        <v>23</v>
      </c>
      <c r="M8377" s="10">
        <v>-0.79137047800768701</v>
      </c>
      <c r="N8377" s="10">
        <v>0.34498390483939601</v>
      </c>
      <c r="O8377" s="4" t="s">
        <v>23</v>
      </c>
      <c r="P8377" s="10">
        <v>-0.682097986571786</v>
      </c>
      <c r="Q8377" s="10">
        <v>0.34309309189498199</v>
      </c>
      <c r="R8377" s="4" t="s">
        <v>23</v>
      </c>
      <c r="S8377" s="11">
        <v>81.938771704116206</v>
      </c>
      <c r="T8377" s="11">
        <v>72.893183051615793</v>
      </c>
      <c r="U8377" s="11">
        <v>66.532931039773203</v>
      </c>
      <c r="V8377" s="11">
        <v>47.327831271748103</v>
      </c>
      <c r="W8377" s="5">
        <v>51.070597087516497</v>
      </c>
    </row>
    <row r="8378" spans="1:23" x14ac:dyDescent="0.3">
      <c r="A8378" s="1" t="s">
        <v>33257</v>
      </c>
      <c r="B8378" s="1" t="s">
        <v>33258</v>
      </c>
      <c r="C8378" s="9" t="s">
        <v>19</v>
      </c>
      <c r="D8378" s="9" t="s">
        <v>33259</v>
      </c>
      <c r="E8378" s="9" t="s">
        <v>33260</v>
      </c>
      <c r="F8378" s="9" t="s">
        <v>29</v>
      </c>
      <c r="G8378" s="10">
        <v>-4.4214332426094201</v>
      </c>
      <c r="H8378" s="10">
        <v>1.08112111172385E-2</v>
      </c>
      <c r="I8378" s="4" t="s">
        <v>22</v>
      </c>
      <c r="J8378" s="10">
        <v>-1.62071216110599</v>
      </c>
      <c r="K8378" s="10">
        <v>0.27506907582114298</v>
      </c>
      <c r="L8378" s="12" t="s">
        <v>23</v>
      </c>
      <c r="M8378" s="10">
        <v>-0.69675667539750796</v>
      </c>
      <c r="N8378" s="10">
        <v>0.67990801591483496</v>
      </c>
      <c r="O8378" s="4" t="s">
        <v>23</v>
      </c>
      <c r="P8378" s="10">
        <v>0.49190271021971199</v>
      </c>
      <c r="Q8378" s="10">
        <v>0.73822921802196295</v>
      </c>
      <c r="R8378" s="4" t="s">
        <v>23</v>
      </c>
      <c r="S8378" s="11">
        <v>15.4442830939293</v>
      </c>
      <c r="T8378" s="11">
        <v>0.678410143238382</v>
      </c>
      <c r="U8378" s="11">
        <v>5.0074213421614502</v>
      </c>
      <c r="V8378" s="11">
        <v>9.4974918785077698</v>
      </c>
      <c r="W8378" s="5">
        <v>21.719986323847301</v>
      </c>
    </row>
    <row r="8379" spans="1:23" x14ac:dyDescent="0.3">
      <c r="A8379" s="1" t="s">
        <v>33261</v>
      </c>
      <c r="B8379" s="1" t="s">
        <v>33262</v>
      </c>
      <c r="C8379" s="9" t="s">
        <v>19</v>
      </c>
      <c r="D8379" s="9" t="s">
        <v>33263</v>
      </c>
      <c r="E8379" s="9" t="s">
        <v>33264</v>
      </c>
      <c r="F8379" s="9" t="s">
        <v>22</v>
      </c>
      <c r="G8379" s="10">
        <v>-0.80670152933589701</v>
      </c>
      <c r="H8379" s="10">
        <v>0.468997458997436</v>
      </c>
      <c r="I8379" s="4" t="s">
        <v>23</v>
      </c>
      <c r="J8379" s="10">
        <v>-1.2368004507547401</v>
      </c>
      <c r="K8379" s="10">
        <v>0.27172463466993502</v>
      </c>
      <c r="L8379" s="12" t="s">
        <v>23</v>
      </c>
      <c r="M8379" s="10">
        <v>0.55225117419854897</v>
      </c>
      <c r="N8379" s="10">
        <v>0.661071927079809</v>
      </c>
      <c r="O8379" s="4" t="s">
        <v>23</v>
      </c>
      <c r="P8379" s="10">
        <v>-3.0072897766695299E-2</v>
      </c>
      <c r="Q8379" s="10">
        <v>0.97840141930423996</v>
      </c>
      <c r="R8379" s="4" t="s">
        <v>23</v>
      </c>
      <c r="S8379" s="11">
        <v>23.278183207969001</v>
      </c>
      <c r="T8379" s="11">
        <v>13.2856102512745</v>
      </c>
      <c r="U8379" s="11">
        <v>9.8557639696387493</v>
      </c>
      <c r="V8379" s="11">
        <v>34.143857382834703</v>
      </c>
      <c r="W8379" s="5">
        <v>22.796423306686201</v>
      </c>
    </row>
    <row r="8380" spans="1:23" x14ac:dyDescent="0.3">
      <c r="A8380" s="1" t="s">
        <v>33265</v>
      </c>
      <c r="B8380" s="1" t="s">
        <v>33266</v>
      </c>
      <c r="C8380" s="9" t="s">
        <v>19</v>
      </c>
      <c r="D8380" s="9" t="s">
        <v>33267</v>
      </c>
      <c r="E8380" s="9" t="s">
        <v>33268</v>
      </c>
      <c r="F8380" s="9" t="s">
        <v>29</v>
      </c>
      <c r="G8380" s="10">
        <v>-3.0293671501014798</v>
      </c>
      <c r="H8380" s="10">
        <v>8.9928219513351407E-2</v>
      </c>
      <c r="I8380" s="4" t="s">
        <v>23</v>
      </c>
      <c r="J8380" s="10">
        <v>-0.95538586732183195</v>
      </c>
      <c r="K8380" s="10">
        <v>0.56302063628061505</v>
      </c>
      <c r="L8380" s="12" t="s">
        <v>23</v>
      </c>
      <c r="M8380" s="10">
        <v>-1.10898929154264</v>
      </c>
      <c r="N8380" s="10">
        <v>0.56800735447911799</v>
      </c>
      <c r="O8380" s="4" t="s">
        <v>23</v>
      </c>
      <c r="P8380" s="10">
        <v>-3.05491226298146</v>
      </c>
      <c r="Q8380" s="10">
        <v>8.6480453105488797E-2</v>
      </c>
      <c r="R8380" s="4" t="s">
        <v>23</v>
      </c>
      <c r="S8380" s="11">
        <v>27.5464715685366</v>
      </c>
      <c r="T8380" s="11">
        <v>3.3994239755106102</v>
      </c>
      <c r="U8380" s="11">
        <v>14.1912845992416</v>
      </c>
      <c r="V8380" s="11">
        <v>12.7572729633848</v>
      </c>
      <c r="W8380" s="5">
        <v>3.2914777090193801</v>
      </c>
    </row>
    <row r="8381" spans="1:23" x14ac:dyDescent="0.3">
      <c r="A8381" s="1" t="s">
        <v>33269</v>
      </c>
      <c r="B8381" s="1" t="s">
        <v>33270</v>
      </c>
      <c r="C8381" s="9" t="s">
        <v>19</v>
      </c>
      <c r="D8381" s="9" t="s">
        <v>33271</v>
      </c>
      <c r="E8381" s="9" t="s">
        <v>33272</v>
      </c>
      <c r="F8381" s="9" t="s">
        <v>29</v>
      </c>
      <c r="G8381" s="10">
        <v>-1.03476869516961</v>
      </c>
      <c r="H8381" s="10">
        <v>1.8477228064330199E-2</v>
      </c>
      <c r="I8381" s="4" t="s">
        <v>22</v>
      </c>
      <c r="J8381" s="10">
        <v>0.30362281700077598</v>
      </c>
      <c r="K8381" s="10">
        <v>0.46874460782733801</v>
      </c>
      <c r="L8381" s="12" t="s">
        <v>23</v>
      </c>
      <c r="M8381" s="10">
        <v>-0.28883090611637502</v>
      </c>
      <c r="N8381" s="10">
        <v>0.54470902225346896</v>
      </c>
      <c r="O8381" s="4" t="s">
        <v>23</v>
      </c>
      <c r="P8381" s="10">
        <v>0.15701874444428099</v>
      </c>
      <c r="Q8381" s="10">
        <v>0.70608651009488199</v>
      </c>
      <c r="R8381" s="4" t="s">
        <v>23</v>
      </c>
      <c r="S8381" s="11">
        <v>150.32442431115899</v>
      </c>
      <c r="T8381" s="11">
        <v>73.315752405330201</v>
      </c>
      <c r="U8381" s="11">
        <v>185.49724387129501</v>
      </c>
      <c r="V8381" s="11">
        <v>123.056499070798</v>
      </c>
      <c r="W8381" s="5">
        <v>167.60676948283199</v>
      </c>
    </row>
    <row r="8382" spans="1:23" x14ac:dyDescent="0.3">
      <c r="A8382" s="1" t="s">
        <v>33273</v>
      </c>
      <c r="B8382" s="1" t="s">
        <v>33274</v>
      </c>
      <c r="C8382" s="9" t="s">
        <v>19</v>
      </c>
      <c r="D8382" s="9" t="s">
        <v>33275</v>
      </c>
      <c r="E8382" s="9" t="s">
        <v>33276</v>
      </c>
      <c r="F8382" s="9" t="s">
        <v>29</v>
      </c>
      <c r="G8382" s="10">
        <v>-0.26759881213375702</v>
      </c>
      <c r="H8382" s="10">
        <v>0.67703907371541405</v>
      </c>
      <c r="I8382" s="4" t="s">
        <v>23</v>
      </c>
      <c r="J8382" s="10">
        <v>-0.68686529560703202</v>
      </c>
      <c r="K8382" s="10">
        <v>0.28888367418731897</v>
      </c>
      <c r="L8382" s="12" t="s">
        <v>23</v>
      </c>
      <c r="M8382" s="10">
        <v>-1.04856921065165</v>
      </c>
      <c r="N8382" s="10">
        <v>0.171383762582002</v>
      </c>
      <c r="O8382" s="4" t="s">
        <v>23</v>
      </c>
      <c r="P8382" s="10">
        <v>-2.23327360935551E-2</v>
      </c>
      <c r="Q8382" s="10">
        <v>0.97226447241076197</v>
      </c>
      <c r="R8382" s="4" t="s">
        <v>23</v>
      </c>
      <c r="S8382" s="11">
        <v>47.526888657453</v>
      </c>
      <c r="T8382" s="11">
        <v>39.509007412578597</v>
      </c>
      <c r="U8382" s="11">
        <v>29.4892626736587</v>
      </c>
      <c r="V8382" s="11">
        <v>22.951349762343199</v>
      </c>
      <c r="W8382" s="5">
        <v>46.792812275416502</v>
      </c>
    </row>
    <row r="8383" spans="1:23" x14ac:dyDescent="0.3">
      <c r="A8383" s="1" t="s">
        <v>33277</v>
      </c>
      <c r="B8383" s="1" t="s">
        <v>33278</v>
      </c>
      <c r="C8383" s="9" t="s">
        <v>19</v>
      </c>
      <c r="D8383" s="9" t="s">
        <v>33279</v>
      </c>
      <c r="E8383" s="9" t="s">
        <v>33280</v>
      </c>
      <c r="F8383" s="9" t="s">
        <v>29</v>
      </c>
      <c r="G8383" s="10">
        <v>0.41803147943383601</v>
      </c>
      <c r="H8383" s="10">
        <v>0.31426933017847403</v>
      </c>
      <c r="I8383" s="4" t="s">
        <v>23</v>
      </c>
      <c r="J8383" s="10">
        <v>3.9694516947354402E-2</v>
      </c>
      <c r="K8383" s="10">
        <v>0.92259048481670802</v>
      </c>
      <c r="L8383" s="12" t="s">
        <v>23</v>
      </c>
      <c r="M8383" s="10">
        <v>-6.16114373386192E-2</v>
      </c>
      <c r="N8383" s="10">
        <v>0.89464782262141496</v>
      </c>
      <c r="O8383" s="4" t="s">
        <v>23</v>
      </c>
      <c r="P8383" s="10">
        <v>0.32391642965332501</v>
      </c>
      <c r="Q8383" s="10">
        <v>0.43261572218782901</v>
      </c>
      <c r="R8383" s="4" t="s">
        <v>23</v>
      </c>
      <c r="S8383" s="11">
        <v>70.727705463741302</v>
      </c>
      <c r="T8383" s="11">
        <v>94.484766023174998</v>
      </c>
      <c r="U8383" s="11">
        <v>72.673900760526493</v>
      </c>
      <c r="V8383" s="11">
        <v>67.740885192636895</v>
      </c>
      <c r="W8383" s="5">
        <v>88.521719054254902</v>
      </c>
    </row>
    <row r="8384" spans="1:23" x14ac:dyDescent="0.3">
      <c r="A8384" s="1" t="s">
        <v>33281</v>
      </c>
      <c r="B8384" s="1" t="s">
        <v>33282</v>
      </c>
      <c r="C8384" s="9" t="s">
        <v>19</v>
      </c>
      <c r="D8384" s="9" t="s">
        <v>33283</v>
      </c>
      <c r="E8384" s="9" t="s">
        <v>33284</v>
      </c>
      <c r="F8384" s="9" t="s">
        <v>22</v>
      </c>
      <c r="G8384" s="10">
        <v>0.21580314081191901</v>
      </c>
      <c r="H8384" s="10">
        <v>0.43168938199544699</v>
      </c>
      <c r="I8384" s="4" t="s">
        <v>23</v>
      </c>
      <c r="J8384" s="10">
        <v>-0.61120755407691796</v>
      </c>
      <c r="K8384" s="10">
        <v>3.1458400241174002E-2</v>
      </c>
      <c r="L8384" s="12" t="s">
        <v>23</v>
      </c>
      <c r="M8384" s="10">
        <v>-0.96550306174620804</v>
      </c>
      <c r="N8384" s="10">
        <v>5.0706012549976602E-3</v>
      </c>
      <c r="O8384" s="4" t="s">
        <v>22</v>
      </c>
      <c r="P8384" s="10">
        <v>-0.66651568244724702</v>
      </c>
      <c r="Q8384" s="10">
        <v>1.9975773757286298E-2</v>
      </c>
      <c r="R8384" s="4" t="s">
        <v>23</v>
      </c>
      <c r="S8384" s="11">
        <v>338.04847842389</v>
      </c>
      <c r="T8384" s="11">
        <v>392.72654480066501</v>
      </c>
      <c r="U8384" s="11">
        <v>221.27257283732999</v>
      </c>
      <c r="V8384" s="11">
        <v>173.17488020410099</v>
      </c>
      <c r="W8384" s="5">
        <v>212.953221372032</v>
      </c>
    </row>
    <row r="8385" spans="1:23" x14ac:dyDescent="0.3">
      <c r="A8385" s="1" t="s">
        <v>33285</v>
      </c>
      <c r="B8385" s="1" t="s">
        <v>33286</v>
      </c>
      <c r="C8385" s="9" t="s">
        <v>19</v>
      </c>
      <c r="D8385" s="9" t="s">
        <v>33287</v>
      </c>
      <c r="E8385" s="9" t="s">
        <v>33288</v>
      </c>
      <c r="F8385" s="9" t="s">
        <v>22</v>
      </c>
      <c r="G8385" s="10">
        <v>-1.64415348228297</v>
      </c>
      <c r="H8385" s="10">
        <v>0.408112373729558</v>
      </c>
      <c r="I8385" s="4" t="s">
        <v>23</v>
      </c>
      <c r="J8385" s="10">
        <v>-1.2533211122255301</v>
      </c>
      <c r="K8385" s="10">
        <v>0.52392915347464497</v>
      </c>
      <c r="L8385" s="12" t="s">
        <v>23</v>
      </c>
      <c r="M8385" s="10">
        <v>-0.325121460827272</v>
      </c>
      <c r="N8385" s="10">
        <v>0.88481020738731497</v>
      </c>
      <c r="O8385" s="4" t="s">
        <v>23</v>
      </c>
      <c r="P8385" s="10">
        <v>-2.99264196886601</v>
      </c>
      <c r="Q8385" s="10">
        <v>0.15224551860708399</v>
      </c>
      <c r="R8385" s="4" t="s">
        <v>23</v>
      </c>
      <c r="S8385" s="11">
        <v>24.311573772897699</v>
      </c>
      <c r="T8385" s="11">
        <v>7.7939396005538999</v>
      </c>
      <c r="U8385" s="11">
        <v>10.176911694565201</v>
      </c>
      <c r="V8385" s="11">
        <v>19.384342430560899</v>
      </c>
      <c r="W8385" s="5">
        <v>3.03217551679555</v>
      </c>
    </row>
    <row r="8386" spans="1:23" x14ac:dyDescent="0.3">
      <c r="A8386" s="1" t="s">
        <v>33289</v>
      </c>
      <c r="B8386" s="1" t="s">
        <v>33290</v>
      </c>
      <c r="C8386" s="9" t="s">
        <v>19</v>
      </c>
      <c r="D8386" s="9" t="s">
        <v>33291</v>
      </c>
      <c r="E8386" s="9" t="s">
        <v>33292</v>
      </c>
      <c r="F8386" s="9" t="s">
        <v>22</v>
      </c>
      <c r="G8386" s="10">
        <v>0.483693692424711</v>
      </c>
      <c r="H8386" s="10">
        <v>0.177697825689385</v>
      </c>
      <c r="I8386" s="4" t="s">
        <v>23</v>
      </c>
      <c r="J8386" s="10">
        <v>-0.21324355437343101</v>
      </c>
      <c r="K8386" s="10">
        <v>0.54219261837570498</v>
      </c>
      <c r="L8386" s="12" t="s">
        <v>23</v>
      </c>
      <c r="M8386" s="10">
        <v>0.24152204596110799</v>
      </c>
      <c r="N8386" s="10">
        <v>0.543611621401483</v>
      </c>
      <c r="O8386" s="4" t="s">
        <v>23</v>
      </c>
      <c r="P8386" s="10">
        <v>8.3925115766225605E-2</v>
      </c>
      <c r="Q8386" s="10">
        <v>0.81037498482455494</v>
      </c>
      <c r="R8386" s="4" t="s">
        <v>23</v>
      </c>
      <c r="S8386" s="11">
        <v>71.589845258090307</v>
      </c>
      <c r="T8386" s="11">
        <v>100.168306767518</v>
      </c>
      <c r="U8386" s="11">
        <v>61.735667430954003</v>
      </c>
      <c r="V8386" s="11">
        <v>84.683932847703304</v>
      </c>
      <c r="W8386" s="5">
        <v>75.886825626965404</v>
      </c>
    </row>
    <row r="8387" spans="1:23" x14ac:dyDescent="0.3">
      <c r="A8387" s="1" t="s">
        <v>33293</v>
      </c>
      <c r="B8387" s="1" t="s">
        <v>33294</v>
      </c>
      <c r="C8387" s="9" t="s">
        <v>19</v>
      </c>
      <c r="D8387" s="9" t="s">
        <v>33295</v>
      </c>
      <c r="E8387" s="9" t="s">
        <v>33296</v>
      </c>
      <c r="F8387" s="9" t="s">
        <v>22</v>
      </c>
      <c r="G8387" s="10">
        <v>-1.52741171211462</v>
      </c>
      <c r="H8387" s="10">
        <v>8.9461938317439593E-2</v>
      </c>
      <c r="I8387" s="4" t="s">
        <v>23</v>
      </c>
      <c r="J8387" s="10">
        <v>-0.18790091682367699</v>
      </c>
      <c r="K8387" s="10">
        <v>0.82831058904063404</v>
      </c>
      <c r="L8387" s="12" t="s">
        <v>23</v>
      </c>
      <c r="M8387" s="10">
        <v>1.3538945879586901</v>
      </c>
      <c r="N8387" s="10">
        <v>0.17624576123937799</v>
      </c>
      <c r="O8387" s="4" t="s">
        <v>23</v>
      </c>
      <c r="P8387" s="10">
        <v>0.15593795701822299</v>
      </c>
      <c r="Q8387" s="10">
        <v>0.85764617458910297</v>
      </c>
      <c r="R8387" s="4" t="s">
        <v>23</v>
      </c>
      <c r="S8387" s="11">
        <v>51.064229610646301</v>
      </c>
      <c r="T8387" s="11">
        <v>17.688671799311098</v>
      </c>
      <c r="U8387" s="11">
        <v>44.856090851764499</v>
      </c>
      <c r="V8387" s="11">
        <v>130.55583496770299</v>
      </c>
      <c r="W8387" s="5">
        <v>56.877806185825001</v>
      </c>
    </row>
    <row r="8388" spans="1:23" x14ac:dyDescent="0.3">
      <c r="A8388" s="1" t="s">
        <v>33297</v>
      </c>
      <c r="B8388" s="1" t="s">
        <v>33298</v>
      </c>
      <c r="C8388" s="9" t="s">
        <v>19</v>
      </c>
      <c r="D8388" s="9" t="s">
        <v>33299</v>
      </c>
      <c r="E8388" s="9" t="s">
        <v>33300</v>
      </c>
      <c r="F8388" s="9" t="s">
        <v>29</v>
      </c>
      <c r="G8388" s="10">
        <v>3.6068534182341197E-2</v>
      </c>
      <c r="H8388" s="10">
        <v>0.93481983242380595</v>
      </c>
      <c r="I8388" s="4" t="s">
        <v>23</v>
      </c>
      <c r="J8388" s="10">
        <v>0.75615949658966997</v>
      </c>
      <c r="K8388" s="10">
        <v>9.9901219772995001E-2</v>
      </c>
      <c r="L8388" s="12" t="s">
        <v>23</v>
      </c>
      <c r="M8388" s="10">
        <v>0.36437564014866097</v>
      </c>
      <c r="N8388" s="10">
        <v>0.46764227592354501</v>
      </c>
      <c r="O8388" s="4" t="s">
        <v>23</v>
      </c>
      <c r="P8388" s="10">
        <v>1.29352267383589</v>
      </c>
      <c r="Q8388" s="10">
        <v>8.1196949422316193E-3</v>
      </c>
      <c r="R8388" s="4" t="s">
        <v>29</v>
      </c>
      <c r="S8388" s="11">
        <v>84.784587175666104</v>
      </c>
      <c r="T8388" s="11">
        <v>86.894442584630895</v>
      </c>
      <c r="U8388" s="11">
        <v>143.25638923318601</v>
      </c>
      <c r="V8388" s="11">
        <v>109.199668416332</v>
      </c>
      <c r="W8388" s="5">
        <v>207.882824404632</v>
      </c>
    </row>
    <row r="8389" spans="1:23" x14ac:dyDescent="0.3">
      <c r="A8389" s="1" t="s">
        <v>33301</v>
      </c>
      <c r="B8389" s="1" t="s">
        <v>33302</v>
      </c>
      <c r="C8389" s="9" t="s">
        <v>19</v>
      </c>
      <c r="D8389" s="9" t="s">
        <v>33303</v>
      </c>
      <c r="E8389" s="9" t="s">
        <v>33304</v>
      </c>
      <c r="F8389" s="9" t="s">
        <v>29</v>
      </c>
      <c r="G8389" s="10">
        <v>-1.2836182444016</v>
      </c>
      <c r="H8389" s="10">
        <v>0.35268310808487702</v>
      </c>
      <c r="I8389" s="4" t="s">
        <v>23</v>
      </c>
      <c r="J8389" s="10">
        <v>-2.4794836594469798</v>
      </c>
      <c r="K8389" s="10">
        <v>8.7344052855984899E-2</v>
      </c>
      <c r="L8389" s="12" t="s">
        <v>23</v>
      </c>
      <c r="M8389" s="10">
        <v>0.29760708139331199</v>
      </c>
      <c r="N8389" s="10">
        <v>0.84779963317099505</v>
      </c>
      <c r="O8389" s="4" t="s">
        <v>23</v>
      </c>
      <c r="P8389" s="10">
        <v>1.33620812472684E-2</v>
      </c>
      <c r="Q8389" s="10">
        <v>0.99220201005424202</v>
      </c>
      <c r="R8389" s="4" t="s">
        <v>23</v>
      </c>
      <c r="S8389" s="11">
        <v>24.8769631832496</v>
      </c>
      <c r="T8389" s="11">
        <v>10.199740298715501</v>
      </c>
      <c r="U8389" s="11">
        <v>4.46054583915687</v>
      </c>
      <c r="V8389" s="11">
        <v>30.580725506102901</v>
      </c>
      <c r="W8389" s="5">
        <v>25.096543870913798</v>
      </c>
    </row>
    <row r="8390" spans="1:23" x14ac:dyDescent="0.3">
      <c r="A8390" s="1" t="s">
        <v>33305</v>
      </c>
      <c r="B8390" s="1" t="s">
        <v>33306</v>
      </c>
      <c r="C8390" s="9" t="s">
        <v>19</v>
      </c>
      <c r="D8390" s="9" t="s">
        <v>33307</v>
      </c>
      <c r="E8390" s="9" t="s">
        <v>33308</v>
      </c>
      <c r="F8390" s="9" t="s">
        <v>29</v>
      </c>
      <c r="G8390" s="10">
        <v>-0.38444170923145399</v>
      </c>
      <c r="H8390" s="10">
        <v>0.73503893153005495</v>
      </c>
      <c r="I8390" s="4" t="s">
        <v>23</v>
      </c>
      <c r="J8390" s="10">
        <v>0.58070313900001902</v>
      </c>
      <c r="K8390" s="10">
        <v>0.61380122226752298</v>
      </c>
      <c r="L8390" s="12" t="s">
        <v>23</v>
      </c>
      <c r="M8390" s="10">
        <v>2.53373605348528</v>
      </c>
      <c r="N8390" s="10">
        <v>6.2992687186356006E-2</v>
      </c>
      <c r="O8390" s="4" t="s">
        <v>23</v>
      </c>
      <c r="P8390" s="10">
        <v>1.73614191208299</v>
      </c>
      <c r="Q8390" s="10">
        <v>0.15306242033407</v>
      </c>
      <c r="R8390" s="4" t="s">
        <v>23</v>
      </c>
      <c r="S8390" s="11">
        <v>16.630235357018499</v>
      </c>
      <c r="T8390" s="11">
        <v>12.744759302178799</v>
      </c>
      <c r="U8390" s="11">
        <v>24.926381236411</v>
      </c>
      <c r="V8390" s="11">
        <v>96.509750899785601</v>
      </c>
      <c r="W8390" s="5">
        <v>55.512142505523698</v>
      </c>
    </row>
    <row r="8391" spans="1:23" x14ac:dyDescent="0.3">
      <c r="A8391" s="1" t="s">
        <v>33309</v>
      </c>
      <c r="B8391" s="1" t="s">
        <v>33310</v>
      </c>
      <c r="C8391" s="9" t="s">
        <v>19</v>
      </c>
      <c r="D8391" s="9" t="s">
        <v>33311</v>
      </c>
      <c r="E8391" s="9" t="s">
        <v>33312</v>
      </c>
      <c r="F8391" s="9" t="s">
        <v>22</v>
      </c>
      <c r="G8391" s="10">
        <v>0.60168576332052404</v>
      </c>
      <c r="H8391" s="10">
        <v>0.23243659765730801</v>
      </c>
      <c r="I8391" s="4" t="s">
        <v>23</v>
      </c>
      <c r="J8391" s="10">
        <v>1.06659897960248</v>
      </c>
      <c r="K8391" s="10">
        <v>4.1978481443770699E-2</v>
      </c>
      <c r="L8391" s="12" t="s">
        <v>29</v>
      </c>
      <c r="M8391" s="10">
        <v>1.8782447656152099</v>
      </c>
      <c r="N8391" s="10">
        <v>2.34303654391741E-3</v>
      </c>
      <c r="O8391" s="4" t="s">
        <v>29</v>
      </c>
      <c r="P8391" s="10">
        <v>0.59509857743165995</v>
      </c>
      <c r="Q8391" s="10">
        <v>0.23695922500684799</v>
      </c>
      <c r="R8391" s="4" t="s">
        <v>23</v>
      </c>
      <c r="S8391" s="11">
        <v>47.176854036487399</v>
      </c>
      <c r="T8391" s="11">
        <v>71.750134020855697</v>
      </c>
      <c r="U8391" s="11">
        <v>98.967564767654594</v>
      </c>
      <c r="V8391" s="11">
        <v>173.66059924504799</v>
      </c>
      <c r="W8391" s="5">
        <v>71.351346553552503</v>
      </c>
    </row>
    <row r="8392" spans="1:23" x14ac:dyDescent="0.3">
      <c r="A8392" s="1" t="s">
        <v>33313</v>
      </c>
      <c r="B8392" s="1" t="s">
        <v>33314</v>
      </c>
      <c r="C8392" s="9" t="s">
        <v>19</v>
      </c>
      <c r="D8392" s="9" t="s">
        <v>33315</v>
      </c>
      <c r="E8392" s="9" t="s">
        <v>33316</v>
      </c>
      <c r="F8392" s="9" t="s">
        <v>29</v>
      </c>
      <c r="G8392" s="10">
        <v>1.5603343337157001</v>
      </c>
      <c r="H8392" s="10">
        <v>0.20112612269077801</v>
      </c>
      <c r="I8392" s="4" t="s">
        <v>23</v>
      </c>
      <c r="J8392" s="10">
        <v>0.90397299431798595</v>
      </c>
      <c r="K8392" s="10">
        <v>0.44418616340212502</v>
      </c>
      <c r="L8392" s="12" t="s">
        <v>23</v>
      </c>
      <c r="M8392" s="10">
        <v>-0.855645794980332</v>
      </c>
      <c r="N8392" s="10">
        <v>0.52454619251589096</v>
      </c>
      <c r="O8392" s="4" t="s">
        <v>23</v>
      </c>
      <c r="P8392" s="10">
        <v>0.136166284122577</v>
      </c>
      <c r="Q8392" s="10">
        <v>0.90612850064553696</v>
      </c>
      <c r="R8392" s="4" t="s">
        <v>23</v>
      </c>
      <c r="S8392" s="11">
        <v>22.856842973269998</v>
      </c>
      <c r="T8392" s="11">
        <v>67.497584003293994</v>
      </c>
      <c r="U8392" s="11">
        <v>42.835651031405803</v>
      </c>
      <c r="V8392" s="11">
        <v>12.547979946744499</v>
      </c>
      <c r="W8392" s="5">
        <v>25.112656061477299</v>
      </c>
    </row>
    <row r="8393" spans="1:23" x14ac:dyDescent="0.3">
      <c r="A8393" s="1" t="s">
        <v>33317</v>
      </c>
      <c r="B8393" s="1" t="s">
        <v>33318</v>
      </c>
      <c r="C8393" s="9" t="s">
        <v>19</v>
      </c>
      <c r="D8393" s="9" t="s">
        <v>33319</v>
      </c>
      <c r="E8393" s="9" t="s">
        <v>33320</v>
      </c>
      <c r="F8393" s="9" t="s">
        <v>29</v>
      </c>
      <c r="G8393" s="10">
        <v>3.7080017988317699</v>
      </c>
      <c r="H8393" s="10">
        <v>0.103623983932595</v>
      </c>
      <c r="I8393" s="4" t="s">
        <v>23</v>
      </c>
      <c r="J8393" s="10">
        <v>2.9091058320543999</v>
      </c>
      <c r="K8393" s="10">
        <v>0.18040694563012299</v>
      </c>
      <c r="L8393" s="12" t="s">
        <v>23</v>
      </c>
      <c r="M8393" s="10">
        <v>3.3202229194613202</v>
      </c>
      <c r="N8393" s="10">
        <v>0.15582258158759499</v>
      </c>
      <c r="O8393" s="4" t="s">
        <v>23</v>
      </c>
      <c r="P8393" s="10">
        <v>2.97787435111626</v>
      </c>
      <c r="Q8393" s="10">
        <v>0.172016171472375</v>
      </c>
      <c r="R8393" s="4" t="s">
        <v>23</v>
      </c>
      <c r="S8393" s="11">
        <v>1.9361154060308601</v>
      </c>
      <c r="T8393" s="11">
        <v>25.490686615879099</v>
      </c>
      <c r="U8393" s="11">
        <v>14.6610627550792</v>
      </c>
      <c r="V8393" s="11">
        <v>19.4936581785885</v>
      </c>
      <c r="W8393" s="5">
        <v>15.3893699289957</v>
      </c>
    </row>
    <row r="8394" spans="1:23" x14ac:dyDescent="0.3">
      <c r="A8394" s="1" t="s">
        <v>33321</v>
      </c>
      <c r="B8394" s="1" t="s">
        <v>33322</v>
      </c>
      <c r="C8394" s="9" t="s">
        <v>19</v>
      </c>
      <c r="D8394" s="9" t="s">
        <v>33323</v>
      </c>
      <c r="E8394" s="9" t="s">
        <v>33324</v>
      </c>
      <c r="F8394" s="9" t="s">
        <v>22</v>
      </c>
      <c r="G8394" s="10">
        <v>0.29222767959108198</v>
      </c>
      <c r="H8394" s="10">
        <v>0.66128976205314804</v>
      </c>
      <c r="I8394" s="4" t="s">
        <v>23</v>
      </c>
      <c r="J8394" s="10">
        <v>-0.30734817485262</v>
      </c>
      <c r="K8394" s="10">
        <v>0.64258161730734098</v>
      </c>
      <c r="L8394" s="12" t="s">
        <v>23</v>
      </c>
      <c r="M8394" s="10">
        <v>0.36819360491741099</v>
      </c>
      <c r="N8394" s="10">
        <v>0.62453414718744205</v>
      </c>
      <c r="O8394" s="4" t="s">
        <v>23</v>
      </c>
      <c r="P8394" s="10">
        <v>3.69927728776034E-2</v>
      </c>
      <c r="Q8394" s="10">
        <v>0.95549129707267499</v>
      </c>
      <c r="R8394" s="4" t="s">
        <v>23</v>
      </c>
      <c r="S8394" s="11">
        <v>32.557916067741402</v>
      </c>
      <c r="T8394" s="11">
        <v>39.8721910652907</v>
      </c>
      <c r="U8394" s="11">
        <v>26.3083452744537</v>
      </c>
      <c r="V8394" s="11">
        <v>42.032977117707198</v>
      </c>
      <c r="W8394" s="5">
        <v>33.411910422667503</v>
      </c>
    </row>
    <row r="8395" spans="1:23" x14ac:dyDescent="0.3">
      <c r="A8395" s="1" t="s">
        <v>33325</v>
      </c>
      <c r="B8395" s="1" t="s">
        <v>33326</v>
      </c>
      <c r="C8395" s="9" t="s">
        <v>19</v>
      </c>
      <c r="D8395" s="9" t="s">
        <v>33327</v>
      </c>
      <c r="E8395" s="9" t="s">
        <v>33328</v>
      </c>
      <c r="F8395" s="9" t="s">
        <v>22</v>
      </c>
      <c r="G8395" s="10">
        <v>0.100979594189137</v>
      </c>
      <c r="H8395" s="10">
        <v>0.75321399753463503</v>
      </c>
      <c r="I8395" s="4" t="s">
        <v>23</v>
      </c>
      <c r="J8395" s="10">
        <v>-0.58971522949822996</v>
      </c>
      <c r="K8395" s="10">
        <v>7.3810903101846695E-2</v>
      </c>
      <c r="L8395" s="12" t="s">
        <v>23</v>
      </c>
      <c r="M8395" s="10">
        <v>0.50667491994601699</v>
      </c>
      <c r="N8395" s="10">
        <v>0.17033484780165201</v>
      </c>
      <c r="O8395" s="4" t="s">
        <v>23</v>
      </c>
      <c r="P8395" s="10">
        <v>0.28341946719246702</v>
      </c>
      <c r="Q8395" s="10">
        <v>0.38197015907408299</v>
      </c>
      <c r="R8395" s="4" t="s">
        <v>23</v>
      </c>
      <c r="S8395" s="11">
        <v>271.18158352223998</v>
      </c>
      <c r="T8395" s="11">
        <v>290.98592480784498</v>
      </c>
      <c r="U8395" s="11">
        <v>180.149713740858</v>
      </c>
      <c r="V8395" s="11">
        <v>385.392495691504</v>
      </c>
      <c r="W8395" s="5">
        <v>330.079057869748</v>
      </c>
    </row>
    <row r="8396" spans="1:23" x14ac:dyDescent="0.3">
      <c r="A8396" s="1" t="s">
        <v>33329</v>
      </c>
      <c r="B8396" s="1" t="s">
        <v>33330</v>
      </c>
      <c r="C8396" s="9" t="s">
        <v>19</v>
      </c>
      <c r="D8396" s="9" t="s">
        <v>33331</v>
      </c>
      <c r="E8396" s="9" t="s">
        <v>33332</v>
      </c>
      <c r="F8396" s="9" t="s">
        <v>22</v>
      </c>
      <c r="G8396" s="10">
        <v>-3.7669708748986199</v>
      </c>
      <c r="H8396" s="10">
        <v>4.3194208920706197E-2</v>
      </c>
      <c r="I8396" s="4" t="s">
        <v>23</v>
      </c>
      <c r="J8396" s="10">
        <v>2.9795891049076202</v>
      </c>
      <c r="K8396" s="10">
        <v>9.0909059782976004E-2</v>
      </c>
      <c r="L8396" s="12" t="s">
        <v>23</v>
      </c>
      <c r="M8396" s="10">
        <v>5.7073642559793996</v>
      </c>
      <c r="N8396" s="10">
        <v>8.4121341032477107E-3</v>
      </c>
      <c r="O8396" s="4" t="s">
        <v>29</v>
      </c>
      <c r="P8396" s="10">
        <v>3.01974972717773</v>
      </c>
      <c r="Q8396" s="10">
        <v>8.7399424160664096E-2</v>
      </c>
      <c r="R8396" s="4" t="s">
        <v>23</v>
      </c>
      <c r="S8396" s="11">
        <v>0.64870302652804801</v>
      </c>
      <c r="T8396" s="11">
        <v>2.1532782435995702E-2</v>
      </c>
      <c r="U8396" s="11">
        <v>5.1895398994965296</v>
      </c>
      <c r="V8396" s="11">
        <v>34.569843824191899</v>
      </c>
      <c r="W8396" s="5">
        <v>5.3435386619512801</v>
      </c>
    </row>
    <row r="8397" spans="1:23" x14ac:dyDescent="0.3">
      <c r="A8397" s="1" t="s">
        <v>33333</v>
      </c>
      <c r="B8397" s="1" t="s">
        <v>33334</v>
      </c>
      <c r="C8397" s="9" t="s">
        <v>19</v>
      </c>
      <c r="D8397" s="9" t="s">
        <v>33335</v>
      </c>
      <c r="E8397" s="9" t="s">
        <v>33336</v>
      </c>
      <c r="F8397" s="9" t="s">
        <v>29</v>
      </c>
      <c r="G8397" s="10">
        <v>-1.5558891904880601</v>
      </c>
      <c r="H8397" s="10">
        <v>0.14691325700545799</v>
      </c>
      <c r="I8397" s="4" t="s">
        <v>23</v>
      </c>
      <c r="J8397" s="10">
        <v>-1.9963612188056701</v>
      </c>
      <c r="K8397" s="10">
        <v>6.8762016607071499E-2</v>
      </c>
      <c r="L8397" s="12" t="s">
        <v>23</v>
      </c>
      <c r="M8397" s="10">
        <v>-1.74805471976535</v>
      </c>
      <c r="N8397" s="10">
        <v>0.17246632174064799</v>
      </c>
      <c r="O8397" s="4" t="s">
        <v>23</v>
      </c>
      <c r="P8397" s="10">
        <v>-2.79627495471668E-2</v>
      </c>
      <c r="Q8397" s="10">
        <v>0.97863471314438999</v>
      </c>
      <c r="R8397" s="4" t="s">
        <v>23</v>
      </c>
      <c r="S8397" s="11">
        <v>68.7442754875931</v>
      </c>
      <c r="T8397" s="11">
        <v>23.2834320221551</v>
      </c>
      <c r="U8397" s="11">
        <v>17.226271524057299</v>
      </c>
      <c r="V8397" s="11">
        <v>20.4540625520502</v>
      </c>
      <c r="W8397" s="5">
        <v>67.420217703486401</v>
      </c>
    </row>
    <row r="8398" spans="1:23" x14ac:dyDescent="0.3">
      <c r="A8398" s="1" t="s">
        <v>33337</v>
      </c>
      <c r="B8398" s="1" t="s">
        <v>33338</v>
      </c>
      <c r="C8398" s="9" t="s">
        <v>19</v>
      </c>
      <c r="D8398" s="9" t="s">
        <v>33339</v>
      </c>
      <c r="E8398" s="9" t="s">
        <v>33340</v>
      </c>
      <c r="F8398" s="9" t="s">
        <v>22</v>
      </c>
      <c r="G8398" s="10">
        <v>-1.0164541359133199</v>
      </c>
      <c r="H8398" s="10">
        <v>0.122758429590104</v>
      </c>
      <c r="I8398" s="4" t="s">
        <v>23</v>
      </c>
      <c r="J8398" s="10">
        <v>-0.50173531279222705</v>
      </c>
      <c r="K8398" s="10">
        <v>0.43710282373982601</v>
      </c>
      <c r="L8398" s="12" t="s">
        <v>23</v>
      </c>
      <c r="M8398" s="10">
        <v>9.1863933844293005E-2</v>
      </c>
      <c r="N8398" s="10">
        <v>0.90010496085067604</v>
      </c>
      <c r="O8398" s="4" t="s">
        <v>23</v>
      </c>
      <c r="P8398" s="10">
        <v>-0.15055504523176999</v>
      </c>
      <c r="Q8398" s="10">
        <v>0.814897854889162</v>
      </c>
      <c r="R8398" s="4" t="s">
        <v>23</v>
      </c>
      <c r="S8398" s="11">
        <v>63.771377494856303</v>
      </c>
      <c r="T8398" s="11">
        <v>31.4143960732927</v>
      </c>
      <c r="U8398" s="11">
        <v>45.0500026174442</v>
      </c>
      <c r="V8398" s="11">
        <v>67.923356523419699</v>
      </c>
      <c r="W8398" s="5">
        <v>57.448871249750098</v>
      </c>
    </row>
    <row r="8399" spans="1:23" x14ac:dyDescent="0.3">
      <c r="A8399" s="1" t="s">
        <v>33341</v>
      </c>
      <c r="B8399" s="1" t="s">
        <v>33342</v>
      </c>
      <c r="C8399" s="9" t="s">
        <v>19</v>
      </c>
      <c r="D8399" s="9" t="s">
        <v>33343</v>
      </c>
      <c r="E8399" s="9" t="s">
        <v>33344</v>
      </c>
      <c r="F8399" s="9" t="s">
        <v>22</v>
      </c>
      <c r="G8399" s="10">
        <v>1.3845523149658101</v>
      </c>
      <c r="H8399" s="10">
        <v>0.33823044147241998</v>
      </c>
      <c r="I8399" s="4" t="s">
        <v>23</v>
      </c>
      <c r="J8399" s="10">
        <v>0.85545313236435505</v>
      </c>
      <c r="K8399" s="10">
        <v>0.54498900786627702</v>
      </c>
      <c r="L8399" s="12" t="s">
        <v>23</v>
      </c>
      <c r="M8399" s="10">
        <v>-3.10532475682118E-2</v>
      </c>
      <c r="N8399" s="10">
        <v>0.984283593160174</v>
      </c>
      <c r="O8399" s="4" t="s">
        <v>23</v>
      </c>
      <c r="P8399" s="10">
        <v>-2.4900281293755802</v>
      </c>
      <c r="Q8399" s="10">
        <v>8.9874070578884996E-2</v>
      </c>
      <c r="R8399" s="4" t="s">
        <v>23</v>
      </c>
      <c r="S8399" s="11">
        <v>16.611517667822401</v>
      </c>
      <c r="T8399" s="11">
        <v>43.409917829341303</v>
      </c>
      <c r="U8399" s="11">
        <v>30.058305509773799</v>
      </c>
      <c r="V8399" s="11">
        <v>16.259767640973099</v>
      </c>
      <c r="W8399" s="5">
        <v>2.93976920249048</v>
      </c>
    </row>
    <row r="8400" spans="1:23" x14ac:dyDescent="0.3">
      <c r="A8400" s="1" t="s">
        <v>33345</v>
      </c>
      <c r="B8400" s="1" t="s">
        <v>33346</v>
      </c>
      <c r="C8400" s="9" t="s">
        <v>19</v>
      </c>
      <c r="D8400" s="9" t="s">
        <v>33347</v>
      </c>
      <c r="E8400" s="9" t="s">
        <v>33348</v>
      </c>
      <c r="F8400" s="9" t="s">
        <v>29</v>
      </c>
      <c r="G8400" s="10">
        <v>0.51944185426354395</v>
      </c>
      <c r="H8400" s="10">
        <v>0.50196515454555701</v>
      </c>
      <c r="I8400" s="4" t="s">
        <v>23</v>
      </c>
      <c r="J8400" s="10">
        <v>-2.1261909569983599</v>
      </c>
      <c r="K8400" s="10">
        <v>1.0757051319147099E-2</v>
      </c>
      <c r="L8400" s="12" t="s">
        <v>22</v>
      </c>
      <c r="M8400" s="10">
        <v>-1.6545876167599001</v>
      </c>
      <c r="N8400" s="10">
        <v>7.9696163137989606E-2</v>
      </c>
      <c r="O8400" s="4" t="s">
        <v>23</v>
      </c>
      <c r="P8400" s="10">
        <v>0.49818288214557099</v>
      </c>
      <c r="Q8400" s="10">
        <v>0.51909525590587102</v>
      </c>
      <c r="R8400" s="4" t="s">
        <v>23</v>
      </c>
      <c r="S8400" s="11">
        <v>95.512076125767095</v>
      </c>
      <c r="T8400" s="11">
        <v>136.99919535305401</v>
      </c>
      <c r="U8400" s="11">
        <v>22.0124536389973</v>
      </c>
      <c r="V8400" s="11">
        <v>30.271752894825099</v>
      </c>
      <c r="W8400" s="5">
        <v>134.95080986574399</v>
      </c>
    </row>
    <row r="8401" spans="1:23" x14ac:dyDescent="0.3">
      <c r="A8401" s="1" t="s">
        <v>33349</v>
      </c>
      <c r="B8401" s="1" t="s">
        <v>33350</v>
      </c>
      <c r="C8401" s="9" t="s">
        <v>19</v>
      </c>
      <c r="D8401" s="9" t="s">
        <v>33351</v>
      </c>
      <c r="E8401" s="9" t="s">
        <v>33352</v>
      </c>
      <c r="F8401" s="9" t="s">
        <v>29</v>
      </c>
      <c r="G8401" s="10">
        <v>5.4493036302791897E-2</v>
      </c>
      <c r="H8401" s="10">
        <v>0.92292672100913398</v>
      </c>
      <c r="I8401" s="4" t="s">
        <v>23</v>
      </c>
      <c r="J8401" s="10">
        <v>-0.45013627757334401</v>
      </c>
      <c r="K8401" s="10">
        <v>0.425344967889211</v>
      </c>
      <c r="L8401" s="12" t="s">
        <v>23</v>
      </c>
      <c r="M8401" s="10">
        <v>5.48660104291675E-2</v>
      </c>
      <c r="N8401" s="10">
        <v>0.93169635091102299</v>
      </c>
      <c r="O8401" s="4" t="s">
        <v>23</v>
      </c>
      <c r="P8401" s="10">
        <v>-0.14016653743671001</v>
      </c>
      <c r="Q8401" s="10">
        <v>0.803127486036327</v>
      </c>
      <c r="R8401" s="4" t="s">
        <v>23</v>
      </c>
      <c r="S8401" s="11">
        <v>81.383261103865706</v>
      </c>
      <c r="T8401" s="11">
        <v>84.372810278736097</v>
      </c>
      <c r="U8401" s="11">
        <v>59.573801176078803</v>
      </c>
      <c r="V8401" s="11">
        <v>84.551910239355706</v>
      </c>
      <c r="W8401" s="5">
        <v>73.846562872057902</v>
      </c>
    </row>
    <row r="8402" spans="1:23" x14ac:dyDescent="0.3">
      <c r="A8402" s="1" t="s">
        <v>33353</v>
      </c>
      <c r="B8402" s="1" t="s">
        <v>33354</v>
      </c>
      <c r="C8402" s="9" t="s">
        <v>19</v>
      </c>
      <c r="D8402" s="9" t="s">
        <v>33355</v>
      </c>
      <c r="E8402" s="9" t="s">
        <v>33356</v>
      </c>
      <c r="F8402" s="9" t="s">
        <v>29</v>
      </c>
      <c r="G8402" s="10">
        <v>1.30457881048035</v>
      </c>
      <c r="H8402" s="10">
        <v>0.221083333483549</v>
      </c>
      <c r="I8402" s="4" t="s">
        <v>23</v>
      </c>
      <c r="J8402" s="10">
        <v>0.366162946415795</v>
      </c>
      <c r="K8402" s="10">
        <v>0.72081570245358595</v>
      </c>
      <c r="L8402" s="12" t="s">
        <v>23</v>
      </c>
      <c r="M8402" s="10">
        <v>-0.21249887307403201</v>
      </c>
      <c r="N8402" s="10">
        <v>0.85511650604345801</v>
      </c>
      <c r="O8402" s="4" t="s">
        <v>23</v>
      </c>
      <c r="P8402" s="10">
        <v>-0.18038688373280501</v>
      </c>
      <c r="Q8402" s="10">
        <v>0.85905889525496404</v>
      </c>
      <c r="R8402" s="4" t="s">
        <v>23</v>
      </c>
      <c r="S8402" s="11">
        <v>22.182200678198399</v>
      </c>
      <c r="T8402" s="11">
        <v>54.887800682936401</v>
      </c>
      <c r="U8402" s="11">
        <v>28.620722167853199</v>
      </c>
      <c r="V8402" s="11">
        <v>19.187800256452199</v>
      </c>
      <c r="W8402" s="5">
        <v>19.603586103273098</v>
      </c>
    </row>
    <row r="8403" spans="1:23" x14ac:dyDescent="0.3">
      <c r="A8403" s="1" t="s">
        <v>33357</v>
      </c>
      <c r="B8403" s="1" t="s">
        <v>33358</v>
      </c>
      <c r="C8403" s="9" t="s">
        <v>19</v>
      </c>
      <c r="D8403" s="9" t="s">
        <v>33359</v>
      </c>
      <c r="E8403" s="9" t="s">
        <v>33360</v>
      </c>
      <c r="F8403" s="9" t="s">
        <v>22</v>
      </c>
      <c r="G8403" s="10">
        <v>-1.48906294182757</v>
      </c>
      <c r="H8403" s="10">
        <v>2.20565255336687E-2</v>
      </c>
      <c r="I8403" s="4" t="s">
        <v>22</v>
      </c>
      <c r="J8403" s="10">
        <v>-1.3106593005332301</v>
      </c>
      <c r="K8403" s="10">
        <v>4.0899891820477298E-2</v>
      </c>
      <c r="L8403" s="12" t="s">
        <v>22</v>
      </c>
      <c r="M8403" s="10">
        <v>-1.2866094653057001</v>
      </c>
      <c r="N8403" s="10">
        <v>8.4720730148520801E-2</v>
      </c>
      <c r="O8403" s="4" t="s">
        <v>23</v>
      </c>
      <c r="P8403" s="10">
        <v>-0.78575513538286001</v>
      </c>
      <c r="Q8403" s="10">
        <v>0.20581555272706101</v>
      </c>
      <c r="R8403" s="4" t="s">
        <v>23</v>
      </c>
      <c r="S8403" s="11">
        <v>90.383754294199093</v>
      </c>
      <c r="T8403" s="11">
        <v>32.192218823860898</v>
      </c>
      <c r="U8403" s="11">
        <v>36.423341656067301</v>
      </c>
      <c r="V8403" s="11">
        <v>36.9988951402838</v>
      </c>
      <c r="W8403" s="5">
        <v>52.407125901286399</v>
      </c>
    </row>
    <row r="8404" spans="1:23" x14ac:dyDescent="0.3">
      <c r="A8404" s="1" t="s">
        <v>33361</v>
      </c>
      <c r="B8404" s="1" t="s">
        <v>33362</v>
      </c>
      <c r="C8404" s="9" t="s">
        <v>19</v>
      </c>
      <c r="D8404" s="9" t="s">
        <v>33363</v>
      </c>
      <c r="E8404" s="9" t="s">
        <v>33364</v>
      </c>
      <c r="F8404" s="9" t="s">
        <v>29</v>
      </c>
      <c r="G8404" s="10">
        <v>-0.25710184660214602</v>
      </c>
      <c r="H8404" s="10">
        <v>0.69903016343744695</v>
      </c>
      <c r="I8404" s="4" t="s">
        <v>23</v>
      </c>
      <c r="J8404" s="10">
        <v>-0.55265978041136699</v>
      </c>
      <c r="K8404" s="10">
        <v>0.40794632893637101</v>
      </c>
      <c r="L8404" s="12" t="s">
        <v>23</v>
      </c>
      <c r="M8404" s="10">
        <v>-0.21949735888608499</v>
      </c>
      <c r="N8404" s="10">
        <v>0.77317512199961003</v>
      </c>
      <c r="O8404" s="4" t="s">
        <v>23</v>
      </c>
      <c r="P8404" s="10">
        <v>-0.22928174099395199</v>
      </c>
      <c r="Q8404" s="10">
        <v>0.73015548249884399</v>
      </c>
      <c r="R8404" s="4" t="s">
        <v>23</v>
      </c>
      <c r="S8404" s="11">
        <v>59.522427806607404</v>
      </c>
      <c r="T8404" s="11">
        <v>49.725570746492103</v>
      </c>
      <c r="U8404" s="11">
        <v>40.574805454989097</v>
      </c>
      <c r="V8404" s="11">
        <v>51.149262871753002</v>
      </c>
      <c r="W8404" s="5">
        <v>50.775538455531702</v>
      </c>
    </row>
    <row r="8405" spans="1:23" x14ac:dyDescent="0.3">
      <c r="A8405" s="1" t="s">
        <v>33365</v>
      </c>
      <c r="B8405" s="1" t="s">
        <v>33366</v>
      </c>
      <c r="C8405" s="9" t="s">
        <v>19</v>
      </c>
      <c r="D8405" s="9" t="s">
        <v>33367</v>
      </c>
      <c r="E8405" s="9" t="s">
        <v>33368</v>
      </c>
      <c r="F8405" s="9" t="s">
        <v>22</v>
      </c>
      <c r="G8405" s="10">
        <v>0.130748512374596</v>
      </c>
      <c r="H8405" s="10">
        <v>0.85903510203215705</v>
      </c>
      <c r="I8405" s="4" t="s">
        <v>23</v>
      </c>
      <c r="J8405" s="10">
        <v>0.97869779238591303</v>
      </c>
      <c r="K8405" s="10">
        <v>0.199025046991395</v>
      </c>
      <c r="L8405" s="12" t="s">
        <v>23</v>
      </c>
      <c r="M8405" s="10">
        <v>2.1346707327255299</v>
      </c>
      <c r="N8405" s="10">
        <v>1.68381762263837E-2</v>
      </c>
      <c r="O8405" s="4" t="s">
        <v>29</v>
      </c>
      <c r="P8405" s="10">
        <v>0.41535725175070098</v>
      </c>
      <c r="Q8405" s="10">
        <v>0.57509756059984796</v>
      </c>
      <c r="R8405" s="4" t="s">
        <v>23</v>
      </c>
      <c r="S8405" s="11">
        <v>20.553787960143001</v>
      </c>
      <c r="T8405" s="11">
        <v>22.5314691045524</v>
      </c>
      <c r="U8405" s="11">
        <v>40.563552900271297</v>
      </c>
      <c r="V8405" s="11">
        <v>90.371432511329004</v>
      </c>
      <c r="W8405" s="5">
        <v>27.415110722773701</v>
      </c>
    </row>
    <row r="8406" spans="1:23" x14ac:dyDescent="0.3">
      <c r="A8406" s="1" t="s">
        <v>33369</v>
      </c>
      <c r="B8406" s="1" t="s">
        <v>33370</v>
      </c>
      <c r="C8406" s="9" t="s">
        <v>19</v>
      </c>
      <c r="D8406" s="9" t="s">
        <v>33371</v>
      </c>
      <c r="E8406" s="9" t="s">
        <v>33372</v>
      </c>
      <c r="F8406" s="9" t="s">
        <v>22</v>
      </c>
      <c r="G8406" s="10">
        <v>1.6907013846402701</v>
      </c>
      <c r="H8406" s="10">
        <v>7.6528825884891405E-2</v>
      </c>
      <c r="I8406" s="4" t="s">
        <v>23</v>
      </c>
      <c r="J8406" s="10">
        <v>1.2072538955552601</v>
      </c>
      <c r="K8406" s="10">
        <v>0.19135530453570099</v>
      </c>
      <c r="L8406" s="12" t="s">
        <v>23</v>
      </c>
      <c r="M8406" s="10">
        <v>8.5203811474755795E-2</v>
      </c>
      <c r="N8406" s="10">
        <v>0.93228611771530101</v>
      </c>
      <c r="O8406" s="4" t="s">
        <v>23</v>
      </c>
      <c r="P8406" s="10">
        <v>0.59001335000337396</v>
      </c>
      <c r="Q8406" s="10">
        <v>0.51028399589981599</v>
      </c>
      <c r="R8406" s="4" t="s">
        <v>23</v>
      </c>
      <c r="S8406" s="11">
        <v>11.4360200071416</v>
      </c>
      <c r="T8406" s="11">
        <v>36.973563194773398</v>
      </c>
      <c r="U8406" s="11">
        <v>26.4298263845997</v>
      </c>
      <c r="V8406" s="11">
        <v>12.090734661225699</v>
      </c>
      <c r="W8406" s="5">
        <v>17.226518096892299</v>
      </c>
    </row>
    <row r="8407" spans="1:23" x14ac:dyDescent="0.3">
      <c r="A8407" s="1" t="s">
        <v>33373</v>
      </c>
      <c r="B8407" s="1" t="s">
        <v>33374</v>
      </c>
      <c r="C8407" s="9" t="s">
        <v>19</v>
      </c>
      <c r="D8407" s="9" t="s">
        <v>33375</v>
      </c>
      <c r="E8407" s="9" t="s">
        <v>33376</v>
      </c>
      <c r="F8407" s="9" t="s">
        <v>29</v>
      </c>
      <c r="G8407" s="10">
        <v>1.5135439778934301</v>
      </c>
      <c r="H8407" s="10">
        <v>2.96049672173757E-2</v>
      </c>
      <c r="I8407" s="4" t="s">
        <v>29</v>
      </c>
      <c r="J8407" s="10">
        <v>0.81617917631931303</v>
      </c>
      <c r="K8407" s="10">
        <v>0.214775849982906</v>
      </c>
      <c r="L8407" s="12" t="s">
        <v>23</v>
      </c>
      <c r="M8407" s="10">
        <v>0.84190898914936596</v>
      </c>
      <c r="N8407" s="10">
        <v>0.24880927619542101</v>
      </c>
      <c r="O8407" s="4" t="s">
        <v>23</v>
      </c>
      <c r="P8407" s="10">
        <v>0.52559951966083895</v>
      </c>
      <c r="Q8407" s="10">
        <v>0.416840846496221</v>
      </c>
      <c r="R8407" s="4" t="s">
        <v>23</v>
      </c>
      <c r="S8407" s="11">
        <v>63.829323109562502</v>
      </c>
      <c r="T8407" s="11">
        <v>182.51122250508999</v>
      </c>
      <c r="U8407" s="11">
        <v>112.44021694686001</v>
      </c>
      <c r="V8407" s="11">
        <v>114.56388807277899</v>
      </c>
      <c r="W8407" s="5">
        <v>91.958729303418494</v>
      </c>
    </row>
    <row r="8408" spans="1:23" x14ac:dyDescent="0.3">
      <c r="A8408" s="1" t="s">
        <v>33377</v>
      </c>
      <c r="B8408" s="1" t="s">
        <v>33378</v>
      </c>
      <c r="C8408" s="9" t="s">
        <v>19</v>
      </c>
      <c r="D8408" s="9" t="s">
        <v>33379</v>
      </c>
      <c r="E8408" s="9" t="s">
        <v>33380</v>
      </c>
      <c r="F8408" s="9" t="s">
        <v>29</v>
      </c>
      <c r="G8408" s="10">
        <v>0.93267767388045597</v>
      </c>
      <c r="H8408" s="10">
        <v>0.37415584479640701</v>
      </c>
      <c r="I8408" s="4" t="s">
        <v>23</v>
      </c>
      <c r="J8408" s="10">
        <v>0.707289391367114</v>
      </c>
      <c r="K8408" s="10">
        <v>0.49614899686409403</v>
      </c>
      <c r="L8408" s="12" t="s">
        <v>23</v>
      </c>
      <c r="M8408" s="10">
        <v>1.49064727964487</v>
      </c>
      <c r="N8408" s="10">
        <v>0.20507687681196801</v>
      </c>
      <c r="O8408" s="4" t="s">
        <v>23</v>
      </c>
      <c r="P8408" s="10">
        <v>2.3871255413122401</v>
      </c>
      <c r="Q8408" s="10">
        <v>3.7792284381616997E-2</v>
      </c>
      <c r="R8408" s="4" t="s">
        <v>29</v>
      </c>
      <c r="S8408" s="11">
        <v>18.924667801754701</v>
      </c>
      <c r="T8408" s="11">
        <v>36.108075259347402</v>
      </c>
      <c r="U8408" s="11">
        <v>30.8678845035571</v>
      </c>
      <c r="V8408" s="11">
        <v>53.193978041040701</v>
      </c>
      <c r="W8408" s="5">
        <v>98.989090999191404</v>
      </c>
    </row>
    <row r="8409" spans="1:23" x14ac:dyDescent="0.3">
      <c r="A8409" s="1" t="s">
        <v>33381</v>
      </c>
      <c r="B8409" s="1" t="s">
        <v>33382</v>
      </c>
      <c r="C8409" s="9" t="s">
        <v>19</v>
      </c>
      <c r="D8409" s="9" t="s">
        <v>33383</v>
      </c>
      <c r="E8409" s="9" t="s">
        <v>33384</v>
      </c>
      <c r="F8409" s="9" t="s">
        <v>22</v>
      </c>
      <c r="G8409" s="10">
        <v>-1.0908435153445999</v>
      </c>
      <c r="H8409" s="10">
        <v>0.53162290338935303</v>
      </c>
      <c r="I8409" s="4" t="s">
        <v>23</v>
      </c>
      <c r="J8409" s="10">
        <v>-1.0458386454042301</v>
      </c>
      <c r="K8409" s="10">
        <v>0.544635661461224</v>
      </c>
      <c r="L8409" s="12" t="s">
        <v>23</v>
      </c>
      <c r="M8409" s="10">
        <v>0.93951937034001498</v>
      </c>
      <c r="N8409" s="10">
        <v>0.62933071225109805</v>
      </c>
      <c r="O8409" s="4" t="s">
        <v>23</v>
      </c>
      <c r="P8409" s="10">
        <v>-0.12762379009928701</v>
      </c>
      <c r="Q8409" s="10">
        <v>0.94074529410126495</v>
      </c>
      <c r="R8409" s="4" t="s">
        <v>23</v>
      </c>
      <c r="S8409" s="11">
        <v>3.48436523668753</v>
      </c>
      <c r="T8409" s="11">
        <v>1.68832148696149</v>
      </c>
      <c r="U8409" s="11">
        <v>1.68373094371006</v>
      </c>
      <c r="V8409" s="11">
        <v>6.7053081930739804</v>
      </c>
      <c r="W8409" s="5">
        <v>3.19568423304792</v>
      </c>
    </row>
    <row r="8410" spans="1:23" x14ac:dyDescent="0.3">
      <c r="A8410" s="1" t="s">
        <v>33385</v>
      </c>
      <c r="B8410" s="1" t="s">
        <v>33386</v>
      </c>
      <c r="C8410" s="9" t="s">
        <v>19</v>
      </c>
      <c r="D8410" s="9" t="s">
        <v>33387</v>
      </c>
      <c r="E8410" s="9" t="s">
        <v>33388</v>
      </c>
      <c r="F8410" s="9" t="s">
        <v>29</v>
      </c>
      <c r="G8410" s="10">
        <v>-0.96130019929613897</v>
      </c>
      <c r="H8410" s="10">
        <v>0.36235065262973198</v>
      </c>
      <c r="I8410" s="4" t="s">
        <v>23</v>
      </c>
      <c r="J8410" s="10">
        <v>1.56944819990836E-2</v>
      </c>
      <c r="K8410" s="10">
        <v>0.98805692873545603</v>
      </c>
      <c r="L8410" s="12" t="s">
        <v>23</v>
      </c>
      <c r="M8410" s="10">
        <v>-0.38868775705365599</v>
      </c>
      <c r="N8410" s="10">
        <v>0.74678447178010299</v>
      </c>
      <c r="O8410" s="4" t="s">
        <v>23</v>
      </c>
      <c r="P8410" s="10">
        <v>-0.128583961390902</v>
      </c>
      <c r="Q8410" s="10">
        <v>0.90222772337536705</v>
      </c>
      <c r="R8410" s="4" t="s">
        <v>23</v>
      </c>
      <c r="S8410" s="11">
        <v>27.652594114306201</v>
      </c>
      <c r="T8410" s="11">
        <v>14.198504173203499</v>
      </c>
      <c r="U8410" s="11">
        <v>27.960330199930599</v>
      </c>
      <c r="V8410" s="11">
        <v>21.101740847019499</v>
      </c>
      <c r="W8410" s="5">
        <v>25.293560106202801</v>
      </c>
    </row>
    <row r="8411" spans="1:23" x14ac:dyDescent="0.3">
      <c r="A8411" s="1" t="s">
        <v>33389</v>
      </c>
      <c r="B8411" s="1" t="s">
        <v>33390</v>
      </c>
      <c r="C8411" s="9" t="s">
        <v>19</v>
      </c>
      <c r="D8411" s="9" t="s">
        <v>33391</v>
      </c>
      <c r="E8411" s="9" t="s">
        <v>33392</v>
      </c>
      <c r="F8411" s="9" t="s">
        <v>22</v>
      </c>
      <c r="G8411" s="10">
        <v>1.5966064155702799</v>
      </c>
      <c r="H8411" s="10">
        <v>0.41073309279404902</v>
      </c>
      <c r="I8411" s="4" t="s">
        <v>23</v>
      </c>
      <c r="J8411" s="10">
        <v>3.88884997516544</v>
      </c>
      <c r="K8411" s="10">
        <v>7.7397820046350402E-2</v>
      </c>
      <c r="L8411" s="12" t="s">
        <v>23</v>
      </c>
      <c r="M8411" s="10">
        <v>2.1646495699064801</v>
      </c>
      <c r="N8411" s="10">
        <v>0.31031473043494801</v>
      </c>
      <c r="O8411" s="4" t="s">
        <v>23</v>
      </c>
      <c r="P8411" s="10">
        <v>3.7303250053849801</v>
      </c>
      <c r="Q8411" s="10">
        <v>8.7093610352700399E-2</v>
      </c>
      <c r="R8411" s="4" t="s">
        <v>23</v>
      </c>
      <c r="S8411" s="11">
        <v>1.5605692207494199</v>
      </c>
      <c r="T8411" s="11">
        <v>4.7552144012893498</v>
      </c>
      <c r="U8411" s="11">
        <v>23.209508044518302</v>
      </c>
      <c r="V8411" s="11">
        <v>6.9759536752347699</v>
      </c>
      <c r="W8411" s="5">
        <v>20.801011235216102</v>
      </c>
    </row>
    <row r="8412" spans="1:23" x14ac:dyDescent="0.3">
      <c r="A8412" s="1" t="s">
        <v>33393</v>
      </c>
      <c r="B8412" s="1" t="s">
        <v>33394</v>
      </c>
      <c r="C8412" s="9" t="s">
        <v>19</v>
      </c>
      <c r="D8412" s="9" t="s">
        <v>33395</v>
      </c>
      <c r="E8412" s="9" t="s">
        <v>33396</v>
      </c>
      <c r="F8412" s="9" t="s">
        <v>22</v>
      </c>
      <c r="G8412" s="10">
        <v>1.0007612886611901</v>
      </c>
      <c r="H8412" s="10">
        <v>0.30658105128930102</v>
      </c>
      <c r="I8412" s="4" t="s">
        <v>23</v>
      </c>
      <c r="J8412" s="10">
        <v>0.53886842353547404</v>
      </c>
      <c r="K8412" s="10">
        <v>0.57444117948929097</v>
      </c>
      <c r="L8412" s="12" t="s">
        <v>23</v>
      </c>
      <c r="M8412" s="10">
        <v>1.06457207859993</v>
      </c>
      <c r="N8412" s="10">
        <v>0.32510079583534301</v>
      </c>
      <c r="O8412" s="4" t="s">
        <v>23</v>
      </c>
      <c r="P8412" s="10">
        <v>-0.17278016434499099</v>
      </c>
      <c r="Q8412" s="10">
        <v>0.85509481419800804</v>
      </c>
      <c r="R8412" s="4" t="s">
        <v>23</v>
      </c>
      <c r="S8412" s="11">
        <v>16.709088449674098</v>
      </c>
      <c r="T8412" s="11">
        <v>33.517525740556401</v>
      </c>
      <c r="U8412" s="11">
        <v>24.331700522347798</v>
      </c>
      <c r="V8412" s="11">
        <v>35.023002103887997</v>
      </c>
      <c r="W8412" s="5">
        <v>14.844807311520601</v>
      </c>
    </row>
    <row r="8413" spans="1:23" x14ac:dyDescent="0.3">
      <c r="A8413" s="1">
        <v>40422</v>
      </c>
      <c r="B8413" s="1" t="s">
        <v>33397</v>
      </c>
      <c r="C8413" s="9" t="s">
        <v>19</v>
      </c>
      <c r="D8413" s="9" t="s">
        <v>33398</v>
      </c>
      <c r="E8413" s="9" t="s">
        <v>33399</v>
      </c>
      <c r="F8413" s="9" t="s">
        <v>22</v>
      </c>
      <c r="G8413" s="10">
        <v>1.28836852780545</v>
      </c>
      <c r="H8413" s="10">
        <v>0.16110975355100399</v>
      </c>
      <c r="I8413" s="4" t="s">
        <v>23</v>
      </c>
      <c r="J8413" s="10">
        <v>0.30694041802984401</v>
      </c>
      <c r="K8413" s="10">
        <v>0.72695621711362302</v>
      </c>
      <c r="L8413" s="12" t="s">
        <v>23</v>
      </c>
      <c r="M8413" s="10">
        <v>1.33632382646542</v>
      </c>
      <c r="N8413" s="10">
        <v>0.184656809700393</v>
      </c>
      <c r="O8413" s="4" t="s">
        <v>23</v>
      </c>
      <c r="P8413" s="10">
        <v>0.17016649083750299</v>
      </c>
      <c r="Q8413" s="10">
        <v>0.84600599523201803</v>
      </c>
      <c r="R8413" s="4" t="s">
        <v>23</v>
      </c>
      <c r="S8413" s="11">
        <v>21.79255785734</v>
      </c>
      <c r="T8413" s="11">
        <v>53.268990906007701</v>
      </c>
      <c r="U8413" s="11">
        <v>26.969483121630802</v>
      </c>
      <c r="V8413" s="11">
        <v>55.078709267529497</v>
      </c>
      <c r="W8413" s="5">
        <v>24.540020607942299</v>
      </c>
    </row>
    <row r="8414" spans="1:23" x14ac:dyDescent="0.3">
      <c r="A8414" s="1">
        <v>40787</v>
      </c>
      <c r="B8414" s="1" t="s">
        <v>33400</v>
      </c>
      <c r="C8414" s="9" t="s">
        <v>19</v>
      </c>
      <c r="D8414" s="9" t="s">
        <v>33401</v>
      </c>
      <c r="E8414" s="9" t="s">
        <v>33402</v>
      </c>
      <c r="F8414" s="9" t="s">
        <v>29</v>
      </c>
      <c r="G8414" s="10">
        <v>-0.45629470195698102</v>
      </c>
      <c r="H8414" s="10">
        <v>0.108025225491302</v>
      </c>
      <c r="I8414" s="4" t="s">
        <v>23</v>
      </c>
      <c r="J8414" s="10">
        <v>-0.87939451976487804</v>
      </c>
      <c r="K8414" s="10">
        <v>3.6219876073852199E-3</v>
      </c>
      <c r="L8414" s="12" t="s">
        <v>22</v>
      </c>
      <c r="M8414" s="10">
        <v>0.44986068308376698</v>
      </c>
      <c r="N8414" s="10">
        <v>0.16017653398501</v>
      </c>
      <c r="O8414" s="4" t="s">
        <v>23</v>
      </c>
      <c r="P8414" s="10">
        <v>0.30096194144671101</v>
      </c>
      <c r="Q8414" s="10">
        <v>0.28550820024301099</v>
      </c>
      <c r="R8414" s="4" t="s">
        <v>23</v>
      </c>
      <c r="S8414" s="11">
        <v>171.97371147244499</v>
      </c>
      <c r="T8414" s="11">
        <v>125.26479716765201</v>
      </c>
      <c r="U8414" s="11">
        <v>93.411372651397201</v>
      </c>
      <c r="V8414" s="11">
        <v>234.93468388443699</v>
      </c>
      <c r="W8414" s="5">
        <v>211.86359128578701</v>
      </c>
    </row>
    <row r="8415" spans="1:23" x14ac:dyDescent="0.3">
      <c r="A8415" s="1">
        <v>37500</v>
      </c>
      <c r="B8415" s="1" t="s">
        <v>33403</v>
      </c>
      <c r="C8415" s="9" t="s">
        <v>19</v>
      </c>
      <c r="D8415" s="9" t="s">
        <v>33404</v>
      </c>
      <c r="E8415" s="9" t="s">
        <v>33405</v>
      </c>
      <c r="F8415" s="9" t="s">
        <v>29</v>
      </c>
      <c r="G8415" s="10">
        <v>-1.3535699136884101</v>
      </c>
      <c r="H8415" s="10">
        <v>0.339822350583038</v>
      </c>
      <c r="I8415" s="4" t="s">
        <v>23</v>
      </c>
      <c r="J8415" s="10">
        <v>0.381979312112738</v>
      </c>
      <c r="K8415" s="10">
        <v>0.78652519323338199</v>
      </c>
      <c r="L8415" s="12" t="s">
        <v>23</v>
      </c>
      <c r="M8415" s="10">
        <v>-0.61641527200533097</v>
      </c>
      <c r="N8415" s="10">
        <v>0.70336036517182599</v>
      </c>
      <c r="O8415" s="4" t="s">
        <v>23</v>
      </c>
      <c r="P8415" s="10">
        <v>-0.720676644872427</v>
      </c>
      <c r="Q8415" s="10">
        <v>0.60641535196144503</v>
      </c>
      <c r="R8415" s="4" t="s">
        <v>23</v>
      </c>
      <c r="S8415" s="11">
        <v>11.997482386813701</v>
      </c>
      <c r="T8415" s="11">
        <v>4.6846875539188799</v>
      </c>
      <c r="U8415" s="11">
        <v>15.629804058203501</v>
      </c>
      <c r="V8415" s="11">
        <v>7.8085557007250301</v>
      </c>
      <c r="W8415" s="5">
        <v>7.2638740945306104</v>
      </c>
    </row>
    <row r="8416" spans="1:23" x14ac:dyDescent="0.3">
      <c r="A8416" s="1">
        <v>38231</v>
      </c>
      <c r="B8416" s="1" t="s">
        <v>33406</v>
      </c>
      <c r="C8416" s="9" t="s">
        <v>19</v>
      </c>
      <c r="D8416" s="9" t="s">
        <v>33407</v>
      </c>
      <c r="E8416" s="9" t="s">
        <v>33408</v>
      </c>
      <c r="F8416" s="9" t="s">
        <v>29</v>
      </c>
      <c r="G8416" s="10">
        <v>-0.28005884349969601</v>
      </c>
      <c r="H8416" s="10">
        <v>0.847733253504518</v>
      </c>
      <c r="I8416" s="4" t="s">
        <v>23</v>
      </c>
      <c r="J8416" s="10">
        <v>0.17667193459356001</v>
      </c>
      <c r="K8416" s="10">
        <v>0.90388846803544698</v>
      </c>
      <c r="L8416" s="12" t="s">
        <v>23</v>
      </c>
      <c r="M8416" s="10">
        <v>-6.9836331538001298E-2</v>
      </c>
      <c r="N8416" s="10">
        <v>0.96649024094218505</v>
      </c>
      <c r="O8416" s="4" t="s">
        <v>23</v>
      </c>
      <c r="P8416" s="10">
        <v>0.420905770986783</v>
      </c>
      <c r="Q8416" s="10">
        <v>0.77465480459366098</v>
      </c>
      <c r="R8416" s="4" t="s">
        <v>23</v>
      </c>
      <c r="S8416" s="11">
        <v>10.5410241663135</v>
      </c>
      <c r="T8416" s="11">
        <v>8.7241512247658495</v>
      </c>
      <c r="U8416" s="11">
        <v>11.918030846119199</v>
      </c>
      <c r="V8416" s="11">
        <v>10.0283631672329</v>
      </c>
      <c r="W8416" s="5">
        <v>14.1185349684116</v>
      </c>
    </row>
    <row r="8417" spans="1:23" x14ac:dyDescent="0.3">
      <c r="A8417" s="1">
        <v>38596</v>
      </c>
      <c r="B8417" s="1" t="s">
        <v>33409</v>
      </c>
      <c r="C8417" s="9" t="s">
        <v>19</v>
      </c>
      <c r="D8417" s="9" t="s">
        <v>33410</v>
      </c>
      <c r="E8417" s="9" t="s">
        <v>33411</v>
      </c>
      <c r="F8417" s="9" t="s">
        <v>22</v>
      </c>
      <c r="G8417" s="10">
        <v>-0.20536129880222501</v>
      </c>
      <c r="H8417" s="10">
        <v>0.90931948983515798</v>
      </c>
      <c r="I8417" s="4" t="s">
        <v>23</v>
      </c>
      <c r="J8417" s="10">
        <v>-2.7455565410134302</v>
      </c>
      <c r="K8417" s="10">
        <v>0.152060395679257</v>
      </c>
      <c r="L8417" s="12" t="s">
        <v>23</v>
      </c>
      <c r="M8417" s="10">
        <v>-9.2329102303603194E-2</v>
      </c>
      <c r="N8417" s="10">
        <v>0.96425080399457297</v>
      </c>
      <c r="O8417" s="4" t="s">
        <v>23</v>
      </c>
      <c r="P8417" s="10">
        <v>-0.62045548757455204</v>
      </c>
      <c r="Q8417" s="10">
        <v>0.73052648691658495</v>
      </c>
      <c r="R8417" s="4" t="s">
        <v>23</v>
      </c>
      <c r="S8417" s="11">
        <v>13.264991542602299</v>
      </c>
      <c r="T8417" s="11">
        <v>11.4947325992204</v>
      </c>
      <c r="U8417" s="11">
        <v>1.97780738536087</v>
      </c>
      <c r="V8417" s="11">
        <v>12.460437540120701</v>
      </c>
      <c r="W8417" s="5">
        <v>8.6334368730478896</v>
      </c>
    </row>
    <row r="8418" spans="1:23" x14ac:dyDescent="0.3">
      <c r="A8418" s="1">
        <v>38961</v>
      </c>
      <c r="B8418" s="1" t="s">
        <v>33412</v>
      </c>
      <c r="C8418" s="9" t="s">
        <v>19</v>
      </c>
      <c r="D8418" s="9" t="s">
        <v>33413</v>
      </c>
      <c r="E8418" s="9" t="s">
        <v>33414</v>
      </c>
      <c r="F8418" s="9" t="s">
        <v>22</v>
      </c>
      <c r="G8418" s="10">
        <v>-8.1793660466200606</v>
      </c>
      <c r="H8418" s="10">
        <v>3.1929704083700101E-4</v>
      </c>
      <c r="I8418" s="4" t="s">
        <v>22</v>
      </c>
      <c r="J8418" s="10">
        <v>-1.00960096221572</v>
      </c>
      <c r="K8418" s="10">
        <v>0.493009330068163</v>
      </c>
      <c r="L8418" s="12" t="s">
        <v>23</v>
      </c>
      <c r="M8418" s="10">
        <v>-1.5309028375868701</v>
      </c>
      <c r="N8418" s="10">
        <v>0.385307177378587</v>
      </c>
      <c r="O8418" s="4" t="s">
        <v>23</v>
      </c>
      <c r="P8418" s="10">
        <v>-0.26743477723130699</v>
      </c>
      <c r="Q8418" s="10">
        <v>0.85518895134468897</v>
      </c>
      <c r="R8418" s="4" t="s">
        <v>23</v>
      </c>
      <c r="S8418" s="11">
        <v>14.091248983977501</v>
      </c>
      <c r="T8418" s="11">
        <v>2.1532782435995702E-2</v>
      </c>
      <c r="U8418" s="11">
        <v>6.9847083637528504</v>
      </c>
      <c r="V8418" s="11">
        <v>4.8513463623985897</v>
      </c>
      <c r="W8418" s="5">
        <v>11.6954184070135</v>
      </c>
    </row>
    <row r="8419" spans="1:23" x14ac:dyDescent="0.3">
      <c r="A8419" s="1">
        <v>39326</v>
      </c>
      <c r="B8419" s="1" t="s">
        <v>33415</v>
      </c>
      <c r="C8419" s="9" t="s">
        <v>19</v>
      </c>
      <c r="D8419" s="9" t="s">
        <v>33416</v>
      </c>
      <c r="E8419" s="9" t="s">
        <v>33417</v>
      </c>
      <c r="F8419" s="9" t="s">
        <v>29</v>
      </c>
      <c r="G8419" s="10">
        <v>0.55523542302324502</v>
      </c>
      <c r="H8419" s="10">
        <v>0.135647182674144</v>
      </c>
      <c r="I8419" s="4" t="s">
        <v>23</v>
      </c>
      <c r="J8419" s="10">
        <v>0.50922724929632002</v>
      </c>
      <c r="K8419" s="10">
        <v>0.169166137777089</v>
      </c>
      <c r="L8419" s="12" t="s">
        <v>23</v>
      </c>
      <c r="M8419" s="10">
        <v>0.15293525257110899</v>
      </c>
      <c r="N8419" s="10">
        <v>0.70878905818950999</v>
      </c>
      <c r="O8419" s="4" t="s">
        <v>23</v>
      </c>
      <c r="P8419" s="10">
        <v>0.457669690707106</v>
      </c>
      <c r="Q8419" s="10">
        <v>0.21426061991635101</v>
      </c>
      <c r="R8419" s="4" t="s">
        <v>23</v>
      </c>
      <c r="S8419" s="11">
        <v>85.876500377449602</v>
      </c>
      <c r="T8419" s="11">
        <v>126.16164057952</v>
      </c>
      <c r="U8419" s="11">
        <v>122.306994474343</v>
      </c>
      <c r="V8419" s="11">
        <v>95.488336580388193</v>
      </c>
      <c r="W8419" s="5">
        <v>117.918045271097</v>
      </c>
    </row>
    <row r="8420" spans="1:23" x14ac:dyDescent="0.3">
      <c r="A8420" s="1">
        <v>39692</v>
      </c>
      <c r="B8420" s="1" t="s">
        <v>33418</v>
      </c>
      <c r="C8420" s="9" t="s">
        <v>19</v>
      </c>
      <c r="D8420" s="9" t="s">
        <v>33419</v>
      </c>
      <c r="E8420" s="9" t="s">
        <v>33420</v>
      </c>
      <c r="F8420" s="9" t="s">
        <v>29</v>
      </c>
      <c r="G8420" s="10">
        <v>-0.16889273064298499</v>
      </c>
      <c r="H8420" s="10">
        <v>0.87357485455037698</v>
      </c>
      <c r="I8420" s="4" t="s">
        <v>23</v>
      </c>
      <c r="J8420" s="10">
        <v>0.61723200532145495</v>
      </c>
      <c r="K8420" s="10">
        <v>0.56689921720339798</v>
      </c>
      <c r="L8420" s="12" t="s">
        <v>23</v>
      </c>
      <c r="M8420" s="10">
        <v>0.53811124957350498</v>
      </c>
      <c r="N8420" s="10">
        <v>0.65488179963670801</v>
      </c>
      <c r="O8420" s="4" t="s">
        <v>23</v>
      </c>
      <c r="P8420" s="10">
        <v>1.43842323660705</v>
      </c>
      <c r="Q8420" s="10">
        <v>0.19894630782782299</v>
      </c>
      <c r="R8420" s="4" t="s">
        <v>23</v>
      </c>
      <c r="S8420" s="11">
        <v>41.203940683131698</v>
      </c>
      <c r="T8420" s="11">
        <v>36.541376086997701</v>
      </c>
      <c r="U8420" s="11">
        <v>63.2170985949938</v>
      </c>
      <c r="V8420" s="11">
        <v>59.807921599448598</v>
      </c>
      <c r="W8420" s="5">
        <v>111.757990268801</v>
      </c>
    </row>
    <row r="8421" spans="1:23" x14ac:dyDescent="0.3">
      <c r="A8421" s="1">
        <v>40057</v>
      </c>
      <c r="B8421" s="1" t="s">
        <v>33421</v>
      </c>
      <c r="C8421" s="9" t="s">
        <v>19</v>
      </c>
      <c r="D8421" s="9" t="s">
        <v>33422</v>
      </c>
      <c r="E8421" s="9" t="s">
        <v>33423</v>
      </c>
      <c r="F8421" s="9" t="s">
        <v>29</v>
      </c>
      <c r="G8421" s="10">
        <v>1.2293686750849599</v>
      </c>
      <c r="H8421" s="10">
        <v>1.6833630293137902E-2</v>
      </c>
      <c r="I8421" s="4" t="s">
        <v>29</v>
      </c>
      <c r="J8421" s="10">
        <v>0.79254576864655502</v>
      </c>
      <c r="K8421" s="10">
        <v>0.10662076097619</v>
      </c>
      <c r="L8421" s="12" t="s">
        <v>23</v>
      </c>
      <c r="M8421" s="10">
        <v>0.144730692511301</v>
      </c>
      <c r="N8421" s="10">
        <v>0.78675225264536697</v>
      </c>
      <c r="O8421" s="4" t="s">
        <v>23</v>
      </c>
      <c r="P8421" s="10">
        <v>-0.114981812019298</v>
      </c>
      <c r="Q8421" s="10">
        <v>0.80695979387832295</v>
      </c>
      <c r="R8421" s="4" t="s">
        <v>23</v>
      </c>
      <c r="S8421" s="11">
        <v>83.928537287259701</v>
      </c>
      <c r="T8421" s="11">
        <v>196.88585706833501</v>
      </c>
      <c r="U8421" s="11">
        <v>145.36547415837001</v>
      </c>
      <c r="V8421" s="11">
        <v>92.667207492747195</v>
      </c>
      <c r="W8421" s="5">
        <v>77.484405251040201</v>
      </c>
    </row>
    <row r="8422" spans="1:23" x14ac:dyDescent="0.3">
      <c r="A8422" s="1" t="s">
        <v>33424</v>
      </c>
      <c r="B8422" s="1" t="s">
        <v>33425</v>
      </c>
      <c r="C8422" s="9" t="s">
        <v>19</v>
      </c>
      <c r="D8422" s="9" t="s">
        <v>33426</v>
      </c>
      <c r="E8422" s="9" t="s">
        <v>33427</v>
      </c>
      <c r="F8422" s="9" t="s">
        <v>22</v>
      </c>
      <c r="G8422" s="10">
        <v>-0.72831835789475596</v>
      </c>
      <c r="H8422" s="10">
        <v>0.375392163333924</v>
      </c>
      <c r="I8422" s="4" t="s">
        <v>23</v>
      </c>
      <c r="J8422" s="10">
        <v>-0.39550040806922498</v>
      </c>
      <c r="K8422" s="10">
        <v>0.62834782978013903</v>
      </c>
      <c r="L8422" s="12" t="s">
        <v>23</v>
      </c>
      <c r="M8422" s="10">
        <v>-0.92938958130654004</v>
      </c>
      <c r="N8422" s="10">
        <v>0.33394856321014099</v>
      </c>
      <c r="O8422" s="4" t="s">
        <v>23</v>
      </c>
      <c r="P8422" s="10">
        <v>0.86576276565625399</v>
      </c>
      <c r="Q8422" s="10">
        <v>0.30339133925999201</v>
      </c>
      <c r="R8422" s="4" t="s">
        <v>23</v>
      </c>
      <c r="S8422" s="11">
        <v>25.911098942385099</v>
      </c>
      <c r="T8422" s="11">
        <v>15.5997844637994</v>
      </c>
      <c r="U8422" s="11">
        <v>19.690651568336701</v>
      </c>
      <c r="V8422" s="11">
        <v>13.5726423924645</v>
      </c>
      <c r="W8422" s="5">
        <v>47.225349850154203</v>
      </c>
    </row>
    <row r="8423" spans="1:23" x14ac:dyDescent="0.3">
      <c r="A8423" s="1" t="s">
        <v>33428</v>
      </c>
      <c r="B8423" s="1" t="s">
        <v>33429</v>
      </c>
      <c r="C8423" s="9" t="s">
        <v>19</v>
      </c>
      <c r="D8423" s="9" t="s">
        <v>33430</v>
      </c>
      <c r="E8423" s="9" t="s">
        <v>33431</v>
      </c>
      <c r="F8423" s="9" t="s">
        <v>29</v>
      </c>
      <c r="G8423" s="10">
        <v>-7.8239034610969094E-2</v>
      </c>
      <c r="H8423" s="10">
        <v>0.708785806033851</v>
      </c>
      <c r="I8423" s="4" t="s">
        <v>23</v>
      </c>
      <c r="J8423" s="10">
        <v>-0.20033064658436101</v>
      </c>
      <c r="K8423" s="10">
        <v>0.34204084982564598</v>
      </c>
      <c r="L8423" s="12" t="s">
        <v>23</v>
      </c>
      <c r="M8423" s="10">
        <v>-0.295801694386502</v>
      </c>
      <c r="N8423" s="10">
        <v>0.22416065035128499</v>
      </c>
      <c r="O8423" s="4" t="s">
        <v>23</v>
      </c>
      <c r="P8423" s="10">
        <v>-0.32226179354996198</v>
      </c>
      <c r="Q8423" s="10">
        <v>0.131449769329017</v>
      </c>
      <c r="R8423" s="4" t="s">
        <v>23</v>
      </c>
      <c r="S8423" s="11">
        <v>321.01238199138197</v>
      </c>
      <c r="T8423" s="11">
        <v>304.06036985501999</v>
      </c>
      <c r="U8423" s="11">
        <v>279.40589558671098</v>
      </c>
      <c r="V8423" s="11">
        <v>261.47689367771397</v>
      </c>
      <c r="W8423" s="5">
        <v>256.769233072372</v>
      </c>
    </row>
    <row r="8424" spans="1:23" x14ac:dyDescent="0.3">
      <c r="A8424" s="1" t="s">
        <v>33432</v>
      </c>
      <c r="B8424" s="1" t="s">
        <v>33433</v>
      </c>
      <c r="C8424" s="9" t="s">
        <v>19</v>
      </c>
      <c r="D8424" s="9" t="s">
        <v>33434</v>
      </c>
      <c r="E8424" s="9" t="s">
        <v>33435</v>
      </c>
      <c r="F8424" s="9" t="s">
        <v>29</v>
      </c>
      <c r="G8424" s="10">
        <v>-0.51630905762432999</v>
      </c>
      <c r="H8424" s="10">
        <v>0.41570782138046902</v>
      </c>
      <c r="I8424" s="4" t="s">
        <v>23</v>
      </c>
      <c r="J8424" s="10">
        <v>-0.67090403962078204</v>
      </c>
      <c r="K8424" s="10">
        <v>0.29224959521076399</v>
      </c>
      <c r="L8424" s="12" t="s">
        <v>23</v>
      </c>
      <c r="M8424" s="10">
        <v>-0.62624473829206795</v>
      </c>
      <c r="N8424" s="10">
        <v>0.39433787009320098</v>
      </c>
      <c r="O8424" s="4" t="s">
        <v>23</v>
      </c>
      <c r="P8424" s="10">
        <v>0.26566559803199802</v>
      </c>
      <c r="Q8424" s="10">
        <v>0.67594327021681699</v>
      </c>
      <c r="R8424" s="4" t="s">
        <v>23</v>
      </c>
      <c r="S8424" s="11">
        <v>35.912533752211999</v>
      </c>
      <c r="T8424" s="11">
        <v>25.103059184593299</v>
      </c>
      <c r="U8424" s="11">
        <v>22.553393727996902</v>
      </c>
      <c r="V8424" s="11">
        <v>23.252641060897901</v>
      </c>
      <c r="W8424" s="5">
        <v>43.169805429616197</v>
      </c>
    </row>
    <row r="8425" spans="1:23" x14ac:dyDescent="0.3">
      <c r="A8425" s="1" t="s">
        <v>33436</v>
      </c>
      <c r="B8425" s="1" t="s">
        <v>33437</v>
      </c>
      <c r="C8425" s="9" t="s">
        <v>19</v>
      </c>
      <c r="D8425" s="9" t="s">
        <v>33438</v>
      </c>
      <c r="E8425" s="9" t="s">
        <v>33439</v>
      </c>
      <c r="F8425" s="9" t="s">
        <v>22</v>
      </c>
      <c r="G8425" s="10">
        <v>0.48814013531839401</v>
      </c>
      <c r="H8425" s="10">
        <v>0.78751827229974802</v>
      </c>
      <c r="I8425" s="4" t="s">
        <v>23</v>
      </c>
      <c r="J8425" s="10">
        <v>7.4526253936912604E-2</v>
      </c>
      <c r="K8425" s="10">
        <v>0.96688883398214898</v>
      </c>
      <c r="L8425" s="12" t="s">
        <v>23</v>
      </c>
      <c r="M8425" s="10">
        <v>1.00118999570066</v>
      </c>
      <c r="N8425" s="10">
        <v>0.62230602148260294</v>
      </c>
      <c r="O8425" s="4" t="s">
        <v>23</v>
      </c>
      <c r="P8425" s="10">
        <v>-0.22669449003183301</v>
      </c>
      <c r="Q8425" s="10">
        <v>0.89917880609678302</v>
      </c>
      <c r="R8425" s="4" t="s">
        <v>23</v>
      </c>
      <c r="S8425" s="11">
        <v>12.595186265362001</v>
      </c>
      <c r="T8425" s="11">
        <v>17.731545276036201</v>
      </c>
      <c r="U8425" s="11">
        <v>13.2803906390871</v>
      </c>
      <c r="V8425" s="11">
        <v>25.280422939568599</v>
      </c>
      <c r="W8425" s="5">
        <v>10.773497102768999</v>
      </c>
    </row>
    <row r="8426" spans="1:23" x14ac:dyDescent="0.3">
      <c r="A8426" s="1" t="s">
        <v>33440</v>
      </c>
      <c r="B8426" s="1" t="s">
        <v>33441</v>
      </c>
      <c r="C8426" s="9" t="s">
        <v>19</v>
      </c>
      <c r="D8426" s="9" t="s">
        <v>33442</v>
      </c>
      <c r="E8426" s="9" t="s">
        <v>33443</v>
      </c>
      <c r="F8426" s="9" t="s">
        <v>29</v>
      </c>
      <c r="G8426" s="10">
        <v>-1.24481537949788</v>
      </c>
      <c r="H8426" s="10">
        <v>0.31004727566710899</v>
      </c>
      <c r="I8426" s="4" t="s">
        <v>23</v>
      </c>
      <c r="J8426" s="10">
        <v>-0.81330251300006595</v>
      </c>
      <c r="K8426" s="10">
        <v>0.50273707352709995</v>
      </c>
      <c r="L8426" s="12" t="s">
        <v>23</v>
      </c>
      <c r="M8426" s="10">
        <v>-0.84686338613721701</v>
      </c>
      <c r="N8426" s="10">
        <v>0.549225396021642</v>
      </c>
      <c r="O8426" s="4" t="s">
        <v>23</v>
      </c>
      <c r="P8426" s="10">
        <v>-0.78625238065732606</v>
      </c>
      <c r="Q8426" s="10">
        <v>0.51676466814660005</v>
      </c>
      <c r="R8426" s="4" t="s">
        <v>23</v>
      </c>
      <c r="S8426" s="11">
        <v>24.797892843134701</v>
      </c>
      <c r="T8426" s="11">
        <v>10.4733515543588</v>
      </c>
      <c r="U8426" s="11">
        <v>14.1059256126523</v>
      </c>
      <c r="V8426" s="11">
        <v>13.7790661045912</v>
      </c>
      <c r="W8426" s="5">
        <v>14.370773887773201</v>
      </c>
    </row>
    <row r="8427" spans="1:23" x14ac:dyDescent="0.3">
      <c r="A8427" s="1" t="s">
        <v>33444</v>
      </c>
      <c r="B8427" s="1" t="s">
        <v>33445</v>
      </c>
      <c r="C8427" s="9" t="s">
        <v>19</v>
      </c>
      <c r="D8427" s="9" t="s">
        <v>33446</v>
      </c>
      <c r="E8427" s="9" t="s">
        <v>33447</v>
      </c>
      <c r="F8427" s="9" t="s">
        <v>22</v>
      </c>
      <c r="G8427" s="10">
        <v>-0.53880108112744596</v>
      </c>
      <c r="H8427" s="10">
        <v>0.13523709261233599</v>
      </c>
      <c r="I8427" s="4" t="s">
        <v>23</v>
      </c>
      <c r="J8427" s="10">
        <v>3.7815531000802899E-2</v>
      </c>
      <c r="K8427" s="10">
        <v>0.91490694677461604</v>
      </c>
      <c r="L8427" s="12" t="s">
        <v>23</v>
      </c>
      <c r="M8427" s="10">
        <v>-0.29411570538016102</v>
      </c>
      <c r="N8427" s="10">
        <v>0.47010229378500101</v>
      </c>
      <c r="O8427" s="4" t="s">
        <v>23</v>
      </c>
      <c r="P8427" s="10">
        <v>-0.31384524692146698</v>
      </c>
      <c r="Q8427" s="10">
        <v>0.37727236235617001</v>
      </c>
      <c r="R8427" s="4" t="s">
        <v>23</v>
      </c>
      <c r="S8427" s="11">
        <v>175.91936458193999</v>
      </c>
      <c r="T8427" s="11">
        <v>120.97014389333199</v>
      </c>
      <c r="U8427" s="11">
        <v>180.64059606694499</v>
      </c>
      <c r="V8427" s="11">
        <v>143.54715819208801</v>
      </c>
      <c r="W8427" s="5">
        <v>141.53689197303899</v>
      </c>
    </row>
    <row r="8428" spans="1:23" x14ac:dyDescent="0.3">
      <c r="A8428" s="1" t="s">
        <v>33448</v>
      </c>
      <c r="B8428" s="1" t="s">
        <v>33449</v>
      </c>
      <c r="C8428" s="9" t="s">
        <v>19</v>
      </c>
      <c r="D8428" s="9" t="s">
        <v>33450</v>
      </c>
      <c r="E8428" s="9" t="s">
        <v>33451</v>
      </c>
      <c r="F8428" s="9" t="s">
        <v>22</v>
      </c>
      <c r="G8428" s="10">
        <v>-0.80033081435522602</v>
      </c>
      <c r="H8428" s="10">
        <v>0.49850363448888502</v>
      </c>
      <c r="I8428" s="4" t="s">
        <v>23</v>
      </c>
      <c r="J8428" s="10">
        <v>-0.76352695040493501</v>
      </c>
      <c r="K8428" s="10">
        <v>0.51787879010942295</v>
      </c>
      <c r="L8428" s="12" t="s">
        <v>23</v>
      </c>
      <c r="M8428" s="10">
        <v>1.1481275420806201</v>
      </c>
      <c r="N8428" s="10">
        <v>0.392977414501747</v>
      </c>
      <c r="O8428" s="4" t="s">
        <v>23</v>
      </c>
      <c r="P8428" s="10">
        <v>-0.62321541159900196</v>
      </c>
      <c r="Q8428" s="10">
        <v>0.59692050036237998</v>
      </c>
      <c r="R8428" s="4" t="s">
        <v>23</v>
      </c>
      <c r="S8428" s="11">
        <v>52.804062528090398</v>
      </c>
      <c r="T8428" s="11">
        <v>30.344519554655299</v>
      </c>
      <c r="U8428" s="11">
        <v>31.0943628641202</v>
      </c>
      <c r="V8428" s="11">
        <v>117.053529551244</v>
      </c>
      <c r="W8428" s="5">
        <v>34.278609452383698</v>
      </c>
    </row>
    <row r="8429" spans="1:23" x14ac:dyDescent="0.3">
      <c r="A8429" s="1" t="s">
        <v>33452</v>
      </c>
      <c r="B8429" s="1" t="s">
        <v>33453</v>
      </c>
      <c r="C8429" s="9" t="s">
        <v>19</v>
      </c>
      <c r="D8429" s="9" t="s">
        <v>33454</v>
      </c>
      <c r="E8429" s="9" t="s">
        <v>33455</v>
      </c>
      <c r="F8429" s="9" t="s">
        <v>22</v>
      </c>
      <c r="G8429" s="10">
        <v>0.37189694585810301</v>
      </c>
      <c r="H8429" s="10">
        <v>0.234205684582943</v>
      </c>
      <c r="I8429" s="4" t="s">
        <v>23</v>
      </c>
      <c r="J8429" s="10">
        <v>0.74781688507073996</v>
      </c>
      <c r="K8429" s="10">
        <v>2.257267910296E-2</v>
      </c>
      <c r="L8429" s="12" t="s">
        <v>23</v>
      </c>
      <c r="M8429" s="10">
        <v>-0.62583113975569604</v>
      </c>
      <c r="N8429" s="10">
        <v>8.5986930090815303E-2</v>
      </c>
      <c r="O8429" s="4" t="s">
        <v>23</v>
      </c>
      <c r="P8429" s="10">
        <v>-0.347304951440497</v>
      </c>
      <c r="Q8429" s="10">
        <v>0.26140106792007001</v>
      </c>
      <c r="R8429" s="4" t="s">
        <v>23</v>
      </c>
      <c r="S8429" s="11">
        <v>149.24918584003001</v>
      </c>
      <c r="T8429" s="11">
        <v>193.24162812716099</v>
      </c>
      <c r="U8429" s="11">
        <v>250.68635068412601</v>
      </c>
      <c r="V8429" s="11">
        <v>96.640434878400796</v>
      </c>
      <c r="W8429" s="5">
        <v>117.327736719824</v>
      </c>
    </row>
    <row r="8430" spans="1:23" x14ac:dyDescent="0.3">
      <c r="A8430" s="1" t="s">
        <v>33456</v>
      </c>
      <c r="B8430" s="1" t="s">
        <v>33457</v>
      </c>
      <c r="C8430" s="9" t="s">
        <v>19</v>
      </c>
      <c r="D8430" s="9" t="s">
        <v>33458</v>
      </c>
      <c r="E8430" s="9" t="s">
        <v>33459</v>
      </c>
      <c r="F8430" s="9" t="s">
        <v>29</v>
      </c>
      <c r="G8430" s="10">
        <v>1.7254919764094701</v>
      </c>
      <c r="H8430" s="10">
        <v>3.57732319832732E-4</v>
      </c>
      <c r="I8430" s="4" t="s">
        <v>29</v>
      </c>
      <c r="J8430" s="10">
        <v>2.2727926238355201</v>
      </c>
      <c r="K8430" s="10">
        <v>1.6647132788693298E-5</v>
      </c>
      <c r="L8430" s="12" t="s">
        <v>29</v>
      </c>
      <c r="M8430" s="10">
        <v>2.2906805088889199</v>
      </c>
      <c r="N8430" s="10">
        <v>3.8382416032306302E-5</v>
      </c>
      <c r="O8430" s="4" t="s">
        <v>29</v>
      </c>
      <c r="P8430" s="10">
        <v>1.75668720149071</v>
      </c>
      <c r="Q8430" s="10">
        <v>2.9791408331007101E-4</v>
      </c>
      <c r="R8430" s="4" t="s">
        <v>29</v>
      </c>
      <c r="S8430" s="11">
        <v>29.426436484183601</v>
      </c>
      <c r="T8430" s="11">
        <v>97.235056977731105</v>
      </c>
      <c r="U8430" s="11">
        <v>142.249979760364</v>
      </c>
      <c r="V8430" s="11">
        <v>143.974022971164</v>
      </c>
      <c r="W8430" s="5">
        <v>99.433202586789704</v>
      </c>
    </row>
    <row r="8431" spans="1:23" x14ac:dyDescent="0.3">
      <c r="A8431" s="1" t="s">
        <v>33460</v>
      </c>
      <c r="B8431" s="1" t="s">
        <v>33461</v>
      </c>
      <c r="C8431" s="9" t="s">
        <v>19</v>
      </c>
      <c r="D8431" s="9" t="s">
        <v>33462</v>
      </c>
      <c r="E8431" s="9" t="s">
        <v>33463</v>
      </c>
      <c r="F8431" s="9" t="s">
        <v>22</v>
      </c>
      <c r="G8431" s="10">
        <v>0.72582980396576802</v>
      </c>
      <c r="H8431" s="10">
        <v>0.33611778187006602</v>
      </c>
      <c r="I8431" s="4" t="s">
        <v>23</v>
      </c>
      <c r="J8431" s="10">
        <v>0.81352443950207298</v>
      </c>
      <c r="K8431" s="10">
        <v>0.283131025591906</v>
      </c>
      <c r="L8431" s="12" t="s">
        <v>23</v>
      </c>
      <c r="M8431" s="10">
        <v>6.2873447106776295E-2</v>
      </c>
      <c r="N8431" s="10">
        <v>0.94017214188669695</v>
      </c>
      <c r="O8431" s="4" t="s">
        <v>23</v>
      </c>
      <c r="P8431" s="10">
        <v>0.53849760602522501</v>
      </c>
      <c r="Q8431" s="10">
        <v>0.47151413384222501</v>
      </c>
      <c r="R8431" s="4" t="s">
        <v>23</v>
      </c>
      <c r="S8431" s="11">
        <v>23.5264516565103</v>
      </c>
      <c r="T8431" s="11">
        <v>38.924451933627203</v>
      </c>
      <c r="U8431" s="11">
        <v>41.3863548522786</v>
      </c>
      <c r="V8431" s="11">
        <v>24.533194043944299</v>
      </c>
      <c r="W8431" s="5">
        <v>34.211414305740199</v>
      </c>
    </row>
    <row r="8432" spans="1:23" x14ac:dyDescent="0.3">
      <c r="A8432" s="1" t="s">
        <v>33464</v>
      </c>
      <c r="B8432" s="1" t="s">
        <v>33465</v>
      </c>
      <c r="C8432" s="9" t="s">
        <v>19</v>
      </c>
      <c r="D8432" s="9" t="s">
        <v>33466</v>
      </c>
      <c r="E8432" s="9" t="s">
        <v>33467</v>
      </c>
      <c r="F8432" s="9" t="s">
        <v>29</v>
      </c>
      <c r="G8432" s="10">
        <v>1.5450010675763199</v>
      </c>
      <c r="H8432" s="10">
        <v>0.13085154043617001</v>
      </c>
      <c r="I8432" s="4" t="s">
        <v>23</v>
      </c>
      <c r="J8432" s="10">
        <v>2.4583474396129801</v>
      </c>
      <c r="K8432" s="10">
        <v>2.4560654227973801E-2</v>
      </c>
      <c r="L8432" s="12" t="s">
        <v>29</v>
      </c>
      <c r="M8432" s="10">
        <v>1.42224065580334</v>
      </c>
      <c r="N8432" s="10">
        <v>0.198632438551576</v>
      </c>
      <c r="O8432" s="4" t="s">
        <v>23</v>
      </c>
      <c r="P8432" s="10">
        <v>-3.5097631398492402</v>
      </c>
      <c r="Q8432" s="10">
        <v>2.1438322394175501E-3</v>
      </c>
      <c r="R8432" s="4" t="s">
        <v>22</v>
      </c>
      <c r="S8432" s="11">
        <v>34.724740021942402</v>
      </c>
      <c r="T8432" s="11">
        <v>101.41277629408</v>
      </c>
      <c r="U8432" s="11">
        <v>191.093743582804</v>
      </c>
      <c r="V8432" s="11">
        <v>93.178281883040597</v>
      </c>
      <c r="W8432" s="5">
        <v>2.9766901775732002</v>
      </c>
    </row>
    <row r="8433" spans="1:23" x14ac:dyDescent="0.3">
      <c r="A8433" s="1" t="s">
        <v>33468</v>
      </c>
      <c r="B8433" s="1" t="s">
        <v>33469</v>
      </c>
      <c r="C8433" s="9" t="s">
        <v>19</v>
      </c>
      <c r="D8433" s="9" t="s">
        <v>33470</v>
      </c>
      <c r="E8433" s="9" t="s">
        <v>33471</v>
      </c>
      <c r="F8433" s="9" t="s">
        <v>22</v>
      </c>
      <c r="G8433" s="10">
        <v>-1.9252977967182101</v>
      </c>
      <c r="H8433" s="10">
        <v>0.29724682126845903</v>
      </c>
      <c r="I8433" s="4" t="s">
        <v>23</v>
      </c>
      <c r="J8433" s="10">
        <v>-2.9338531538181698</v>
      </c>
      <c r="K8433" s="10">
        <v>0.12875957490721701</v>
      </c>
      <c r="L8433" s="12" t="s">
        <v>23</v>
      </c>
      <c r="M8433" s="10">
        <v>2.7902490903823298</v>
      </c>
      <c r="N8433" s="10">
        <v>0.19288722278568701</v>
      </c>
      <c r="O8433" s="4" t="s">
        <v>23</v>
      </c>
      <c r="P8433" s="10">
        <v>-0.61379687479693901</v>
      </c>
      <c r="Q8433" s="10">
        <v>0.73301093019016195</v>
      </c>
      <c r="R8433" s="4" t="s">
        <v>23</v>
      </c>
      <c r="S8433" s="11">
        <v>20.6144554445011</v>
      </c>
      <c r="T8433" s="11">
        <v>5.3130208646186396</v>
      </c>
      <c r="U8433" s="11">
        <v>2.6419293069617198</v>
      </c>
      <c r="V8433" s="11">
        <v>142.69118526983601</v>
      </c>
      <c r="W8433" s="5">
        <v>13.460439349372701</v>
      </c>
    </row>
    <row r="8434" spans="1:23" x14ac:dyDescent="0.3">
      <c r="A8434" s="1" t="s">
        <v>33472</v>
      </c>
      <c r="B8434" s="1" t="s">
        <v>33473</v>
      </c>
      <c r="C8434" s="9" t="s">
        <v>19</v>
      </c>
      <c r="D8434" s="9" t="s">
        <v>33474</v>
      </c>
      <c r="E8434" s="9" t="s">
        <v>33475</v>
      </c>
      <c r="F8434" s="9" t="s">
        <v>22</v>
      </c>
      <c r="G8434" s="10">
        <v>1.22815219455559</v>
      </c>
      <c r="H8434" s="10">
        <v>1.05552517429935E-2</v>
      </c>
      <c r="I8434" s="4" t="s">
        <v>29</v>
      </c>
      <c r="J8434" s="10">
        <v>0.83838986961063999</v>
      </c>
      <c r="K8434" s="10">
        <v>6.7653009360110303E-2</v>
      </c>
      <c r="L8434" s="12" t="s">
        <v>23</v>
      </c>
      <c r="M8434" s="10">
        <v>2.1412262426386599</v>
      </c>
      <c r="N8434" s="10">
        <v>2.14514322009969E-4</v>
      </c>
      <c r="O8434" s="4" t="s">
        <v>29</v>
      </c>
      <c r="P8434" s="10">
        <v>1.45032274029566</v>
      </c>
      <c r="Q8434" s="10">
        <v>3.36016565642665E-3</v>
      </c>
      <c r="R8434" s="4" t="s">
        <v>29</v>
      </c>
      <c r="S8434" s="11">
        <v>28.657044914128999</v>
      </c>
      <c r="T8434" s="11">
        <v>67.203178126368798</v>
      </c>
      <c r="U8434" s="11">
        <v>51.265966629596598</v>
      </c>
      <c r="V8434" s="11">
        <v>126.532928701079</v>
      </c>
      <c r="W8434" s="5">
        <v>78.377377695939202</v>
      </c>
    </row>
    <row r="8435" spans="1:23" x14ac:dyDescent="0.3">
      <c r="A8435" s="1" t="s">
        <v>33476</v>
      </c>
      <c r="B8435" s="1" t="s">
        <v>33477</v>
      </c>
      <c r="C8435" s="9" t="s">
        <v>19</v>
      </c>
      <c r="D8435" s="9" t="s">
        <v>33478</v>
      </c>
      <c r="E8435" s="9" t="s">
        <v>33479</v>
      </c>
      <c r="F8435" s="9" t="s">
        <v>29</v>
      </c>
      <c r="G8435" s="10">
        <v>-4.0642902581576701</v>
      </c>
      <c r="H8435" s="10">
        <v>1.6813090511599502E-2</v>
      </c>
      <c r="I8435" s="4" t="s">
        <v>22</v>
      </c>
      <c r="J8435" s="10">
        <v>-5.00337400687122</v>
      </c>
      <c r="K8435" s="10">
        <v>5.6442220144505397E-3</v>
      </c>
      <c r="L8435" s="12" t="s">
        <v>22</v>
      </c>
      <c r="M8435" s="10">
        <v>-2.0672918733824299</v>
      </c>
      <c r="N8435" s="10">
        <v>0.25488569525968602</v>
      </c>
      <c r="O8435" s="4" t="s">
        <v>23</v>
      </c>
      <c r="P8435" s="10">
        <v>-2.5887330655130301</v>
      </c>
      <c r="Q8435" s="10">
        <v>9.6470970373817105E-2</v>
      </c>
      <c r="R8435" s="4" t="s">
        <v>23</v>
      </c>
      <c r="S8435" s="11">
        <v>38.300262733474497</v>
      </c>
      <c r="T8435" s="11">
        <v>2.2352431732746201</v>
      </c>
      <c r="U8435" s="11">
        <v>1.15081011924752</v>
      </c>
      <c r="V8435" s="11">
        <v>9.1150863864765004</v>
      </c>
      <c r="W8435" s="5">
        <v>6.3481409726242797</v>
      </c>
    </row>
    <row r="8436" spans="1:23" x14ac:dyDescent="0.3">
      <c r="A8436" s="1" t="s">
        <v>33480</v>
      </c>
      <c r="B8436" s="1" t="s">
        <v>33481</v>
      </c>
      <c r="C8436" s="9" t="s">
        <v>19</v>
      </c>
      <c r="D8436" s="9" t="s">
        <v>33482</v>
      </c>
      <c r="E8436" s="9" t="s">
        <v>33483</v>
      </c>
      <c r="F8436" s="9" t="s">
        <v>22</v>
      </c>
      <c r="G8436" s="10">
        <v>-0.18894487171542401</v>
      </c>
      <c r="H8436" s="10">
        <v>0.87860571480315097</v>
      </c>
      <c r="I8436" s="4" t="s">
        <v>23</v>
      </c>
      <c r="J8436" s="10">
        <v>-1.5532006196275201</v>
      </c>
      <c r="K8436" s="10">
        <v>0.219256760449972</v>
      </c>
      <c r="L8436" s="12" t="s">
        <v>23</v>
      </c>
      <c r="M8436" s="10">
        <v>8.7390509537803501E-2</v>
      </c>
      <c r="N8436" s="10">
        <v>0.95052263094873102</v>
      </c>
      <c r="O8436" s="4" t="s">
        <v>23</v>
      </c>
      <c r="P8436" s="10">
        <v>-5.3040581584162698</v>
      </c>
      <c r="Q8436" s="10">
        <v>9.9393476229442303E-4</v>
      </c>
      <c r="R8436" s="4" t="s">
        <v>22</v>
      </c>
      <c r="S8436" s="11">
        <v>186.49801901533201</v>
      </c>
      <c r="T8436" s="11">
        <v>163.680741006971</v>
      </c>
      <c r="U8436" s="11">
        <v>63.496706522531802</v>
      </c>
      <c r="V8436" s="11">
        <v>198.23775030802</v>
      </c>
      <c r="W8436" s="5">
        <v>4.6732745501172799</v>
      </c>
    </row>
    <row r="8437" spans="1:23" x14ac:dyDescent="0.3">
      <c r="A8437" s="1" t="s">
        <v>33484</v>
      </c>
      <c r="B8437" s="1" t="s">
        <v>33485</v>
      </c>
      <c r="C8437" s="9" t="s">
        <v>19</v>
      </c>
      <c r="D8437" s="9" t="s">
        <v>33486</v>
      </c>
      <c r="E8437" s="9" t="s">
        <v>33487</v>
      </c>
      <c r="F8437" s="9" t="s">
        <v>22</v>
      </c>
      <c r="G8437" s="10">
        <v>0.49715061434082303</v>
      </c>
      <c r="H8437" s="10">
        <v>0.23981523606490299</v>
      </c>
      <c r="I8437" s="4" t="s">
        <v>23</v>
      </c>
      <c r="J8437" s="10">
        <v>0.22306329154301199</v>
      </c>
      <c r="K8437" s="10">
        <v>0.59178190438162204</v>
      </c>
      <c r="L8437" s="12" t="s">
        <v>23</v>
      </c>
      <c r="M8437" s="10">
        <v>0.35246677337639898</v>
      </c>
      <c r="N8437" s="10">
        <v>0.45432448291004701</v>
      </c>
      <c r="O8437" s="4" t="s">
        <v>23</v>
      </c>
      <c r="P8437" s="10">
        <v>0.98946072685022901</v>
      </c>
      <c r="Q8437" s="10">
        <v>2.59942186947703E-2</v>
      </c>
      <c r="R8437" s="4" t="s">
        <v>29</v>
      </c>
      <c r="S8437" s="11">
        <v>83.487810478657593</v>
      </c>
      <c r="T8437" s="11">
        <v>117.822485333388</v>
      </c>
      <c r="U8437" s="11">
        <v>97.452411064279403</v>
      </c>
      <c r="V8437" s="11">
        <v>106.69480735733001</v>
      </c>
      <c r="W8437" s="5">
        <v>165.88619827245</v>
      </c>
    </row>
    <row r="8438" spans="1:23" x14ac:dyDescent="0.3">
      <c r="A8438" s="1" t="s">
        <v>33488</v>
      </c>
      <c r="B8438" s="1" t="s">
        <v>33489</v>
      </c>
      <c r="C8438" s="9" t="s">
        <v>19</v>
      </c>
      <c r="D8438" s="9" t="s">
        <v>33490</v>
      </c>
      <c r="E8438" s="9" t="s">
        <v>33491</v>
      </c>
      <c r="F8438" s="9" t="s">
        <v>22</v>
      </c>
      <c r="G8438" s="10">
        <v>0.13853199866219601</v>
      </c>
      <c r="H8438" s="10">
        <v>0.77069064890365102</v>
      </c>
      <c r="I8438" s="4" t="s">
        <v>23</v>
      </c>
      <c r="J8438" s="10">
        <v>0.14683636499241001</v>
      </c>
      <c r="K8438" s="10">
        <v>0.75744027228554001</v>
      </c>
      <c r="L8438" s="12" t="s">
        <v>23</v>
      </c>
      <c r="M8438" s="10">
        <v>0.53020753638541995</v>
      </c>
      <c r="N8438" s="10">
        <v>0.32737714016624297</v>
      </c>
      <c r="O8438" s="4" t="s">
        <v>23</v>
      </c>
      <c r="P8438" s="10">
        <v>0.74673340785609199</v>
      </c>
      <c r="Q8438" s="10">
        <v>0.12924113009191099</v>
      </c>
      <c r="R8438" s="4" t="s">
        <v>23</v>
      </c>
      <c r="S8438" s="11">
        <v>78.733227369309901</v>
      </c>
      <c r="T8438" s="11">
        <v>86.485255557050607</v>
      </c>
      <c r="U8438" s="11">
        <v>87.191965393253099</v>
      </c>
      <c r="V8438" s="11">
        <v>113.705825013069</v>
      </c>
      <c r="W8438" s="5">
        <v>132.13732378371901</v>
      </c>
    </row>
    <row r="8439" spans="1:23" x14ac:dyDescent="0.3">
      <c r="A8439" s="1" t="s">
        <v>33492</v>
      </c>
      <c r="B8439" s="1" t="s">
        <v>33493</v>
      </c>
      <c r="C8439" s="9" t="s">
        <v>19</v>
      </c>
      <c r="D8439" s="9" t="s">
        <v>33494</v>
      </c>
      <c r="E8439" s="9" t="s">
        <v>33495</v>
      </c>
      <c r="F8439" s="9" t="s">
        <v>22</v>
      </c>
      <c r="G8439" s="10">
        <v>0.57251508829625797</v>
      </c>
      <c r="H8439" s="10">
        <v>0.15766785347734999</v>
      </c>
      <c r="I8439" s="4" t="s">
        <v>23</v>
      </c>
      <c r="J8439" s="10">
        <v>-0.11750610149277201</v>
      </c>
      <c r="K8439" s="10">
        <v>0.76480473247030401</v>
      </c>
      <c r="L8439" s="12" t="s">
        <v>23</v>
      </c>
      <c r="M8439" s="10">
        <v>1.0260269303143901</v>
      </c>
      <c r="N8439" s="10">
        <v>2.7997874168419399E-2</v>
      </c>
      <c r="O8439" s="4" t="s">
        <v>29</v>
      </c>
      <c r="P8439" s="10">
        <v>4.3315178685796103E-2</v>
      </c>
      <c r="Q8439" s="10">
        <v>0.91225658995136205</v>
      </c>
      <c r="R8439" s="4" t="s">
        <v>23</v>
      </c>
      <c r="S8439" s="11">
        <v>158.63102752731399</v>
      </c>
      <c r="T8439" s="11">
        <v>235.920012504619</v>
      </c>
      <c r="U8439" s="11">
        <v>146.189434527815</v>
      </c>
      <c r="V8439" s="11">
        <v>323.19735734027603</v>
      </c>
      <c r="W8439" s="5">
        <v>163.46214340104399</v>
      </c>
    </row>
    <row r="8440" spans="1:23" x14ac:dyDescent="0.3">
      <c r="A8440" s="1" t="s">
        <v>33496</v>
      </c>
      <c r="B8440" s="1" t="s">
        <v>33497</v>
      </c>
      <c r="C8440" s="9" t="s">
        <v>19</v>
      </c>
      <c r="D8440" s="9" t="s">
        <v>33498</v>
      </c>
      <c r="E8440" s="9" t="s">
        <v>33499</v>
      </c>
      <c r="F8440" s="9" t="s">
        <v>22</v>
      </c>
      <c r="G8440" s="10">
        <v>0.14327698717419099</v>
      </c>
      <c r="H8440" s="10">
        <v>0.70097994254549201</v>
      </c>
      <c r="I8440" s="4" t="s">
        <v>23</v>
      </c>
      <c r="J8440" s="10">
        <v>-0.13071735663269099</v>
      </c>
      <c r="K8440" s="10">
        <v>0.72505631714338603</v>
      </c>
      <c r="L8440" s="12" t="s">
        <v>23</v>
      </c>
      <c r="M8440" s="10">
        <v>1.48538912952828</v>
      </c>
      <c r="N8440" s="10">
        <v>1.5263523220294499E-3</v>
      </c>
      <c r="O8440" s="4" t="s">
        <v>29</v>
      </c>
      <c r="P8440" s="10">
        <v>1.11947170725059</v>
      </c>
      <c r="Q8440" s="10">
        <v>6.53814093382552E-3</v>
      </c>
      <c r="R8440" s="4" t="s">
        <v>29</v>
      </c>
      <c r="S8440" s="11">
        <v>98.574265130934506</v>
      </c>
      <c r="T8440" s="11">
        <v>108.831896143574</v>
      </c>
      <c r="U8440" s="11">
        <v>89.987601432962094</v>
      </c>
      <c r="V8440" s="11">
        <v>276.05259370556303</v>
      </c>
      <c r="W8440" s="5">
        <v>214.18600632251901</v>
      </c>
    </row>
    <row r="8441" spans="1:23" x14ac:dyDescent="0.3">
      <c r="A8441" s="1" t="s">
        <v>33500</v>
      </c>
      <c r="B8441" s="1" t="s">
        <v>33501</v>
      </c>
      <c r="C8441" s="9" t="s">
        <v>19</v>
      </c>
      <c r="D8441" s="9" t="s">
        <v>33502</v>
      </c>
      <c r="E8441" s="9" t="s">
        <v>33503</v>
      </c>
      <c r="F8441" s="9" t="s">
        <v>29</v>
      </c>
      <c r="G8441" s="10">
        <v>-1.00759342218533</v>
      </c>
      <c r="H8441" s="10">
        <v>0.37451491856069102</v>
      </c>
      <c r="I8441" s="4" t="s">
        <v>23</v>
      </c>
      <c r="J8441" s="10">
        <v>-0.37628746252348899</v>
      </c>
      <c r="K8441" s="10">
        <v>0.73791059596124398</v>
      </c>
      <c r="L8441" s="12" t="s">
        <v>23</v>
      </c>
      <c r="M8441" s="10">
        <v>-1.34865287556999</v>
      </c>
      <c r="N8441" s="10">
        <v>0.31660884216116097</v>
      </c>
      <c r="O8441" s="4" t="s">
        <v>23</v>
      </c>
      <c r="P8441" s="10">
        <v>-2.4657872717331801</v>
      </c>
      <c r="Q8441" s="10">
        <v>4.1413494952994102E-2</v>
      </c>
      <c r="R8441" s="4" t="s">
        <v>22</v>
      </c>
      <c r="S8441" s="11">
        <v>55.807204869319698</v>
      </c>
      <c r="T8441" s="11">
        <v>27.829685031166601</v>
      </c>
      <c r="U8441" s="11">
        <v>42.996222175733799</v>
      </c>
      <c r="V8441" s="11">
        <v>21.862736149351498</v>
      </c>
      <c r="W8441" s="5">
        <v>10.1012365924369</v>
      </c>
    </row>
    <row r="8442" spans="1:23" x14ac:dyDescent="0.3">
      <c r="A8442" s="1" t="s">
        <v>33504</v>
      </c>
      <c r="B8442" s="1" t="s">
        <v>33505</v>
      </c>
      <c r="C8442" s="9" t="s">
        <v>19</v>
      </c>
      <c r="D8442" s="9" t="s">
        <v>33506</v>
      </c>
      <c r="E8442" s="9" t="s">
        <v>33507</v>
      </c>
      <c r="F8442" s="9" t="s">
        <v>29</v>
      </c>
      <c r="G8442" s="10">
        <v>-0.53704687689151598</v>
      </c>
      <c r="H8442" s="10">
        <v>0.45989017834046902</v>
      </c>
      <c r="I8442" s="4" t="s">
        <v>23</v>
      </c>
      <c r="J8442" s="10">
        <v>1.10759529515428</v>
      </c>
      <c r="K8442" s="10">
        <v>0.144450548449683</v>
      </c>
      <c r="L8442" s="12" t="s">
        <v>23</v>
      </c>
      <c r="M8442" s="10">
        <v>0.57202034205721797</v>
      </c>
      <c r="N8442" s="10">
        <v>0.48719532283875799</v>
      </c>
      <c r="O8442" s="4" t="s">
        <v>23</v>
      </c>
      <c r="P8442" s="10">
        <v>-0.20412728889019</v>
      </c>
      <c r="Q8442" s="10">
        <v>0.77783722072519401</v>
      </c>
      <c r="R8442" s="4" t="s">
        <v>23</v>
      </c>
      <c r="S8442" s="11">
        <v>32.0859629820824</v>
      </c>
      <c r="T8442" s="11">
        <v>22.108057754495501</v>
      </c>
      <c r="U8442" s="11">
        <v>69.133071912310001</v>
      </c>
      <c r="V8442" s="11">
        <v>47.713046173221301</v>
      </c>
      <c r="W8442" s="5">
        <v>27.846502895942098</v>
      </c>
    </row>
    <row r="8443" spans="1:23" x14ac:dyDescent="0.3">
      <c r="A8443" s="1" t="s">
        <v>33508</v>
      </c>
      <c r="B8443" s="1" t="s">
        <v>33509</v>
      </c>
      <c r="C8443" s="9" t="s">
        <v>19</v>
      </c>
      <c r="D8443" s="9" t="s">
        <v>33510</v>
      </c>
      <c r="E8443" s="9" t="s">
        <v>33511</v>
      </c>
      <c r="F8443" s="9" t="s">
        <v>29</v>
      </c>
      <c r="G8443" s="10">
        <v>-3.43637803769571</v>
      </c>
      <c r="H8443" s="10">
        <v>8.8471569842943298E-2</v>
      </c>
      <c r="I8443" s="4" t="s">
        <v>23</v>
      </c>
      <c r="J8443" s="10">
        <v>-2.34394188152051</v>
      </c>
      <c r="K8443" s="10">
        <v>0.22000719173444</v>
      </c>
      <c r="L8443" s="12" t="s">
        <v>23</v>
      </c>
      <c r="M8443" s="10">
        <v>1.87422703815825</v>
      </c>
      <c r="N8443" s="10">
        <v>0.37376542516299599</v>
      </c>
      <c r="O8443" s="4" t="s">
        <v>23</v>
      </c>
      <c r="P8443" s="10">
        <v>0.29276547805379599</v>
      </c>
      <c r="Q8443" s="10">
        <v>0.87357163354758305</v>
      </c>
      <c r="R8443" s="4" t="s">
        <v>23</v>
      </c>
      <c r="S8443" s="11">
        <v>7.6454819527284403</v>
      </c>
      <c r="T8443" s="11">
        <v>0.67475445935338096</v>
      </c>
      <c r="U8443" s="11">
        <v>1.50706572906335</v>
      </c>
      <c r="V8443" s="11">
        <v>28.0681263746587</v>
      </c>
      <c r="W8443" s="5">
        <v>9.3677020474541202</v>
      </c>
    </row>
    <row r="8444" spans="1:23" x14ac:dyDescent="0.3">
      <c r="A8444" s="1" t="s">
        <v>33512</v>
      </c>
      <c r="B8444" s="1" t="s">
        <v>33513</v>
      </c>
      <c r="C8444" s="9" t="s">
        <v>19</v>
      </c>
      <c r="D8444" s="9" t="s">
        <v>33514</v>
      </c>
      <c r="E8444" s="9" t="s">
        <v>33515</v>
      </c>
      <c r="F8444" s="9" t="s">
        <v>22</v>
      </c>
      <c r="G8444" s="10">
        <v>-7.1994380430315799</v>
      </c>
      <c r="H8444" s="10">
        <v>2.2718511986594401E-3</v>
      </c>
      <c r="I8444" s="4" t="s">
        <v>22</v>
      </c>
      <c r="J8444" s="10">
        <v>0.36009415228185798</v>
      </c>
      <c r="K8444" s="10">
        <v>0.82048960380483804</v>
      </c>
      <c r="L8444" s="12" t="s">
        <v>23</v>
      </c>
      <c r="M8444" s="10">
        <v>2.8301724076840098</v>
      </c>
      <c r="N8444" s="10">
        <v>0.13484782520526101</v>
      </c>
      <c r="O8444" s="4" t="s">
        <v>23</v>
      </c>
      <c r="P8444" s="10">
        <v>2.56548497693597</v>
      </c>
      <c r="Q8444" s="10">
        <v>0.14451512634916699</v>
      </c>
      <c r="R8444" s="4" t="s">
        <v>23</v>
      </c>
      <c r="S8444" s="11">
        <v>2.7826883031005401</v>
      </c>
      <c r="T8444" s="11">
        <v>0</v>
      </c>
      <c r="U8444" s="11">
        <v>3.5521805945613001</v>
      </c>
      <c r="V8444" s="11">
        <v>19.8363703198468</v>
      </c>
      <c r="W8444" s="5">
        <v>16.5178774381117</v>
      </c>
    </row>
    <row r="8445" spans="1:23" x14ac:dyDescent="0.3">
      <c r="A8445" s="1" t="s">
        <v>33516</v>
      </c>
      <c r="B8445" s="1" t="s">
        <v>33517</v>
      </c>
      <c r="C8445" s="9" t="s">
        <v>19</v>
      </c>
      <c r="D8445" s="9" t="s">
        <v>33518</v>
      </c>
      <c r="E8445" s="9" t="s">
        <v>33519</v>
      </c>
      <c r="F8445" s="9" t="s">
        <v>29</v>
      </c>
      <c r="G8445" s="10">
        <v>0.84220392080891304</v>
      </c>
      <c r="H8445" s="10">
        <v>0.26759858922781399</v>
      </c>
      <c r="I8445" s="4" t="s">
        <v>23</v>
      </c>
      <c r="J8445" s="10">
        <v>3.1322691481748302</v>
      </c>
      <c r="K8445" s="10">
        <v>7.3382523690639599E-4</v>
      </c>
      <c r="L8445" s="12" t="s">
        <v>29</v>
      </c>
      <c r="M8445" s="10">
        <v>8.5370670667209103E-2</v>
      </c>
      <c r="N8445" s="10">
        <v>0.91889370228764999</v>
      </c>
      <c r="O8445" s="4" t="s">
        <v>23</v>
      </c>
      <c r="P8445" s="10">
        <v>0.28256086647405299</v>
      </c>
      <c r="Q8445" s="10">
        <v>0.70322275317534999</v>
      </c>
      <c r="R8445" s="4" t="s">
        <v>23</v>
      </c>
      <c r="S8445" s="11">
        <v>27.360106226457098</v>
      </c>
      <c r="T8445" s="11">
        <v>49.105475201489298</v>
      </c>
      <c r="U8445" s="11">
        <v>240.11800798648599</v>
      </c>
      <c r="V8445" s="11">
        <v>29.009078238064099</v>
      </c>
      <c r="W8445" s="5">
        <v>33.301634163661397</v>
      </c>
    </row>
    <row r="8446" spans="1:23" x14ac:dyDescent="0.3">
      <c r="A8446" s="1" t="s">
        <v>33520</v>
      </c>
      <c r="B8446" s="1" t="s">
        <v>33521</v>
      </c>
      <c r="C8446" s="9" t="s">
        <v>19</v>
      </c>
      <c r="D8446" s="9" t="s">
        <v>33522</v>
      </c>
      <c r="E8446" s="9" t="s">
        <v>33523</v>
      </c>
      <c r="F8446" s="9" t="s">
        <v>29</v>
      </c>
      <c r="G8446" s="10">
        <v>-5.9278287699812103E-2</v>
      </c>
      <c r="H8446" s="10">
        <v>0.90563911757470605</v>
      </c>
      <c r="I8446" s="4" t="s">
        <v>23</v>
      </c>
      <c r="J8446" s="10">
        <v>-0.28422726820906402</v>
      </c>
      <c r="K8446" s="10">
        <v>0.57015116345577699</v>
      </c>
      <c r="L8446" s="12" t="s">
        <v>23</v>
      </c>
      <c r="M8446" s="10">
        <v>-0.64517521458561</v>
      </c>
      <c r="N8446" s="10">
        <v>0.27015660868716301</v>
      </c>
      <c r="O8446" s="4" t="s">
        <v>23</v>
      </c>
      <c r="P8446" s="10">
        <v>0.72265457013185497</v>
      </c>
      <c r="Q8446" s="10">
        <v>0.162361228718787</v>
      </c>
      <c r="R8446" s="4" t="s">
        <v>23</v>
      </c>
      <c r="S8446" s="11">
        <v>58.958036458606003</v>
      </c>
      <c r="T8446" s="11">
        <v>56.5715286383763</v>
      </c>
      <c r="U8446" s="11">
        <v>48.425464496674202</v>
      </c>
      <c r="V8446" s="11">
        <v>37.6738929845611</v>
      </c>
      <c r="W8446" s="5">
        <v>97.335252354082201</v>
      </c>
    </row>
    <row r="8447" spans="1:23" x14ac:dyDescent="0.3">
      <c r="A8447" s="1" t="s">
        <v>33524</v>
      </c>
      <c r="B8447" s="1" t="s">
        <v>33525</v>
      </c>
      <c r="C8447" s="9" t="s">
        <v>19</v>
      </c>
      <c r="D8447" s="9" t="s">
        <v>33526</v>
      </c>
      <c r="E8447" s="9" t="s">
        <v>33527</v>
      </c>
      <c r="F8447" s="9" t="s">
        <v>22</v>
      </c>
      <c r="G8447" s="10">
        <v>1.4734067455431099</v>
      </c>
      <c r="H8447" s="10">
        <v>7.2214290733891004E-2</v>
      </c>
      <c r="I8447" s="4" t="s">
        <v>23</v>
      </c>
      <c r="J8447" s="10">
        <v>1.0640377396457401</v>
      </c>
      <c r="K8447" s="10">
        <v>0.181440500034661</v>
      </c>
      <c r="L8447" s="12" t="s">
        <v>23</v>
      </c>
      <c r="M8447" s="10">
        <v>1.78377005932787</v>
      </c>
      <c r="N8447" s="10">
        <v>4.8765355067962701E-2</v>
      </c>
      <c r="O8447" s="4" t="s">
        <v>29</v>
      </c>
      <c r="P8447" s="10">
        <v>1.97465076531482</v>
      </c>
      <c r="Q8447" s="10">
        <v>2.0779213990374301E-2</v>
      </c>
      <c r="R8447" s="4" t="s">
        <v>29</v>
      </c>
      <c r="S8447" s="11">
        <v>13.483697688813701</v>
      </c>
      <c r="T8447" s="11">
        <v>37.447858306254801</v>
      </c>
      <c r="U8447" s="11">
        <v>28.186498991337999</v>
      </c>
      <c r="V8447" s="11">
        <v>46.437100714634603</v>
      </c>
      <c r="W8447" s="5">
        <v>52.993091678080603</v>
      </c>
    </row>
    <row r="8448" spans="1:23" x14ac:dyDescent="0.3">
      <c r="A8448" s="1" t="s">
        <v>33528</v>
      </c>
      <c r="B8448" s="1" t="s">
        <v>33529</v>
      </c>
      <c r="C8448" s="9" t="s">
        <v>19</v>
      </c>
      <c r="D8448" s="9" t="s">
        <v>33530</v>
      </c>
      <c r="E8448" s="9" t="s">
        <v>33531</v>
      </c>
      <c r="F8448" s="9" t="s">
        <v>29</v>
      </c>
      <c r="G8448" s="10">
        <v>0.51596567086285605</v>
      </c>
      <c r="H8448" s="10">
        <v>0.243088054060521</v>
      </c>
      <c r="I8448" s="4" t="s">
        <v>23</v>
      </c>
      <c r="J8448" s="10">
        <v>0.27032812837924702</v>
      </c>
      <c r="K8448" s="10">
        <v>0.53473058104981197</v>
      </c>
      <c r="L8448" s="12" t="s">
        <v>23</v>
      </c>
      <c r="M8448" s="10">
        <v>0.45496732827875203</v>
      </c>
      <c r="N8448" s="10">
        <v>0.35629351148470401</v>
      </c>
      <c r="O8448" s="4" t="s">
        <v>23</v>
      </c>
      <c r="P8448" s="10">
        <v>-1.0493178255615201</v>
      </c>
      <c r="Q8448" s="10">
        <v>2.1323038855496499E-2</v>
      </c>
      <c r="R8448" s="4" t="s">
        <v>22</v>
      </c>
      <c r="S8448" s="11">
        <v>68.468121257191598</v>
      </c>
      <c r="T8448" s="11">
        <v>97.893483935295507</v>
      </c>
      <c r="U8448" s="11">
        <v>82.616741515984202</v>
      </c>
      <c r="V8448" s="11">
        <v>93.910098870941795</v>
      </c>
      <c r="W8448" s="5">
        <v>33.079559537638197</v>
      </c>
    </row>
    <row r="8449" spans="1:23" x14ac:dyDescent="0.3">
      <c r="A8449" s="1" t="s">
        <v>33532</v>
      </c>
      <c r="B8449" s="1" t="s">
        <v>33533</v>
      </c>
      <c r="C8449" s="9" t="s">
        <v>19</v>
      </c>
      <c r="D8449" s="9" t="s">
        <v>33534</v>
      </c>
      <c r="E8449" s="9" t="s">
        <v>33535</v>
      </c>
      <c r="F8449" s="9" t="s">
        <v>22</v>
      </c>
      <c r="G8449" s="10">
        <v>0.50544053493191998</v>
      </c>
      <c r="H8449" s="10">
        <v>0.45370767065593898</v>
      </c>
      <c r="I8449" s="4" t="s">
        <v>23</v>
      </c>
      <c r="J8449" s="10">
        <v>0.59254322536904003</v>
      </c>
      <c r="K8449" s="10">
        <v>0.38154555913145899</v>
      </c>
      <c r="L8449" s="12" t="s">
        <v>23</v>
      </c>
      <c r="M8449" s="10">
        <v>0.51065011146160399</v>
      </c>
      <c r="N8449" s="10">
        <v>0.49912239284736698</v>
      </c>
      <c r="O8449" s="4" t="s">
        <v>23</v>
      </c>
      <c r="P8449" s="10">
        <v>-0.56105962296662204</v>
      </c>
      <c r="Q8449" s="10">
        <v>0.40042985117612201</v>
      </c>
      <c r="R8449" s="4" t="s">
        <v>23</v>
      </c>
      <c r="S8449" s="11">
        <v>50.6851372557798</v>
      </c>
      <c r="T8449" s="11">
        <v>71.918895442695003</v>
      </c>
      <c r="U8449" s="11">
        <v>76.4179118334512</v>
      </c>
      <c r="V8449" s="11">
        <v>72.178020255742894</v>
      </c>
      <c r="W8449" s="5">
        <v>34.328382840582698</v>
      </c>
    </row>
    <row r="8450" spans="1:23" x14ac:dyDescent="0.3">
      <c r="A8450" s="1" t="s">
        <v>33536</v>
      </c>
      <c r="B8450" s="1" t="s">
        <v>33537</v>
      </c>
      <c r="C8450" s="9" t="s">
        <v>19</v>
      </c>
      <c r="D8450" s="9" t="s">
        <v>33538</v>
      </c>
      <c r="E8450" s="9" t="s">
        <v>33539</v>
      </c>
      <c r="F8450" s="9" t="s">
        <v>29</v>
      </c>
      <c r="G8450" s="10">
        <v>0.30478402202712201</v>
      </c>
      <c r="H8450" s="10">
        <v>0.68788998305870697</v>
      </c>
      <c r="I8450" s="4" t="s">
        <v>23</v>
      </c>
      <c r="J8450" s="10">
        <v>0.49069600911587002</v>
      </c>
      <c r="K8450" s="10">
        <v>0.52026738588561605</v>
      </c>
      <c r="L8450" s="12" t="s">
        <v>23</v>
      </c>
      <c r="M8450" s="10">
        <v>0.66798036029131702</v>
      </c>
      <c r="N8450" s="10">
        <v>0.43594978525310801</v>
      </c>
      <c r="O8450" s="4" t="s">
        <v>23</v>
      </c>
      <c r="P8450" s="10">
        <v>-0.20531033395364301</v>
      </c>
      <c r="Q8450" s="10">
        <v>0.78502338667556204</v>
      </c>
      <c r="R8450" s="4" t="s">
        <v>23</v>
      </c>
      <c r="S8450" s="11">
        <v>27.409543767694199</v>
      </c>
      <c r="T8450" s="11">
        <v>33.830786524977903</v>
      </c>
      <c r="U8450" s="11">
        <v>38.498697333820701</v>
      </c>
      <c r="V8450" s="11">
        <v>43.570890270328597</v>
      </c>
      <c r="W8450" s="5">
        <v>23.757332466757202</v>
      </c>
    </row>
    <row r="8451" spans="1:23" x14ac:dyDescent="0.3">
      <c r="A8451" s="1" t="s">
        <v>33540</v>
      </c>
      <c r="B8451" s="1" t="s">
        <v>33541</v>
      </c>
      <c r="C8451" s="9" t="s">
        <v>19</v>
      </c>
      <c r="D8451" s="9" t="s">
        <v>33542</v>
      </c>
      <c r="E8451" s="9" t="s">
        <v>33543</v>
      </c>
      <c r="F8451" s="9" t="s">
        <v>29</v>
      </c>
      <c r="G8451" s="10">
        <v>-0.18629531655759299</v>
      </c>
      <c r="H8451" s="10">
        <v>0.77639790023089905</v>
      </c>
      <c r="I8451" s="4" t="s">
        <v>23</v>
      </c>
      <c r="J8451" s="10">
        <v>1.26985641240142</v>
      </c>
      <c r="K8451" s="10">
        <v>6.9208547533385706E-2</v>
      </c>
      <c r="L8451" s="12" t="s">
        <v>23</v>
      </c>
      <c r="M8451" s="10">
        <v>0.893628432471823</v>
      </c>
      <c r="N8451" s="10">
        <v>0.23437022716573699</v>
      </c>
      <c r="O8451" s="4" t="s">
        <v>23</v>
      </c>
      <c r="P8451" s="10">
        <v>1.35825308647001</v>
      </c>
      <c r="Q8451" s="10">
        <v>5.3680609961331199E-2</v>
      </c>
      <c r="R8451" s="4" t="s">
        <v>23</v>
      </c>
      <c r="S8451" s="11">
        <v>44.289742985296797</v>
      </c>
      <c r="T8451" s="11">
        <v>38.925931304709998</v>
      </c>
      <c r="U8451" s="11">
        <v>106.82746708579801</v>
      </c>
      <c r="V8451" s="11">
        <v>82.288346103679203</v>
      </c>
      <c r="W8451" s="5">
        <v>113.583693467586</v>
      </c>
    </row>
    <row r="8452" spans="1:23" x14ac:dyDescent="0.3">
      <c r="A8452" s="1" t="s">
        <v>33544</v>
      </c>
      <c r="B8452" s="1" t="s">
        <v>33545</v>
      </c>
      <c r="C8452" s="9" t="s">
        <v>19</v>
      </c>
      <c r="D8452" s="9" t="s">
        <v>33546</v>
      </c>
      <c r="E8452" s="9" t="s">
        <v>33547</v>
      </c>
      <c r="F8452" s="9" t="s">
        <v>29</v>
      </c>
      <c r="G8452" s="10">
        <v>0.236308215020931</v>
      </c>
      <c r="H8452" s="10">
        <v>0.43790320888424999</v>
      </c>
      <c r="I8452" s="4" t="s">
        <v>23</v>
      </c>
      <c r="J8452" s="10">
        <v>0.78317816945304797</v>
      </c>
      <c r="K8452" s="10">
        <v>1.6085297878477602E-2</v>
      </c>
      <c r="L8452" s="12" t="s">
        <v>29</v>
      </c>
      <c r="M8452" s="10">
        <v>4.2836848142746201E-2</v>
      </c>
      <c r="N8452" s="10">
        <v>0.900669100951899</v>
      </c>
      <c r="O8452" s="4" t="s">
        <v>23</v>
      </c>
      <c r="P8452" s="10">
        <v>0.36131299337469902</v>
      </c>
      <c r="Q8452" s="10">
        <v>0.240222273122253</v>
      </c>
      <c r="R8452" s="4" t="s">
        <v>23</v>
      </c>
      <c r="S8452" s="11">
        <v>172.87628811320101</v>
      </c>
      <c r="T8452" s="11">
        <v>203.54403948129601</v>
      </c>
      <c r="U8452" s="11">
        <v>297.55500033668199</v>
      </c>
      <c r="V8452" s="11">
        <v>178.11035946162099</v>
      </c>
      <c r="W8452" s="5">
        <v>222.089991325385</v>
      </c>
    </row>
    <row r="8453" spans="1:23" x14ac:dyDescent="0.3">
      <c r="A8453" s="1" t="s">
        <v>33548</v>
      </c>
      <c r="B8453" s="1" t="s">
        <v>33549</v>
      </c>
      <c r="C8453" s="9" t="s">
        <v>19</v>
      </c>
      <c r="D8453" s="9" t="s">
        <v>33550</v>
      </c>
      <c r="E8453" s="9" t="s">
        <v>33551</v>
      </c>
      <c r="F8453" s="9" t="s">
        <v>22</v>
      </c>
      <c r="G8453" s="10">
        <v>0.37310998119408501</v>
      </c>
      <c r="H8453" s="10">
        <v>0.409536192670031</v>
      </c>
      <c r="I8453" s="4" t="s">
        <v>23</v>
      </c>
      <c r="J8453" s="10">
        <v>-0.38481281546151902</v>
      </c>
      <c r="K8453" s="10">
        <v>0.39088941551033002</v>
      </c>
      <c r="L8453" s="12" t="s">
        <v>23</v>
      </c>
      <c r="M8453" s="10">
        <v>0.46361724972111001</v>
      </c>
      <c r="N8453" s="10">
        <v>0.363011381853096</v>
      </c>
      <c r="O8453" s="4" t="s">
        <v>23</v>
      </c>
      <c r="P8453" s="10">
        <v>-0.15119798881233601</v>
      </c>
      <c r="Q8453" s="10">
        <v>0.73475284793616902</v>
      </c>
      <c r="R8453" s="4" t="s">
        <v>23</v>
      </c>
      <c r="S8453" s="11">
        <v>86.408633045451495</v>
      </c>
      <c r="T8453" s="11">
        <v>111.907748370916</v>
      </c>
      <c r="U8453" s="11">
        <v>66.116263924632094</v>
      </c>
      <c r="V8453" s="11">
        <v>119.220071124695</v>
      </c>
      <c r="W8453" s="5">
        <v>77.797243147891805</v>
      </c>
    </row>
    <row r="8454" spans="1:23" x14ac:dyDescent="0.3">
      <c r="A8454" s="1" t="s">
        <v>33552</v>
      </c>
      <c r="B8454" s="1" t="s">
        <v>33553</v>
      </c>
      <c r="C8454" s="9" t="s">
        <v>19</v>
      </c>
      <c r="D8454" s="9" t="s">
        <v>33554</v>
      </c>
      <c r="E8454" s="9" t="s">
        <v>33555</v>
      </c>
      <c r="F8454" s="9" t="s">
        <v>29</v>
      </c>
      <c r="G8454" s="10">
        <v>-1.9022560568281499E-2</v>
      </c>
      <c r="H8454" s="10">
        <v>0.94150622012563101</v>
      </c>
      <c r="I8454" s="4" t="s">
        <v>23</v>
      </c>
      <c r="J8454" s="10">
        <v>1.5550189185877099E-2</v>
      </c>
      <c r="K8454" s="10">
        <v>0.95218214651606503</v>
      </c>
      <c r="L8454" s="12" t="s">
        <v>23</v>
      </c>
      <c r="M8454" s="10">
        <v>-0.46100600875493303</v>
      </c>
      <c r="N8454" s="10">
        <v>0.13080289669970599</v>
      </c>
      <c r="O8454" s="4" t="s">
        <v>23</v>
      </c>
      <c r="P8454" s="10">
        <v>2.7744605002848699E-2</v>
      </c>
      <c r="Q8454" s="10">
        <v>0.91479331510550699</v>
      </c>
      <c r="R8454" s="4" t="s">
        <v>23</v>
      </c>
      <c r="S8454" s="11">
        <v>220.09993527281799</v>
      </c>
      <c r="T8454" s="11">
        <v>217.140812219054</v>
      </c>
      <c r="U8454" s="11">
        <v>222.558920460943</v>
      </c>
      <c r="V8454" s="11">
        <v>159.876771169557</v>
      </c>
      <c r="W8454" s="5">
        <v>224.355933898686</v>
      </c>
    </row>
    <row r="8455" spans="1:23" x14ac:dyDescent="0.3">
      <c r="A8455" s="1" t="s">
        <v>33556</v>
      </c>
      <c r="B8455" s="1" t="s">
        <v>33557</v>
      </c>
      <c r="C8455" s="9" t="s">
        <v>19</v>
      </c>
      <c r="D8455" s="9" t="s">
        <v>33558</v>
      </c>
      <c r="E8455" s="9" t="s">
        <v>33559</v>
      </c>
      <c r="F8455" s="9" t="s">
        <v>29</v>
      </c>
      <c r="G8455" s="10">
        <v>1.9848304002984201</v>
      </c>
      <c r="H8455" s="10">
        <v>0.28984727872780602</v>
      </c>
      <c r="I8455" s="4" t="s">
        <v>23</v>
      </c>
      <c r="J8455" s="10">
        <v>0.88594943672748105</v>
      </c>
      <c r="K8455" s="10">
        <v>0.61977926772300596</v>
      </c>
      <c r="L8455" s="12" t="s">
        <v>23</v>
      </c>
      <c r="M8455" s="10">
        <v>3.9974269884410503E-2</v>
      </c>
      <c r="N8455" s="10">
        <v>0.98393678675762597</v>
      </c>
      <c r="O8455" s="4" t="s">
        <v>23</v>
      </c>
      <c r="P8455" s="10">
        <v>1.29227377226354</v>
      </c>
      <c r="Q8455" s="10">
        <v>0.47608793981686298</v>
      </c>
      <c r="R8455" s="4" t="s">
        <v>23</v>
      </c>
      <c r="S8455" s="11">
        <v>6.2190896864447698</v>
      </c>
      <c r="T8455" s="11">
        <v>24.692786815186199</v>
      </c>
      <c r="U8455" s="11">
        <v>11.467964533666899</v>
      </c>
      <c r="V8455" s="11">
        <v>6.3452580879736002</v>
      </c>
      <c r="W8455" s="5">
        <v>15.2374632999882</v>
      </c>
    </row>
    <row r="8456" spans="1:23" x14ac:dyDescent="0.3">
      <c r="A8456" s="1" t="s">
        <v>33560</v>
      </c>
      <c r="B8456" s="1" t="s">
        <v>33561</v>
      </c>
      <c r="C8456" s="9" t="s">
        <v>19</v>
      </c>
      <c r="D8456" s="9" t="s">
        <v>33562</v>
      </c>
      <c r="E8456" s="9" t="s">
        <v>33563</v>
      </c>
      <c r="F8456" s="9" t="s">
        <v>22</v>
      </c>
      <c r="G8456" s="10">
        <v>8.9518145645858804E-2</v>
      </c>
      <c r="H8456" s="10">
        <v>0.72359953070412897</v>
      </c>
      <c r="I8456" s="4" t="s">
        <v>23</v>
      </c>
      <c r="J8456" s="10">
        <v>0.45545865570070398</v>
      </c>
      <c r="K8456" s="10">
        <v>8.2615868697138606E-2</v>
      </c>
      <c r="L8456" s="12" t="s">
        <v>23</v>
      </c>
      <c r="M8456" s="10">
        <v>4.9268472725415097E-2</v>
      </c>
      <c r="N8456" s="10">
        <v>0.86381383585170302</v>
      </c>
      <c r="O8456" s="4" t="s">
        <v>23</v>
      </c>
      <c r="P8456" s="10">
        <v>1.1622694220736101E-2</v>
      </c>
      <c r="Q8456" s="10">
        <v>0.96327978240897305</v>
      </c>
      <c r="R8456" s="4" t="s">
        <v>23</v>
      </c>
      <c r="S8456" s="11">
        <v>257.85215703641398</v>
      </c>
      <c r="T8456" s="11">
        <v>274.37177154026301</v>
      </c>
      <c r="U8456" s="11">
        <v>353.61686403594501</v>
      </c>
      <c r="V8456" s="11">
        <v>266.91705620334199</v>
      </c>
      <c r="W8456" s="5">
        <v>259.99093127631102</v>
      </c>
    </row>
    <row r="8457" spans="1:23" x14ac:dyDescent="0.3">
      <c r="A8457" s="1" t="s">
        <v>33564</v>
      </c>
      <c r="B8457" s="1" t="s">
        <v>33565</v>
      </c>
      <c r="C8457" s="9" t="s">
        <v>19</v>
      </c>
      <c r="D8457" s="9" t="s">
        <v>33566</v>
      </c>
      <c r="E8457" s="9" t="s">
        <v>33567</v>
      </c>
      <c r="F8457" s="9" t="s">
        <v>22</v>
      </c>
      <c r="G8457" s="10">
        <v>0.692971999884329</v>
      </c>
      <c r="H8457" s="10">
        <v>0.33645852120637498</v>
      </c>
      <c r="I8457" s="4" t="s">
        <v>23</v>
      </c>
      <c r="J8457" s="10">
        <v>0.331232531272591</v>
      </c>
      <c r="K8457" s="10">
        <v>0.640948345757544</v>
      </c>
      <c r="L8457" s="12" t="s">
        <v>23</v>
      </c>
      <c r="M8457" s="10">
        <v>0.76803978049404098</v>
      </c>
      <c r="N8457" s="10">
        <v>0.33939203840676602</v>
      </c>
      <c r="O8457" s="4" t="s">
        <v>23</v>
      </c>
      <c r="P8457" s="10">
        <v>0.76433811297415</v>
      </c>
      <c r="Q8457" s="10">
        <v>0.290804176502032</v>
      </c>
      <c r="R8457" s="4" t="s">
        <v>23</v>
      </c>
      <c r="S8457" s="11">
        <v>38.404366848602002</v>
      </c>
      <c r="T8457" s="11">
        <v>61.9971728198744</v>
      </c>
      <c r="U8457" s="11">
        <v>48.311700891372702</v>
      </c>
      <c r="V8457" s="11">
        <v>65.3732052753831</v>
      </c>
      <c r="W8457" s="5">
        <v>65.244777156993393</v>
      </c>
    </row>
    <row r="8458" spans="1:23" x14ac:dyDescent="0.3">
      <c r="A8458" s="1" t="s">
        <v>33568</v>
      </c>
      <c r="B8458" s="1" t="s">
        <v>33569</v>
      </c>
      <c r="C8458" s="9" t="s">
        <v>19</v>
      </c>
      <c r="D8458" s="9" t="s">
        <v>33570</v>
      </c>
      <c r="E8458" s="9" t="s">
        <v>33571</v>
      </c>
      <c r="F8458" s="9" t="s">
        <v>22</v>
      </c>
      <c r="G8458" s="10">
        <v>-0.29160961586420697</v>
      </c>
      <c r="H8458" s="10">
        <v>0.84021417383607899</v>
      </c>
      <c r="I8458" s="4" t="s">
        <v>23</v>
      </c>
      <c r="J8458" s="10">
        <v>0.82310149496890295</v>
      </c>
      <c r="K8458" s="10">
        <v>0.57741952266077701</v>
      </c>
      <c r="L8458" s="12" t="s">
        <v>23</v>
      </c>
      <c r="M8458" s="10">
        <v>0.96812557083010697</v>
      </c>
      <c r="N8458" s="10">
        <v>0.55584141558732603</v>
      </c>
      <c r="O8458" s="4" t="s">
        <v>23</v>
      </c>
      <c r="P8458" s="10">
        <v>-0.76022819553815102</v>
      </c>
      <c r="Q8458" s="10">
        <v>0.59955234975578497</v>
      </c>
      <c r="R8458" s="4" t="s">
        <v>23</v>
      </c>
      <c r="S8458" s="11">
        <v>16.511141632217701</v>
      </c>
      <c r="T8458" s="11">
        <v>13.4676124776552</v>
      </c>
      <c r="U8458" s="11">
        <v>29.1910788071804</v>
      </c>
      <c r="V8458" s="11">
        <v>32.329885046199898</v>
      </c>
      <c r="W8458" s="5">
        <v>9.7411561917609806</v>
      </c>
    </row>
    <row r="8459" spans="1:23" x14ac:dyDescent="0.3">
      <c r="A8459" s="1" t="s">
        <v>33572</v>
      </c>
      <c r="B8459" s="1" t="s">
        <v>33573</v>
      </c>
      <c r="C8459" s="9" t="s">
        <v>19</v>
      </c>
      <c r="D8459" s="9" t="s">
        <v>33574</v>
      </c>
      <c r="E8459" s="9" t="s">
        <v>33575</v>
      </c>
      <c r="F8459" s="9" t="s">
        <v>29</v>
      </c>
      <c r="G8459" s="10">
        <v>0.188286336294472</v>
      </c>
      <c r="H8459" s="10">
        <v>0.59652568560233199</v>
      </c>
      <c r="I8459" s="4" t="s">
        <v>23</v>
      </c>
      <c r="J8459" s="10">
        <v>-7.7054302385475802E-3</v>
      </c>
      <c r="K8459" s="10">
        <v>0.98261816554755899</v>
      </c>
      <c r="L8459" s="12" t="s">
        <v>23</v>
      </c>
      <c r="M8459" s="10">
        <v>-0.78808444707300196</v>
      </c>
      <c r="N8459" s="10">
        <v>6.3834108354425198E-2</v>
      </c>
      <c r="O8459" s="4" t="s">
        <v>23</v>
      </c>
      <c r="P8459" s="10">
        <v>0.249330124381304</v>
      </c>
      <c r="Q8459" s="10">
        <v>0.48452350050423498</v>
      </c>
      <c r="R8459" s="4" t="s">
        <v>23</v>
      </c>
      <c r="S8459" s="11">
        <v>182.11684441256301</v>
      </c>
      <c r="T8459" s="11">
        <v>207.347438967816</v>
      </c>
      <c r="U8459" s="11">
        <v>181.22255550235701</v>
      </c>
      <c r="V8459" s="11">
        <v>105.40577705283999</v>
      </c>
      <c r="W8459" s="5">
        <v>216.45725760802401</v>
      </c>
    </row>
    <row r="8460" spans="1:23" x14ac:dyDescent="0.3">
      <c r="A8460" s="1" t="s">
        <v>33576</v>
      </c>
      <c r="B8460" s="1" t="s">
        <v>33577</v>
      </c>
      <c r="C8460" s="9" t="s">
        <v>19</v>
      </c>
      <c r="D8460" s="9" t="s">
        <v>33578</v>
      </c>
      <c r="E8460" s="9" t="s">
        <v>33579</v>
      </c>
      <c r="F8460" s="9" t="s">
        <v>29</v>
      </c>
      <c r="G8460" s="10">
        <v>0.43188939148559302</v>
      </c>
      <c r="H8460" s="10">
        <v>0.19700634618910701</v>
      </c>
      <c r="I8460" s="4" t="s">
        <v>23</v>
      </c>
      <c r="J8460" s="10">
        <v>0.35224754663209801</v>
      </c>
      <c r="K8460" s="10">
        <v>0.289106380965857</v>
      </c>
      <c r="L8460" s="12" t="s">
        <v>23</v>
      </c>
      <c r="M8460" s="10">
        <v>-0.41546191207045602</v>
      </c>
      <c r="N8460" s="10">
        <v>0.27398340847741098</v>
      </c>
      <c r="O8460" s="4" t="s">
        <v>23</v>
      </c>
      <c r="P8460" s="10">
        <v>-0.50238837287416505</v>
      </c>
      <c r="Q8460" s="10">
        <v>0.13159603064498501</v>
      </c>
      <c r="R8460" s="4" t="s">
        <v>23</v>
      </c>
      <c r="S8460" s="11">
        <v>156.38985223200299</v>
      </c>
      <c r="T8460" s="11">
        <v>211.081055779986</v>
      </c>
      <c r="U8460" s="11">
        <v>199.68923702659399</v>
      </c>
      <c r="V8460" s="11">
        <v>117.27525538763599</v>
      </c>
      <c r="W8460" s="5">
        <v>110.39055407236</v>
      </c>
    </row>
    <row r="8461" spans="1:23" x14ac:dyDescent="0.3">
      <c r="A8461" s="1" t="s">
        <v>33580</v>
      </c>
      <c r="B8461" s="1" t="s">
        <v>33581</v>
      </c>
      <c r="C8461" s="9" t="s">
        <v>19</v>
      </c>
      <c r="D8461" s="9" t="s">
        <v>33582</v>
      </c>
      <c r="E8461" s="9" t="s">
        <v>33583</v>
      </c>
      <c r="F8461" s="9" t="s">
        <v>29</v>
      </c>
      <c r="G8461" s="10">
        <v>-0.44527753549787302</v>
      </c>
      <c r="H8461" s="10">
        <v>0.49245227071501202</v>
      </c>
      <c r="I8461" s="4" t="s">
        <v>23</v>
      </c>
      <c r="J8461" s="10">
        <v>-0.19903126147115999</v>
      </c>
      <c r="K8461" s="10">
        <v>0.75837679452976303</v>
      </c>
      <c r="L8461" s="12" t="s">
        <v>23</v>
      </c>
      <c r="M8461" s="10">
        <v>-0.67721632710053703</v>
      </c>
      <c r="N8461" s="10">
        <v>0.36976836188642898</v>
      </c>
      <c r="O8461" s="4" t="s">
        <v>23</v>
      </c>
      <c r="P8461" s="10">
        <v>-0.23051172200719799</v>
      </c>
      <c r="Q8461" s="10">
        <v>0.72160587458590297</v>
      </c>
      <c r="R8461" s="4" t="s">
        <v>23</v>
      </c>
      <c r="S8461" s="11">
        <v>83.296863417287099</v>
      </c>
      <c r="T8461" s="11">
        <v>61.078109012531698</v>
      </c>
      <c r="U8461" s="11">
        <v>72.5599236935345</v>
      </c>
      <c r="V8461" s="11">
        <v>52.034648785689797</v>
      </c>
      <c r="W8461" s="5">
        <v>70.993779190201593</v>
      </c>
    </row>
    <row r="8462" spans="1:23" x14ac:dyDescent="0.3">
      <c r="A8462" s="1" t="s">
        <v>33584</v>
      </c>
      <c r="B8462" s="1" t="s">
        <v>33585</v>
      </c>
      <c r="C8462" s="9" t="s">
        <v>19</v>
      </c>
      <c r="D8462" s="9" t="s">
        <v>33586</v>
      </c>
      <c r="E8462" s="9" t="s">
        <v>33587</v>
      </c>
      <c r="F8462" s="9" t="s">
        <v>29</v>
      </c>
      <c r="G8462" s="10">
        <v>0.204929241432802</v>
      </c>
      <c r="H8462" s="10">
        <v>0.79615966317835796</v>
      </c>
      <c r="I8462" s="4" t="s">
        <v>23</v>
      </c>
      <c r="J8462" s="10">
        <v>0.92759360888106801</v>
      </c>
      <c r="K8462" s="10">
        <v>0.25565676707045998</v>
      </c>
      <c r="L8462" s="12" t="s">
        <v>23</v>
      </c>
      <c r="M8462" s="10">
        <v>4.4300677054604401E-2</v>
      </c>
      <c r="N8462" s="10">
        <v>0.960678980147599</v>
      </c>
      <c r="O8462" s="4" t="s">
        <v>23</v>
      </c>
      <c r="P8462" s="10">
        <v>-0.767378060016778</v>
      </c>
      <c r="Q8462" s="10">
        <v>0.33437084007266099</v>
      </c>
      <c r="R8462" s="4" t="s">
        <v>23</v>
      </c>
      <c r="S8462" s="11">
        <v>40.962128857242199</v>
      </c>
      <c r="T8462" s="11">
        <v>47.307305011284598</v>
      </c>
      <c r="U8462" s="11">
        <v>77.993260210170007</v>
      </c>
      <c r="V8462" s="11">
        <v>42.2685374340086</v>
      </c>
      <c r="W8462" s="5">
        <v>24.084505070599398</v>
      </c>
    </row>
    <row r="8463" spans="1:23" x14ac:dyDescent="0.3">
      <c r="A8463" s="1" t="s">
        <v>33588</v>
      </c>
      <c r="B8463" s="1" t="s">
        <v>33589</v>
      </c>
      <c r="C8463" s="9" t="s">
        <v>19</v>
      </c>
      <c r="D8463" s="9" t="s">
        <v>33590</v>
      </c>
      <c r="E8463" s="9" t="s">
        <v>33591</v>
      </c>
      <c r="F8463" s="9" t="s">
        <v>29</v>
      </c>
      <c r="G8463" s="10">
        <v>-0.96722312644945596</v>
      </c>
      <c r="H8463" s="10">
        <v>0.22807360747242</v>
      </c>
      <c r="I8463" s="4" t="s">
        <v>23</v>
      </c>
      <c r="J8463" s="10">
        <v>-0.34595292072811401</v>
      </c>
      <c r="K8463" s="10">
        <v>0.66186165638083305</v>
      </c>
      <c r="L8463" s="12" t="s">
        <v>23</v>
      </c>
      <c r="M8463" s="10">
        <v>0.24355375174013499</v>
      </c>
      <c r="N8463" s="10">
        <v>0.78644919474196895</v>
      </c>
      <c r="O8463" s="4" t="s">
        <v>23</v>
      </c>
      <c r="P8463" s="10">
        <v>-0.63913013183619405</v>
      </c>
      <c r="Q8463" s="10">
        <v>0.420924131025255</v>
      </c>
      <c r="R8463" s="4" t="s">
        <v>23</v>
      </c>
      <c r="S8463" s="11">
        <v>44.706218269916299</v>
      </c>
      <c r="T8463" s="11">
        <v>22.860698351854801</v>
      </c>
      <c r="U8463" s="11">
        <v>35.156681471056601</v>
      </c>
      <c r="V8463" s="11">
        <v>52.942308728923699</v>
      </c>
      <c r="W8463" s="5">
        <v>28.706457466659501</v>
      </c>
    </row>
    <row r="8464" spans="1:23" x14ac:dyDescent="0.3">
      <c r="A8464" s="1" t="s">
        <v>33592</v>
      </c>
      <c r="B8464" s="1" t="s">
        <v>33593</v>
      </c>
      <c r="C8464" s="9" t="s">
        <v>19</v>
      </c>
      <c r="D8464" s="9" t="s">
        <v>33594</v>
      </c>
      <c r="E8464" s="9" t="s">
        <v>33595</v>
      </c>
      <c r="F8464" s="9" t="s">
        <v>22</v>
      </c>
      <c r="G8464" s="10">
        <v>0.30277091487615998</v>
      </c>
      <c r="H8464" s="10">
        <v>0.28888178263772002</v>
      </c>
      <c r="I8464" s="4" t="s">
        <v>23</v>
      </c>
      <c r="J8464" s="10">
        <v>0.36354287321526502</v>
      </c>
      <c r="K8464" s="10">
        <v>0.20545572859954001</v>
      </c>
      <c r="L8464" s="12" t="s">
        <v>23</v>
      </c>
      <c r="M8464" s="10">
        <v>0.28341600936127598</v>
      </c>
      <c r="N8464" s="10">
        <v>0.37722708769914298</v>
      </c>
      <c r="O8464" s="4" t="s">
        <v>23</v>
      </c>
      <c r="P8464" s="10">
        <v>-0.44970273297397201</v>
      </c>
      <c r="Q8464" s="10">
        <v>0.11711989570938899</v>
      </c>
      <c r="R8464" s="4" t="s">
        <v>23</v>
      </c>
      <c r="S8464" s="11">
        <v>281.18927741719</v>
      </c>
      <c r="T8464" s="11">
        <v>347.01823396802098</v>
      </c>
      <c r="U8464" s="11">
        <v>361.72730033928599</v>
      </c>
      <c r="V8464" s="11">
        <v>342.302178894664</v>
      </c>
      <c r="W8464" s="5">
        <v>205.887249806591</v>
      </c>
    </row>
    <row r="8465" spans="1:23" x14ac:dyDescent="0.3">
      <c r="A8465" s="1" t="s">
        <v>33596</v>
      </c>
      <c r="B8465" s="1" t="s">
        <v>33597</v>
      </c>
      <c r="C8465" s="9" t="s">
        <v>19</v>
      </c>
      <c r="D8465" s="9" t="s">
        <v>33598</v>
      </c>
      <c r="E8465" s="9" t="s">
        <v>33599</v>
      </c>
      <c r="F8465" s="9" t="s">
        <v>22</v>
      </c>
      <c r="G8465" s="10">
        <v>-0.13518312148895301</v>
      </c>
      <c r="H8465" s="10">
        <v>0.620219388830617</v>
      </c>
      <c r="I8465" s="4" t="s">
        <v>23</v>
      </c>
      <c r="J8465" s="10">
        <v>-0.1512989831115</v>
      </c>
      <c r="K8465" s="10">
        <v>0.579265684923437</v>
      </c>
      <c r="L8465" s="12" t="s">
        <v>23</v>
      </c>
      <c r="M8465" s="10">
        <v>0.107312596995737</v>
      </c>
      <c r="N8465" s="10">
        <v>0.72915724727331299</v>
      </c>
      <c r="O8465" s="4" t="s">
        <v>23</v>
      </c>
      <c r="P8465" s="10">
        <v>0.17497403509394599</v>
      </c>
      <c r="Q8465" s="10">
        <v>0.52337793591667603</v>
      </c>
      <c r="R8465" s="4" t="s">
        <v>23</v>
      </c>
      <c r="S8465" s="11">
        <v>161.824119313772</v>
      </c>
      <c r="T8465" s="11">
        <v>147.24851143638</v>
      </c>
      <c r="U8465" s="11">
        <v>145.71761682495901</v>
      </c>
      <c r="V8465" s="11">
        <v>174.269948091456</v>
      </c>
      <c r="W8465" s="5">
        <v>182.68075248389499</v>
      </c>
    </row>
    <row r="8466" spans="1:23" x14ac:dyDescent="0.3">
      <c r="A8466" s="1" t="s">
        <v>33600</v>
      </c>
      <c r="B8466" s="1" t="s">
        <v>33601</v>
      </c>
      <c r="C8466" s="9" t="s">
        <v>19</v>
      </c>
      <c r="D8466" s="9" t="s">
        <v>33602</v>
      </c>
      <c r="E8466" s="9" t="s">
        <v>33603</v>
      </c>
      <c r="F8466" s="9" t="s">
        <v>22</v>
      </c>
      <c r="G8466" s="10">
        <v>-0.48370568987205698</v>
      </c>
      <c r="H8466" s="10">
        <v>0.270366981384011</v>
      </c>
      <c r="I8466" s="4" t="s">
        <v>23</v>
      </c>
      <c r="J8466" s="10">
        <v>0.49326391974391298</v>
      </c>
      <c r="K8466" s="10">
        <v>0.26640582795189199</v>
      </c>
      <c r="L8466" s="12" t="s">
        <v>23</v>
      </c>
      <c r="M8466" s="10">
        <v>0.68412330121037701</v>
      </c>
      <c r="N8466" s="10">
        <v>0.171892356012669</v>
      </c>
      <c r="O8466" s="4" t="s">
        <v>23</v>
      </c>
      <c r="P8466" s="10">
        <v>-0.46043641176276201</v>
      </c>
      <c r="Q8466" s="10">
        <v>0.29319647566950702</v>
      </c>
      <c r="R8466" s="4" t="s">
        <v>23</v>
      </c>
      <c r="S8466" s="11">
        <v>108.128678092398</v>
      </c>
      <c r="T8466" s="11">
        <v>77.294149031762004</v>
      </c>
      <c r="U8466" s="11">
        <v>152.214768452333</v>
      </c>
      <c r="V8466" s="11">
        <v>173.77974341930599</v>
      </c>
      <c r="W8466" s="5">
        <v>78.581626678670503</v>
      </c>
    </row>
    <row r="8467" spans="1:23" x14ac:dyDescent="0.3">
      <c r="A8467" s="1" t="s">
        <v>33604</v>
      </c>
      <c r="B8467" s="1" t="s">
        <v>33605</v>
      </c>
      <c r="C8467" s="9" t="s">
        <v>19</v>
      </c>
      <c r="D8467" s="9" t="s">
        <v>33606</v>
      </c>
      <c r="E8467" s="9" t="s">
        <v>33607</v>
      </c>
      <c r="F8467" s="9" t="s">
        <v>29</v>
      </c>
      <c r="G8467" s="10">
        <v>1.00853281564443</v>
      </c>
      <c r="H8467" s="10">
        <v>0.45735076803744401</v>
      </c>
      <c r="I8467" s="4" t="s">
        <v>23</v>
      </c>
      <c r="J8467" s="10">
        <v>0.198121922685218</v>
      </c>
      <c r="K8467" s="10">
        <v>0.88108503363457802</v>
      </c>
      <c r="L8467" s="12" t="s">
        <v>23</v>
      </c>
      <c r="M8467" s="10">
        <v>0.117375608438971</v>
      </c>
      <c r="N8467" s="10">
        <v>0.93762092892367199</v>
      </c>
      <c r="O8467" s="4" t="s">
        <v>23</v>
      </c>
      <c r="P8467" s="10">
        <v>-0.70932390772021603</v>
      </c>
      <c r="Q8467" s="10">
        <v>0.59073593663575796</v>
      </c>
      <c r="R8467" s="4" t="s">
        <v>23</v>
      </c>
      <c r="S8467" s="11">
        <v>21.189982887693599</v>
      </c>
      <c r="T8467" s="11">
        <v>42.655906885006402</v>
      </c>
      <c r="U8467" s="11">
        <v>24.329370522090901</v>
      </c>
      <c r="V8467" s="11">
        <v>22.981128029909598</v>
      </c>
      <c r="W8467" s="5">
        <v>12.945233587760899</v>
      </c>
    </row>
    <row r="8468" spans="1:23" x14ac:dyDescent="0.3">
      <c r="A8468" s="1" t="s">
        <v>33608</v>
      </c>
      <c r="B8468" s="1" t="s">
        <v>33609</v>
      </c>
      <c r="C8468" s="9" t="s">
        <v>19</v>
      </c>
      <c r="D8468" s="9" t="s">
        <v>33610</v>
      </c>
      <c r="E8468" s="9" t="s">
        <v>33611</v>
      </c>
      <c r="F8468" s="9" t="s">
        <v>29</v>
      </c>
      <c r="G8468" s="10">
        <v>1.53094262075235</v>
      </c>
      <c r="H8468" s="10">
        <v>0.25286834946992998</v>
      </c>
      <c r="I8468" s="4" t="s">
        <v>23</v>
      </c>
      <c r="J8468" s="10">
        <v>1.1209281892394001</v>
      </c>
      <c r="K8468" s="10">
        <v>0.39283424491993801</v>
      </c>
      <c r="L8468" s="12" t="s">
        <v>23</v>
      </c>
      <c r="M8468" s="10">
        <v>1.20109025789524</v>
      </c>
      <c r="N8468" s="10">
        <v>0.40616635278278301</v>
      </c>
      <c r="O8468" s="4" t="s">
        <v>23</v>
      </c>
      <c r="P8468" s="10">
        <v>-1.39218555810175E-2</v>
      </c>
      <c r="Q8468" s="10">
        <v>0.99126245297905502</v>
      </c>
      <c r="R8468" s="4" t="s">
        <v>23</v>
      </c>
      <c r="S8468" s="11">
        <v>3.0911546740815101</v>
      </c>
      <c r="T8468" s="11">
        <v>8.9739749986483197</v>
      </c>
      <c r="U8468" s="11">
        <v>6.7441668042576701</v>
      </c>
      <c r="V8468" s="11">
        <v>7.1279237108945797</v>
      </c>
      <c r="W8468" s="5">
        <v>3.0523191581709601</v>
      </c>
    </row>
    <row r="8469" spans="1:23" x14ac:dyDescent="0.3">
      <c r="A8469" s="1" t="s">
        <v>33612</v>
      </c>
      <c r="B8469" s="1" t="s">
        <v>33613</v>
      </c>
      <c r="C8469" s="9" t="s">
        <v>19</v>
      </c>
      <c r="D8469" s="9" t="s">
        <v>33614</v>
      </c>
      <c r="E8469" s="9" t="s">
        <v>33615</v>
      </c>
      <c r="F8469" s="9" t="s">
        <v>29</v>
      </c>
      <c r="G8469" s="10">
        <v>1.5785402792310199</v>
      </c>
      <c r="H8469" s="10">
        <v>0.26698889050899099</v>
      </c>
      <c r="I8469" s="4" t="s">
        <v>23</v>
      </c>
      <c r="J8469" s="10">
        <v>1.3376812855026401</v>
      </c>
      <c r="K8469" s="10">
        <v>0.34107232298586898</v>
      </c>
      <c r="L8469" s="12" t="s">
        <v>23</v>
      </c>
      <c r="M8469" s="10">
        <v>0.35300013135265101</v>
      </c>
      <c r="N8469" s="10">
        <v>0.81712869727417903</v>
      </c>
      <c r="O8469" s="4" t="s">
        <v>23</v>
      </c>
      <c r="P8469" s="10">
        <v>0.21031848390507499</v>
      </c>
      <c r="Q8469" s="10">
        <v>0.87637457566566701</v>
      </c>
      <c r="R8469" s="4" t="s">
        <v>23</v>
      </c>
      <c r="S8469" s="11">
        <v>8.1218194182915209</v>
      </c>
      <c r="T8469" s="11">
        <v>24.2376125803343</v>
      </c>
      <c r="U8469" s="11">
        <v>20.5360149316875</v>
      </c>
      <c r="V8469" s="11">
        <v>10.3442481471949</v>
      </c>
      <c r="W8469" s="5">
        <v>9.3854884984707798</v>
      </c>
    </row>
    <row r="8470" spans="1:23" x14ac:dyDescent="0.3">
      <c r="A8470" s="1" t="s">
        <v>33616</v>
      </c>
      <c r="B8470" s="1" t="s">
        <v>33617</v>
      </c>
      <c r="C8470" s="9" t="s">
        <v>19</v>
      </c>
      <c r="D8470" s="9" t="s">
        <v>33618</v>
      </c>
      <c r="E8470" s="9" t="s">
        <v>33619</v>
      </c>
      <c r="F8470" s="9" t="s">
        <v>22</v>
      </c>
      <c r="G8470" s="10">
        <v>-1.8896539284888401</v>
      </c>
      <c r="H8470" s="10">
        <v>7.3750480006990096E-2</v>
      </c>
      <c r="I8470" s="4" t="s">
        <v>23</v>
      </c>
      <c r="J8470" s="10">
        <v>-0.61163324586176904</v>
      </c>
      <c r="K8470" s="10">
        <v>0.54441262748892505</v>
      </c>
      <c r="L8470" s="12" t="s">
        <v>23</v>
      </c>
      <c r="M8470" s="10">
        <v>-1.4131554059112199</v>
      </c>
      <c r="N8470" s="10">
        <v>0.244166943081598</v>
      </c>
      <c r="O8470" s="4" t="s">
        <v>23</v>
      </c>
      <c r="P8470" s="10">
        <v>0.30181330895425601</v>
      </c>
      <c r="Q8470" s="10">
        <v>0.76604035687913696</v>
      </c>
      <c r="R8470" s="4" t="s">
        <v>23</v>
      </c>
      <c r="S8470" s="11">
        <v>39.1061321225923</v>
      </c>
      <c r="T8470" s="11">
        <v>10.5655369215362</v>
      </c>
      <c r="U8470" s="11">
        <v>25.608206202861499</v>
      </c>
      <c r="V8470" s="11">
        <v>14.6540793188266</v>
      </c>
      <c r="W8470" s="5">
        <v>48.218727053357298</v>
      </c>
    </row>
    <row r="8471" spans="1:23" x14ac:dyDescent="0.3">
      <c r="A8471" s="1" t="s">
        <v>33620</v>
      </c>
      <c r="B8471" s="1" t="s">
        <v>33621</v>
      </c>
      <c r="C8471" s="9" t="s">
        <v>19</v>
      </c>
      <c r="D8471" s="9" t="s">
        <v>33622</v>
      </c>
      <c r="E8471" s="9" t="s">
        <v>33623</v>
      </c>
      <c r="F8471" s="9" t="s">
        <v>29</v>
      </c>
      <c r="G8471" s="10">
        <v>0.26107261212487998</v>
      </c>
      <c r="H8471" s="10">
        <v>0.782112341715267</v>
      </c>
      <c r="I8471" s="4" t="s">
        <v>23</v>
      </c>
      <c r="J8471" s="10">
        <v>1.09020244509898</v>
      </c>
      <c r="K8471" s="10">
        <v>0.26326378148721502</v>
      </c>
      <c r="L8471" s="12" t="s">
        <v>23</v>
      </c>
      <c r="M8471" s="10">
        <v>0.55685471303413203</v>
      </c>
      <c r="N8471" s="10">
        <v>0.60091908327876897</v>
      </c>
      <c r="O8471" s="4" t="s">
        <v>23</v>
      </c>
      <c r="P8471" s="10">
        <v>0.44118539153632502</v>
      </c>
      <c r="Q8471" s="10">
        <v>0.64161963485676399</v>
      </c>
      <c r="R8471" s="4" t="s">
        <v>23</v>
      </c>
      <c r="S8471" s="11">
        <v>18.1169315594925</v>
      </c>
      <c r="T8471" s="11">
        <v>21.697332835948501</v>
      </c>
      <c r="U8471" s="11">
        <v>38.571334779315798</v>
      </c>
      <c r="V8471" s="11">
        <v>26.604048490275002</v>
      </c>
      <c r="W8471" s="5">
        <v>24.588073049730301</v>
      </c>
    </row>
    <row r="8472" spans="1:23" x14ac:dyDescent="0.3">
      <c r="A8472" s="1" t="s">
        <v>33624</v>
      </c>
      <c r="B8472" s="1" t="s">
        <v>33625</v>
      </c>
      <c r="C8472" s="9" t="s">
        <v>19</v>
      </c>
      <c r="D8472" s="9" t="s">
        <v>33626</v>
      </c>
      <c r="E8472" s="9" t="s">
        <v>33627</v>
      </c>
      <c r="F8472" s="9" t="s">
        <v>29</v>
      </c>
      <c r="G8472" s="10">
        <v>-0.28780658625175398</v>
      </c>
      <c r="H8472" s="10">
        <v>0.43362107555514401</v>
      </c>
      <c r="I8472" s="4" t="s">
        <v>23</v>
      </c>
      <c r="J8472" s="10">
        <v>0.36809245904875698</v>
      </c>
      <c r="K8472" s="10">
        <v>0.32207113073544902</v>
      </c>
      <c r="L8472" s="12" t="s">
        <v>23</v>
      </c>
      <c r="M8472" s="10">
        <v>-0.19878016933187301</v>
      </c>
      <c r="N8472" s="10">
        <v>0.635237024883059</v>
      </c>
      <c r="O8472" s="4" t="s">
        <v>23</v>
      </c>
      <c r="P8472" s="10">
        <v>4.6442012027328901E-2</v>
      </c>
      <c r="Q8472" s="10">
        <v>0.899062909392358</v>
      </c>
      <c r="R8472" s="4" t="s">
        <v>23</v>
      </c>
      <c r="S8472" s="11">
        <v>155.29573079287999</v>
      </c>
      <c r="T8472" s="11">
        <v>127.425020136759</v>
      </c>
      <c r="U8472" s="11">
        <v>200.415435232601</v>
      </c>
      <c r="V8472" s="11">
        <v>135.288393187651</v>
      </c>
      <c r="W8472" s="5">
        <v>160.39850776054999</v>
      </c>
    </row>
    <row r="8473" spans="1:23" x14ac:dyDescent="0.3">
      <c r="A8473" s="1" t="s">
        <v>33628</v>
      </c>
      <c r="B8473" s="1" t="s">
        <v>33629</v>
      </c>
      <c r="C8473" s="9" t="s">
        <v>19</v>
      </c>
      <c r="D8473" s="9" t="s">
        <v>33630</v>
      </c>
      <c r="E8473" s="9" t="s">
        <v>33631</v>
      </c>
      <c r="F8473" s="9" t="s">
        <v>29</v>
      </c>
      <c r="G8473" s="10">
        <v>0.19339639639339601</v>
      </c>
      <c r="H8473" s="10">
        <v>0.67573430287801495</v>
      </c>
      <c r="I8473" s="4" t="s">
        <v>23</v>
      </c>
      <c r="J8473" s="10">
        <v>0.48949849395290301</v>
      </c>
      <c r="K8473" s="10">
        <v>0.29689676610245203</v>
      </c>
      <c r="L8473" s="12" t="s">
        <v>23</v>
      </c>
      <c r="M8473" s="10">
        <v>0.39639636725706301</v>
      </c>
      <c r="N8473" s="10">
        <v>0.44957764542510098</v>
      </c>
      <c r="O8473" s="4" t="s">
        <v>23</v>
      </c>
      <c r="P8473" s="10">
        <v>8.3311346316847404E-2</v>
      </c>
      <c r="Q8473" s="10">
        <v>0.85653692030391304</v>
      </c>
      <c r="R8473" s="4" t="s">
        <v>23</v>
      </c>
      <c r="S8473" s="11">
        <v>90.873951167068995</v>
      </c>
      <c r="T8473" s="11">
        <v>103.776947671133</v>
      </c>
      <c r="U8473" s="11">
        <v>127.66877481694</v>
      </c>
      <c r="V8473" s="11">
        <v>119.705806031013</v>
      </c>
      <c r="W8473" s="5">
        <v>96.316785818171795</v>
      </c>
    </row>
    <row r="8474" spans="1:23" x14ac:dyDescent="0.3">
      <c r="A8474" s="1" t="s">
        <v>33632</v>
      </c>
      <c r="B8474" s="1" t="s">
        <v>33633</v>
      </c>
      <c r="C8474" s="9" t="s">
        <v>19</v>
      </c>
      <c r="D8474" s="9" t="s">
        <v>33634</v>
      </c>
      <c r="E8474" s="9" t="s">
        <v>33635</v>
      </c>
      <c r="F8474" s="9" t="s">
        <v>29</v>
      </c>
      <c r="G8474" s="10">
        <v>-1.57938714841859</v>
      </c>
      <c r="H8474" s="10">
        <v>0.238080078237869</v>
      </c>
      <c r="I8474" s="4" t="s">
        <v>23</v>
      </c>
      <c r="J8474" s="10">
        <v>-2.3253830209082</v>
      </c>
      <c r="K8474" s="10">
        <v>9.2909493074698493E-2</v>
      </c>
      <c r="L8474" s="12" t="s">
        <v>23</v>
      </c>
      <c r="M8474" s="10">
        <v>0.170513181491773</v>
      </c>
      <c r="N8474" s="10">
        <v>0.90881580253640304</v>
      </c>
      <c r="O8474" s="4" t="s">
        <v>23</v>
      </c>
      <c r="P8474" s="10">
        <v>0.498163443116586</v>
      </c>
      <c r="Q8474" s="10">
        <v>0.70675197497630404</v>
      </c>
      <c r="R8474" s="4" t="s">
        <v>23</v>
      </c>
      <c r="S8474" s="11">
        <v>25.930585882379301</v>
      </c>
      <c r="T8474" s="11">
        <v>8.6766187703532296</v>
      </c>
      <c r="U8474" s="11">
        <v>5.1957413604562497</v>
      </c>
      <c r="V8474" s="11">
        <v>29.1940406783018</v>
      </c>
      <c r="W8474" s="5">
        <v>36.647140902457501</v>
      </c>
    </row>
    <row r="8475" spans="1:23" x14ac:dyDescent="0.3">
      <c r="A8475" s="1" t="s">
        <v>33636</v>
      </c>
      <c r="B8475" s="1" t="s">
        <v>33637</v>
      </c>
      <c r="C8475" s="9" t="s">
        <v>19</v>
      </c>
      <c r="D8475" s="9" t="s">
        <v>33638</v>
      </c>
      <c r="E8475" s="9" t="s">
        <v>33639</v>
      </c>
      <c r="F8475" s="9" t="s">
        <v>29</v>
      </c>
      <c r="G8475" s="10">
        <v>6.8102926991123702</v>
      </c>
      <c r="H8475" s="10">
        <v>8.3032113792323396E-3</v>
      </c>
      <c r="I8475" s="4" t="s">
        <v>29</v>
      </c>
      <c r="J8475" s="10">
        <v>4.8909793769091801</v>
      </c>
      <c r="K8475" s="10">
        <v>3.5313525953983398E-2</v>
      </c>
      <c r="L8475" s="12" t="s">
        <v>23</v>
      </c>
      <c r="M8475" s="10">
        <v>9.0279720275086106</v>
      </c>
      <c r="N8475" s="10">
        <v>2.1299849716938401E-3</v>
      </c>
      <c r="O8475" s="4" t="s">
        <v>29</v>
      </c>
      <c r="P8475" s="10">
        <v>6.5944903299152697</v>
      </c>
      <c r="Q8475" s="10">
        <v>9.6921734330798707E-3</v>
      </c>
      <c r="R8475" s="4" t="s">
        <v>29</v>
      </c>
      <c r="S8475" s="11">
        <v>5.1078392087537103E-2</v>
      </c>
      <c r="T8475" s="11">
        <v>7.5050402176561004</v>
      </c>
      <c r="U8475" s="11">
        <v>1.96641736104333</v>
      </c>
      <c r="V8475" s="11">
        <v>35.0136917279263</v>
      </c>
      <c r="W8475" s="5">
        <v>6.4601732131442304</v>
      </c>
    </row>
    <row r="8476" spans="1:23" x14ac:dyDescent="0.3">
      <c r="A8476" s="1" t="s">
        <v>33640</v>
      </c>
      <c r="B8476" s="1" t="s">
        <v>33641</v>
      </c>
      <c r="C8476" s="9" t="s">
        <v>19</v>
      </c>
      <c r="D8476" s="9" t="s">
        <v>33642</v>
      </c>
      <c r="E8476" s="9" t="s">
        <v>33643</v>
      </c>
      <c r="F8476" s="9" t="s">
        <v>22</v>
      </c>
      <c r="G8476" s="10">
        <v>-0.44164967911888298</v>
      </c>
      <c r="H8476" s="10">
        <v>0.73937155213244099</v>
      </c>
      <c r="I8476" s="4" t="s">
        <v>23</v>
      </c>
      <c r="J8476" s="10">
        <v>-1.66881286066013</v>
      </c>
      <c r="K8476" s="10">
        <v>0.22004228625174099</v>
      </c>
      <c r="L8476" s="12" t="s">
        <v>23</v>
      </c>
      <c r="M8476" s="10">
        <v>-1.1498657153779499</v>
      </c>
      <c r="N8476" s="10">
        <v>0.46416557071445502</v>
      </c>
      <c r="O8476" s="4" t="s">
        <v>23</v>
      </c>
      <c r="P8476" s="10">
        <v>-1.0250905615860499</v>
      </c>
      <c r="Q8476" s="10">
        <v>0.44256549401459</v>
      </c>
      <c r="R8476" s="4" t="s">
        <v>23</v>
      </c>
      <c r="S8476" s="11">
        <v>33.670686041253703</v>
      </c>
      <c r="T8476" s="11">
        <v>24.7894143276792</v>
      </c>
      <c r="U8476" s="11">
        <v>10.592695312681</v>
      </c>
      <c r="V8476" s="11">
        <v>15.162457367413399</v>
      </c>
      <c r="W8476" s="5">
        <v>16.5303710811109</v>
      </c>
    </row>
    <row r="8477" spans="1:23" x14ac:dyDescent="0.3">
      <c r="A8477" s="1" t="s">
        <v>33644</v>
      </c>
      <c r="B8477" s="1" t="s">
        <v>33645</v>
      </c>
      <c r="C8477" s="9" t="s">
        <v>19</v>
      </c>
      <c r="D8477" s="9" t="s">
        <v>33646</v>
      </c>
      <c r="E8477" s="9" t="s">
        <v>33647</v>
      </c>
      <c r="F8477" s="9" t="s">
        <v>29</v>
      </c>
      <c r="G8477" s="10">
        <v>0.58884924104777603</v>
      </c>
      <c r="H8477" s="10">
        <v>0.16169992755417001</v>
      </c>
      <c r="I8477" s="4" t="s">
        <v>23</v>
      </c>
      <c r="J8477" s="10">
        <v>1.07385490865671</v>
      </c>
      <c r="K8477" s="10">
        <v>1.55628731458181E-2</v>
      </c>
      <c r="L8477" s="12" t="s">
        <v>29</v>
      </c>
      <c r="M8477" s="10">
        <v>1.11342067624589</v>
      </c>
      <c r="N8477" s="10">
        <v>2.2224127594142998E-2</v>
      </c>
      <c r="O8477" s="4" t="s">
        <v>29</v>
      </c>
      <c r="P8477" s="10">
        <v>0.41476865135146401</v>
      </c>
      <c r="Q8477" s="10">
        <v>0.31743603021948302</v>
      </c>
      <c r="R8477" s="4" t="s">
        <v>23</v>
      </c>
      <c r="S8477" s="11">
        <v>48.984151238155398</v>
      </c>
      <c r="T8477" s="11">
        <v>73.662326111275902</v>
      </c>
      <c r="U8477" s="11">
        <v>103.126166533724</v>
      </c>
      <c r="V8477" s="11">
        <v>106.010331771474</v>
      </c>
      <c r="W8477" s="5">
        <v>65.299393679369899</v>
      </c>
    </row>
    <row r="8478" spans="1:23" x14ac:dyDescent="0.3">
      <c r="A8478" s="1" t="s">
        <v>33648</v>
      </c>
      <c r="B8478" s="1" t="s">
        <v>33649</v>
      </c>
      <c r="C8478" s="9" t="s">
        <v>19</v>
      </c>
      <c r="D8478" s="9" t="s">
        <v>33650</v>
      </c>
      <c r="E8478" s="9" t="s">
        <v>33651</v>
      </c>
      <c r="F8478" s="9" t="s">
        <v>22</v>
      </c>
      <c r="G8478" s="10">
        <v>-1.12743814904624</v>
      </c>
      <c r="H8478" s="10">
        <v>0.22945815181801699</v>
      </c>
      <c r="I8478" s="4" t="s">
        <v>23</v>
      </c>
      <c r="J8478" s="10">
        <v>0.67945303697153903</v>
      </c>
      <c r="K8478" s="10">
        <v>0.46932347694750098</v>
      </c>
      <c r="L8478" s="12" t="s">
        <v>23</v>
      </c>
      <c r="M8478" s="10">
        <v>0.97103635555969203</v>
      </c>
      <c r="N8478" s="10">
        <v>0.35564456693625501</v>
      </c>
      <c r="O8478" s="4" t="s">
        <v>23</v>
      </c>
      <c r="P8478" s="10">
        <v>0.67729515040504695</v>
      </c>
      <c r="Q8478" s="10">
        <v>0.47064432481790502</v>
      </c>
      <c r="R8478" s="4" t="s">
        <v>23</v>
      </c>
      <c r="S8478" s="11">
        <v>36.085762433554301</v>
      </c>
      <c r="T8478" s="11">
        <v>16.5891639110284</v>
      </c>
      <c r="U8478" s="11">
        <v>57.777706329348</v>
      </c>
      <c r="V8478" s="11">
        <v>70.713394436895001</v>
      </c>
      <c r="W8478" s="5">
        <v>57.703876090290102</v>
      </c>
    </row>
    <row r="8479" spans="1:23" x14ac:dyDescent="0.3">
      <c r="A8479" s="1" t="s">
        <v>33652</v>
      </c>
      <c r="B8479" s="1" t="s">
        <v>33653</v>
      </c>
      <c r="C8479" s="9" t="s">
        <v>19</v>
      </c>
      <c r="D8479" s="9" t="s">
        <v>33654</v>
      </c>
      <c r="E8479" s="9" t="s">
        <v>33655</v>
      </c>
      <c r="F8479" s="9" t="s">
        <v>29</v>
      </c>
      <c r="G8479" s="10">
        <v>1.6653626739787799</v>
      </c>
      <c r="H8479" s="10">
        <v>0.419241912538936</v>
      </c>
      <c r="I8479" s="4" t="s">
        <v>23</v>
      </c>
      <c r="J8479" s="10">
        <v>-0.812235396460248</v>
      </c>
      <c r="K8479" s="10">
        <v>0.68028467633935097</v>
      </c>
      <c r="L8479" s="12" t="s">
        <v>23</v>
      </c>
      <c r="M8479" s="10">
        <v>1.56779812193543</v>
      </c>
      <c r="N8479" s="10">
        <v>0.48260885455847102</v>
      </c>
      <c r="O8479" s="4" t="s">
        <v>23</v>
      </c>
      <c r="P8479" s="10">
        <v>3.3783775711298398</v>
      </c>
      <c r="Q8479" s="10">
        <v>0.13601104431108199</v>
      </c>
      <c r="R8479" s="4" t="s">
        <v>23</v>
      </c>
      <c r="S8479" s="11">
        <v>1.61487348795351</v>
      </c>
      <c r="T8479" s="11">
        <v>5.1529562285398196</v>
      </c>
      <c r="U8479" s="11">
        <v>0.92686575565671703</v>
      </c>
      <c r="V8479" s="11">
        <v>4.8247889607831302</v>
      </c>
      <c r="W8479" s="5">
        <v>17.0861400305579</v>
      </c>
    </row>
    <row r="8480" spans="1:23" x14ac:dyDescent="0.3">
      <c r="A8480" s="1" t="s">
        <v>33656</v>
      </c>
      <c r="B8480" s="1" t="s">
        <v>33657</v>
      </c>
      <c r="C8480" s="9" t="s">
        <v>19</v>
      </c>
      <c r="D8480" s="9" t="s">
        <v>33658</v>
      </c>
      <c r="E8480" s="9" t="s">
        <v>33659</v>
      </c>
      <c r="F8480" s="9" t="s">
        <v>29</v>
      </c>
      <c r="G8480" s="10">
        <v>-0.436093252649428</v>
      </c>
      <c r="H8480" s="10">
        <v>0.66455959366037098</v>
      </c>
      <c r="I8480" s="4" t="s">
        <v>23</v>
      </c>
      <c r="J8480" s="10">
        <v>0.67626186402069999</v>
      </c>
      <c r="K8480" s="10">
        <v>0.50899253169099501</v>
      </c>
      <c r="L8480" s="12" t="s">
        <v>23</v>
      </c>
      <c r="M8480" s="10">
        <v>0.46693241313116801</v>
      </c>
      <c r="N8480" s="10">
        <v>0.68229935243277096</v>
      </c>
      <c r="O8480" s="4" t="s">
        <v>23</v>
      </c>
      <c r="P8480" s="10">
        <v>0.72862018037971499</v>
      </c>
      <c r="Q8480" s="10">
        <v>0.47753490748368199</v>
      </c>
      <c r="R8480" s="4" t="s">
        <v>23</v>
      </c>
      <c r="S8480" s="11">
        <v>28.2712973046876</v>
      </c>
      <c r="T8480" s="11">
        <v>20.8504259318211</v>
      </c>
      <c r="U8480" s="11">
        <v>45.228912097174302</v>
      </c>
      <c r="V8480" s="11">
        <v>39.053015574984101</v>
      </c>
      <c r="W8480" s="5">
        <v>46.885148617207797</v>
      </c>
    </row>
    <row r="8481" spans="1:23" x14ac:dyDescent="0.3">
      <c r="A8481" s="1" t="s">
        <v>33660</v>
      </c>
      <c r="B8481" s="1" t="s">
        <v>33661</v>
      </c>
      <c r="C8481" s="9" t="s">
        <v>19</v>
      </c>
      <c r="D8481" s="9" t="s">
        <v>33662</v>
      </c>
      <c r="E8481" s="9" t="s">
        <v>33663</v>
      </c>
      <c r="F8481" s="9" t="s">
        <v>22</v>
      </c>
      <c r="G8481" s="10">
        <v>1.4981239786493801</v>
      </c>
      <c r="H8481" s="10">
        <v>0.448324836648679</v>
      </c>
      <c r="I8481" s="4" t="s">
        <v>23</v>
      </c>
      <c r="J8481" s="10">
        <v>1.05211799326943</v>
      </c>
      <c r="K8481" s="10">
        <v>0.58832090479825205</v>
      </c>
      <c r="L8481" s="12" t="s">
        <v>23</v>
      </c>
      <c r="M8481" s="10">
        <v>4.5819335541413304</v>
      </c>
      <c r="N8481" s="10">
        <v>5.9726918388032797E-2</v>
      </c>
      <c r="O8481" s="4" t="s">
        <v>23</v>
      </c>
      <c r="P8481" s="10">
        <v>2.96271322023577</v>
      </c>
      <c r="Q8481" s="10">
        <v>0.16371803790011699</v>
      </c>
      <c r="R8481" s="4" t="s">
        <v>23</v>
      </c>
      <c r="S8481" s="11">
        <v>0.87018842219570502</v>
      </c>
      <c r="T8481" s="11">
        <v>2.45974468370289</v>
      </c>
      <c r="U8481" s="11">
        <v>1.8155946316951601</v>
      </c>
      <c r="V8481" s="11">
        <v>21.119452251811101</v>
      </c>
      <c r="W8481" s="5">
        <v>6.8579786267957497</v>
      </c>
    </row>
    <row r="8482" spans="1:23" x14ac:dyDescent="0.3">
      <c r="A8482" s="1" t="s">
        <v>33664</v>
      </c>
      <c r="B8482" s="1" t="s">
        <v>33665</v>
      </c>
      <c r="C8482" s="9" t="s">
        <v>19</v>
      </c>
      <c r="D8482" s="9" t="s">
        <v>33666</v>
      </c>
      <c r="E8482" s="9" t="s">
        <v>33667</v>
      </c>
      <c r="F8482" s="9" t="s">
        <v>22</v>
      </c>
      <c r="G8482" s="10">
        <v>1.4386318542490799</v>
      </c>
      <c r="H8482" s="10">
        <v>0.452345314685699</v>
      </c>
      <c r="I8482" s="4" t="s">
        <v>23</v>
      </c>
      <c r="J8482" s="10">
        <v>-0.105206206578024</v>
      </c>
      <c r="K8482" s="10">
        <v>0.95425433066446197</v>
      </c>
      <c r="L8482" s="12" t="s">
        <v>23</v>
      </c>
      <c r="M8482" s="10">
        <v>1.06147968396252</v>
      </c>
      <c r="N8482" s="10">
        <v>0.60997725930464897</v>
      </c>
      <c r="O8482" s="4" t="s">
        <v>23</v>
      </c>
      <c r="P8482" s="10">
        <v>0.11353631918318099</v>
      </c>
      <c r="Q8482" s="10">
        <v>0.95077719294246299</v>
      </c>
      <c r="R8482" s="4" t="s">
        <v>23</v>
      </c>
      <c r="S8482" s="11">
        <v>6.5083426279223202</v>
      </c>
      <c r="T8482" s="11">
        <v>17.636257994829599</v>
      </c>
      <c r="U8482" s="11">
        <v>6.0299128459032501</v>
      </c>
      <c r="V8482" s="11">
        <v>13.5936186929074</v>
      </c>
      <c r="W8482" s="5">
        <v>7.0454167195998298</v>
      </c>
    </row>
    <row r="8483" spans="1:23" x14ac:dyDescent="0.3">
      <c r="A8483" s="1" t="s">
        <v>33668</v>
      </c>
      <c r="B8483" s="1" t="s">
        <v>33669</v>
      </c>
      <c r="C8483" s="9" t="s">
        <v>19</v>
      </c>
      <c r="D8483" s="9" t="s">
        <v>33670</v>
      </c>
      <c r="E8483" s="9" t="s">
        <v>33671</v>
      </c>
      <c r="F8483" s="9" t="s">
        <v>22</v>
      </c>
      <c r="G8483" s="10">
        <v>-9.2741508894254795E-3</v>
      </c>
      <c r="H8483" s="10">
        <v>0.97845206611496405</v>
      </c>
      <c r="I8483" s="4" t="s">
        <v>23</v>
      </c>
      <c r="J8483" s="10">
        <v>-0.119790017651764</v>
      </c>
      <c r="K8483" s="10">
        <v>0.72711272731981502</v>
      </c>
      <c r="L8483" s="12" t="s">
        <v>23</v>
      </c>
      <c r="M8483" s="10">
        <v>0.48937687192805701</v>
      </c>
      <c r="N8483" s="10">
        <v>0.21482776088059</v>
      </c>
      <c r="O8483" s="4" t="s">
        <v>23</v>
      </c>
      <c r="P8483" s="10">
        <v>0.176904514048182</v>
      </c>
      <c r="Q8483" s="10">
        <v>0.60802868233595198</v>
      </c>
      <c r="R8483" s="4" t="s">
        <v>23</v>
      </c>
      <c r="S8483" s="11">
        <v>115.881788664955</v>
      </c>
      <c r="T8483" s="11">
        <v>115.209219146648</v>
      </c>
      <c r="U8483" s="11">
        <v>106.719504423751</v>
      </c>
      <c r="V8483" s="11">
        <v>162.74738281948601</v>
      </c>
      <c r="W8483" s="5">
        <v>131.015059878529</v>
      </c>
    </row>
    <row r="8484" spans="1:23" x14ac:dyDescent="0.3">
      <c r="A8484" s="1" t="s">
        <v>33672</v>
      </c>
      <c r="B8484" s="1" t="s">
        <v>33673</v>
      </c>
      <c r="C8484" s="9" t="s">
        <v>19</v>
      </c>
      <c r="D8484" s="9" t="s">
        <v>33674</v>
      </c>
      <c r="E8484" s="9" t="s">
        <v>33675</v>
      </c>
      <c r="F8484" s="9" t="s">
        <v>22</v>
      </c>
      <c r="G8484" s="10">
        <v>0.453776072346249</v>
      </c>
      <c r="H8484" s="10">
        <v>0.15201637977753901</v>
      </c>
      <c r="I8484" s="4" t="s">
        <v>23</v>
      </c>
      <c r="J8484" s="10">
        <v>0.56405314193163902</v>
      </c>
      <c r="K8484" s="10">
        <v>7.8773495517025199E-2</v>
      </c>
      <c r="L8484" s="12" t="s">
        <v>23</v>
      </c>
      <c r="M8484" s="10">
        <v>0.92891825492784197</v>
      </c>
      <c r="N8484" s="10">
        <v>1.23317170959932E-2</v>
      </c>
      <c r="O8484" s="4" t="s">
        <v>29</v>
      </c>
      <c r="P8484" s="10">
        <v>0.60324114651384597</v>
      </c>
      <c r="Q8484" s="10">
        <v>6.13915197263026E-2</v>
      </c>
      <c r="R8484" s="4" t="s">
        <v>23</v>
      </c>
      <c r="S8484" s="11">
        <v>118.820681230437</v>
      </c>
      <c r="T8484" s="11">
        <v>162.848164889386</v>
      </c>
      <c r="U8484" s="11">
        <v>175.78414830119601</v>
      </c>
      <c r="V8484" s="11">
        <v>226.317743128187</v>
      </c>
      <c r="W8484" s="5">
        <v>180.59037737201001</v>
      </c>
    </row>
    <row r="8485" spans="1:23" x14ac:dyDescent="0.3">
      <c r="A8485" s="1" t="s">
        <v>33676</v>
      </c>
      <c r="B8485" s="1" t="s">
        <v>33677</v>
      </c>
      <c r="C8485" s="9" t="s">
        <v>19</v>
      </c>
      <c r="D8485" s="9" t="s">
        <v>33678</v>
      </c>
      <c r="E8485" s="9" t="s">
        <v>33679</v>
      </c>
      <c r="F8485" s="9" t="s">
        <v>22</v>
      </c>
      <c r="G8485" s="10">
        <v>-0.748969547163018</v>
      </c>
      <c r="H8485" s="10">
        <v>0.20325058038350999</v>
      </c>
      <c r="I8485" s="4" t="s">
        <v>23</v>
      </c>
      <c r="J8485" s="10">
        <v>-1.58445866652312</v>
      </c>
      <c r="K8485" s="10">
        <v>1.1186819924345099E-2</v>
      </c>
      <c r="L8485" s="12" t="s">
        <v>22</v>
      </c>
      <c r="M8485" s="10">
        <v>-0.58646624731311903</v>
      </c>
      <c r="N8485" s="10">
        <v>0.38487664979895098</v>
      </c>
      <c r="O8485" s="4" t="s">
        <v>23</v>
      </c>
      <c r="P8485" s="10">
        <v>0.17011937125595</v>
      </c>
      <c r="Q8485" s="10">
        <v>0.77024164540877904</v>
      </c>
      <c r="R8485" s="4" t="s">
        <v>23</v>
      </c>
      <c r="S8485" s="11">
        <v>166.502812745548</v>
      </c>
      <c r="T8485" s="11">
        <v>99.036710524348806</v>
      </c>
      <c r="U8485" s="11">
        <v>55.4363731594702</v>
      </c>
      <c r="V8485" s="11">
        <v>110.820927146062</v>
      </c>
      <c r="W8485" s="5">
        <v>187.35295303814499</v>
      </c>
    </row>
    <row r="8486" spans="1:23" x14ac:dyDescent="0.3">
      <c r="A8486" s="1" t="s">
        <v>33680</v>
      </c>
      <c r="B8486" s="1" t="s">
        <v>33681</v>
      </c>
      <c r="C8486" s="9" t="s">
        <v>19</v>
      </c>
      <c r="D8486" s="9" t="s">
        <v>33682</v>
      </c>
      <c r="E8486" s="9" t="s">
        <v>33683</v>
      </c>
      <c r="F8486" s="9" t="s">
        <v>22</v>
      </c>
      <c r="G8486" s="10">
        <v>-0.75810636259467201</v>
      </c>
      <c r="H8486" s="10">
        <v>0.56107567864095698</v>
      </c>
      <c r="I8486" s="4" t="s">
        <v>23</v>
      </c>
      <c r="J8486" s="10">
        <v>-1.0012154188892499</v>
      </c>
      <c r="K8486" s="10">
        <v>0.44414679921261402</v>
      </c>
      <c r="L8486" s="12" t="s">
        <v>23</v>
      </c>
      <c r="M8486" s="10">
        <v>0.34202764491529503</v>
      </c>
      <c r="N8486" s="10">
        <v>0.81690154665036596</v>
      </c>
      <c r="O8486" s="4" t="s">
        <v>23</v>
      </c>
      <c r="P8486" s="10">
        <v>3.5418345704052299E-2</v>
      </c>
      <c r="Q8486" s="10">
        <v>0.97832096376135902</v>
      </c>
      <c r="R8486" s="4" t="s">
        <v>23</v>
      </c>
      <c r="S8486" s="11">
        <v>17.169714934927701</v>
      </c>
      <c r="T8486" s="11">
        <v>10.167272478225</v>
      </c>
      <c r="U8486" s="11">
        <v>8.5833250039020808</v>
      </c>
      <c r="V8486" s="11">
        <v>21.778351706536402</v>
      </c>
      <c r="W8486" s="5">
        <v>17.602437888962299</v>
      </c>
    </row>
    <row r="8487" spans="1:23" x14ac:dyDescent="0.3">
      <c r="A8487" s="1" t="s">
        <v>33684</v>
      </c>
      <c r="B8487" s="1" t="s">
        <v>33685</v>
      </c>
      <c r="C8487" s="9" t="s">
        <v>19</v>
      </c>
      <c r="D8487" s="9" t="s">
        <v>33686</v>
      </c>
      <c r="E8487" s="9" t="s">
        <v>33687</v>
      </c>
      <c r="F8487" s="9" t="s">
        <v>22</v>
      </c>
      <c r="G8487" s="10">
        <v>-0.215937386056648</v>
      </c>
      <c r="H8487" s="10">
        <v>0.54089931697351401</v>
      </c>
      <c r="I8487" s="4" t="s">
        <v>23</v>
      </c>
      <c r="J8487" s="10">
        <v>-0.689470792545954</v>
      </c>
      <c r="K8487" s="10">
        <v>5.84630949404749E-2</v>
      </c>
      <c r="L8487" s="12" t="s">
        <v>23</v>
      </c>
      <c r="M8487" s="10">
        <v>-0.45387666777935498</v>
      </c>
      <c r="N8487" s="10">
        <v>0.268494111644138</v>
      </c>
      <c r="O8487" s="4" t="s">
        <v>23</v>
      </c>
      <c r="P8487" s="10">
        <v>-0.14664157167082201</v>
      </c>
      <c r="Q8487" s="10">
        <v>0.67731151999823003</v>
      </c>
      <c r="R8487" s="4" t="s">
        <v>23</v>
      </c>
      <c r="S8487" s="11">
        <v>140.61191315610799</v>
      </c>
      <c r="T8487" s="11">
        <v>121.128295958598</v>
      </c>
      <c r="U8487" s="11">
        <v>87.127255142213599</v>
      </c>
      <c r="V8487" s="11">
        <v>102.666035962596</v>
      </c>
      <c r="W8487" s="5">
        <v>127.00723319476801</v>
      </c>
    </row>
    <row r="8488" spans="1:23" x14ac:dyDescent="0.3">
      <c r="A8488" s="1" t="s">
        <v>33688</v>
      </c>
      <c r="B8488" s="1" t="s">
        <v>33689</v>
      </c>
      <c r="C8488" s="9" t="s">
        <v>19</v>
      </c>
      <c r="D8488" s="9" t="s">
        <v>33690</v>
      </c>
      <c r="E8488" s="9" t="s">
        <v>33691</v>
      </c>
      <c r="F8488" s="9" t="s">
        <v>29</v>
      </c>
      <c r="G8488" s="10">
        <v>-0.28332170373049498</v>
      </c>
      <c r="H8488" s="10">
        <v>0.84087260690875398</v>
      </c>
      <c r="I8488" s="4" t="s">
        <v>23</v>
      </c>
      <c r="J8488" s="10">
        <v>1.6859256605308499</v>
      </c>
      <c r="K8488" s="10">
        <v>0.26024800200193199</v>
      </c>
      <c r="L8488" s="12" t="s">
        <v>23</v>
      </c>
      <c r="M8488" s="10">
        <v>-0.430210960819146</v>
      </c>
      <c r="N8488" s="10">
        <v>0.79078290587238498</v>
      </c>
      <c r="O8488" s="4" t="s">
        <v>23</v>
      </c>
      <c r="P8488" s="10">
        <v>-1.1215375630316999</v>
      </c>
      <c r="Q8488" s="10">
        <v>0.42959218214856298</v>
      </c>
      <c r="R8488" s="4" t="s">
        <v>23</v>
      </c>
      <c r="S8488" s="11">
        <v>11.014513436654999</v>
      </c>
      <c r="T8488" s="11">
        <v>9.0671339911762594</v>
      </c>
      <c r="U8488" s="11">
        <v>35.488857543149102</v>
      </c>
      <c r="V8488" s="11">
        <v>8.1334745408560192</v>
      </c>
      <c r="W8488" s="5">
        <v>5.0535830380366598</v>
      </c>
    </row>
    <row r="8489" spans="1:23" x14ac:dyDescent="0.3">
      <c r="A8489" s="1" t="s">
        <v>33692</v>
      </c>
      <c r="B8489" s="1" t="s">
        <v>33693</v>
      </c>
      <c r="C8489" s="9" t="s">
        <v>19</v>
      </c>
      <c r="D8489" s="9" t="s">
        <v>33694</v>
      </c>
      <c r="E8489" s="9" t="s">
        <v>33695</v>
      </c>
      <c r="F8489" s="9" t="s">
        <v>29</v>
      </c>
      <c r="G8489" s="10">
        <v>1.3197248792660099</v>
      </c>
      <c r="H8489" s="10">
        <v>1.1716560286447899E-2</v>
      </c>
      <c r="I8489" s="4" t="s">
        <v>29</v>
      </c>
      <c r="J8489" s="10">
        <v>1.39195359411089</v>
      </c>
      <c r="K8489" s="10">
        <v>8.4034997783586692E-3</v>
      </c>
      <c r="L8489" s="12" t="s">
        <v>29</v>
      </c>
      <c r="M8489" s="10">
        <v>-0.41679219439244802</v>
      </c>
      <c r="N8489" s="10">
        <v>0.44735686004728498</v>
      </c>
      <c r="O8489" s="4" t="s">
        <v>23</v>
      </c>
      <c r="P8489" s="10">
        <v>-1.08385774304807</v>
      </c>
      <c r="Q8489" s="10">
        <v>2.9588553683627401E-2</v>
      </c>
      <c r="R8489" s="4" t="s">
        <v>22</v>
      </c>
      <c r="S8489" s="11">
        <v>118.208465704042</v>
      </c>
      <c r="T8489" s="11">
        <v>294.99988208705997</v>
      </c>
      <c r="U8489" s="11">
        <v>310.21880376046602</v>
      </c>
      <c r="V8489" s="11">
        <v>88.560480407047294</v>
      </c>
      <c r="W8489" s="5">
        <v>55.736407982571997</v>
      </c>
    </row>
    <row r="8490" spans="1:23" x14ac:dyDescent="0.3">
      <c r="A8490" s="1" t="s">
        <v>33696</v>
      </c>
      <c r="B8490" s="1" t="s">
        <v>33697</v>
      </c>
      <c r="C8490" s="9" t="s">
        <v>19</v>
      </c>
      <c r="D8490" s="9" t="s">
        <v>33698</v>
      </c>
      <c r="E8490" s="9" t="s">
        <v>33699</v>
      </c>
      <c r="F8490" s="9" t="s">
        <v>29</v>
      </c>
      <c r="G8490" s="10">
        <v>0.288495140257364</v>
      </c>
      <c r="H8490" s="10">
        <v>0.82761224031333602</v>
      </c>
      <c r="I8490" s="4" t="s">
        <v>23</v>
      </c>
      <c r="J8490" s="10">
        <v>-2.2603077834398001E-2</v>
      </c>
      <c r="K8490" s="10">
        <v>0.98631845764244597</v>
      </c>
      <c r="L8490" s="12" t="s">
        <v>23</v>
      </c>
      <c r="M8490" s="10">
        <v>-0.71794666216694303</v>
      </c>
      <c r="N8490" s="10">
        <v>0.638886899386643</v>
      </c>
      <c r="O8490" s="4" t="s">
        <v>23</v>
      </c>
      <c r="P8490" s="10">
        <v>-0.463157083239921</v>
      </c>
      <c r="Q8490" s="10">
        <v>0.72473997719741101</v>
      </c>
      <c r="R8490" s="4" t="s">
        <v>23</v>
      </c>
      <c r="S8490" s="11">
        <v>20.797560324419699</v>
      </c>
      <c r="T8490" s="11">
        <v>25.3703007501889</v>
      </c>
      <c r="U8490" s="11">
        <v>20.472523509484599</v>
      </c>
      <c r="V8490" s="11">
        <v>12.639709129431701</v>
      </c>
      <c r="W8490" s="5">
        <v>15.086807660339201</v>
      </c>
    </row>
    <row r="8491" spans="1:23" x14ac:dyDescent="0.3">
      <c r="A8491" s="1" t="s">
        <v>33700</v>
      </c>
      <c r="B8491" s="1" t="s">
        <v>33701</v>
      </c>
      <c r="C8491" s="9" t="s">
        <v>19</v>
      </c>
      <c r="D8491" s="9" t="s">
        <v>33702</v>
      </c>
      <c r="E8491" s="9" t="s">
        <v>33703</v>
      </c>
      <c r="F8491" s="9" t="s">
        <v>22</v>
      </c>
      <c r="G8491" s="10">
        <v>4.7950452434331402E-2</v>
      </c>
      <c r="H8491" s="10">
        <v>0.89569892617697699</v>
      </c>
      <c r="I8491" s="4" t="s">
        <v>23</v>
      </c>
      <c r="J8491" s="10">
        <v>1.3849452595620999</v>
      </c>
      <c r="K8491" s="10">
        <v>1.0676931671238701E-3</v>
      </c>
      <c r="L8491" s="12" t="s">
        <v>29</v>
      </c>
      <c r="M8491" s="10">
        <v>-0.11572358800520301</v>
      </c>
      <c r="N8491" s="10">
        <v>0.78137710193707399</v>
      </c>
      <c r="O8491" s="4" t="s">
        <v>23</v>
      </c>
      <c r="P8491" s="10">
        <v>-0.81388968418248298</v>
      </c>
      <c r="Q8491" s="10">
        <v>3.3021153357394098E-2</v>
      </c>
      <c r="R8491" s="4" t="s">
        <v>22</v>
      </c>
      <c r="S8491" s="11">
        <v>120.770402553759</v>
      </c>
      <c r="T8491" s="11">
        <v>124.882220227144</v>
      </c>
      <c r="U8491" s="11">
        <v>315.44025438812503</v>
      </c>
      <c r="V8491" s="11">
        <v>111.434149141139</v>
      </c>
      <c r="W8491" s="5">
        <v>68.711979203487303</v>
      </c>
    </row>
    <row r="8492" spans="1:23" x14ac:dyDescent="0.3">
      <c r="A8492" s="1" t="s">
        <v>33704</v>
      </c>
      <c r="B8492" s="1" t="s">
        <v>33705</v>
      </c>
      <c r="C8492" s="9" t="s">
        <v>19</v>
      </c>
      <c r="D8492" s="9" t="s">
        <v>33706</v>
      </c>
      <c r="E8492" s="9" t="s">
        <v>33707</v>
      </c>
      <c r="F8492" s="9" t="s">
        <v>22</v>
      </c>
      <c r="G8492" s="10">
        <v>-0.112216697675399</v>
      </c>
      <c r="H8492" s="10">
        <v>0.91962920901800604</v>
      </c>
      <c r="I8492" s="4" t="s">
        <v>23</v>
      </c>
      <c r="J8492" s="10">
        <v>-2.6377006328213799</v>
      </c>
      <c r="K8492" s="10">
        <v>2.9010537102970801E-2</v>
      </c>
      <c r="L8492" s="12" t="s">
        <v>22</v>
      </c>
      <c r="M8492" s="10">
        <v>-2.2741879567046301</v>
      </c>
      <c r="N8492" s="10">
        <v>0.10675503693100399</v>
      </c>
      <c r="O8492" s="4" t="s">
        <v>23</v>
      </c>
      <c r="P8492" s="10">
        <v>-1.64051038379293</v>
      </c>
      <c r="Q8492" s="10">
        <v>0.15148024885566699</v>
      </c>
      <c r="R8492" s="4" t="s">
        <v>23</v>
      </c>
      <c r="S8492" s="11">
        <v>49.468577501548097</v>
      </c>
      <c r="T8492" s="11">
        <v>45.767905454969799</v>
      </c>
      <c r="U8492" s="11">
        <v>7.9037670246599703</v>
      </c>
      <c r="V8492" s="11">
        <v>10.234721725180201</v>
      </c>
      <c r="W8492" s="5">
        <v>15.849529910756701</v>
      </c>
    </row>
    <row r="8493" spans="1:23" x14ac:dyDescent="0.3">
      <c r="A8493" s="1" t="s">
        <v>33708</v>
      </c>
      <c r="B8493" s="1" t="s">
        <v>33709</v>
      </c>
      <c r="C8493" s="9" t="s">
        <v>19</v>
      </c>
      <c r="D8493" s="9" t="s">
        <v>33710</v>
      </c>
      <c r="E8493" s="9" t="s">
        <v>33711</v>
      </c>
      <c r="F8493" s="9" t="s">
        <v>22</v>
      </c>
      <c r="G8493" s="10">
        <v>-0.69107677958370495</v>
      </c>
      <c r="H8493" s="10">
        <v>0.33689971145908199</v>
      </c>
      <c r="I8493" s="4" t="s">
        <v>23</v>
      </c>
      <c r="J8493" s="10">
        <v>0.63838086038692898</v>
      </c>
      <c r="K8493" s="10">
        <v>0.38107233949698699</v>
      </c>
      <c r="L8493" s="12" t="s">
        <v>23</v>
      </c>
      <c r="M8493" s="10">
        <v>0.95764749752511003</v>
      </c>
      <c r="N8493" s="10">
        <v>0.24239834056717299</v>
      </c>
      <c r="O8493" s="4" t="s">
        <v>23</v>
      </c>
      <c r="P8493" s="10">
        <v>0.246367864189003</v>
      </c>
      <c r="Q8493" s="10">
        <v>0.73156099600858904</v>
      </c>
      <c r="R8493" s="4" t="s">
        <v>23</v>
      </c>
      <c r="S8493" s="11">
        <v>27.722028575988301</v>
      </c>
      <c r="T8493" s="11">
        <v>17.1423733780397</v>
      </c>
      <c r="U8493" s="11">
        <v>43.1427043914709</v>
      </c>
      <c r="V8493" s="11">
        <v>53.8654945244011</v>
      </c>
      <c r="W8493" s="5">
        <v>32.895147612110101</v>
      </c>
    </row>
    <row r="8494" spans="1:23" x14ac:dyDescent="0.3">
      <c r="A8494" s="1" t="s">
        <v>33712</v>
      </c>
      <c r="B8494" s="1" t="s">
        <v>33713</v>
      </c>
      <c r="C8494" s="9" t="s">
        <v>19</v>
      </c>
      <c r="D8494" s="9" t="s">
        <v>33714</v>
      </c>
      <c r="E8494" s="9" t="s">
        <v>33715</v>
      </c>
      <c r="F8494" s="9" t="s">
        <v>22</v>
      </c>
      <c r="G8494" s="10">
        <v>0.101415617091067</v>
      </c>
      <c r="H8494" s="10">
        <v>0.93107419230081501</v>
      </c>
      <c r="I8494" s="4" t="s">
        <v>23</v>
      </c>
      <c r="J8494" s="10">
        <v>4.5437030799670597E-2</v>
      </c>
      <c r="K8494" s="10">
        <v>0.969057380771155</v>
      </c>
      <c r="L8494" s="12" t="s">
        <v>23</v>
      </c>
      <c r="M8494" s="10">
        <v>-0.83214507557347195</v>
      </c>
      <c r="N8494" s="10">
        <v>0.54208660469206205</v>
      </c>
      <c r="O8494" s="4" t="s">
        <v>23</v>
      </c>
      <c r="P8494" s="10">
        <v>0.17735164403203901</v>
      </c>
      <c r="Q8494" s="10">
        <v>0.87988333380685502</v>
      </c>
      <c r="R8494" s="4" t="s">
        <v>23</v>
      </c>
      <c r="S8494" s="11">
        <v>22.427402904989901</v>
      </c>
      <c r="T8494" s="11">
        <v>24.047401815379299</v>
      </c>
      <c r="U8494" s="11">
        <v>23.146825947910301</v>
      </c>
      <c r="V8494" s="11">
        <v>12.574810863613299</v>
      </c>
      <c r="W8494" s="5">
        <v>25.366440852078998</v>
      </c>
    </row>
    <row r="8495" spans="1:23" x14ac:dyDescent="0.3">
      <c r="A8495" s="1" t="s">
        <v>33716</v>
      </c>
      <c r="B8495" s="1" t="s">
        <v>33717</v>
      </c>
      <c r="C8495" s="9" t="s">
        <v>19</v>
      </c>
      <c r="D8495" s="9" t="s">
        <v>33718</v>
      </c>
      <c r="E8495" s="9" t="s">
        <v>33719</v>
      </c>
      <c r="F8495" s="9" t="s">
        <v>29</v>
      </c>
      <c r="G8495" s="10">
        <v>-0.64630925916039295</v>
      </c>
      <c r="H8495" s="10">
        <v>0.65002457631914901</v>
      </c>
      <c r="I8495" s="4" t="s">
        <v>23</v>
      </c>
      <c r="J8495" s="10">
        <v>-0.24869469539060399</v>
      </c>
      <c r="K8495" s="10">
        <v>0.86134093996864403</v>
      </c>
      <c r="L8495" s="12" t="s">
        <v>23</v>
      </c>
      <c r="M8495" s="10">
        <v>0.17109340547783999</v>
      </c>
      <c r="N8495" s="10">
        <v>0.915841254793892</v>
      </c>
      <c r="O8495" s="4" t="s">
        <v>23</v>
      </c>
      <c r="P8495" s="10">
        <v>-0.21169988430290601</v>
      </c>
      <c r="Q8495" s="10">
        <v>0.88175546029827101</v>
      </c>
      <c r="R8495" s="4" t="s">
        <v>23</v>
      </c>
      <c r="S8495" s="11">
        <v>21.7269122719294</v>
      </c>
      <c r="T8495" s="11">
        <v>13.8601913693775</v>
      </c>
      <c r="U8495" s="11">
        <v>18.315914070299701</v>
      </c>
      <c r="V8495" s="11">
        <v>24.447516322004802</v>
      </c>
      <c r="W8495" s="5">
        <v>18.760092609487799</v>
      </c>
    </row>
    <row r="8496" spans="1:23" x14ac:dyDescent="0.3">
      <c r="A8496" s="1" t="s">
        <v>33720</v>
      </c>
      <c r="B8496" s="1" t="s">
        <v>33721</v>
      </c>
      <c r="C8496" s="9" t="s">
        <v>19</v>
      </c>
      <c r="D8496" s="9" t="s">
        <v>33722</v>
      </c>
      <c r="E8496" s="9" t="s">
        <v>33723</v>
      </c>
      <c r="F8496" s="9" t="s">
        <v>22</v>
      </c>
      <c r="G8496" s="10">
        <v>-0.32549091325951601</v>
      </c>
      <c r="H8496" s="10">
        <v>0.571847068027179</v>
      </c>
      <c r="I8496" s="4" t="s">
        <v>23</v>
      </c>
      <c r="J8496" s="10">
        <v>0.14277010638156701</v>
      </c>
      <c r="K8496" s="10">
        <v>0.804589260521137</v>
      </c>
      <c r="L8496" s="12" t="s">
        <v>23</v>
      </c>
      <c r="M8496" s="10">
        <v>0.19948040846579601</v>
      </c>
      <c r="N8496" s="10">
        <v>0.760269113014438</v>
      </c>
      <c r="O8496" s="4" t="s">
        <v>23</v>
      </c>
      <c r="P8496" s="10">
        <v>-6.7882982550755006E-2</v>
      </c>
      <c r="Q8496" s="10">
        <v>0.906029508196324</v>
      </c>
      <c r="R8496" s="4" t="s">
        <v>23</v>
      </c>
      <c r="S8496" s="11">
        <v>116.239371075976</v>
      </c>
      <c r="T8496" s="11">
        <v>92.494441777294995</v>
      </c>
      <c r="U8496" s="11">
        <v>128.35978487927599</v>
      </c>
      <c r="V8496" s="11">
        <v>133.47495179328999</v>
      </c>
      <c r="W8496" s="5">
        <v>110.85395648348801</v>
      </c>
    </row>
    <row r="8497" spans="1:23" x14ac:dyDescent="0.3">
      <c r="A8497" s="1" t="s">
        <v>33724</v>
      </c>
      <c r="B8497" s="1" t="s">
        <v>33725</v>
      </c>
      <c r="C8497" s="9" t="s">
        <v>19</v>
      </c>
      <c r="D8497" s="9" t="s">
        <v>33726</v>
      </c>
      <c r="E8497" s="9" t="s">
        <v>33727</v>
      </c>
      <c r="F8497" s="9" t="s">
        <v>22</v>
      </c>
      <c r="G8497" s="10">
        <v>1.0774105042502999</v>
      </c>
      <c r="H8497" s="10">
        <v>0.101631764224999</v>
      </c>
      <c r="I8497" s="4" t="s">
        <v>23</v>
      </c>
      <c r="J8497" s="10">
        <v>0.83911553842692899</v>
      </c>
      <c r="K8497" s="10">
        <v>0.19461595822889199</v>
      </c>
      <c r="L8497" s="12" t="s">
        <v>23</v>
      </c>
      <c r="M8497" s="10">
        <v>1.5387853418558799</v>
      </c>
      <c r="N8497" s="10">
        <v>3.8044724644878798E-2</v>
      </c>
      <c r="O8497" s="4" t="s">
        <v>29</v>
      </c>
      <c r="P8497" s="10">
        <v>0.32927921026281098</v>
      </c>
      <c r="Q8497" s="10">
        <v>0.60130660064278296</v>
      </c>
      <c r="R8497" s="4" t="s">
        <v>23</v>
      </c>
      <c r="S8497" s="11">
        <v>46.107231649961498</v>
      </c>
      <c r="T8497" s="11">
        <v>97.246501277609696</v>
      </c>
      <c r="U8497" s="11">
        <v>82.560481549570397</v>
      </c>
      <c r="V8497" s="11">
        <v>134.07483420507199</v>
      </c>
      <c r="W8497" s="5">
        <v>57.954587099562502</v>
      </c>
    </row>
    <row r="8498" spans="1:23" x14ac:dyDescent="0.3">
      <c r="A8498" s="1" t="s">
        <v>33728</v>
      </c>
      <c r="B8498" s="1" t="s">
        <v>33729</v>
      </c>
      <c r="C8498" s="9" t="s">
        <v>19</v>
      </c>
      <c r="D8498" s="9" t="s">
        <v>33730</v>
      </c>
      <c r="E8498" s="9" t="s">
        <v>33731</v>
      </c>
      <c r="F8498" s="9" t="s">
        <v>22</v>
      </c>
      <c r="G8498" s="10">
        <v>1.2442929834939001</v>
      </c>
      <c r="H8498" s="10">
        <v>7.9449060111061204E-2</v>
      </c>
      <c r="I8498" s="4" t="s">
        <v>23</v>
      </c>
      <c r="J8498" s="10">
        <v>0.96386133529454998</v>
      </c>
      <c r="K8498" s="10">
        <v>0.16530208247397701</v>
      </c>
      <c r="L8498" s="12" t="s">
        <v>23</v>
      </c>
      <c r="M8498" s="10">
        <v>1.0632653359162401</v>
      </c>
      <c r="N8498" s="10">
        <v>0.16694368439321799</v>
      </c>
      <c r="O8498" s="4" t="s">
        <v>23</v>
      </c>
      <c r="P8498" s="10">
        <v>0.52684057814677598</v>
      </c>
      <c r="Q8498" s="10">
        <v>0.43684386925727903</v>
      </c>
      <c r="R8498" s="4" t="s">
        <v>23</v>
      </c>
      <c r="S8498" s="11">
        <v>42.06523241323</v>
      </c>
      <c r="T8498" s="11">
        <v>99.768673321934699</v>
      </c>
      <c r="U8498" s="11">
        <v>82.100198336371704</v>
      </c>
      <c r="V8498" s="11">
        <v>87.962899933529798</v>
      </c>
      <c r="W8498" s="5">
        <v>60.617792880495003</v>
      </c>
    </row>
    <row r="8499" spans="1:23" x14ac:dyDescent="0.3">
      <c r="A8499" s="1" t="s">
        <v>33732</v>
      </c>
      <c r="B8499" s="1" t="s">
        <v>33733</v>
      </c>
      <c r="C8499" s="9" t="s">
        <v>19</v>
      </c>
      <c r="D8499" s="9" t="s">
        <v>33734</v>
      </c>
      <c r="E8499" s="9" t="s">
        <v>33735</v>
      </c>
      <c r="F8499" s="9" t="s">
        <v>29</v>
      </c>
      <c r="G8499" s="10">
        <v>1.2905126994056799</v>
      </c>
      <c r="H8499" s="10">
        <v>0.24724030442398001</v>
      </c>
      <c r="I8499" s="4" t="s">
        <v>23</v>
      </c>
      <c r="J8499" s="10">
        <v>0.672043520682849</v>
      </c>
      <c r="K8499" s="10">
        <v>0.53536004358206801</v>
      </c>
      <c r="L8499" s="12" t="s">
        <v>23</v>
      </c>
      <c r="M8499" s="10">
        <v>-1.4059793876551501</v>
      </c>
      <c r="N8499" s="10">
        <v>0.27210327578437998</v>
      </c>
      <c r="O8499" s="4" t="s">
        <v>23</v>
      </c>
      <c r="P8499" s="10">
        <v>-1.4084882363571001</v>
      </c>
      <c r="Q8499" s="10">
        <v>0.195436418185923</v>
      </c>
      <c r="R8499" s="4" t="s">
        <v>23</v>
      </c>
      <c r="S8499" s="11">
        <v>23.619778044211301</v>
      </c>
      <c r="T8499" s="11">
        <v>57.823542210244703</v>
      </c>
      <c r="U8499" s="11">
        <v>37.648754401559003</v>
      </c>
      <c r="V8499" s="11">
        <v>8.8638655881259893</v>
      </c>
      <c r="W8499" s="5">
        <v>8.8760485584859907</v>
      </c>
    </row>
    <row r="8500" spans="1:23" x14ac:dyDescent="0.3">
      <c r="A8500" s="1" t="s">
        <v>33736</v>
      </c>
      <c r="B8500" s="1" t="s">
        <v>33737</v>
      </c>
      <c r="C8500" s="9" t="s">
        <v>19</v>
      </c>
      <c r="D8500" s="9" t="s">
        <v>33738</v>
      </c>
      <c r="E8500" s="9" t="s">
        <v>33739</v>
      </c>
      <c r="F8500" s="9" t="s">
        <v>29</v>
      </c>
      <c r="G8500" s="10">
        <v>0.28883886752437798</v>
      </c>
      <c r="H8500" s="10">
        <v>0.33569751630285999</v>
      </c>
      <c r="I8500" s="4" t="s">
        <v>23</v>
      </c>
      <c r="J8500" s="10">
        <v>-0.96529905952304895</v>
      </c>
      <c r="K8500" s="10">
        <v>2.90377085304433E-3</v>
      </c>
      <c r="L8500" s="12" t="s">
        <v>22</v>
      </c>
      <c r="M8500" s="10">
        <v>-0.90358912350499099</v>
      </c>
      <c r="N8500" s="10">
        <v>1.3842287018936E-2</v>
      </c>
      <c r="O8500" s="4" t="s">
        <v>22</v>
      </c>
      <c r="P8500" s="10">
        <v>0.52809722596657904</v>
      </c>
      <c r="Q8500" s="10">
        <v>8.6099380014846003E-2</v>
      </c>
      <c r="R8500" s="4" t="s">
        <v>23</v>
      </c>
      <c r="S8500" s="11">
        <v>149.929680182949</v>
      </c>
      <c r="T8500" s="11">
        <v>183.23274771751201</v>
      </c>
      <c r="U8500" s="11">
        <v>76.835308017856093</v>
      </c>
      <c r="V8500" s="11">
        <v>80.169905476783896</v>
      </c>
      <c r="W8500" s="5">
        <v>216.217372532838</v>
      </c>
    </row>
    <row r="8501" spans="1:23" x14ac:dyDescent="0.3">
      <c r="A8501" s="1" t="s">
        <v>33740</v>
      </c>
      <c r="B8501" s="1" t="s">
        <v>33741</v>
      </c>
      <c r="C8501" s="9" t="s">
        <v>19</v>
      </c>
      <c r="D8501" s="9" t="s">
        <v>33742</v>
      </c>
      <c r="E8501" s="9" t="s">
        <v>33743</v>
      </c>
      <c r="F8501" s="9" t="s">
        <v>29</v>
      </c>
      <c r="G8501" s="10">
        <v>0.52592022629011903</v>
      </c>
      <c r="H8501" s="10">
        <v>0.615513127568732</v>
      </c>
      <c r="I8501" s="4" t="s">
        <v>23</v>
      </c>
      <c r="J8501" s="10">
        <v>-0.349004647926972</v>
      </c>
      <c r="K8501" s="10">
        <v>0.73553261481028798</v>
      </c>
      <c r="L8501" s="12" t="s">
        <v>23</v>
      </c>
      <c r="M8501" s="10">
        <v>0.59033556517483099</v>
      </c>
      <c r="N8501" s="10">
        <v>0.61495069558912596</v>
      </c>
      <c r="O8501" s="4" t="s">
        <v>23</v>
      </c>
      <c r="P8501" s="10">
        <v>2.9085346631096898E-2</v>
      </c>
      <c r="Q8501" s="10">
        <v>0.97758508720409099</v>
      </c>
      <c r="R8501" s="4" t="s">
        <v>23</v>
      </c>
      <c r="S8501" s="11">
        <v>24.172008806705499</v>
      </c>
      <c r="T8501" s="11">
        <v>34.749709920872498</v>
      </c>
      <c r="U8501" s="11">
        <v>18.956200566247801</v>
      </c>
      <c r="V8501" s="11">
        <v>36.402220769855198</v>
      </c>
      <c r="W8501" s="5">
        <v>24.6429575678521</v>
      </c>
    </row>
    <row r="8502" spans="1:23" x14ac:dyDescent="0.3">
      <c r="A8502" s="1" t="s">
        <v>33744</v>
      </c>
      <c r="B8502" s="1" t="s">
        <v>33745</v>
      </c>
      <c r="C8502" s="9" t="s">
        <v>19</v>
      </c>
      <c r="D8502" s="9" t="s">
        <v>33746</v>
      </c>
      <c r="E8502" s="9" t="s">
        <v>33747</v>
      </c>
      <c r="F8502" s="9" t="s">
        <v>22</v>
      </c>
      <c r="G8502" s="10">
        <v>-1.3657041139881501</v>
      </c>
      <c r="H8502" s="10">
        <v>0.29193351821319702</v>
      </c>
      <c r="I8502" s="4" t="s">
        <v>23</v>
      </c>
      <c r="J8502" s="10">
        <v>-1.2107445362071501</v>
      </c>
      <c r="K8502" s="10">
        <v>0.34795000778530899</v>
      </c>
      <c r="L8502" s="12" t="s">
        <v>23</v>
      </c>
      <c r="M8502" s="10">
        <v>-1.35757599048916</v>
      </c>
      <c r="N8502" s="10">
        <v>0.37350253818058599</v>
      </c>
      <c r="O8502" s="4" t="s">
        <v>23</v>
      </c>
      <c r="P8502" s="10">
        <v>0.23548902710819999</v>
      </c>
      <c r="Q8502" s="10">
        <v>0.85443176446545799</v>
      </c>
      <c r="R8502" s="4" t="s">
        <v>23</v>
      </c>
      <c r="S8502" s="11">
        <v>39.564543406205601</v>
      </c>
      <c r="T8502" s="11">
        <v>15.2867832782911</v>
      </c>
      <c r="U8502" s="11">
        <v>17.061798008620102</v>
      </c>
      <c r="V8502" s="11">
        <v>15.3908553926248</v>
      </c>
      <c r="W8502" s="5">
        <v>46.569037144793597</v>
      </c>
    </row>
    <row r="8503" spans="1:23" x14ac:dyDescent="0.3">
      <c r="A8503" s="1" t="s">
        <v>33748</v>
      </c>
      <c r="B8503" s="1" t="s">
        <v>33749</v>
      </c>
      <c r="C8503" s="9" t="s">
        <v>19</v>
      </c>
      <c r="D8503" s="9" t="s">
        <v>33750</v>
      </c>
      <c r="E8503" s="9" t="s">
        <v>33751</v>
      </c>
      <c r="F8503" s="9" t="s">
        <v>29</v>
      </c>
      <c r="G8503" s="10">
        <v>-0.68831993291927795</v>
      </c>
      <c r="H8503" s="10">
        <v>0.69105062194702704</v>
      </c>
      <c r="I8503" s="4" t="s">
        <v>23</v>
      </c>
      <c r="J8503" s="10">
        <v>-0.35730745623718502</v>
      </c>
      <c r="K8503" s="10">
        <v>0.836198188157808</v>
      </c>
      <c r="L8503" s="12" t="s">
        <v>23</v>
      </c>
      <c r="M8503" s="10">
        <v>0.52815250075354903</v>
      </c>
      <c r="N8503" s="10">
        <v>0.78775123792933399</v>
      </c>
      <c r="O8503" s="4" t="s">
        <v>23</v>
      </c>
      <c r="P8503" s="10">
        <v>-0.199731250919293</v>
      </c>
      <c r="Q8503" s="10">
        <v>0.90806894971667496</v>
      </c>
      <c r="R8503" s="4" t="s">
        <v>23</v>
      </c>
      <c r="S8503" s="11">
        <v>12.144733346175</v>
      </c>
      <c r="T8503" s="11">
        <v>7.54942838432122</v>
      </c>
      <c r="U8503" s="11">
        <v>9.4619690155358391</v>
      </c>
      <c r="V8503" s="11">
        <v>17.509498183825499</v>
      </c>
      <c r="W8503" s="5">
        <v>10.5769153424216</v>
      </c>
    </row>
    <row r="8504" spans="1:23" x14ac:dyDescent="0.3">
      <c r="A8504" s="1" t="s">
        <v>33752</v>
      </c>
      <c r="B8504" s="1" t="s">
        <v>33753</v>
      </c>
      <c r="C8504" s="9" t="s">
        <v>19</v>
      </c>
      <c r="D8504" s="9" t="s">
        <v>33754</v>
      </c>
      <c r="E8504" s="9" t="s">
        <v>33755</v>
      </c>
      <c r="F8504" s="9" t="s">
        <v>29</v>
      </c>
      <c r="G8504" s="10">
        <v>-1.1174896494564499</v>
      </c>
      <c r="H8504" s="10">
        <v>0.40176205481305899</v>
      </c>
      <c r="I8504" s="4" t="s">
        <v>23</v>
      </c>
      <c r="J8504" s="10">
        <v>0.92993343126626005</v>
      </c>
      <c r="K8504" s="10">
        <v>0.49151203008834998</v>
      </c>
      <c r="L8504" s="12" t="s">
        <v>23</v>
      </c>
      <c r="M8504" s="10">
        <v>2.2534885931738602</v>
      </c>
      <c r="N8504" s="10">
        <v>0.14619672541874401</v>
      </c>
      <c r="O8504" s="4" t="s">
        <v>23</v>
      </c>
      <c r="P8504" s="10">
        <v>1.7128004294597801</v>
      </c>
      <c r="Q8504" s="10">
        <v>0.22219215027891001</v>
      </c>
      <c r="R8504" s="4" t="s">
        <v>23</v>
      </c>
      <c r="S8504" s="11">
        <v>6.9089800634754797</v>
      </c>
      <c r="T8504" s="11">
        <v>3.1820270471407799</v>
      </c>
      <c r="U8504" s="11">
        <v>13.182001609289101</v>
      </c>
      <c r="V8504" s="11">
        <v>33.028813581467702</v>
      </c>
      <c r="W8504" s="5">
        <v>22.703196941935399</v>
      </c>
    </row>
    <row r="8505" spans="1:23" x14ac:dyDescent="0.3">
      <c r="A8505" s="1" t="s">
        <v>33756</v>
      </c>
      <c r="B8505" s="1" t="s">
        <v>33757</v>
      </c>
      <c r="C8505" s="9" t="s">
        <v>19</v>
      </c>
      <c r="D8505" s="9" t="s">
        <v>33758</v>
      </c>
      <c r="E8505" s="9" t="s">
        <v>33759</v>
      </c>
      <c r="F8505" s="9" t="s">
        <v>22</v>
      </c>
      <c r="G8505" s="10">
        <v>0.30855770896646001</v>
      </c>
      <c r="H8505" s="10">
        <v>0.47811436252766798</v>
      </c>
      <c r="I8505" s="4" t="s">
        <v>23</v>
      </c>
      <c r="J8505" s="10">
        <v>-0.63030104838370304</v>
      </c>
      <c r="K8505" s="10">
        <v>0.15060040875278399</v>
      </c>
      <c r="L8505" s="12" t="s">
        <v>23</v>
      </c>
      <c r="M8505" s="10">
        <v>-0.95681125495210295</v>
      </c>
      <c r="N8505" s="10">
        <v>6.6084458164205606E-2</v>
      </c>
      <c r="O8505" s="4" t="s">
        <v>23</v>
      </c>
      <c r="P8505" s="10">
        <v>-2.06974495318442E-2</v>
      </c>
      <c r="Q8505" s="10">
        <v>0.96165845552326501</v>
      </c>
      <c r="R8505" s="4" t="s">
        <v>23</v>
      </c>
      <c r="S8505" s="11">
        <v>113.37314381568901</v>
      </c>
      <c r="T8505" s="11">
        <v>140.298234087222</v>
      </c>
      <c r="U8505" s="11">
        <v>73.270097827223793</v>
      </c>
      <c r="V8505" s="11">
        <v>58.459180453129299</v>
      </c>
      <c r="W8505" s="5">
        <v>111.762094470427</v>
      </c>
    </row>
    <row r="8506" spans="1:23" x14ac:dyDescent="0.3">
      <c r="A8506" s="1" t="s">
        <v>33760</v>
      </c>
      <c r="B8506" s="1" t="s">
        <v>33761</v>
      </c>
      <c r="C8506" s="9" t="s">
        <v>19</v>
      </c>
      <c r="D8506" s="9" t="s">
        <v>33762</v>
      </c>
      <c r="E8506" s="9" t="s">
        <v>33763</v>
      </c>
      <c r="F8506" s="9" t="s">
        <v>29</v>
      </c>
      <c r="G8506" s="10">
        <v>-0.55188131125113504</v>
      </c>
      <c r="H8506" s="10">
        <v>0.50842127283820804</v>
      </c>
      <c r="I8506" s="4" t="s">
        <v>23</v>
      </c>
      <c r="J8506" s="10">
        <v>0.22633958843836699</v>
      </c>
      <c r="K8506" s="10">
        <v>0.786874694579066</v>
      </c>
      <c r="L8506" s="12" t="s">
        <v>23</v>
      </c>
      <c r="M8506" s="10">
        <v>-0.81487786901024295</v>
      </c>
      <c r="N8506" s="10">
        <v>0.40333313023718897</v>
      </c>
      <c r="O8506" s="4" t="s">
        <v>23</v>
      </c>
      <c r="P8506" s="10">
        <v>-0.96975533342251696</v>
      </c>
      <c r="Q8506" s="10">
        <v>0.24998494344139</v>
      </c>
      <c r="R8506" s="4" t="s">
        <v>23</v>
      </c>
      <c r="S8506" s="11">
        <v>45.529181542036604</v>
      </c>
      <c r="T8506" s="11">
        <v>30.988820752586101</v>
      </c>
      <c r="U8506" s="11">
        <v>53.256866570908102</v>
      </c>
      <c r="V8506" s="11">
        <v>25.855447270805701</v>
      </c>
      <c r="W8506" s="5">
        <v>23.230798145243298</v>
      </c>
    </row>
    <row r="8507" spans="1:23" x14ac:dyDescent="0.3">
      <c r="A8507" s="1" t="s">
        <v>33764</v>
      </c>
      <c r="B8507" s="1" t="s">
        <v>33765</v>
      </c>
      <c r="C8507" s="9" t="s">
        <v>19</v>
      </c>
      <c r="D8507" s="9" t="s">
        <v>33766</v>
      </c>
      <c r="E8507" s="9" t="s">
        <v>33767</v>
      </c>
      <c r="F8507" s="9" t="s">
        <v>29</v>
      </c>
      <c r="G8507" s="10">
        <v>-0.82532189400155498</v>
      </c>
      <c r="H8507" s="10">
        <v>0.39622589717833401</v>
      </c>
      <c r="I8507" s="4" t="s">
        <v>23</v>
      </c>
      <c r="J8507" s="10">
        <v>0.85394616382046795</v>
      </c>
      <c r="K8507" s="10">
        <v>0.38927073975733001</v>
      </c>
      <c r="L8507" s="12" t="s">
        <v>23</v>
      </c>
      <c r="M8507" s="10">
        <v>1.02126631104441</v>
      </c>
      <c r="N8507" s="10">
        <v>0.35445373277817099</v>
      </c>
      <c r="O8507" s="4" t="s">
        <v>23</v>
      </c>
      <c r="P8507" s="10">
        <v>1.5995103109175399</v>
      </c>
      <c r="Q8507" s="10">
        <v>0.121783916428179</v>
      </c>
      <c r="R8507" s="4" t="s">
        <v>23</v>
      </c>
      <c r="S8507" s="11">
        <v>39.7875268062404</v>
      </c>
      <c r="T8507" s="11">
        <v>22.2949062490678</v>
      </c>
      <c r="U8507" s="11">
        <v>71.954597532358406</v>
      </c>
      <c r="V8507" s="11">
        <v>80.742456067472602</v>
      </c>
      <c r="W8507" s="5">
        <v>120.60009115446699</v>
      </c>
    </row>
    <row r="8508" spans="1:23" x14ac:dyDescent="0.3">
      <c r="A8508" s="1" t="s">
        <v>33768</v>
      </c>
      <c r="B8508" s="1" t="s">
        <v>33769</v>
      </c>
      <c r="C8508" s="9" t="s">
        <v>19</v>
      </c>
      <c r="D8508" s="9" t="s">
        <v>33770</v>
      </c>
      <c r="E8508" s="9" t="s">
        <v>33771</v>
      </c>
      <c r="F8508" s="9" t="s">
        <v>22</v>
      </c>
      <c r="G8508" s="10">
        <v>1.7030148928724</v>
      </c>
      <c r="H8508" s="10">
        <v>0.34260145455053298</v>
      </c>
      <c r="I8508" s="4" t="s">
        <v>23</v>
      </c>
      <c r="J8508" s="10">
        <v>1.0755517978414499</v>
      </c>
      <c r="K8508" s="10">
        <v>0.53809048264821602</v>
      </c>
      <c r="L8508" s="12" t="s">
        <v>23</v>
      </c>
      <c r="M8508" s="10">
        <v>3.9321096656671299</v>
      </c>
      <c r="N8508" s="10">
        <v>6.21708543732159E-2</v>
      </c>
      <c r="O8508" s="4" t="s">
        <v>23</v>
      </c>
      <c r="P8508" s="10">
        <v>4.7998790901587398</v>
      </c>
      <c r="Q8508" s="10">
        <v>2.4619649990273398E-2</v>
      </c>
      <c r="R8508" s="4" t="s">
        <v>29</v>
      </c>
      <c r="S8508" s="11">
        <v>0.25066364358315502</v>
      </c>
      <c r="T8508" s="11">
        <v>0.824745778917507</v>
      </c>
      <c r="U8508" s="11">
        <v>0.52544167715858503</v>
      </c>
      <c r="V8508" s="11">
        <v>4.0168220700654196</v>
      </c>
      <c r="W8508" s="5">
        <v>7.3567096468797804</v>
      </c>
    </row>
    <row r="8509" spans="1:23" x14ac:dyDescent="0.3">
      <c r="A8509" s="1" t="s">
        <v>33772</v>
      </c>
      <c r="B8509" s="1" t="s">
        <v>33773</v>
      </c>
      <c r="C8509" s="9" t="s">
        <v>19</v>
      </c>
      <c r="D8509" s="9" t="s">
        <v>33774</v>
      </c>
      <c r="E8509" s="9" t="s">
        <v>33775</v>
      </c>
      <c r="F8509" s="9" t="s">
        <v>22</v>
      </c>
      <c r="G8509" s="10">
        <v>-1.7923094182758801</v>
      </c>
      <c r="H8509" s="10">
        <v>4.4398530504761398E-2</v>
      </c>
      <c r="I8509" s="4" t="s">
        <v>22</v>
      </c>
      <c r="J8509" s="10">
        <v>-0.74693490256953199</v>
      </c>
      <c r="K8509" s="10">
        <v>0.37951218218334498</v>
      </c>
      <c r="L8509" s="12" t="s">
        <v>23</v>
      </c>
      <c r="M8509" s="10">
        <v>-1.5495576365514001</v>
      </c>
      <c r="N8509" s="10">
        <v>0.13356756350493801</v>
      </c>
      <c r="O8509" s="4" t="s">
        <v>23</v>
      </c>
      <c r="P8509" s="10">
        <v>-0.78084205198983103</v>
      </c>
      <c r="Q8509" s="10">
        <v>0.35861492322556698</v>
      </c>
      <c r="R8509" s="4" t="s">
        <v>23</v>
      </c>
      <c r="S8509" s="11">
        <v>61.126756563105403</v>
      </c>
      <c r="T8509" s="11">
        <v>17.621204348978299</v>
      </c>
      <c r="U8509" s="11">
        <v>36.393396302356102</v>
      </c>
      <c r="V8509" s="11">
        <v>20.820728073189098</v>
      </c>
      <c r="W8509" s="5">
        <v>35.567514492808598</v>
      </c>
    </row>
    <row r="8510" spans="1:23" x14ac:dyDescent="0.3">
      <c r="A8510" s="1" t="s">
        <v>33776</v>
      </c>
      <c r="B8510" s="1" t="s">
        <v>33777</v>
      </c>
      <c r="C8510" s="9" t="s">
        <v>19</v>
      </c>
      <c r="D8510" s="9" t="s">
        <v>33778</v>
      </c>
      <c r="E8510" s="9" t="s">
        <v>33779</v>
      </c>
      <c r="F8510" s="9" t="s">
        <v>22</v>
      </c>
      <c r="G8510" s="10">
        <v>0.25238846395166697</v>
      </c>
      <c r="H8510" s="10">
        <v>0.36961770215581702</v>
      </c>
      <c r="I8510" s="4" t="s">
        <v>23</v>
      </c>
      <c r="J8510" s="10">
        <v>6.0613406428716703E-2</v>
      </c>
      <c r="K8510" s="10">
        <v>0.82756794333127603</v>
      </c>
      <c r="L8510" s="12" t="s">
        <v>23</v>
      </c>
      <c r="M8510" s="10">
        <v>0.354435191449397</v>
      </c>
      <c r="N8510" s="10">
        <v>0.26631191003047899</v>
      </c>
      <c r="O8510" s="4" t="s">
        <v>23</v>
      </c>
      <c r="P8510" s="10">
        <v>-0.26041468756842101</v>
      </c>
      <c r="Q8510" s="10">
        <v>0.35171928843928701</v>
      </c>
      <c r="R8510" s="4" t="s">
        <v>23</v>
      </c>
      <c r="S8510" s="11">
        <v>222.03539515080999</v>
      </c>
      <c r="T8510" s="11">
        <v>264.51957154845002</v>
      </c>
      <c r="U8510" s="11">
        <v>231.642938648898</v>
      </c>
      <c r="V8510" s="11">
        <v>283.92182462752203</v>
      </c>
      <c r="W8510" s="5">
        <v>185.351786367014</v>
      </c>
    </row>
    <row r="8511" spans="1:23" x14ac:dyDescent="0.3">
      <c r="A8511" s="1" t="s">
        <v>33780</v>
      </c>
      <c r="B8511" s="1" t="s">
        <v>33781</v>
      </c>
      <c r="C8511" s="9" t="s">
        <v>19</v>
      </c>
      <c r="D8511" s="9" t="s">
        <v>33782</v>
      </c>
      <c r="E8511" s="9" t="s">
        <v>33783</v>
      </c>
      <c r="F8511" s="9" t="s">
        <v>22</v>
      </c>
      <c r="G8511" s="10">
        <v>-0.38639071583668899</v>
      </c>
      <c r="H8511" s="10">
        <v>0.77958581483094502</v>
      </c>
      <c r="I8511" s="4" t="s">
        <v>23</v>
      </c>
      <c r="J8511" s="10">
        <v>0.46729135065334498</v>
      </c>
      <c r="K8511" s="10">
        <v>0.73727233826776595</v>
      </c>
      <c r="L8511" s="12" t="s">
        <v>23</v>
      </c>
      <c r="M8511" s="10">
        <v>1.63805752841148</v>
      </c>
      <c r="N8511" s="10">
        <v>0.30184002917025698</v>
      </c>
      <c r="O8511" s="4" t="s">
        <v>23</v>
      </c>
      <c r="P8511" s="10">
        <v>0.62285746848475498</v>
      </c>
      <c r="Q8511" s="10">
        <v>0.65611796870277395</v>
      </c>
      <c r="R8511" s="4" t="s">
        <v>23</v>
      </c>
      <c r="S8511" s="11">
        <v>9.4418269710836498</v>
      </c>
      <c r="T8511" s="11">
        <v>7.2592305858402897</v>
      </c>
      <c r="U8511" s="11">
        <v>13.046939083167601</v>
      </c>
      <c r="V8511" s="11">
        <v>29.422731873413898</v>
      </c>
      <c r="W8511" s="5">
        <v>14.5392224715751</v>
      </c>
    </row>
    <row r="8512" spans="1:23" x14ac:dyDescent="0.3">
      <c r="A8512" s="1" t="s">
        <v>33784</v>
      </c>
      <c r="B8512" s="1" t="s">
        <v>33785</v>
      </c>
      <c r="C8512" s="9" t="s">
        <v>19</v>
      </c>
      <c r="D8512" s="9" t="s">
        <v>33786</v>
      </c>
      <c r="E8512" s="9" t="s">
        <v>33787</v>
      </c>
      <c r="F8512" s="9" t="s">
        <v>29</v>
      </c>
      <c r="G8512" s="10">
        <v>0.43465094420858003</v>
      </c>
      <c r="H8512" s="10">
        <v>0.73077448881894502</v>
      </c>
      <c r="I8512" s="4" t="s">
        <v>23</v>
      </c>
      <c r="J8512" s="10">
        <v>0.87481930352396098</v>
      </c>
      <c r="K8512" s="10">
        <v>0.49459039175067399</v>
      </c>
      <c r="L8512" s="12" t="s">
        <v>23</v>
      </c>
      <c r="M8512" s="10">
        <v>-1.21006021722684</v>
      </c>
      <c r="N8512" s="10">
        <v>0.41449837819347501</v>
      </c>
      <c r="O8512" s="4" t="s">
        <v>23</v>
      </c>
      <c r="P8512" s="10">
        <v>1.1268744906200201</v>
      </c>
      <c r="Q8512" s="10">
        <v>0.3838962945737</v>
      </c>
      <c r="R8512" s="4" t="s">
        <v>23</v>
      </c>
      <c r="S8512" s="11">
        <v>18.870863017263702</v>
      </c>
      <c r="T8512" s="11">
        <v>25.4836489824735</v>
      </c>
      <c r="U8512" s="11">
        <v>34.598434623432603</v>
      </c>
      <c r="V8512" s="11">
        <v>8.0913657193194997</v>
      </c>
      <c r="W8512" s="5">
        <v>41.205596637792603</v>
      </c>
    </row>
    <row r="8513" spans="1:23" x14ac:dyDescent="0.3">
      <c r="A8513" s="1" t="s">
        <v>33788</v>
      </c>
      <c r="B8513" s="1" t="s">
        <v>33789</v>
      </c>
      <c r="C8513" s="9" t="s">
        <v>19</v>
      </c>
      <c r="D8513" s="9" t="s">
        <v>33790</v>
      </c>
      <c r="E8513" s="9" t="s">
        <v>33791</v>
      </c>
      <c r="F8513" s="9" t="s">
        <v>22</v>
      </c>
      <c r="G8513" s="10">
        <v>0.77949814055873101</v>
      </c>
      <c r="H8513" s="10">
        <v>9.2901348824079005E-3</v>
      </c>
      <c r="I8513" s="4" t="s">
        <v>29</v>
      </c>
      <c r="J8513" s="10">
        <v>1.58152747005436E-2</v>
      </c>
      <c r="K8513" s="10">
        <v>0.95414491783238298</v>
      </c>
      <c r="L8513" s="12" t="s">
        <v>23</v>
      </c>
      <c r="M8513" s="10">
        <v>0.62891419275669502</v>
      </c>
      <c r="N8513" s="10">
        <v>5.1728682547601698E-2</v>
      </c>
      <c r="O8513" s="4" t="s">
        <v>23</v>
      </c>
      <c r="P8513" s="10">
        <v>0.96068822988855895</v>
      </c>
      <c r="Q8513" s="10">
        <v>1.9688050574311802E-3</v>
      </c>
      <c r="R8513" s="4" t="s">
        <v>29</v>
      </c>
      <c r="S8513" s="11">
        <v>188.03996574512499</v>
      </c>
      <c r="T8513" s="11">
        <v>322.662148209365</v>
      </c>
      <c r="U8513" s="11">
        <v>190.10435588424801</v>
      </c>
      <c r="V8513" s="11">
        <v>290.83261259670201</v>
      </c>
      <c r="W8513" s="5">
        <v>366.00843391546402</v>
      </c>
    </row>
    <row r="8514" spans="1:23" x14ac:dyDescent="0.3">
      <c r="A8514" s="1" t="s">
        <v>33792</v>
      </c>
      <c r="B8514" s="1" t="s">
        <v>33793</v>
      </c>
      <c r="C8514" s="9" t="s">
        <v>19</v>
      </c>
      <c r="D8514" s="9" t="s">
        <v>33794</v>
      </c>
      <c r="E8514" s="9" t="s">
        <v>33795</v>
      </c>
      <c r="F8514" s="9" t="s">
        <v>29</v>
      </c>
      <c r="G8514" s="10">
        <v>0.381853057689095</v>
      </c>
      <c r="H8514" s="10">
        <v>0.50815625713349299</v>
      </c>
      <c r="I8514" s="4" t="s">
        <v>23</v>
      </c>
      <c r="J8514" s="10">
        <v>-0.53973526691273999</v>
      </c>
      <c r="K8514" s="10">
        <v>0.34718758581820403</v>
      </c>
      <c r="L8514" s="12" t="s">
        <v>23</v>
      </c>
      <c r="M8514" s="10">
        <v>0.54453470099553303</v>
      </c>
      <c r="N8514" s="10">
        <v>0.402467773566417</v>
      </c>
      <c r="O8514" s="4" t="s">
        <v>23</v>
      </c>
      <c r="P8514" s="10">
        <v>0.11046164650278301</v>
      </c>
      <c r="Q8514" s="10">
        <v>0.84684884723652698</v>
      </c>
      <c r="R8514" s="4" t="s">
        <v>23</v>
      </c>
      <c r="S8514" s="11">
        <v>88.446089499732594</v>
      </c>
      <c r="T8514" s="11">
        <v>115.214860741024</v>
      </c>
      <c r="U8514" s="11">
        <v>60.8073903898445</v>
      </c>
      <c r="V8514" s="11">
        <v>129.07147458669101</v>
      </c>
      <c r="W8514" s="5">
        <v>95.531844773722995</v>
      </c>
    </row>
    <row r="8515" spans="1:23" x14ac:dyDescent="0.3">
      <c r="A8515" s="1" t="s">
        <v>33796</v>
      </c>
      <c r="B8515" s="1" t="s">
        <v>33797</v>
      </c>
      <c r="C8515" s="9" t="s">
        <v>19</v>
      </c>
      <c r="D8515" s="9" t="s">
        <v>33798</v>
      </c>
      <c r="E8515" s="9" t="s">
        <v>33799</v>
      </c>
      <c r="F8515" s="9" t="s">
        <v>29</v>
      </c>
      <c r="G8515" s="10">
        <v>-1.3947585156075499</v>
      </c>
      <c r="H8515" s="10">
        <v>0.31290223779477899</v>
      </c>
      <c r="I8515" s="4" t="s">
        <v>23</v>
      </c>
      <c r="J8515" s="10">
        <v>-0.164460444960078</v>
      </c>
      <c r="K8515" s="10">
        <v>0.90369480572397598</v>
      </c>
      <c r="L8515" s="12" t="s">
        <v>23</v>
      </c>
      <c r="M8515" s="10">
        <v>1.53834507671555</v>
      </c>
      <c r="N8515" s="10">
        <v>0.324393159737143</v>
      </c>
      <c r="O8515" s="4" t="s">
        <v>23</v>
      </c>
      <c r="P8515" s="10">
        <v>-0.74283101585327105</v>
      </c>
      <c r="Q8515" s="10">
        <v>0.58510045170365199</v>
      </c>
      <c r="R8515" s="4" t="s">
        <v>23</v>
      </c>
      <c r="S8515" s="11">
        <v>26.699145880012999</v>
      </c>
      <c r="T8515" s="11">
        <v>10.182130686461299</v>
      </c>
      <c r="U8515" s="11">
        <v>23.795183985412699</v>
      </c>
      <c r="V8515" s="11">
        <v>77.573135051411498</v>
      </c>
      <c r="W8515" s="5">
        <v>15.940805325452001</v>
      </c>
    </row>
    <row r="8516" spans="1:23" x14ac:dyDescent="0.3">
      <c r="A8516" s="1" t="s">
        <v>33800</v>
      </c>
      <c r="B8516" s="1" t="s">
        <v>33801</v>
      </c>
      <c r="C8516" s="9" t="s">
        <v>19</v>
      </c>
      <c r="D8516" s="9" t="s">
        <v>33802</v>
      </c>
      <c r="E8516" s="9" t="s">
        <v>33803</v>
      </c>
      <c r="F8516" s="9" t="s">
        <v>29</v>
      </c>
      <c r="G8516" s="10">
        <v>-1.24318958930753</v>
      </c>
      <c r="H8516" s="10">
        <v>0.29678757958101698</v>
      </c>
      <c r="I8516" s="4" t="s">
        <v>23</v>
      </c>
      <c r="J8516" s="10">
        <v>-3.4470313534597401</v>
      </c>
      <c r="K8516" s="10">
        <v>1.0319261494111401E-2</v>
      </c>
      <c r="L8516" s="12" t="s">
        <v>22</v>
      </c>
      <c r="M8516" s="10">
        <v>-0.50290016132938797</v>
      </c>
      <c r="N8516" s="10">
        <v>0.71099824923584398</v>
      </c>
      <c r="O8516" s="4" t="s">
        <v>23</v>
      </c>
      <c r="P8516" s="10">
        <v>-0.39673174580339399</v>
      </c>
      <c r="Q8516" s="10">
        <v>0.73575021100682503</v>
      </c>
      <c r="R8516" s="4" t="s">
        <v>23</v>
      </c>
      <c r="S8516" s="11">
        <v>42.686553048623097</v>
      </c>
      <c r="T8516" s="11">
        <v>17.978948348743899</v>
      </c>
      <c r="U8516" s="11">
        <v>3.8844032194503302</v>
      </c>
      <c r="V8516" s="11">
        <v>30.074426727215201</v>
      </c>
      <c r="W8516" s="5">
        <v>32.423587130446101</v>
      </c>
    </row>
    <row r="8517" spans="1:23" x14ac:dyDescent="0.3">
      <c r="A8517" s="1" t="s">
        <v>33804</v>
      </c>
      <c r="B8517" s="1" t="s">
        <v>33805</v>
      </c>
      <c r="C8517" s="9" t="s">
        <v>19</v>
      </c>
      <c r="D8517" s="9" t="s">
        <v>33806</v>
      </c>
      <c r="E8517" s="9" t="s">
        <v>33807</v>
      </c>
      <c r="F8517" s="9" t="s">
        <v>29</v>
      </c>
      <c r="G8517" s="10">
        <v>-3.8182702184814699</v>
      </c>
      <c r="H8517" s="10">
        <v>3.7911547950627997E-2</v>
      </c>
      <c r="I8517" s="4" t="s">
        <v>22</v>
      </c>
      <c r="J8517" s="10">
        <v>-6.3376003121541805E-2</v>
      </c>
      <c r="K8517" s="10">
        <v>0.96848951991764698</v>
      </c>
      <c r="L8517" s="12" t="s">
        <v>23</v>
      </c>
      <c r="M8517" s="10">
        <v>2.4064896014905002</v>
      </c>
      <c r="N8517" s="10">
        <v>0.201792312918841</v>
      </c>
      <c r="O8517" s="4" t="s">
        <v>23</v>
      </c>
      <c r="P8517" s="10">
        <v>2.0013124827810702</v>
      </c>
      <c r="Q8517" s="10">
        <v>0.24606280444564299</v>
      </c>
      <c r="R8517" s="4" t="s">
        <v>23</v>
      </c>
      <c r="S8517" s="11">
        <v>3.4127366109821899</v>
      </c>
      <c r="T8517" s="11">
        <v>0.20975142728766499</v>
      </c>
      <c r="U8517" s="11">
        <v>3.2708934852058</v>
      </c>
      <c r="V8517" s="11">
        <v>18.262661306470701</v>
      </c>
      <c r="W8517" s="5">
        <v>13.790774189003599</v>
      </c>
    </row>
    <row r="8518" spans="1:23" x14ac:dyDescent="0.3">
      <c r="A8518" s="1" t="s">
        <v>33808</v>
      </c>
      <c r="B8518" s="1" t="s">
        <v>33809</v>
      </c>
      <c r="C8518" s="9" t="s">
        <v>19</v>
      </c>
      <c r="D8518" s="9" t="s">
        <v>33810</v>
      </c>
      <c r="E8518" s="9" t="s">
        <v>33811</v>
      </c>
      <c r="F8518" s="9" t="s">
        <v>22</v>
      </c>
      <c r="G8518" s="10">
        <v>-0.46762444444964102</v>
      </c>
      <c r="H8518" s="10">
        <v>0.78450188559205702</v>
      </c>
      <c r="I8518" s="4" t="s">
        <v>23</v>
      </c>
      <c r="J8518" s="10">
        <v>0.23529644917541101</v>
      </c>
      <c r="K8518" s="10">
        <v>0.89129460559303797</v>
      </c>
      <c r="L8518" s="12" t="s">
        <v>23</v>
      </c>
      <c r="M8518" s="10">
        <v>-1.09911207051105</v>
      </c>
      <c r="N8518" s="10">
        <v>0.58537638217189603</v>
      </c>
      <c r="O8518" s="4" t="s">
        <v>23</v>
      </c>
      <c r="P8518" s="10">
        <v>-0.22777527743588599</v>
      </c>
      <c r="Q8518" s="10">
        <v>0.89413184201861196</v>
      </c>
      <c r="R8518" s="4" t="s">
        <v>23</v>
      </c>
      <c r="S8518" s="11">
        <v>13.8836849213401</v>
      </c>
      <c r="T8518" s="11">
        <v>9.9968338687695706</v>
      </c>
      <c r="U8518" s="11">
        <v>16.355916641074401</v>
      </c>
      <c r="V8518" s="11">
        <v>6.4417546495919797</v>
      </c>
      <c r="W8518" s="5">
        <v>11.865527905531399</v>
      </c>
    </row>
    <row r="8519" spans="1:23" x14ac:dyDescent="0.3">
      <c r="A8519" s="1" t="s">
        <v>33812</v>
      </c>
      <c r="B8519" s="1" t="s">
        <v>33813</v>
      </c>
      <c r="C8519" s="9" t="s">
        <v>19</v>
      </c>
      <c r="D8519" s="9" t="s">
        <v>33814</v>
      </c>
      <c r="E8519" s="9" t="s">
        <v>33815</v>
      </c>
      <c r="F8519" s="9" t="s">
        <v>29</v>
      </c>
      <c r="G8519" s="10">
        <v>-0.334136187463486</v>
      </c>
      <c r="H8519" s="10">
        <v>0.85504766596181103</v>
      </c>
      <c r="I8519" s="4" t="s">
        <v>23</v>
      </c>
      <c r="J8519" s="10">
        <v>-0.36518103489906301</v>
      </c>
      <c r="K8519" s="10">
        <v>0.84175074410496498</v>
      </c>
      <c r="L8519" s="12" t="s">
        <v>23</v>
      </c>
      <c r="M8519" s="10">
        <v>-2.1946233005545799</v>
      </c>
      <c r="N8519" s="10">
        <v>0.33345615368789699</v>
      </c>
      <c r="O8519" s="4" t="s">
        <v>23</v>
      </c>
      <c r="P8519" s="10">
        <v>-0.70126496925352899</v>
      </c>
      <c r="Q8519" s="10">
        <v>0.70151204717192195</v>
      </c>
      <c r="R8519" s="4" t="s">
        <v>23</v>
      </c>
      <c r="S8519" s="11">
        <v>14.8346022116858</v>
      </c>
      <c r="T8519" s="11">
        <v>11.7439522189466</v>
      </c>
      <c r="U8519" s="11">
        <v>11.521848271506199</v>
      </c>
      <c r="V8519" s="11">
        <v>3.1943623275939301</v>
      </c>
      <c r="W8519" s="5">
        <v>9.1268774909139001</v>
      </c>
    </row>
    <row r="8520" spans="1:23" x14ac:dyDescent="0.3">
      <c r="A8520" s="1" t="s">
        <v>33816</v>
      </c>
      <c r="B8520" s="1" t="s">
        <v>33817</v>
      </c>
      <c r="C8520" s="9" t="s">
        <v>19</v>
      </c>
      <c r="D8520" s="9" t="s">
        <v>33818</v>
      </c>
      <c r="E8520" s="9" t="s">
        <v>33819</v>
      </c>
      <c r="F8520" s="9" t="s">
        <v>29</v>
      </c>
      <c r="G8520" s="10">
        <v>-3.58715724424692</v>
      </c>
      <c r="H8520" s="10">
        <v>2.1749108322284001E-2</v>
      </c>
      <c r="I8520" s="4" t="s">
        <v>22</v>
      </c>
      <c r="J8520" s="10">
        <v>-1.2619044689108301</v>
      </c>
      <c r="K8520" s="10">
        <v>0.36280559132179102</v>
      </c>
      <c r="L8520" s="12" t="s">
        <v>23</v>
      </c>
      <c r="M8520" s="10">
        <v>0.79900534546547197</v>
      </c>
      <c r="N8520" s="10">
        <v>0.60746480367961797</v>
      </c>
      <c r="O8520" s="4" t="s">
        <v>23</v>
      </c>
      <c r="P8520" s="10">
        <v>-0.85529635752269395</v>
      </c>
      <c r="Q8520" s="10">
        <v>0.53353535607978297</v>
      </c>
      <c r="R8520" s="4" t="s">
        <v>23</v>
      </c>
      <c r="S8520" s="11">
        <v>8.0815019195548192</v>
      </c>
      <c r="T8520" s="11">
        <v>0.65667218384524995</v>
      </c>
      <c r="U8520" s="11">
        <v>3.3695970087138298</v>
      </c>
      <c r="V8520" s="11">
        <v>14.0647075610639</v>
      </c>
      <c r="W8520" s="5">
        <v>4.4595890323826897</v>
      </c>
    </row>
    <row r="8521" spans="1:23" x14ac:dyDescent="0.3">
      <c r="A8521" s="1" t="s">
        <v>33820</v>
      </c>
      <c r="B8521" s="1" t="s">
        <v>33821</v>
      </c>
      <c r="C8521" s="9" t="s">
        <v>19</v>
      </c>
      <c r="D8521" s="9" t="s">
        <v>33822</v>
      </c>
      <c r="E8521" s="9" t="s">
        <v>33823</v>
      </c>
      <c r="F8521" s="9" t="s">
        <v>29</v>
      </c>
      <c r="G8521" s="10">
        <v>-3.4974442906172701E-2</v>
      </c>
      <c r="H8521" s="10">
        <v>0.94438998573822697</v>
      </c>
      <c r="I8521" s="4" t="s">
        <v>23</v>
      </c>
      <c r="J8521" s="10">
        <v>-0.69258581275147202</v>
      </c>
      <c r="K8521" s="10">
        <v>0.173791797728964</v>
      </c>
      <c r="L8521" s="12" t="s">
        <v>23</v>
      </c>
      <c r="M8521" s="10">
        <v>-1.72535355433203</v>
      </c>
      <c r="N8521" s="10">
        <v>7.8715506334289705E-3</v>
      </c>
      <c r="O8521" s="4" t="s">
        <v>22</v>
      </c>
      <c r="P8521" s="10">
        <v>-1.83553617524547</v>
      </c>
      <c r="Q8521" s="10">
        <v>1.18917431366324E-3</v>
      </c>
      <c r="R8521" s="4" t="s">
        <v>22</v>
      </c>
      <c r="S8521" s="11">
        <v>109.89059794611001</v>
      </c>
      <c r="T8521" s="11">
        <v>107.30640086660399</v>
      </c>
      <c r="U8521" s="11">
        <v>67.987583153223198</v>
      </c>
      <c r="V8521" s="11">
        <v>33.247647336407702</v>
      </c>
      <c r="W8521" s="5">
        <v>30.757340915437201</v>
      </c>
    </row>
    <row r="8522" spans="1:23" x14ac:dyDescent="0.3">
      <c r="A8522" s="1" t="s">
        <v>33824</v>
      </c>
      <c r="B8522" s="1" t="s">
        <v>33825</v>
      </c>
      <c r="C8522" s="9" t="s">
        <v>19</v>
      </c>
      <c r="D8522" s="9" t="s">
        <v>33826</v>
      </c>
      <c r="E8522" s="9" t="s">
        <v>33827</v>
      </c>
      <c r="F8522" s="9" t="s">
        <v>22</v>
      </c>
      <c r="G8522" s="10">
        <v>-6.2862062694637705E-2</v>
      </c>
      <c r="H8522" s="10">
        <v>0.93640402132714595</v>
      </c>
      <c r="I8522" s="4" t="s">
        <v>23</v>
      </c>
      <c r="J8522" s="10">
        <v>-0.91975881017460004</v>
      </c>
      <c r="K8522" s="10">
        <v>0.24835966829791301</v>
      </c>
      <c r="L8522" s="12" t="s">
        <v>23</v>
      </c>
      <c r="M8522" s="10">
        <v>0.42054898194221202</v>
      </c>
      <c r="N8522" s="10">
        <v>0.63820490031024901</v>
      </c>
      <c r="O8522" s="4" t="s">
        <v>23</v>
      </c>
      <c r="P8522" s="10">
        <v>-0.43037343120127403</v>
      </c>
      <c r="Q8522" s="10">
        <v>0.58479106532834202</v>
      </c>
      <c r="R8522" s="4" t="s">
        <v>23</v>
      </c>
      <c r="S8522" s="11">
        <v>32.785003688212001</v>
      </c>
      <c r="T8522" s="11">
        <v>31.393240383782</v>
      </c>
      <c r="U8522" s="11">
        <v>17.316545818773399</v>
      </c>
      <c r="V8522" s="11">
        <v>43.9161974795175</v>
      </c>
      <c r="W8522" s="5">
        <v>24.3284260787321</v>
      </c>
    </row>
    <row r="8523" spans="1:23" x14ac:dyDescent="0.3">
      <c r="A8523" s="1" t="s">
        <v>33828</v>
      </c>
      <c r="B8523" s="1" t="s">
        <v>33829</v>
      </c>
      <c r="C8523" s="9" t="s">
        <v>19</v>
      </c>
      <c r="D8523" s="9" t="s">
        <v>33830</v>
      </c>
      <c r="E8523" s="9" t="s">
        <v>33831</v>
      </c>
      <c r="F8523" s="9" t="s">
        <v>22</v>
      </c>
      <c r="G8523" s="10">
        <v>2.8067280327137699E-2</v>
      </c>
      <c r="H8523" s="10">
        <v>0.98268899837009605</v>
      </c>
      <c r="I8523" s="4" t="s">
        <v>23</v>
      </c>
      <c r="J8523" s="10">
        <v>-0.81275805308122595</v>
      </c>
      <c r="K8523" s="10">
        <v>0.52967485071866804</v>
      </c>
      <c r="L8523" s="12" t="s">
        <v>23</v>
      </c>
      <c r="M8523" s="10">
        <v>0.64263650228204405</v>
      </c>
      <c r="N8523" s="10">
        <v>0.66065844301048404</v>
      </c>
      <c r="O8523" s="4" t="s">
        <v>23</v>
      </c>
      <c r="P8523" s="10">
        <v>-2.37149779729444</v>
      </c>
      <c r="Q8523" s="10">
        <v>8.2574770789749494E-2</v>
      </c>
      <c r="R8523" s="4" t="s">
        <v>23</v>
      </c>
      <c r="S8523" s="11">
        <v>27.6432990675046</v>
      </c>
      <c r="T8523" s="11">
        <v>28.253747181889501</v>
      </c>
      <c r="U8523" s="11">
        <v>15.743876400521801</v>
      </c>
      <c r="V8523" s="11">
        <v>43.198027768634198</v>
      </c>
      <c r="W8523" s="5">
        <v>5.3344694235152597</v>
      </c>
    </row>
    <row r="8524" spans="1:23" x14ac:dyDescent="0.3">
      <c r="A8524" s="1" t="s">
        <v>33832</v>
      </c>
      <c r="B8524" s="1" t="s">
        <v>33833</v>
      </c>
      <c r="C8524" s="9" t="s">
        <v>19</v>
      </c>
      <c r="D8524" s="9" t="s">
        <v>33834</v>
      </c>
      <c r="E8524" s="9" t="s">
        <v>33835</v>
      </c>
      <c r="F8524" s="9" t="s">
        <v>29</v>
      </c>
      <c r="G8524" s="10">
        <v>-0.54346198462626005</v>
      </c>
      <c r="H8524" s="10">
        <v>0.36617727242148301</v>
      </c>
      <c r="I8524" s="4" t="s">
        <v>23</v>
      </c>
      <c r="J8524" s="10">
        <v>0.611548104258682</v>
      </c>
      <c r="K8524" s="10">
        <v>0.31712493503523997</v>
      </c>
      <c r="L8524" s="12" t="s">
        <v>23</v>
      </c>
      <c r="M8524" s="10">
        <v>0.28989182361476701</v>
      </c>
      <c r="N8524" s="10">
        <v>0.66973065132708498</v>
      </c>
      <c r="O8524" s="4" t="s">
        <v>23</v>
      </c>
      <c r="P8524" s="10">
        <v>1.1022888712279201E-2</v>
      </c>
      <c r="Q8524" s="10">
        <v>0.985304989875744</v>
      </c>
      <c r="R8524" s="4" t="s">
        <v>23</v>
      </c>
      <c r="S8524" s="11">
        <v>87.516443297326802</v>
      </c>
      <c r="T8524" s="11">
        <v>59.8434830101722</v>
      </c>
      <c r="U8524" s="11">
        <v>133.803578319471</v>
      </c>
      <c r="V8524" s="11">
        <v>107.036767303237</v>
      </c>
      <c r="W8524" s="5">
        <v>88.215523561534695</v>
      </c>
    </row>
    <row r="8525" spans="1:23" x14ac:dyDescent="0.3">
      <c r="A8525" s="1" t="s">
        <v>33836</v>
      </c>
      <c r="B8525" s="1" t="s">
        <v>33837</v>
      </c>
      <c r="C8525" s="9" t="s">
        <v>19</v>
      </c>
      <c r="D8525" s="9" t="s">
        <v>33838</v>
      </c>
      <c r="E8525" s="9" t="s">
        <v>33839</v>
      </c>
      <c r="F8525" s="9" t="s">
        <v>22</v>
      </c>
      <c r="G8525" s="10">
        <v>-0.78391277750476995</v>
      </c>
      <c r="H8525" s="10">
        <v>0.51779082011736499</v>
      </c>
      <c r="I8525" s="4" t="s">
        <v>23</v>
      </c>
      <c r="J8525" s="10">
        <v>-0.84318131149032904</v>
      </c>
      <c r="K8525" s="10">
        <v>0.48667761055654801</v>
      </c>
      <c r="L8525" s="12" t="s">
        <v>23</v>
      </c>
      <c r="M8525" s="10">
        <v>0.82272252680365798</v>
      </c>
      <c r="N8525" s="10">
        <v>0.54881172592914795</v>
      </c>
      <c r="O8525" s="4" t="s">
        <v>23</v>
      </c>
      <c r="P8525" s="10">
        <v>0.54747737807631203</v>
      </c>
      <c r="Q8525" s="10">
        <v>0.65458958076225704</v>
      </c>
      <c r="R8525" s="4" t="s">
        <v>23</v>
      </c>
      <c r="S8525" s="11">
        <v>25.280320145911901</v>
      </c>
      <c r="T8525" s="11">
        <v>14.6878142461374</v>
      </c>
      <c r="U8525" s="11">
        <v>14.081497723599799</v>
      </c>
      <c r="V8525" s="11">
        <v>44.7516240856636</v>
      </c>
      <c r="W8525" s="5">
        <v>36.961089886713403</v>
      </c>
    </row>
    <row r="8526" spans="1:23" x14ac:dyDescent="0.3">
      <c r="A8526" s="1" t="s">
        <v>33840</v>
      </c>
      <c r="B8526" s="1" t="s">
        <v>33841</v>
      </c>
      <c r="C8526" s="9" t="s">
        <v>19</v>
      </c>
      <c r="D8526" s="9" t="s">
        <v>33842</v>
      </c>
      <c r="E8526" s="9" t="s">
        <v>33843</v>
      </c>
      <c r="F8526" s="9" t="s">
        <v>29</v>
      </c>
      <c r="G8526" s="10">
        <v>-2.66580714275845</v>
      </c>
      <c r="H8526" s="10">
        <v>0.14546760367864101</v>
      </c>
      <c r="I8526" s="4" t="s">
        <v>23</v>
      </c>
      <c r="J8526" s="10">
        <v>-0.78147941527975795</v>
      </c>
      <c r="K8526" s="10">
        <v>0.65173945233324104</v>
      </c>
      <c r="L8526" s="12" t="s">
        <v>23</v>
      </c>
      <c r="M8526" s="10">
        <v>-1.98123902469416</v>
      </c>
      <c r="N8526" s="10">
        <v>0.35114527477023899</v>
      </c>
      <c r="O8526" s="4" t="s">
        <v>23</v>
      </c>
      <c r="P8526" s="10">
        <v>-2.9019288083657599</v>
      </c>
      <c r="Q8526" s="10">
        <v>0.117301104245944</v>
      </c>
      <c r="R8526" s="4" t="s">
        <v>23</v>
      </c>
      <c r="S8526" s="11">
        <v>21.0483577819445</v>
      </c>
      <c r="T8526" s="11">
        <v>3.2613850633864998</v>
      </c>
      <c r="U8526" s="11">
        <v>12.2241861977135</v>
      </c>
      <c r="V8526" s="11">
        <v>5.29602553990867</v>
      </c>
      <c r="W8526" s="5">
        <v>2.7980607619189102</v>
      </c>
    </row>
    <row r="8527" spans="1:23" x14ac:dyDescent="0.3">
      <c r="A8527" s="1" t="s">
        <v>33844</v>
      </c>
      <c r="B8527" s="1" t="s">
        <v>33845</v>
      </c>
      <c r="C8527" s="9" t="s">
        <v>19</v>
      </c>
      <c r="D8527" s="9" t="s">
        <v>33846</v>
      </c>
      <c r="E8527" s="9" t="s">
        <v>33847</v>
      </c>
      <c r="F8527" s="9" t="s">
        <v>29</v>
      </c>
      <c r="G8527" s="10">
        <v>-0.36013924474012698</v>
      </c>
      <c r="H8527" s="10">
        <v>0.34106560530581898</v>
      </c>
      <c r="I8527" s="4" t="s">
        <v>23</v>
      </c>
      <c r="J8527" s="10">
        <v>-0.38326965101563099</v>
      </c>
      <c r="K8527" s="10">
        <v>0.31131896985405</v>
      </c>
      <c r="L8527" s="12" t="s">
        <v>23</v>
      </c>
      <c r="M8527" s="10">
        <v>0.48819551106221598</v>
      </c>
      <c r="N8527" s="10">
        <v>0.25717599505025202</v>
      </c>
      <c r="O8527" s="4" t="s">
        <v>23</v>
      </c>
      <c r="P8527" s="10">
        <v>-0.28436989491051201</v>
      </c>
      <c r="Q8527" s="10">
        <v>0.45056401563432102</v>
      </c>
      <c r="R8527" s="4" t="s">
        <v>23</v>
      </c>
      <c r="S8527" s="11">
        <v>152.42290574633699</v>
      </c>
      <c r="T8527" s="11">
        <v>118.703838940575</v>
      </c>
      <c r="U8527" s="11">
        <v>116.83468012743801</v>
      </c>
      <c r="V8527" s="11">
        <v>213.87297051984501</v>
      </c>
      <c r="W8527" s="5">
        <v>125.15575432140599</v>
      </c>
    </row>
    <row r="8528" spans="1:23" x14ac:dyDescent="0.3">
      <c r="A8528" s="1" t="s">
        <v>33848</v>
      </c>
      <c r="B8528" s="1" t="s">
        <v>33849</v>
      </c>
      <c r="C8528" s="9" t="s">
        <v>19</v>
      </c>
      <c r="D8528" s="9" t="s">
        <v>33850</v>
      </c>
      <c r="E8528" s="9" t="s">
        <v>33851</v>
      </c>
      <c r="F8528" s="9" t="s">
        <v>22</v>
      </c>
      <c r="G8528" s="10">
        <v>-0.19723431777509001</v>
      </c>
      <c r="H8528" s="10">
        <v>0.70904262771874804</v>
      </c>
      <c r="I8528" s="4" t="s">
        <v>23</v>
      </c>
      <c r="J8528" s="10">
        <v>-0.62012003759974499</v>
      </c>
      <c r="K8528" s="10">
        <v>0.245499883254506</v>
      </c>
      <c r="L8528" s="12" t="s">
        <v>23</v>
      </c>
      <c r="M8528" s="10">
        <v>0.48713294211409502</v>
      </c>
      <c r="N8528" s="10">
        <v>0.41837312858917303</v>
      </c>
      <c r="O8528" s="4" t="s">
        <v>23</v>
      </c>
      <c r="P8528" s="10">
        <v>0.40485371929062403</v>
      </c>
      <c r="Q8528" s="10">
        <v>0.44918278670360001</v>
      </c>
      <c r="R8528" s="4" t="s">
        <v>23</v>
      </c>
      <c r="S8528" s="11">
        <v>51.8279371289373</v>
      </c>
      <c r="T8528" s="11">
        <v>45.2298604687767</v>
      </c>
      <c r="U8528" s="11">
        <v>33.682393264581499</v>
      </c>
      <c r="V8528" s="11">
        <v>72.628864581955</v>
      </c>
      <c r="W8528" s="5">
        <v>68.611083064116599</v>
      </c>
    </row>
    <row r="8529" spans="1:23" x14ac:dyDescent="0.3">
      <c r="A8529" s="1" t="s">
        <v>33852</v>
      </c>
      <c r="B8529" s="1" t="s">
        <v>33853</v>
      </c>
      <c r="C8529" s="9" t="s">
        <v>19</v>
      </c>
      <c r="D8529" s="9" t="s">
        <v>33854</v>
      </c>
      <c r="E8529" s="9" t="s">
        <v>33855</v>
      </c>
      <c r="F8529" s="9" t="s">
        <v>29</v>
      </c>
      <c r="G8529" s="10">
        <v>-0.45385204674922103</v>
      </c>
      <c r="H8529" s="10">
        <v>0.51404279925247098</v>
      </c>
      <c r="I8529" s="4" t="s">
        <v>23</v>
      </c>
      <c r="J8529" s="10">
        <v>-0.82261060820651899</v>
      </c>
      <c r="K8529" s="10">
        <v>0.241326619378264</v>
      </c>
      <c r="L8529" s="12" t="s">
        <v>23</v>
      </c>
      <c r="M8529" s="10">
        <v>-1.30821744239824</v>
      </c>
      <c r="N8529" s="10">
        <v>0.119976380733164</v>
      </c>
      <c r="O8529" s="4" t="s">
        <v>23</v>
      </c>
      <c r="P8529" s="10">
        <v>-1.45878446583528</v>
      </c>
      <c r="Q8529" s="10">
        <v>4.4643613039507403E-2</v>
      </c>
      <c r="R8529" s="4" t="s">
        <v>22</v>
      </c>
      <c r="S8529" s="11">
        <v>117.091388725076</v>
      </c>
      <c r="T8529" s="11">
        <v>85.5257638589176</v>
      </c>
      <c r="U8529" s="11">
        <v>66.157531831520004</v>
      </c>
      <c r="V8529" s="11">
        <v>47.239644194662198</v>
      </c>
      <c r="W8529" s="5">
        <v>42.588825450763103</v>
      </c>
    </row>
    <row r="8530" spans="1:23" x14ac:dyDescent="0.3">
      <c r="A8530" s="1" t="s">
        <v>33856</v>
      </c>
      <c r="B8530" s="1" t="s">
        <v>33857</v>
      </c>
      <c r="C8530" s="9" t="s">
        <v>19</v>
      </c>
      <c r="D8530" s="9" t="s">
        <v>33858</v>
      </c>
      <c r="E8530" s="9" t="s">
        <v>33859</v>
      </c>
      <c r="F8530" s="9" t="s">
        <v>22</v>
      </c>
      <c r="G8530" s="10">
        <v>0.15812617406426799</v>
      </c>
      <c r="H8530" s="10">
        <v>0.733889918634553</v>
      </c>
      <c r="I8530" s="4" t="s">
        <v>23</v>
      </c>
      <c r="J8530" s="10">
        <v>0.215437611721539</v>
      </c>
      <c r="K8530" s="10">
        <v>0.64373831887425204</v>
      </c>
      <c r="L8530" s="12" t="s">
        <v>23</v>
      </c>
      <c r="M8530" s="10">
        <v>0.69911070567521805</v>
      </c>
      <c r="N8530" s="10">
        <v>0.189686767658379</v>
      </c>
      <c r="O8530" s="4" t="s">
        <v>23</v>
      </c>
      <c r="P8530" s="10">
        <v>-0.220457136346355</v>
      </c>
      <c r="Q8530" s="10">
        <v>0.63426554922229805</v>
      </c>
      <c r="R8530" s="4" t="s">
        <v>23</v>
      </c>
      <c r="S8530" s="11">
        <v>65.379860717424705</v>
      </c>
      <c r="T8530" s="11">
        <v>72.944753714592096</v>
      </c>
      <c r="U8530" s="11">
        <v>75.895009279778705</v>
      </c>
      <c r="V8530" s="11">
        <v>106.167307120424</v>
      </c>
      <c r="W8530" s="5">
        <v>56.105425799112801</v>
      </c>
    </row>
    <row r="8531" spans="1:23" x14ac:dyDescent="0.3">
      <c r="A8531" s="1" t="s">
        <v>33860</v>
      </c>
      <c r="B8531" s="1" t="s">
        <v>33861</v>
      </c>
      <c r="C8531" s="9" t="s">
        <v>19</v>
      </c>
      <c r="D8531" s="9" t="s">
        <v>33862</v>
      </c>
      <c r="E8531" s="9" t="s">
        <v>33863</v>
      </c>
      <c r="F8531" s="9" t="s">
        <v>29</v>
      </c>
      <c r="G8531" s="10">
        <v>-0.60052442894095004</v>
      </c>
      <c r="H8531" s="10">
        <v>0.409161746883138</v>
      </c>
      <c r="I8531" s="4" t="s">
        <v>23</v>
      </c>
      <c r="J8531" s="10">
        <v>0.25050684113501398</v>
      </c>
      <c r="K8531" s="10">
        <v>0.73087215748999501</v>
      </c>
      <c r="L8531" s="12" t="s">
        <v>23</v>
      </c>
      <c r="M8531" s="10">
        <v>0.13000612004054701</v>
      </c>
      <c r="N8531" s="10">
        <v>0.87454933853151495</v>
      </c>
      <c r="O8531" s="4" t="s">
        <v>23</v>
      </c>
      <c r="P8531" s="10">
        <v>0.63399930816029304</v>
      </c>
      <c r="Q8531" s="10">
        <v>0.39062868972468101</v>
      </c>
      <c r="R8531" s="4" t="s">
        <v>23</v>
      </c>
      <c r="S8531" s="11">
        <v>57.429456303274598</v>
      </c>
      <c r="T8531" s="11">
        <v>37.797324359790601</v>
      </c>
      <c r="U8531" s="11">
        <v>68.331011460819099</v>
      </c>
      <c r="V8531" s="11">
        <v>62.845298726862303</v>
      </c>
      <c r="W8531" s="5">
        <v>89.132677406591597</v>
      </c>
    </row>
    <row r="8532" spans="1:23" x14ac:dyDescent="0.3">
      <c r="A8532" s="1" t="s">
        <v>33864</v>
      </c>
      <c r="B8532" s="1" t="s">
        <v>33865</v>
      </c>
      <c r="C8532" s="9" t="s">
        <v>19</v>
      </c>
      <c r="D8532" s="9" t="s">
        <v>33866</v>
      </c>
      <c r="E8532" s="9" t="s">
        <v>33867</v>
      </c>
      <c r="F8532" s="9" t="s">
        <v>29</v>
      </c>
      <c r="G8532" s="10">
        <v>0.69538936933857698</v>
      </c>
      <c r="H8532" s="10">
        <v>0.70116539251980403</v>
      </c>
      <c r="I8532" s="4" t="s">
        <v>23</v>
      </c>
      <c r="J8532" s="10">
        <v>0.43051357454815598</v>
      </c>
      <c r="K8532" s="10">
        <v>0.81091165047857094</v>
      </c>
      <c r="L8532" s="12" t="s">
        <v>23</v>
      </c>
      <c r="M8532" s="10">
        <v>-2.4848635303873099</v>
      </c>
      <c r="N8532" s="10">
        <v>0.26880038318127703</v>
      </c>
      <c r="O8532" s="4" t="s">
        <v>23</v>
      </c>
      <c r="P8532" s="10">
        <v>0.95414702140020102</v>
      </c>
      <c r="Q8532" s="10">
        <v>0.60159869606437</v>
      </c>
      <c r="R8532" s="4" t="s">
        <v>23</v>
      </c>
      <c r="S8532" s="11">
        <v>6.9367413514779503</v>
      </c>
      <c r="T8532" s="11">
        <v>11.2306631671649</v>
      </c>
      <c r="U8532" s="11">
        <v>9.3576960519095191</v>
      </c>
      <c r="V8532" s="11">
        <v>1.2009874328355099</v>
      </c>
      <c r="W8532" s="5">
        <v>13.4879452199777</v>
      </c>
    </row>
    <row r="8533" spans="1:23" x14ac:dyDescent="0.3">
      <c r="A8533" s="1" t="s">
        <v>33868</v>
      </c>
      <c r="B8533" s="1" t="s">
        <v>33869</v>
      </c>
      <c r="C8533" s="9" t="s">
        <v>19</v>
      </c>
      <c r="D8533" s="9" t="s">
        <v>33870</v>
      </c>
      <c r="E8533" s="9" t="s">
        <v>33871</v>
      </c>
      <c r="F8533" s="9" t="s">
        <v>29</v>
      </c>
      <c r="G8533" s="10">
        <v>0.243755082495482</v>
      </c>
      <c r="H8533" s="10">
        <v>0.72008538575657</v>
      </c>
      <c r="I8533" s="4" t="s">
        <v>23</v>
      </c>
      <c r="J8533" s="10">
        <v>0.60473744297690102</v>
      </c>
      <c r="K8533" s="10">
        <v>0.380417940659108</v>
      </c>
      <c r="L8533" s="12" t="s">
        <v>23</v>
      </c>
      <c r="M8533" s="10">
        <v>-0.57847910540308101</v>
      </c>
      <c r="N8533" s="10">
        <v>0.46120084997854</v>
      </c>
      <c r="O8533" s="4" t="s">
        <v>23</v>
      </c>
      <c r="P8533" s="10">
        <v>0.54380279780905205</v>
      </c>
      <c r="Q8533" s="10">
        <v>0.42881919012355801</v>
      </c>
      <c r="R8533" s="4" t="s">
        <v>23</v>
      </c>
      <c r="S8533" s="11">
        <v>79.619192239003098</v>
      </c>
      <c r="T8533" s="11">
        <v>94.274418138639206</v>
      </c>
      <c r="U8533" s="11">
        <v>121.151525629251</v>
      </c>
      <c r="V8533" s="11">
        <v>53.356395073544597</v>
      </c>
      <c r="W8533" s="5">
        <v>116.086256420685</v>
      </c>
    </row>
    <row r="8534" spans="1:23" x14ac:dyDescent="0.3">
      <c r="A8534" s="1" t="s">
        <v>33872</v>
      </c>
      <c r="B8534" s="1" t="s">
        <v>33873</v>
      </c>
      <c r="C8534" s="9" t="s">
        <v>19</v>
      </c>
      <c r="D8534" s="9" t="s">
        <v>33874</v>
      </c>
      <c r="E8534" s="9" t="s">
        <v>33875</v>
      </c>
      <c r="F8534" s="9" t="s">
        <v>22</v>
      </c>
      <c r="G8534" s="10">
        <v>0.94311539752572904</v>
      </c>
      <c r="H8534" s="10">
        <v>0.58207171403381497</v>
      </c>
      <c r="I8534" s="4" t="s">
        <v>23</v>
      </c>
      <c r="J8534" s="10">
        <v>3.0842971657729699</v>
      </c>
      <c r="K8534" s="10">
        <v>0.107131798790986</v>
      </c>
      <c r="L8534" s="12" t="s">
        <v>23</v>
      </c>
      <c r="M8534" s="10">
        <v>-0.399360707926675</v>
      </c>
      <c r="N8534" s="10">
        <v>0.83532433433949604</v>
      </c>
      <c r="O8534" s="4" t="s">
        <v>23</v>
      </c>
      <c r="P8534" s="10">
        <v>-1.2102770956826601</v>
      </c>
      <c r="Q8534" s="10">
        <v>0.47201359372837298</v>
      </c>
      <c r="R8534" s="4" t="s">
        <v>23</v>
      </c>
      <c r="S8534" s="11">
        <v>3.27534873282461</v>
      </c>
      <c r="T8534" s="11">
        <v>6.31708065880402</v>
      </c>
      <c r="U8534" s="11">
        <v>27.9189942111249</v>
      </c>
      <c r="V8534" s="11">
        <v>2.4711002425566599</v>
      </c>
      <c r="W8534" s="5">
        <v>1.39784023191449</v>
      </c>
    </row>
    <row r="8535" spans="1:23" x14ac:dyDescent="0.3">
      <c r="A8535" s="1" t="s">
        <v>33876</v>
      </c>
      <c r="B8535" s="1" t="s">
        <v>33877</v>
      </c>
      <c r="C8535" s="9" t="s">
        <v>19</v>
      </c>
      <c r="D8535" s="9" t="s">
        <v>33878</v>
      </c>
      <c r="E8535" s="9" t="s">
        <v>33879</v>
      </c>
      <c r="F8535" s="9" t="s">
        <v>22</v>
      </c>
      <c r="G8535" s="10">
        <v>-5.5340622511429496</v>
      </c>
      <c r="H8535" s="10">
        <v>5.2243344521724598E-3</v>
      </c>
      <c r="I8535" s="4" t="s">
        <v>22</v>
      </c>
      <c r="J8535" s="10">
        <v>1.55430165807</v>
      </c>
      <c r="K8535" s="10">
        <v>0.33239636790725802</v>
      </c>
      <c r="L8535" s="12" t="s">
        <v>23</v>
      </c>
      <c r="M8535" s="10">
        <v>-2.1848476841166402</v>
      </c>
      <c r="N8535" s="10">
        <v>0.248519849121799</v>
      </c>
      <c r="O8535" s="4" t="s">
        <v>23</v>
      </c>
      <c r="P8535" s="10">
        <v>0.28750813468067299</v>
      </c>
      <c r="Q8535" s="10">
        <v>0.851131752779129</v>
      </c>
      <c r="R8535" s="4" t="s">
        <v>23</v>
      </c>
      <c r="S8535" s="11">
        <v>9.9139992321297505</v>
      </c>
      <c r="T8535" s="11">
        <v>0.21552266350695401</v>
      </c>
      <c r="U8535" s="11">
        <v>29.142763068912899</v>
      </c>
      <c r="V8535" s="11">
        <v>2.1342131444394301</v>
      </c>
      <c r="W8535" s="5">
        <v>12.0920179856241</v>
      </c>
    </row>
    <row r="8536" spans="1:23" x14ac:dyDescent="0.3">
      <c r="A8536" s="1" t="s">
        <v>33880</v>
      </c>
      <c r="B8536" s="1" t="s">
        <v>33881</v>
      </c>
      <c r="C8536" s="9" t="s">
        <v>19</v>
      </c>
      <c r="D8536" s="9" t="s">
        <v>33882</v>
      </c>
      <c r="E8536" s="9" t="s">
        <v>33883</v>
      </c>
      <c r="F8536" s="9" t="s">
        <v>29</v>
      </c>
      <c r="G8536" s="10">
        <v>1.4932334639176701</v>
      </c>
      <c r="H8536" s="10">
        <v>7.7148670669303199E-2</v>
      </c>
      <c r="I8536" s="4" t="s">
        <v>23</v>
      </c>
      <c r="J8536" s="10">
        <v>1.7572373862734101</v>
      </c>
      <c r="K8536" s="10">
        <v>4.16017871623044E-2</v>
      </c>
      <c r="L8536" s="12" t="s">
        <v>29</v>
      </c>
      <c r="M8536" s="10">
        <v>1.3515115738491099</v>
      </c>
      <c r="N8536" s="10">
        <v>0.138477692327305</v>
      </c>
      <c r="O8536" s="4" t="s">
        <v>23</v>
      </c>
      <c r="P8536" s="10">
        <v>-0.506933044610412</v>
      </c>
      <c r="Q8536" s="10">
        <v>0.52044430374364303</v>
      </c>
      <c r="R8536" s="4" t="s">
        <v>23</v>
      </c>
      <c r="S8536" s="11">
        <v>31.7612243301094</v>
      </c>
      <c r="T8536" s="11">
        <v>89.502130568682901</v>
      </c>
      <c r="U8536" s="11">
        <v>107.526579608768</v>
      </c>
      <c r="V8536" s="11">
        <v>81.153112375690696</v>
      </c>
      <c r="W8536" s="5">
        <v>22.335403413338899</v>
      </c>
    </row>
    <row r="8537" spans="1:23" x14ac:dyDescent="0.3">
      <c r="A8537" s="1" t="s">
        <v>33884</v>
      </c>
      <c r="B8537" s="1" t="s">
        <v>33885</v>
      </c>
      <c r="C8537" s="9" t="s">
        <v>19</v>
      </c>
      <c r="D8537" s="9" t="s">
        <v>33886</v>
      </c>
      <c r="E8537" s="9" t="s">
        <v>33887</v>
      </c>
      <c r="F8537" s="9" t="s">
        <v>29</v>
      </c>
      <c r="G8537" s="10">
        <v>0.40290449823518498</v>
      </c>
      <c r="H8537" s="10">
        <v>0.55183369928703296</v>
      </c>
      <c r="I8537" s="4" t="s">
        <v>23</v>
      </c>
      <c r="J8537" s="10">
        <v>0.40058645326216202</v>
      </c>
      <c r="K8537" s="10">
        <v>0.55404934970614805</v>
      </c>
      <c r="L8537" s="12" t="s">
        <v>23</v>
      </c>
      <c r="M8537" s="10">
        <v>0.256975529778042</v>
      </c>
      <c r="N8537" s="10">
        <v>0.73556414006475701</v>
      </c>
      <c r="O8537" s="4" t="s">
        <v>23</v>
      </c>
      <c r="P8537" s="10">
        <v>0.103351007253072</v>
      </c>
      <c r="Q8537" s="10">
        <v>0.87761248536077896</v>
      </c>
      <c r="R8537" s="4" t="s">
        <v>23</v>
      </c>
      <c r="S8537" s="11">
        <v>37.323413723150701</v>
      </c>
      <c r="T8537" s="11">
        <v>49.344758353110002</v>
      </c>
      <c r="U8537" s="11">
        <v>49.317893517983499</v>
      </c>
      <c r="V8537" s="11">
        <v>44.616264698545898</v>
      </c>
      <c r="W8537" s="5">
        <v>40.0983273575361</v>
      </c>
    </row>
    <row r="8538" spans="1:23" x14ac:dyDescent="0.3">
      <c r="A8538" s="1" t="s">
        <v>33888</v>
      </c>
      <c r="B8538" s="1" t="s">
        <v>33889</v>
      </c>
      <c r="C8538" s="9" t="s">
        <v>19</v>
      </c>
      <c r="D8538" s="9" t="s">
        <v>33890</v>
      </c>
      <c r="E8538" s="9" t="s">
        <v>33891</v>
      </c>
      <c r="F8538" s="9" t="s">
        <v>22</v>
      </c>
      <c r="G8538" s="10">
        <v>0.41644765189396998</v>
      </c>
      <c r="H8538" s="10">
        <v>0.67292759359495402</v>
      </c>
      <c r="I8538" s="4" t="s">
        <v>23</v>
      </c>
      <c r="J8538" s="10">
        <v>1.68604970952609</v>
      </c>
      <c r="K8538" s="10">
        <v>0.108479332744169</v>
      </c>
      <c r="L8538" s="12" t="s">
        <v>23</v>
      </c>
      <c r="M8538" s="10">
        <v>-0.66380042784340798</v>
      </c>
      <c r="N8538" s="10">
        <v>0.55814453242678297</v>
      </c>
      <c r="O8538" s="4" t="s">
        <v>23</v>
      </c>
      <c r="P8538" s="10">
        <v>-0.28277638467049498</v>
      </c>
      <c r="Q8538" s="10">
        <v>0.77198164246059797</v>
      </c>
      <c r="R8538" s="4" t="s">
        <v>23</v>
      </c>
      <c r="S8538" s="11">
        <v>18.510727825166601</v>
      </c>
      <c r="T8538" s="11">
        <v>24.738409779274399</v>
      </c>
      <c r="U8538" s="11">
        <v>59.672521373911898</v>
      </c>
      <c r="V8538" s="11">
        <v>11.6508462728666</v>
      </c>
      <c r="W8538" s="5">
        <v>15.2218556076458</v>
      </c>
    </row>
    <row r="8539" spans="1:23" x14ac:dyDescent="0.3">
      <c r="A8539" s="1" t="s">
        <v>33892</v>
      </c>
      <c r="B8539" s="1" t="s">
        <v>33893</v>
      </c>
      <c r="C8539" s="9" t="s">
        <v>19</v>
      </c>
      <c r="D8539" s="9" t="s">
        <v>33894</v>
      </c>
      <c r="E8539" s="9" t="s">
        <v>33895</v>
      </c>
      <c r="F8539" s="9" t="s">
        <v>22</v>
      </c>
      <c r="G8539" s="10">
        <v>5.1888307953861602E-2</v>
      </c>
      <c r="H8539" s="10">
        <v>0.96606640027190405</v>
      </c>
      <c r="I8539" s="4" t="s">
        <v>23</v>
      </c>
      <c r="J8539" s="10">
        <v>0.37437290756163699</v>
      </c>
      <c r="K8539" s="10">
        <v>0.76017885581187705</v>
      </c>
      <c r="L8539" s="12" t="s">
        <v>23</v>
      </c>
      <c r="M8539" s="10">
        <v>-1.26828898851774</v>
      </c>
      <c r="N8539" s="10">
        <v>0.38076507088157602</v>
      </c>
      <c r="O8539" s="4" t="s">
        <v>23</v>
      </c>
      <c r="P8539" s="10">
        <v>0.250275690812297</v>
      </c>
      <c r="Q8539" s="10">
        <v>0.83784748422234501</v>
      </c>
      <c r="R8539" s="4" t="s">
        <v>23</v>
      </c>
      <c r="S8539" s="11">
        <v>14.076337547169301</v>
      </c>
      <c r="T8539" s="11">
        <v>14.5989864225727</v>
      </c>
      <c r="U8539" s="11">
        <v>18.242126881489298</v>
      </c>
      <c r="V8539" s="11">
        <v>5.8071615451403202</v>
      </c>
      <c r="W8539" s="5">
        <v>16.746497136096799</v>
      </c>
    </row>
    <row r="8540" spans="1:23" x14ac:dyDescent="0.3">
      <c r="A8540" s="1" t="s">
        <v>33896</v>
      </c>
      <c r="B8540" s="1" t="s">
        <v>33897</v>
      </c>
      <c r="C8540" s="9" t="s">
        <v>19</v>
      </c>
      <c r="D8540" s="9" t="s">
        <v>33898</v>
      </c>
      <c r="E8540" s="9" t="s">
        <v>33899</v>
      </c>
      <c r="F8540" s="9" t="s">
        <v>22</v>
      </c>
      <c r="G8540" s="10">
        <v>-1.8014299103759699</v>
      </c>
      <c r="H8540" s="10">
        <v>0.14726574198426201</v>
      </c>
      <c r="I8540" s="4" t="s">
        <v>23</v>
      </c>
      <c r="J8540" s="10">
        <v>0.88333581096250302</v>
      </c>
      <c r="K8540" s="10">
        <v>0.47124219039293302</v>
      </c>
      <c r="L8540" s="12" t="s">
        <v>23</v>
      </c>
      <c r="M8540" s="10">
        <v>1.8888402596829701</v>
      </c>
      <c r="N8540" s="10">
        <v>0.17496638361783001</v>
      </c>
      <c r="O8540" s="4" t="s">
        <v>23</v>
      </c>
      <c r="P8540" s="10">
        <v>1.03316935459232</v>
      </c>
      <c r="Q8540" s="10">
        <v>0.40213312421799602</v>
      </c>
      <c r="R8540" s="4" t="s">
        <v>23</v>
      </c>
      <c r="S8540" s="11">
        <v>6.1176672466339896</v>
      </c>
      <c r="T8540" s="11">
        <v>1.75895615910587</v>
      </c>
      <c r="U8540" s="11">
        <v>11.3312026193792</v>
      </c>
      <c r="V8540" s="11">
        <v>22.726624245671498</v>
      </c>
      <c r="W8540" s="5">
        <v>12.5563017911554</v>
      </c>
    </row>
    <row r="8541" spans="1:23" x14ac:dyDescent="0.3">
      <c r="A8541" s="1" t="s">
        <v>33900</v>
      </c>
      <c r="B8541" s="1" t="s">
        <v>33901</v>
      </c>
      <c r="C8541" s="9" t="s">
        <v>19</v>
      </c>
      <c r="D8541" s="9" t="s">
        <v>33902</v>
      </c>
      <c r="E8541" s="9" t="s">
        <v>33903</v>
      </c>
      <c r="F8541" s="9" t="s">
        <v>22</v>
      </c>
      <c r="G8541" s="10">
        <v>0.90685113703195497</v>
      </c>
      <c r="H8541" s="10">
        <v>2.3235791515397199E-2</v>
      </c>
      <c r="I8541" s="4" t="s">
        <v>29</v>
      </c>
      <c r="J8541" s="10">
        <v>0.855492970907338</v>
      </c>
      <c r="K8541" s="10">
        <v>3.1096571277703801E-2</v>
      </c>
      <c r="L8541" s="12" t="s">
        <v>29</v>
      </c>
      <c r="M8541" s="10">
        <v>-0.14953356372839599</v>
      </c>
      <c r="N8541" s="10">
        <v>0.72483047037950599</v>
      </c>
      <c r="O8541" s="4" t="s">
        <v>23</v>
      </c>
      <c r="P8541" s="10">
        <v>0.51360987788849299</v>
      </c>
      <c r="Q8541" s="10">
        <v>0.178715602225576</v>
      </c>
      <c r="R8541" s="4" t="s">
        <v>23</v>
      </c>
      <c r="S8541" s="11">
        <v>77.198247686355202</v>
      </c>
      <c r="T8541" s="11">
        <v>144.70983987627301</v>
      </c>
      <c r="U8541" s="11">
        <v>139.718928287257</v>
      </c>
      <c r="V8541" s="11">
        <v>69.542815762879599</v>
      </c>
      <c r="W8541" s="5">
        <v>110.240112014833</v>
      </c>
    </row>
    <row r="8542" spans="1:23" x14ac:dyDescent="0.3">
      <c r="A8542" s="1" t="s">
        <v>33904</v>
      </c>
      <c r="B8542" s="1" t="s">
        <v>33905</v>
      </c>
      <c r="C8542" s="9" t="s">
        <v>19</v>
      </c>
      <c r="D8542" s="9" t="s">
        <v>33906</v>
      </c>
      <c r="E8542" s="9" t="s">
        <v>33907</v>
      </c>
      <c r="F8542" s="9" t="s">
        <v>22</v>
      </c>
      <c r="G8542" s="10">
        <v>-2.9220314162924801</v>
      </c>
      <c r="H8542" s="10">
        <v>9.8246618506832001E-2</v>
      </c>
      <c r="I8542" s="4" t="s">
        <v>23</v>
      </c>
      <c r="J8542" s="10">
        <v>-0.80055166672582501</v>
      </c>
      <c r="K8542" s="10">
        <v>0.62650031112281002</v>
      </c>
      <c r="L8542" s="12" t="s">
        <v>23</v>
      </c>
      <c r="M8542" s="10">
        <v>0.53770924603299297</v>
      </c>
      <c r="N8542" s="10">
        <v>0.77308181776722695</v>
      </c>
      <c r="O8542" s="4" t="s">
        <v>23</v>
      </c>
      <c r="P8542" s="10">
        <v>-0.587928835910694</v>
      </c>
      <c r="Q8542" s="10">
        <v>0.72033892961486701</v>
      </c>
      <c r="R8542" s="4" t="s">
        <v>23</v>
      </c>
      <c r="S8542" s="11">
        <v>26.350815431474199</v>
      </c>
      <c r="T8542" s="11">
        <v>3.4083000687823901</v>
      </c>
      <c r="U8542" s="11">
        <v>15.1041331111249</v>
      </c>
      <c r="V8542" s="11">
        <v>38.255269613046899</v>
      </c>
      <c r="W8542" s="5">
        <v>17.506637667555701</v>
      </c>
    </row>
    <row r="8543" spans="1:23" x14ac:dyDescent="0.3">
      <c r="A8543" s="1" t="s">
        <v>33908</v>
      </c>
      <c r="B8543" s="1" t="s">
        <v>33909</v>
      </c>
      <c r="C8543" s="9" t="s">
        <v>19</v>
      </c>
      <c r="D8543" s="9" t="s">
        <v>33910</v>
      </c>
      <c r="E8543" s="9" t="s">
        <v>33911</v>
      </c>
      <c r="F8543" s="9" t="s">
        <v>22</v>
      </c>
      <c r="G8543" s="10">
        <v>-2.5828946260869601</v>
      </c>
      <c r="H8543" s="10">
        <v>7.9324132572180905E-2</v>
      </c>
      <c r="I8543" s="4" t="s">
        <v>23</v>
      </c>
      <c r="J8543" s="10">
        <v>-0.75704435471852805</v>
      </c>
      <c r="K8543" s="10">
        <v>0.58389900543559603</v>
      </c>
      <c r="L8543" s="12" t="s">
        <v>23</v>
      </c>
      <c r="M8543" s="10">
        <v>-1.25751492843393</v>
      </c>
      <c r="N8543" s="10">
        <v>0.44322962435922902</v>
      </c>
      <c r="O8543" s="4" t="s">
        <v>23</v>
      </c>
      <c r="P8543" s="10">
        <v>-1.4993394059678999</v>
      </c>
      <c r="Q8543" s="10">
        <v>0.28553792855652399</v>
      </c>
      <c r="R8543" s="4" t="s">
        <v>23</v>
      </c>
      <c r="S8543" s="11">
        <v>36.205813710238999</v>
      </c>
      <c r="T8543" s="11">
        <v>5.9912415451229304</v>
      </c>
      <c r="U8543" s="11">
        <v>21.434516810196801</v>
      </c>
      <c r="V8543" s="11">
        <v>15.1248279531391</v>
      </c>
      <c r="W8543" s="5">
        <v>12.801318631777001</v>
      </c>
    </row>
    <row r="8544" spans="1:23" x14ac:dyDescent="0.3">
      <c r="A8544" s="1" t="s">
        <v>33912</v>
      </c>
      <c r="B8544" s="1" t="s">
        <v>33913</v>
      </c>
      <c r="C8544" s="9" t="s">
        <v>19</v>
      </c>
      <c r="D8544" s="9" t="s">
        <v>33914</v>
      </c>
      <c r="E8544" s="9" t="s">
        <v>33915</v>
      </c>
      <c r="F8544" s="9" t="s">
        <v>22</v>
      </c>
      <c r="G8544" s="10">
        <v>1.77993757199401</v>
      </c>
      <c r="H8544" s="10">
        <v>5.3922733174965804E-6</v>
      </c>
      <c r="I8544" s="4" t="s">
        <v>29</v>
      </c>
      <c r="J8544" s="10">
        <v>0.100755967298973</v>
      </c>
      <c r="K8544" s="10">
        <v>0.73528353137097602</v>
      </c>
      <c r="L8544" s="12" t="s">
        <v>23</v>
      </c>
      <c r="M8544" s="10">
        <v>0.82375538579269403</v>
      </c>
      <c r="N8544" s="10">
        <v>2.0359891565625801E-2</v>
      </c>
      <c r="O8544" s="4" t="s">
        <v>29</v>
      </c>
      <c r="P8544" s="10">
        <v>0.14169318170865</v>
      </c>
      <c r="Q8544" s="10">
        <v>0.63493865415152895</v>
      </c>
      <c r="R8544" s="4" t="s">
        <v>23</v>
      </c>
      <c r="S8544" s="11">
        <v>90.896507338540303</v>
      </c>
      <c r="T8544" s="11">
        <v>312.28943569039802</v>
      </c>
      <c r="U8544" s="11">
        <v>97.479924512650001</v>
      </c>
      <c r="V8544" s="11">
        <v>160.97702188224699</v>
      </c>
      <c r="W8544" s="5">
        <v>100.30951489119499</v>
      </c>
    </row>
    <row r="8545" spans="1:23" x14ac:dyDescent="0.3">
      <c r="A8545" s="1" t="s">
        <v>33916</v>
      </c>
      <c r="B8545" s="1" t="s">
        <v>33917</v>
      </c>
      <c r="C8545" s="9" t="s">
        <v>19</v>
      </c>
      <c r="D8545" s="9" t="s">
        <v>33918</v>
      </c>
      <c r="E8545" s="9" t="s">
        <v>33919</v>
      </c>
      <c r="F8545" s="9" t="s">
        <v>22</v>
      </c>
      <c r="G8545" s="10">
        <v>-0.28285137454085602</v>
      </c>
      <c r="H8545" s="10">
        <v>0.65288507255948303</v>
      </c>
      <c r="I8545" s="4" t="s">
        <v>23</v>
      </c>
      <c r="J8545" s="10">
        <v>-0.359249241146813</v>
      </c>
      <c r="K8545" s="10">
        <v>0.56820055386417001</v>
      </c>
      <c r="L8545" s="12" t="s">
        <v>23</v>
      </c>
      <c r="M8545" s="10">
        <v>-0.91297969712097604</v>
      </c>
      <c r="N8545" s="10">
        <v>0.22016185922912601</v>
      </c>
      <c r="O8545" s="4" t="s">
        <v>23</v>
      </c>
      <c r="P8545" s="10">
        <v>-1.11402701002537</v>
      </c>
      <c r="Q8545" s="10">
        <v>8.5542405620352396E-2</v>
      </c>
      <c r="R8545" s="4" t="s">
        <v>23</v>
      </c>
      <c r="S8545" s="11">
        <v>79.214458463325002</v>
      </c>
      <c r="T8545" s="11">
        <v>65.002498762464796</v>
      </c>
      <c r="U8545" s="11">
        <v>61.772137735806901</v>
      </c>
      <c r="V8545" s="11">
        <v>42.080632868477501</v>
      </c>
      <c r="W8545" s="5">
        <v>36.591169659756901</v>
      </c>
    </row>
    <row r="8546" spans="1:23" x14ac:dyDescent="0.3">
      <c r="A8546" s="1" t="s">
        <v>33920</v>
      </c>
      <c r="B8546" s="1" t="s">
        <v>33921</v>
      </c>
      <c r="C8546" s="9" t="s">
        <v>19</v>
      </c>
      <c r="D8546" s="9" t="s">
        <v>33922</v>
      </c>
      <c r="E8546" s="9" t="s">
        <v>33923</v>
      </c>
      <c r="F8546" s="9" t="s">
        <v>29</v>
      </c>
      <c r="G8546" s="10">
        <v>0.58970263207142903</v>
      </c>
      <c r="H8546" s="10">
        <v>3.0214128752333699E-2</v>
      </c>
      <c r="I8546" s="4" t="s">
        <v>23</v>
      </c>
      <c r="J8546" s="10">
        <v>0.21275238554659301</v>
      </c>
      <c r="K8546" s="10">
        <v>0.41126743599021198</v>
      </c>
      <c r="L8546" s="12" t="s">
        <v>23</v>
      </c>
      <c r="M8546" s="10">
        <v>-0.21982735184992899</v>
      </c>
      <c r="N8546" s="10">
        <v>0.45574904618709</v>
      </c>
      <c r="O8546" s="4" t="s">
        <v>23</v>
      </c>
      <c r="P8546" s="10">
        <v>-0.90818209179223397</v>
      </c>
      <c r="Q8546" s="10">
        <v>1.42399549736322E-3</v>
      </c>
      <c r="R8546" s="4" t="s">
        <v>22</v>
      </c>
      <c r="S8546" s="11">
        <v>147.91312130928199</v>
      </c>
      <c r="T8546" s="11">
        <v>222.72361101407901</v>
      </c>
      <c r="U8546" s="11">
        <v>171.45120429153499</v>
      </c>
      <c r="V8546" s="11">
        <v>127.01103981595701</v>
      </c>
      <c r="W8546" s="5">
        <v>78.822487873259206</v>
      </c>
    </row>
    <row r="8547" spans="1:23" x14ac:dyDescent="0.3">
      <c r="A8547" s="1" t="s">
        <v>33924</v>
      </c>
      <c r="B8547" s="1" t="s">
        <v>33925</v>
      </c>
      <c r="C8547" s="9" t="s">
        <v>19</v>
      </c>
      <c r="D8547" s="9" t="s">
        <v>33926</v>
      </c>
      <c r="E8547" s="9" t="s">
        <v>33927</v>
      </c>
      <c r="F8547" s="9" t="s">
        <v>29</v>
      </c>
      <c r="G8547" s="10">
        <v>-0.46209921792105602</v>
      </c>
      <c r="H8547" s="10">
        <v>0.45200677632209801</v>
      </c>
      <c r="I8547" s="4" t="s">
        <v>23</v>
      </c>
      <c r="J8547" s="10">
        <v>-0.24535515265888599</v>
      </c>
      <c r="K8547" s="10">
        <v>0.68858464938597297</v>
      </c>
      <c r="L8547" s="12" t="s">
        <v>23</v>
      </c>
      <c r="M8547" s="10">
        <v>-2.9467666768182299E-2</v>
      </c>
      <c r="N8547" s="10">
        <v>0.96631162471089604</v>
      </c>
      <c r="O8547" s="4" t="s">
        <v>23</v>
      </c>
      <c r="P8547" s="10">
        <v>0.143609392948406</v>
      </c>
      <c r="Q8547" s="10">
        <v>0.81510309854949703</v>
      </c>
      <c r="R8547" s="4" t="s">
        <v>23</v>
      </c>
      <c r="S8547" s="11">
        <v>46.2961081421602</v>
      </c>
      <c r="T8547" s="11">
        <v>33.603351150405103</v>
      </c>
      <c r="U8547" s="11">
        <v>39.044994824590297</v>
      </c>
      <c r="V8547" s="11">
        <v>45.360434235150102</v>
      </c>
      <c r="W8547" s="5">
        <v>51.163371399780601</v>
      </c>
    </row>
    <row r="8548" spans="1:23" x14ac:dyDescent="0.3">
      <c r="A8548" s="1" t="s">
        <v>33928</v>
      </c>
      <c r="B8548" s="1" t="s">
        <v>33929</v>
      </c>
      <c r="C8548" s="9" t="s">
        <v>19</v>
      </c>
      <c r="D8548" s="9" t="s">
        <v>33930</v>
      </c>
      <c r="E8548" s="9" t="s">
        <v>33931</v>
      </c>
      <c r="F8548" s="9" t="s">
        <v>22</v>
      </c>
      <c r="G8548" s="10">
        <v>0.34940680391665702</v>
      </c>
      <c r="H8548" s="10">
        <v>0.79095051204946298</v>
      </c>
      <c r="I8548" s="4" t="s">
        <v>23</v>
      </c>
      <c r="J8548" s="10">
        <v>-0.55289197949184499</v>
      </c>
      <c r="K8548" s="10">
        <v>0.67225931967139596</v>
      </c>
      <c r="L8548" s="12" t="s">
        <v>23</v>
      </c>
      <c r="M8548" s="10">
        <v>-1.39203165300209</v>
      </c>
      <c r="N8548" s="10">
        <v>0.373116158534602</v>
      </c>
      <c r="O8548" s="4" t="s">
        <v>23</v>
      </c>
      <c r="P8548" s="10">
        <v>-0.54291450825572596</v>
      </c>
      <c r="Q8548" s="10">
        <v>0.67769568586662499</v>
      </c>
      <c r="R8548" s="4" t="s">
        <v>23</v>
      </c>
      <c r="S8548" s="11">
        <v>21.928703080707201</v>
      </c>
      <c r="T8548" s="11">
        <v>27.971621860681299</v>
      </c>
      <c r="U8548" s="11">
        <v>14.939156485628001</v>
      </c>
      <c r="V8548" s="11">
        <v>8.3017074463654801</v>
      </c>
      <c r="W8548" s="5">
        <v>15.0332325575783</v>
      </c>
    </row>
    <row r="8549" spans="1:23" x14ac:dyDescent="0.3">
      <c r="A8549" s="1" t="s">
        <v>33932</v>
      </c>
      <c r="B8549" s="1" t="s">
        <v>33933</v>
      </c>
      <c r="C8549" s="9" t="s">
        <v>19</v>
      </c>
      <c r="D8549" s="9" t="s">
        <v>33934</v>
      </c>
      <c r="E8549" s="9" t="s">
        <v>33935</v>
      </c>
      <c r="F8549" s="9" t="s">
        <v>29</v>
      </c>
      <c r="G8549" s="10">
        <v>-0.60789198238389797</v>
      </c>
      <c r="H8549" s="10">
        <v>0.66170921350760303</v>
      </c>
      <c r="I8549" s="4" t="s">
        <v>23</v>
      </c>
      <c r="J8549" s="10">
        <v>1.5418176979288201</v>
      </c>
      <c r="K8549" s="10">
        <v>0.29178889621767901</v>
      </c>
      <c r="L8549" s="12" t="s">
        <v>23</v>
      </c>
      <c r="M8549" s="10">
        <v>1.4227789051972499</v>
      </c>
      <c r="N8549" s="10">
        <v>0.37027529826129102</v>
      </c>
      <c r="O8549" s="4" t="s">
        <v>23</v>
      </c>
      <c r="P8549" s="10">
        <v>0.49942956092025098</v>
      </c>
      <c r="Q8549" s="10">
        <v>0.72186106444988596</v>
      </c>
      <c r="R8549" s="4" t="s">
        <v>23</v>
      </c>
      <c r="S8549" s="11">
        <v>10.639344757731701</v>
      </c>
      <c r="T8549" s="11">
        <v>6.9700377026430198</v>
      </c>
      <c r="U8549" s="11">
        <v>31.019860530367101</v>
      </c>
      <c r="V8549" s="11">
        <v>28.5674130689662</v>
      </c>
      <c r="W8549" s="5">
        <v>15.0486612338493</v>
      </c>
    </row>
    <row r="8550" spans="1:23" x14ac:dyDescent="0.3">
      <c r="A8550" s="1" t="s">
        <v>33936</v>
      </c>
      <c r="B8550" s="1" t="s">
        <v>33937</v>
      </c>
      <c r="C8550" s="9" t="s">
        <v>19</v>
      </c>
      <c r="D8550" s="9" t="s">
        <v>33938</v>
      </c>
      <c r="E8550" s="9" t="s">
        <v>33939</v>
      </c>
      <c r="F8550" s="9" t="s">
        <v>29</v>
      </c>
      <c r="G8550" s="10">
        <v>0.609203276214899</v>
      </c>
      <c r="H8550" s="10">
        <v>0.507253147941232</v>
      </c>
      <c r="I8550" s="4" t="s">
        <v>23</v>
      </c>
      <c r="J8550" s="10">
        <v>0.79421466387128603</v>
      </c>
      <c r="K8550" s="10">
        <v>0.39081244181486402</v>
      </c>
      <c r="L8550" s="12" t="s">
        <v>23</v>
      </c>
      <c r="M8550" s="10">
        <v>-0.86330089723524595</v>
      </c>
      <c r="N8550" s="10">
        <v>0.41498152857228399</v>
      </c>
      <c r="O8550" s="4" t="s">
        <v>23</v>
      </c>
      <c r="P8550" s="10">
        <v>0.77000513239828905</v>
      </c>
      <c r="Q8550" s="10">
        <v>0.40487675633901898</v>
      </c>
      <c r="R8550" s="4" t="s">
        <v>23</v>
      </c>
      <c r="S8550" s="11">
        <v>22.4492301460973</v>
      </c>
      <c r="T8550" s="11">
        <v>34.254721179884903</v>
      </c>
      <c r="U8550" s="11">
        <v>38.951813575224698</v>
      </c>
      <c r="V8550" s="11">
        <v>12.316811821385899</v>
      </c>
      <c r="W8550" s="5">
        <v>38.3196838038617</v>
      </c>
    </row>
    <row r="8551" spans="1:23" x14ac:dyDescent="0.3">
      <c r="A8551" s="1" t="s">
        <v>33940</v>
      </c>
      <c r="B8551" s="1" t="s">
        <v>33941</v>
      </c>
      <c r="C8551" s="9" t="s">
        <v>19</v>
      </c>
      <c r="D8551" s="9" t="s">
        <v>33942</v>
      </c>
      <c r="E8551" s="9" t="s">
        <v>33943</v>
      </c>
      <c r="F8551" s="9" t="s">
        <v>29</v>
      </c>
      <c r="G8551" s="10">
        <v>2.3679672855230902</v>
      </c>
      <c r="H8551" s="10">
        <v>9.6450902556845006E-2</v>
      </c>
      <c r="I8551" s="4" t="s">
        <v>23</v>
      </c>
      <c r="J8551" s="10">
        <v>2.6326358961908598</v>
      </c>
      <c r="K8551" s="10">
        <v>6.9390075086503106E-2</v>
      </c>
      <c r="L8551" s="12" t="s">
        <v>23</v>
      </c>
      <c r="M8551" s="10">
        <v>0.40389824690770798</v>
      </c>
      <c r="N8551" s="10">
        <v>0.78153095082589297</v>
      </c>
      <c r="O8551" s="4" t="s">
        <v>23</v>
      </c>
      <c r="P8551" s="10">
        <v>3.0451824423027301</v>
      </c>
      <c r="Q8551" s="10">
        <v>4.1249355195037703E-2</v>
      </c>
      <c r="R8551" s="4" t="s">
        <v>29</v>
      </c>
      <c r="S8551" s="11">
        <v>4.8050992446618599</v>
      </c>
      <c r="T8551" s="11">
        <v>24.9687927265316</v>
      </c>
      <c r="U8551" s="11">
        <v>30.034822408857099</v>
      </c>
      <c r="V8551" s="11">
        <v>6.3435267795945496</v>
      </c>
      <c r="W8551" s="5">
        <v>39.979196662146897</v>
      </c>
    </row>
    <row r="8552" spans="1:23" x14ac:dyDescent="0.3">
      <c r="A8552" s="1" t="s">
        <v>33944</v>
      </c>
      <c r="B8552" s="1" t="s">
        <v>33945</v>
      </c>
      <c r="C8552" s="9" t="s">
        <v>19</v>
      </c>
      <c r="D8552" s="9" t="s">
        <v>33946</v>
      </c>
      <c r="E8552" s="9" t="s">
        <v>33947</v>
      </c>
      <c r="F8552" s="9" t="s">
        <v>29</v>
      </c>
      <c r="G8552" s="10">
        <v>-0.16570547253127399</v>
      </c>
      <c r="H8552" s="10">
        <v>0.76181398187522098</v>
      </c>
      <c r="I8552" s="4" t="s">
        <v>23</v>
      </c>
      <c r="J8552" s="10">
        <v>0.84010878345633999</v>
      </c>
      <c r="K8552" s="10">
        <v>0.13968747967395401</v>
      </c>
      <c r="L8552" s="12" t="s">
        <v>23</v>
      </c>
      <c r="M8552" s="10">
        <v>9.2745681905323396E-2</v>
      </c>
      <c r="N8552" s="10">
        <v>0.88144171221562495</v>
      </c>
      <c r="O8552" s="4" t="s">
        <v>23</v>
      </c>
      <c r="P8552" s="10">
        <v>0.27742335777364102</v>
      </c>
      <c r="Q8552" s="10">
        <v>0.61432778832741697</v>
      </c>
      <c r="R8552" s="4" t="s">
        <v>23</v>
      </c>
      <c r="S8552" s="11">
        <v>55.772049321857097</v>
      </c>
      <c r="T8552" s="11">
        <v>49.632677254118597</v>
      </c>
      <c r="U8552" s="11">
        <v>99.884691956670906</v>
      </c>
      <c r="V8552" s="11">
        <v>59.509490408099701</v>
      </c>
      <c r="W8552" s="5">
        <v>67.622270518708504</v>
      </c>
    </row>
    <row r="8553" spans="1:23" x14ac:dyDescent="0.3">
      <c r="A8553" s="1" t="s">
        <v>33948</v>
      </c>
      <c r="B8553" s="1" t="s">
        <v>33949</v>
      </c>
      <c r="C8553" s="9" t="s">
        <v>19</v>
      </c>
      <c r="D8553" s="9" t="s">
        <v>33950</v>
      </c>
      <c r="E8553" s="9" t="s">
        <v>33951</v>
      </c>
      <c r="F8553" s="9" t="s">
        <v>29</v>
      </c>
      <c r="G8553" s="10">
        <v>5.0952399925547801E-2</v>
      </c>
      <c r="H8553" s="10">
        <v>0.94032117178804298</v>
      </c>
      <c r="I8553" s="4" t="s">
        <v>23</v>
      </c>
      <c r="J8553" s="10">
        <v>0.76850132583013897</v>
      </c>
      <c r="K8553" s="10">
        <v>0.27096916255574499</v>
      </c>
      <c r="L8553" s="12" t="s">
        <v>23</v>
      </c>
      <c r="M8553" s="10">
        <v>0.86847075798073703</v>
      </c>
      <c r="N8553" s="10">
        <v>0.26387236956976301</v>
      </c>
      <c r="O8553" s="4" t="s">
        <v>23</v>
      </c>
      <c r="P8553" s="10">
        <v>0.10656708958223</v>
      </c>
      <c r="Q8553" s="10">
        <v>0.87553887209132197</v>
      </c>
      <c r="R8553" s="4" t="s">
        <v>23</v>
      </c>
      <c r="S8553" s="11">
        <v>35.302533175828103</v>
      </c>
      <c r="T8553" s="11">
        <v>36.6392047856095</v>
      </c>
      <c r="U8553" s="11">
        <v>60.141039439752298</v>
      </c>
      <c r="V8553" s="11">
        <v>64.425203965760602</v>
      </c>
      <c r="W8553" s="5">
        <v>38.003606620425998</v>
      </c>
    </row>
    <row r="8554" spans="1:23" x14ac:dyDescent="0.3">
      <c r="A8554" s="1" t="s">
        <v>33952</v>
      </c>
      <c r="B8554" s="1" t="s">
        <v>33953</v>
      </c>
      <c r="C8554" s="9" t="s">
        <v>19</v>
      </c>
      <c r="D8554" s="9" t="s">
        <v>33954</v>
      </c>
      <c r="E8554" s="9" t="s">
        <v>33955</v>
      </c>
      <c r="F8554" s="9" t="s">
        <v>22</v>
      </c>
      <c r="G8554" s="10">
        <v>-0.73312451233909104</v>
      </c>
      <c r="H8554" s="10">
        <v>0.54722625087778998</v>
      </c>
      <c r="I8554" s="4" t="s">
        <v>23</v>
      </c>
      <c r="J8554" s="10">
        <v>0.67754136901167505</v>
      </c>
      <c r="K8554" s="10">
        <v>0.58269051805675098</v>
      </c>
      <c r="L8554" s="12" t="s">
        <v>23</v>
      </c>
      <c r="M8554" s="10">
        <v>3.5963307247130802E-2</v>
      </c>
      <c r="N8554" s="10">
        <v>0.97921552673308498</v>
      </c>
      <c r="O8554" s="4" t="s">
        <v>23</v>
      </c>
      <c r="P8554" s="10">
        <v>1.25346210784018</v>
      </c>
      <c r="Q8554" s="10">
        <v>0.32092086718696999</v>
      </c>
      <c r="R8554" s="4" t="s">
        <v>23</v>
      </c>
      <c r="S8554" s="11">
        <v>21.368238959778601</v>
      </c>
      <c r="T8554" s="11">
        <v>12.9473439896126</v>
      </c>
      <c r="U8554" s="11">
        <v>34.180654783551098</v>
      </c>
      <c r="V8554" s="11">
        <v>21.875166595314202</v>
      </c>
      <c r="W8554" s="5">
        <v>50.978468170475999</v>
      </c>
    </row>
    <row r="8555" spans="1:23" x14ac:dyDescent="0.3">
      <c r="A8555" s="1" t="s">
        <v>33956</v>
      </c>
      <c r="B8555" s="1" t="s">
        <v>33957</v>
      </c>
      <c r="C8555" s="9" t="s">
        <v>19</v>
      </c>
      <c r="D8555" s="9" t="s">
        <v>33958</v>
      </c>
      <c r="E8555" s="9" t="s">
        <v>33959</v>
      </c>
      <c r="F8555" s="9" t="s">
        <v>29</v>
      </c>
      <c r="G8555" s="10">
        <v>-0.19162875346206301</v>
      </c>
      <c r="H8555" s="10">
        <v>0.72085506673292399</v>
      </c>
      <c r="I8555" s="4" t="s">
        <v>23</v>
      </c>
      <c r="J8555" s="10">
        <v>-0.88480215955697605</v>
      </c>
      <c r="K8555" s="10">
        <v>0.10732901519568699</v>
      </c>
      <c r="L8555" s="12" t="s">
        <v>23</v>
      </c>
      <c r="M8555" s="10">
        <v>3.9653454325925902E-2</v>
      </c>
      <c r="N8555" s="10">
        <v>0.94818711115704002</v>
      </c>
      <c r="O8555" s="4" t="s">
        <v>23</v>
      </c>
      <c r="P8555" s="10">
        <v>0.47787327483340802</v>
      </c>
      <c r="Q8555" s="10">
        <v>0.38048076054610103</v>
      </c>
      <c r="R8555" s="4" t="s">
        <v>23</v>
      </c>
      <c r="S8555" s="11">
        <v>101.841231783051</v>
      </c>
      <c r="T8555" s="11">
        <v>89.161498829441001</v>
      </c>
      <c r="U8555" s="11">
        <v>55.1028134104222</v>
      </c>
      <c r="V8555" s="11">
        <v>104.69876772985501</v>
      </c>
      <c r="W8555" s="5">
        <v>141.86371227231101</v>
      </c>
    </row>
    <row r="8556" spans="1:23" x14ac:dyDescent="0.3">
      <c r="A8556" s="1" t="s">
        <v>33960</v>
      </c>
      <c r="B8556" s="1" t="s">
        <v>33961</v>
      </c>
      <c r="C8556" s="9" t="s">
        <v>19</v>
      </c>
      <c r="D8556" s="9" t="s">
        <v>33962</v>
      </c>
      <c r="E8556" s="9" t="s">
        <v>33963</v>
      </c>
      <c r="F8556" s="9" t="s">
        <v>22</v>
      </c>
      <c r="G8556" s="10">
        <v>8.4308752135034901E-2</v>
      </c>
      <c r="H8556" s="10">
        <v>0.86040667329408105</v>
      </c>
      <c r="I8556" s="4" t="s">
        <v>23</v>
      </c>
      <c r="J8556" s="10">
        <v>-1.0116476733302999</v>
      </c>
      <c r="K8556" s="10">
        <v>4.2397328496102997E-2</v>
      </c>
      <c r="L8556" s="12" t="s">
        <v>22</v>
      </c>
      <c r="M8556" s="10">
        <v>-0.43484982342517298</v>
      </c>
      <c r="N8556" s="10">
        <v>0.43183216990772</v>
      </c>
      <c r="O8556" s="4" t="s">
        <v>23</v>
      </c>
      <c r="P8556" s="10">
        <v>-0.26375336699581697</v>
      </c>
      <c r="Q8556" s="10">
        <v>0.58165425439774898</v>
      </c>
      <c r="R8556" s="4" t="s">
        <v>23</v>
      </c>
      <c r="S8556" s="11">
        <v>93.127033627554596</v>
      </c>
      <c r="T8556" s="11">
        <v>98.844965142224098</v>
      </c>
      <c r="U8556" s="11">
        <v>46.1685059355219</v>
      </c>
      <c r="V8556" s="11">
        <v>68.891088328722901</v>
      </c>
      <c r="W8556" s="5">
        <v>77.581772121348195</v>
      </c>
    </row>
    <row r="8557" spans="1:23" x14ac:dyDescent="0.3">
      <c r="A8557" s="1" t="s">
        <v>33964</v>
      </c>
      <c r="B8557" s="1" t="s">
        <v>33965</v>
      </c>
      <c r="C8557" s="9" t="s">
        <v>19</v>
      </c>
      <c r="D8557" s="9" t="s">
        <v>33966</v>
      </c>
      <c r="E8557" s="9" t="s">
        <v>33967</v>
      </c>
      <c r="F8557" s="9" t="s">
        <v>22</v>
      </c>
      <c r="G8557" s="10">
        <v>0.62609455019539195</v>
      </c>
      <c r="H8557" s="10">
        <v>0.38557476722183498</v>
      </c>
      <c r="I8557" s="4" t="s">
        <v>23</v>
      </c>
      <c r="J8557" s="10">
        <v>-0.432990606191127</v>
      </c>
      <c r="K8557" s="10">
        <v>0.54100748418746303</v>
      </c>
      <c r="L8557" s="12" t="s">
        <v>23</v>
      </c>
      <c r="M8557" s="10">
        <v>0.21786247675230599</v>
      </c>
      <c r="N8557" s="10">
        <v>0.78630599325631501</v>
      </c>
      <c r="O8557" s="4" t="s">
        <v>23</v>
      </c>
      <c r="P8557" s="10">
        <v>0.61913857005985695</v>
      </c>
      <c r="Q8557" s="10">
        <v>0.39050986749132899</v>
      </c>
      <c r="R8557" s="4" t="s">
        <v>23</v>
      </c>
      <c r="S8557" s="11">
        <v>42.318922393355898</v>
      </c>
      <c r="T8557" s="11">
        <v>65.355216157976002</v>
      </c>
      <c r="U8557" s="11">
        <v>31.345536784497099</v>
      </c>
      <c r="V8557" s="11">
        <v>49.227367514085003</v>
      </c>
      <c r="W8557" s="5">
        <v>65.039871459570605</v>
      </c>
    </row>
    <row r="8558" spans="1:23" x14ac:dyDescent="0.3">
      <c r="A8558" s="1" t="s">
        <v>33968</v>
      </c>
      <c r="B8558" s="1" t="s">
        <v>33969</v>
      </c>
      <c r="C8558" s="9" t="s">
        <v>19</v>
      </c>
      <c r="D8558" s="9" t="s">
        <v>33970</v>
      </c>
      <c r="E8558" s="9" t="s">
        <v>33971</v>
      </c>
      <c r="F8558" s="9" t="s">
        <v>29</v>
      </c>
      <c r="G8558" s="10">
        <v>-0.74147979554837096</v>
      </c>
      <c r="H8558" s="10">
        <v>0.53665527545046299</v>
      </c>
      <c r="I8558" s="4" t="s">
        <v>23</v>
      </c>
      <c r="J8558" s="10">
        <v>1.0718775304267401</v>
      </c>
      <c r="K8558" s="10">
        <v>0.38427751687116901</v>
      </c>
      <c r="L8558" s="12" t="s">
        <v>23</v>
      </c>
      <c r="M8558" s="10">
        <v>1.44511244707652</v>
      </c>
      <c r="N8558" s="10">
        <v>0.291112798110372</v>
      </c>
      <c r="O8558" s="4" t="s">
        <v>23</v>
      </c>
      <c r="P8558" s="10">
        <v>1.2436463304904299</v>
      </c>
      <c r="Q8558" s="10">
        <v>0.31656643996712802</v>
      </c>
      <c r="R8558" s="4" t="s">
        <v>23</v>
      </c>
      <c r="S8558" s="11">
        <v>18.471309492411098</v>
      </c>
      <c r="T8558" s="11">
        <v>11.169805030146501</v>
      </c>
      <c r="U8558" s="11">
        <v>38.8570669070333</v>
      </c>
      <c r="V8558" s="11">
        <v>50.319607570210003</v>
      </c>
      <c r="W8558" s="5">
        <v>43.767092684050098</v>
      </c>
    </row>
    <row r="8559" spans="1:23" x14ac:dyDescent="0.3">
      <c r="A8559" s="1" t="s">
        <v>33972</v>
      </c>
      <c r="B8559" s="1" t="s">
        <v>33973</v>
      </c>
      <c r="C8559" s="9" t="s">
        <v>19</v>
      </c>
      <c r="D8559" s="9" t="s">
        <v>33974</v>
      </c>
      <c r="E8559" s="9" t="s">
        <v>33975</v>
      </c>
      <c r="F8559" s="9" t="s">
        <v>22</v>
      </c>
      <c r="G8559" s="10">
        <v>0.65956762711427497</v>
      </c>
      <c r="H8559" s="10">
        <v>0.36864984855577299</v>
      </c>
      <c r="I8559" s="4" t="s">
        <v>23</v>
      </c>
      <c r="J8559" s="10">
        <v>-4.8543790231604197E-2</v>
      </c>
      <c r="K8559" s="10">
        <v>0.946123947241026</v>
      </c>
      <c r="L8559" s="12" t="s">
        <v>23</v>
      </c>
      <c r="M8559" s="10">
        <v>-1.8280502579523701</v>
      </c>
      <c r="N8559" s="10">
        <v>4.3332695665417503E-2</v>
      </c>
      <c r="O8559" s="4" t="s">
        <v>22</v>
      </c>
      <c r="P8559" s="10">
        <v>-0.81093734271492801</v>
      </c>
      <c r="Q8559" s="10">
        <v>0.26365923052176099</v>
      </c>
      <c r="R8559" s="4" t="s">
        <v>23</v>
      </c>
      <c r="S8559" s="11">
        <v>47.988990113152603</v>
      </c>
      <c r="T8559" s="11">
        <v>75.801505799321006</v>
      </c>
      <c r="U8559" s="11">
        <v>46.398321181193303</v>
      </c>
      <c r="V8559" s="11">
        <v>13.423842464115801</v>
      </c>
      <c r="W8559" s="5">
        <v>27.335754853250101</v>
      </c>
    </row>
    <row r="8560" spans="1:23" x14ac:dyDescent="0.3">
      <c r="A8560" s="1" t="s">
        <v>33976</v>
      </c>
      <c r="B8560" s="1" t="s">
        <v>33977</v>
      </c>
      <c r="C8560" s="9" t="s">
        <v>19</v>
      </c>
      <c r="D8560" s="9" t="s">
        <v>33978</v>
      </c>
      <c r="E8560" s="9" t="s">
        <v>33979</v>
      </c>
      <c r="F8560" s="9" t="s">
        <v>29</v>
      </c>
      <c r="G8560" s="10">
        <v>0.20164402598154399</v>
      </c>
      <c r="H8560" s="10">
        <v>0.643701312269229</v>
      </c>
      <c r="I8560" s="4" t="s">
        <v>23</v>
      </c>
      <c r="J8560" s="10">
        <v>-4.66525264164835E-2</v>
      </c>
      <c r="K8560" s="10">
        <v>0.91431390876747798</v>
      </c>
      <c r="L8560" s="12" t="s">
        <v>23</v>
      </c>
      <c r="M8560" s="10">
        <v>0.53609730872741101</v>
      </c>
      <c r="N8560" s="10">
        <v>0.28012814732706098</v>
      </c>
      <c r="O8560" s="4" t="s">
        <v>23</v>
      </c>
      <c r="P8560" s="10">
        <v>0.63540291289185302</v>
      </c>
      <c r="Q8560" s="10">
        <v>0.15586602623944501</v>
      </c>
      <c r="R8560" s="4" t="s">
        <v>23</v>
      </c>
      <c r="S8560" s="11">
        <v>93.209816269490204</v>
      </c>
      <c r="T8560" s="11">
        <v>107.131012602049</v>
      </c>
      <c r="U8560" s="11">
        <v>90.294359830328006</v>
      </c>
      <c r="V8560" s="11">
        <v>135.183514320721</v>
      </c>
      <c r="W8560" s="5">
        <v>144.77970829803999</v>
      </c>
    </row>
    <row r="8561" spans="1:23" x14ac:dyDescent="0.3">
      <c r="A8561" s="1" t="s">
        <v>33980</v>
      </c>
      <c r="B8561" s="1" t="s">
        <v>33981</v>
      </c>
      <c r="C8561" s="9" t="s">
        <v>19</v>
      </c>
      <c r="D8561" s="9" t="s">
        <v>33982</v>
      </c>
      <c r="E8561" s="9" t="s">
        <v>33983</v>
      </c>
      <c r="F8561" s="9" t="s">
        <v>22</v>
      </c>
      <c r="G8561" s="10">
        <v>-1.1073748809870301</v>
      </c>
      <c r="H8561" s="10">
        <v>0.43136600381562201</v>
      </c>
      <c r="I8561" s="4" t="s">
        <v>23</v>
      </c>
      <c r="J8561" s="10">
        <v>-1.60979140868362</v>
      </c>
      <c r="K8561" s="10">
        <v>0.25911148419163499</v>
      </c>
      <c r="L8561" s="12" t="s">
        <v>23</v>
      </c>
      <c r="M8561" s="10">
        <v>-0.12462864040016</v>
      </c>
      <c r="N8561" s="10">
        <v>0.93779577460170005</v>
      </c>
      <c r="O8561" s="4" t="s">
        <v>23</v>
      </c>
      <c r="P8561" s="10">
        <v>-0.24339613897484</v>
      </c>
      <c r="Q8561" s="10">
        <v>0.86161887798157999</v>
      </c>
      <c r="R8561" s="4" t="s">
        <v>23</v>
      </c>
      <c r="S8561" s="11">
        <v>27.9210464894702</v>
      </c>
      <c r="T8561" s="11">
        <v>12.948139233537701</v>
      </c>
      <c r="U8561" s="11">
        <v>9.1400720237679494</v>
      </c>
      <c r="V8561" s="11">
        <v>25.614128508202</v>
      </c>
      <c r="W8561" s="5">
        <v>23.575168953978402</v>
      </c>
    </row>
    <row r="8562" spans="1:23" x14ac:dyDescent="0.3">
      <c r="A8562" s="1" t="s">
        <v>33984</v>
      </c>
      <c r="B8562" s="1" t="s">
        <v>33985</v>
      </c>
      <c r="C8562" s="9" t="s">
        <v>19</v>
      </c>
      <c r="D8562" s="9" t="s">
        <v>33986</v>
      </c>
      <c r="E8562" s="9" t="s">
        <v>33987</v>
      </c>
      <c r="F8562" s="9" t="s">
        <v>22</v>
      </c>
      <c r="G8562" s="10">
        <v>-1.1068957752167301</v>
      </c>
      <c r="H8562" s="10">
        <v>0.46340644453012197</v>
      </c>
      <c r="I8562" s="4" t="s">
        <v>23</v>
      </c>
      <c r="J8562" s="10">
        <v>1.4339508159872101</v>
      </c>
      <c r="K8562" s="10">
        <v>0.36020575523914899</v>
      </c>
      <c r="L8562" s="12" t="s">
        <v>23</v>
      </c>
      <c r="M8562" s="10">
        <v>1.82926282036849</v>
      </c>
      <c r="N8562" s="10">
        <v>0.289980577567586</v>
      </c>
      <c r="O8562" s="4" t="s">
        <v>23</v>
      </c>
      <c r="P8562" s="10">
        <v>1.52417885674895</v>
      </c>
      <c r="Q8562" s="10">
        <v>0.33279851053230702</v>
      </c>
      <c r="R8562" s="4" t="s">
        <v>23</v>
      </c>
      <c r="S8562" s="11">
        <v>5.6640550888000698</v>
      </c>
      <c r="T8562" s="11">
        <v>2.6029636576203701</v>
      </c>
      <c r="U8562" s="11">
        <v>15.3181398241718</v>
      </c>
      <c r="V8562" s="11">
        <v>20.1580333398826</v>
      </c>
      <c r="W8562" s="5">
        <v>16.308481071415201</v>
      </c>
    </row>
    <row r="8563" spans="1:23" x14ac:dyDescent="0.3">
      <c r="A8563" s="1" t="s">
        <v>33988</v>
      </c>
      <c r="B8563" s="1" t="s">
        <v>33989</v>
      </c>
      <c r="C8563" s="9" t="s">
        <v>19</v>
      </c>
      <c r="D8563" s="9" t="s">
        <v>33990</v>
      </c>
      <c r="E8563" s="9" t="s">
        <v>33991</v>
      </c>
      <c r="F8563" s="9" t="s">
        <v>29</v>
      </c>
      <c r="G8563" s="10">
        <v>-2.35783780146263</v>
      </c>
      <c r="H8563" s="10">
        <v>0.172310528140801</v>
      </c>
      <c r="I8563" s="4" t="s">
        <v>23</v>
      </c>
      <c r="J8563" s="10">
        <v>-2.40979880271319</v>
      </c>
      <c r="K8563" s="10">
        <v>0.16362877315075799</v>
      </c>
      <c r="L8563" s="12" t="s">
        <v>23</v>
      </c>
      <c r="M8563" s="10">
        <v>-1.8346857639793901</v>
      </c>
      <c r="N8563" s="10">
        <v>0.36253241366754602</v>
      </c>
      <c r="O8563" s="4" t="s">
        <v>23</v>
      </c>
      <c r="P8563" s="10">
        <v>-4.9529312181265599E-2</v>
      </c>
      <c r="Q8563" s="10">
        <v>0.97610913758434203</v>
      </c>
      <c r="R8563" s="4" t="s">
        <v>23</v>
      </c>
      <c r="S8563" s="11">
        <v>21.630629299163299</v>
      </c>
      <c r="T8563" s="11">
        <v>4.17689423479663</v>
      </c>
      <c r="U8563" s="11">
        <v>4.0288663933781503</v>
      </c>
      <c r="V8563" s="11">
        <v>6.0449888390307098</v>
      </c>
      <c r="W8563" s="5">
        <v>20.9033877442521</v>
      </c>
    </row>
    <row r="8564" spans="1:23" x14ac:dyDescent="0.3">
      <c r="A8564" s="1" t="s">
        <v>33992</v>
      </c>
      <c r="B8564" s="1" t="s">
        <v>33993</v>
      </c>
      <c r="C8564" s="9" t="s">
        <v>19</v>
      </c>
      <c r="D8564" s="9" t="s">
        <v>33994</v>
      </c>
      <c r="E8564" s="9" t="s">
        <v>33995</v>
      </c>
      <c r="F8564" s="9" t="s">
        <v>22</v>
      </c>
      <c r="G8564" s="10">
        <v>4.7406720431147997</v>
      </c>
      <c r="H8564" s="10">
        <v>2.42014757135878E-2</v>
      </c>
      <c r="I8564" s="4" t="s">
        <v>29</v>
      </c>
      <c r="J8564" s="10">
        <v>6.7544417191272803</v>
      </c>
      <c r="K8564" s="10">
        <v>4.58487076265138E-3</v>
      </c>
      <c r="L8564" s="12" t="s">
        <v>29</v>
      </c>
      <c r="M8564" s="10">
        <v>4.1314705811271804</v>
      </c>
      <c r="N8564" s="10">
        <v>4.9720163942301603E-2</v>
      </c>
      <c r="O8564" s="4" t="s">
        <v>23</v>
      </c>
      <c r="P8564" s="10">
        <v>4.8273243188009598</v>
      </c>
      <c r="Q8564" s="10">
        <v>2.2460163526039599E-2</v>
      </c>
      <c r="R8564" s="4" t="s">
        <v>29</v>
      </c>
      <c r="S8564" s="11">
        <v>0.169893692213192</v>
      </c>
      <c r="T8564" s="11">
        <v>5.0806055472140104</v>
      </c>
      <c r="U8564" s="11">
        <v>20.687641366924499</v>
      </c>
      <c r="V8564" s="11">
        <v>3.3313030600844402</v>
      </c>
      <c r="W8564" s="5">
        <v>5.4351052662575796</v>
      </c>
    </row>
    <row r="8565" spans="1:23" x14ac:dyDescent="0.3">
      <c r="A8565" s="1" t="s">
        <v>33996</v>
      </c>
      <c r="B8565" s="1" t="s">
        <v>33997</v>
      </c>
      <c r="C8565" s="9" t="s">
        <v>19</v>
      </c>
      <c r="D8565" s="9" t="s">
        <v>33998</v>
      </c>
      <c r="E8565" s="9" t="s">
        <v>33999</v>
      </c>
      <c r="F8565" s="9" t="s">
        <v>22</v>
      </c>
      <c r="G8565" s="10">
        <v>0.312998776575374</v>
      </c>
      <c r="H8565" s="10">
        <v>0.82979043996450996</v>
      </c>
      <c r="I8565" s="4" t="s">
        <v>23</v>
      </c>
      <c r="J8565" s="10">
        <v>-0.463070801391678</v>
      </c>
      <c r="K8565" s="10">
        <v>0.74847429163870405</v>
      </c>
      <c r="L8565" s="12" t="s">
        <v>23</v>
      </c>
      <c r="M8565" s="10">
        <v>-1.93325336501186</v>
      </c>
      <c r="N8565" s="10">
        <v>0.27665796215557997</v>
      </c>
      <c r="O8565" s="4" t="s">
        <v>23</v>
      </c>
      <c r="P8565" s="10">
        <v>0.122016793857705</v>
      </c>
      <c r="Q8565" s="10">
        <v>0.93295532309190998</v>
      </c>
      <c r="R8565" s="4" t="s">
        <v>23</v>
      </c>
      <c r="S8565" s="11">
        <v>20.2920720622262</v>
      </c>
      <c r="T8565" s="11">
        <v>25.189708108563</v>
      </c>
      <c r="U8565" s="11">
        <v>14.6861615688246</v>
      </c>
      <c r="V8565" s="11">
        <v>5.2781889912864699</v>
      </c>
      <c r="W8565" s="5">
        <v>22.076988957895399</v>
      </c>
    </row>
    <row r="8566" spans="1:23" x14ac:dyDescent="0.3">
      <c r="A8566" s="1" t="s">
        <v>34000</v>
      </c>
      <c r="B8566" s="1" t="s">
        <v>34001</v>
      </c>
      <c r="C8566" s="9" t="s">
        <v>19</v>
      </c>
      <c r="D8566" s="9" t="s">
        <v>34002</v>
      </c>
      <c r="E8566" s="9" t="s">
        <v>34003</v>
      </c>
      <c r="F8566" s="9" t="s">
        <v>29</v>
      </c>
      <c r="G8566" s="10">
        <v>0.49157368291556702</v>
      </c>
      <c r="H8566" s="10">
        <v>0.76747753721801004</v>
      </c>
      <c r="I8566" s="4" t="s">
        <v>23</v>
      </c>
      <c r="J8566" s="10">
        <v>0.90536367343382496</v>
      </c>
      <c r="K8566" s="10">
        <v>0.59052161453978402</v>
      </c>
      <c r="L8566" s="12" t="s">
        <v>23</v>
      </c>
      <c r="M8566" s="10">
        <v>0.75585058461423305</v>
      </c>
      <c r="N8566" s="10">
        <v>0.68501213039032305</v>
      </c>
      <c r="O8566" s="4" t="s">
        <v>23</v>
      </c>
      <c r="P8566" s="10">
        <v>0.529709453939752</v>
      </c>
      <c r="Q8566" s="10">
        <v>0.75015776482601404</v>
      </c>
      <c r="R8566" s="4" t="s">
        <v>23</v>
      </c>
      <c r="S8566" s="11">
        <v>10.0190804792131</v>
      </c>
      <c r="T8566" s="11">
        <v>14.085705267220501</v>
      </c>
      <c r="U8566" s="11">
        <v>18.771664592679301</v>
      </c>
      <c r="V8566" s="11">
        <v>16.913658937324499</v>
      </c>
      <c r="W8566" s="5">
        <v>14.4802513388519</v>
      </c>
    </row>
    <row r="8567" spans="1:23" x14ac:dyDescent="0.3">
      <c r="A8567" s="1" t="s">
        <v>34004</v>
      </c>
      <c r="B8567" s="1" t="s">
        <v>34005</v>
      </c>
      <c r="C8567" s="9" t="s">
        <v>19</v>
      </c>
      <c r="D8567" s="9" t="s">
        <v>34006</v>
      </c>
      <c r="E8567" s="9" t="s">
        <v>34007</v>
      </c>
      <c r="F8567" s="9" t="s">
        <v>22</v>
      </c>
      <c r="G8567" s="10">
        <v>-0.23308128098507799</v>
      </c>
      <c r="H8567" s="10">
        <v>0.61624191566255704</v>
      </c>
      <c r="I8567" s="4" t="s">
        <v>23</v>
      </c>
      <c r="J8567" s="10">
        <v>0.60555975359968695</v>
      </c>
      <c r="K8567" s="10">
        <v>0.204457635424698</v>
      </c>
      <c r="L8567" s="12" t="s">
        <v>23</v>
      </c>
      <c r="M8567" s="10">
        <v>0.88258753077275098</v>
      </c>
      <c r="N8567" s="10">
        <v>0.10175268240867</v>
      </c>
      <c r="O8567" s="4" t="s">
        <v>23</v>
      </c>
      <c r="P8567" s="10">
        <v>0.97105216386462001</v>
      </c>
      <c r="Q8567" s="10">
        <v>4.90084699177031E-2</v>
      </c>
      <c r="R8567" s="4" t="s">
        <v>29</v>
      </c>
      <c r="S8567" s="11">
        <v>65.028426465872002</v>
      </c>
      <c r="T8567" s="11">
        <v>55.333594476105802</v>
      </c>
      <c r="U8567" s="11">
        <v>98.901301130910198</v>
      </c>
      <c r="V8567" s="11">
        <v>119.918011033787</v>
      </c>
      <c r="W8567" s="5">
        <v>127.497651539741</v>
      </c>
    </row>
    <row r="8568" spans="1:23" x14ac:dyDescent="0.3">
      <c r="A8568" s="1" t="s">
        <v>34008</v>
      </c>
      <c r="B8568" s="1" t="s">
        <v>34009</v>
      </c>
      <c r="C8568" s="9" t="s">
        <v>19</v>
      </c>
      <c r="D8568" s="9" t="s">
        <v>34010</v>
      </c>
      <c r="E8568" s="9" t="s">
        <v>34011</v>
      </c>
      <c r="F8568" s="9" t="s">
        <v>22</v>
      </c>
      <c r="G8568" s="10">
        <v>-0.93155188753905505</v>
      </c>
      <c r="H8568" s="10">
        <v>3.9987729543759398E-2</v>
      </c>
      <c r="I8568" s="4" t="s">
        <v>22</v>
      </c>
      <c r="J8568" s="10">
        <v>-0.126676471566882</v>
      </c>
      <c r="K8568" s="10">
        <v>0.77069162270253899</v>
      </c>
      <c r="L8568" s="12" t="s">
        <v>23</v>
      </c>
      <c r="M8568" s="10">
        <v>0.69133132137945597</v>
      </c>
      <c r="N8568" s="10">
        <v>0.167749313553685</v>
      </c>
      <c r="O8568" s="4" t="s">
        <v>23</v>
      </c>
      <c r="P8568" s="10">
        <v>0.17237590080710699</v>
      </c>
      <c r="Q8568" s="10">
        <v>0.69288783565454004</v>
      </c>
      <c r="R8568" s="4" t="s">
        <v>23</v>
      </c>
      <c r="S8568" s="11">
        <v>108.55274205711</v>
      </c>
      <c r="T8568" s="11">
        <v>56.906054382461797</v>
      </c>
      <c r="U8568" s="11">
        <v>99.438806578677301</v>
      </c>
      <c r="V8568" s="11">
        <v>175.356176345671</v>
      </c>
      <c r="W8568" s="5">
        <v>122.361567979277</v>
      </c>
    </row>
    <row r="8569" spans="1:23" x14ac:dyDescent="0.3">
      <c r="A8569" s="1" t="s">
        <v>34012</v>
      </c>
      <c r="B8569" s="1" t="s">
        <v>34013</v>
      </c>
      <c r="C8569" s="9" t="s">
        <v>19</v>
      </c>
      <c r="D8569" s="9" t="s">
        <v>34014</v>
      </c>
      <c r="E8569" s="9" t="s">
        <v>34015</v>
      </c>
      <c r="F8569" s="9" t="s">
        <v>29</v>
      </c>
      <c r="G8569" s="10">
        <v>-3.0490613493858598</v>
      </c>
      <c r="H8569" s="10">
        <v>3.1344266492591998E-2</v>
      </c>
      <c r="I8569" s="4" t="s">
        <v>22</v>
      </c>
      <c r="J8569" s="10">
        <v>-4.8338619562854097</v>
      </c>
      <c r="K8569" s="10">
        <v>2.5405319487627502E-3</v>
      </c>
      <c r="L8569" s="12" t="s">
        <v>22</v>
      </c>
      <c r="M8569" s="10">
        <v>-2.1365292966033902</v>
      </c>
      <c r="N8569" s="10">
        <v>0.18355912369618799</v>
      </c>
      <c r="O8569" s="4" t="s">
        <v>23</v>
      </c>
      <c r="P8569" s="10">
        <v>-1.5430002111241099</v>
      </c>
      <c r="Q8569" s="10">
        <v>0.23961785353929499</v>
      </c>
      <c r="R8569" s="4" t="s">
        <v>23</v>
      </c>
      <c r="S8569" s="11">
        <v>42.616122252926502</v>
      </c>
      <c r="T8569" s="11">
        <v>5.1043696819803301</v>
      </c>
      <c r="U8569" s="11">
        <v>1.46630530372027</v>
      </c>
      <c r="V8569" s="11">
        <v>9.6886248548382596</v>
      </c>
      <c r="W8569" s="5">
        <v>14.607942063235299</v>
      </c>
    </row>
    <row r="8570" spans="1:23" x14ac:dyDescent="0.3">
      <c r="A8570" s="1" t="s">
        <v>34016</v>
      </c>
      <c r="B8570" s="1" t="s">
        <v>34017</v>
      </c>
      <c r="C8570" s="9" t="s">
        <v>19</v>
      </c>
      <c r="D8570" s="9" t="s">
        <v>34018</v>
      </c>
      <c r="E8570" s="9" t="s">
        <v>34019</v>
      </c>
      <c r="F8570" s="9" t="s">
        <v>22</v>
      </c>
      <c r="G8570" s="10">
        <v>-1.17780945620452</v>
      </c>
      <c r="H8570" s="10">
        <v>0.365066411622264</v>
      </c>
      <c r="I8570" s="4" t="s">
        <v>23</v>
      </c>
      <c r="J8570" s="10">
        <v>-1.2460011227254799</v>
      </c>
      <c r="K8570" s="10">
        <v>0.33884626874123802</v>
      </c>
      <c r="L8570" s="12" t="s">
        <v>23</v>
      </c>
      <c r="M8570" s="10">
        <v>-1.2289875644196799</v>
      </c>
      <c r="N8570" s="10">
        <v>0.42174631498766602</v>
      </c>
      <c r="O8570" s="4" t="s">
        <v>23</v>
      </c>
      <c r="P8570" s="10">
        <v>-1.5999626749190301</v>
      </c>
      <c r="Q8570" s="10">
        <v>0.224383647027151</v>
      </c>
      <c r="R8570" s="4" t="s">
        <v>23</v>
      </c>
      <c r="S8570" s="11">
        <v>44.900098902038003</v>
      </c>
      <c r="T8570" s="11">
        <v>19.7963184267958</v>
      </c>
      <c r="U8570" s="11">
        <v>18.924176369996999</v>
      </c>
      <c r="V8570" s="11">
        <v>19.1286967391604</v>
      </c>
      <c r="W8570" s="5">
        <v>14.794973562128</v>
      </c>
    </row>
    <row r="8571" spans="1:23" x14ac:dyDescent="0.3">
      <c r="A8571" s="1" t="s">
        <v>34020</v>
      </c>
      <c r="B8571" s="1" t="s">
        <v>34021</v>
      </c>
      <c r="C8571" s="9" t="s">
        <v>19</v>
      </c>
      <c r="D8571" s="9" t="s">
        <v>34022</v>
      </c>
      <c r="E8571" s="9" t="s">
        <v>34023</v>
      </c>
      <c r="F8571" s="9" t="s">
        <v>22</v>
      </c>
      <c r="G8571" s="10">
        <v>-0.63556869883497602</v>
      </c>
      <c r="H8571" s="10">
        <v>9.9534158372606804E-2</v>
      </c>
      <c r="I8571" s="4" t="s">
        <v>23</v>
      </c>
      <c r="J8571" s="10">
        <v>-0.55743961403642595</v>
      </c>
      <c r="K8571" s="10">
        <v>0.14591054705717901</v>
      </c>
      <c r="L8571" s="12" t="s">
        <v>23</v>
      </c>
      <c r="M8571" s="10">
        <v>-0.10580648045084901</v>
      </c>
      <c r="N8571" s="10">
        <v>0.80547665250457301</v>
      </c>
      <c r="O8571" s="4" t="s">
        <v>23</v>
      </c>
      <c r="P8571" s="10">
        <v>-0.18025991474941699</v>
      </c>
      <c r="Q8571" s="10">
        <v>0.63218806101515301</v>
      </c>
      <c r="R8571" s="4" t="s">
        <v>23</v>
      </c>
      <c r="S8571" s="11">
        <v>214.522434754389</v>
      </c>
      <c r="T8571" s="11">
        <v>137.94036074141701</v>
      </c>
      <c r="U8571" s="11">
        <v>145.66958140680799</v>
      </c>
      <c r="V8571" s="11">
        <v>199.31426039993801</v>
      </c>
      <c r="W8571" s="5">
        <v>189.277253779755</v>
      </c>
    </row>
    <row r="8572" spans="1:23" x14ac:dyDescent="0.3">
      <c r="A8572" s="1" t="s">
        <v>34024</v>
      </c>
      <c r="B8572" s="1" t="s">
        <v>34025</v>
      </c>
      <c r="C8572" s="9" t="s">
        <v>19</v>
      </c>
      <c r="D8572" s="9" t="s">
        <v>34026</v>
      </c>
      <c r="E8572" s="9" t="s">
        <v>34027</v>
      </c>
      <c r="F8572" s="9" t="s">
        <v>29</v>
      </c>
      <c r="G8572" s="10">
        <v>4.2683861412383298E-2</v>
      </c>
      <c r="H8572" s="10">
        <v>0.92138232151736399</v>
      </c>
      <c r="I8572" s="4" t="s">
        <v>23</v>
      </c>
      <c r="J8572" s="10">
        <v>-1.78393692000156</v>
      </c>
      <c r="K8572" s="10">
        <v>3.5785261159188502E-4</v>
      </c>
      <c r="L8572" s="12" t="s">
        <v>22</v>
      </c>
      <c r="M8572" s="10">
        <v>0.48726766818109502</v>
      </c>
      <c r="N8572" s="10">
        <v>0.32368812671905001</v>
      </c>
      <c r="O8572" s="4" t="s">
        <v>23</v>
      </c>
      <c r="P8572" s="10">
        <v>-0.84537288059389704</v>
      </c>
      <c r="Q8572" s="10">
        <v>5.8510264585059799E-2</v>
      </c>
      <c r="R8572" s="4" t="s">
        <v>23</v>
      </c>
      <c r="S8572" s="11">
        <v>140.930452895765</v>
      </c>
      <c r="T8572" s="11">
        <v>145.35788148105499</v>
      </c>
      <c r="U8572" s="11">
        <v>40.8643747810439</v>
      </c>
      <c r="V8572" s="11">
        <v>197.62558184486599</v>
      </c>
      <c r="W8572" s="5">
        <v>78.456527502857696</v>
      </c>
    </row>
    <row r="8573" spans="1:23" x14ac:dyDescent="0.3">
      <c r="A8573" s="1" t="s">
        <v>34028</v>
      </c>
      <c r="B8573" s="1" t="s">
        <v>34029</v>
      </c>
      <c r="C8573" s="9" t="s">
        <v>19</v>
      </c>
      <c r="D8573" s="9" t="s">
        <v>34030</v>
      </c>
      <c r="E8573" s="9" t="s">
        <v>34031</v>
      </c>
      <c r="F8573" s="9" t="s">
        <v>22</v>
      </c>
      <c r="G8573" s="10">
        <v>-1.32654168094489</v>
      </c>
      <c r="H8573" s="10">
        <v>9.7959485460800896E-2</v>
      </c>
      <c r="I8573" s="4" t="s">
        <v>23</v>
      </c>
      <c r="J8573" s="10">
        <v>-0.30448454086327398</v>
      </c>
      <c r="K8573" s="10">
        <v>0.69488717889769103</v>
      </c>
      <c r="L8573" s="12" t="s">
        <v>23</v>
      </c>
      <c r="M8573" s="10">
        <v>-0.14607722339268001</v>
      </c>
      <c r="N8573" s="10">
        <v>0.86925183065961498</v>
      </c>
      <c r="O8573" s="4" t="s">
        <v>23</v>
      </c>
      <c r="P8573" s="10">
        <v>-0.18049276703272599</v>
      </c>
      <c r="Q8573" s="10">
        <v>0.81609545609212697</v>
      </c>
      <c r="R8573" s="4" t="s">
        <v>23</v>
      </c>
      <c r="S8573" s="11">
        <v>78.331082844665104</v>
      </c>
      <c r="T8573" s="11">
        <v>31.243051808344799</v>
      </c>
      <c r="U8573" s="11">
        <v>63.391815476421698</v>
      </c>
      <c r="V8573" s="11">
        <v>70.791594358496596</v>
      </c>
      <c r="W8573" s="5">
        <v>69.101714405182506</v>
      </c>
    </row>
    <row r="8574" spans="1:23" x14ac:dyDescent="0.3">
      <c r="A8574" s="1" t="s">
        <v>34032</v>
      </c>
      <c r="B8574" s="1" t="s">
        <v>34033</v>
      </c>
      <c r="C8574" s="9" t="s">
        <v>19</v>
      </c>
      <c r="D8574" s="9" t="s">
        <v>34034</v>
      </c>
      <c r="E8574" s="9" t="s">
        <v>34035</v>
      </c>
      <c r="F8574" s="9" t="s">
        <v>22</v>
      </c>
      <c r="G8574" s="10">
        <v>7.3848158231409E-2</v>
      </c>
      <c r="H8574" s="10">
        <v>0.90099627052541198</v>
      </c>
      <c r="I8574" s="4" t="s">
        <v>23</v>
      </c>
      <c r="J8574" s="10">
        <v>-0.16659547491659599</v>
      </c>
      <c r="K8574" s="10">
        <v>0.77851414076282599</v>
      </c>
      <c r="L8574" s="12" t="s">
        <v>23</v>
      </c>
      <c r="M8574" s="10">
        <v>-3.32594091177721E-3</v>
      </c>
      <c r="N8574" s="10">
        <v>0.99606769017043795</v>
      </c>
      <c r="O8574" s="4" t="s">
        <v>23</v>
      </c>
      <c r="P8574" s="10">
        <v>-0.17696956386500601</v>
      </c>
      <c r="Q8574" s="10">
        <v>0.76505635750336798</v>
      </c>
      <c r="R8574" s="4" t="s">
        <v>23</v>
      </c>
      <c r="S8574" s="11">
        <v>93.858877269274103</v>
      </c>
      <c r="T8574" s="11">
        <v>98.733530947966202</v>
      </c>
      <c r="U8574" s="11">
        <v>83.627527021068701</v>
      </c>
      <c r="V8574" s="11">
        <v>93.660275310191395</v>
      </c>
      <c r="W8574" s="5">
        <v>83.016295935216803</v>
      </c>
    </row>
    <row r="8575" spans="1:23" x14ac:dyDescent="0.3">
      <c r="A8575" s="1" t="s">
        <v>34036</v>
      </c>
      <c r="B8575" s="1" t="s">
        <v>34037</v>
      </c>
      <c r="C8575" s="9" t="s">
        <v>19</v>
      </c>
      <c r="D8575" s="9" t="s">
        <v>34038</v>
      </c>
      <c r="E8575" s="9" t="s">
        <v>34039</v>
      </c>
      <c r="F8575" s="9" t="s">
        <v>29</v>
      </c>
      <c r="G8575" s="10">
        <v>0.105454362459396</v>
      </c>
      <c r="H8575" s="10">
        <v>0.68870014878470598</v>
      </c>
      <c r="I8575" s="4" t="s">
        <v>23</v>
      </c>
      <c r="J8575" s="10">
        <v>-0.322550190701127</v>
      </c>
      <c r="K8575" s="10">
        <v>0.22457259462336099</v>
      </c>
      <c r="L8575" s="12" t="s">
        <v>23</v>
      </c>
      <c r="M8575" s="10">
        <v>1.68962811113018E-2</v>
      </c>
      <c r="N8575" s="10">
        <v>0.95486987243080501</v>
      </c>
      <c r="O8575" s="4" t="s">
        <v>23</v>
      </c>
      <c r="P8575" s="10">
        <v>-0.39925015250353602</v>
      </c>
      <c r="Q8575" s="10">
        <v>0.135569350687225</v>
      </c>
      <c r="R8575" s="4" t="s">
        <v>23</v>
      </c>
      <c r="S8575" s="11">
        <v>187.259677986675</v>
      </c>
      <c r="T8575" s="11">
        <v>201.56965321111201</v>
      </c>
      <c r="U8575" s="11">
        <v>149.753178486385</v>
      </c>
      <c r="V8575" s="11">
        <v>189.53009053175799</v>
      </c>
      <c r="W8575" s="5">
        <v>141.98189556397</v>
      </c>
    </row>
    <row r="8576" spans="1:23" x14ac:dyDescent="0.3">
      <c r="A8576" s="1" t="s">
        <v>34040</v>
      </c>
      <c r="B8576" s="1" t="s">
        <v>34041</v>
      </c>
      <c r="C8576" s="9" t="s">
        <v>19</v>
      </c>
      <c r="D8576" s="9" t="s">
        <v>34042</v>
      </c>
      <c r="E8576" s="9" t="s">
        <v>34043</v>
      </c>
      <c r="F8576" s="9" t="s">
        <v>22</v>
      </c>
      <c r="G8576" s="10">
        <v>-6.4337163511779698</v>
      </c>
      <c r="H8576" s="10">
        <v>7.0963278148877002E-3</v>
      </c>
      <c r="I8576" s="4" t="s">
        <v>22</v>
      </c>
      <c r="J8576" s="10">
        <v>-0.19931949620674999</v>
      </c>
      <c r="K8576" s="10">
        <v>0.91052899143634902</v>
      </c>
      <c r="L8576" s="12" t="s">
        <v>23</v>
      </c>
      <c r="M8576" s="10">
        <v>0.19460266362908901</v>
      </c>
      <c r="N8576" s="10">
        <v>0.92314373919498105</v>
      </c>
      <c r="O8576" s="4" t="s">
        <v>23</v>
      </c>
      <c r="P8576" s="10">
        <v>-1.3039425285914601</v>
      </c>
      <c r="Q8576" s="10">
        <v>0.46560162718571602</v>
      </c>
      <c r="R8576" s="4" t="s">
        <v>23</v>
      </c>
      <c r="S8576" s="11">
        <v>13.2252311141905</v>
      </c>
      <c r="T8576" s="11">
        <v>0.156016890771174</v>
      </c>
      <c r="U8576" s="11">
        <v>11.510714464344</v>
      </c>
      <c r="V8576" s="11">
        <v>15.130967412411801</v>
      </c>
      <c r="W8576" s="5">
        <v>5.3347043209132803</v>
      </c>
    </row>
    <row r="8577" spans="1:23" x14ac:dyDescent="0.3">
      <c r="A8577" s="1" t="s">
        <v>34044</v>
      </c>
      <c r="B8577" s="1" t="s">
        <v>34045</v>
      </c>
      <c r="C8577" s="9" t="s">
        <v>19</v>
      </c>
      <c r="D8577" s="9" t="s">
        <v>34046</v>
      </c>
      <c r="E8577" s="9" t="s">
        <v>34047</v>
      </c>
      <c r="F8577" s="9" t="s">
        <v>29</v>
      </c>
      <c r="G8577" s="10">
        <v>-0.205139609647709</v>
      </c>
      <c r="H8577" s="10">
        <v>0.59744303359338502</v>
      </c>
      <c r="I8577" s="4" t="s">
        <v>23</v>
      </c>
      <c r="J8577" s="10">
        <v>7.4416920320859697E-2</v>
      </c>
      <c r="K8577" s="10">
        <v>0.84811303804473404</v>
      </c>
      <c r="L8577" s="12" t="s">
        <v>23</v>
      </c>
      <c r="M8577" s="10">
        <v>0.68515751049693996</v>
      </c>
      <c r="N8577" s="10">
        <v>0.12719088558025901</v>
      </c>
      <c r="O8577" s="4" t="s">
        <v>23</v>
      </c>
      <c r="P8577" s="10">
        <v>0.52262844079172999</v>
      </c>
      <c r="Q8577" s="10">
        <v>0.189610960212552</v>
      </c>
      <c r="R8577" s="4" t="s">
        <v>23</v>
      </c>
      <c r="S8577" s="11">
        <v>87.226522401974805</v>
      </c>
      <c r="T8577" s="11">
        <v>75.521827913003605</v>
      </c>
      <c r="U8577" s="11">
        <v>91.802617850918807</v>
      </c>
      <c r="V8577" s="11">
        <v>140.28801125945799</v>
      </c>
      <c r="W8577" s="5">
        <v>125.31514726624199</v>
      </c>
    </row>
    <row r="8578" spans="1:23" x14ac:dyDescent="0.3">
      <c r="A8578" s="1" t="s">
        <v>34048</v>
      </c>
      <c r="B8578" s="1" t="s">
        <v>34049</v>
      </c>
      <c r="C8578" s="9" t="s">
        <v>19</v>
      </c>
      <c r="D8578" s="9" t="s">
        <v>34050</v>
      </c>
      <c r="E8578" s="9" t="s">
        <v>34051</v>
      </c>
      <c r="F8578" s="9" t="s">
        <v>22</v>
      </c>
      <c r="G8578" s="10">
        <v>-0.69002392162980197</v>
      </c>
      <c r="H8578" s="10">
        <v>0.63851718653005696</v>
      </c>
      <c r="I8578" s="4" t="s">
        <v>23</v>
      </c>
      <c r="J8578" s="10">
        <v>-0.238528914130161</v>
      </c>
      <c r="K8578" s="10">
        <v>0.87103585339368095</v>
      </c>
      <c r="L8578" s="12" t="s">
        <v>23</v>
      </c>
      <c r="M8578" s="10">
        <v>0.75237421612177602</v>
      </c>
      <c r="N8578" s="10">
        <v>0.65172703820380895</v>
      </c>
      <c r="O8578" s="4" t="s">
        <v>23</v>
      </c>
      <c r="P8578" s="10">
        <v>0.96810554920580805</v>
      </c>
      <c r="Q8578" s="10">
        <v>0.52106554890482704</v>
      </c>
      <c r="R8578" s="4" t="s">
        <v>23</v>
      </c>
      <c r="S8578" s="11">
        <v>10.455315811985001</v>
      </c>
      <c r="T8578" s="11">
        <v>6.4207903429005402</v>
      </c>
      <c r="U8578" s="11">
        <v>8.8679369567670605</v>
      </c>
      <c r="V8578" s="11">
        <v>17.6322612020234</v>
      </c>
      <c r="W8578" s="5">
        <v>20.4803611621751</v>
      </c>
    </row>
    <row r="8579" spans="1:23" x14ac:dyDescent="0.3">
      <c r="A8579" s="1" t="s">
        <v>34052</v>
      </c>
      <c r="B8579" s="1" t="s">
        <v>34053</v>
      </c>
      <c r="C8579" s="9" t="s">
        <v>19</v>
      </c>
      <c r="D8579" s="9" t="s">
        <v>34054</v>
      </c>
      <c r="E8579" s="9" t="s">
        <v>34055</v>
      </c>
      <c r="F8579" s="9" t="s">
        <v>22</v>
      </c>
      <c r="G8579" s="10">
        <v>-9.8995579079187497</v>
      </c>
      <c r="H8579" s="10">
        <v>9.3361530346369701E-5</v>
      </c>
      <c r="I8579" s="4" t="s">
        <v>22</v>
      </c>
      <c r="J8579" s="10">
        <v>-0.66399631954605698</v>
      </c>
      <c r="K8579" s="10">
        <v>0.64121608803762697</v>
      </c>
      <c r="L8579" s="12" t="s">
        <v>23</v>
      </c>
      <c r="M8579" s="10">
        <v>-2.1733573667047899</v>
      </c>
      <c r="N8579" s="10">
        <v>0.22201158700421</v>
      </c>
      <c r="O8579" s="4" t="s">
        <v>23</v>
      </c>
      <c r="P8579" s="10">
        <v>-1.3779888868552801</v>
      </c>
      <c r="Q8579" s="10">
        <v>0.340165858776594</v>
      </c>
      <c r="R8579" s="4" t="s">
        <v>23</v>
      </c>
      <c r="S8579" s="11">
        <v>18.135494229820601</v>
      </c>
      <c r="T8579" s="11">
        <v>0</v>
      </c>
      <c r="U8579" s="11">
        <v>11.434493198972</v>
      </c>
      <c r="V8579" s="11">
        <v>3.98242190967198</v>
      </c>
      <c r="W8579" s="5">
        <v>6.9660597567137801</v>
      </c>
    </row>
    <row r="8580" spans="1:23" x14ac:dyDescent="0.3">
      <c r="A8580" s="1" t="s">
        <v>34056</v>
      </c>
      <c r="B8580" s="1" t="s">
        <v>34057</v>
      </c>
      <c r="C8580" s="9" t="s">
        <v>19</v>
      </c>
      <c r="D8580" s="9" t="s">
        <v>34058</v>
      </c>
      <c r="E8580" s="9" t="s">
        <v>34059</v>
      </c>
      <c r="F8580" s="9" t="s">
        <v>22</v>
      </c>
      <c r="G8580" s="10">
        <v>-1.4492218245288799</v>
      </c>
      <c r="H8580" s="10">
        <v>0.35514446773657998</v>
      </c>
      <c r="I8580" s="4" t="s">
        <v>23</v>
      </c>
      <c r="J8580" s="10">
        <v>-3.9266445795513798E-2</v>
      </c>
      <c r="K8580" s="10">
        <v>0.979780999444123</v>
      </c>
      <c r="L8580" s="12" t="s">
        <v>23</v>
      </c>
      <c r="M8580" s="10">
        <v>-0.53133394657895705</v>
      </c>
      <c r="N8580" s="10">
        <v>0.76617891163234497</v>
      </c>
      <c r="O8580" s="4" t="s">
        <v>23</v>
      </c>
      <c r="P8580" s="10">
        <v>-2.5023771912084101</v>
      </c>
      <c r="Q8580" s="10">
        <v>0.12550177398947501</v>
      </c>
      <c r="R8580" s="4" t="s">
        <v>23</v>
      </c>
      <c r="S8580" s="11">
        <v>20.1555462404453</v>
      </c>
      <c r="T8580" s="11">
        <v>7.3298224474839699</v>
      </c>
      <c r="U8580" s="11">
        <v>19.642563979216199</v>
      </c>
      <c r="V8580" s="11">
        <v>13.956951878474801</v>
      </c>
      <c r="W8580" s="5">
        <v>3.5513665877068199</v>
      </c>
    </row>
    <row r="8581" spans="1:23" x14ac:dyDescent="0.3">
      <c r="A8581" s="1" t="s">
        <v>34060</v>
      </c>
      <c r="B8581" s="1" t="s">
        <v>34061</v>
      </c>
      <c r="C8581" s="9" t="s">
        <v>19</v>
      </c>
      <c r="D8581" s="9" t="s">
        <v>34062</v>
      </c>
      <c r="E8581" s="9" t="s">
        <v>34063</v>
      </c>
      <c r="F8581" s="9" t="s">
        <v>22</v>
      </c>
      <c r="G8581" s="10">
        <v>2.0400761778641701</v>
      </c>
      <c r="H8581" s="10">
        <v>1.67476774170844E-4</v>
      </c>
      <c r="I8581" s="4" t="s">
        <v>29</v>
      </c>
      <c r="J8581" s="10">
        <v>0.29244310120168598</v>
      </c>
      <c r="K8581" s="10">
        <v>0.50892230640568203</v>
      </c>
      <c r="L8581" s="12" t="s">
        <v>23</v>
      </c>
      <c r="M8581" s="10">
        <v>-2.4770529815391802</v>
      </c>
      <c r="N8581" s="10">
        <v>1.17640405290068E-4</v>
      </c>
      <c r="O8581" s="4" t="s">
        <v>22</v>
      </c>
      <c r="P8581" s="10">
        <v>-10.374379131437699</v>
      </c>
      <c r="Q8581" s="10">
        <v>1.0864100537947499E-13</v>
      </c>
      <c r="R8581" s="4" t="s">
        <v>22</v>
      </c>
      <c r="S8581" s="11">
        <v>62.0167727624995</v>
      </c>
      <c r="T8581" s="11">
        <v>255.208532544023</v>
      </c>
      <c r="U8581" s="11">
        <v>75.987258167953499</v>
      </c>
      <c r="V8581" s="11">
        <v>11.194868543339201</v>
      </c>
      <c r="W8581" s="5">
        <v>2.7066906624237198E-2</v>
      </c>
    </row>
    <row r="8582" spans="1:23" x14ac:dyDescent="0.3">
      <c r="A8582" s="1" t="s">
        <v>34064</v>
      </c>
      <c r="B8582" s="1" t="s">
        <v>34065</v>
      </c>
      <c r="C8582" s="9" t="s">
        <v>19</v>
      </c>
      <c r="D8582" s="9" t="s">
        <v>34066</v>
      </c>
      <c r="E8582" s="9" t="s">
        <v>34067</v>
      </c>
      <c r="F8582" s="9" t="s">
        <v>29</v>
      </c>
      <c r="G8582" s="10">
        <v>-0.657043710842521</v>
      </c>
      <c r="H8582" s="10">
        <v>0.619745415980965</v>
      </c>
      <c r="I8582" s="4" t="s">
        <v>23</v>
      </c>
      <c r="J8582" s="10">
        <v>0.59518699615680803</v>
      </c>
      <c r="K8582" s="10">
        <v>0.65746478259224705</v>
      </c>
      <c r="L8582" s="12" t="s">
        <v>23</v>
      </c>
      <c r="M8582" s="10">
        <v>0.26508345405924</v>
      </c>
      <c r="N8582" s="10">
        <v>0.86007224737703103</v>
      </c>
      <c r="O8582" s="4" t="s">
        <v>23</v>
      </c>
      <c r="P8582" s="10">
        <v>0.92586061617051896</v>
      </c>
      <c r="Q8582" s="10">
        <v>0.49530312474572202</v>
      </c>
      <c r="R8582" s="4" t="s">
        <v>23</v>
      </c>
      <c r="S8582" s="11">
        <v>17.938053766213901</v>
      </c>
      <c r="T8582" s="11">
        <v>11.313521803214501</v>
      </c>
      <c r="U8582" s="11">
        <v>27.089606316509599</v>
      </c>
      <c r="V8582" s="11">
        <v>21.569314775367101</v>
      </c>
      <c r="W8582" s="5">
        <v>34.111367806383697</v>
      </c>
    </row>
    <row r="8583" spans="1:23" x14ac:dyDescent="0.3">
      <c r="A8583" s="1" t="s">
        <v>34068</v>
      </c>
      <c r="B8583" s="1" t="s">
        <v>34069</v>
      </c>
      <c r="C8583" s="9" t="s">
        <v>19</v>
      </c>
      <c r="D8583" s="9" t="s">
        <v>34070</v>
      </c>
      <c r="E8583" s="9" t="s">
        <v>34071</v>
      </c>
      <c r="F8583" s="9" t="s">
        <v>22</v>
      </c>
      <c r="G8583" s="10">
        <v>-0.46560719942030099</v>
      </c>
      <c r="H8583" s="10">
        <v>0.48994914237808102</v>
      </c>
      <c r="I8583" s="4" t="s">
        <v>23</v>
      </c>
      <c r="J8583" s="10">
        <v>-1.44375250528941</v>
      </c>
      <c r="K8583" s="10">
        <v>4.0662612554920402E-2</v>
      </c>
      <c r="L8583" s="12" t="s">
        <v>22</v>
      </c>
      <c r="M8583" s="10">
        <v>-0.67928878801977199</v>
      </c>
      <c r="N8583" s="10">
        <v>0.386518439550392</v>
      </c>
      <c r="O8583" s="4" t="s">
        <v>23</v>
      </c>
      <c r="P8583" s="10">
        <v>-0.91734373617903597</v>
      </c>
      <c r="Q8583" s="10">
        <v>0.17971387562388499</v>
      </c>
      <c r="R8583" s="4" t="s">
        <v>23</v>
      </c>
      <c r="S8583" s="11">
        <v>80.358561977597702</v>
      </c>
      <c r="T8583" s="11">
        <v>58.209494236283703</v>
      </c>
      <c r="U8583" s="11">
        <v>29.5205647745844</v>
      </c>
      <c r="V8583" s="11">
        <v>50.144166058169297</v>
      </c>
      <c r="W8583" s="5">
        <v>42.543613342779103</v>
      </c>
    </row>
    <row r="8584" spans="1:23" x14ac:dyDescent="0.3">
      <c r="A8584" s="1" t="s">
        <v>34072</v>
      </c>
      <c r="B8584" s="1" t="s">
        <v>34073</v>
      </c>
      <c r="C8584" s="9" t="s">
        <v>19</v>
      </c>
      <c r="D8584" s="9" t="s">
        <v>34074</v>
      </c>
      <c r="E8584" s="9" t="s">
        <v>34075</v>
      </c>
      <c r="F8584" s="9" t="s">
        <v>29</v>
      </c>
      <c r="G8584" s="10">
        <v>-2.1103783307063601E-2</v>
      </c>
      <c r="H8584" s="10">
        <v>0.95411129619399904</v>
      </c>
      <c r="I8584" s="4" t="s">
        <v>23</v>
      </c>
      <c r="J8584" s="10">
        <v>0.80488167513887698</v>
      </c>
      <c r="K8584" s="10">
        <v>3.8702904860477602E-2</v>
      </c>
      <c r="L8584" s="12" t="s">
        <v>29</v>
      </c>
      <c r="M8584" s="10">
        <v>0.66696005477532305</v>
      </c>
      <c r="N8584" s="10">
        <v>0.116652826677344</v>
      </c>
      <c r="O8584" s="4" t="s">
        <v>23</v>
      </c>
      <c r="P8584" s="10">
        <v>-4.3112315237714603E-2</v>
      </c>
      <c r="Q8584" s="10">
        <v>0.90634503696876401</v>
      </c>
      <c r="R8584" s="4" t="s">
        <v>23</v>
      </c>
      <c r="S8584" s="11">
        <v>106.146452148894</v>
      </c>
      <c r="T8584" s="11">
        <v>104.596452796252</v>
      </c>
      <c r="U8584" s="11">
        <v>185.51449499232999</v>
      </c>
      <c r="V8584" s="11">
        <v>168.68008503435101</v>
      </c>
      <c r="W8584" s="5">
        <v>103.04059980170901</v>
      </c>
    </row>
    <row r="8585" spans="1:23" x14ac:dyDescent="0.3">
      <c r="A8585" s="1" t="s">
        <v>34076</v>
      </c>
      <c r="B8585" s="1" t="s">
        <v>34077</v>
      </c>
      <c r="C8585" s="9" t="s">
        <v>19</v>
      </c>
      <c r="D8585" s="9" t="s">
        <v>34078</v>
      </c>
      <c r="E8585" s="9" t="s">
        <v>34079</v>
      </c>
      <c r="F8585" s="9" t="s">
        <v>22</v>
      </c>
      <c r="G8585" s="10">
        <v>-0.344877877334133</v>
      </c>
      <c r="H8585" s="10">
        <v>0.42138059119691701</v>
      </c>
      <c r="I8585" s="4" t="s">
        <v>23</v>
      </c>
      <c r="J8585" s="10">
        <v>-0.92284863863152899</v>
      </c>
      <c r="K8585" s="10">
        <v>3.8370515199954797E-2</v>
      </c>
      <c r="L8585" s="12" t="s">
        <v>22</v>
      </c>
      <c r="M8585" s="10">
        <v>-0.341398317213637</v>
      </c>
      <c r="N8585" s="10">
        <v>0.48789068653973</v>
      </c>
      <c r="O8585" s="4" t="s">
        <v>23</v>
      </c>
      <c r="P8585" s="10">
        <v>-0.35857863232760001</v>
      </c>
      <c r="Q8585" s="10">
        <v>0.40320463298728099</v>
      </c>
      <c r="R8585" s="4" t="s">
        <v>23</v>
      </c>
      <c r="S8585" s="11">
        <v>121.468698198418</v>
      </c>
      <c r="T8585" s="11">
        <v>95.597555228858695</v>
      </c>
      <c r="U8585" s="11">
        <v>64.101980322175706</v>
      </c>
      <c r="V8585" s="11">
        <v>95.883690002776504</v>
      </c>
      <c r="W8585" s="5">
        <v>94.777972741026105</v>
      </c>
    </row>
    <row r="8586" spans="1:23" x14ac:dyDescent="0.3">
      <c r="A8586" s="1" t="s">
        <v>34080</v>
      </c>
      <c r="B8586" s="1" t="s">
        <v>34081</v>
      </c>
      <c r="C8586" s="9" t="s">
        <v>19</v>
      </c>
      <c r="D8586" s="9" t="s">
        <v>34082</v>
      </c>
      <c r="E8586" s="9" t="s">
        <v>34083</v>
      </c>
      <c r="F8586" s="9" t="s">
        <v>29</v>
      </c>
      <c r="G8586" s="10">
        <v>-0.56663572540636498</v>
      </c>
      <c r="H8586" s="10">
        <v>0.38136942636288002</v>
      </c>
      <c r="I8586" s="4" t="s">
        <v>23</v>
      </c>
      <c r="J8586" s="10">
        <v>1.0462646827804001</v>
      </c>
      <c r="K8586" s="10">
        <v>0.12108389759515201</v>
      </c>
      <c r="L8586" s="12" t="s">
        <v>23</v>
      </c>
      <c r="M8586" s="10">
        <v>0.67828902074805797</v>
      </c>
      <c r="N8586" s="10">
        <v>0.355358915342389</v>
      </c>
      <c r="O8586" s="4" t="s">
        <v>23</v>
      </c>
      <c r="P8586" s="10">
        <v>0.972249893421269</v>
      </c>
      <c r="Q8586" s="10">
        <v>0.14746646301029701</v>
      </c>
      <c r="R8586" s="4" t="s">
        <v>23</v>
      </c>
      <c r="S8586" s="11">
        <v>33.204895420171802</v>
      </c>
      <c r="T8586" s="11">
        <v>22.395902287480499</v>
      </c>
      <c r="U8586" s="11">
        <v>68.571016116377294</v>
      </c>
      <c r="V8586" s="11">
        <v>53.147737712686201</v>
      </c>
      <c r="W8586" s="5">
        <v>65.144428596635606</v>
      </c>
    </row>
    <row r="8587" spans="1:23" x14ac:dyDescent="0.3">
      <c r="A8587" s="1" t="s">
        <v>34084</v>
      </c>
      <c r="B8587" s="1" t="s">
        <v>34085</v>
      </c>
      <c r="C8587" s="9" t="s">
        <v>19</v>
      </c>
      <c r="D8587" s="9" t="s">
        <v>34086</v>
      </c>
      <c r="E8587" s="9" t="s">
        <v>34087</v>
      </c>
      <c r="F8587" s="9" t="s">
        <v>29</v>
      </c>
      <c r="G8587" s="10">
        <v>0.35819005668135201</v>
      </c>
      <c r="H8587" s="10">
        <v>0.696924104818056</v>
      </c>
      <c r="I8587" s="4" t="s">
        <v>23</v>
      </c>
      <c r="J8587" s="10">
        <v>-0.375696755418999</v>
      </c>
      <c r="K8587" s="10">
        <v>0.68021559869537296</v>
      </c>
      <c r="L8587" s="12" t="s">
        <v>23</v>
      </c>
      <c r="M8587" s="10">
        <v>0.94861156046770401</v>
      </c>
      <c r="N8587" s="10">
        <v>0.361637825060245</v>
      </c>
      <c r="O8587" s="4" t="s">
        <v>23</v>
      </c>
      <c r="P8587" s="10">
        <v>0.88067889087497397</v>
      </c>
      <c r="Q8587" s="10">
        <v>0.347419571335703</v>
      </c>
      <c r="R8587" s="4" t="s">
        <v>23</v>
      </c>
      <c r="S8587" s="11">
        <v>38.498244300988198</v>
      </c>
      <c r="T8587" s="11">
        <v>49.380726096611099</v>
      </c>
      <c r="U8587" s="11">
        <v>29.6317025978861</v>
      </c>
      <c r="V8587" s="11">
        <v>74.291020574336301</v>
      </c>
      <c r="W8587" s="5">
        <v>70.877861297626396</v>
      </c>
    </row>
    <row r="8588" spans="1:23" x14ac:dyDescent="0.3">
      <c r="A8588" s="1" t="s">
        <v>34088</v>
      </c>
      <c r="B8588" s="1" t="s">
        <v>34089</v>
      </c>
      <c r="C8588" s="9" t="s">
        <v>19</v>
      </c>
      <c r="D8588" s="9" t="s">
        <v>34090</v>
      </c>
      <c r="E8588" s="9" t="s">
        <v>34091</v>
      </c>
      <c r="F8588" s="9" t="s">
        <v>22</v>
      </c>
      <c r="G8588" s="10">
        <v>-3.5074665658787099E-2</v>
      </c>
      <c r="H8588" s="10">
        <v>0.98056879411044495</v>
      </c>
      <c r="I8588" s="4" t="s">
        <v>23</v>
      </c>
      <c r="J8588" s="10">
        <v>0.39658001761794198</v>
      </c>
      <c r="K8588" s="10">
        <v>0.78443295441163297</v>
      </c>
      <c r="L8588" s="12" t="s">
        <v>23</v>
      </c>
      <c r="M8588" s="10">
        <v>0.43480965057069398</v>
      </c>
      <c r="N8588" s="10">
        <v>0.78974747488944397</v>
      </c>
      <c r="O8588" s="4" t="s">
        <v>23</v>
      </c>
      <c r="P8588" s="10">
        <v>0.52867925844777397</v>
      </c>
      <c r="Q8588" s="10">
        <v>0.71627666792357203</v>
      </c>
      <c r="R8588" s="4" t="s">
        <v>23</v>
      </c>
      <c r="S8588" s="11">
        <v>17.041243698639899</v>
      </c>
      <c r="T8588" s="11">
        <v>16.666293647052498</v>
      </c>
      <c r="U8588" s="11">
        <v>22.446057050521201</v>
      </c>
      <c r="V8588" s="11">
        <v>23.056633113339899</v>
      </c>
      <c r="W8588" s="5">
        <v>24.6228322602323</v>
      </c>
    </row>
    <row r="8589" spans="1:23" x14ac:dyDescent="0.3">
      <c r="A8589" s="1" t="s">
        <v>34092</v>
      </c>
      <c r="B8589" s="1" t="s">
        <v>34093</v>
      </c>
      <c r="C8589" s="9" t="s">
        <v>19</v>
      </c>
      <c r="D8589" s="9" t="s">
        <v>34094</v>
      </c>
      <c r="E8589" s="9" t="s">
        <v>34095</v>
      </c>
      <c r="F8589" s="9" t="s">
        <v>22</v>
      </c>
      <c r="G8589" s="10">
        <v>5.0103903388131803</v>
      </c>
      <c r="H8589" s="10">
        <v>1.04567100335895E-2</v>
      </c>
      <c r="I8589" s="4" t="s">
        <v>29</v>
      </c>
      <c r="J8589" s="10">
        <v>5.1828087555886597</v>
      </c>
      <c r="K8589" s="10">
        <v>8.8385314463872398E-3</v>
      </c>
      <c r="L8589" s="12" t="s">
        <v>29</v>
      </c>
      <c r="M8589" s="10">
        <v>1.12981868734892</v>
      </c>
      <c r="N8589" s="10">
        <v>0.50829779098474603</v>
      </c>
      <c r="O8589" s="4" t="s">
        <v>23</v>
      </c>
      <c r="P8589" s="10">
        <v>-1.8196235823260801E-2</v>
      </c>
      <c r="Q8589" s="10">
        <v>0.99052169527788803</v>
      </c>
      <c r="R8589" s="4" t="s">
        <v>23</v>
      </c>
      <c r="S8589" s="11">
        <v>2.4722090710694502</v>
      </c>
      <c r="T8589" s="11">
        <v>79.578041012755605</v>
      </c>
      <c r="U8589" s="11">
        <v>89.632891814671495</v>
      </c>
      <c r="V8589" s="11">
        <v>5.2807575538785301</v>
      </c>
      <c r="W8589" s="5">
        <v>2.43500403684705</v>
      </c>
    </row>
    <row r="8590" spans="1:23" x14ac:dyDescent="0.3">
      <c r="A8590" s="1" t="s">
        <v>34096</v>
      </c>
      <c r="B8590" s="1" t="s">
        <v>34097</v>
      </c>
      <c r="C8590" s="9" t="s">
        <v>19</v>
      </c>
      <c r="D8590" s="9" t="s">
        <v>34098</v>
      </c>
      <c r="E8590" s="9" t="s">
        <v>34099</v>
      </c>
      <c r="F8590" s="9" t="s">
        <v>22</v>
      </c>
      <c r="G8590" s="10">
        <v>0.28917704472943001</v>
      </c>
      <c r="H8590" s="10">
        <v>0.79456497166661999</v>
      </c>
      <c r="I8590" s="4" t="s">
        <v>23</v>
      </c>
      <c r="J8590" s="10">
        <v>1.42491598191853</v>
      </c>
      <c r="K8590" s="10">
        <v>0.21922669889517399</v>
      </c>
      <c r="L8590" s="12" t="s">
        <v>23</v>
      </c>
      <c r="M8590" s="10">
        <v>0.62324816986020304</v>
      </c>
      <c r="N8590" s="10">
        <v>0.61780457034986902</v>
      </c>
      <c r="O8590" s="4" t="s">
        <v>23</v>
      </c>
      <c r="P8590" s="10">
        <v>1.8706456940184699</v>
      </c>
      <c r="Q8590" s="10">
        <v>0.11642902939894</v>
      </c>
      <c r="R8590" s="4" t="s">
        <v>23</v>
      </c>
      <c r="S8590" s="11">
        <v>10.8310127537</v>
      </c>
      <c r="T8590" s="11">
        <v>13.322901275034001</v>
      </c>
      <c r="U8590" s="11">
        <v>29.113287878491501</v>
      </c>
      <c r="V8590" s="11">
        <v>16.678712275540999</v>
      </c>
      <c r="W8590" s="5">
        <v>39.671412334585298</v>
      </c>
    </row>
    <row r="8591" spans="1:23" x14ac:dyDescent="0.3">
      <c r="A8591" s="1" t="s">
        <v>34100</v>
      </c>
      <c r="B8591" s="1" t="s">
        <v>34101</v>
      </c>
      <c r="C8591" s="9" t="s">
        <v>19</v>
      </c>
      <c r="D8591" s="9" t="s">
        <v>34102</v>
      </c>
      <c r="E8591" s="9" t="s">
        <v>34103</v>
      </c>
      <c r="F8591" s="9" t="s">
        <v>29</v>
      </c>
      <c r="G8591" s="10">
        <v>-0.44145902385151098</v>
      </c>
      <c r="H8591" s="10">
        <v>0.37939237653344798</v>
      </c>
      <c r="I8591" s="4" t="s">
        <v>23</v>
      </c>
      <c r="J8591" s="10">
        <v>-0.70283824944667295</v>
      </c>
      <c r="K8591" s="10">
        <v>0.16655530141514799</v>
      </c>
      <c r="L8591" s="12" t="s">
        <v>23</v>
      </c>
      <c r="M8591" s="10">
        <v>-1.80316375948007</v>
      </c>
      <c r="N8591" s="10">
        <v>5.7631465810828496E-3</v>
      </c>
      <c r="O8591" s="4" t="s">
        <v>22</v>
      </c>
      <c r="P8591" s="10">
        <v>-1.43021737071646</v>
      </c>
      <c r="Q8591" s="10">
        <v>8.0207804897538398E-3</v>
      </c>
      <c r="R8591" s="4" t="s">
        <v>22</v>
      </c>
      <c r="S8591" s="11">
        <v>93.458539830379294</v>
      </c>
      <c r="T8591" s="11">
        <v>68.788325526383304</v>
      </c>
      <c r="U8591" s="11">
        <v>57.463972765474402</v>
      </c>
      <c r="V8591" s="11">
        <v>26.7441335123643</v>
      </c>
      <c r="W8591" s="5">
        <v>34.672161406481898</v>
      </c>
    </row>
    <row r="8592" spans="1:23" x14ac:dyDescent="0.3">
      <c r="A8592" s="1" t="s">
        <v>34104</v>
      </c>
      <c r="B8592" s="1" t="s">
        <v>34105</v>
      </c>
      <c r="C8592" s="9" t="s">
        <v>19</v>
      </c>
      <c r="D8592" s="9" t="s">
        <v>34106</v>
      </c>
      <c r="E8592" s="9" t="s">
        <v>34107</v>
      </c>
      <c r="F8592" s="9" t="s">
        <v>22</v>
      </c>
      <c r="G8592" s="10">
        <v>3.21151876808019</v>
      </c>
      <c r="H8592" s="10">
        <v>7.2698412477271004E-2</v>
      </c>
      <c r="I8592" s="4" t="s">
        <v>23</v>
      </c>
      <c r="J8592" s="10">
        <v>1.2117713809144299</v>
      </c>
      <c r="K8592" s="10">
        <v>0.44889330057356602</v>
      </c>
      <c r="L8592" s="12" t="s">
        <v>23</v>
      </c>
      <c r="M8592" s="10">
        <v>1.9084968098641399</v>
      </c>
      <c r="N8592" s="10">
        <v>0.28471567382799601</v>
      </c>
      <c r="O8592" s="4" t="s">
        <v>23</v>
      </c>
      <c r="P8592" s="10">
        <v>2.8321860363193698</v>
      </c>
      <c r="Q8592" s="10">
        <v>0.104660255808098</v>
      </c>
      <c r="R8592" s="4" t="s">
        <v>23</v>
      </c>
      <c r="S8592" s="11">
        <v>3.7144960013956001</v>
      </c>
      <c r="T8592" s="11">
        <v>34.6305228827609</v>
      </c>
      <c r="U8592" s="11">
        <v>8.6591366263638498</v>
      </c>
      <c r="V8592" s="11">
        <v>14.0081816210444</v>
      </c>
      <c r="W8592" s="5">
        <v>26.578956502118402</v>
      </c>
    </row>
    <row r="8593" spans="1:23" x14ac:dyDescent="0.3">
      <c r="A8593" s="1" t="s">
        <v>34108</v>
      </c>
      <c r="B8593" s="1" t="s">
        <v>34109</v>
      </c>
      <c r="C8593" s="9" t="s">
        <v>19</v>
      </c>
      <c r="D8593" s="9" t="s">
        <v>34110</v>
      </c>
      <c r="E8593" s="9" t="s">
        <v>34111</v>
      </c>
      <c r="F8593" s="9" t="s">
        <v>22</v>
      </c>
      <c r="G8593" s="10">
        <v>-0.19896504357047701</v>
      </c>
      <c r="H8593" s="10">
        <v>0.86021926819057803</v>
      </c>
      <c r="I8593" s="4" t="s">
        <v>23</v>
      </c>
      <c r="J8593" s="10">
        <v>-1.5219524591154101</v>
      </c>
      <c r="K8593" s="10">
        <v>0.18837319908459699</v>
      </c>
      <c r="L8593" s="12" t="s">
        <v>23</v>
      </c>
      <c r="M8593" s="10">
        <v>0.38735546924452802</v>
      </c>
      <c r="N8593" s="10">
        <v>0.76271125188046396</v>
      </c>
      <c r="O8593" s="4" t="s">
        <v>23</v>
      </c>
      <c r="P8593" s="10">
        <v>-0.99264472832239603</v>
      </c>
      <c r="Q8593" s="10">
        <v>0.383036142707189</v>
      </c>
      <c r="R8593" s="4" t="s">
        <v>23</v>
      </c>
      <c r="S8593" s="11">
        <v>36.629171860232802</v>
      </c>
      <c r="T8593" s="11">
        <v>31.864125869054401</v>
      </c>
      <c r="U8593" s="11">
        <v>12.727567530282901</v>
      </c>
      <c r="V8593" s="11">
        <v>47.911124907969104</v>
      </c>
      <c r="W8593" s="5">
        <v>18.412257239632002</v>
      </c>
    </row>
    <row r="8594" spans="1:23" x14ac:dyDescent="0.3">
      <c r="A8594" s="1" t="s">
        <v>34112</v>
      </c>
      <c r="B8594" s="1" t="s">
        <v>34113</v>
      </c>
      <c r="C8594" s="9" t="s">
        <v>19</v>
      </c>
      <c r="D8594" s="9" t="s">
        <v>34114</v>
      </c>
      <c r="E8594" s="9" t="s">
        <v>34115</v>
      </c>
      <c r="F8594" s="9" t="s">
        <v>29</v>
      </c>
      <c r="G8594" s="10">
        <v>-0.54356930309010798</v>
      </c>
      <c r="H8594" s="10">
        <v>0.72515087787266197</v>
      </c>
      <c r="I8594" s="4" t="s">
        <v>23</v>
      </c>
      <c r="J8594" s="10">
        <v>-0.45834575268376199</v>
      </c>
      <c r="K8594" s="10">
        <v>0.766601354342338</v>
      </c>
      <c r="L8594" s="12" t="s">
        <v>23</v>
      </c>
      <c r="M8594" s="10">
        <v>-2.7443020886866498</v>
      </c>
      <c r="N8594" s="10">
        <v>0.16782312943963401</v>
      </c>
      <c r="O8594" s="4" t="s">
        <v>23</v>
      </c>
      <c r="P8594" s="10">
        <v>-1.8073702140046</v>
      </c>
      <c r="Q8594" s="10">
        <v>0.25378645200559902</v>
      </c>
      <c r="R8594" s="4" t="s">
        <v>23</v>
      </c>
      <c r="S8594" s="11">
        <v>28.334134886036601</v>
      </c>
      <c r="T8594" s="11">
        <v>19.498107372955801</v>
      </c>
      <c r="U8594" s="11">
        <v>20.618449147861401</v>
      </c>
      <c r="V8594" s="11">
        <v>4.1867772083978796</v>
      </c>
      <c r="W8594" s="5">
        <v>8.0808402826716392</v>
      </c>
    </row>
    <row r="8595" spans="1:23" x14ac:dyDescent="0.3">
      <c r="A8595" s="1" t="s">
        <v>34116</v>
      </c>
      <c r="B8595" s="1" t="s">
        <v>34117</v>
      </c>
      <c r="C8595" s="9" t="s">
        <v>19</v>
      </c>
      <c r="D8595" s="9" t="s">
        <v>34118</v>
      </c>
      <c r="E8595" s="9" t="s">
        <v>34119</v>
      </c>
      <c r="F8595" s="9" t="s">
        <v>29</v>
      </c>
      <c r="G8595" s="10">
        <v>-7.3968285789772903</v>
      </c>
      <c r="H8595" s="10">
        <v>6.1185319472378699E-4</v>
      </c>
      <c r="I8595" s="4" t="s">
        <v>22</v>
      </c>
      <c r="J8595" s="10">
        <v>-1.49394935181056</v>
      </c>
      <c r="K8595" s="10">
        <v>0.31789932752157202</v>
      </c>
      <c r="L8595" s="12" t="s">
        <v>23</v>
      </c>
      <c r="M8595" s="10">
        <v>-1.1743392727397399</v>
      </c>
      <c r="N8595" s="10">
        <v>0.49985468735947602</v>
      </c>
      <c r="O8595" s="4" t="s">
        <v>23</v>
      </c>
      <c r="P8595" s="10">
        <v>-1.1727982836747599</v>
      </c>
      <c r="Q8595" s="10">
        <v>0.42882139045686501</v>
      </c>
      <c r="R8595" s="4" t="s">
        <v>23</v>
      </c>
      <c r="S8595" s="11">
        <v>14.9915255803091</v>
      </c>
      <c r="T8595" s="11">
        <v>6.3667401370395796E-2</v>
      </c>
      <c r="U8595" s="11">
        <v>5.3163181721535597</v>
      </c>
      <c r="V8595" s="11">
        <v>6.6166202791706796</v>
      </c>
      <c r="W8595" s="5">
        <v>6.6323686994936502</v>
      </c>
    </row>
    <row r="8596" spans="1:23" x14ac:dyDescent="0.3">
      <c r="A8596" s="1" t="s">
        <v>34120</v>
      </c>
      <c r="B8596" s="1" t="s">
        <v>34121</v>
      </c>
      <c r="C8596" s="9" t="s">
        <v>19</v>
      </c>
      <c r="D8596" s="9" t="s">
        <v>34122</v>
      </c>
      <c r="E8596" s="9" t="s">
        <v>34123</v>
      </c>
      <c r="F8596" s="9" t="s">
        <v>22</v>
      </c>
      <c r="G8596" s="10">
        <v>0.112068519924055</v>
      </c>
      <c r="H8596" s="10">
        <v>0.85026739343378899</v>
      </c>
      <c r="I8596" s="4" t="s">
        <v>23</v>
      </c>
      <c r="J8596" s="10">
        <v>0.52052105580437302</v>
      </c>
      <c r="K8596" s="10">
        <v>0.38730089413695201</v>
      </c>
      <c r="L8596" s="12" t="s">
        <v>23</v>
      </c>
      <c r="M8596" s="10">
        <v>0.47277395652419502</v>
      </c>
      <c r="N8596" s="10">
        <v>0.48276533767535101</v>
      </c>
      <c r="O8596" s="4" t="s">
        <v>23</v>
      </c>
      <c r="P8596" s="10">
        <v>2.8012247170073199E-2</v>
      </c>
      <c r="Q8596" s="10">
        <v>0.96228480582495401</v>
      </c>
      <c r="R8596" s="4" t="s">
        <v>23</v>
      </c>
      <c r="S8596" s="11">
        <v>57.176857067974403</v>
      </c>
      <c r="T8596" s="11">
        <v>61.799772622660797</v>
      </c>
      <c r="U8596" s="11">
        <v>82.007306594922696</v>
      </c>
      <c r="V8596" s="11">
        <v>79.380538880495493</v>
      </c>
      <c r="W8596" s="5">
        <v>58.296621383039799</v>
      </c>
    </row>
    <row r="8597" spans="1:23" x14ac:dyDescent="0.3">
      <c r="A8597" s="1" t="s">
        <v>34124</v>
      </c>
      <c r="B8597" s="1" t="s">
        <v>34125</v>
      </c>
      <c r="C8597" s="9" t="s">
        <v>19</v>
      </c>
      <c r="D8597" s="9" t="s">
        <v>34126</v>
      </c>
      <c r="E8597" s="9" t="s">
        <v>34127</v>
      </c>
      <c r="F8597" s="9" t="s">
        <v>22</v>
      </c>
      <c r="G8597" s="10">
        <v>2.4996928317354601</v>
      </c>
      <c r="H8597" s="10">
        <v>0.16983317311594001</v>
      </c>
      <c r="I8597" s="4" t="s">
        <v>23</v>
      </c>
      <c r="J8597" s="10">
        <v>2.9737071092214502</v>
      </c>
      <c r="K8597" s="10">
        <v>0.112488066220084</v>
      </c>
      <c r="L8597" s="12" t="s">
        <v>23</v>
      </c>
      <c r="M8597" s="10">
        <v>0.36769776617141497</v>
      </c>
      <c r="N8597" s="10">
        <v>0.84394366089704997</v>
      </c>
      <c r="O8597" s="4" t="s">
        <v>23</v>
      </c>
      <c r="P8597" s="10">
        <v>2.4808303369089</v>
      </c>
      <c r="Q8597" s="10">
        <v>0.17237131450984999</v>
      </c>
      <c r="R8597" s="4" t="s">
        <v>23</v>
      </c>
      <c r="S8597" s="11">
        <v>2.3666726906408599</v>
      </c>
      <c r="T8597" s="11">
        <v>13.5271039785471</v>
      </c>
      <c r="U8597" s="11">
        <v>18.775687919817099</v>
      </c>
      <c r="V8597" s="11">
        <v>3.0565934164464799</v>
      </c>
      <c r="W8597" s="5">
        <v>13.3376528058579</v>
      </c>
    </row>
    <row r="8598" spans="1:23" x14ac:dyDescent="0.3">
      <c r="A8598" s="1" t="s">
        <v>34128</v>
      </c>
      <c r="B8598" s="1" t="s">
        <v>34129</v>
      </c>
      <c r="C8598" s="9" t="s">
        <v>19</v>
      </c>
      <c r="D8598" s="9" t="s">
        <v>34130</v>
      </c>
      <c r="E8598" s="9" t="s">
        <v>34131</v>
      </c>
      <c r="F8598" s="9" t="s">
        <v>22</v>
      </c>
      <c r="G8598" s="10">
        <v>6.14594156108629</v>
      </c>
      <c r="H8598" s="10">
        <v>2.2357833793589198E-2</v>
      </c>
      <c r="I8598" s="4" t="s">
        <v>29</v>
      </c>
      <c r="J8598" s="10">
        <v>3.8912527410881399</v>
      </c>
      <c r="K8598" s="10">
        <v>0.104092444709149</v>
      </c>
      <c r="L8598" s="12" t="s">
        <v>23</v>
      </c>
      <c r="M8598" s="10">
        <v>8.3560338551493007</v>
      </c>
      <c r="N8598" s="10">
        <v>6.4722186720413896E-3</v>
      </c>
      <c r="O8598" s="4" t="s">
        <v>29</v>
      </c>
      <c r="P8598" s="10">
        <v>3.9751098369919999</v>
      </c>
      <c r="Q8598" s="10">
        <v>9.7426518259603995E-2</v>
      </c>
      <c r="R8598" s="4" t="s">
        <v>23</v>
      </c>
      <c r="S8598" s="11">
        <v>5.2018974024980603E-2</v>
      </c>
      <c r="T8598" s="11">
        <v>4.7587641987087901</v>
      </c>
      <c r="U8598" s="11">
        <v>0.994894316610621</v>
      </c>
      <c r="V8598" s="11">
        <v>22.1274154845898</v>
      </c>
      <c r="W8598" s="5">
        <v>1.041790667406</v>
      </c>
    </row>
    <row r="8599" spans="1:23" x14ac:dyDescent="0.3">
      <c r="A8599" s="1" t="s">
        <v>34132</v>
      </c>
      <c r="B8599" s="1" t="s">
        <v>34133</v>
      </c>
      <c r="C8599" s="9" t="s">
        <v>19</v>
      </c>
      <c r="D8599" s="9" t="s">
        <v>34134</v>
      </c>
      <c r="E8599" s="9" t="s">
        <v>34135</v>
      </c>
      <c r="F8599" s="9" t="s">
        <v>29</v>
      </c>
      <c r="G8599" s="10">
        <v>1.4620423448048501</v>
      </c>
      <c r="H8599" s="10">
        <v>0.48814571327244899</v>
      </c>
      <c r="I8599" s="4" t="s">
        <v>23</v>
      </c>
      <c r="J8599" s="10">
        <v>2.4974550260439501</v>
      </c>
      <c r="K8599" s="10">
        <v>0.26063110921624</v>
      </c>
      <c r="L8599" s="12" t="s">
        <v>23</v>
      </c>
      <c r="M8599" s="10">
        <v>2.4517108491031601</v>
      </c>
      <c r="N8599" s="10">
        <v>0.299562032739147</v>
      </c>
      <c r="O8599" s="4" t="s">
        <v>23</v>
      </c>
      <c r="P8599" s="10">
        <v>2.6580277419885001</v>
      </c>
      <c r="Q8599" s="10">
        <v>0.235238431018015</v>
      </c>
      <c r="R8599" s="4" t="s">
        <v>23</v>
      </c>
      <c r="S8599" s="11">
        <v>1.5522280778571</v>
      </c>
      <c r="T8599" s="11">
        <v>4.2623671879398</v>
      </c>
      <c r="U8599" s="11">
        <v>8.8547673729571503</v>
      </c>
      <c r="V8599" s="11">
        <v>8.5658065168190607</v>
      </c>
      <c r="W8599" s="5">
        <v>9.8935417054929093</v>
      </c>
    </row>
    <row r="8600" spans="1:23" x14ac:dyDescent="0.3">
      <c r="A8600" s="1" t="s">
        <v>34136</v>
      </c>
      <c r="B8600" s="1" t="s">
        <v>34137</v>
      </c>
      <c r="C8600" s="9" t="s">
        <v>19</v>
      </c>
      <c r="D8600" s="9" t="s">
        <v>34138</v>
      </c>
      <c r="E8600" s="9" t="s">
        <v>34139</v>
      </c>
      <c r="F8600" s="9" t="s">
        <v>29</v>
      </c>
      <c r="G8600" s="10">
        <v>-1.30553422262548</v>
      </c>
      <c r="H8600" s="10">
        <v>0.40056907184658003</v>
      </c>
      <c r="I8600" s="4" t="s">
        <v>23</v>
      </c>
      <c r="J8600" s="10">
        <v>-0.37563746853059998</v>
      </c>
      <c r="K8600" s="10">
        <v>0.80661982939257104</v>
      </c>
      <c r="L8600" s="12" t="s">
        <v>23</v>
      </c>
      <c r="M8600" s="10">
        <v>-0.83589744347427497</v>
      </c>
      <c r="N8600" s="10">
        <v>0.64084632475264602</v>
      </c>
      <c r="O8600" s="4" t="s">
        <v>23</v>
      </c>
      <c r="P8600" s="10">
        <v>-1.8439900426195199</v>
      </c>
      <c r="Q8600" s="10">
        <v>0.242062108909429</v>
      </c>
      <c r="R8600" s="4" t="s">
        <v>23</v>
      </c>
      <c r="S8600" s="11">
        <v>30.0528030115969</v>
      </c>
      <c r="T8600" s="11">
        <v>12.1982860229207</v>
      </c>
      <c r="U8600" s="11">
        <v>23.171780980543701</v>
      </c>
      <c r="V8600" s="11">
        <v>16.841019308255898</v>
      </c>
      <c r="W8600" s="5">
        <v>8.3633822669969504</v>
      </c>
    </row>
    <row r="8601" spans="1:23" x14ac:dyDescent="0.3">
      <c r="A8601" s="1" t="s">
        <v>34140</v>
      </c>
      <c r="B8601" s="1" t="s">
        <v>34141</v>
      </c>
      <c r="C8601" s="9" t="s">
        <v>19</v>
      </c>
      <c r="D8601" s="9" t="s">
        <v>34142</v>
      </c>
      <c r="E8601" s="9" t="s">
        <v>34143</v>
      </c>
      <c r="F8601" s="9" t="s">
        <v>29</v>
      </c>
      <c r="G8601" s="10">
        <v>2.4738367216711801</v>
      </c>
      <c r="H8601" s="10">
        <v>4.2029737035403497E-2</v>
      </c>
      <c r="I8601" s="4" t="s">
        <v>29</v>
      </c>
      <c r="J8601" s="10">
        <v>2.1276911586135498</v>
      </c>
      <c r="K8601" s="10">
        <v>7.2913625081592201E-2</v>
      </c>
      <c r="L8601" s="12" t="s">
        <v>23</v>
      </c>
      <c r="M8601" s="10">
        <v>1.01305890115772</v>
      </c>
      <c r="N8601" s="10">
        <v>0.40886926475295898</v>
      </c>
      <c r="O8601" s="4" t="s">
        <v>23</v>
      </c>
      <c r="P8601" s="10">
        <v>1.2064497979427</v>
      </c>
      <c r="Q8601" s="10">
        <v>0.28181337790866601</v>
      </c>
      <c r="R8601" s="4" t="s">
        <v>23</v>
      </c>
      <c r="S8601" s="11">
        <v>6.9068546785138301</v>
      </c>
      <c r="T8601" s="11">
        <v>38.483149290761098</v>
      </c>
      <c r="U8601" s="11">
        <v>30.261442704033701</v>
      </c>
      <c r="V8601" s="11">
        <v>13.9738715894613</v>
      </c>
      <c r="W8601" s="5">
        <v>15.96443956792</v>
      </c>
    </row>
    <row r="8602" spans="1:23" x14ac:dyDescent="0.3">
      <c r="A8602" s="1" t="s">
        <v>34144</v>
      </c>
      <c r="B8602" s="1" t="s">
        <v>34145</v>
      </c>
      <c r="C8602" s="9" t="s">
        <v>19</v>
      </c>
      <c r="D8602" s="9" t="s">
        <v>34146</v>
      </c>
      <c r="E8602" s="9" t="s">
        <v>34147</v>
      </c>
      <c r="F8602" s="9" t="s">
        <v>22</v>
      </c>
      <c r="G8602" s="10">
        <v>0.66699099150798702</v>
      </c>
      <c r="H8602" s="10">
        <v>0.64866273022705201</v>
      </c>
      <c r="I8602" s="4" t="s">
        <v>23</v>
      </c>
      <c r="J8602" s="10">
        <v>-0.58836468130493702</v>
      </c>
      <c r="K8602" s="10">
        <v>0.68260421261953996</v>
      </c>
      <c r="L8602" s="12" t="s">
        <v>23</v>
      </c>
      <c r="M8602" s="10">
        <v>1.4687661347191601</v>
      </c>
      <c r="N8602" s="10">
        <v>0.37264365112967901</v>
      </c>
      <c r="O8602" s="4" t="s">
        <v>23</v>
      </c>
      <c r="P8602" s="10">
        <v>1.94592096497441</v>
      </c>
      <c r="Q8602" s="10">
        <v>0.20891293765945099</v>
      </c>
      <c r="R8602" s="4" t="s">
        <v>23</v>
      </c>
      <c r="S8602" s="11">
        <v>6.72155619290512</v>
      </c>
      <c r="T8602" s="11">
        <v>10.6914707702212</v>
      </c>
      <c r="U8602" s="11">
        <v>4.4423017001140099</v>
      </c>
      <c r="V8602" s="11">
        <v>18.6101438000271</v>
      </c>
      <c r="W8602" s="5">
        <v>25.912943760535999</v>
      </c>
    </row>
    <row r="8603" spans="1:23" x14ac:dyDescent="0.3">
      <c r="A8603" s="1" t="s">
        <v>34148</v>
      </c>
      <c r="B8603" s="1" t="s">
        <v>34149</v>
      </c>
      <c r="C8603" s="9" t="s">
        <v>19</v>
      </c>
      <c r="D8603" s="9" t="s">
        <v>34150</v>
      </c>
      <c r="E8603" s="9" t="s">
        <v>34151</v>
      </c>
      <c r="F8603" s="9" t="s">
        <v>29</v>
      </c>
      <c r="G8603" s="10">
        <v>1.9186211332140399</v>
      </c>
      <c r="H8603" s="10">
        <v>4.1155303820967701E-2</v>
      </c>
      <c r="I8603" s="4" t="s">
        <v>29</v>
      </c>
      <c r="J8603" s="10">
        <v>1.3969176196236699</v>
      </c>
      <c r="K8603" s="10">
        <v>0.122188638542911</v>
      </c>
      <c r="L8603" s="12" t="s">
        <v>23</v>
      </c>
      <c r="M8603" s="10">
        <v>0.39955617441957603</v>
      </c>
      <c r="N8603" s="10">
        <v>0.679343059839428</v>
      </c>
      <c r="O8603" s="4" t="s">
        <v>23</v>
      </c>
      <c r="P8603" s="10">
        <v>0.32667142310612002</v>
      </c>
      <c r="Q8603" s="10">
        <v>0.70326995229631295</v>
      </c>
      <c r="R8603" s="4" t="s">
        <v>23</v>
      </c>
      <c r="S8603" s="11">
        <v>18.5739791016303</v>
      </c>
      <c r="T8603" s="11">
        <v>70.367203112435504</v>
      </c>
      <c r="U8603" s="11">
        <v>48.988869933723898</v>
      </c>
      <c r="V8603" s="11">
        <v>24.5130510258107</v>
      </c>
      <c r="W8603" s="5">
        <v>23.297516812449</v>
      </c>
    </row>
    <row r="8604" spans="1:23" x14ac:dyDescent="0.3">
      <c r="A8604" s="1" t="s">
        <v>34152</v>
      </c>
      <c r="B8604" s="1" t="s">
        <v>34153</v>
      </c>
      <c r="C8604" s="9" t="s">
        <v>19</v>
      </c>
      <c r="D8604" s="9" t="s">
        <v>34154</v>
      </c>
      <c r="E8604" s="9" t="s">
        <v>34155</v>
      </c>
      <c r="F8604" s="9" t="s">
        <v>29</v>
      </c>
      <c r="G8604" s="10">
        <v>-0.71535253154789102</v>
      </c>
      <c r="H8604" s="10">
        <v>0.56119450776290702</v>
      </c>
      <c r="I8604" s="4" t="s">
        <v>23</v>
      </c>
      <c r="J8604" s="10">
        <v>-1.5516199479542701</v>
      </c>
      <c r="K8604" s="10">
        <v>0.21647459022709101</v>
      </c>
      <c r="L8604" s="12" t="s">
        <v>23</v>
      </c>
      <c r="M8604" s="10">
        <v>-2.4172429497671102</v>
      </c>
      <c r="N8604" s="10">
        <v>0.12257559127415001</v>
      </c>
      <c r="O8604" s="4" t="s">
        <v>23</v>
      </c>
      <c r="P8604" s="10">
        <v>-1.3318961908245399</v>
      </c>
      <c r="Q8604" s="10">
        <v>0.28518644305505902</v>
      </c>
      <c r="R8604" s="4" t="s">
        <v>23</v>
      </c>
      <c r="S8604" s="11">
        <v>37.829517938950197</v>
      </c>
      <c r="T8604" s="11">
        <v>23.076116064664401</v>
      </c>
      <c r="U8604" s="11">
        <v>12.8740960264967</v>
      </c>
      <c r="V8604" s="11">
        <v>7.0787131537935402</v>
      </c>
      <c r="W8604" s="5">
        <v>15.0219376802415</v>
      </c>
    </row>
    <row r="8605" spans="1:23" x14ac:dyDescent="0.3">
      <c r="A8605" s="1" t="s">
        <v>34156</v>
      </c>
      <c r="B8605" s="1" t="s">
        <v>34157</v>
      </c>
      <c r="C8605" s="9" t="s">
        <v>19</v>
      </c>
      <c r="D8605" s="9" t="s">
        <v>34158</v>
      </c>
      <c r="E8605" s="9" t="s">
        <v>34159</v>
      </c>
      <c r="F8605" s="9" t="s">
        <v>29</v>
      </c>
      <c r="G8605" s="10">
        <v>0.35479943255763602</v>
      </c>
      <c r="H8605" s="10">
        <v>0.25413607577464797</v>
      </c>
      <c r="I8605" s="4" t="s">
        <v>23</v>
      </c>
      <c r="J8605" s="10">
        <v>0.48418825108594499</v>
      </c>
      <c r="K8605" s="10">
        <v>0.124594724345897</v>
      </c>
      <c r="L8605" s="12" t="s">
        <v>23</v>
      </c>
      <c r="M8605" s="10">
        <v>0.40794357535221099</v>
      </c>
      <c r="N8605" s="10">
        <v>0.24430611341580399</v>
      </c>
      <c r="O8605" s="4" t="s">
        <v>23</v>
      </c>
      <c r="P8605" s="10">
        <v>-0.163591511821369</v>
      </c>
      <c r="Q8605" s="10">
        <v>0.59238940600877499</v>
      </c>
      <c r="R8605" s="4" t="s">
        <v>23</v>
      </c>
      <c r="S8605" s="11">
        <v>126.174032942064</v>
      </c>
      <c r="T8605" s="11">
        <v>161.36245923496401</v>
      </c>
      <c r="U8605" s="11">
        <v>176.50915496055501</v>
      </c>
      <c r="V8605" s="11">
        <v>167.370372368462</v>
      </c>
      <c r="W8605" s="5">
        <v>112.65364509188601</v>
      </c>
    </row>
    <row r="8606" spans="1:23" x14ac:dyDescent="0.3">
      <c r="A8606" s="1" t="s">
        <v>34160</v>
      </c>
      <c r="B8606" s="1" t="s">
        <v>34161</v>
      </c>
      <c r="C8606" s="9" t="s">
        <v>19</v>
      </c>
      <c r="D8606" s="9" t="s">
        <v>34162</v>
      </c>
      <c r="E8606" s="9" t="s">
        <v>34163</v>
      </c>
      <c r="F8606" s="9" t="s">
        <v>22</v>
      </c>
      <c r="G8606" s="10">
        <v>-1.6460659557608299</v>
      </c>
      <c r="H8606" s="10">
        <v>0.282756903327608</v>
      </c>
      <c r="I8606" s="4" t="s">
        <v>23</v>
      </c>
      <c r="J8606" s="10">
        <v>-1.1865850386860799</v>
      </c>
      <c r="K8606" s="10">
        <v>0.43260770084970601</v>
      </c>
      <c r="L8606" s="12" t="s">
        <v>23</v>
      </c>
      <c r="M8606" s="10">
        <v>-0.21237781833295999</v>
      </c>
      <c r="N8606" s="10">
        <v>0.90169225552232601</v>
      </c>
      <c r="O8606" s="4" t="s">
        <v>23</v>
      </c>
      <c r="P8606" s="10">
        <v>-0.26567015906362201</v>
      </c>
      <c r="Q8606" s="10">
        <v>0.85942656654340899</v>
      </c>
      <c r="R8606" s="4" t="s">
        <v>23</v>
      </c>
      <c r="S8606" s="11">
        <v>14.0092938665695</v>
      </c>
      <c r="T8606" s="11">
        <v>4.4547990923281002</v>
      </c>
      <c r="U8606" s="11">
        <v>6.1400127491155603</v>
      </c>
      <c r="V8606" s="11">
        <v>12.108096035287501</v>
      </c>
      <c r="W8606" s="5">
        <v>11.6582832402854</v>
      </c>
    </row>
    <row r="8607" spans="1:23" x14ac:dyDescent="0.3">
      <c r="A8607" s="1" t="s">
        <v>34164</v>
      </c>
      <c r="B8607" s="1" t="s">
        <v>34165</v>
      </c>
      <c r="C8607" s="9" t="s">
        <v>19</v>
      </c>
      <c r="D8607" s="9" t="s">
        <v>34166</v>
      </c>
      <c r="E8607" s="9" t="s">
        <v>34167</v>
      </c>
      <c r="F8607" s="9" t="s">
        <v>22</v>
      </c>
      <c r="G8607" s="10">
        <v>0.93256979299817699</v>
      </c>
      <c r="H8607" s="10">
        <v>0.50674463459450003</v>
      </c>
      <c r="I8607" s="4" t="s">
        <v>23</v>
      </c>
      <c r="J8607" s="10">
        <v>-0.15922013806924701</v>
      </c>
      <c r="K8607" s="10">
        <v>0.90753039442248895</v>
      </c>
      <c r="L8607" s="12" t="s">
        <v>23</v>
      </c>
      <c r="M8607" s="10">
        <v>-0.279615813836252</v>
      </c>
      <c r="N8607" s="10">
        <v>0.858460912279566</v>
      </c>
      <c r="O8607" s="4" t="s">
        <v>23</v>
      </c>
      <c r="P8607" s="10">
        <v>1.8513055013255499</v>
      </c>
      <c r="Q8607" s="10">
        <v>0.207399598411282</v>
      </c>
      <c r="R8607" s="4" t="s">
        <v>23</v>
      </c>
      <c r="S8607" s="11">
        <v>6.6267813757518796</v>
      </c>
      <c r="T8607" s="11">
        <v>12.620633833405201</v>
      </c>
      <c r="U8607" s="11">
        <v>5.9411049234700704</v>
      </c>
      <c r="V8607" s="11">
        <v>5.4176748152733296</v>
      </c>
      <c r="W8607" s="5">
        <v>23.9544793491158</v>
      </c>
    </row>
    <row r="8608" spans="1:23" x14ac:dyDescent="0.3">
      <c r="A8608" s="1" t="s">
        <v>34168</v>
      </c>
      <c r="B8608" s="1" t="s">
        <v>34169</v>
      </c>
      <c r="C8608" s="9" t="s">
        <v>19</v>
      </c>
      <c r="D8608" s="9" t="s">
        <v>34170</v>
      </c>
      <c r="E8608" s="9" t="s">
        <v>34171</v>
      </c>
      <c r="F8608" s="9" t="s">
        <v>22</v>
      </c>
      <c r="G8608" s="10">
        <v>-1.29608097961824</v>
      </c>
      <c r="H8608" s="10">
        <v>0.106947966984899</v>
      </c>
      <c r="I8608" s="4" t="s">
        <v>23</v>
      </c>
      <c r="J8608" s="10">
        <v>0.94092007742045702</v>
      </c>
      <c r="K8608" s="10">
        <v>0.24409678948765101</v>
      </c>
      <c r="L8608" s="12" t="s">
        <v>23</v>
      </c>
      <c r="M8608" s="10">
        <v>-0.70752198717747805</v>
      </c>
      <c r="N8608" s="10">
        <v>0.43655597498968302</v>
      </c>
      <c r="O8608" s="4" t="s">
        <v>23</v>
      </c>
      <c r="P8608" s="10">
        <v>0.30747129134940898</v>
      </c>
      <c r="Q8608" s="10">
        <v>0.69560934200102298</v>
      </c>
      <c r="R8608" s="4" t="s">
        <v>23</v>
      </c>
      <c r="S8608" s="11">
        <v>54.172242040424898</v>
      </c>
      <c r="T8608" s="11">
        <v>21.968140947628498</v>
      </c>
      <c r="U8608" s="11">
        <v>104.017952586153</v>
      </c>
      <c r="V8608" s="11">
        <v>33.083625703766501</v>
      </c>
      <c r="W8608" s="5">
        <v>67.034499482980806</v>
      </c>
    </row>
    <row r="8609" spans="1:23" x14ac:dyDescent="0.3">
      <c r="A8609" s="1" t="s">
        <v>34172</v>
      </c>
      <c r="B8609" s="1" t="s">
        <v>34173</v>
      </c>
      <c r="C8609" s="9" t="s">
        <v>19</v>
      </c>
      <c r="D8609" s="9" t="s">
        <v>34174</v>
      </c>
      <c r="E8609" s="9" t="s">
        <v>34175</v>
      </c>
      <c r="F8609" s="9" t="s">
        <v>22</v>
      </c>
      <c r="G8609" s="10">
        <v>1.45008279577914</v>
      </c>
      <c r="H8609" s="10">
        <v>9.2584763862641306E-2</v>
      </c>
      <c r="I8609" s="4" t="s">
        <v>23</v>
      </c>
      <c r="J8609" s="10">
        <v>1.23559308258518</v>
      </c>
      <c r="K8609" s="10">
        <v>0.14570039362081699</v>
      </c>
      <c r="L8609" s="12" t="s">
        <v>23</v>
      </c>
      <c r="M8609" s="10">
        <v>-4.0061189533588601</v>
      </c>
      <c r="N8609" s="10">
        <v>1.0973297774189701E-3</v>
      </c>
      <c r="O8609" s="4" t="s">
        <v>22</v>
      </c>
      <c r="P8609" s="10">
        <v>0.43253534075049099</v>
      </c>
      <c r="Q8609" s="10">
        <v>0.59580139932114395</v>
      </c>
      <c r="R8609" s="4" t="s">
        <v>23</v>
      </c>
      <c r="S8609" s="11">
        <v>20.4893506017372</v>
      </c>
      <c r="T8609" s="11">
        <v>55.974021827085899</v>
      </c>
      <c r="U8609" s="11">
        <v>48.230787603807002</v>
      </c>
      <c r="V8609" s="11">
        <v>1.25185121842819</v>
      </c>
      <c r="W8609" s="5">
        <v>27.6386216720805</v>
      </c>
    </row>
    <row r="8610" spans="1:23" x14ac:dyDescent="0.3">
      <c r="A8610" s="1" t="s">
        <v>34176</v>
      </c>
      <c r="B8610" s="1" t="s">
        <v>34177</v>
      </c>
      <c r="C8610" s="9" t="s">
        <v>19</v>
      </c>
      <c r="D8610" s="9" t="s">
        <v>34178</v>
      </c>
      <c r="E8610" s="9" t="s">
        <v>34179</v>
      </c>
      <c r="F8610" s="9" t="s">
        <v>22</v>
      </c>
      <c r="G8610" s="10">
        <v>-1.2396556382303301</v>
      </c>
      <c r="H8610" s="10">
        <v>0.35754366716265401</v>
      </c>
      <c r="I8610" s="4" t="s">
        <v>23</v>
      </c>
      <c r="J8610" s="10">
        <v>-0.85643511447741305</v>
      </c>
      <c r="K8610" s="10">
        <v>0.52160311762742395</v>
      </c>
      <c r="L8610" s="12" t="s">
        <v>23</v>
      </c>
      <c r="M8610" s="10">
        <v>1.21510679402164</v>
      </c>
      <c r="N8610" s="10">
        <v>0.42400173603080699</v>
      </c>
      <c r="O8610" s="4" t="s">
        <v>23</v>
      </c>
      <c r="P8610" s="10">
        <v>-5.9366941325328902E-2</v>
      </c>
      <c r="Q8610" s="10">
        <v>0.96447986387146001</v>
      </c>
      <c r="R8610" s="4" t="s">
        <v>23</v>
      </c>
      <c r="S8610" s="11">
        <v>19.903067062958701</v>
      </c>
      <c r="T8610" s="11">
        <v>8.4084982174849294</v>
      </c>
      <c r="U8610" s="11">
        <v>10.996707427877601</v>
      </c>
      <c r="V8610" s="11">
        <v>46.226758299962498</v>
      </c>
      <c r="W8610" s="5">
        <v>19.089377738998</v>
      </c>
    </row>
    <row r="8611" spans="1:23" x14ac:dyDescent="0.3">
      <c r="A8611" s="1" t="s">
        <v>34180</v>
      </c>
      <c r="B8611" s="1" t="s">
        <v>34181</v>
      </c>
      <c r="C8611" s="9" t="s">
        <v>19</v>
      </c>
      <c r="D8611" s="9" t="s">
        <v>34182</v>
      </c>
      <c r="E8611" s="9" t="s">
        <v>34183</v>
      </c>
      <c r="F8611" s="9" t="s">
        <v>22</v>
      </c>
      <c r="G8611" s="10">
        <v>0.134401247033647</v>
      </c>
      <c r="H8611" s="10">
        <v>0.77478122351249801</v>
      </c>
      <c r="I8611" s="4" t="s">
        <v>23</v>
      </c>
      <c r="J8611" s="10">
        <v>-1.5799058995875701</v>
      </c>
      <c r="K8611" s="10">
        <v>2.3488730449670501E-3</v>
      </c>
      <c r="L8611" s="12" t="s">
        <v>22</v>
      </c>
      <c r="M8611" s="10">
        <v>-0.35710677373868099</v>
      </c>
      <c r="N8611" s="10">
        <v>0.50806742821086903</v>
      </c>
      <c r="O8611" s="4" t="s">
        <v>23</v>
      </c>
      <c r="P8611" s="10">
        <v>-1.48563694436569</v>
      </c>
      <c r="Q8611" s="10">
        <v>3.8052050768135402E-3</v>
      </c>
      <c r="R8611" s="4" t="s">
        <v>22</v>
      </c>
      <c r="S8611" s="11">
        <v>109.881291344313</v>
      </c>
      <c r="T8611" s="11">
        <v>120.564283420358</v>
      </c>
      <c r="U8611" s="11">
        <v>36.7129445836229</v>
      </c>
      <c r="V8611" s="11">
        <v>85.805941313632999</v>
      </c>
      <c r="W8611" s="5">
        <v>39.208866687249902</v>
      </c>
    </row>
    <row r="8612" spans="1:23" x14ac:dyDescent="0.3">
      <c r="A8612" s="1" t="s">
        <v>34184</v>
      </c>
      <c r="B8612" s="1" t="s">
        <v>34185</v>
      </c>
      <c r="C8612" s="9" t="s">
        <v>19</v>
      </c>
      <c r="D8612" s="9" t="s">
        <v>34186</v>
      </c>
      <c r="E8612" s="9" t="s">
        <v>34187</v>
      </c>
      <c r="F8612" s="9" t="s">
        <v>22</v>
      </c>
      <c r="G8612" s="10">
        <v>-2.1575021164588999</v>
      </c>
      <c r="H8612" s="10">
        <v>0.17245359272246999</v>
      </c>
      <c r="I8612" s="4" t="s">
        <v>23</v>
      </c>
      <c r="J8612" s="10">
        <v>-2.0759078686866301</v>
      </c>
      <c r="K8612" s="10">
        <v>0.18781343702685599</v>
      </c>
      <c r="L8612" s="12" t="s">
        <v>23</v>
      </c>
      <c r="M8612" s="10">
        <v>-2.01705110841313</v>
      </c>
      <c r="N8612" s="10">
        <v>0.28269242981355802</v>
      </c>
      <c r="O8612" s="4" t="s">
        <v>23</v>
      </c>
      <c r="P8612" s="10">
        <v>-0.87778262852042699</v>
      </c>
      <c r="Q8612" s="10">
        <v>0.56445554286890498</v>
      </c>
      <c r="R8612" s="4" t="s">
        <v>23</v>
      </c>
      <c r="S8612" s="11">
        <v>40.348490926097199</v>
      </c>
      <c r="T8612" s="11">
        <v>9.00442804463251</v>
      </c>
      <c r="U8612" s="11">
        <v>9.5723998692545305</v>
      </c>
      <c r="V8612" s="11">
        <v>9.9782494195338707</v>
      </c>
      <c r="W8612" s="5">
        <v>21.949380686680598</v>
      </c>
    </row>
    <row r="8613" spans="1:23" x14ac:dyDescent="0.3">
      <c r="A8613" s="1" t="s">
        <v>34188</v>
      </c>
      <c r="B8613" s="1" t="s">
        <v>34189</v>
      </c>
      <c r="C8613" s="9" t="s">
        <v>19</v>
      </c>
      <c r="D8613" s="9" t="s">
        <v>34190</v>
      </c>
      <c r="E8613" s="9" t="s">
        <v>34191</v>
      </c>
      <c r="F8613" s="9" t="s">
        <v>22</v>
      </c>
      <c r="G8613" s="10">
        <v>0.15781058093767</v>
      </c>
      <c r="H8613" s="10">
        <v>0.74002767820924298</v>
      </c>
      <c r="I8613" s="4" t="s">
        <v>23</v>
      </c>
      <c r="J8613" s="10">
        <v>-0.88598623374018604</v>
      </c>
      <c r="K8613" s="10">
        <v>7.0011532928684506E-2</v>
      </c>
      <c r="L8613" s="12" t="s">
        <v>23</v>
      </c>
      <c r="M8613" s="10">
        <v>-1.1253137972178</v>
      </c>
      <c r="N8613" s="10">
        <v>5.1744637798521599E-2</v>
      </c>
      <c r="O8613" s="4" t="s">
        <v>23</v>
      </c>
      <c r="P8613" s="10">
        <v>-0.10068006872419399</v>
      </c>
      <c r="Q8613" s="10">
        <v>0.83160894438331301</v>
      </c>
      <c r="R8613" s="4" t="s">
        <v>23</v>
      </c>
      <c r="S8613" s="11">
        <v>127.370956976787</v>
      </c>
      <c r="T8613" s="11">
        <v>142.10982595720401</v>
      </c>
      <c r="U8613" s="11">
        <v>68.944543487990998</v>
      </c>
      <c r="V8613" s="11">
        <v>58.372832337594701</v>
      </c>
      <c r="W8613" s="5">
        <v>118.753547492466</v>
      </c>
    </row>
    <row r="8614" spans="1:23" x14ac:dyDescent="0.3">
      <c r="A8614" s="1" t="s">
        <v>34192</v>
      </c>
      <c r="B8614" s="1" t="s">
        <v>34193</v>
      </c>
      <c r="C8614" s="9" t="s">
        <v>19</v>
      </c>
      <c r="D8614" s="9" t="s">
        <v>34194</v>
      </c>
      <c r="E8614" s="9" t="s">
        <v>34195</v>
      </c>
      <c r="F8614" s="9" t="s">
        <v>22</v>
      </c>
      <c r="G8614" s="10">
        <v>-0.16689346504817101</v>
      </c>
      <c r="H8614" s="10">
        <v>0.60069499940242899</v>
      </c>
      <c r="I8614" s="4" t="s">
        <v>23</v>
      </c>
      <c r="J8614" s="10">
        <v>-0.84859186796291897</v>
      </c>
      <c r="K8614" s="10">
        <v>1.22971679793438E-2</v>
      </c>
      <c r="L8614" s="12" t="s">
        <v>22</v>
      </c>
      <c r="M8614" s="10">
        <v>-1.9166593424734999</v>
      </c>
      <c r="N8614" s="10">
        <v>3.6514556032592002E-5</v>
      </c>
      <c r="O8614" s="4" t="s">
        <v>22</v>
      </c>
      <c r="P8614" s="10">
        <v>-0.42911074866076898</v>
      </c>
      <c r="Q8614" s="10">
        <v>0.18417185489210799</v>
      </c>
      <c r="R8614" s="4" t="s">
        <v>23</v>
      </c>
      <c r="S8614" s="11">
        <v>307.694302604673</v>
      </c>
      <c r="T8614" s="11">
        <v>274.13130638612301</v>
      </c>
      <c r="U8614" s="11">
        <v>170.95458072949199</v>
      </c>
      <c r="V8614" s="11">
        <v>81.466343950530202</v>
      </c>
      <c r="W8614" s="5">
        <v>228.523725967502</v>
      </c>
    </row>
    <row r="8615" spans="1:23" x14ac:dyDescent="0.3">
      <c r="A8615" s="1" t="s">
        <v>34196</v>
      </c>
      <c r="B8615" s="1" t="s">
        <v>34197</v>
      </c>
      <c r="C8615" s="9" t="s">
        <v>19</v>
      </c>
      <c r="D8615" s="9" t="s">
        <v>34198</v>
      </c>
      <c r="E8615" s="9" t="s">
        <v>34199</v>
      </c>
      <c r="F8615" s="9" t="s">
        <v>22</v>
      </c>
      <c r="G8615" s="10">
        <v>-5.1667557232057399</v>
      </c>
      <c r="H8615" s="10">
        <v>6.4169296434757397E-3</v>
      </c>
      <c r="I8615" s="4" t="s">
        <v>22</v>
      </c>
      <c r="J8615" s="10">
        <v>-1.4610468969428401</v>
      </c>
      <c r="K8615" s="10">
        <v>0.34416480594809801</v>
      </c>
      <c r="L8615" s="12" t="s">
        <v>23</v>
      </c>
      <c r="M8615" s="10">
        <v>-0.71724484403835698</v>
      </c>
      <c r="N8615" s="10">
        <v>0.68513788834136002</v>
      </c>
      <c r="O8615" s="4" t="s">
        <v>23</v>
      </c>
      <c r="P8615" s="10">
        <v>-0.20220179672885799</v>
      </c>
      <c r="Q8615" s="10">
        <v>0.89433580885480901</v>
      </c>
      <c r="R8615" s="4" t="s">
        <v>23</v>
      </c>
      <c r="S8615" s="11">
        <v>19.8291103016352</v>
      </c>
      <c r="T8615" s="11">
        <v>0.506117806819397</v>
      </c>
      <c r="U8615" s="11">
        <v>7.1917519865720703</v>
      </c>
      <c r="V8615" s="11">
        <v>12.0508139551852</v>
      </c>
      <c r="W8615" s="5">
        <v>17.2283787594777</v>
      </c>
    </row>
    <row r="8616" spans="1:23" x14ac:dyDescent="0.3">
      <c r="A8616" s="1" t="s">
        <v>34200</v>
      </c>
      <c r="B8616" s="1" t="s">
        <v>34201</v>
      </c>
      <c r="C8616" s="9" t="s">
        <v>19</v>
      </c>
      <c r="D8616" s="9" t="s">
        <v>34202</v>
      </c>
      <c r="E8616" s="9" t="s">
        <v>34203</v>
      </c>
      <c r="F8616" s="9" t="s">
        <v>29</v>
      </c>
      <c r="G8616" s="10">
        <v>0.76493762186080705</v>
      </c>
      <c r="H8616" s="10">
        <v>0.53047085389489301</v>
      </c>
      <c r="I8616" s="4" t="s">
        <v>23</v>
      </c>
      <c r="J8616" s="10">
        <v>0.54653602248306299</v>
      </c>
      <c r="K8616" s="10">
        <v>0.65160195076042804</v>
      </c>
      <c r="L8616" s="12" t="s">
        <v>23</v>
      </c>
      <c r="M8616" s="10">
        <v>-0.66689493527841603</v>
      </c>
      <c r="N8616" s="10">
        <v>0.63019223150759096</v>
      </c>
      <c r="O8616" s="4" t="s">
        <v>23</v>
      </c>
      <c r="P8616" s="10">
        <v>0.46048718300369401</v>
      </c>
      <c r="Q8616" s="10">
        <v>0.702886094095581</v>
      </c>
      <c r="R8616" s="4" t="s">
        <v>23</v>
      </c>
      <c r="S8616" s="11">
        <v>16.2716647446567</v>
      </c>
      <c r="T8616" s="11">
        <v>27.652468478019099</v>
      </c>
      <c r="U8616" s="11">
        <v>23.7716831118348</v>
      </c>
      <c r="V8616" s="11">
        <v>10.201205822066999</v>
      </c>
      <c r="W8616" s="5">
        <v>22.401705196545301</v>
      </c>
    </row>
    <row r="8617" spans="1:23" x14ac:dyDescent="0.3">
      <c r="A8617" s="1" t="s">
        <v>34204</v>
      </c>
      <c r="B8617" s="1" t="s">
        <v>34205</v>
      </c>
      <c r="C8617" s="9" t="s">
        <v>19</v>
      </c>
      <c r="D8617" s="9" t="s">
        <v>34206</v>
      </c>
      <c r="E8617" s="9" t="s">
        <v>34207</v>
      </c>
      <c r="F8617" s="9" t="s">
        <v>22</v>
      </c>
      <c r="G8617" s="10">
        <v>0.34884688208087999</v>
      </c>
      <c r="H8617" s="10">
        <v>0.666650134788348</v>
      </c>
      <c r="I8617" s="4" t="s">
        <v>23</v>
      </c>
      <c r="J8617" s="10">
        <v>0.96738126618217501</v>
      </c>
      <c r="K8617" s="10">
        <v>0.244820145963179</v>
      </c>
      <c r="L8617" s="12" t="s">
        <v>23</v>
      </c>
      <c r="M8617" s="10">
        <v>-1.91616868532083</v>
      </c>
      <c r="N8617" s="10">
        <v>5.80294560325436E-2</v>
      </c>
      <c r="O8617" s="4" t="s">
        <v>23</v>
      </c>
      <c r="P8617" s="10">
        <v>0.422370487556813</v>
      </c>
      <c r="Q8617" s="10">
        <v>0.60268560700970397</v>
      </c>
      <c r="R8617" s="4" t="s">
        <v>23</v>
      </c>
      <c r="S8617" s="11">
        <v>29.502969101607501</v>
      </c>
      <c r="T8617" s="11">
        <v>37.530080592283902</v>
      </c>
      <c r="U8617" s="11">
        <v>57.673997817358298</v>
      </c>
      <c r="V8617" s="11">
        <v>7.7440680820377903</v>
      </c>
      <c r="W8617" s="5">
        <v>39.5253160496719</v>
      </c>
    </row>
    <row r="8618" spans="1:23" x14ac:dyDescent="0.3">
      <c r="A8618" s="1" t="s">
        <v>34208</v>
      </c>
      <c r="B8618" s="1" t="s">
        <v>34209</v>
      </c>
      <c r="C8618" s="9" t="s">
        <v>19</v>
      </c>
      <c r="D8618" s="9" t="s">
        <v>34210</v>
      </c>
      <c r="E8618" s="9" t="s">
        <v>34211</v>
      </c>
      <c r="F8618" s="9" t="s">
        <v>29</v>
      </c>
      <c r="G8618" s="10">
        <v>4.3359558720366901E-3</v>
      </c>
      <c r="H8618" s="10">
        <v>0.998119017412054</v>
      </c>
      <c r="I8618" s="4" t="s">
        <v>23</v>
      </c>
      <c r="J8618" s="10">
        <v>1.4755060476834601</v>
      </c>
      <c r="K8618" s="10">
        <v>0.445270779959487</v>
      </c>
      <c r="L8618" s="12" t="s">
        <v>23</v>
      </c>
      <c r="M8618" s="10">
        <v>-2.2992944248123499</v>
      </c>
      <c r="N8618" s="10">
        <v>0.31683961864892202</v>
      </c>
      <c r="O8618" s="4" t="s">
        <v>23</v>
      </c>
      <c r="P8618" s="10">
        <v>1.28114543352396</v>
      </c>
      <c r="Q8618" s="10">
        <v>0.50387410078656802</v>
      </c>
      <c r="R8618" s="4" t="s">
        <v>23</v>
      </c>
      <c r="S8618" s="11">
        <v>4.399687240784</v>
      </c>
      <c r="T8618" s="11">
        <v>4.3891789596535498</v>
      </c>
      <c r="U8618" s="11">
        <v>12.2395003412778</v>
      </c>
      <c r="V8618" s="11">
        <v>0.84759806067811805</v>
      </c>
      <c r="W8618" s="5">
        <v>10.6928502304383</v>
      </c>
    </row>
    <row r="8619" spans="1:23" x14ac:dyDescent="0.3">
      <c r="A8619" s="1" t="s">
        <v>34212</v>
      </c>
      <c r="B8619" s="1" t="s">
        <v>34213</v>
      </c>
      <c r="C8619" s="9" t="s">
        <v>19</v>
      </c>
      <c r="D8619" s="9" t="s">
        <v>34214</v>
      </c>
      <c r="E8619" s="9" t="s">
        <v>34215</v>
      </c>
      <c r="F8619" s="9" t="s">
        <v>22</v>
      </c>
      <c r="G8619" s="10">
        <v>1.3435490340490099</v>
      </c>
      <c r="H8619" s="10">
        <v>0.40061151002456002</v>
      </c>
      <c r="I8619" s="4" t="s">
        <v>23</v>
      </c>
      <c r="J8619" s="10">
        <v>0.85165948487976695</v>
      </c>
      <c r="K8619" s="10">
        <v>0.58694351139368595</v>
      </c>
      <c r="L8619" s="12" t="s">
        <v>23</v>
      </c>
      <c r="M8619" s="10">
        <v>8.76539129708825E-2</v>
      </c>
      <c r="N8619" s="10">
        <v>0.95995935628038698</v>
      </c>
      <c r="O8619" s="4" t="s">
        <v>23</v>
      </c>
      <c r="P8619" s="10">
        <v>1.2132330081010401</v>
      </c>
      <c r="Q8619" s="10">
        <v>0.44513548663352198</v>
      </c>
      <c r="R8619" s="4" t="s">
        <v>23</v>
      </c>
      <c r="S8619" s="11">
        <v>12.844269831554801</v>
      </c>
      <c r="T8619" s="11">
        <v>32.623063551512701</v>
      </c>
      <c r="U8619" s="11">
        <v>23.2276346993274</v>
      </c>
      <c r="V8619" s="11">
        <v>13.647782206544001</v>
      </c>
      <c r="W8619" s="5">
        <v>29.816556355890601</v>
      </c>
    </row>
    <row r="8620" spans="1:23" x14ac:dyDescent="0.3">
      <c r="A8620" s="1" t="s">
        <v>34216</v>
      </c>
      <c r="B8620" s="1" t="s">
        <v>34217</v>
      </c>
      <c r="C8620" s="9" t="s">
        <v>19</v>
      </c>
      <c r="D8620" s="9" t="s">
        <v>34218</v>
      </c>
      <c r="E8620" s="9" t="s">
        <v>34219</v>
      </c>
      <c r="F8620" s="9" t="s">
        <v>29</v>
      </c>
      <c r="G8620" s="10">
        <v>0.36324858810135702</v>
      </c>
      <c r="H8620" s="10">
        <v>0.422086915604511</v>
      </c>
      <c r="I8620" s="4" t="s">
        <v>23</v>
      </c>
      <c r="J8620" s="10">
        <v>1.0642383298114699</v>
      </c>
      <c r="K8620" s="10">
        <v>2.7004501802656799E-2</v>
      </c>
      <c r="L8620" s="12" t="s">
        <v>29</v>
      </c>
      <c r="M8620" s="10">
        <v>-1.04298060068297</v>
      </c>
      <c r="N8620" s="10">
        <v>5.4974004616697401E-2</v>
      </c>
      <c r="O8620" s="4" t="s">
        <v>23</v>
      </c>
      <c r="P8620" s="10">
        <v>0.134027105237529</v>
      </c>
      <c r="Q8620" s="10">
        <v>0.76482919479473499</v>
      </c>
      <c r="R8620" s="4" t="s">
        <v>23</v>
      </c>
      <c r="S8620" s="11">
        <v>69.953867783617</v>
      </c>
      <c r="T8620" s="11">
        <v>89.8863769192333</v>
      </c>
      <c r="U8620" s="11">
        <v>146.32644139035801</v>
      </c>
      <c r="V8620" s="11">
        <v>33.910360220826398</v>
      </c>
      <c r="W8620" s="5">
        <v>76.759832363982596</v>
      </c>
    </row>
    <row r="8621" spans="1:23" x14ac:dyDescent="0.3">
      <c r="A8621" s="1" t="s">
        <v>34220</v>
      </c>
      <c r="B8621" s="1" t="s">
        <v>34221</v>
      </c>
      <c r="C8621" s="9" t="s">
        <v>19</v>
      </c>
      <c r="D8621" s="9" t="s">
        <v>34222</v>
      </c>
      <c r="E8621" s="9" t="s">
        <v>34223</v>
      </c>
      <c r="F8621" s="9" t="s">
        <v>22</v>
      </c>
      <c r="G8621" s="10">
        <v>0.83976057914288305</v>
      </c>
      <c r="H8621" s="10">
        <v>0.23547875799596901</v>
      </c>
      <c r="I8621" s="4" t="s">
        <v>23</v>
      </c>
      <c r="J8621" s="10">
        <v>1.7091439655104701</v>
      </c>
      <c r="K8621" s="10">
        <v>2.3991222221672701E-2</v>
      </c>
      <c r="L8621" s="12" t="s">
        <v>29</v>
      </c>
      <c r="M8621" s="10">
        <v>0.15598286275999099</v>
      </c>
      <c r="N8621" s="10">
        <v>0.84144471308811497</v>
      </c>
      <c r="O8621" s="4" t="s">
        <v>23</v>
      </c>
      <c r="P8621" s="10">
        <v>-9.3652112937078494E-2</v>
      </c>
      <c r="Q8621" s="10">
        <v>0.89132510998431502</v>
      </c>
      <c r="R8621" s="4" t="s">
        <v>23</v>
      </c>
      <c r="S8621" s="11">
        <v>46.573655874609003</v>
      </c>
      <c r="T8621" s="11">
        <v>83.397960912676595</v>
      </c>
      <c r="U8621" s="11">
        <v>152.437497171367</v>
      </c>
      <c r="V8621" s="11">
        <v>52.012387255969401</v>
      </c>
      <c r="W8621" s="5">
        <v>43.6619103453367</v>
      </c>
    </row>
    <row r="8622" spans="1:23" x14ac:dyDescent="0.3">
      <c r="A8622" s="1" t="s">
        <v>34224</v>
      </c>
      <c r="B8622" s="1" t="s">
        <v>34225</v>
      </c>
      <c r="C8622" s="9" t="s">
        <v>19</v>
      </c>
      <c r="D8622" s="9" t="s">
        <v>34226</v>
      </c>
      <c r="E8622" s="9" t="s">
        <v>34227</v>
      </c>
      <c r="F8622" s="9" t="s">
        <v>22</v>
      </c>
      <c r="G8622" s="10">
        <v>-0.81124202994511796</v>
      </c>
      <c r="H8622" s="10">
        <v>0.46710595534466798</v>
      </c>
      <c r="I8622" s="4" t="s">
        <v>23</v>
      </c>
      <c r="J8622" s="10">
        <v>-1.4522423095636099</v>
      </c>
      <c r="K8622" s="10">
        <v>0.20107111818777901</v>
      </c>
      <c r="L8622" s="12" t="s">
        <v>23</v>
      </c>
      <c r="M8622" s="10">
        <v>0.223180506329415</v>
      </c>
      <c r="N8622" s="10">
        <v>0.85974815980727404</v>
      </c>
      <c r="O8622" s="4" t="s">
        <v>23</v>
      </c>
      <c r="P8622" s="10">
        <v>0.83355670559163997</v>
      </c>
      <c r="Q8622" s="10">
        <v>0.46380581208487498</v>
      </c>
      <c r="R8622" s="4" t="s">
        <v>23</v>
      </c>
      <c r="S8622" s="11">
        <v>55.904147720156899</v>
      </c>
      <c r="T8622" s="11">
        <v>31.727732596795601</v>
      </c>
      <c r="U8622" s="11">
        <v>20.373325020568199</v>
      </c>
      <c r="V8622" s="11">
        <v>65.244967837820397</v>
      </c>
      <c r="W8622" s="5">
        <v>99.636010810515103</v>
      </c>
    </row>
    <row r="8623" spans="1:23" x14ac:dyDescent="0.3">
      <c r="A8623" s="1" t="s">
        <v>34228</v>
      </c>
      <c r="B8623" s="1" t="s">
        <v>34229</v>
      </c>
      <c r="C8623" s="9" t="s">
        <v>19</v>
      </c>
      <c r="D8623" s="9" t="s">
        <v>34230</v>
      </c>
      <c r="E8623" s="9" t="s">
        <v>34231</v>
      </c>
      <c r="F8623" s="9" t="s">
        <v>29</v>
      </c>
      <c r="G8623" s="10">
        <v>0.17787459958201901</v>
      </c>
      <c r="H8623" s="10">
        <v>0.90718455250567998</v>
      </c>
      <c r="I8623" s="4" t="s">
        <v>23</v>
      </c>
      <c r="J8623" s="10">
        <v>1.47362371212975</v>
      </c>
      <c r="K8623" s="10">
        <v>0.35337862130976899</v>
      </c>
      <c r="L8623" s="12" t="s">
        <v>23</v>
      </c>
      <c r="M8623" s="10">
        <v>2.62813838091376</v>
      </c>
      <c r="N8623" s="10">
        <v>0.14424790549365299</v>
      </c>
      <c r="O8623" s="4" t="s">
        <v>23</v>
      </c>
      <c r="P8623" s="10">
        <v>1.6303750304387301</v>
      </c>
      <c r="Q8623" s="10">
        <v>0.30816452278420298</v>
      </c>
      <c r="R8623" s="4" t="s">
        <v>23</v>
      </c>
      <c r="S8623" s="11">
        <v>7.51995026577654</v>
      </c>
      <c r="T8623" s="11">
        <v>8.5671460934491304</v>
      </c>
      <c r="U8623" s="11">
        <v>20.915797318536899</v>
      </c>
      <c r="V8623" s="11">
        <v>46.558863711657203</v>
      </c>
      <c r="W8623" s="5">
        <v>23.3224855875863</v>
      </c>
    </row>
    <row r="8624" spans="1:23" x14ac:dyDescent="0.3">
      <c r="A8624" s="1" t="s">
        <v>34232</v>
      </c>
      <c r="B8624" s="1" t="s">
        <v>34233</v>
      </c>
      <c r="C8624" s="9" t="s">
        <v>19</v>
      </c>
      <c r="D8624" s="9" t="s">
        <v>34234</v>
      </c>
      <c r="E8624" s="9" t="s">
        <v>34235</v>
      </c>
      <c r="F8624" s="9" t="s">
        <v>22</v>
      </c>
      <c r="G8624" s="10">
        <v>1.53965610887286</v>
      </c>
      <c r="H8624" s="10">
        <v>3.0577277094592601E-3</v>
      </c>
      <c r="I8624" s="4" t="s">
        <v>29</v>
      </c>
      <c r="J8624" s="10">
        <v>0.311578848131015</v>
      </c>
      <c r="K8624" s="10">
        <v>0.49818295127518097</v>
      </c>
      <c r="L8624" s="12" t="s">
        <v>23</v>
      </c>
      <c r="M8624" s="10">
        <v>0.20509843267568401</v>
      </c>
      <c r="N8624" s="10">
        <v>0.69201466989973603</v>
      </c>
      <c r="O8624" s="4" t="s">
        <v>23</v>
      </c>
      <c r="P8624" s="10">
        <v>0.50729236157190305</v>
      </c>
      <c r="Q8624" s="10">
        <v>0.27540179558711098</v>
      </c>
      <c r="R8624" s="4" t="s">
        <v>23</v>
      </c>
      <c r="S8624" s="11">
        <v>32.110438109606697</v>
      </c>
      <c r="T8624" s="11">
        <v>93.410305976020595</v>
      </c>
      <c r="U8624" s="11">
        <v>39.876677404677302</v>
      </c>
      <c r="V8624" s="11">
        <v>37.0094677859569</v>
      </c>
      <c r="W8624" s="5">
        <v>45.669150887193098</v>
      </c>
    </row>
    <row r="8625" spans="1:23" x14ac:dyDescent="0.3">
      <c r="A8625" s="1" t="s">
        <v>34236</v>
      </c>
      <c r="B8625" s="1" t="s">
        <v>34237</v>
      </c>
      <c r="C8625" s="9" t="s">
        <v>19</v>
      </c>
      <c r="D8625" s="9" t="s">
        <v>34238</v>
      </c>
      <c r="E8625" s="9" t="s">
        <v>34239</v>
      </c>
      <c r="F8625" s="9" t="s">
        <v>29</v>
      </c>
      <c r="G8625" s="10">
        <v>0.85656562961944904</v>
      </c>
      <c r="H8625" s="10">
        <v>0.57725517273032201</v>
      </c>
      <c r="I8625" s="4" t="s">
        <v>23</v>
      </c>
      <c r="J8625" s="10">
        <v>1.92899776868275</v>
      </c>
      <c r="K8625" s="10">
        <v>0.23177976251340399</v>
      </c>
      <c r="L8625" s="12" t="s">
        <v>23</v>
      </c>
      <c r="M8625" s="10">
        <v>-9.8459639132985406E-4</v>
      </c>
      <c r="N8625" s="10">
        <v>0.99954378410668299</v>
      </c>
      <c r="O8625" s="4" t="s">
        <v>23</v>
      </c>
      <c r="P8625" s="10">
        <v>0.64048032736701599</v>
      </c>
      <c r="Q8625" s="10">
        <v>0.67452192301624703</v>
      </c>
      <c r="R8625" s="4" t="s">
        <v>23</v>
      </c>
      <c r="S8625" s="11">
        <v>11.683967160329299</v>
      </c>
      <c r="T8625" s="11">
        <v>21.173588599993099</v>
      </c>
      <c r="U8625" s="11">
        <v>44.514026505147299</v>
      </c>
      <c r="V8625" s="11">
        <v>11.6483262168771</v>
      </c>
      <c r="W8625" s="5">
        <v>18.218786462266799</v>
      </c>
    </row>
    <row r="8626" spans="1:23" x14ac:dyDescent="0.3">
      <c r="A8626" s="1" t="s">
        <v>34240</v>
      </c>
      <c r="B8626" s="1" t="s">
        <v>34241</v>
      </c>
      <c r="C8626" s="9" t="s">
        <v>19</v>
      </c>
      <c r="D8626" s="9" t="s">
        <v>34242</v>
      </c>
      <c r="E8626" s="9" t="s">
        <v>34243</v>
      </c>
      <c r="F8626" s="9" t="s">
        <v>22</v>
      </c>
      <c r="G8626" s="10">
        <v>-1.67016099589341</v>
      </c>
      <c r="H8626" s="10">
        <v>0.34083735810271298</v>
      </c>
      <c r="I8626" s="4" t="s">
        <v>23</v>
      </c>
      <c r="J8626" s="10">
        <v>0.37230715932925501</v>
      </c>
      <c r="K8626" s="10">
        <v>0.83010319254178599</v>
      </c>
      <c r="L8626" s="12" t="s">
        <v>23</v>
      </c>
      <c r="M8626" s="10">
        <v>-5.6361477526151199E-2</v>
      </c>
      <c r="N8626" s="10">
        <v>0.97711189677341803</v>
      </c>
      <c r="O8626" s="4" t="s">
        <v>23</v>
      </c>
      <c r="P8626" s="10">
        <v>-0.35650040387074</v>
      </c>
      <c r="Q8626" s="10">
        <v>0.83570809245001598</v>
      </c>
      <c r="R8626" s="4" t="s">
        <v>23</v>
      </c>
      <c r="S8626" s="11">
        <v>16.449488969960001</v>
      </c>
      <c r="T8626" s="11">
        <v>5.1374370916848298</v>
      </c>
      <c r="U8626" s="11">
        <v>21.301902986265102</v>
      </c>
      <c r="V8626" s="11">
        <v>15.8254354128592</v>
      </c>
      <c r="W8626" s="5">
        <v>12.8444186364956</v>
      </c>
    </row>
    <row r="8627" spans="1:23" x14ac:dyDescent="0.3">
      <c r="A8627" s="1" t="s">
        <v>34244</v>
      </c>
      <c r="B8627" s="1" t="s">
        <v>34245</v>
      </c>
      <c r="C8627" s="9" t="s">
        <v>19</v>
      </c>
      <c r="D8627" s="9" t="s">
        <v>34246</v>
      </c>
      <c r="E8627" s="9" t="s">
        <v>34247</v>
      </c>
      <c r="F8627" s="9" t="s">
        <v>22</v>
      </c>
      <c r="G8627" s="10">
        <v>-1.37912744149598</v>
      </c>
      <c r="H8627" s="10">
        <v>0.27230579734039201</v>
      </c>
      <c r="I8627" s="4" t="s">
        <v>23</v>
      </c>
      <c r="J8627" s="10">
        <v>0.185220316975754</v>
      </c>
      <c r="K8627" s="10">
        <v>0.88140967142705495</v>
      </c>
      <c r="L8627" s="12" t="s">
        <v>23</v>
      </c>
      <c r="M8627" s="10">
        <v>-2.4189290707839501</v>
      </c>
      <c r="N8627" s="10">
        <v>0.123885895879668</v>
      </c>
      <c r="O8627" s="4" t="s">
        <v>23</v>
      </c>
      <c r="P8627" s="10">
        <v>-0.31295897248107601</v>
      </c>
      <c r="Q8627" s="10">
        <v>0.79994319570121097</v>
      </c>
      <c r="R8627" s="4" t="s">
        <v>23</v>
      </c>
      <c r="S8627" s="11">
        <v>26.478528478009199</v>
      </c>
      <c r="T8627" s="11">
        <v>10.1507974163356</v>
      </c>
      <c r="U8627" s="11">
        <v>30.126281877882299</v>
      </c>
      <c r="V8627" s="11">
        <v>4.8886977236414504</v>
      </c>
      <c r="W8627" s="5">
        <v>21.315290133088599</v>
      </c>
    </row>
    <row r="8628" spans="1:23" x14ac:dyDescent="0.3">
      <c r="A8628" s="1" t="s">
        <v>34248</v>
      </c>
      <c r="B8628" s="1" t="s">
        <v>34249</v>
      </c>
      <c r="C8628" s="9" t="s">
        <v>19</v>
      </c>
      <c r="D8628" s="9" t="s">
        <v>34250</v>
      </c>
      <c r="E8628" s="9" t="s">
        <v>34251</v>
      </c>
      <c r="F8628" s="9" t="s">
        <v>22</v>
      </c>
      <c r="G8628" s="10">
        <v>-0.12288437782847</v>
      </c>
      <c r="H8628" s="10">
        <v>0.57536376355928498</v>
      </c>
      <c r="I8628" s="4" t="s">
        <v>23</v>
      </c>
      <c r="J8628" s="10">
        <v>-0.47459953498422502</v>
      </c>
      <c r="K8628" s="10">
        <v>3.7512149385865202E-2</v>
      </c>
      <c r="L8628" s="12" t="s">
        <v>23</v>
      </c>
      <c r="M8628" s="10">
        <v>-0.72684823911040697</v>
      </c>
      <c r="N8628" s="10">
        <v>7.7720093070009696E-3</v>
      </c>
      <c r="O8628" s="4" t="s">
        <v>23</v>
      </c>
      <c r="P8628" s="10">
        <v>-5.5018539614675101E-2</v>
      </c>
      <c r="Q8628" s="10">
        <v>0.80154178368249296</v>
      </c>
      <c r="R8628" s="4" t="s">
        <v>23</v>
      </c>
      <c r="S8628" s="11">
        <v>373.50084456395598</v>
      </c>
      <c r="T8628" s="11">
        <v>343.03255254363103</v>
      </c>
      <c r="U8628" s="11">
        <v>268.80473843978399</v>
      </c>
      <c r="V8628" s="11">
        <v>225.657284451105</v>
      </c>
      <c r="W8628" s="5">
        <v>359.51860463182499</v>
      </c>
    </row>
    <row r="8629" spans="1:23" x14ac:dyDescent="0.3">
      <c r="A8629" s="1" t="s">
        <v>34252</v>
      </c>
      <c r="B8629" s="1" t="s">
        <v>34253</v>
      </c>
      <c r="C8629" s="9" t="s">
        <v>19</v>
      </c>
      <c r="D8629" s="9" t="s">
        <v>34254</v>
      </c>
      <c r="E8629" s="9" t="s">
        <v>34255</v>
      </c>
      <c r="F8629" s="9" t="s">
        <v>22</v>
      </c>
      <c r="G8629" s="10">
        <v>-2.5672832661097802</v>
      </c>
      <c r="H8629" s="10">
        <v>5.6482991220365403E-2</v>
      </c>
      <c r="I8629" s="4" t="s">
        <v>23</v>
      </c>
      <c r="J8629" s="10">
        <v>-0.92649321551099695</v>
      </c>
      <c r="K8629" s="10">
        <v>0.46267870928384203</v>
      </c>
      <c r="L8629" s="12" t="s">
        <v>23</v>
      </c>
      <c r="M8629" s="10">
        <v>-0.48535384138277998</v>
      </c>
      <c r="N8629" s="10">
        <v>0.73762425664743203</v>
      </c>
      <c r="O8629" s="4" t="s">
        <v>23</v>
      </c>
      <c r="P8629" s="10">
        <v>-0.35990274632637098</v>
      </c>
      <c r="Q8629" s="10">
        <v>0.77434970272582904</v>
      </c>
      <c r="R8629" s="4" t="s">
        <v>23</v>
      </c>
      <c r="S8629" s="11">
        <v>32.830183801883301</v>
      </c>
      <c r="T8629" s="11">
        <v>5.4516666015884301</v>
      </c>
      <c r="U8629" s="11">
        <v>17.239468521204198</v>
      </c>
      <c r="V8629" s="11">
        <v>23.420104995196098</v>
      </c>
      <c r="W8629" s="5">
        <v>25.576703683265698</v>
      </c>
    </row>
    <row r="8630" spans="1:23" x14ac:dyDescent="0.3">
      <c r="A8630" s="1" t="s">
        <v>34256</v>
      </c>
      <c r="B8630" s="1" t="s">
        <v>34257</v>
      </c>
      <c r="C8630" s="9" t="s">
        <v>19</v>
      </c>
      <c r="D8630" s="9" t="s">
        <v>34258</v>
      </c>
      <c r="E8630" s="9" t="s">
        <v>34259</v>
      </c>
      <c r="F8630" s="9" t="s">
        <v>22</v>
      </c>
      <c r="G8630" s="10">
        <v>4.5356932430550003</v>
      </c>
      <c r="H8630" s="10">
        <v>9.47814213056496E-3</v>
      </c>
      <c r="I8630" s="4" t="s">
        <v>29</v>
      </c>
      <c r="J8630" s="10">
        <v>4.3821324213553998</v>
      </c>
      <c r="K8630" s="10">
        <v>1.1261615874241199E-2</v>
      </c>
      <c r="L8630" s="12" t="s">
        <v>29</v>
      </c>
      <c r="M8630" s="10">
        <v>2.0652433149095701</v>
      </c>
      <c r="N8630" s="10">
        <v>0.193312975449</v>
      </c>
      <c r="O8630" s="4" t="s">
        <v>23</v>
      </c>
      <c r="P8630" s="10">
        <v>2.5608767007961299</v>
      </c>
      <c r="Q8630" s="10">
        <v>9.2560868749899897E-2</v>
      </c>
      <c r="R8630" s="4" t="s">
        <v>23</v>
      </c>
      <c r="S8630" s="11">
        <v>0.85829571546246397</v>
      </c>
      <c r="T8630" s="11">
        <v>20.749746991567299</v>
      </c>
      <c r="U8630" s="11">
        <v>18.656927163728</v>
      </c>
      <c r="V8630" s="11">
        <v>3.72253549387014</v>
      </c>
      <c r="W8630" s="5">
        <v>5.2571327381632997</v>
      </c>
    </row>
    <row r="8631" spans="1:23" x14ac:dyDescent="0.3">
      <c r="A8631" s="1" t="s">
        <v>34260</v>
      </c>
      <c r="B8631" s="1" t="s">
        <v>34261</v>
      </c>
      <c r="C8631" s="9" t="s">
        <v>19</v>
      </c>
      <c r="D8631" s="9" t="s">
        <v>34262</v>
      </c>
      <c r="E8631" s="9" t="s">
        <v>34263</v>
      </c>
      <c r="F8631" s="9" t="s">
        <v>22</v>
      </c>
      <c r="G8631" s="10">
        <v>0.737714106390714</v>
      </c>
      <c r="H8631" s="10">
        <v>0.29277456636292598</v>
      </c>
      <c r="I8631" s="4" t="s">
        <v>23</v>
      </c>
      <c r="J8631" s="10">
        <v>2.1090435403481198</v>
      </c>
      <c r="K8631" s="10">
        <v>7.1763420944927301E-3</v>
      </c>
      <c r="L8631" s="12" t="s">
        <v>29</v>
      </c>
      <c r="M8631" s="10">
        <v>-2.8628396026438598</v>
      </c>
      <c r="N8631" s="10">
        <v>2.7903521340588602E-3</v>
      </c>
      <c r="O8631" s="4" t="s">
        <v>22</v>
      </c>
      <c r="P8631" s="10">
        <v>-0.64748582157133605</v>
      </c>
      <c r="Q8631" s="10">
        <v>0.34635594634873301</v>
      </c>
      <c r="R8631" s="4" t="s">
        <v>23</v>
      </c>
      <c r="S8631" s="11">
        <v>50.914697740012102</v>
      </c>
      <c r="T8631" s="11">
        <v>84.913787093574697</v>
      </c>
      <c r="U8631" s="11">
        <v>219.71576456841299</v>
      </c>
      <c r="V8631" s="11">
        <v>6.9590725185097</v>
      </c>
      <c r="W8631" s="5">
        <v>32.4934977090819</v>
      </c>
    </row>
    <row r="8632" spans="1:23" x14ac:dyDescent="0.3">
      <c r="A8632" s="1" t="s">
        <v>34264</v>
      </c>
      <c r="B8632" s="1" t="s">
        <v>34265</v>
      </c>
      <c r="C8632" s="9" t="s">
        <v>19</v>
      </c>
      <c r="D8632" s="9" t="s">
        <v>34266</v>
      </c>
      <c r="E8632" s="9" t="s">
        <v>34267</v>
      </c>
      <c r="F8632" s="9" t="s">
        <v>29</v>
      </c>
      <c r="G8632" s="10">
        <v>-2.09961643076731</v>
      </c>
      <c r="H8632" s="10">
        <v>0.24156330226116601</v>
      </c>
      <c r="I8632" s="4" t="s">
        <v>23</v>
      </c>
      <c r="J8632" s="10">
        <v>-0.41565331832341601</v>
      </c>
      <c r="K8632" s="10">
        <v>0.81052754162224006</v>
      </c>
      <c r="L8632" s="12" t="s">
        <v>23</v>
      </c>
      <c r="M8632" s="10">
        <v>0.39511647742147898</v>
      </c>
      <c r="N8632" s="10">
        <v>0.84103502086456405</v>
      </c>
      <c r="O8632" s="4" t="s">
        <v>23</v>
      </c>
      <c r="P8632" s="10">
        <v>-1.11675895173475</v>
      </c>
      <c r="Q8632" s="10">
        <v>0.52168404710928296</v>
      </c>
      <c r="R8632" s="4" t="s">
        <v>23</v>
      </c>
      <c r="S8632" s="11">
        <v>13.0216041108081</v>
      </c>
      <c r="T8632" s="11">
        <v>2.9903741414046099</v>
      </c>
      <c r="U8632" s="11">
        <v>9.74228566464949</v>
      </c>
      <c r="V8632" s="11">
        <v>17.1199515251832</v>
      </c>
      <c r="W8632" s="5">
        <v>5.9842692505545996</v>
      </c>
    </row>
    <row r="8633" spans="1:23" x14ac:dyDescent="0.3">
      <c r="A8633" s="1" t="s">
        <v>34268</v>
      </c>
      <c r="B8633" s="1" t="s">
        <v>34269</v>
      </c>
      <c r="C8633" s="9" t="s">
        <v>19</v>
      </c>
      <c r="D8633" s="9" t="s">
        <v>34270</v>
      </c>
      <c r="E8633" s="9" t="s">
        <v>34271</v>
      </c>
      <c r="F8633" s="9" t="s">
        <v>22</v>
      </c>
      <c r="G8633" s="10">
        <v>-0.55446032942314405</v>
      </c>
      <c r="H8633" s="10">
        <v>0.435839701684064</v>
      </c>
      <c r="I8633" s="4" t="s">
        <v>23</v>
      </c>
      <c r="J8633" s="10">
        <v>-0.73684011923452197</v>
      </c>
      <c r="K8633" s="10">
        <v>0.30252327041986699</v>
      </c>
      <c r="L8633" s="12" t="s">
        <v>23</v>
      </c>
      <c r="M8633" s="10">
        <v>-1.4982261578151399</v>
      </c>
      <c r="N8633" s="10">
        <v>8.5238243933040594E-2</v>
      </c>
      <c r="O8633" s="4" t="s">
        <v>23</v>
      </c>
      <c r="P8633" s="10">
        <v>0.33600241954293197</v>
      </c>
      <c r="Q8633" s="10">
        <v>0.63815391145661704</v>
      </c>
      <c r="R8633" s="4" t="s">
        <v>23</v>
      </c>
      <c r="S8633" s="11">
        <v>86.618516979817201</v>
      </c>
      <c r="T8633" s="11">
        <v>58.982842003122101</v>
      </c>
      <c r="U8633" s="11">
        <v>51.964268588361399</v>
      </c>
      <c r="V8633" s="11">
        <v>30.574608857472199</v>
      </c>
      <c r="W8633" s="5">
        <v>109.328329065204</v>
      </c>
    </row>
    <row r="8634" spans="1:23" x14ac:dyDescent="0.3">
      <c r="A8634" s="1" t="s">
        <v>34272</v>
      </c>
      <c r="B8634" s="1" t="s">
        <v>34273</v>
      </c>
      <c r="C8634" s="9" t="s">
        <v>19</v>
      </c>
      <c r="D8634" s="9" t="s">
        <v>34274</v>
      </c>
      <c r="E8634" s="9" t="s">
        <v>34275</v>
      </c>
      <c r="F8634" s="9" t="s">
        <v>22</v>
      </c>
      <c r="G8634" s="10">
        <v>-1.7133642985195201</v>
      </c>
      <c r="H8634" s="10">
        <v>9.5724103526523802E-2</v>
      </c>
      <c r="I8634" s="4" t="s">
        <v>23</v>
      </c>
      <c r="J8634" s="10">
        <v>-0.506731332459878</v>
      </c>
      <c r="K8634" s="10">
        <v>0.60877331999987105</v>
      </c>
      <c r="L8634" s="12" t="s">
        <v>23</v>
      </c>
      <c r="M8634" s="10">
        <v>-0.136970693262183</v>
      </c>
      <c r="N8634" s="10">
        <v>0.90361596235730302</v>
      </c>
      <c r="O8634" s="4" t="s">
        <v>23</v>
      </c>
      <c r="P8634" s="10">
        <v>-0.265306840589981</v>
      </c>
      <c r="Q8634" s="10">
        <v>0.78850778050242198</v>
      </c>
      <c r="R8634" s="4" t="s">
        <v>23</v>
      </c>
      <c r="S8634" s="11">
        <v>30.101302520935199</v>
      </c>
      <c r="T8634" s="11">
        <v>9.1467524253783594</v>
      </c>
      <c r="U8634" s="11">
        <v>21.1753071889243</v>
      </c>
      <c r="V8634" s="11">
        <v>27.3721248749873</v>
      </c>
      <c r="W8634" s="5">
        <v>25.037755681777298</v>
      </c>
    </row>
    <row r="8635" spans="1:23" x14ac:dyDescent="0.3">
      <c r="A8635" s="1" t="s">
        <v>34276</v>
      </c>
      <c r="B8635" s="1" t="s">
        <v>34277</v>
      </c>
      <c r="C8635" s="9" t="s">
        <v>19</v>
      </c>
      <c r="D8635" s="9" t="s">
        <v>34278</v>
      </c>
      <c r="E8635" s="9" t="s">
        <v>34279</v>
      </c>
      <c r="F8635" s="9" t="s">
        <v>22</v>
      </c>
      <c r="G8635" s="10">
        <v>0.386756981625689</v>
      </c>
      <c r="H8635" s="10">
        <v>0.71874789644823101</v>
      </c>
      <c r="I8635" s="4" t="s">
        <v>23</v>
      </c>
      <c r="J8635" s="10">
        <v>0.484512698094201</v>
      </c>
      <c r="K8635" s="10">
        <v>0.65265834518461197</v>
      </c>
      <c r="L8635" s="12" t="s">
        <v>23</v>
      </c>
      <c r="M8635" s="10">
        <v>1.2214333984682599</v>
      </c>
      <c r="N8635" s="10">
        <v>0.31602454598264401</v>
      </c>
      <c r="O8635" s="4" t="s">
        <v>23</v>
      </c>
      <c r="P8635" s="10">
        <v>0.11258296727059799</v>
      </c>
      <c r="Q8635" s="10">
        <v>0.91598746679041199</v>
      </c>
      <c r="R8635" s="4" t="s">
        <v>23</v>
      </c>
      <c r="S8635" s="11">
        <v>15.4711592443757</v>
      </c>
      <c r="T8635" s="11">
        <v>20.2192280278061</v>
      </c>
      <c r="U8635" s="11">
        <v>21.644101583493299</v>
      </c>
      <c r="V8635" s="11">
        <v>36.1072750667823</v>
      </c>
      <c r="W8635" s="5">
        <v>16.7317262432375</v>
      </c>
    </row>
    <row r="8636" spans="1:23" x14ac:dyDescent="0.3">
      <c r="A8636" s="1" t="s">
        <v>34280</v>
      </c>
      <c r="B8636" s="1" t="s">
        <v>34281</v>
      </c>
      <c r="C8636" s="9" t="s">
        <v>19</v>
      </c>
      <c r="D8636" s="9" t="s">
        <v>34282</v>
      </c>
      <c r="E8636" s="9" t="s">
        <v>34283</v>
      </c>
      <c r="F8636" s="9" t="s">
        <v>22</v>
      </c>
      <c r="G8636" s="10">
        <v>-0.24219121343580299</v>
      </c>
      <c r="H8636" s="10">
        <v>0.16615043666239701</v>
      </c>
      <c r="I8636" s="4" t="s">
        <v>23</v>
      </c>
      <c r="J8636" s="10">
        <v>-0.55654538194055103</v>
      </c>
      <c r="K8636" s="10">
        <v>3.04414145012518E-3</v>
      </c>
      <c r="L8636" s="12" t="s">
        <v>23</v>
      </c>
      <c r="M8636" s="10">
        <v>-1.5266432642116801</v>
      </c>
      <c r="N8636" s="10">
        <v>7.2793883730302406E-8</v>
      </c>
      <c r="O8636" s="4" t="s">
        <v>22</v>
      </c>
      <c r="P8636" s="10">
        <v>-0.56285503032200801</v>
      </c>
      <c r="Q8636" s="10">
        <v>2.77514292181851E-3</v>
      </c>
      <c r="R8636" s="4" t="s">
        <v>23</v>
      </c>
      <c r="S8636" s="11">
        <v>1020.75169964048</v>
      </c>
      <c r="T8636" s="11">
        <v>863.04944434811398</v>
      </c>
      <c r="U8636" s="11">
        <v>694.04237354219504</v>
      </c>
      <c r="V8636" s="11">
        <v>354.346851887041</v>
      </c>
      <c r="W8636" s="5">
        <v>690.99792281402404</v>
      </c>
    </row>
    <row r="8637" spans="1:23" x14ac:dyDescent="0.3">
      <c r="A8637" s="1" t="s">
        <v>34284</v>
      </c>
      <c r="B8637" s="1" t="s">
        <v>34285</v>
      </c>
      <c r="C8637" s="9" t="s">
        <v>19</v>
      </c>
      <c r="D8637" s="9" t="s">
        <v>34286</v>
      </c>
      <c r="E8637" s="9" t="s">
        <v>34287</v>
      </c>
      <c r="F8637" s="9" t="s">
        <v>22</v>
      </c>
      <c r="G8637" s="10">
        <v>-0.50560615785407603</v>
      </c>
      <c r="H8637" s="10">
        <v>0.36514855954743702</v>
      </c>
      <c r="I8637" s="4" t="s">
        <v>23</v>
      </c>
      <c r="J8637" s="10">
        <v>-0.42055534337515299</v>
      </c>
      <c r="K8637" s="10">
        <v>0.45005914078456299</v>
      </c>
      <c r="L8637" s="12" t="s">
        <v>23</v>
      </c>
      <c r="M8637" s="10">
        <v>-2.07615325298298</v>
      </c>
      <c r="N8637" s="10">
        <v>4.8780691306121596E-3</v>
      </c>
      <c r="O8637" s="4" t="s">
        <v>22</v>
      </c>
      <c r="P8637" s="10">
        <v>-0.50138369445293196</v>
      </c>
      <c r="Q8637" s="10">
        <v>0.36881909902439702</v>
      </c>
      <c r="R8637" s="4" t="s">
        <v>23</v>
      </c>
      <c r="S8637" s="11">
        <v>73.631956231556899</v>
      </c>
      <c r="T8637" s="11">
        <v>51.843477890619099</v>
      </c>
      <c r="U8637" s="11">
        <v>54.988972528068203</v>
      </c>
      <c r="V8637" s="11">
        <v>17.461096811187801</v>
      </c>
      <c r="W8637" s="5">
        <v>51.994954386171798</v>
      </c>
    </row>
    <row r="8638" spans="1:23" x14ac:dyDescent="0.3">
      <c r="A8638" s="1" t="s">
        <v>34288</v>
      </c>
      <c r="B8638" s="1" t="s">
        <v>34289</v>
      </c>
      <c r="C8638" s="9" t="s">
        <v>19</v>
      </c>
      <c r="D8638" s="9" t="s">
        <v>34290</v>
      </c>
      <c r="E8638" s="9" t="s">
        <v>34291</v>
      </c>
      <c r="F8638" s="9" t="s">
        <v>22</v>
      </c>
      <c r="G8638" s="10">
        <v>1.4122187490125699</v>
      </c>
      <c r="H8638" s="10">
        <v>4.2329196188192197E-2</v>
      </c>
      <c r="I8638" s="4" t="s">
        <v>29</v>
      </c>
      <c r="J8638" s="10">
        <v>0.48795674272968798</v>
      </c>
      <c r="K8638" s="10">
        <v>0.45475826616583498</v>
      </c>
      <c r="L8638" s="12" t="s">
        <v>23</v>
      </c>
      <c r="M8638" s="10">
        <v>0.42809082457287601</v>
      </c>
      <c r="N8638" s="10">
        <v>0.55828260554372799</v>
      </c>
      <c r="O8638" s="4" t="s">
        <v>23</v>
      </c>
      <c r="P8638" s="10">
        <v>0.93386998430252699</v>
      </c>
      <c r="Q8638" s="10">
        <v>0.16295358870541199</v>
      </c>
      <c r="R8638" s="4" t="s">
        <v>23</v>
      </c>
      <c r="S8638" s="11">
        <v>24.0574337069847</v>
      </c>
      <c r="T8638" s="11">
        <v>64.057560052989501</v>
      </c>
      <c r="U8638" s="11">
        <v>33.763013811709399</v>
      </c>
      <c r="V8638" s="11">
        <v>32.396559337723801</v>
      </c>
      <c r="W8638" s="5">
        <v>45.977982697761597</v>
      </c>
    </row>
    <row r="8639" spans="1:23" x14ac:dyDescent="0.3">
      <c r="A8639" s="1" t="s">
        <v>34292</v>
      </c>
      <c r="B8639" s="1" t="s">
        <v>34293</v>
      </c>
      <c r="C8639" s="9" t="s">
        <v>19</v>
      </c>
      <c r="D8639" s="9" t="s">
        <v>34294</v>
      </c>
      <c r="E8639" s="9" t="s">
        <v>34295</v>
      </c>
      <c r="F8639" s="9" t="s">
        <v>22</v>
      </c>
      <c r="G8639" s="10">
        <v>-8.7445798348492296E-2</v>
      </c>
      <c r="H8639" s="10">
        <v>0.87494256678577498</v>
      </c>
      <c r="I8639" s="4" t="s">
        <v>23</v>
      </c>
      <c r="J8639" s="10">
        <v>0.38539318749592499</v>
      </c>
      <c r="K8639" s="10">
        <v>0.49272539578791802</v>
      </c>
      <c r="L8639" s="12" t="s">
        <v>23</v>
      </c>
      <c r="M8639" s="10">
        <v>0.82883334777484496</v>
      </c>
      <c r="N8639" s="10">
        <v>0.19448421221620599</v>
      </c>
      <c r="O8639" s="4" t="s">
        <v>23</v>
      </c>
      <c r="P8639" s="10">
        <v>0.22735809791182701</v>
      </c>
      <c r="Q8639" s="10">
        <v>0.68383377879098295</v>
      </c>
      <c r="R8639" s="4" t="s">
        <v>23</v>
      </c>
      <c r="S8639" s="11">
        <v>43.125005650794101</v>
      </c>
      <c r="T8639" s="11">
        <v>40.610394770663099</v>
      </c>
      <c r="U8639" s="11">
        <v>56.387257322440497</v>
      </c>
      <c r="V8639" s="11">
        <v>76.675205024198704</v>
      </c>
      <c r="W8639" s="5">
        <v>50.502249188013103</v>
      </c>
    </row>
    <row r="8640" spans="1:23" x14ac:dyDescent="0.3">
      <c r="A8640" s="1" t="s">
        <v>34296</v>
      </c>
      <c r="B8640" s="1" t="s">
        <v>34297</v>
      </c>
      <c r="C8640" s="9" t="s">
        <v>19</v>
      </c>
      <c r="D8640" s="9" t="s">
        <v>34298</v>
      </c>
      <c r="E8640" s="9" t="s">
        <v>34299</v>
      </c>
      <c r="F8640" s="9" t="s">
        <v>29</v>
      </c>
      <c r="G8640" s="10">
        <v>0.20448746574653201</v>
      </c>
      <c r="H8640" s="10">
        <v>0.70715865500497999</v>
      </c>
      <c r="I8640" s="4" t="s">
        <v>23</v>
      </c>
      <c r="J8640" s="10">
        <v>-0.250674830278872</v>
      </c>
      <c r="K8640" s="10">
        <v>0.64356039660353104</v>
      </c>
      <c r="L8640" s="12" t="s">
        <v>23</v>
      </c>
      <c r="M8640" s="10">
        <v>0.23629218854202599</v>
      </c>
      <c r="N8640" s="10">
        <v>0.70103793238686796</v>
      </c>
      <c r="O8640" s="4" t="s">
        <v>23</v>
      </c>
      <c r="P8640" s="10">
        <v>-0.59183413768261395</v>
      </c>
      <c r="Q8640" s="10">
        <v>0.27861899084824998</v>
      </c>
      <c r="R8640" s="4" t="s">
        <v>23</v>
      </c>
      <c r="S8640" s="11">
        <v>60.8929133066245</v>
      </c>
      <c r="T8640" s="11">
        <v>70.178878851917702</v>
      </c>
      <c r="U8640" s="11">
        <v>51.1873192659775</v>
      </c>
      <c r="V8640" s="11">
        <v>71.737518084582803</v>
      </c>
      <c r="W8640" s="5">
        <v>40.391123402042503</v>
      </c>
    </row>
    <row r="8641" spans="1:23" x14ac:dyDescent="0.3">
      <c r="A8641" s="1" t="s">
        <v>34300</v>
      </c>
      <c r="B8641" s="1" t="s">
        <v>34301</v>
      </c>
      <c r="C8641" s="9" t="s">
        <v>19</v>
      </c>
      <c r="D8641" s="9" t="s">
        <v>34302</v>
      </c>
      <c r="E8641" s="9" t="s">
        <v>34303</v>
      </c>
      <c r="F8641" s="9" t="s">
        <v>22</v>
      </c>
      <c r="G8641" s="10">
        <v>0.260349081014352</v>
      </c>
      <c r="H8641" s="10">
        <v>0.754155747674219</v>
      </c>
      <c r="I8641" s="4" t="s">
        <v>23</v>
      </c>
      <c r="J8641" s="10">
        <v>1.5789433487550599</v>
      </c>
      <c r="K8641" s="10">
        <v>7.6066997982481094E-2</v>
      </c>
      <c r="L8641" s="12" t="s">
        <v>23</v>
      </c>
      <c r="M8641" s="10">
        <v>-0.471423631635703</v>
      </c>
      <c r="N8641" s="10">
        <v>0.62101242339227003</v>
      </c>
      <c r="O8641" s="4" t="s">
        <v>23</v>
      </c>
      <c r="P8641" s="10">
        <v>1.01028157470089</v>
      </c>
      <c r="Q8641" s="10">
        <v>0.23852535880561301</v>
      </c>
      <c r="R8641" s="4" t="s">
        <v>23</v>
      </c>
      <c r="S8641" s="11">
        <v>30.206332129387899</v>
      </c>
      <c r="T8641" s="11">
        <v>36.096944987851202</v>
      </c>
      <c r="U8641" s="11">
        <v>90.279703552995997</v>
      </c>
      <c r="V8641" s="11">
        <v>21.7389774651284</v>
      </c>
      <c r="W8641" s="5">
        <v>60.854825988875703</v>
      </c>
    </row>
    <row r="8642" spans="1:23" x14ac:dyDescent="0.3">
      <c r="A8642" s="1" t="s">
        <v>34304</v>
      </c>
      <c r="B8642" s="1" t="s">
        <v>34305</v>
      </c>
      <c r="C8642" s="9" t="s">
        <v>19</v>
      </c>
      <c r="D8642" s="9" t="s">
        <v>34306</v>
      </c>
      <c r="E8642" s="9" t="s">
        <v>34307</v>
      </c>
      <c r="F8642" s="9" t="s">
        <v>22</v>
      </c>
      <c r="G8642" s="10">
        <v>0.88252412080067799</v>
      </c>
      <c r="H8642" s="10">
        <v>0.62309764714791305</v>
      </c>
      <c r="I8642" s="4" t="s">
        <v>23</v>
      </c>
      <c r="J8642" s="10">
        <v>1.8623826786829101</v>
      </c>
      <c r="K8642" s="10">
        <v>0.31906897517959598</v>
      </c>
      <c r="L8642" s="12" t="s">
        <v>23</v>
      </c>
      <c r="M8642" s="10">
        <v>-1.1049288405371799E-2</v>
      </c>
      <c r="N8642" s="10">
        <v>0.99559338908823702</v>
      </c>
      <c r="O8642" s="4" t="s">
        <v>23</v>
      </c>
      <c r="P8642" s="10">
        <v>1.1196364261778899</v>
      </c>
      <c r="Q8642" s="10">
        <v>0.53559636082995099</v>
      </c>
      <c r="R8642" s="4" t="s">
        <v>23</v>
      </c>
      <c r="S8642" s="11">
        <v>5.7375590395672704</v>
      </c>
      <c r="T8642" s="11">
        <v>10.665143342388101</v>
      </c>
      <c r="U8642" s="11">
        <v>20.926061407246898</v>
      </c>
      <c r="V8642" s="11">
        <v>5.6681023282353502</v>
      </c>
      <c r="W8642" s="5">
        <v>12.4929044788094</v>
      </c>
    </row>
    <row r="8643" spans="1:23" x14ac:dyDescent="0.3">
      <c r="A8643" s="1" t="s">
        <v>34308</v>
      </c>
      <c r="B8643" s="1" t="s">
        <v>34309</v>
      </c>
      <c r="C8643" s="9" t="s">
        <v>19</v>
      </c>
      <c r="D8643" s="9" t="s">
        <v>34310</v>
      </c>
      <c r="E8643" s="9" t="s">
        <v>34311</v>
      </c>
      <c r="F8643" s="9" t="s">
        <v>29</v>
      </c>
      <c r="G8643" s="10">
        <v>4.1685908438225301</v>
      </c>
      <c r="H8643" s="10">
        <v>3.2340115941668801E-2</v>
      </c>
      <c r="I8643" s="4" t="s">
        <v>29</v>
      </c>
      <c r="J8643" s="10">
        <v>6.9590311286627697</v>
      </c>
      <c r="K8643" s="10">
        <v>2.66345628837395E-3</v>
      </c>
      <c r="L8643" s="12" t="s">
        <v>29</v>
      </c>
      <c r="M8643" s="10">
        <v>6.5145499926902399</v>
      </c>
      <c r="N8643" s="10">
        <v>4.6756440213613802E-3</v>
      </c>
      <c r="O8643" s="4" t="s">
        <v>29</v>
      </c>
      <c r="P8643" s="10">
        <v>4.74683653922499</v>
      </c>
      <c r="Q8643" s="10">
        <v>1.8533433612929501E-2</v>
      </c>
      <c r="R8643" s="4" t="s">
        <v>29</v>
      </c>
      <c r="S8643" s="11">
        <v>0.19506825993539101</v>
      </c>
      <c r="T8643" s="11">
        <v>4.0424789883245902</v>
      </c>
      <c r="U8643" s="11">
        <v>27.605005084399799</v>
      </c>
      <c r="V8643" s="11">
        <v>20.272635393894902</v>
      </c>
      <c r="W8643" s="5">
        <v>5.9425626497850503</v>
      </c>
    </row>
    <row r="8644" spans="1:23" x14ac:dyDescent="0.3">
      <c r="A8644" s="1" t="s">
        <v>34312</v>
      </c>
      <c r="B8644" s="1" t="s">
        <v>34313</v>
      </c>
      <c r="C8644" s="9" t="s">
        <v>19</v>
      </c>
      <c r="D8644" s="9" t="s">
        <v>34314</v>
      </c>
      <c r="E8644" s="9" t="s">
        <v>34315</v>
      </c>
      <c r="F8644" s="9" t="s">
        <v>22</v>
      </c>
      <c r="G8644" s="10">
        <v>2.7263716045579001</v>
      </c>
      <c r="H8644" s="10">
        <v>3.1385765645140798E-2</v>
      </c>
      <c r="I8644" s="4" t="s">
        <v>29</v>
      </c>
      <c r="J8644" s="10">
        <v>3.88979040765147</v>
      </c>
      <c r="K8644" s="10">
        <v>5.0081608079905896E-3</v>
      </c>
      <c r="L8644" s="12" t="s">
        <v>29</v>
      </c>
      <c r="M8644" s="10">
        <v>4.0596730951357296</v>
      </c>
      <c r="N8644" s="10">
        <v>5.34611796774605E-3</v>
      </c>
      <c r="O8644" s="4" t="s">
        <v>29</v>
      </c>
      <c r="P8644" s="10">
        <v>4.2487465697892404</v>
      </c>
      <c r="Q8644" s="10">
        <v>2.8922226835805601E-3</v>
      </c>
      <c r="R8644" s="4" t="s">
        <v>29</v>
      </c>
      <c r="S8644" s="11">
        <v>1.93259386933915</v>
      </c>
      <c r="T8644" s="11">
        <v>12.941514491261399</v>
      </c>
      <c r="U8644" s="11">
        <v>29.000766852778501</v>
      </c>
      <c r="V8644" s="11">
        <v>32.636743893469003</v>
      </c>
      <c r="W8644" s="5">
        <v>37.200186873192003</v>
      </c>
    </row>
    <row r="8645" spans="1:23" x14ac:dyDescent="0.3">
      <c r="A8645" s="1" t="s">
        <v>34316</v>
      </c>
      <c r="B8645" s="1" t="s">
        <v>34317</v>
      </c>
      <c r="C8645" s="9" t="s">
        <v>19</v>
      </c>
      <c r="D8645" s="9" t="s">
        <v>34318</v>
      </c>
      <c r="E8645" s="9" t="s">
        <v>34319</v>
      </c>
      <c r="F8645" s="9" t="s">
        <v>29</v>
      </c>
      <c r="G8645" s="10">
        <v>1.05509733814051</v>
      </c>
      <c r="H8645" s="10">
        <v>0.55807793496075697</v>
      </c>
      <c r="I8645" s="4" t="s">
        <v>23</v>
      </c>
      <c r="J8645" s="10">
        <v>-1.2847399419737899</v>
      </c>
      <c r="K8645" s="10">
        <v>0.466278808391832</v>
      </c>
      <c r="L8645" s="12" t="s">
        <v>23</v>
      </c>
      <c r="M8645" s="10">
        <v>-0.96624597820971603</v>
      </c>
      <c r="N8645" s="10">
        <v>0.63737394266258296</v>
      </c>
      <c r="O8645" s="4" t="s">
        <v>23</v>
      </c>
      <c r="P8645" s="10">
        <v>-1.20501206286115</v>
      </c>
      <c r="Q8645" s="10">
        <v>0.49385131225858397</v>
      </c>
      <c r="R8645" s="4" t="s">
        <v>23</v>
      </c>
      <c r="S8645" s="11">
        <v>14.4007762156249</v>
      </c>
      <c r="T8645" s="11">
        <v>29.925633137152701</v>
      </c>
      <c r="U8645" s="11">
        <v>5.8758579087831002</v>
      </c>
      <c r="V8645" s="11">
        <v>7.3441609552446998</v>
      </c>
      <c r="W8645" s="5">
        <v>6.23738067716919</v>
      </c>
    </row>
    <row r="8646" spans="1:23" x14ac:dyDescent="0.3">
      <c r="A8646" s="1" t="s">
        <v>34320</v>
      </c>
      <c r="B8646" s="1" t="s">
        <v>34321</v>
      </c>
      <c r="C8646" s="9" t="s">
        <v>19</v>
      </c>
      <c r="D8646" s="9" t="s">
        <v>34322</v>
      </c>
      <c r="E8646" s="9" t="s">
        <v>34323</v>
      </c>
      <c r="F8646" s="9" t="s">
        <v>29</v>
      </c>
      <c r="G8646" s="10">
        <v>0.18307062671904301</v>
      </c>
      <c r="H8646" s="10">
        <v>0.58124448586002897</v>
      </c>
      <c r="I8646" s="4" t="s">
        <v>23</v>
      </c>
      <c r="J8646" s="10">
        <v>-5.2852854216772098E-2</v>
      </c>
      <c r="K8646" s="10">
        <v>0.87269713894274703</v>
      </c>
      <c r="L8646" s="12" t="s">
        <v>23</v>
      </c>
      <c r="M8646" s="10">
        <v>-3.0448119402663201</v>
      </c>
      <c r="N8646" s="10">
        <v>1.35310005396845E-7</v>
      </c>
      <c r="O8646" s="4" t="s">
        <v>22</v>
      </c>
      <c r="P8646" s="10">
        <v>-0.64162501629723501</v>
      </c>
      <c r="Q8646" s="10">
        <v>5.9862838412446398E-2</v>
      </c>
      <c r="R8646" s="4" t="s">
        <v>23</v>
      </c>
      <c r="S8646" s="11">
        <v>222.73925288019001</v>
      </c>
      <c r="T8646" s="11">
        <v>252.82935453611901</v>
      </c>
      <c r="U8646" s="11">
        <v>214.700055009702</v>
      </c>
      <c r="V8646" s="11">
        <v>26.9796817188668</v>
      </c>
      <c r="W8646" s="5">
        <v>142.74155199536901</v>
      </c>
    </row>
    <row r="8647" spans="1:23" x14ac:dyDescent="0.3">
      <c r="A8647" s="1" t="s">
        <v>34324</v>
      </c>
      <c r="B8647" s="1" t="s">
        <v>34325</v>
      </c>
      <c r="C8647" s="9" t="s">
        <v>19</v>
      </c>
      <c r="D8647" s="9" t="s">
        <v>34326</v>
      </c>
      <c r="E8647" s="9" t="s">
        <v>34327</v>
      </c>
      <c r="F8647" s="9" t="s">
        <v>29</v>
      </c>
      <c r="G8647" s="10">
        <v>0.22140678572924299</v>
      </c>
      <c r="H8647" s="10">
        <v>0.87102111043601504</v>
      </c>
      <c r="I8647" s="4" t="s">
        <v>23</v>
      </c>
      <c r="J8647" s="10">
        <v>1.1081990284383501</v>
      </c>
      <c r="K8647" s="10">
        <v>0.428805531651066</v>
      </c>
      <c r="L8647" s="12" t="s">
        <v>23</v>
      </c>
      <c r="M8647" s="10">
        <v>0.641981359226654</v>
      </c>
      <c r="N8647" s="10">
        <v>0.67616438048021199</v>
      </c>
      <c r="O8647" s="4" t="s">
        <v>23</v>
      </c>
      <c r="P8647" s="10">
        <v>3.6188840249256497E-2</v>
      </c>
      <c r="Q8647" s="10">
        <v>0.97873510034344402</v>
      </c>
      <c r="R8647" s="4" t="s">
        <v>23</v>
      </c>
      <c r="S8647" s="11">
        <v>9.3674343256090804</v>
      </c>
      <c r="T8647" s="11">
        <v>10.953579525322199</v>
      </c>
      <c r="U8647" s="11">
        <v>20.230638630262401</v>
      </c>
      <c r="V8647" s="11">
        <v>14.624929883523301</v>
      </c>
      <c r="W8647" s="5">
        <v>9.6056583149660302</v>
      </c>
    </row>
    <row r="8648" spans="1:23" x14ac:dyDescent="0.3">
      <c r="A8648" s="1" t="s">
        <v>34328</v>
      </c>
      <c r="B8648" s="1" t="s">
        <v>34329</v>
      </c>
      <c r="C8648" s="9" t="s">
        <v>19</v>
      </c>
      <c r="D8648" s="9" t="s">
        <v>34330</v>
      </c>
      <c r="E8648" s="9" t="s">
        <v>34331</v>
      </c>
      <c r="F8648" s="9" t="s">
        <v>29</v>
      </c>
      <c r="G8648" s="10">
        <v>-0.76309998905418497</v>
      </c>
      <c r="H8648" s="10">
        <v>0.68402080018410705</v>
      </c>
      <c r="I8648" s="4" t="s">
        <v>23</v>
      </c>
      <c r="J8648" s="10">
        <v>0.190920763335896</v>
      </c>
      <c r="K8648" s="10">
        <v>0.91905606905986603</v>
      </c>
      <c r="L8648" s="12" t="s">
        <v>23</v>
      </c>
      <c r="M8648" s="10">
        <v>0.482610739103913</v>
      </c>
      <c r="N8648" s="10">
        <v>0.82009958313547804</v>
      </c>
      <c r="O8648" s="4" t="s">
        <v>23</v>
      </c>
      <c r="P8648" s="10">
        <v>0.53005482924105296</v>
      </c>
      <c r="Q8648" s="10">
        <v>0.77936753233455403</v>
      </c>
      <c r="R8648" s="4" t="s">
        <v>23</v>
      </c>
      <c r="S8648" s="11">
        <v>8.99534392437719</v>
      </c>
      <c r="T8648" s="11">
        <v>5.3211743265280802</v>
      </c>
      <c r="U8648" s="11">
        <v>10.254967407038</v>
      </c>
      <c r="V8648" s="11">
        <v>12.587639064702699</v>
      </c>
      <c r="W8648" s="5">
        <v>12.985645117498301</v>
      </c>
    </row>
    <row r="8649" spans="1:23" x14ac:dyDescent="0.3">
      <c r="A8649" s="1" t="s">
        <v>34332</v>
      </c>
      <c r="B8649" s="1" t="s">
        <v>34333</v>
      </c>
      <c r="C8649" s="9" t="s">
        <v>19</v>
      </c>
      <c r="D8649" s="9" t="s">
        <v>34334</v>
      </c>
      <c r="E8649" s="9" t="s">
        <v>34335</v>
      </c>
      <c r="F8649" s="9" t="s">
        <v>22</v>
      </c>
      <c r="G8649" s="10">
        <v>-0.79896332014789395</v>
      </c>
      <c r="H8649" s="10">
        <v>0.16120218993638599</v>
      </c>
      <c r="I8649" s="4" t="s">
        <v>23</v>
      </c>
      <c r="J8649" s="10">
        <v>-0.76766466808652001</v>
      </c>
      <c r="K8649" s="10">
        <v>0.177538550405659</v>
      </c>
      <c r="L8649" s="12" t="s">
        <v>23</v>
      </c>
      <c r="M8649" s="10">
        <v>-0.79125374218823896</v>
      </c>
      <c r="N8649" s="10">
        <v>0.23056335067634501</v>
      </c>
      <c r="O8649" s="4" t="s">
        <v>23</v>
      </c>
      <c r="P8649" s="10">
        <v>2.06331798470623E-2</v>
      </c>
      <c r="Q8649" s="10">
        <v>0.97063354851911998</v>
      </c>
      <c r="R8649" s="4" t="s">
        <v>23</v>
      </c>
      <c r="S8649" s="11">
        <v>72.777613857040905</v>
      </c>
      <c r="T8649" s="11">
        <v>41.808156452869198</v>
      </c>
      <c r="U8649" s="11">
        <v>42.8165275528767</v>
      </c>
      <c r="V8649" s="11">
        <v>42.0318360873298</v>
      </c>
      <c r="W8649" s="5">
        <v>73.822910815564697</v>
      </c>
    </row>
    <row r="8650" spans="1:23" x14ac:dyDescent="0.3">
      <c r="A8650" s="1" t="s">
        <v>34336</v>
      </c>
      <c r="B8650" s="1" t="s">
        <v>34337</v>
      </c>
      <c r="C8650" s="9" t="s">
        <v>19</v>
      </c>
      <c r="D8650" s="9" t="s">
        <v>34338</v>
      </c>
      <c r="E8650" s="9" t="s">
        <v>34339</v>
      </c>
      <c r="F8650" s="9" t="s">
        <v>22</v>
      </c>
      <c r="G8650" s="10">
        <v>-1.028883914471</v>
      </c>
      <c r="H8650" s="10">
        <v>0.50914677864894098</v>
      </c>
      <c r="I8650" s="4" t="s">
        <v>23</v>
      </c>
      <c r="J8650" s="10">
        <v>0.45785528917295198</v>
      </c>
      <c r="K8650" s="10">
        <v>0.76991807113067301</v>
      </c>
      <c r="L8650" s="12" t="s">
        <v>23</v>
      </c>
      <c r="M8650" s="10">
        <v>-0.36706175982137201</v>
      </c>
      <c r="N8650" s="10">
        <v>0.83665357415757402</v>
      </c>
      <c r="O8650" s="4" t="s">
        <v>23</v>
      </c>
      <c r="P8650" s="10">
        <v>1.27344355523204</v>
      </c>
      <c r="Q8650" s="10">
        <v>0.428934218364449</v>
      </c>
      <c r="R8650" s="4" t="s">
        <v>23</v>
      </c>
      <c r="S8650" s="11">
        <v>13.765549246234199</v>
      </c>
      <c r="T8650" s="11">
        <v>6.7395267970434602</v>
      </c>
      <c r="U8650" s="11">
        <v>18.913649300191199</v>
      </c>
      <c r="V8650" s="11">
        <v>10.655586279974299</v>
      </c>
      <c r="W8650" s="5">
        <v>33.301373485596201</v>
      </c>
    </row>
    <row r="8651" spans="1:23" x14ac:dyDescent="0.3">
      <c r="A8651" s="1" t="s">
        <v>34340</v>
      </c>
      <c r="B8651" s="1" t="s">
        <v>34341</v>
      </c>
      <c r="C8651" s="9" t="s">
        <v>19</v>
      </c>
      <c r="D8651" s="9" t="s">
        <v>34342</v>
      </c>
      <c r="E8651" s="9" t="s">
        <v>34343</v>
      </c>
      <c r="F8651" s="9" t="s">
        <v>29</v>
      </c>
      <c r="G8651" s="10">
        <v>4.7702256049216699E-2</v>
      </c>
      <c r="H8651" s="10">
        <v>0.94923563092629304</v>
      </c>
      <c r="I8651" s="4" t="s">
        <v>23</v>
      </c>
      <c r="J8651" s="10">
        <v>-1.85078658163328</v>
      </c>
      <c r="K8651" s="10">
        <v>2.0699585663099498E-2</v>
      </c>
      <c r="L8651" s="12" t="s">
        <v>22</v>
      </c>
      <c r="M8651" s="10">
        <v>-0.44949555898339</v>
      </c>
      <c r="N8651" s="10">
        <v>0.60224596289913102</v>
      </c>
      <c r="O8651" s="4" t="s">
        <v>23</v>
      </c>
      <c r="P8651" s="10">
        <v>-1.3028184430944301</v>
      </c>
      <c r="Q8651" s="10">
        <v>9.1195642572622901E-2</v>
      </c>
      <c r="R8651" s="4" t="s">
        <v>23</v>
      </c>
      <c r="S8651" s="11">
        <v>53.089774647465703</v>
      </c>
      <c r="T8651" s="11">
        <v>54.938864508637202</v>
      </c>
      <c r="U8651" s="11">
        <v>14.6950843364448</v>
      </c>
      <c r="V8651" s="11">
        <v>38.875847170590603</v>
      </c>
      <c r="W8651" s="5">
        <v>21.506590969290901</v>
      </c>
    </row>
    <row r="8652" spans="1:23" x14ac:dyDescent="0.3">
      <c r="A8652" s="1" t="s">
        <v>34344</v>
      </c>
      <c r="B8652" s="1" t="s">
        <v>34345</v>
      </c>
      <c r="C8652" s="9" t="s">
        <v>19</v>
      </c>
      <c r="D8652" s="9" t="s">
        <v>34346</v>
      </c>
      <c r="E8652" s="9" t="s">
        <v>34347</v>
      </c>
      <c r="F8652" s="9" t="s">
        <v>29</v>
      </c>
      <c r="G8652" s="10">
        <v>1.1652181886942401</v>
      </c>
      <c r="H8652" s="10">
        <v>0.55516467871536102</v>
      </c>
      <c r="I8652" s="4" t="s">
        <v>23</v>
      </c>
      <c r="J8652" s="10">
        <v>-2.6493356829002899</v>
      </c>
      <c r="K8652" s="10">
        <v>0.20019465883920101</v>
      </c>
      <c r="L8652" s="12" t="s">
        <v>23</v>
      </c>
      <c r="M8652" s="10">
        <v>1.6059724927874599</v>
      </c>
      <c r="N8652" s="10">
        <v>0.46235947368708602</v>
      </c>
      <c r="O8652" s="4" t="s">
        <v>23</v>
      </c>
      <c r="P8652" s="10">
        <v>2.07162383271152</v>
      </c>
      <c r="Q8652" s="10">
        <v>0.313938929968894</v>
      </c>
      <c r="R8652" s="4" t="s">
        <v>23</v>
      </c>
      <c r="S8652" s="11">
        <v>1.85400300932025</v>
      </c>
      <c r="T8652" s="11">
        <v>4.1484989418136697</v>
      </c>
      <c r="U8652" s="11">
        <v>0.30968677380968401</v>
      </c>
      <c r="V8652" s="11">
        <v>5.6506537378541202</v>
      </c>
      <c r="W8652" s="5">
        <v>7.8548059663595398</v>
      </c>
    </row>
    <row r="8653" spans="1:23" x14ac:dyDescent="0.3">
      <c r="A8653" s="1" t="s">
        <v>34348</v>
      </c>
      <c r="B8653" s="1" t="s">
        <v>34349</v>
      </c>
      <c r="C8653" s="9" t="s">
        <v>19</v>
      </c>
      <c r="D8653" s="9" t="s">
        <v>34350</v>
      </c>
      <c r="E8653" s="9" t="s">
        <v>34351</v>
      </c>
      <c r="F8653" s="9" t="s">
        <v>29</v>
      </c>
      <c r="G8653" s="10">
        <v>-0.45648225070718901</v>
      </c>
      <c r="H8653" s="10">
        <v>0.80237814175629696</v>
      </c>
      <c r="I8653" s="4" t="s">
        <v>23</v>
      </c>
      <c r="J8653" s="10">
        <v>-0.134588622842087</v>
      </c>
      <c r="K8653" s="10">
        <v>0.94128798434618699</v>
      </c>
      <c r="L8653" s="12" t="s">
        <v>23</v>
      </c>
      <c r="M8653" s="10">
        <v>0.56456932489959899</v>
      </c>
      <c r="N8653" s="10">
        <v>0.78524147139981004</v>
      </c>
      <c r="O8653" s="4" t="s">
        <v>23</v>
      </c>
      <c r="P8653" s="10">
        <v>0.24595786674453801</v>
      </c>
      <c r="Q8653" s="10">
        <v>0.89345386200827104</v>
      </c>
      <c r="R8653" s="4" t="s">
        <v>23</v>
      </c>
      <c r="S8653" s="11">
        <v>9.9891161506134107</v>
      </c>
      <c r="T8653" s="11">
        <v>7.2459811867290904</v>
      </c>
      <c r="U8653" s="11">
        <v>9.1121863292401706</v>
      </c>
      <c r="V8653" s="11">
        <v>14.8214188914997</v>
      </c>
      <c r="W8653" s="5">
        <v>11.865456855904499</v>
      </c>
    </row>
    <row r="8654" spans="1:23" x14ac:dyDescent="0.3">
      <c r="A8654" s="1" t="s">
        <v>34352</v>
      </c>
      <c r="B8654" s="1" t="s">
        <v>34353</v>
      </c>
      <c r="C8654" s="9" t="s">
        <v>19</v>
      </c>
      <c r="D8654" s="9" t="s">
        <v>34354</v>
      </c>
      <c r="E8654" s="9" t="s">
        <v>34355</v>
      </c>
      <c r="F8654" s="9" t="s">
        <v>22</v>
      </c>
      <c r="G8654" s="10">
        <v>0.33559430905481102</v>
      </c>
      <c r="H8654" s="10">
        <v>0.560390653252964</v>
      </c>
      <c r="I8654" s="4" t="s">
        <v>23</v>
      </c>
      <c r="J8654" s="10">
        <v>-1.34638081659634</v>
      </c>
      <c r="K8654" s="10">
        <v>2.5529919558322199E-2</v>
      </c>
      <c r="L8654" s="12" t="s">
        <v>22</v>
      </c>
      <c r="M8654" s="10">
        <v>-2.1659700776533799</v>
      </c>
      <c r="N8654" s="10">
        <v>4.5077854144553097E-3</v>
      </c>
      <c r="O8654" s="4" t="s">
        <v>22</v>
      </c>
      <c r="P8654" s="10">
        <v>-0.35625272204007202</v>
      </c>
      <c r="Q8654" s="10">
        <v>0.53316797001828198</v>
      </c>
      <c r="R8654" s="4" t="s">
        <v>23</v>
      </c>
      <c r="S8654" s="11">
        <v>289.72527377078001</v>
      </c>
      <c r="T8654" s="11">
        <v>365.637102048055</v>
      </c>
      <c r="U8654" s="11">
        <v>114.077986832078</v>
      </c>
      <c r="V8654" s="11">
        <v>64.462012052069099</v>
      </c>
      <c r="W8654" s="5">
        <v>226.29353237712999</v>
      </c>
    </row>
    <row r="8655" spans="1:23" x14ac:dyDescent="0.3">
      <c r="A8655" s="1" t="s">
        <v>34356</v>
      </c>
      <c r="B8655" s="1" t="s">
        <v>34357</v>
      </c>
      <c r="C8655" s="9" t="s">
        <v>19</v>
      </c>
      <c r="D8655" s="9" t="s">
        <v>34358</v>
      </c>
      <c r="E8655" s="9" t="s">
        <v>34359</v>
      </c>
      <c r="F8655" s="9" t="s">
        <v>22</v>
      </c>
      <c r="G8655" s="10">
        <v>0.46303511482632198</v>
      </c>
      <c r="H8655" s="10">
        <v>0.746935340015494</v>
      </c>
      <c r="I8655" s="4" t="s">
        <v>23</v>
      </c>
      <c r="J8655" s="10">
        <v>-0.66957798555484305</v>
      </c>
      <c r="K8655" s="10">
        <v>0.63753082882298595</v>
      </c>
      <c r="L8655" s="12" t="s">
        <v>23</v>
      </c>
      <c r="M8655" s="10">
        <v>-2.10820309296692</v>
      </c>
      <c r="N8655" s="10">
        <v>0.23282755892589299</v>
      </c>
      <c r="O8655" s="4" t="s">
        <v>23</v>
      </c>
      <c r="P8655" s="10">
        <v>0.42172488759082</v>
      </c>
      <c r="Q8655" s="10">
        <v>0.768580379234309</v>
      </c>
      <c r="R8655" s="4" t="s">
        <v>23</v>
      </c>
      <c r="S8655" s="11">
        <v>18.6352435136066</v>
      </c>
      <c r="T8655" s="11">
        <v>25.6593514090486</v>
      </c>
      <c r="U8655" s="11">
        <v>11.7300232603643</v>
      </c>
      <c r="V8655" s="11">
        <v>4.3234171380909103</v>
      </c>
      <c r="W8655" s="5">
        <v>24.969767826433898</v>
      </c>
    </row>
    <row r="8656" spans="1:23" x14ac:dyDescent="0.3">
      <c r="A8656" s="1" t="s">
        <v>34360</v>
      </c>
      <c r="B8656" s="1" t="s">
        <v>34361</v>
      </c>
      <c r="C8656" s="9" t="s">
        <v>19</v>
      </c>
      <c r="D8656" s="9" t="s">
        <v>34362</v>
      </c>
      <c r="E8656" s="9" t="s">
        <v>34363</v>
      </c>
      <c r="F8656" s="9" t="s">
        <v>29</v>
      </c>
      <c r="G8656" s="10">
        <v>1.55314484178117</v>
      </c>
      <c r="H8656" s="10">
        <v>0.34146362973570399</v>
      </c>
      <c r="I8656" s="4" t="s">
        <v>23</v>
      </c>
      <c r="J8656" s="10">
        <v>1.6798718294508299</v>
      </c>
      <c r="K8656" s="10">
        <v>0.30663607665654202</v>
      </c>
      <c r="L8656" s="12" t="s">
        <v>23</v>
      </c>
      <c r="M8656" s="10">
        <v>0.47248378193534402</v>
      </c>
      <c r="N8656" s="10">
        <v>0.78840707006875799</v>
      </c>
      <c r="O8656" s="4" t="s">
        <v>23</v>
      </c>
      <c r="P8656" s="10">
        <v>-0.28257842926511101</v>
      </c>
      <c r="Q8656" s="10">
        <v>0.855448013105228</v>
      </c>
      <c r="R8656" s="4" t="s">
        <v>23</v>
      </c>
      <c r="S8656" s="11">
        <v>9.8096605393819907</v>
      </c>
      <c r="T8656" s="11">
        <v>28.726778160633</v>
      </c>
      <c r="U8656" s="11">
        <v>31.428174289862199</v>
      </c>
      <c r="V8656" s="11">
        <v>13.606692461252401</v>
      </c>
      <c r="W8656" s="5">
        <v>8.0482954897344392</v>
      </c>
    </row>
    <row r="8657" spans="1:23" x14ac:dyDescent="0.3">
      <c r="A8657" s="1" t="s">
        <v>34364</v>
      </c>
      <c r="B8657" s="1" t="s">
        <v>34365</v>
      </c>
      <c r="C8657" s="9" t="s">
        <v>19</v>
      </c>
      <c r="D8657" s="9" t="s">
        <v>34366</v>
      </c>
      <c r="E8657" s="9" t="s">
        <v>34367</v>
      </c>
      <c r="F8657" s="9" t="s">
        <v>22</v>
      </c>
      <c r="G8657" s="10">
        <v>0.34061935540573401</v>
      </c>
      <c r="H8657" s="10">
        <v>0.65639695795615205</v>
      </c>
      <c r="I8657" s="4" t="s">
        <v>23</v>
      </c>
      <c r="J8657" s="10">
        <v>7.4299062549755102E-2</v>
      </c>
      <c r="K8657" s="10">
        <v>0.92218597107374001</v>
      </c>
      <c r="L8657" s="12" t="s">
        <v>23</v>
      </c>
      <c r="M8657" s="10">
        <v>0.69751727744677405</v>
      </c>
      <c r="N8657" s="10">
        <v>0.41968913969687999</v>
      </c>
      <c r="O8657" s="4" t="s">
        <v>23</v>
      </c>
      <c r="P8657" s="10">
        <v>0.36439549602561999</v>
      </c>
      <c r="Q8657" s="10">
        <v>0.63418313767452605</v>
      </c>
      <c r="R8657" s="4" t="s">
        <v>23</v>
      </c>
      <c r="S8657" s="11">
        <v>39.416154279325298</v>
      </c>
      <c r="T8657" s="11">
        <v>49.927276017134197</v>
      </c>
      <c r="U8657" s="11">
        <v>41.4991907525106</v>
      </c>
      <c r="V8657" s="11">
        <v>63.940932300834604</v>
      </c>
      <c r="W8657" s="5">
        <v>50.766075362332103</v>
      </c>
    </row>
    <row r="8658" spans="1:23" x14ac:dyDescent="0.3">
      <c r="A8658" s="1" t="s">
        <v>34368</v>
      </c>
      <c r="B8658" s="1" t="s">
        <v>34369</v>
      </c>
      <c r="C8658" s="9" t="s">
        <v>19</v>
      </c>
      <c r="D8658" s="9" t="s">
        <v>34370</v>
      </c>
      <c r="E8658" s="9" t="s">
        <v>34371</v>
      </c>
      <c r="F8658" s="9" t="s">
        <v>22</v>
      </c>
      <c r="G8658" s="10">
        <v>1.00478595456303</v>
      </c>
      <c r="H8658" s="10">
        <v>0.30635929164008802</v>
      </c>
      <c r="I8658" s="4" t="s">
        <v>23</v>
      </c>
      <c r="J8658" s="10">
        <v>2.2438949077822599E-2</v>
      </c>
      <c r="K8658" s="10">
        <v>0.98118161590307496</v>
      </c>
      <c r="L8658" s="12" t="s">
        <v>23</v>
      </c>
      <c r="M8658" s="10">
        <v>-0.700668721133485</v>
      </c>
      <c r="N8658" s="10">
        <v>0.52589906646563001</v>
      </c>
      <c r="O8658" s="4" t="s">
        <v>23</v>
      </c>
      <c r="P8658" s="10">
        <v>-0.86089239736161105</v>
      </c>
      <c r="Q8658" s="10">
        <v>0.36770482170791002</v>
      </c>
      <c r="R8658" s="4" t="s">
        <v>23</v>
      </c>
      <c r="S8658" s="11">
        <v>39.358936474240899</v>
      </c>
      <c r="T8658" s="11">
        <v>79.072891649011197</v>
      </c>
      <c r="U8658" s="11">
        <v>40.007585144150397</v>
      </c>
      <c r="V8658" s="11">
        <v>24.1824708743343</v>
      </c>
      <c r="W8658" s="5">
        <v>21.652159910651001</v>
      </c>
    </row>
    <row r="8659" spans="1:23" x14ac:dyDescent="0.3">
      <c r="A8659" s="1" t="s">
        <v>34372</v>
      </c>
      <c r="B8659" s="1" t="s">
        <v>34373</v>
      </c>
      <c r="C8659" s="9" t="s">
        <v>19</v>
      </c>
      <c r="D8659" s="9" t="s">
        <v>34374</v>
      </c>
      <c r="E8659" s="9" t="s">
        <v>34375</v>
      </c>
      <c r="F8659" s="9" t="s">
        <v>29</v>
      </c>
      <c r="G8659" s="10">
        <v>0.60898122331416304</v>
      </c>
      <c r="H8659" s="10">
        <v>0.75667565585147301</v>
      </c>
      <c r="I8659" s="4" t="s">
        <v>23</v>
      </c>
      <c r="J8659" s="10">
        <v>1.62615067006374</v>
      </c>
      <c r="K8659" s="10">
        <v>0.42531843234679001</v>
      </c>
      <c r="L8659" s="12" t="s">
        <v>23</v>
      </c>
      <c r="M8659" s="10">
        <v>0.128346575732426</v>
      </c>
      <c r="N8659" s="10">
        <v>0.95357292225424795</v>
      </c>
      <c r="O8659" s="4" t="s">
        <v>23</v>
      </c>
      <c r="P8659" s="10">
        <v>-9.3554556653140095E-2</v>
      </c>
      <c r="Q8659" s="10">
        <v>0.96153164253093903</v>
      </c>
      <c r="R8659" s="4" t="s">
        <v>23</v>
      </c>
      <c r="S8659" s="11">
        <v>3.8901106614569101</v>
      </c>
      <c r="T8659" s="11">
        <v>5.9095177497911804</v>
      </c>
      <c r="U8659" s="11">
        <v>12.017766428390299</v>
      </c>
      <c r="V8659" s="11">
        <v>4.2397730917391003</v>
      </c>
      <c r="W8659" s="5">
        <v>3.6299182999003099</v>
      </c>
    </row>
    <row r="8660" spans="1:23" x14ac:dyDescent="0.3">
      <c r="A8660" s="1" t="s">
        <v>34376</v>
      </c>
      <c r="B8660" s="1" t="s">
        <v>34377</v>
      </c>
      <c r="C8660" s="9" t="s">
        <v>19</v>
      </c>
      <c r="D8660" s="9" t="s">
        <v>34378</v>
      </c>
      <c r="E8660" s="9" t="s">
        <v>34379</v>
      </c>
      <c r="F8660" s="9" t="s">
        <v>22</v>
      </c>
      <c r="G8660" s="10">
        <v>-0.62211127394564703</v>
      </c>
      <c r="H8660" s="10">
        <v>0.44865169906149999</v>
      </c>
      <c r="I8660" s="4" t="s">
        <v>23</v>
      </c>
      <c r="J8660" s="10">
        <v>-1.5808117400142501</v>
      </c>
      <c r="K8660" s="10">
        <v>6.3875311152885694E-2</v>
      </c>
      <c r="L8660" s="12" t="s">
        <v>23</v>
      </c>
      <c r="M8660" s="10">
        <v>-1.58561895822745</v>
      </c>
      <c r="N8660" s="10">
        <v>0.114035129295218</v>
      </c>
      <c r="O8660" s="4" t="s">
        <v>23</v>
      </c>
      <c r="P8660" s="10">
        <v>-0.67767963125872399</v>
      </c>
      <c r="Q8660" s="10">
        <v>0.409327150867901</v>
      </c>
      <c r="R8660" s="4" t="s">
        <v>23</v>
      </c>
      <c r="S8660" s="11">
        <v>51.700311377983802</v>
      </c>
      <c r="T8660" s="11">
        <v>33.637539332995502</v>
      </c>
      <c r="U8660" s="11">
        <v>17.2832077483509</v>
      </c>
      <c r="V8660" s="11">
        <v>17.174628801345101</v>
      </c>
      <c r="W8660" s="5">
        <v>32.325485157373599</v>
      </c>
    </row>
    <row r="8661" spans="1:23" x14ac:dyDescent="0.3">
      <c r="A8661" s="1" t="s">
        <v>34380</v>
      </c>
      <c r="B8661" s="1" t="s">
        <v>34381</v>
      </c>
      <c r="C8661" s="9" t="s">
        <v>19</v>
      </c>
      <c r="D8661" s="9" t="s">
        <v>34382</v>
      </c>
      <c r="E8661" s="9" t="s">
        <v>34383</v>
      </c>
      <c r="F8661" s="9" t="s">
        <v>29</v>
      </c>
      <c r="G8661" s="10">
        <v>0.55933403843851504</v>
      </c>
      <c r="H8661" s="10">
        <v>0.242284627306631</v>
      </c>
      <c r="I8661" s="4" t="s">
        <v>23</v>
      </c>
      <c r="J8661" s="10">
        <v>9.7090474329967202E-2</v>
      </c>
      <c r="K8661" s="10">
        <v>0.83559828572978001</v>
      </c>
      <c r="L8661" s="12" t="s">
        <v>23</v>
      </c>
      <c r="M8661" s="10">
        <v>-0.42125559722676198</v>
      </c>
      <c r="N8661" s="10">
        <v>0.435125427746127</v>
      </c>
      <c r="O8661" s="4" t="s">
        <v>23</v>
      </c>
      <c r="P8661" s="10">
        <v>0.73645105484092899</v>
      </c>
      <c r="Q8661" s="10">
        <v>0.12882807241545599</v>
      </c>
      <c r="R8661" s="4" t="s">
        <v>23</v>
      </c>
      <c r="S8661" s="11">
        <v>71.986743778941502</v>
      </c>
      <c r="T8661" s="11">
        <v>106.040477008103</v>
      </c>
      <c r="U8661" s="11">
        <v>76.975169121306294</v>
      </c>
      <c r="V8661" s="11">
        <v>53.733822728988798</v>
      </c>
      <c r="W8661" s="5">
        <v>119.964029296771</v>
      </c>
    </row>
    <row r="8662" spans="1:23" x14ac:dyDescent="0.3">
      <c r="A8662" s="1" t="s">
        <v>34384</v>
      </c>
      <c r="B8662" s="1" t="s">
        <v>34385</v>
      </c>
      <c r="C8662" s="9" t="s">
        <v>19</v>
      </c>
      <c r="D8662" s="9" t="s">
        <v>34386</v>
      </c>
      <c r="E8662" s="9" t="s">
        <v>34387</v>
      </c>
      <c r="F8662" s="9" t="s">
        <v>29</v>
      </c>
      <c r="G8662" s="10">
        <v>-0.200519467492833</v>
      </c>
      <c r="H8662" s="10">
        <v>0.822632020186986</v>
      </c>
      <c r="I8662" s="4" t="s">
        <v>23</v>
      </c>
      <c r="J8662" s="10">
        <v>-1.1705986781720199</v>
      </c>
      <c r="K8662" s="10">
        <v>0.19845171989340901</v>
      </c>
      <c r="L8662" s="12" t="s">
        <v>23</v>
      </c>
      <c r="M8662" s="10">
        <v>-2.3743414593589098</v>
      </c>
      <c r="N8662" s="10">
        <v>4.0417536829956802E-2</v>
      </c>
      <c r="O8662" s="4" t="s">
        <v>22</v>
      </c>
      <c r="P8662" s="10">
        <v>-0.92479054704699504</v>
      </c>
      <c r="Q8662" s="10">
        <v>0.30554172627404003</v>
      </c>
      <c r="R8662" s="4" t="s">
        <v>23</v>
      </c>
      <c r="S8662" s="11">
        <v>86.161372515978201</v>
      </c>
      <c r="T8662" s="11">
        <v>75.053834335402399</v>
      </c>
      <c r="U8662" s="11">
        <v>38.258471253599097</v>
      </c>
      <c r="V8662" s="11">
        <v>16.564595880600798</v>
      </c>
      <c r="W8662" s="5">
        <v>45.396665656929898</v>
      </c>
    </row>
    <row r="8663" spans="1:23" x14ac:dyDescent="0.3">
      <c r="A8663" s="1" t="s">
        <v>34388</v>
      </c>
      <c r="B8663" s="1" t="s">
        <v>34389</v>
      </c>
      <c r="C8663" s="9" t="s">
        <v>19</v>
      </c>
      <c r="D8663" s="9" t="s">
        <v>34390</v>
      </c>
      <c r="E8663" s="9" t="s">
        <v>34391</v>
      </c>
      <c r="F8663" s="9" t="s">
        <v>29</v>
      </c>
      <c r="G8663" s="10">
        <v>-1.07993192114255</v>
      </c>
      <c r="H8663" s="10">
        <v>0.505277453415376</v>
      </c>
      <c r="I8663" s="4" t="s">
        <v>23</v>
      </c>
      <c r="J8663" s="10">
        <v>0.70451976056944499</v>
      </c>
      <c r="K8663" s="10">
        <v>0.667742235889216</v>
      </c>
      <c r="L8663" s="12" t="s">
        <v>23</v>
      </c>
      <c r="M8663" s="10">
        <v>1.0895678861823901</v>
      </c>
      <c r="N8663" s="10">
        <v>0.55254008503310703</v>
      </c>
      <c r="O8663" s="4" t="s">
        <v>23</v>
      </c>
      <c r="P8663" s="10">
        <v>0.86535545076201204</v>
      </c>
      <c r="Q8663" s="10">
        <v>0.59992597865749397</v>
      </c>
      <c r="R8663" s="4" t="s">
        <v>23</v>
      </c>
      <c r="S8663" s="11">
        <v>6.5986238056321502</v>
      </c>
      <c r="T8663" s="11">
        <v>3.0807119686777198</v>
      </c>
      <c r="U8663" s="11">
        <v>10.785607596772801</v>
      </c>
      <c r="V8663" s="11">
        <v>14.0981219740698</v>
      </c>
      <c r="W8663" s="5">
        <v>12.0727198455274</v>
      </c>
    </row>
    <row r="8664" spans="1:23" x14ac:dyDescent="0.3">
      <c r="A8664" s="1" t="s">
        <v>34392</v>
      </c>
      <c r="B8664" s="1" t="s">
        <v>34393</v>
      </c>
      <c r="C8664" s="9" t="s">
        <v>19</v>
      </c>
      <c r="D8664" s="9" t="s">
        <v>34394</v>
      </c>
      <c r="E8664" s="9" t="s">
        <v>34395</v>
      </c>
      <c r="F8664" s="9" t="s">
        <v>22</v>
      </c>
      <c r="G8664" s="10">
        <v>-0.80256657848839796</v>
      </c>
      <c r="H8664" s="10">
        <v>0.60338041351397298</v>
      </c>
      <c r="I8664" s="4" t="s">
        <v>23</v>
      </c>
      <c r="J8664" s="10">
        <v>-0.52098448760801097</v>
      </c>
      <c r="K8664" s="10">
        <v>0.73539427736114105</v>
      </c>
      <c r="L8664" s="12" t="s">
        <v>23</v>
      </c>
      <c r="M8664" s="10">
        <v>0.27405733576172497</v>
      </c>
      <c r="N8664" s="10">
        <v>0.87577916158390001</v>
      </c>
      <c r="O8664" s="4" t="s">
        <v>23</v>
      </c>
      <c r="P8664" s="10">
        <v>-1.5360915081917801</v>
      </c>
      <c r="Q8664" s="10">
        <v>0.32724832731888998</v>
      </c>
      <c r="R8664" s="4" t="s">
        <v>23</v>
      </c>
      <c r="S8664" s="11">
        <v>15.556949007039901</v>
      </c>
      <c r="T8664" s="11">
        <v>8.8827817031918901</v>
      </c>
      <c r="U8664" s="11">
        <v>10.8207084933485</v>
      </c>
      <c r="V8664" s="11">
        <v>18.809558252016298</v>
      </c>
      <c r="W8664" s="5">
        <v>5.3596342964580099</v>
      </c>
    </row>
    <row r="8665" spans="1:23" x14ac:dyDescent="0.3">
      <c r="A8665" s="1" t="s">
        <v>34396</v>
      </c>
      <c r="B8665" s="1" t="s">
        <v>34397</v>
      </c>
      <c r="C8665" s="9" t="s">
        <v>19</v>
      </c>
      <c r="D8665" s="9" t="s">
        <v>34398</v>
      </c>
      <c r="E8665" s="9" t="s">
        <v>34399</v>
      </c>
      <c r="F8665" s="9" t="s">
        <v>22</v>
      </c>
      <c r="G8665" s="10">
        <v>-0.31737503279338197</v>
      </c>
      <c r="H8665" s="10">
        <v>0.85971992267826403</v>
      </c>
      <c r="I8665" s="4" t="s">
        <v>23</v>
      </c>
      <c r="J8665" s="10">
        <v>-1.65115058126498</v>
      </c>
      <c r="K8665" s="10">
        <v>0.36645586301628102</v>
      </c>
      <c r="L8665" s="12" t="s">
        <v>23</v>
      </c>
      <c r="M8665" s="10">
        <v>-2.70557155345332E-2</v>
      </c>
      <c r="N8665" s="10">
        <v>0.989475086577984</v>
      </c>
      <c r="O8665" s="4" t="s">
        <v>23</v>
      </c>
      <c r="P8665" s="10">
        <v>-0.49762063293129999</v>
      </c>
      <c r="Q8665" s="10">
        <v>0.78163585186531803</v>
      </c>
      <c r="R8665" s="4" t="s">
        <v>23</v>
      </c>
      <c r="S8665" s="11">
        <v>19.183857543653499</v>
      </c>
      <c r="T8665" s="11">
        <v>15.344680177956199</v>
      </c>
      <c r="U8665" s="11">
        <v>6.0944451342305603</v>
      </c>
      <c r="V8665" s="11">
        <v>18.8292117000499</v>
      </c>
      <c r="W8665" s="5">
        <v>13.577878415236301</v>
      </c>
    </row>
    <row r="8666" spans="1:23" x14ac:dyDescent="0.3">
      <c r="A8666" s="1" t="s">
        <v>34400</v>
      </c>
      <c r="B8666" s="1" t="s">
        <v>34401</v>
      </c>
      <c r="C8666" s="9" t="s">
        <v>19</v>
      </c>
      <c r="D8666" s="9" t="s">
        <v>34402</v>
      </c>
      <c r="E8666" s="9" t="s">
        <v>34403</v>
      </c>
      <c r="F8666" s="9" t="s">
        <v>29</v>
      </c>
      <c r="G8666" s="10">
        <v>1.2430943353934001</v>
      </c>
      <c r="H8666" s="10">
        <v>0.41103580316210803</v>
      </c>
      <c r="I8666" s="4" t="s">
        <v>23</v>
      </c>
      <c r="J8666" s="10">
        <v>1.4321967026211</v>
      </c>
      <c r="K8666" s="10">
        <v>0.34773662849367798</v>
      </c>
      <c r="L8666" s="12" t="s">
        <v>23</v>
      </c>
      <c r="M8666" s="10">
        <v>1.85257615203329</v>
      </c>
      <c r="N8666" s="10">
        <v>0.27130931120877599</v>
      </c>
      <c r="O8666" s="4" t="s">
        <v>23</v>
      </c>
      <c r="P8666" s="10">
        <v>1.56440737472692</v>
      </c>
      <c r="Q8666" s="10">
        <v>0.30817306241885001</v>
      </c>
      <c r="R8666" s="4" t="s">
        <v>23</v>
      </c>
      <c r="S8666" s="11">
        <v>7.1207270885729503</v>
      </c>
      <c r="T8666" s="11">
        <v>16.8399742646153</v>
      </c>
      <c r="U8666" s="11">
        <v>19.237041177823102</v>
      </c>
      <c r="V8666" s="11">
        <v>25.767721538614801</v>
      </c>
      <c r="W8666" s="5">
        <v>21.104912572350202</v>
      </c>
    </row>
    <row r="8667" spans="1:23" x14ac:dyDescent="0.3">
      <c r="A8667" s="1" t="s">
        <v>34404</v>
      </c>
      <c r="B8667" s="1" t="s">
        <v>34405</v>
      </c>
      <c r="C8667" s="9" t="s">
        <v>19</v>
      </c>
      <c r="D8667" s="9" t="s">
        <v>34406</v>
      </c>
      <c r="E8667" s="9" t="s">
        <v>34407</v>
      </c>
      <c r="F8667" s="9" t="s">
        <v>22</v>
      </c>
      <c r="G8667" s="10">
        <v>-1.0117705385195099</v>
      </c>
      <c r="H8667" s="10">
        <v>0.37937255936168301</v>
      </c>
      <c r="I8667" s="4" t="s">
        <v>23</v>
      </c>
      <c r="J8667" s="10">
        <v>-0.16880603298003299</v>
      </c>
      <c r="K8667" s="10">
        <v>0.88245289369464297</v>
      </c>
      <c r="L8667" s="12" t="s">
        <v>23</v>
      </c>
      <c r="M8667" s="10">
        <v>0.23160985980278101</v>
      </c>
      <c r="N8667" s="10">
        <v>0.858361974538141</v>
      </c>
      <c r="O8667" s="4" t="s">
        <v>23</v>
      </c>
      <c r="P8667" s="10">
        <v>-1.4087534908874899</v>
      </c>
      <c r="Q8667" s="10">
        <v>0.22584497409585799</v>
      </c>
      <c r="R8667" s="4" t="s">
        <v>23</v>
      </c>
      <c r="S8667" s="11">
        <v>42.003776349447897</v>
      </c>
      <c r="T8667" s="11">
        <v>20.844705236572501</v>
      </c>
      <c r="U8667" s="11">
        <v>37.375253071747998</v>
      </c>
      <c r="V8667" s="11">
        <v>49.364758985206898</v>
      </c>
      <c r="W8667" s="5">
        <v>15.797776482828899</v>
      </c>
    </row>
    <row r="8668" spans="1:23" x14ac:dyDescent="0.3">
      <c r="A8668" s="1" t="s">
        <v>34408</v>
      </c>
      <c r="B8668" s="1" t="s">
        <v>34409</v>
      </c>
      <c r="C8668" s="9" t="s">
        <v>19</v>
      </c>
      <c r="D8668" s="9" t="s">
        <v>34410</v>
      </c>
      <c r="E8668" s="9" t="s">
        <v>34411</v>
      </c>
      <c r="F8668" s="9" t="s">
        <v>29</v>
      </c>
      <c r="G8668" s="10">
        <v>0.37793743516143702</v>
      </c>
      <c r="H8668" s="10">
        <v>0.435700363434191</v>
      </c>
      <c r="I8668" s="4" t="s">
        <v>23</v>
      </c>
      <c r="J8668" s="10">
        <v>0.402278474426844</v>
      </c>
      <c r="K8668" s="10">
        <v>0.40718273171059599</v>
      </c>
      <c r="L8668" s="12" t="s">
        <v>23</v>
      </c>
      <c r="M8668" s="10">
        <v>-0.43333919481192201</v>
      </c>
      <c r="N8668" s="10">
        <v>0.433762918960796</v>
      </c>
      <c r="O8668" s="4" t="s">
        <v>23</v>
      </c>
      <c r="P8668" s="10">
        <v>-0.181233744163873</v>
      </c>
      <c r="Q8668" s="10">
        <v>0.70494438762723899</v>
      </c>
      <c r="R8668" s="4" t="s">
        <v>23</v>
      </c>
      <c r="S8668" s="11">
        <v>55.007055264733197</v>
      </c>
      <c r="T8668" s="11">
        <v>71.470779813594703</v>
      </c>
      <c r="U8668" s="11">
        <v>72.688624814897395</v>
      </c>
      <c r="V8668" s="11">
        <v>40.720214497256002</v>
      </c>
      <c r="W8668" s="5">
        <v>48.514251312914297</v>
      </c>
    </row>
    <row r="8669" spans="1:23" x14ac:dyDescent="0.3">
      <c r="A8669" s="1" t="s">
        <v>34412</v>
      </c>
      <c r="B8669" s="1" t="s">
        <v>34413</v>
      </c>
      <c r="C8669" s="9" t="s">
        <v>19</v>
      </c>
      <c r="D8669" s="9" t="s">
        <v>34414</v>
      </c>
      <c r="E8669" s="9" t="s">
        <v>34415</v>
      </c>
      <c r="F8669" s="9" t="s">
        <v>22</v>
      </c>
      <c r="G8669" s="10">
        <v>-1.76636442711266</v>
      </c>
      <c r="H8669" s="10">
        <v>0.30557827495415302</v>
      </c>
      <c r="I8669" s="4" t="s">
        <v>23</v>
      </c>
      <c r="J8669" s="10">
        <v>-0.34525115596171702</v>
      </c>
      <c r="K8669" s="10">
        <v>0.83742076775989305</v>
      </c>
      <c r="L8669" s="12" t="s">
        <v>23</v>
      </c>
      <c r="M8669" s="10">
        <v>0.45144852466901603</v>
      </c>
      <c r="N8669" s="10">
        <v>0.81319245517202698</v>
      </c>
      <c r="O8669" s="4" t="s">
        <v>23</v>
      </c>
      <c r="P8669" s="10">
        <v>0.49686916827835698</v>
      </c>
      <c r="Q8669" s="10">
        <v>0.77041645500692701</v>
      </c>
      <c r="R8669" s="4" t="s">
        <v>23</v>
      </c>
      <c r="S8669" s="11">
        <v>7.2869798342999701</v>
      </c>
      <c r="T8669" s="11">
        <v>2.11727218863019</v>
      </c>
      <c r="U8669" s="11">
        <v>5.7164853852205297</v>
      </c>
      <c r="V8669" s="11">
        <v>9.9606091493591205</v>
      </c>
      <c r="W8669" s="5">
        <v>10.278697452774701</v>
      </c>
    </row>
    <row r="8670" spans="1:23" x14ac:dyDescent="0.3">
      <c r="A8670" s="1" t="s">
        <v>34416</v>
      </c>
      <c r="B8670" s="1" t="s">
        <v>34417</v>
      </c>
      <c r="C8670" s="9" t="s">
        <v>19</v>
      </c>
      <c r="D8670" s="9" t="s">
        <v>34418</v>
      </c>
      <c r="E8670" s="9" t="s">
        <v>34419</v>
      </c>
      <c r="F8670" s="9" t="s">
        <v>29</v>
      </c>
      <c r="G8670" s="10">
        <v>-6.3169267426534906E-2</v>
      </c>
      <c r="H8670" s="10">
        <v>0.94429470163231799</v>
      </c>
      <c r="I8670" s="4" t="s">
        <v>23</v>
      </c>
      <c r="J8670" s="10">
        <v>-0.39691195340589502</v>
      </c>
      <c r="K8670" s="10">
        <v>0.66033142436092596</v>
      </c>
      <c r="L8670" s="12" t="s">
        <v>23</v>
      </c>
      <c r="M8670" s="10">
        <v>0.45392722720044798</v>
      </c>
      <c r="N8670" s="10">
        <v>0.65810517667912105</v>
      </c>
      <c r="O8670" s="4" t="s">
        <v>23</v>
      </c>
      <c r="P8670" s="10">
        <v>-1.2027686962383199</v>
      </c>
      <c r="Q8670" s="10">
        <v>0.191180202891365</v>
      </c>
      <c r="R8670" s="4" t="s">
        <v>23</v>
      </c>
      <c r="S8670" s="11">
        <v>58.433321312757201</v>
      </c>
      <c r="T8670" s="11">
        <v>55.918867273514998</v>
      </c>
      <c r="U8670" s="11">
        <v>44.351283553233301</v>
      </c>
      <c r="V8670" s="11">
        <v>80.082992030706293</v>
      </c>
      <c r="W8670" s="5">
        <v>25.3796648620411</v>
      </c>
    </row>
    <row r="8671" spans="1:23" x14ac:dyDescent="0.3">
      <c r="A8671" s="1" t="s">
        <v>34420</v>
      </c>
      <c r="B8671" s="1" t="s">
        <v>34421</v>
      </c>
      <c r="C8671" s="9" t="s">
        <v>19</v>
      </c>
      <c r="D8671" s="9" t="s">
        <v>34422</v>
      </c>
      <c r="E8671" s="9" t="s">
        <v>34423</v>
      </c>
      <c r="F8671" s="9" t="s">
        <v>29</v>
      </c>
      <c r="G8671" s="10">
        <v>-0.54723396695281801</v>
      </c>
      <c r="H8671" s="10">
        <v>0.71188690592721904</v>
      </c>
      <c r="I8671" s="4" t="s">
        <v>23</v>
      </c>
      <c r="J8671" s="10">
        <v>-1.1125187770064699</v>
      </c>
      <c r="K8671" s="10">
        <v>0.45587359555218498</v>
      </c>
      <c r="L8671" s="12" t="s">
        <v>23</v>
      </c>
      <c r="M8671" s="10">
        <v>-0.40140359553938698</v>
      </c>
      <c r="N8671" s="10">
        <v>0.81388767006358798</v>
      </c>
      <c r="O8671" s="4" t="s">
        <v>23</v>
      </c>
      <c r="P8671" s="10">
        <v>0.95433860944534199</v>
      </c>
      <c r="Q8671" s="10">
        <v>0.53047585560281696</v>
      </c>
      <c r="R8671" s="4" t="s">
        <v>23</v>
      </c>
      <c r="S8671" s="11">
        <v>22.565433249179002</v>
      </c>
      <c r="T8671" s="11">
        <v>15.3829525266869</v>
      </c>
      <c r="U8671" s="11">
        <v>10.4149161194716</v>
      </c>
      <c r="V8671" s="11">
        <v>17.054821460898701</v>
      </c>
      <c r="W8671" s="5">
        <v>43.733359520269701</v>
      </c>
    </row>
    <row r="8672" spans="1:23" x14ac:dyDescent="0.3">
      <c r="A8672" s="1" t="s">
        <v>34424</v>
      </c>
      <c r="B8672" s="1" t="s">
        <v>34425</v>
      </c>
      <c r="C8672" s="9" t="s">
        <v>19</v>
      </c>
      <c r="D8672" s="9" t="s">
        <v>34426</v>
      </c>
      <c r="E8672" s="9" t="s">
        <v>34427</v>
      </c>
      <c r="F8672" s="9" t="s">
        <v>22</v>
      </c>
      <c r="G8672" s="10">
        <v>-2.3554664833364698</v>
      </c>
      <c r="H8672" s="10">
        <v>8.9885257994163303E-2</v>
      </c>
      <c r="I8672" s="4" t="s">
        <v>23</v>
      </c>
      <c r="J8672" s="10">
        <v>-1.07606107048218</v>
      </c>
      <c r="K8672" s="10">
        <v>0.41559783095027703</v>
      </c>
      <c r="L8672" s="12" t="s">
        <v>23</v>
      </c>
      <c r="M8672" s="10">
        <v>0.61208634754326297</v>
      </c>
      <c r="N8672" s="10">
        <v>0.68127359231396001</v>
      </c>
      <c r="O8672" s="4" t="s">
        <v>23</v>
      </c>
      <c r="P8672" s="10">
        <v>-0.71361041765760402</v>
      </c>
      <c r="Q8672" s="10">
        <v>0.58712569783261803</v>
      </c>
      <c r="R8672" s="4" t="s">
        <v>23</v>
      </c>
      <c r="S8672" s="11">
        <v>34.7535848332057</v>
      </c>
      <c r="T8672" s="11">
        <v>6.7484372571588498</v>
      </c>
      <c r="U8672" s="11">
        <v>16.460204718274699</v>
      </c>
      <c r="V8672" s="11">
        <v>53.1763543912705</v>
      </c>
      <c r="W8672" s="5">
        <v>21.194191094743299</v>
      </c>
    </row>
    <row r="8673" spans="1:23" x14ac:dyDescent="0.3">
      <c r="A8673" s="1" t="s">
        <v>34428</v>
      </c>
      <c r="B8673" s="1" t="s">
        <v>34429</v>
      </c>
      <c r="C8673" s="9" t="s">
        <v>19</v>
      </c>
      <c r="D8673" s="9" t="s">
        <v>34430</v>
      </c>
      <c r="E8673" s="9" t="s">
        <v>34431</v>
      </c>
      <c r="F8673" s="9" t="s">
        <v>22</v>
      </c>
      <c r="G8673" s="10">
        <v>2.1064769824611802</v>
      </c>
      <c r="H8673" s="10">
        <v>0.15745161738062</v>
      </c>
      <c r="I8673" s="4" t="s">
        <v>23</v>
      </c>
      <c r="J8673" s="10">
        <v>2.61271877152226</v>
      </c>
      <c r="K8673" s="10">
        <v>8.92770046560485E-2</v>
      </c>
      <c r="L8673" s="12" t="s">
        <v>23</v>
      </c>
      <c r="M8673" s="10">
        <v>0.85959753433414199</v>
      </c>
      <c r="N8673" s="10">
        <v>0.57987295930259397</v>
      </c>
      <c r="O8673" s="4" t="s">
        <v>23</v>
      </c>
      <c r="P8673" s="10">
        <v>1.6892112092255001</v>
      </c>
      <c r="Q8673" s="10">
        <v>0.24536244848608799</v>
      </c>
      <c r="R8673" s="4" t="s">
        <v>23</v>
      </c>
      <c r="S8673" s="11">
        <v>4.66191891114154</v>
      </c>
      <c r="T8673" s="11">
        <v>20.181026251333101</v>
      </c>
      <c r="U8673" s="11">
        <v>28.616351950163502</v>
      </c>
      <c r="V8673" s="11">
        <v>8.4495125517705496</v>
      </c>
      <c r="W8673" s="5">
        <v>15.0814490900829</v>
      </c>
    </row>
    <row r="8674" spans="1:23" x14ac:dyDescent="0.3">
      <c r="A8674" s="1" t="s">
        <v>34432</v>
      </c>
      <c r="B8674" s="1" t="s">
        <v>34433</v>
      </c>
      <c r="C8674" s="9" t="s">
        <v>19</v>
      </c>
      <c r="D8674" s="9" t="s">
        <v>34434</v>
      </c>
      <c r="E8674" s="9" t="s">
        <v>34435</v>
      </c>
      <c r="F8674" s="9" t="s">
        <v>22</v>
      </c>
      <c r="G8674" s="10">
        <v>2.6874115636570502E-2</v>
      </c>
      <c r="H8674" s="10">
        <v>0.98250125411056899</v>
      </c>
      <c r="I8674" s="4" t="s">
        <v>23</v>
      </c>
      <c r="J8674" s="10">
        <v>0.212094485002227</v>
      </c>
      <c r="K8674" s="10">
        <v>0.86285191784856896</v>
      </c>
      <c r="L8674" s="12" t="s">
        <v>23</v>
      </c>
      <c r="M8674" s="10">
        <v>-7.6306369844388704E-3</v>
      </c>
      <c r="N8674" s="10">
        <v>0.99562816351408201</v>
      </c>
      <c r="O8674" s="4" t="s">
        <v>23</v>
      </c>
      <c r="P8674" s="10">
        <v>-0.115619955128775</v>
      </c>
      <c r="Q8674" s="10">
        <v>0.92460878301428195</v>
      </c>
      <c r="R8674" s="4" t="s">
        <v>23</v>
      </c>
      <c r="S8674" s="11">
        <v>11.455722450498399</v>
      </c>
      <c r="T8674" s="11">
        <v>11.697422676942301</v>
      </c>
      <c r="U8674" s="11">
        <v>13.2845286166213</v>
      </c>
      <c r="V8674" s="11">
        <v>11.404182118584201</v>
      </c>
      <c r="W8674" s="5">
        <v>10.578015808400799</v>
      </c>
    </row>
    <row r="8675" spans="1:23" x14ac:dyDescent="0.3">
      <c r="A8675" s="1" t="s">
        <v>34436</v>
      </c>
      <c r="B8675" s="1" t="s">
        <v>34437</v>
      </c>
      <c r="C8675" s="9" t="s">
        <v>19</v>
      </c>
      <c r="D8675" s="9" t="s">
        <v>34438</v>
      </c>
      <c r="E8675" s="9" t="s">
        <v>34439</v>
      </c>
      <c r="F8675" s="9" t="s">
        <v>22</v>
      </c>
      <c r="G8675" s="10">
        <v>-1.1849872698078701</v>
      </c>
      <c r="H8675" s="10">
        <v>0.325684665851178</v>
      </c>
      <c r="I8675" s="4" t="s">
        <v>23</v>
      </c>
      <c r="J8675" s="10">
        <v>0.15563469599304</v>
      </c>
      <c r="K8675" s="10">
        <v>0.89652292318952398</v>
      </c>
      <c r="L8675" s="12" t="s">
        <v>23</v>
      </c>
      <c r="M8675" s="10">
        <v>-2.2012589341449198</v>
      </c>
      <c r="N8675" s="10">
        <v>0.14168127192058799</v>
      </c>
      <c r="O8675" s="4" t="s">
        <v>23</v>
      </c>
      <c r="P8675" s="10">
        <v>-0.631417858178836</v>
      </c>
      <c r="Q8675" s="10">
        <v>0.596515462765138</v>
      </c>
      <c r="R8675" s="4" t="s">
        <v>23</v>
      </c>
      <c r="S8675" s="11">
        <v>33.334847221947101</v>
      </c>
      <c r="T8675" s="11">
        <v>14.626727913811999</v>
      </c>
      <c r="U8675" s="11">
        <v>37.109596686077097</v>
      </c>
      <c r="V8675" s="11">
        <v>7.1855255879879802</v>
      </c>
      <c r="W8675" s="5">
        <v>21.506069715151</v>
      </c>
    </row>
    <row r="8676" spans="1:23" x14ac:dyDescent="0.3">
      <c r="A8676" s="1" t="s">
        <v>34440</v>
      </c>
      <c r="B8676" s="1" t="s">
        <v>34441</v>
      </c>
      <c r="C8676" s="9" t="s">
        <v>19</v>
      </c>
      <c r="D8676" s="9" t="s">
        <v>34442</v>
      </c>
      <c r="E8676" s="9" t="s">
        <v>34443</v>
      </c>
      <c r="F8676" s="9" t="s">
        <v>22</v>
      </c>
      <c r="G8676" s="10">
        <v>0.42648650242707398</v>
      </c>
      <c r="H8676" s="10">
        <v>0.42480742325805798</v>
      </c>
      <c r="I8676" s="4" t="s">
        <v>23</v>
      </c>
      <c r="J8676" s="10">
        <v>-0.216270329661505</v>
      </c>
      <c r="K8676" s="10">
        <v>0.68162767167208105</v>
      </c>
      <c r="L8676" s="12" t="s">
        <v>23</v>
      </c>
      <c r="M8676" s="10">
        <v>-0.11285647135527101</v>
      </c>
      <c r="N8676" s="10">
        <v>0.85120319989315196</v>
      </c>
      <c r="O8676" s="4" t="s">
        <v>23</v>
      </c>
      <c r="P8676" s="10">
        <v>-0.14668925069852301</v>
      </c>
      <c r="Q8676" s="10">
        <v>0.78062786319643596</v>
      </c>
      <c r="R8676" s="4" t="s">
        <v>23</v>
      </c>
      <c r="S8676" s="11">
        <v>69.376768723896006</v>
      </c>
      <c r="T8676" s="11">
        <v>93.1771155755645</v>
      </c>
      <c r="U8676" s="11">
        <v>59.7946130644562</v>
      </c>
      <c r="V8676" s="11">
        <v>64.191732533416499</v>
      </c>
      <c r="W8676" s="5">
        <v>62.672537196744301</v>
      </c>
    </row>
    <row r="8677" spans="1:23" x14ac:dyDescent="0.3">
      <c r="A8677" s="1" t="s">
        <v>34444</v>
      </c>
      <c r="B8677" s="1" t="s">
        <v>34445</v>
      </c>
      <c r="C8677" s="9" t="s">
        <v>19</v>
      </c>
      <c r="D8677" s="9" t="s">
        <v>34446</v>
      </c>
      <c r="E8677" s="9" t="s">
        <v>34447</v>
      </c>
      <c r="F8677" s="9" t="s">
        <v>29</v>
      </c>
      <c r="G8677" s="10">
        <v>0.491016517188756</v>
      </c>
      <c r="H8677" s="10">
        <v>0.589550163343732</v>
      </c>
      <c r="I8677" s="4" t="s">
        <v>23</v>
      </c>
      <c r="J8677" s="10">
        <v>0.75494984656868802</v>
      </c>
      <c r="K8677" s="10">
        <v>0.41126599036327899</v>
      </c>
      <c r="L8677" s="12" t="s">
        <v>23</v>
      </c>
      <c r="M8677" s="10">
        <v>-0.188035932865213</v>
      </c>
      <c r="N8677" s="10">
        <v>0.85482797241967201</v>
      </c>
      <c r="O8677" s="4" t="s">
        <v>23</v>
      </c>
      <c r="P8677" s="10">
        <v>0.91962894319170996</v>
      </c>
      <c r="Q8677" s="10">
        <v>0.32057153320072401</v>
      </c>
      <c r="R8677" s="4" t="s">
        <v>23</v>
      </c>
      <c r="S8677" s="11">
        <v>20.177851986589001</v>
      </c>
      <c r="T8677" s="11">
        <v>28.411492578369099</v>
      </c>
      <c r="U8677" s="11">
        <v>34.0656586988162</v>
      </c>
      <c r="V8677" s="11">
        <v>17.709409656183698</v>
      </c>
      <c r="W8677" s="5">
        <v>38.205618096939197</v>
      </c>
    </row>
    <row r="8678" spans="1:23" x14ac:dyDescent="0.3">
      <c r="A8678" s="1" t="s">
        <v>34448</v>
      </c>
      <c r="B8678" s="1" t="s">
        <v>34449</v>
      </c>
      <c r="C8678" s="9" t="s">
        <v>19</v>
      </c>
      <c r="D8678" s="9" t="s">
        <v>34450</v>
      </c>
      <c r="E8678" s="9" t="s">
        <v>34451</v>
      </c>
      <c r="F8678" s="9" t="s">
        <v>22</v>
      </c>
      <c r="G8678" s="10">
        <v>-2.9480203644168501</v>
      </c>
      <c r="H8678" s="10">
        <v>2.3217880374715599E-2</v>
      </c>
      <c r="I8678" s="4" t="s">
        <v>22</v>
      </c>
      <c r="J8678" s="10">
        <v>-0.236846108628401</v>
      </c>
      <c r="K8678" s="10">
        <v>0.84022944968062896</v>
      </c>
      <c r="L8678" s="12" t="s">
        <v>23</v>
      </c>
      <c r="M8678" s="10">
        <v>-1.54757788393758</v>
      </c>
      <c r="N8678" s="10">
        <v>0.27553884467155398</v>
      </c>
      <c r="O8678" s="4" t="s">
        <v>23</v>
      </c>
      <c r="P8678" s="10">
        <v>-1.49684074988445</v>
      </c>
      <c r="Q8678" s="10">
        <v>0.21231495558847299</v>
      </c>
      <c r="R8678" s="4" t="s">
        <v>23</v>
      </c>
      <c r="S8678" s="11">
        <v>11.5910364051802</v>
      </c>
      <c r="T8678" s="11">
        <v>1.4700848374800199</v>
      </c>
      <c r="U8678" s="11">
        <v>9.8300124289691198</v>
      </c>
      <c r="V8678" s="11">
        <v>3.9289615526135102</v>
      </c>
      <c r="W8678" s="5">
        <v>4.0956090232898497</v>
      </c>
    </row>
    <row r="8679" spans="1:23" x14ac:dyDescent="0.3">
      <c r="A8679" s="1" t="s">
        <v>34452</v>
      </c>
      <c r="B8679" s="1" t="s">
        <v>34453</v>
      </c>
      <c r="C8679" s="9" t="s">
        <v>19</v>
      </c>
      <c r="D8679" s="9" t="s">
        <v>34454</v>
      </c>
      <c r="E8679" s="9" t="s">
        <v>34455</v>
      </c>
      <c r="F8679" s="9" t="s">
        <v>22</v>
      </c>
      <c r="G8679" s="10">
        <v>0.70860424761442997</v>
      </c>
      <c r="H8679" s="10">
        <v>0.54116834612679798</v>
      </c>
      <c r="I8679" s="4" t="s">
        <v>23</v>
      </c>
      <c r="J8679" s="10">
        <v>-3.22517876309713E-2</v>
      </c>
      <c r="K8679" s="10">
        <v>0.97741217213928999</v>
      </c>
      <c r="L8679" s="12" t="s">
        <v>23</v>
      </c>
      <c r="M8679" s="10">
        <v>1.43151992134283</v>
      </c>
      <c r="N8679" s="10">
        <v>0.27361293401750297</v>
      </c>
      <c r="O8679" s="4" t="s">
        <v>23</v>
      </c>
      <c r="P8679" s="10">
        <v>7.6426932740398704E-2</v>
      </c>
      <c r="Q8679" s="10">
        <v>0.94657036293616703</v>
      </c>
      <c r="R8679" s="4" t="s">
        <v>23</v>
      </c>
      <c r="S8679" s="11">
        <v>19.405800198859399</v>
      </c>
      <c r="T8679" s="11">
        <v>31.728642494407399</v>
      </c>
      <c r="U8679" s="11">
        <v>18.949798668651699</v>
      </c>
      <c r="V8679" s="11">
        <v>52.367036639269799</v>
      </c>
      <c r="W8679" s="5">
        <v>20.450737261084701</v>
      </c>
    </row>
    <row r="8680" spans="1:23" x14ac:dyDescent="0.3">
      <c r="A8680" s="1" t="s">
        <v>34456</v>
      </c>
      <c r="B8680" s="1" t="s">
        <v>34457</v>
      </c>
      <c r="C8680" s="9" t="s">
        <v>19</v>
      </c>
      <c r="D8680" s="9" t="s">
        <v>34458</v>
      </c>
      <c r="E8680" s="9" t="s">
        <v>34459</v>
      </c>
      <c r="F8680" s="9" t="s">
        <v>29</v>
      </c>
      <c r="G8680" s="10">
        <v>4.10964959579748E-2</v>
      </c>
      <c r="H8680" s="10">
        <v>0.97964196523219105</v>
      </c>
      <c r="I8680" s="4" t="s">
        <v>23</v>
      </c>
      <c r="J8680" s="10">
        <v>-2.0533792956736798</v>
      </c>
      <c r="K8680" s="10">
        <v>0.217687034192801</v>
      </c>
      <c r="L8680" s="12" t="s">
        <v>23</v>
      </c>
      <c r="M8680" s="10">
        <v>-0.58936223673875698</v>
      </c>
      <c r="N8680" s="10">
        <v>0.75109968587468301</v>
      </c>
      <c r="O8680" s="4" t="s">
        <v>23</v>
      </c>
      <c r="P8680" s="10">
        <v>0.81657077074488804</v>
      </c>
      <c r="Q8680" s="10">
        <v>0.61846536392530205</v>
      </c>
      <c r="R8680" s="4" t="s">
        <v>23</v>
      </c>
      <c r="S8680" s="11">
        <v>15.474268022422001</v>
      </c>
      <c r="T8680" s="11">
        <v>15.912315852789201</v>
      </c>
      <c r="U8680" s="11">
        <v>3.7640826125930098</v>
      </c>
      <c r="V8680" s="11">
        <v>10.2791043141209</v>
      </c>
      <c r="W8680" s="5">
        <v>27.2649192898443</v>
      </c>
    </row>
    <row r="8681" spans="1:23" x14ac:dyDescent="0.3">
      <c r="A8681" s="1" t="s">
        <v>34460</v>
      </c>
      <c r="B8681" s="1" t="s">
        <v>34461</v>
      </c>
      <c r="C8681" s="9" t="s">
        <v>19</v>
      </c>
      <c r="D8681" s="9" t="s">
        <v>34462</v>
      </c>
      <c r="E8681" s="9" t="s">
        <v>34463</v>
      </c>
      <c r="F8681" s="9" t="s">
        <v>29</v>
      </c>
      <c r="G8681" s="10">
        <v>-1.4558769726187499</v>
      </c>
      <c r="H8681" s="10">
        <v>0.19547242260727399</v>
      </c>
      <c r="I8681" s="4" t="s">
        <v>23</v>
      </c>
      <c r="J8681" s="10">
        <v>-0.56647573797855699</v>
      </c>
      <c r="K8681" s="10">
        <v>0.60643826511813703</v>
      </c>
      <c r="L8681" s="12" t="s">
        <v>23</v>
      </c>
      <c r="M8681" s="10">
        <v>0.58131649876659797</v>
      </c>
      <c r="N8681" s="10">
        <v>0.64122795131077903</v>
      </c>
      <c r="O8681" s="4" t="s">
        <v>23</v>
      </c>
      <c r="P8681" s="10">
        <v>0.285417872341589</v>
      </c>
      <c r="Q8681" s="10">
        <v>0.79635313546322395</v>
      </c>
      <c r="R8681" s="4" t="s">
        <v>23</v>
      </c>
      <c r="S8681" s="11">
        <v>26.5443426187772</v>
      </c>
      <c r="T8681" s="11">
        <v>9.6517690752984606</v>
      </c>
      <c r="U8681" s="11">
        <v>17.9004687161097</v>
      </c>
      <c r="V8681" s="11">
        <v>39.703536419093801</v>
      </c>
      <c r="W8681" s="5">
        <v>32.331607973043603</v>
      </c>
    </row>
    <row r="8682" spans="1:23" x14ac:dyDescent="0.3">
      <c r="A8682" s="1" t="s">
        <v>34464</v>
      </c>
      <c r="B8682" s="1" t="s">
        <v>34465</v>
      </c>
      <c r="C8682" s="9" t="s">
        <v>19</v>
      </c>
      <c r="D8682" s="9" t="s">
        <v>34466</v>
      </c>
      <c r="E8682" s="9" t="s">
        <v>34467</v>
      </c>
      <c r="F8682" s="9" t="s">
        <v>29</v>
      </c>
      <c r="G8682" s="10">
        <v>-0.22424681331650101</v>
      </c>
      <c r="H8682" s="10">
        <v>0.81987398335918904</v>
      </c>
      <c r="I8682" s="4" t="s">
        <v>23</v>
      </c>
      <c r="J8682" s="10">
        <v>0.31442270743709599</v>
      </c>
      <c r="K8682" s="10">
        <v>0.75110069715495498</v>
      </c>
      <c r="L8682" s="12" t="s">
        <v>23</v>
      </c>
      <c r="M8682" s="10">
        <v>-0.14387375244223399</v>
      </c>
      <c r="N8682" s="10">
        <v>0.89823717676477999</v>
      </c>
      <c r="O8682" s="4" t="s">
        <v>23</v>
      </c>
      <c r="P8682" s="10">
        <v>-4.7785452828311099E-2</v>
      </c>
      <c r="Q8682" s="10">
        <v>0.96130306652431097</v>
      </c>
      <c r="R8682" s="4" t="s">
        <v>23</v>
      </c>
      <c r="S8682" s="11">
        <v>29.875816680568501</v>
      </c>
      <c r="T8682" s="11">
        <v>25.622239245875701</v>
      </c>
      <c r="U8682" s="11">
        <v>37.150898463651302</v>
      </c>
      <c r="V8682" s="11">
        <v>27.0378532816536</v>
      </c>
      <c r="W8682" s="5">
        <v>28.9067286411913</v>
      </c>
    </row>
    <row r="8683" spans="1:23" x14ac:dyDescent="0.3">
      <c r="A8683" s="1" t="s">
        <v>34468</v>
      </c>
      <c r="B8683" s="1" t="s">
        <v>34469</v>
      </c>
      <c r="C8683" s="9" t="s">
        <v>19</v>
      </c>
      <c r="D8683" s="9" t="s">
        <v>34470</v>
      </c>
      <c r="E8683" s="9" t="s">
        <v>34471</v>
      </c>
      <c r="F8683" s="9" t="s">
        <v>29</v>
      </c>
      <c r="G8683" s="10">
        <v>0.32498404480951998</v>
      </c>
      <c r="H8683" s="10">
        <v>0.74770356112700398</v>
      </c>
      <c r="I8683" s="4" t="s">
        <v>23</v>
      </c>
      <c r="J8683" s="10">
        <v>0.23654945028783</v>
      </c>
      <c r="K8683" s="10">
        <v>0.814402207397946</v>
      </c>
      <c r="L8683" s="12" t="s">
        <v>23</v>
      </c>
      <c r="M8683" s="10">
        <v>0.44796053254622598</v>
      </c>
      <c r="N8683" s="10">
        <v>0.69374506246335699</v>
      </c>
      <c r="O8683" s="4" t="s">
        <v>23</v>
      </c>
      <c r="P8683" s="10">
        <v>-0.60341445607995503</v>
      </c>
      <c r="Q8683" s="10">
        <v>0.54761828514011002</v>
      </c>
      <c r="R8683" s="4" t="s">
        <v>23</v>
      </c>
      <c r="S8683" s="11">
        <v>18.606070361931</v>
      </c>
      <c r="T8683" s="11">
        <v>23.3401103589885</v>
      </c>
      <c r="U8683" s="11">
        <v>21.925099559722401</v>
      </c>
      <c r="V8683" s="11">
        <v>25.376458843918101</v>
      </c>
      <c r="W8683" s="5">
        <v>12.242647977152201</v>
      </c>
    </row>
    <row r="8684" spans="1:23" x14ac:dyDescent="0.3">
      <c r="A8684" s="1" t="s">
        <v>34472</v>
      </c>
      <c r="B8684" s="1" t="s">
        <v>34473</v>
      </c>
      <c r="C8684" s="9" t="s">
        <v>19</v>
      </c>
      <c r="D8684" s="9" t="s">
        <v>34474</v>
      </c>
      <c r="E8684" s="9" t="s">
        <v>34475</v>
      </c>
      <c r="F8684" s="9" t="s">
        <v>29</v>
      </c>
      <c r="G8684" s="10">
        <v>-0.41503279956651301</v>
      </c>
      <c r="H8684" s="10">
        <v>0.69776872003713797</v>
      </c>
      <c r="I8684" s="4" t="s">
        <v>23</v>
      </c>
      <c r="J8684" s="10">
        <v>-0.18347560475684699</v>
      </c>
      <c r="K8684" s="10">
        <v>0.86371132305197995</v>
      </c>
      <c r="L8684" s="12" t="s">
        <v>23</v>
      </c>
      <c r="M8684" s="10">
        <v>0.69871711248096902</v>
      </c>
      <c r="N8684" s="10">
        <v>0.56494565329791602</v>
      </c>
      <c r="O8684" s="4" t="s">
        <v>23</v>
      </c>
      <c r="P8684" s="10">
        <v>0.15997810641785301</v>
      </c>
      <c r="Q8684" s="10">
        <v>0.88148140817327003</v>
      </c>
      <c r="R8684" s="4" t="s">
        <v>23</v>
      </c>
      <c r="S8684" s="11">
        <v>22.3950843784265</v>
      </c>
      <c r="T8684" s="11">
        <v>16.7485448857453</v>
      </c>
      <c r="U8684" s="11">
        <v>19.710961320041601</v>
      </c>
      <c r="V8684" s="11">
        <v>36.349501530589698</v>
      </c>
      <c r="W8684" s="5">
        <v>25.023277331120099</v>
      </c>
    </row>
    <row r="8685" spans="1:23" x14ac:dyDescent="0.3">
      <c r="A8685" s="1" t="s">
        <v>34476</v>
      </c>
      <c r="B8685" s="1" t="s">
        <v>34477</v>
      </c>
      <c r="C8685" s="9" t="s">
        <v>19</v>
      </c>
      <c r="D8685" s="9" t="s">
        <v>34478</v>
      </c>
      <c r="E8685" s="9" t="s">
        <v>34479</v>
      </c>
      <c r="F8685" s="9" t="s">
        <v>22</v>
      </c>
      <c r="G8685" s="10">
        <v>-1.6620319072113301</v>
      </c>
      <c r="H8685" s="10">
        <v>0.236882749957771</v>
      </c>
      <c r="I8685" s="4" t="s">
        <v>23</v>
      </c>
      <c r="J8685" s="10">
        <v>0.56976891865720902</v>
      </c>
      <c r="K8685" s="10">
        <v>0.68045741848842201</v>
      </c>
      <c r="L8685" s="12" t="s">
        <v>23</v>
      </c>
      <c r="M8685" s="10">
        <v>2.13271740473157</v>
      </c>
      <c r="N8685" s="10">
        <v>0.181439177054947</v>
      </c>
      <c r="O8685" s="4" t="s">
        <v>23</v>
      </c>
      <c r="P8685" s="10">
        <v>1.2564999448160299</v>
      </c>
      <c r="Q8685" s="10">
        <v>0.37566086578110502</v>
      </c>
      <c r="R8685" s="4" t="s">
        <v>23</v>
      </c>
      <c r="S8685" s="11">
        <v>4.3738184899322796</v>
      </c>
      <c r="T8685" s="11">
        <v>1.3868657287920201</v>
      </c>
      <c r="U8685" s="11">
        <v>6.5462155667269801</v>
      </c>
      <c r="V8685" s="11">
        <v>19.312984813899298</v>
      </c>
      <c r="W8685" s="5">
        <v>10.5187871151898</v>
      </c>
    </row>
    <row r="8686" spans="1:23" x14ac:dyDescent="0.3">
      <c r="A8686" s="1" t="s">
        <v>34480</v>
      </c>
      <c r="B8686" s="1" t="s">
        <v>34481</v>
      </c>
      <c r="C8686" s="9" t="s">
        <v>19</v>
      </c>
      <c r="D8686" s="9" t="s">
        <v>34482</v>
      </c>
      <c r="E8686" s="9" t="s">
        <v>34483</v>
      </c>
      <c r="F8686" s="9" t="s">
        <v>22</v>
      </c>
      <c r="G8686" s="10">
        <v>0.25173862844953498</v>
      </c>
      <c r="H8686" s="10">
        <v>0.82617003597490302</v>
      </c>
      <c r="I8686" s="4" t="s">
        <v>23</v>
      </c>
      <c r="J8686" s="10">
        <v>0.55100948268245797</v>
      </c>
      <c r="K8686" s="10">
        <v>0.63317808043608104</v>
      </c>
      <c r="L8686" s="12" t="s">
        <v>23</v>
      </c>
      <c r="M8686" s="10">
        <v>2.0372386808491898</v>
      </c>
      <c r="N8686" s="10">
        <v>0.12752250668019099</v>
      </c>
      <c r="O8686" s="4" t="s">
        <v>23</v>
      </c>
      <c r="P8686" s="10">
        <v>1.44539270046805</v>
      </c>
      <c r="Q8686" s="10">
        <v>0.22837406512967101</v>
      </c>
      <c r="R8686" s="4" t="s">
        <v>23</v>
      </c>
      <c r="S8686" s="11">
        <v>11.5591735234722</v>
      </c>
      <c r="T8686" s="11">
        <v>13.7467590007436</v>
      </c>
      <c r="U8686" s="11">
        <v>16.9359123837224</v>
      </c>
      <c r="V8686" s="11">
        <v>47.474833206830702</v>
      </c>
      <c r="W8686" s="5">
        <v>31.477869811776898</v>
      </c>
    </row>
    <row r="8687" spans="1:23" x14ac:dyDescent="0.3">
      <c r="A8687" s="1" t="s">
        <v>34484</v>
      </c>
      <c r="B8687" s="1" t="s">
        <v>34485</v>
      </c>
      <c r="C8687" s="9" t="s">
        <v>19</v>
      </c>
      <c r="D8687" s="9" t="s">
        <v>34486</v>
      </c>
      <c r="E8687" s="9" t="s">
        <v>34487</v>
      </c>
      <c r="F8687" s="9" t="s">
        <v>29</v>
      </c>
      <c r="G8687" s="10">
        <v>-1.1213088276228</v>
      </c>
      <c r="H8687" s="10">
        <v>0.47174380419283501</v>
      </c>
      <c r="I8687" s="4" t="s">
        <v>23</v>
      </c>
      <c r="J8687" s="10">
        <v>-2.5186845422008299</v>
      </c>
      <c r="K8687" s="10">
        <v>0.12349313488119799</v>
      </c>
      <c r="L8687" s="12" t="s">
        <v>23</v>
      </c>
      <c r="M8687" s="10">
        <v>-0.54066142402224204</v>
      </c>
      <c r="N8687" s="10">
        <v>0.76240879091527802</v>
      </c>
      <c r="O8687" s="4" t="s">
        <v>23</v>
      </c>
      <c r="P8687" s="10">
        <v>-1.81762405222136</v>
      </c>
      <c r="Q8687" s="10">
        <v>0.25198110051321898</v>
      </c>
      <c r="R8687" s="4" t="s">
        <v>23</v>
      </c>
      <c r="S8687" s="11">
        <v>29.726538577233601</v>
      </c>
      <c r="T8687" s="11">
        <v>13.6711290903717</v>
      </c>
      <c r="U8687" s="11">
        <v>5.16312610050415</v>
      </c>
      <c r="V8687" s="11">
        <v>20.433641575464598</v>
      </c>
      <c r="W8687" s="5">
        <v>8.4140680961385694</v>
      </c>
    </row>
    <row r="8688" spans="1:23" x14ac:dyDescent="0.3">
      <c r="A8688" s="1" t="s">
        <v>34488</v>
      </c>
      <c r="B8688" s="1" t="s">
        <v>34489</v>
      </c>
      <c r="C8688" s="9" t="s">
        <v>19</v>
      </c>
      <c r="D8688" s="9" t="s">
        <v>34490</v>
      </c>
      <c r="E8688" s="9" t="s">
        <v>34491</v>
      </c>
      <c r="F8688" s="9" t="s">
        <v>22</v>
      </c>
      <c r="G8688" s="10">
        <v>-1.1518641356677699</v>
      </c>
      <c r="H8688" s="10">
        <v>0.13355676479307499</v>
      </c>
      <c r="I8688" s="4" t="s">
        <v>23</v>
      </c>
      <c r="J8688" s="10">
        <v>-0.42050807982207999</v>
      </c>
      <c r="K8688" s="10">
        <v>0.57490010418526605</v>
      </c>
      <c r="L8688" s="12" t="s">
        <v>23</v>
      </c>
      <c r="M8688" s="10">
        <v>-0.270995624613042</v>
      </c>
      <c r="N8688" s="10">
        <v>0.75242735752143097</v>
      </c>
      <c r="O8688" s="4" t="s">
        <v>23</v>
      </c>
      <c r="P8688" s="10">
        <v>-0.23142347067109501</v>
      </c>
      <c r="Q8688" s="10">
        <v>0.75726905536080802</v>
      </c>
      <c r="R8688" s="4" t="s">
        <v>23</v>
      </c>
      <c r="S8688" s="11">
        <v>64.117848007302698</v>
      </c>
      <c r="T8688" s="11">
        <v>28.8997983490653</v>
      </c>
      <c r="U8688" s="11">
        <v>47.896483278501201</v>
      </c>
      <c r="V8688" s="11">
        <v>53.160064355628599</v>
      </c>
      <c r="W8688" s="5">
        <v>54.6227654092908</v>
      </c>
    </row>
    <row r="8689" spans="1:23" x14ac:dyDescent="0.3">
      <c r="A8689" s="1" t="s">
        <v>34492</v>
      </c>
      <c r="B8689" s="1" t="s">
        <v>34493</v>
      </c>
      <c r="C8689" s="9" t="s">
        <v>19</v>
      </c>
      <c r="D8689" s="9" t="s">
        <v>34494</v>
      </c>
      <c r="E8689" s="9" t="s">
        <v>34495</v>
      </c>
      <c r="F8689" s="9" t="s">
        <v>22</v>
      </c>
      <c r="G8689" s="10">
        <v>-2.0527484962965699E-2</v>
      </c>
      <c r="H8689" s="10">
        <v>0.96429768735341004</v>
      </c>
      <c r="I8689" s="4" t="s">
        <v>23</v>
      </c>
      <c r="J8689" s="10">
        <v>-7.3432669078164495E-2</v>
      </c>
      <c r="K8689" s="10">
        <v>0.87268180030988696</v>
      </c>
      <c r="L8689" s="12" t="s">
        <v>23</v>
      </c>
      <c r="M8689" s="10">
        <v>0.302309815201246</v>
      </c>
      <c r="N8689" s="10">
        <v>0.56208435807363799</v>
      </c>
      <c r="O8689" s="4" t="s">
        <v>23</v>
      </c>
      <c r="P8689" s="10">
        <v>0.35472464032150403</v>
      </c>
      <c r="Q8689" s="10">
        <v>0.444306184554557</v>
      </c>
      <c r="R8689" s="4" t="s">
        <v>23</v>
      </c>
      <c r="S8689" s="11">
        <v>90.708193908574103</v>
      </c>
      <c r="T8689" s="11">
        <v>89.404491318313902</v>
      </c>
      <c r="U8689" s="11">
        <v>86.159244734136195</v>
      </c>
      <c r="V8689" s="11">
        <v>111.870164892359</v>
      </c>
      <c r="W8689" s="5">
        <v>116.017887765647</v>
      </c>
    </row>
    <row r="8690" spans="1:23" x14ac:dyDescent="0.3">
      <c r="A8690" s="1" t="s">
        <v>34496</v>
      </c>
      <c r="B8690" s="1" t="s">
        <v>34497</v>
      </c>
      <c r="C8690" s="9" t="s">
        <v>19</v>
      </c>
      <c r="D8690" s="9" t="s">
        <v>34498</v>
      </c>
      <c r="E8690" s="9" t="s">
        <v>34499</v>
      </c>
      <c r="F8690" s="9" t="s">
        <v>22</v>
      </c>
      <c r="G8690" s="10">
        <v>-0.99813264470692797</v>
      </c>
      <c r="H8690" s="10">
        <v>4.4016560470720799E-2</v>
      </c>
      <c r="I8690" s="4" t="s">
        <v>22</v>
      </c>
      <c r="J8690" s="10">
        <v>-1.3557947499268801</v>
      </c>
      <c r="K8690" s="10">
        <v>8.2385038020562594E-3</v>
      </c>
      <c r="L8690" s="12" t="s">
        <v>22</v>
      </c>
      <c r="M8690" s="10">
        <v>-0.451012634908809</v>
      </c>
      <c r="N8690" s="10">
        <v>0.41310943620333102</v>
      </c>
      <c r="O8690" s="4" t="s">
        <v>23</v>
      </c>
      <c r="P8690" s="10">
        <v>-1.07723527608235</v>
      </c>
      <c r="Q8690" s="10">
        <v>3.08268210054874E-2</v>
      </c>
      <c r="R8690" s="4" t="s">
        <v>22</v>
      </c>
      <c r="S8690" s="11">
        <v>366.12414614479002</v>
      </c>
      <c r="T8690" s="11">
        <v>183.22369242393</v>
      </c>
      <c r="U8690" s="11">
        <v>143.066051845987</v>
      </c>
      <c r="V8690" s="11">
        <v>267.83963040064901</v>
      </c>
      <c r="W8690" s="5">
        <v>173.49267633042399</v>
      </c>
    </row>
    <row r="8691" spans="1:23" x14ac:dyDescent="0.3">
      <c r="A8691" s="1" t="s">
        <v>34500</v>
      </c>
      <c r="B8691" s="1" t="s">
        <v>34501</v>
      </c>
      <c r="C8691" s="9" t="s">
        <v>19</v>
      </c>
      <c r="D8691" s="9" t="s">
        <v>34502</v>
      </c>
      <c r="E8691" s="9" t="s">
        <v>34503</v>
      </c>
      <c r="F8691" s="9" t="s">
        <v>22</v>
      </c>
      <c r="G8691" s="10">
        <v>0.18627517848733899</v>
      </c>
      <c r="H8691" s="10">
        <v>0.81740895791917101</v>
      </c>
      <c r="I8691" s="4" t="s">
        <v>23</v>
      </c>
      <c r="J8691" s="10">
        <v>-0.51029188501236</v>
      </c>
      <c r="K8691" s="10">
        <v>0.526051783758682</v>
      </c>
      <c r="L8691" s="12" t="s">
        <v>23</v>
      </c>
      <c r="M8691" s="10">
        <v>0.26319735876304301</v>
      </c>
      <c r="N8691" s="10">
        <v>0.77289846529705497</v>
      </c>
      <c r="O8691" s="4" t="s">
        <v>23</v>
      </c>
      <c r="P8691" s="10">
        <v>1.3941409224261101</v>
      </c>
      <c r="Q8691" s="10">
        <v>0.10279631232083</v>
      </c>
      <c r="R8691" s="4" t="s">
        <v>23</v>
      </c>
      <c r="S8691" s="11">
        <v>59.097085365985301</v>
      </c>
      <c r="T8691" s="11">
        <v>67.288169852030194</v>
      </c>
      <c r="U8691" s="11">
        <v>41.530186748059599</v>
      </c>
      <c r="V8691" s="11">
        <v>70.908581716941001</v>
      </c>
      <c r="W8691" s="5">
        <v>155.29699316146699</v>
      </c>
    </row>
    <row r="8692" spans="1:23" x14ac:dyDescent="0.3">
      <c r="A8692" s="1" t="s">
        <v>34504</v>
      </c>
      <c r="B8692" s="1" t="s">
        <v>34505</v>
      </c>
      <c r="C8692" s="9" t="s">
        <v>19</v>
      </c>
      <c r="D8692" s="9" t="s">
        <v>34506</v>
      </c>
      <c r="E8692" s="9" t="s">
        <v>34507</v>
      </c>
      <c r="F8692" s="9" t="s">
        <v>22</v>
      </c>
      <c r="G8692" s="10">
        <v>0.11087082042082599</v>
      </c>
      <c r="H8692" s="10">
        <v>0.92931932344908497</v>
      </c>
      <c r="I8692" s="4" t="s">
        <v>23</v>
      </c>
      <c r="J8692" s="10">
        <v>0.910334301779541</v>
      </c>
      <c r="K8692" s="10">
        <v>0.475753831837327</v>
      </c>
      <c r="L8692" s="12" t="s">
        <v>23</v>
      </c>
      <c r="M8692" s="10">
        <v>-0.14973136997880701</v>
      </c>
      <c r="N8692" s="10">
        <v>0.916170003589171</v>
      </c>
      <c r="O8692" s="4" t="s">
        <v>23</v>
      </c>
      <c r="P8692" s="10">
        <v>0.61954867991722196</v>
      </c>
      <c r="Q8692" s="10">
        <v>0.62382700562945903</v>
      </c>
      <c r="R8692" s="4" t="s">
        <v>23</v>
      </c>
      <c r="S8692" s="11">
        <v>20.635440973021002</v>
      </c>
      <c r="T8692" s="11">
        <v>22.394654051441201</v>
      </c>
      <c r="U8692" s="11">
        <v>38.847848488606601</v>
      </c>
      <c r="V8692" s="11">
        <v>18.607500286369898</v>
      </c>
      <c r="W8692" s="5">
        <v>31.767371858063601</v>
      </c>
    </row>
    <row r="8693" spans="1:23" x14ac:dyDescent="0.3">
      <c r="A8693" s="1" t="s">
        <v>34508</v>
      </c>
      <c r="B8693" s="1" t="s">
        <v>34509</v>
      </c>
      <c r="C8693" s="9" t="s">
        <v>19</v>
      </c>
      <c r="D8693" s="9" t="s">
        <v>34510</v>
      </c>
      <c r="E8693" s="9" t="s">
        <v>34511</v>
      </c>
      <c r="F8693" s="9" t="s">
        <v>29</v>
      </c>
      <c r="G8693" s="10">
        <v>-1.3542502681180799</v>
      </c>
      <c r="H8693" s="10">
        <v>0.347548096821998</v>
      </c>
      <c r="I8693" s="4" t="s">
        <v>23</v>
      </c>
      <c r="J8693" s="10">
        <v>-0.50104169111199204</v>
      </c>
      <c r="K8693" s="10">
        <v>0.724733480654286</v>
      </c>
      <c r="L8693" s="12" t="s">
        <v>23</v>
      </c>
      <c r="M8693" s="10">
        <v>-0.69695989734566499</v>
      </c>
      <c r="N8693" s="10">
        <v>0.67329614477619004</v>
      </c>
      <c r="O8693" s="4" t="s">
        <v>23</v>
      </c>
      <c r="P8693" s="10">
        <v>-0.14643886654877999</v>
      </c>
      <c r="Q8693" s="10">
        <v>0.91809114399352598</v>
      </c>
      <c r="R8693" s="4" t="s">
        <v>23</v>
      </c>
      <c r="S8693" s="11">
        <v>20.656423276603299</v>
      </c>
      <c r="T8693" s="11">
        <v>8.0464228625936602</v>
      </c>
      <c r="U8693" s="11">
        <v>14.5959432296124</v>
      </c>
      <c r="V8693" s="11">
        <v>12.736453449467</v>
      </c>
      <c r="W8693" s="5">
        <v>18.6740618556572</v>
      </c>
    </row>
    <row r="8694" spans="1:23" x14ac:dyDescent="0.3">
      <c r="A8694" s="1" t="s">
        <v>34512</v>
      </c>
      <c r="B8694" s="1" t="s">
        <v>34513</v>
      </c>
      <c r="C8694" s="9" t="s">
        <v>19</v>
      </c>
      <c r="D8694" s="9" t="s">
        <v>34514</v>
      </c>
      <c r="E8694" s="9" t="s">
        <v>34515</v>
      </c>
      <c r="F8694" s="9" t="s">
        <v>22</v>
      </c>
      <c r="G8694" s="10">
        <v>-1.4300078574198001</v>
      </c>
      <c r="H8694" s="10">
        <v>0.297233162722783</v>
      </c>
      <c r="I8694" s="4" t="s">
        <v>23</v>
      </c>
      <c r="J8694" s="10">
        <v>0.58398991644861098</v>
      </c>
      <c r="K8694" s="10">
        <v>0.66945749231990803</v>
      </c>
      <c r="L8694" s="12" t="s">
        <v>23</v>
      </c>
      <c r="M8694" s="10">
        <v>-0.96458274974259695</v>
      </c>
      <c r="N8694" s="10">
        <v>0.54197084945323903</v>
      </c>
      <c r="O8694" s="4" t="s">
        <v>23</v>
      </c>
      <c r="P8694" s="10">
        <v>0.48125459136418602</v>
      </c>
      <c r="Q8694" s="10">
        <v>0.72416422528782098</v>
      </c>
      <c r="R8694" s="4" t="s">
        <v>23</v>
      </c>
      <c r="S8694" s="11">
        <v>23.486188976001198</v>
      </c>
      <c r="T8694" s="11">
        <v>8.7023276203591795</v>
      </c>
      <c r="U8694" s="11">
        <v>35.255133224918801</v>
      </c>
      <c r="V8694" s="11">
        <v>11.995963305797201</v>
      </c>
      <c r="W8694" s="5">
        <v>32.813119456439402</v>
      </c>
    </row>
    <row r="8695" spans="1:23" x14ac:dyDescent="0.3">
      <c r="A8695" s="1" t="s">
        <v>34516</v>
      </c>
      <c r="B8695" s="1" t="s">
        <v>34517</v>
      </c>
      <c r="C8695" s="9" t="s">
        <v>19</v>
      </c>
      <c r="D8695" s="9" t="s">
        <v>34518</v>
      </c>
      <c r="E8695" s="9" t="s">
        <v>34519</v>
      </c>
      <c r="F8695" s="9" t="s">
        <v>29</v>
      </c>
      <c r="G8695" s="10">
        <v>1.14622473687621</v>
      </c>
      <c r="H8695" s="10">
        <v>0.232005801928093</v>
      </c>
      <c r="I8695" s="4" t="s">
        <v>23</v>
      </c>
      <c r="J8695" s="10">
        <v>0.71424582495213496</v>
      </c>
      <c r="K8695" s="10">
        <v>0.44684420470367497</v>
      </c>
      <c r="L8695" s="12" t="s">
        <v>23</v>
      </c>
      <c r="M8695" s="10">
        <v>1.6374490536716799</v>
      </c>
      <c r="N8695" s="10">
        <v>0.12652247885191301</v>
      </c>
      <c r="O8695" s="4" t="s">
        <v>23</v>
      </c>
      <c r="P8695" s="10">
        <v>1.4391943622919701</v>
      </c>
      <c r="Q8695" s="10">
        <v>0.14022083236986899</v>
      </c>
      <c r="R8695" s="4" t="s">
        <v>23</v>
      </c>
      <c r="S8695" s="11">
        <v>26.161555549465699</v>
      </c>
      <c r="T8695" s="11">
        <v>57.823266107214003</v>
      </c>
      <c r="U8695" s="11">
        <v>42.866532178986397</v>
      </c>
      <c r="V8695" s="11">
        <v>81.395405308053896</v>
      </c>
      <c r="W8695" s="5">
        <v>70.910492251183697</v>
      </c>
    </row>
    <row r="8696" spans="1:23" x14ac:dyDescent="0.3">
      <c r="A8696" s="1" t="s">
        <v>34520</v>
      </c>
      <c r="B8696" s="1" t="s">
        <v>34521</v>
      </c>
      <c r="C8696" s="9" t="s">
        <v>19</v>
      </c>
      <c r="D8696" s="9" t="s">
        <v>34522</v>
      </c>
      <c r="E8696" s="9" t="s">
        <v>34523</v>
      </c>
      <c r="F8696" s="9" t="s">
        <v>29</v>
      </c>
      <c r="G8696" s="10">
        <v>-0.39838729468946699</v>
      </c>
      <c r="H8696" s="10">
        <v>0.37992303140135197</v>
      </c>
      <c r="I8696" s="4" t="s">
        <v>23</v>
      </c>
      <c r="J8696" s="10">
        <v>-0.75160395164934901</v>
      </c>
      <c r="K8696" s="10">
        <v>0.10405079745366499</v>
      </c>
      <c r="L8696" s="12" t="s">
        <v>23</v>
      </c>
      <c r="M8696" s="10">
        <v>-0.58977959558651605</v>
      </c>
      <c r="N8696" s="10">
        <v>0.263518982612296</v>
      </c>
      <c r="O8696" s="4" t="s">
        <v>23</v>
      </c>
      <c r="P8696" s="10">
        <v>-0.868894536599085</v>
      </c>
      <c r="Q8696" s="10">
        <v>6.2485213353668398E-2</v>
      </c>
      <c r="R8696" s="4" t="s">
        <v>23</v>
      </c>
      <c r="S8696" s="11">
        <v>98.792542352132003</v>
      </c>
      <c r="T8696" s="11">
        <v>74.979229252632095</v>
      </c>
      <c r="U8696" s="11">
        <v>58.708901739800197</v>
      </c>
      <c r="V8696" s="11">
        <v>65.641221483970995</v>
      </c>
      <c r="W8696" s="5">
        <v>54.0958185834726</v>
      </c>
    </row>
    <row r="8697" spans="1:23" x14ac:dyDescent="0.3">
      <c r="A8697" s="1" t="s">
        <v>34524</v>
      </c>
      <c r="B8697" s="1" t="s">
        <v>34525</v>
      </c>
      <c r="C8697" s="9" t="s">
        <v>19</v>
      </c>
      <c r="D8697" s="9" t="s">
        <v>34526</v>
      </c>
      <c r="E8697" s="9" t="s">
        <v>34527</v>
      </c>
      <c r="F8697" s="9" t="s">
        <v>22</v>
      </c>
      <c r="G8697" s="10">
        <v>-0.73383633227065004</v>
      </c>
      <c r="H8697" s="10">
        <v>0.51379334088871897</v>
      </c>
      <c r="I8697" s="4" t="s">
        <v>23</v>
      </c>
      <c r="J8697" s="10">
        <v>-2.0996677397298602</v>
      </c>
      <c r="K8697" s="10">
        <v>7.5232837217971402E-2</v>
      </c>
      <c r="L8697" s="12" t="s">
        <v>23</v>
      </c>
      <c r="M8697" s="10">
        <v>-0.87160493882367196</v>
      </c>
      <c r="N8697" s="10">
        <v>0.50642936798031302</v>
      </c>
      <c r="O8697" s="4" t="s">
        <v>23</v>
      </c>
      <c r="P8697" s="10">
        <v>-0.68430142634029101</v>
      </c>
      <c r="Q8697" s="10">
        <v>0.54224505833725101</v>
      </c>
      <c r="R8697" s="4" t="s">
        <v>23</v>
      </c>
      <c r="S8697" s="11">
        <v>35.5317743997741</v>
      </c>
      <c r="T8697" s="11">
        <v>21.3395747489927</v>
      </c>
      <c r="U8697" s="11">
        <v>8.2833363891856102</v>
      </c>
      <c r="V8697" s="11">
        <v>19.3924230899941</v>
      </c>
      <c r="W8697" s="5">
        <v>22.117991738184301</v>
      </c>
    </row>
    <row r="8698" spans="1:23" x14ac:dyDescent="0.3">
      <c r="A8698" s="1" t="s">
        <v>34528</v>
      </c>
      <c r="B8698" s="1" t="s">
        <v>34529</v>
      </c>
      <c r="C8698" s="9" t="s">
        <v>19</v>
      </c>
      <c r="D8698" s="9" t="s">
        <v>34530</v>
      </c>
      <c r="E8698" s="9" t="s">
        <v>34531</v>
      </c>
      <c r="F8698" s="9" t="s">
        <v>22</v>
      </c>
      <c r="G8698" s="10">
        <v>3.05915144046718</v>
      </c>
      <c r="H8698" s="10">
        <v>0.20134582272035001</v>
      </c>
      <c r="I8698" s="4" t="s">
        <v>23</v>
      </c>
      <c r="J8698" s="10">
        <v>2.3471540497393799</v>
      </c>
      <c r="K8698" s="10">
        <v>0.30779612141729201</v>
      </c>
      <c r="L8698" s="12" t="s">
        <v>23</v>
      </c>
      <c r="M8698" s="10">
        <v>0.98073695829179997</v>
      </c>
      <c r="N8698" s="10">
        <v>0.68278145898590803</v>
      </c>
      <c r="O8698" s="4" t="s">
        <v>23</v>
      </c>
      <c r="P8698" s="10">
        <v>1.47699074224792</v>
      </c>
      <c r="Q8698" s="10">
        <v>0.50343852984535598</v>
      </c>
      <c r="R8698" s="4" t="s">
        <v>23</v>
      </c>
      <c r="S8698" s="11">
        <v>2.6049979964643901</v>
      </c>
      <c r="T8698" s="11">
        <v>21.753798197620998</v>
      </c>
      <c r="U8698" s="11">
        <v>13.280135508939599</v>
      </c>
      <c r="V8698" s="11">
        <v>5.1575443966270598</v>
      </c>
      <c r="W8698" s="5">
        <v>7.2516454224860603</v>
      </c>
    </row>
    <row r="8699" spans="1:23" x14ac:dyDescent="0.3">
      <c r="A8699" s="1" t="s">
        <v>34532</v>
      </c>
      <c r="B8699" s="1" t="s">
        <v>34533</v>
      </c>
      <c r="C8699" s="9" t="s">
        <v>19</v>
      </c>
      <c r="D8699" s="9" t="s">
        <v>34534</v>
      </c>
      <c r="E8699" s="9" t="s">
        <v>34535</v>
      </c>
      <c r="F8699" s="9" t="s">
        <v>22</v>
      </c>
      <c r="G8699" s="10">
        <v>-0.33403715297801001</v>
      </c>
      <c r="H8699" s="10">
        <v>0.73959800208362703</v>
      </c>
      <c r="I8699" s="4" t="s">
        <v>23</v>
      </c>
      <c r="J8699" s="10">
        <v>-1.6230432691440799</v>
      </c>
      <c r="K8699" s="10">
        <v>0.118524144746396</v>
      </c>
      <c r="L8699" s="12" t="s">
        <v>23</v>
      </c>
      <c r="M8699" s="10">
        <v>0.19083869878918799</v>
      </c>
      <c r="N8699" s="10">
        <v>0.86727309039937694</v>
      </c>
      <c r="O8699" s="4" t="s">
        <v>23</v>
      </c>
      <c r="P8699" s="10">
        <v>0.41894386535823203</v>
      </c>
      <c r="Q8699" s="10">
        <v>0.679637028046431</v>
      </c>
      <c r="R8699" s="4" t="s">
        <v>23</v>
      </c>
      <c r="S8699" s="11">
        <v>46.6159294856797</v>
      </c>
      <c r="T8699" s="11">
        <v>37.008973052749099</v>
      </c>
      <c r="U8699" s="11">
        <v>15.191179361527</v>
      </c>
      <c r="V8699" s="11">
        <v>53.162038224192699</v>
      </c>
      <c r="W8699" s="5">
        <v>62.315611834102597</v>
      </c>
    </row>
    <row r="8700" spans="1:23" x14ac:dyDescent="0.3">
      <c r="A8700" s="1" t="s">
        <v>34536</v>
      </c>
      <c r="B8700" s="1" t="s">
        <v>34537</v>
      </c>
      <c r="C8700" s="9" t="s">
        <v>19</v>
      </c>
      <c r="D8700" s="9" t="s">
        <v>34538</v>
      </c>
      <c r="E8700" s="9" t="s">
        <v>34539</v>
      </c>
      <c r="F8700" s="9" t="s">
        <v>22</v>
      </c>
      <c r="G8700" s="10">
        <v>2.56686512804675</v>
      </c>
      <c r="H8700" s="10">
        <v>4.2335387491391201E-6</v>
      </c>
      <c r="I8700" s="4" t="s">
        <v>29</v>
      </c>
      <c r="J8700" s="10">
        <v>1.8827469845468501</v>
      </c>
      <c r="K8700" s="10">
        <v>1.6588621049111701E-4</v>
      </c>
      <c r="L8700" s="12" t="s">
        <v>29</v>
      </c>
      <c r="M8700" s="10">
        <v>0.70464777681798896</v>
      </c>
      <c r="N8700" s="10">
        <v>0.134776067123277</v>
      </c>
      <c r="O8700" s="4" t="s">
        <v>23</v>
      </c>
      <c r="P8700" s="10">
        <v>-1.59110699135866</v>
      </c>
      <c r="Q8700" s="10">
        <v>6.24947430206152E-4</v>
      </c>
      <c r="R8700" s="4" t="s">
        <v>22</v>
      </c>
      <c r="S8700" s="11">
        <v>94.092975163771996</v>
      </c>
      <c r="T8700" s="11">
        <v>558.15632702212497</v>
      </c>
      <c r="U8700" s="11">
        <v>347.28754522853399</v>
      </c>
      <c r="V8700" s="11">
        <v>153.48206697044401</v>
      </c>
      <c r="W8700" s="5">
        <v>31.2596427519901</v>
      </c>
    </row>
    <row r="8701" spans="1:23" x14ac:dyDescent="0.3">
      <c r="A8701" s="1" t="s">
        <v>34540</v>
      </c>
      <c r="B8701" s="1" t="s">
        <v>34541</v>
      </c>
      <c r="C8701" s="9" t="s">
        <v>19</v>
      </c>
      <c r="D8701" s="9" t="s">
        <v>34542</v>
      </c>
      <c r="E8701" s="9" t="s">
        <v>34543</v>
      </c>
      <c r="F8701" s="9" t="s">
        <v>22</v>
      </c>
      <c r="G8701" s="10">
        <v>-1.54368086267056</v>
      </c>
      <c r="H8701" s="10">
        <v>0.23156304032557501</v>
      </c>
      <c r="I8701" s="4" t="s">
        <v>23</v>
      </c>
      <c r="J8701" s="10">
        <v>-1.3558289467676901</v>
      </c>
      <c r="K8701" s="10">
        <v>0.289893022400323</v>
      </c>
      <c r="L8701" s="12" t="s">
        <v>23</v>
      </c>
      <c r="M8701" s="10">
        <v>-1.73021171814483</v>
      </c>
      <c r="N8701" s="10">
        <v>0.260836250497539</v>
      </c>
      <c r="O8701" s="4" t="s">
        <v>23</v>
      </c>
      <c r="P8701" s="10">
        <v>-1.06099151242868</v>
      </c>
      <c r="Q8701" s="10">
        <v>0.40393810556767201</v>
      </c>
      <c r="R8701" s="4" t="s">
        <v>23</v>
      </c>
      <c r="S8701" s="11">
        <v>38.8294225142049</v>
      </c>
      <c r="T8701" s="11">
        <v>13.325466505975699</v>
      </c>
      <c r="U8701" s="11">
        <v>15.144784275848</v>
      </c>
      <c r="V8701" s="11">
        <v>11.6399258822045</v>
      </c>
      <c r="W8701" s="5">
        <v>18.6059995475226</v>
      </c>
    </row>
    <row r="8702" spans="1:23" x14ac:dyDescent="0.3">
      <c r="A8702" s="1" t="s">
        <v>34544</v>
      </c>
      <c r="B8702" s="1" t="s">
        <v>34545</v>
      </c>
      <c r="C8702" s="9" t="s">
        <v>19</v>
      </c>
      <c r="D8702" s="9" t="s">
        <v>34546</v>
      </c>
      <c r="E8702" s="9" t="s">
        <v>34547</v>
      </c>
      <c r="F8702" s="9" t="s">
        <v>22</v>
      </c>
      <c r="G8702" s="10">
        <v>-1.44437306623814</v>
      </c>
      <c r="H8702" s="10">
        <v>0.29039737258038101</v>
      </c>
      <c r="I8702" s="4" t="s">
        <v>23</v>
      </c>
      <c r="J8702" s="10">
        <v>-1.96680560703356</v>
      </c>
      <c r="K8702" s="10">
        <v>0.15792592727635199</v>
      </c>
      <c r="L8702" s="12" t="s">
        <v>23</v>
      </c>
      <c r="M8702" s="10">
        <v>-0.70495856019053105</v>
      </c>
      <c r="N8702" s="10">
        <v>0.65181879689791999</v>
      </c>
      <c r="O8702" s="4" t="s">
        <v>23</v>
      </c>
      <c r="P8702" s="10">
        <v>-1.0110190742145699</v>
      </c>
      <c r="Q8702" s="10">
        <v>0.45433434482162499</v>
      </c>
      <c r="R8702" s="4" t="s">
        <v>23</v>
      </c>
      <c r="S8702" s="11">
        <v>40.976940038028303</v>
      </c>
      <c r="T8702" s="11">
        <v>15.0019867906305</v>
      </c>
      <c r="U8702" s="11">
        <v>10.4493022126873</v>
      </c>
      <c r="V8702" s="11">
        <v>25.1467000387862</v>
      </c>
      <c r="W8702" s="5">
        <v>20.324945328530699</v>
      </c>
    </row>
    <row r="8703" spans="1:23" x14ac:dyDescent="0.3">
      <c r="A8703" s="1" t="s">
        <v>34548</v>
      </c>
      <c r="B8703" s="1" t="s">
        <v>34549</v>
      </c>
      <c r="C8703" s="9" t="s">
        <v>19</v>
      </c>
      <c r="D8703" s="9" t="s">
        <v>34550</v>
      </c>
      <c r="E8703" s="9" t="s">
        <v>34551</v>
      </c>
      <c r="F8703" s="9" t="s">
        <v>22</v>
      </c>
      <c r="G8703" s="10">
        <v>-1.1508786638420401</v>
      </c>
      <c r="H8703" s="10">
        <v>0.39991859202171898</v>
      </c>
      <c r="I8703" s="4" t="s">
        <v>23</v>
      </c>
      <c r="J8703" s="10">
        <v>0.23336134245982801</v>
      </c>
      <c r="K8703" s="10">
        <v>0.863910886795758</v>
      </c>
      <c r="L8703" s="12" t="s">
        <v>23</v>
      </c>
      <c r="M8703" s="10">
        <v>-0.281963710104355</v>
      </c>
      <c r="N8703" s="10">
        <v>0.85591930279858097</v>
      </c>
      <c r="O8703" s="4" t="s">
        <v>23</v>
      </c>
      <c r="P8703" s="10">
        <v>0.246392613776138</v>
      </c>
      <c r="Q8703" s="10">
        <v>0.85639864729995696</v>
      </c>
      <c r="R8703" s="4" t="s">
        <v>23</v>
      </c>
      <c r="S8703" s="11">
        <v>14.328464290314701</v>
      </c>
      <c r="T8703" s="11">
        <v>6.45493647778693</v>
      </c>
      <c r="U8703" s="11">
        <v>16.844408321015401</v>
      </c>
      <c r="V8703" s="11">
        <v>11.7752291906988</v>
      </c>
      <c r="W8703" s="5">
        <v>16.9962813175928</v>
      </c>
    </row>
    <row r="8704" spans="1:23" x14ac:dyDescent="0.3">
      <c r="A8704" s="1" t="s">
        <v>34552</v>
      </c>
      <c r="B8704" s="1" t="s">
        <v>34553</v>
      </c>
      <c r="C8704" s="9" t="s">
        <v>19</v>
      </c>
      <c r="D8704" s="9" t="s">
        <v>34554</v>
      </c>
      <c r="E8704" s="9" t="s">
        <v>34555</v>
      </c>
      <c r="F8704" s="9" t="s">
        <v>29</v>
      </c>
      <c r="G8704" s="10">
        <v>-4.3240917985539203E-2</v>
      </c>
      <c r="H8704" s="10">
        <v>0.96584526634230705</v>
      </c>
      <c r="I8704" s="4" t="s">
        <v>23</v>
      </c>
      <c r="J8704" s="10">
        <v>-0.17938972316966401</v>
      </c>
      <c r="K8704" s="10">
        <v>0.85882915826044504</v>
      </c>
      <c r="L8704" s="12" t="s">
        <v>23</v>
      </c>
      <c r="M8704" s="10">
        <v>-0.32575753742371699</v>
      </c>
      <c r="N8704" s="10">
        <v>0.77836907395035104</v>
      </c>
      <c r="O8704" s="4" t="s">
        <v>23</v>
      </c>
      <c r="P8704" s="10">
        <v>-0.46223214873143798</v>
      </c>
      <c r="Q8704" s="10">
        <v>0.64667182867754602</v>
      </c>
      <c r="R8704" s="4" t="s">
        <v>23</v>
      </c>
      <c r="S8704" s="11">
        <v>33.1464148136265</v>
      </c>
      <c r="T8704" s="11">
        <v>32.190010329339998</v>
      </c>
      <c r="U8704" s="11">
        <v>29.304466307608902</v>
      </c>
      <c r="V8704" s="11">
        <v>26.3988476439857</v>
      </c>
      <c r="W8704" s="5">
        <v>24.066721897552199</v>
      </c>
    </row>
    <row r="8705" spans="1:23" x14ac:dyDescent="0.3">
      <c r="A8705" s="1" t="s">
        <v>34556</v>
      </c>
      <c r="B8705" s="1" t="s">
        <v>34557</v>
      </c>
      <c r="C8705" s="9" t="s">
        <v>19</v>
      </c>
      <c r="D8705" s="9" t="s">
        <v>34558</v>
      </c>
      <c r="E8705" s="9" t="s">
        <v>34559</v>
      </c>
      <c r="F8705" s="9" t="s">
        <v>22</v>
      </c>
      <c r="G8705" s="10">
        <v>1.11114905272647</v>
      </c>
      <c r="H8705" s="10">
        <v>3.67286696645703E-2</v>
      </c>
      <c r="I8705" s="4" t="s">
        <v>29</v>
      </c>
      <c r="J8705" s="10">
        <v>0.98685938314347199</v>
      </c>
      <c r="K8705" s="10">
        <v>6.0244370406539301E-2</v>
      </c>
      <c r="L8705" s="12" t="s">
        <v>23</v>
      </c>
      <c r="M8705" s="10">
        <v>0.28724824669795701</v>
      </c>
      <c r="N8705" s="10">
        <v>0.61037691298988095</v>
      </c>
      <c r="O8705" s="4" t="s">
        <v>23</v>
      </c>
      <c r="P8705" s="10">
        <v>0.19525047688824801</v>
      </c>
      <c r="Q8705" s="10">
        <v>0.69503351351160703</v>
      </c>
      <c r="R8705" s="4" t="s">
        <v>23</v>
      </c>
      <c r="S8705" s="11">
        <v>48.379260133188403</v>
      </c>
      <c r="T8705" s="11">
        <v>104.532528783521</v>
      </c>
      <c r="U8705" s="11">
        <v>95.886172474714499</v>
      </c>
      <c r="V8705" s="11">
        <v>59.052102765299097</v>
      </c>
      <c r="W8705" s="5">
        <v>55.388032973538202</v>
      </c>
    </row>
    <row r="8706" spans="1:23" x14ac:dyDescent="0.3">
      <c r="A8706" s="1" t="s">
        <v>34560</v>
      </c>
      <c r="B8706" s="1" t="s">
        <v>34561</v>
      </c>
      <c r="C8706" s="9" t="s">
        <v>19</v>
      </c>
      <c r="D8706" s="9" t="s">
        <v>34562</v>
      </c>
      <c r="E8706" s="9" t="s">
        <v>34563</v>
      </c>
      <c r="F8706" s="9" t="s">
        <v>29</v>
      </c>
      <c r="G8706" s="10">
        <v>0.74453199679789195</v>
      </c>
      <c r="H8706" s="10">
        <v>5.2173244803888699E-2</v>
      </c>
      <c r="I8706" s="4" t="s">
        <v>23</v>
      </c>
      <c r="J8706" s="10">
        <v>3.6440093667072099E-2</v>
      </c>
      <c r="K8706" s="10">
        <v>0.92018920532971604</v>
      </c>
      <c r="L8706" s="12" t="s">
        <v>23</v>
      </c>
      <c r="M8706" s="10">
        <v>-0.61910727603938398</v>
      </c>
      <c r="N8706" s="10">
        <v>0.14883504767094</v>
      </c>
      <c r="O8706" s="4" t="s">
        <v>23</v>
      </c>
      <c r="P8706" s="10">
        <v>-0.35458741266168198</v>
      </c>
      <c r="Q8706" s="10">
        <v>0.33243280955347598</v>
      </c>
      <c r="R8706" s="4" t="s">
        <v>23</v>
      </c>
      <c r="S8706" s="11">
        <v>191.66505885660399</v>
      </c>
      <c r="T8706" s="11">
        <v>321.08168368022098</v>
      </c>
      <c r="U8706" s="11">
        <v>196.56655207077401</v>
      </c>
      <c r="V8706" s="11">
        <v>124.844495713261</v>
      </c>
      <c r="W8706" s="5">
        <v>149.91968037197401</v>
      </c>
    </row>
    <row r="8707" spans="1:23" x14ac:dyDescent="0.3">
      <c r="A8707" s="1" t="s">
        <v>34564</v>
      </c>
      <c r="B8707" s="1" t="s">
        <v>34565</v>
      </c>
      <c r="C8707" s="9" t="s">
        <v>19</v>
      </c>
      <c r="D8707" s="9" t="s">
        <v>34566</v>
      </c>
      <c r="E8707" s="9" t="s">
        <v>34567</v>
      </c>
      <c r="F8707" s="9" t="s">
        <v>22</v>
      </c>
      <c r="G8707" s="10">
        <v>-3.0621277854475801</v>
      </c>
      <c r="H8707" s="10">
        <v>7.1570076239870301E-2</v>
      </c>
      <c r="I8707" s="4" t="s">
        <v>23</v>
      </c>
      <c r="J8707" s="10">
        <v>-2.0631777459677401</v>
      </c>
      <c r="K8707" s="10">
        <v>0.20276417653522499</v>
      </c>
      <c r="L8707" s="12" t="s">
        <v>23</v>
      </c>
      <c r="M8707" s="10">
        <v>-1.07676845751227</v>
      </c>
      <c r="N8707" s="10">
        <v>0.55898636666599399</v>
      </c>
      <c r="O8707" s="4" t="s">
        <v>23</v>
      </c>
      <c r="P8707" s="10">
        <v>-2.0648345207674401</v>
      </c>
      <c r="Q8707" s="10">
        <v>0.20203828639304</v>
      </c>
      <c r="R8707" s="4" t="s">
        <v>23</v>
      </c>
      <c r="S8707" s="11">
        <v>18.107750811352599</v>
      </c>
      <c r="T8707" s="11">
        <v>2.1266648616047599</v>
      </c>
      <c r="U8707" s="11">
        <v>4.3284968364569201</v>
      </c>
      <c r="V8707" s="11">
        <v>8.5780718220303207</v>
      </c>
      <c r="W8707" s="5">
        <v>4.3147628003170899</v>
      </c>
    </row>
    <row r="8708" spans="1:23" x14ac:dyDescent="0.3">
      <c r="A8708" s="1" t="s">
        <v>34568</v>
      </c>
      <c r="B8708" s="1" t="s">
        <v>34569</v>
      </c>
      <c r="C8708" s="9" t="s">
        <v>19</v>
      </c>
      <c r="D8708" s="9" t="s">
        <v>34570</v>
      </c>
      <c r="E8708" s="9" t="s">
        <v>34571</v>
      </c>
      <c r="F8708" s="9" t="s">
        <v>29</v>
      </c>
      <c r="G8708" s="10">
        <v>-9.0630670470051404E-3</v>
      </c>
      <c r="H8708" s="10">
        <v>0.99457225867467303</v>
      </c>
      <c r="I8708" s="4" t="s">
        <v>23</v>
      </c>
      <c r="J8708" s="10">
        <v>0.51416853312553001</v>
      </c>
      <c r="K8708" s="10">
        <v>0.70241168167027102</v>
      </c>
      <c r="L8708" s="12" t="s">
        <v>23</v>
      </c>
      <c r="M8708" s="10">
        <v>-5.7901872683541198</v>
      </c>
      <c r="N8708" s="10">
        <v>6.6993502124561696E-3</v>
      </c>
      <c r="O8708" s="4" t="s">
        <v>22</v>
      </c>
      <c r="P8708" s="10">
        <v>0.37629326960922099</v>
      </c>
      <c r="Q8708" s="10">
        <v>0.779009472657751</v>
      </c>
      <c r="R8708" s="4" t="s">
        <v>23</v>
      </c>
      <c r="S8708" s="11">
        <v>26.7734964716836</v>
      </c>
      <c r="T8708" s="11">
        <v>26.541567002240701</v>
      </c>
      <c r="U8708" s="11">
        <v>38.2175795422608</v>
      </c>
      <c r="V8708" s="11">
        <v>0.41293238853549302</v>
      </c>
      <c r="W8708" s="5">
        <v>34.754952954513598</v>
      </c>
    </row>
    <row r="8709" spans="1:23" x14ac:dyDescent="0.3">
      <c r="A8709" s="1" t="s">
        <v>34572</v>
      </c>
      <c r="B8709" s="1" t="s">
        <v>34573</v>
      </c>
      <c r="C8709" s="9" t="s">
        <v>19</v>
      </c>
      <c r="D8709" s="9" t="s">
        <v>34574</v>
      </c>
      <c r="E8709" s="9" t="s">
        <v>34575</v>
      </c>
      <c r="F8709" s="9" t="s">
        <v>29</v>
      </c>
      <c r="G8709" s="10">
        <v>0.111075764166826</v>
      </c>
      <c r="H8709" s="10">
        <v>0.92962989289525699</v>
      </c>
      <c r="I8709" s="4" t="s">
        <v>23</v>
      </c>
      <c r="J8709" s="10">
        <v>7.2723120496778801E-2</v>
      </c>
      <c r="K8709" s="10">
        <v>0.95385271614334699</v>
      </c>
      <c r="L8709" s="12" t="s">
        <v>23</v>
      </c>
      <c r="M8709" s="10">
        <v>-4.5913613424275299</v>
      </c>
      <c r="N8709" s="10">
        <v>1.39696969248329E-2</v>
      </c>
      <c r="O8709" s="4" t="s">
        <v>22</v>
      </c>
      <c r="P8709" s="10">
        <v>-2.70878918215094</v>
      </c>
      <c r="Q8709" s="10">
        <v>4.5750587769836301E-2</v>
      </c>
      <c r="R8709" s="4" t="s">
        <v>22</v>
      </c>
      <c r="S8709" s="11">
        <v>63.976095885929702</v>
      </c>
      <c r="T8709" s="11">
        <v>69.107064927800707</v>
      </c>
      <c r="U8709" s="11">
        <v>67.278305965390899</v>
      </c>
      <c r="V8709" s="11">
        <v>2.64893068631888</v>
      </c>
      <c r="W8709" s="5">
        <v>9.7716974633260296</v>
      </c>
    </row>
    <row r="8710" spans="1:23" x14ac:dyDescent="0.3">
      <c r="A8710" s="1" t="s">
        <v>34576</v>
      </c>
      <c r="B8710" s="1" t="s">
        <v>34577</v>
      </c>
      <c r="C8710" s="9" t="s">
        <v>19</v>
      </c>
      <c r="D8710" s="9" t="s">
        <v>34578</v>
      </c>
      <c r="E8710" s="9" t="s">
        <v>34579</v>
      </c>
      <c r="F8710" s="9" t="s">
        <v>29</v>
      </c>
      <c r="G8710" s="10">
        <v>0.22159491932172401</v>
      </c>
      <c r="H8710" s="10">
        <v>0.489396915801315</v>
      </c>
      <c r="I8710" s="4" t="s">
        <v>23</v>
      </c>
      <c r="J8710" s="10">
        <v>2.2722008192552101</v>
      </c>
      <c r="K8710" s="10">
        <v>4.80032715802116E-7</v>
      </c>
      <c r="L8710" s="12" t="s">
        <v>29</v>
      </c>
      <c r="M8710" s="10">
        <v>-5.63442505650779E-2</v>
      </c>
      <c r="N8710" s="10">
        <v>0.876409634463447</v>
      </c>
      <c r="O8710" s="4" t="s">
        <v>23</v>
      </c>
      <c r="P8710" s="10">
        <v>0.42742038335809801</v>
      </c>
      <c r="Q8710" s="10">
        <v>0.18944782376359101</v>
      </c>
      <c r="R8710" s="4" t="s">
        <v>23</v>
      </c>
      <c r="S8710" s="11">
        <v>110.004026904002</v>
      </c>
      <c r="T8710" s="11">
        <v>128.097550198449</v>
      </c>
      <c r="U8710" s="11">
        <v>531.37041701398698</v>
      </c>
      <c r="V8710" s="11">
        <v>105.734390247319</v>
      </c>
      <c r="W8710" s="5">
        <v>147.88891727990901</v>
      </c>
    </row>
    <row r="8711" spans="1:23" x14ac:dyDescent="0.3">
      <c r="A8711" s="1" t="s">
        <v>34580</v>
      </c>
      <c r="B8711" s="1" t="s">
        <v>34581</v>
      </c>
      <c r="C8711" s="9" t="s">
        <v>19</v>
      </c>
      <c r="D8711" s="9" t="s">
        <v>34582</v>
      </c>
      <c r="E8711" s="9" t="s">
        <v>34583</v>
      </c>
      <c r="F8711" s="9" t="s">
        <v>29</v>
      </c>
      <c r="G8711" s="10">
        <v>1.0795110369357399</v>
      </c>
      <c r="H8711" s="10">
        <v>0.10619081744214499</v>
      </c>
      <c r="I8711" s="4" t="s">
        <v>23</v>
      </c>
      <c r="J8711" s="10">
        <v>-9.0137361855835096E-2</v>
      </c>
      <c r="K8711" s="10">
        <v>0.88708636463560697</v>
      </c>
      <c r="L8711" s="12" t="s">
        <v>23</v>
      </c>
      <c r="M8711" s="10">
        <v>-0.47949189497929201</v>
      </c>
      <c r="N8711" s="10">
        <v>0.513569930057028</v>
      </c>
      <c r="O8711" s="4" t="s">
        <v>23</v>
      </c>
      <c r="P8711" s="10">
        <v>-1.83884042907384</v>
      </c>
      <c r="Q8711" s="10">
        <v>7.8518010781455302E-3</v>
      </c>
      <c r="R8711" s="4" t="s">
        <v>22</v>
      </c>
      <c r="S8711" s="11">
        <v>69.580681835113097</v>
      </c>
      <c r="T8711" s="11">
        <v>147.02836417220001</v>
      </c>
      <c r="U8711" s="11">
        <v>65.438398724244493</v>
      </c>
      <c r="V8711" s="11">
        <v>49.958945880001203</v>
      </c>
      <c r="W8711" s="5">
        <v>19.440173545614801</v>
      </c>
    </row>
    <row r="8712" spans="1:23" x14ac:dyDescent="0.3">
      <c r="A8712" s="1" t="s">
        <v>34584</v>
      </c>
      <c r="B8712" s="1" t="s">
        <v>34585</v>
      </c>
      <c r="C8712" s="9" t="s">
        <v>19</v>
      </c>
      <c r="D8712" s="9" t="s">
        <v>34586</v>
      </c>
      <c r="E8712" s="9" t="s">
        <v>34587</v>
      </c>
      <c r="F8712" s="9" t="s">
        <v>29</v>
      </c>
      <c r="G8712" s="10">
        <v>-8.7064287085043393E-2</v>
      </c>
      <c r="H8712" s="10">
        <v>0.84886894181658701</v>
      </c>
      <c r="I8712" s="4" t="s">
        <v>23</v>
      </c>
      <c r="J8712" s="10">
        <v>-9.6788957800024097E-2</v>
      </c>
      <c r="K8712" s="10">
        <v>0.83211881515101005</v>
      </c>
      <c r="L8712" s="12" t="s">
        <v>23</v>
      </c>
      <c r="M8712" s="10">
        <v>0.82953079138221497</v>
      </c>
      <c r="N8712" s="10">
        <v>0.117181179886862</v>
      </c>
      <c r="O8712" s="4" t="s">
        <v>23</v>
      </c>
      <c r="P8712" s="10">
        <v>5.9774697372411499E-2</v>
      </c>
      <c r="Q8712" s="10">
        <v>0.89599425950420997</v>
      </c>
      <c r="R8712" s="4" t="s">
        <v>23</v>
      </c>
      <c r="S8712" s="11">
        <v>73.676020643813999</v>
      </c>
      <c r="T8712" s="11">
        <v>69.356133352421196</v>
      </c>
      <c r="U8712" s="11">
        <v>68.825796330798596</v>
      </c>
      <c r="V8712" s="11">
        <v>130.95439267587199</v>
      </c>
      <c r="W8712" s="5">
        <v>76.794506916817298</v>
      </c>
    </row>
    <row r="8713" spans="1:23" x14ac:dyDescent="0.3">
      <c r="A8713" s="1" t="s">
        <v>34588</v>
      </c>
      <c r="B8713" s="1" t="s">
        <v>34589</v>
      </c>
      <c r="C8713" s="9" t="s">
        <v>19</v>
      </c>
      <c r="D8713" s="9" t="s">
        <v>34590</v>
      </c>
      <c r="E8713" s="9" t="s">
        <v>34591</v>
      </c>
      <c r="F8713" s="9" t="s">
        <v>29</v>
      </c>
      <c r="G8713" s="10">
        <v>0.33244223304618598</v>
      </c>
      <c r="H8713" s="10">
        <v>0.370958356404548</v>
      </c>
      <c r="I8713" s="4" t="s">
        <v>23</v>
      </c>
      <c r="J8713" s="10">
        <v>-8.1353347505396106E-2</v>
      </c>
      <c r="K8713" s="10">
        <v>0.82430754747611701</v>
      </c>
      <c r="L8713" s="12" t="s">
        <v>23</v>
      </c>
      <c r="M8713" s="10">
        <v>0.91089889969271598</v>
      </c>
      <c r="N8713" s="10">
        <v>3.5674318018726503E-2</v>
      </c>
      <c r="O8713" s="4" t="s">
        <v>29</v>
      </c>
      <c r="P8713" s="10">
        <v>-0.27299462131310098</v>
      </c>
      <c r="Q8713" s="10">
        <v>0.45775438776552202</v>
      </c>
      <c r="R8713" s="4" t="s">
        <v>23</v>
      </c>
      <c r="S8713" s="11">
        <v>181.333312693989</v>
      </c>
      <c r="T8713" s="11">
        <v>228.28849412995601</v>
      </c>
      <c r="U8713" s="11">
        <v>171.36421893961699</v>
      </c>
      <c r="V8713" s="11">
        <v>340.90824768827503</v>
      </c>
      <c r="W8713" s="5">
        <v>150.021512007686</v>
      </c>
    </row>
    <row r="8714" spans="1:23" x14ac:dyDescent="0.3">
      <c r="A8714" s="1" t="s">
        <v>34592</v>
      </c>
      <c r="B8714" s="1" t="s">
        <v>34593</v>
      </c>
      <c r="C8714" s="9" t="s">
        <v>19</v>
      </c>
      <c r="D8714" s="9" t="s">
        <v>34594</v>
      </c>
      <c r="E8714" s="9" t="s">
        <v>34595</v>
      </c>
      <c r="F8714" s="9" t="s">
        <v>29</v>
      </c>
      <c r="G8714" s="10">
        <v>-0.18541614819393601</v>
      </c>
      <c r="H8714" s="10">
        <v>0.86006769379468695</v>
      </c>
      <c r="I8714" s="4" t="s">
        <v>23</v>
      </c>
      <c r="J8714" s="10">
        <v>-2.0692921693872899</v>
      </c>
      <c r="K8714" s="10">
        <v>6.2497394768160998E-2</v>
      </c>
      <c r="L8714" s="12" t="s">
        <v>23</v>
      </c>
      <c r="M8714" s="10">
        <v>-2.4447666357426798</v>
      </c>
      <c r="N8714" s="10">
        <v>7.0758720691960902E-2</v>
      </c>
      <c r="O8714" s="4" t="s">
        <v>23</v>
      </c>
      <c r="P8714" s="10">
        <v>0.73822443341544797</v>
      </c>
      <c r="Q8714" s="10">
        <v>0.49156032267356797</v>
      </c>
      <c r="R8714" s="4" t="s">
        <v>23</v>
      </c>
      <c r="S8714" s="11">
        <v>35.182330176315602</v>
      </c>
      <c r="T8714" s="11">
        <v>30.932319111514701</v>
      </c>
      <c r="U8714" s="11">
        <v>8.3987164227379605</v>
      </c>
      <c r="V8714" s="11">
        <v>6.4005452022051097</v>
      </c>
      <c r="W8714" s="5">
        <v>58.707557929405702</v>
      </c>
    </row>
    <row r="8715" spans="1:23" x14ac:dyDescent="0.3">
      <c r="A8715" s="1" t="s">
        <v>34596</v>
      </c>
      <c r="B8715" s="1" t="s">
        <v>34597</v>
      </c>
      <c r="C8715" s="9" t="s">
        <v>19</v>
      </c>
      <c r="D8715" s="9" t="s">
        <v>34598</v>
      </c>
      <c r="E8715" s="9" t="s">
        <v>34599</v>
      </c>
      <c r="F8715" s="9" t="s">
        <v>22</v>
      </c>
      <c r="G8715" s="10">
        <v>1.00561835580475</v>
      </c>
      <c r="H8715" s="10">
        <v>0.39470217524503298</v>
      </c>
      <c r="I8715" s="4" t="s">
        <v>23</v>
      </c>
      <c r="J8715" s="10">
        <v>0.73223861183515504</v>
      </c>
      <c r="K8715" s="10">
        <v>0.53087406175962604</v>
      </c>
      <c r="L8715" s="12" t="s">
        <v>23</v>
      </c>
      <c r="M8715" s="10">
        <v>1.6574822603228201</v>
      </c>
      <c r="N8715" s="10">
        <v>0.211031731142096</v>
      </c>
      <c r="O8715" s="4" t="s">
        <v>23</v>
      </c>
      <c r="P8715" s="10">
        <v>0.70951266102329003</v>
      </c>
      <c r="Q8715" s="10">
        <v>0.54322011358403799</v>
      </c>
      <c r="R8715" s="4" t="s">
        <v>23</v>
      </c>
      <c r="S8715" s="11">
        <v>16.208899047950901</v>
      </c>
      <c r="T8715" s="11">
        <v>32.556571280324</v>
      </c>
      <c r="U8715" s="11">
        <v>26.9432008726478</v>
      </c>
      <c r="V8715" s="11">
        <v>51.143085484968999</v>
      </c>
      <c r="W8715" s="5">
        <v>26.499680154261899</v>
      </c>
    </row>
    <row r="8716" spans="1:23" x14ac:dyDescent="0.3">
      <c r="A8716" s="1" t="s">
        <v>34600</v>
      </c>
      <c r="B8716" s="1" t="s">
        <v>34601</v>
      </c>
      <c r="C8716" s="9" t="s">
        <v>19</v>
      </c>
      <c r="D8716" s="9" t="s">
        <v>34602</v>
      </c>
      <c r="E8716" s="9" t="s">
        <v>34603</v>
      </c>
      <c r="F8716" s="9" t="s">
        <v>22</v>
      </c>
      <c r="G8716" s="10">
        <v>0.48681980123811802</v>
      </c>
      <c r="H8716" s="10">
        <v>0.68032837032773197</v>
      </c>
      <c r="I8716" s="4" t="s">
        <v>23</v>
      </c>
      <c r="J8716" s="10">
        <v>-0.58626976547747101</v>
      </c>
      <c r="K8716" s="10">
        <v>0.615951714413289</v>
      </c>
      <c r="L8716" s="12" t="s">
        <v>23</v>
      </c>
      <c r="M8716" s="10">
        <v>-0.63728086215004798</v>
      </c>
      <c r="N8716" s="10">
        <v>0.63792028386490196</v>
      </c>
      <c r="O8716" s="4" t="s">
        <v>23</v>
      </c>
      <c r="P8716" s="10">
        <v>-0.328375813435275</v>
      </c>
      <c r="Q8716" s="10">
        <v>0.77844600691281496</v>
      </c>
      <c r="R8716" s="4" t="s">
        <v>23</v>
      </c>
      <c r="S8716" s="11">
        <v>34.931226587979801</v>
      </c>
      <c r="T8716" s="11">
        <v>48.878452949224503</v>
      </c>
      <c r="U8716" s="11">
        <v>23.257655511297902</v>
      </c>
      <c r="V8716" s="11">
        <v>22.427224076263801</v>
      </c>
      <c r="W8716" s="5">
        <v>27.798233782793801</v>
      </c>
    </row>
    <row r="8717" spans="1:23" x14ac:dyDescent="0.3">
      <c r="A8717" s="1" t="s">
        <v>34604</v>
      </c>
      <c r="B8717" s="1" t="s">
        <v>34605</v>
      </c>
      <c r="C8717" s="9" t="s">
        <v>19</v>
      </c>
      <c r="D8717" s="9" t="s">
        <v>34606</v>
      </c>
      <c r="E8717" s="9" t="s">
        <v>34607</v>
      </c>
      <c r="F8717" s="9" t="s">
        <v>29</v>
      </c>
      <c r="G8717" s="10">
        <v>-0.367081434724152</v>
      </c>
      <c r="H8717" s="10">
        <v>0.63262269059777099</v>
      </c>
      <c r="I8717" s="4" t="s">
        <v>23</v>
      </c>
      <c r="J8717" s="10">
        <v>-0.57614214997480495</v>
      </c>
      <c r="K8717" s="10">
        <v>0.45416226622285799</v>
      </c>
      <c r="L8717" s="12" t="s">
        <v>23</v>
      </c>
      <c r="M8717" s="10">
        <v>-1.3883489555922499</v>
      </c>
      <c r="N8717" s="10">
        <v>0.136087326990777</v>
      </c>
      <c r="O8717" s="4" t="s">
        <v>23</v>
      </c>
      <c r="P8717" s="10">
        <v>-0.81891122231450797</v>
      </c>
      <c r="Q8717" s="10">
        <v>0.29024334156702603</v>
      </c>
      <c r="R8717" s="4" t="s">
        <v>23</v>
      </c>
      <c r="S8717" s="11">
        <v>75.6949425805944</v>
      </c>
      <c r="T8717" s="11">
        <v>58.698514745720999</v>
      </c>
      <c r="U8717" s="11">
        <v>50.753478153375397</v>
      </c>
      <c r="V8717" s="11">
        <v>28.8645288918784</v>
      </c>
      <c r="W8717" s="5">
        <v>42.890151424799498</v>
      </c>
    </row>
    <row r="8718" spans="1:23" x14ac:dyDescent="0.3">
      <c r="A8718" s="1" t="s">
        <v>34608</v>
      </c>
      <c r="B8718" s="1" t="s">
        <v>34609</v>
      </c>
      <c r="C8718" s="9" t="s">
        <v>19</v>
      </c>
      <c r="D8718" s="9" t="s">
        <v>34610</v>
      </c>
      <c r="E8718" s="9" t="s">
        <v>34611</v>
      </c>
      <c r="F8718" s="9" t="s">
        <v>29</v>
      </c>
      <c r="G8718" s="10">
        <v>0.86058110633033402</v>
      </c>
      <c r="H8718" s="10">
        <v>0.31032697443893797</v>
      </c>
      <c r="I8718" s="4" t="s">
        <v>23</v>
      </c>
      <c r="J8718" s="10">
        <v>4.9815060728784097E-2</v>
      </c>
      <c r="K8718" s="10">
        <v>0.95187749495859297</v>
      </c>
      <c r="L8718" s="12" t="s">
        <v>23</v>
      </c>
      <c r="M8718" s="10">
        <v>1.9336932532778399</v>
      </c>
      <c r="N8718" s="10">
        <v>4.86160418223903E-2</v>
      </c>
      <c r="O8718" s="4" t="s">
        <v>29</v>
      </c>
      <c r="P8718" s="10">
        <v>0.44977461547667602</v>
      </c>
      <c r="Q8718" s="10">
        <v>0.589273145754316</v>
      </c>
      <c r="R8718" s="4" t="s">
        <v>23</v>
      </c>
      <c r="S8718" s="11">
        <v>15.0434936284081</v>
      </c>
      <c r="T8718" s="11">
        <v>27.329166293181402</v>
      </c>
      <c r="U8718" s="11">
        <v>15.5721760618539</v>
      </c>
      <c r="V8718" s="11">
        <v>57.5403498924479</v>
      </c>
      <c r="W8718" s="5">
        <v>20.546820310983101</v>
      </c>
    </row>
    <row r="8719" spans="1:23" x14ac:dyDescent="0.3">
      <c r="A8719" s="1" t="s">
        <v>34612</v>
      </c>
      <c r="B8719" s="1" t="s">
        <v>34613</v>
      </c>
      <c r="C8719" s="9" t="s">
        <v>19</v>
      </c>
      <c r="D8719" s="9" t="s">
        <v>34614</v>
      </c>
      <c r="E8719" s="9" t="s">
        <v>34615</v>
      </c>
      <c r="F8719" s="9" t="s">
        <v>29</v>
      </c>
      <c r="G8719" s="10">
        <v>-1.2855284712719299</v>
      </c>
      <c r="H8719" s="10">
        <v>7.0012780236977198E-2</v>
      </c>
      <c r="I8719" s="4" t="s">
        <v>23</v>
      </c>
      <c r="J8719" s="10">
        <v>-1.0544799963657201</v>
      </c>
      <c r="K8719" s="10">
        <v>0.13178610753445899</v>
      </c>
      <c r="L8719" s="12" t="s">
        <v>23</v>
      </c>
      <c r="M8719" s="10">
        <v>-0.394203209318294</v>
      </c>
      <c r="N8719" s="10">
        <v>0.61682918984194102</v>
      </c>
      <c r="O8719" s="4" t="s">
        <v>23</v>
      </c>
      <c r="P8719" s="10">
        <v>-1.79104854059457</v>
      </c>
      <c r="Q8719" s="10">
        <v>1.4831931023093501E-2</v>
      </c>
      <c r="R8719" s="4" t="s">
        <v>22</v>
      </c>
      <c r="S8719" s="11">
        <v>69.993164133872995</v>
      </c>
      <c r="T8719" s="11">
        <v>28.7674837100252</v>
      </c>
      <c r="U8719" s="11">
        <v>33.701996778898803</v>
      </c>
      <c r="V8719" s="11">
        <v>53.266394070414201</v>
      </c>
      <c r="W8719" s="5">
        <v>20.202691214439099</v>
      </c>
    </row>
    <row r="8720" spans="1:23" x14ac:dyDescent="0.3">
      <c r="A8720" s="1" t="s">
        <v>34616</v>
      </c>
      <c r="B8720" s="1" t="s">
        <v>34617</v>
      </c>
      <c r="C8720" s="9" t="s">
        <v>19</v>
      </c>
      <c r="D8720" s="9" t="s">
        <v>34618</v>
      </c>
      <c r="E8720" s="9" t="s">
        <v>34619</v>
      </c>
      <c r="F8720" s="9" t="s">
        <v>29</v>
      </c>
      <c r="G8720" s="10">
        <v>-2.1106819555222698</v>
      </c>
      <c r="H8720" s="10">
        <v>1.7224483951097599E-2</v>
      </c>
      <c r="I8720" s="4" t="s">
        <v>22</v>
      </c>
      <c r="J8720" s="10">
        <v>-1.77232689207547</v>
      </c>
      <c r="K8720" s="10">
        <v>4.0330494586523297E-2</v>
      </c>
      <c r="L8720" s="12" t="s">
        <v>22</v>
      </c>
      <c r="M8720" s="10">
        <v>1.58822882841097</v>
      </c>
      <c r="N8720" s="10">
        <v>9.6751338647763904E-2</v>
      </c>
      <c r="O8720" s="4" t="s">
        <v>23</v>
      </c>
      <c r="P8720" s="10">
        <v>-0.706468083856861</v>
      </c>
      <c r="Q8720" s="10">
        <v>0.38983468469377403</v>
      </c>
      <c r="R8720" s="4" t="s">
        <v>23</v>
      </c>
      <c r="S8720" s="11">
        <v>86.126538777563795</v>
      </c>
      <c r="T8720" s="11">
        <v>20.0152208223979</v>
      </c>
      <c r="U8720" s="11">
        <v>25.3425103258955</v>
      </c>
      <c r="V8720" s="11">
        <v>258.96276493090102</v>
      </c>
      <c r="W8720" s="5">
        <v>52.788365591863403</v>
      </c>
    </row>
    <row r="8721" spans="1:23" x14ac:dyDescent="0.3">
      <c r="A8721" s="1" t="s">
        <v>34620</v>
      </c>
      <c r="B8721" s="1" t="s">
        <v>34621</v>
      </c>
      <c r="C8721" s="9" t="s">
        <v>19</v>
      </c>
      <c r="D8721" s="9" t="s">
        <v>34622</v>
      </c>
      <c r="E8721" s="9" t="s">
        <v>34623</v>
      </c>
      <c r="F8721" s="9" t="s">
        <v>29</v>
      </c>
      <c r="G8721" s="10">
        <v>-0.59400798543492705</v>
      </c>
      <c r="H8721" s="10">
        <v>0.58663421320990805</v>
      </c>
      <c r="I8721" s="4" t="s">
        <v>23</v>
      </c>
      <c r="J8721" s="10">
        <v>-1.43101217795421</v>
      </c>
      <c r="K8721" s="10">
        <v>0.199148027957012</v>
      </c>
      <c r="L8721" s="12" t="s">
        <v>23</v>
      </c>
      <c r="M8721" s="10">
        <v>-0.396955529895829</v>
      </c>
      <c r="N8721" s="10">
        <v>0.75195900234369495</v>
      </c>
      <c r="O8721" s="4" t="s">
        <v>23</v>
      </c>
      <c r="P8721" s="10">
        <v>-0.51752959898455098</v>
      </c>
      <c r="Q8721" s="10">
        <v>0.63534737906680905</v>
      </c>
      <c r="R8721" s="4" t="s">
        <v>23</v>
      </c>
      <c r="S8721" s="11">
        <v>38.2697366114717</v>
      </c>
      <c r="T8721" s="11">
        <v>25.324648847399001</v>
      </c>
      <c r="U8721" s="11">
        <v>14.1545483784033</v>
      </c>
      <c r="V8721" s="11">
        <v>29.071296532545599</v>
      </c>
      <c r="W8721" s="5">
        <v>26.726173314250001</v>
      </c>
    </row>
    <row r="8722" spans="1:23" x14ac:dyDescent="0.3">
      <c r="A8722" s="1" t="s">
        <v>34624</v>
      </c>
      <c r="B8722" s="1" t="s">
        <v>34625</v>
      </c>
      <c r="C8722" s="9" t="s">
        <v>19</v>
      </c>
      <c r="D8722" s="9" t="s">
        <v>34626</v>
      </c>
      <c r="E8722" s="9" t="s">
        <v>34627</v>
      </c>
      <c r="F8722" s="9" t="s">
        <v>29</v>
      </c>
      <c r="G8722" s="10">
        <v>0.64365970845417197</v>
      </c>
      <c r="H8722" s="10">
        <v>0.27551740650462397</v>
      </c>
      <c r="I8722" s="4" t="s">
        <v>23</v>
      </c>
      <c r="J8722" s="10">
        <v>0.63041626100981396</v>
      </c>
      <c r="K8722" s="10">
        <v>0.28493436182670601</v>
      </c>
      <c r="L8722" s="12" t="s">
        <v>23</v>
      </c>
      <c r="M8722" s="10">
        <v>-1.09499054638371</v>
      </c>
      <c r="N8722" s="10">
        <v>0.114117932680128</v>
      </c>
      <c r="O8722" s="4" t="s">
        <v>23</v>
      </c>
      <c r="P8722" s="10">
        <v>0.187757352802465</v>
      </c>
      <c r="Q8722" s="10">
        <v>0.74538584589972501</v>
      </c>
      <c r="R8722" s="4" t="s">
        <v>23</v>
      </c>
      <c r="S8722" s="11">
        <v>55.468181334226401</v>
      </c>
      <c r="T8722" s="11">
        <v>86.661585093001804</v>
      </c>
      <c r="U8722" s="11">
        <v>85.811222782894504</v>
      </c>
      <c r="V8722" s="11">
        <v>25.893901795790601</v>
      </c>
      <c r="W8722" s="5">
        <v>63.1595819838371</v>
      </c>
    </row>
    <row r="8723" spans="1:23" x14ac:dyDescent="0.3">
      <c r="A8723" s="1" t="s">
        <v>34628</v>
      </c>
      <c r="B8723" s="1" t="s">
        <v>34629</v>
      </c>
      <c r="C8723" s="9" t="s">
        <v>19</v>
      </c>
      <c r="D8723" s="9" t="s">
        <v>34630</v>
      </c>
      <c r="E8723" s="9" t="s">
        <v>34631</v>
      </c>
      <c r="F8723" s="9" t="s">
        <v>22</v>
      </c>
      <c r="G8723" s="10">
        <v>-0.15196512804718601</v>
      </c>
      <c r="H8723" s="10">
        <v>0.91060885367424205</v>
      </c>
      <c r="I8723" s="4" t="s">
        <v>23</v>
      </c>
      <c r="J8723" s="10">
        <v>0.61520502218649298</v>
      </c>
      <c r="K8723" s="10">
        <v>0.653900857889818</v>
      </c>
      <c r="L8723" s="12" t="s">
        <v>23</v>
      </c>
      <c r="M8723" s="10">
        <v>0.639052892662197</v>
      </c>
      <c r="N8723" s="10">
        <v>0.67692480727922</v>
      </c>
      <c r="O8723" s="4" t="s">
        <v>23</v>
      </c>
      <c r="P8723" s="10">
        <v>0.24003539893847201</v>
      </c>
      <c r="Q8723" s="10">
        <v>0.85982456546913799</v>
      </c>
      <c r="R8723" s="4" t="s">
        <v>23</v>
      </c>
      <c r="S8723" s="11">
        <v>13.9283800236514</v>
      </c>
      <c r="T8723" s="11">
        <v>12.577999099370301</v>
      </c>
      <c r="U8723" s="11">
        <v>21.377548490739802</v>
      </c>
      <c r="V8723" s="11">
        <v>21.7364611647114</v>
      </c>
      <c r="W8723" s="5">
        <v>16.484431947486499</v>
      </c>
    </row>
    <row r="8724" spans="1:23" x14ac:dyDescent="0.3">
      <c r="A8724" s="1" t="s">
        <v>34632</v>
      </c>
      <c r="B8724" s="1" t="s">
        <v>34633</v>
      </c>
      <c r="C8724" s="9" t="s">
        <v>19</v>
      </c>
      <c r="D8724" s="9" t="s">
        <v>34634</v>
      </c>
      <c r="E8724" s="9" t="s">
        <v>34635</v>
      </c>
      <c r="F8724" s="9" t="s">
        <v>29</v>
      </c>
      <c r="G8724" s="10">
        <v>-0.14011503482541801</v>
      </c>
      <c r="H8724" s="10">
        <v>0.88590455998712003</v>
      </c>
      <c r="I8724" s="4" t="s">
        <v>23</v>
      </c>
      <c r="J8724" s="10">
        <v>-0.24908213259804601</v>
      </c>
      <c r="K8724" s="10">
        <v>0.79839142333726998</v>
      </c>
      <c r="L8724" s="12" t="s">
        <v>23</v>
      </c>
      <c r="M8724" s="10">
        <v>-0.77233527078077302</v>
      </c>
      <c r="N8724" s="10">
        <v>0.49752686777567801</v>
      </c>
      <c r="O8724" s="4" t="s">
        <v>23</v>
      </c>
      <c r="P8724" s="10">
        <v>-0.841259806444136</v>
      </c>
      <c r="Q8724" s="10">
        <v>0.39114024003361902</v>
      </c>
      <c r="R8724" s="4" t="s">
        <v>23</v>
      </c>
      <c r="S8724" s="11">
        <v>41.033701635365702</v>
      </c>
      <c r="T8724" s="11">
        <v>37.3156464606936</v>
      </c>
      <c r="U8724" s="11">
        <v>34.503179647977703</v>
      </c>
      <c r="V8724" s="11">
        <v>24.024535568537001</v>
      </c>
      <c r="W8724" s="5">
        <v>22.892521675002701</v>
      </c>
    </row>
    <row r="8725" spans="1:23" x14ac:dyDescent="0.3">
      <c r="A8725" s="1" t="s">
        <v>34636</v>
      </c>
      <c r="B8725" s="1" t="s">
        <v>34637</v>
      </c>
      <c r="C8725" s="9" t="s">
        <v>19</v>
      </c>
      <c r="D8725" s="9" t="s">
        <v>34638</v>
      </c>
      <c r="E8725" s="9" t="s">
        <v>34639</v>
      </c>
      <c r="F8725" s="9" t="s">
        <v>22</v>
      </c>
      <c r="G8725" s="10">
        <v>-1.50945741523298</v>
      </c>
      <c r="H8725" s="10">
        <v>0.29018179165687102</v>
      </c>
      <c r="I8725" s="4" t="s">
        <v>23</v>
      </c>
      <c r="J8725" s="10">
        <v>-1.21383290307595</v>
      </c>
      <c r="K8725" s="10">
        <v>0.39081389544488898</v>
      </c>
      <c r="L8725" s="12" t="s">
        <v>23</v>
      </c>
      <c r="M8725" s="10">
        <v>-0.95564192963266303</v>
      </c>
      <c r="N8725" s="10">
        <v>0.56099001842567697</v>
      </c>
      <c r="O8725" s="4" t="s">
        <v>23</v>
      </c>
      <c r="P8725" s="10">
        <v>-1.69414854993862</v>
      </c>
      <c r="Q8725" s="10">
        <v>0.237525777150524</v>
      </c>
      <c r="R8725" s="4" t="s">
        <v>23</v>
      </c>
      <c r="S8725" s="11">
        <v>36.5242777578813</v>
      </c>
      <c r="T8725" s="11">
        <v>12.843437058303101</v>
      </c>
      <c r="U8725" s="11">
        <v>15.75273224779</v>
      </c>
      <c r="V8725" s="11">
        <v>18.838567521199099</v>
      </c>
      <c r="W8725" s="5">
        <v>11.277153616992299</v>
      </c>
    </row>
    <row r="8726" spans="1:23" x14ac:dyDescent="0.3">
      <c r="A8726" s="1" t="s">
        <v>34640</v>
      </c>
      <c r="B8726" s="1" t="s">
        <v>34641</v>
      </c>
      <c r="C8726" s="9" t="s">
        <v>19</v>
      </c>
      <c r="D8726" s="9" t="s">
        <v>34642</v>
      </c>
      <c r="E8726" s="9" t="s">
        <v>34643</v>
      </c>
      <c r="F8726" s="9" t="s">
        <v>22</v>
      </c>
      <c r="G8726" s="10">
        <v>-1.8199631938812</v>
      </c>
      <c r="H8726" s="10">
        <v>0.238592904227028</v>
      </c>
      <c r="I8726" s="4" t="s">
        <v>23</v>
      </c>
      <c r="J8726" s="10">
        <v>4.9104613275846498</v>
      </c>
      <c r="K8726" s="10">
        <v>1.6016460868802401E-2</v>
      </c>
      <c r="L8726" s="12" t="s">
        <v>23</v>
      </c>
      <c r="M8726" s="10">
        <v>9.6592287911051002</v>
      </c>
      <c r="N8726" s="10">
        <v>3.9903423072189497E-4</v>
      </c>
      <c r="O8726" s="4" t="s">
        <v>29</v>
      </c>
      <c r="P8726" s="10">
        <v>0.274840034768837</v>
      </c>
      <c r="Q8726" s="10">
        <v>0.87248059599018701</v>
      </c>
      <c r="R8726" s="4" t="s">
        <v>23</v>
      </c>
      <c r="S8726" s="11">
        <v>5.1078392087537103E-2</v>
      </c>
      <c r="T8726" s="11">
        <v>0</v>
      </c>
      <c r="U8726" s="11">
        <v>2.00620255004833</v>
      </c>
      <c r="V8726" s="11">
        <v>54.242572620410499</v>
      </c>
      <c r="W8726" s="5">
        <v>6.7382028933456004E-2</v>
      </c>
    </row>
    <row r="8727" spans="1:23" x14ac:dyDescent="0.3">
      <c r="A8727" s="1" t="s">
        <v>34644</v>
      </c>
      <c r="B8727" s="1" t="s">
        <v>34645</v>
      </c>
      <c r="C8727" s="9" t="s">
        <v>19</v>
      </c>
      <c r="D8727" s="9" t="s">
        <v>34646</v>
      </c>
      <c r="E8727" s="9" t="s">
        <v>34647</v>
      </c>
      <c r="F8727" s="9" t="s">
        <v>29</v>
      </c>
      <c r="G8727" s="10">
        <v>-0.38605440021778697</v>
      </c>
      <c r="H8727" s="10">
        <v>0.26492448579053901</v>
      </c>
      <c r="I8727" s="4" t="s">
        <v>23</v>
      </c>
      <c r="J8727" s="10">
        <v>-0.85617104962101098</v>
      </c>
      <c r="K8727" s="10">
        <v>1.8118627844240402E-2</v>
      </c>
      <c r="L8727" s="12" t="s">
        <v>22</v>
      </c>
      <c r="M8727" s="10">
        <v>0.50957343969429902</v>
      </c>
      <c r="N8727" s="10">
        <v>0.19655576339863601</v>
      </c>
      <c r="O8727" s="4" t="s">
        <v>23</v>
      </c>
      <c r="P8727" s="10">
        <v>-0.37216046766496202</v>
      </c>
      <c r="Q8727" s="10">
        <v>0.28178656460179902</v>
      </c>
      <c r="R8727" s="4" t="s">
        <v>23</v>
      </c>
      <c r="S8727" s="11">
        <v>226.81363587678601</v>
      </c>
      <c r="T8727" s="11">
        <v>173.668977313223</v>
      </c>
      <c r="U8727" s="11">
        <v>125.296174657752</v>
      </c>
      <c r="V8727" s="11">
        <v>322.91989839206798</v>
      </c>
      <c r="W8727" s="5">
        <v>175.23513594393</v>
      </c>
    </row>
    <row r="8728" spans="1:23" x14ac:dyDescent="0.3">
      <c r="A8728" s="1" t="s">
        <v>34648</v>
      </c>
      <c r="B8728" s="1" t="s">
        <v>34649</v>
      </c>
      <c r="C8728" s="9" t="s">
        <v>19</v>
      </c>
      <c r="D8728" s="9" t="s">
        <v>34650</v>
      </c>
      <c r="E8728" s="9" t="s">
        <v>34651</v>
      </c>
      <c r="F8728" s="9" t="s">
        <v>29</v>
      </c>
      <c r="G8728" s="10">
        <v>-0.39091419241806902</v>
      </c>
      <c r="H8728" s="10">
        <v>0.36889547712055998</v>
      </c>
      <c r="I8728" s="4" t="s">
        <v>23</v>
      </c>
      <c r="J8728" s="10">
        <v>-1.16085543104095</v>
      </c>
      <c r="K8728" s="10">
        <v>1.19542918459602E-2</v>
      </c>
      <c r="L8728" s="12" t="s">
        <v>22</v>
      </c>
      <c r="M8728" s="10">
        <v>3.0512817005882299E-2</v>
      </c>
      <c r="N8728" s="10">
        <v>0.95057098978765098</v>
      </c>
      <c r="O8728" s="4" t="s">
        <v>23</v>
      </c>
      <c r="P8728" s="10">
        <v>-0.17389618816372901</v>
      </c>
      <c r="Q8728" s="10">
        <v>0.68759230735467003</v>
      </c>
      <c r="R8728" s="4" t="s">
        <v>23</v>
      </c>
      <c r="S8728" s="11">
        <v>184.139744356439</v>
      </c>
      <c r="T8728" s="11">
        <v>140.545331012319</v>
      </c>
      <c r="U8728" s="11">
        <v>82.288839886118197</v>
      </c>
      <c r="V8728" s="11">
        <v>188.09969356948699</v>
      </c>
      <c r="W8728" s="5">
        <v>163.18995973809601</v>
      </c>
    </row>
    <row r="8729" spans="1:23" x14ac:dyDescent="0.3">
      <c r="A8729" s="1" t="s">
        <v>34652</v>
      </c>
      <c r="B8729" s="1" t="s">
        <v>34653</v>
      </c>
      <c r="C8729" s="9" t="s">
        <v>19</v>
      </c>
      <c r="D8729" s="9" t="s">
        <v>34654</v>
      </c>
      <c r="E8729" s="9" t="s">
        <v>34655</v>
      </c>
      <c r="F8729" s="9" t="s">
        <v>22</v>
      </c>
      <c r="G8729" s="10">
        <v>2.3472481154378002</v>
      </c>
      <c r="H8729" s="10">
        <v>4.3136066647387703E-3</v>
      </c>
      <c r="I8729" s="4" t="s">
        <v>29</v>
      </c>
      <c r="J8729" s="10">
        <v>1.4469765999254001</v>
      </c>
      <c r="K8729" s="10">
        <v>5.5588115463173798E-2</v>
      </c>
      <c r="L8729" s="12" t="s">
        <v>23</v>
      </c>
      <c r="M8729" s="10">
        <v>1.4198536450666699</v>
      </c>
      <c r="N8729" s="10">
        <v>8.3540949861326402E-2</v>
      </c>
      <c r="O8729" s="4" t="s">
        <v>23</v>
      </c>
      <c r="P8729" s="10">
        <v>0.82303382600559705</v>
      </c>
      <c r="Q8729" s="10">
        <v>0.25515190632651003</v>
      </c>
      <c r="R8729" s="4" t="s">
        <v>23</v>
      </c>
      <c r="S8729" s="11">
        <v>31.292836927047901</v>
      </c>
      <c r="T8729" s="11">
        <v>159.57382970773</v>
      </c>
      <c r="U8729" s="11">
        <v>85.535285307089097</v>
      </c>
      <c r="V8729" s="11">
        <v>83.962156686417202</v>
      </c>
      <c r="W8729" s="5">
        <v>55.526614880115901</v>
      </c>
    </row>
    <row r="8730" spans="1:23" x14ac:dyDescent="0.3">
      <c r="A8730" s="1" t="s">
        <v>34656</v>
      </c>
      <c r="B8730" s="1" t="s">
        <v>34657</v>
      </c>
      <c r="C8730" s="9" t="s">
        <v>19</v>
      </c>
      <c r="D8730" s="9" t="s">
        <v>34658</v>
      </c>
      <c r="E8730" s="9" t="s">
        <v>34659</v>
      </c>
      <c r="F8730" s="9" t="s">
        <v>22</v>
      </c>
      <c r="G8730" s="10">
        <v>-1.58652581162618</v>
      </c>
      <c r="H8730" s="10">
        <v>0.16594503159012</v>
      </c>
      <c r="I8730" s="4" t="s">
        <v>23</v>
      </c>
      <c r="J8730" s="10">
        <v>-1.1189287927443099</v>
      </c>
      <c r="K8730" s="10">
        <v>0.32039908922571397</v>
      </c>
      <c r="L8730" s="12" t="s">
        <v>23</v>
      </c>
      <c r="M8730" s="10">
        <v>-0.33083787374879903</v>
      </c>
      <c r="N8730" s="10">
        <v>0.79584456123423097</v>
      </c>
      <c r="O8730" s="4" t="s">
        <v>23</v>
      </c>
      <c r="P8730" s="10">
        <v>0.19597347165478601</v>
      </c>
      <c r="Q8730" s="10">
        <v>0.86096500762941297</v>
      </c>
      <c r="R8730" s="4" t="s">
        <v>23</v>
      </c>
      <c r="S8730" s="11">
        <v>37.291882172384</v>
      </c>
      <c r="T8730" s="11">
        <v>12.406242309038101</v>
      </c>
      <c r="U8730" s="11">
        <v>17.184244351174002</v>
      </c>
      <c r="V8730" s="11">
        <v>29.5945480017341</v>
      </c>
      <c r="W8730" s="5">
        <v>42.7098585650497</v>
      </c>
    </row>
    <row r="8731" spans="1:23" x14ac:dyDescent="0.3">
      <c r="A8731" s="1" t="s">
        <v>34660</v>
      </c>
      <c r="B8731" s="1" t="s">
        <v>34661</v>
      </c>
      <c r="C8731" s="9" t="s">
        <v>19</v>
      </c>
      <c r="D8731" s="9" t="s">
        <v>34662</v>
      </c>
      <c r="E8731" s="9" t="s">
        <v>34663</v>
      </c>
      <c r="F8731" s="9" t="s">
        <v>29</v>
      </c>
      <c r="G8731" s="10">
        <v>-1.2483890254596499</v>
      </c>
      <c r="H8731" s="10">
        <v>0.14649917339634799</v>
      </c>
      <c r="I8731" s="4" t="s">
        <v>23</v>
      </c>
      <c r="J8731" s="10">
        <v>-1.9254679420819201</v>
      </c>
      <c r="K8731" s="10">
        <v>3.1209651331910501E-2</v>
      </c>
      <c r="L8731" s="12" t="s">
        <v>22</v>
      </c>
      <c r="M8731" s="10">
        <v>-3.0719501292067699</v>
      </c>
      <c r="N8731" s="10">
        <v>8.1522208930982394E-3</v>
      </c>
      <c r="O8731" s="4" t="s">
        <v>22</v>
      </c>
      <c r="P8731" s="10">
        <v>-1.7588892891903101</v>
      </c>
      <c r="Q8731" s="10">
        <v>4.6604507105059298E-2</v>
      </c>
      <c r="R8731" s="4" t="s">
        <v>22</v>
      </c>
      <c r="S8731" s="11">
        <v>106.03399537163899</v>
      </c>
      <c r="T8731" s="11">
        <v>44.518443292784603</v>
      </c>
      <c r="U8731" s="11">
        <v>27.874609021716299</v>
      </c>
      <c r="V8731" s="11">
        <v>12.5469040096706</v>
      </c>
      <c r="W8731" s="5">
        <v>31.3134504126912</v>
      </c>
    </row>
    <row r="8732" spans="1:23" x14ac:dyDescent="0.3">
      <c r="A8732" s="1" t="s">
        <v>34664</v>
      </c>
      <c r="B8732" s="1" t="s">
        <v>34665</v>
      </c>
      <c r="C8732" s="9" t="s">
        <v>19</v>
      </c>
      <c r="D8732" s="9" t="s">
        <v>34666</v>
      </c>
      <c r="E8732" s="9" t="s">
        <v>34667</v>
      </c>
      <c r="F8732" s="9" t="s">
        <v>22</v>
      </c>
      <c r="G8732" s="10">
        <v>1.4634434607162901</v>
      </c>
      <c r="H8732" s="10">
        <v>0.144688524761553</v>
      </c>
      <c r="I8732" s="4" t="s">
        <v>23</v>
      </c>
      <c r="J8732" s="10">
        <v>1.7055078422233401</v>
      </c>
      <c r="K8732" s="10">
        <v>9.4299294760142302E-2</v>
      </c>
      <c r="L8732" s="12" t="s">
        <v>23</v>
      </c>
      <c r="M8732" s="10">
        <v>1.10328343811697</v>
      </c>
      <c r="N8732" s="10">
        <v>0.30735156410662001</v>
      </c>
      <c r="O8732" s="4" t="s">
        <v>23</v>
      </c>
      <c r="P8732" s="10">
        <v>-0.95328090479409999</v>
      </c>
      <c r="Q8732" s="10">
        <v>0.31777102559432102</v>
      </c>
      <c r="R8732" s="4" t="s">
        <v>23</v>
      </c>
      <c r="S8732" s="11">
        <v>17.146405586421299</v>
      </c>
      <c r="T8732" s="11">
        <v>47.352907650512599</v>
      </c>
      <c r="U8732" s="11">
        <v>55.982146597203297</v>
      </c>
      <c r="V8732" s="11">
        <v>36.859107043667798</v>
      </c>
      <c r="W8732" s="5">
        <v>8.8424746302715498</v>
      </c>
    </row>
    <row r="8733" spans="1:23" x14ac:dyDescent="0.3">
      <c r="A8733" s="1" t="s">
        <v>34668</v>
      </c>
      <c r="B8733" s="1" t="s">
        <v>34669</v>
      </c>
      <c r="C8733" s="9" t="s">
        <v>19</v>
      </c>
      <c r="D8733" s="9" t="s">
        <v>34670</v>
      </c>
      <c r="E8733" s="9" t="s">
        <v>34671</v>
      </c>
      <c r="F8733" s="9" t="s">
        <v>29</v>
      </c>
      <c r="G8733" s="10">
        <v>0.13776482492168901</v>
      </c>
      <c r="H8733" s="10">
        <v>0.90573786620891805</v>
      </c>
      <c r="I8733" s="4" t="s">
        <v>23</v>
      </c>
      <c r="J8733" s="10">
        <v>-0.48849049263524302</v>
      </c>
      <c r="K8733" s="10">
        <v>0.67322338356391198</v>
      </c>
      <c r="L8733" s="12" t="s">
        <v>23</v>
      </c>
      <c r="M8733" s="10">
        <v>-0.117421874083231</v>
      </c>
      <c r="N8733" s="10">
        <v>0.92930713305989598</v>
      </c>
      <c r="O8733" s="4" t="s">
        <v>23</v>
      </c>
      <c r="P8733" s="10">
        <v>-1.0155109197888299</v>
      </c>
      <c r="Q8733" s="10">
        <v>0.38407571123832601</v>
      </c>
      <c r="R8733" s="4" t="s">
        <v>23</v>
      </c>
      <c r="S8733" s="11">
        <v>30.7848743520663</v>
      </c>
      <c r="T8733" s="11">
        <v>33.926889476489698</v>
      </c>
      <c r="U8733" s="11">
        <v>21.938110944775101</v>
      </c>
      <c r="V8733" s="11">
        <v>28.368720706872701</v>
      </c>
      <c r="W8733" s="5">
        <v>15.223275347918401</v>
      </c>
    </row>
    <row r="8734" spans="1:23" x14ac:dyDescent="0.3">
      <c r="A8734" s="1" t="s">
        <v>34672</v>
      </c>
      <c r="B8734" s="1" t="s">
        <v>34673</v>
      </c>
      <c r="C8734" s="9" t="s">
        <v>19</v>
      </c>
      <c r="D8734" s="9" t="s">
        <v>34674</v>
      </c>
      <c r="E8734" s="9" t="s">
        <v>34675</v>
      </c>
      <c r="F8734" s="9" t="s">
        <v>22</v>
      </c>
      <c r="G8734" s="10">
        <v>-1.58950801072459</v>
      </c>
      <c r="H8734" s="10">
        <v>0.184714186466828</v>
      </c>
      <c r="I8734" s="4" t="s">
        <v>23</v>
      </c>
      <c r="J8734" s="10">
        <v>-0.60461484215699801</v>
      </c>
      <c r="K8734" s="10">
        <v>0.60449990045427404</v>
      </c>
      <c r="L8734" s="12" t="s">
        <v>23</v>
      </c>
      <c r="M8734" s="10">
        <v>-0.97040391633462897</v>
      </c>
      <c r="N8734" s="10">
        <v>0.47916715957005801</v>
      </c>
      <c r="O8734" s="4" t="s">
        <v>23</v>
      </c>
      <c r="P8734" s="10">
        <v>-0.96246121605756896</v>
      </c>
      <c r="Q8734" s="10">
        <v>0.41204795157878599</v>
      </c>
      <c r="R8734" s="4" t="s">
        <v>23</v>
      </c>
      <c r="S8734" s="11">
        <v>42.5094225407152</v>
      </c>
      <c r="T8734" s="11">
        <v>14.1864089911517</v>
      </c>
      <c r="U8734" s="11">
        <v>27.953527302146298</v>
      </c>
      <c r="V8734" s="11">
        <v>21.717971469648901</v>
      </c>
      <c r="W8734" s="5">
        <v>21.8076620721727</v>
      </c>
    </row>
    <row r="8735" spans="1:23" x14ac:dyDescent="0.3">
      <c r="A8735" s="1" t="s">
        <v>34676</v>
      </c>
      <c r="B8735" s="1" t="s">
        <v>34677</v>
      </c>
      <c r="C8735" s="9" t="s">
        <v>19</v>
      </c>
      <c r="D8735" s="9" t="s">
        <v>34678</v>
      </c>
      <c r="E8735" s="9" t="s">
        <v>34679</v>
      </c>
      <c r="F8735" s="9" t="s">
        <v>22</v>
      </c>
      <c r="G8735" s="10">
        <v>0.28338771974013699</v>
      </c>
      <c r="H8735" s="10">
        <v>0.816809296776976</v>
      </c>
      <c r="I8735" s="4" t="s">
        <v>23</v>
      </c>
      <c r="J8735" s="10">
        <v>0.82779750423489695</v>
      </c>
      <c r="K8735" s="10">
        <v>0.505503082079235</v>
      </c>
      <c r="L8735" s="12" t="s">
        <v>23</v>
      </c>
      <c r="M8735" s="10">
        <v>0.98057469673425701</v>
      </c>
      <c r="N8735" s="10">
        <v>0.47826343253032799</v>
      </c>
      <c r="O8735" s="4" t="s">
        <v>23</v>
      </c>
      <c r="P8735" s="10">
        <v>-3.0977827294788201</v>
      </c>
      <c r="Q8735" s="10">
        <v>2.1962311464677999E-2</v>
      </c>
      <c r="R8735" s="4" t="s">
        <v>22</v>
      </c>
      <c r="S8735" s="11">
        <v>15.491776498703899</v>
      </c>
      <c r="T8735" s="11">
        <v>18.843377745361799</v>
      </c>
      <c r="U8735" s="11">
        <v>27.517345195568499</v>
      </c>
      <c r="V8735" s="11">
        <v>30.594023561768999</v>
      </c>
      <c r="W8735" s="5">
        <v>1.7963185301133699</v>
      </c>
    </row>
    <row r="8736" spans="1:23" x14ac:dyDescent="0.3">
      <c r="A8736" s="1" t="s">
        <v>34680</v>
      </c>
      <c r="B8736" s="1" t="s">
        <v>34681</v>
      </c>
      <c r="C8736" s="9" t="s">
        <v>19</v>
      </c>
      <c r="D8736" s="9" t="s">
        <v>34682</v>
      </c>
      <c r="E8736" s="9" t="s">
        <v>34683</v>
      </c>
      <c r="F8736" s="9" t="s">
        <v>22</v>
      </c>
      <c r="G8736" s="10">
        <v>-2.4772374679883102E-3</v>
      </c>
      <c r="H8736" s="10">
        <v>0.99877429152349495</v>
      </c>
      <c r="I8736" s="4" t="s">
        <v>23</v>
      </c>
      <c r="J8736" s="10">
        <v>-1.36878920093912</v>
      </c>
      <c r="K8736" s="10">
        <v>0.40118884512816699</v>
      </c>
      <c r="L8736" s="12" t="s">
        <v>23</v>
      </c>
      <c r="M8736" s="10">
        <v>0.42883494373729297</v>
      </c>
      <c r="N8736" s="10">
        <v>0.81460310411226</v>
      </c>
      <c r="O8736" s="4" t="s">
        <v>23</v>
      </c>
      <c r="P8736" s="10">
        <v>0.492223864220251</v>
      </c>
      <c r="Q8736" s="10">
        <v>0.76252905334673704</v>
      </c>
      <c r="R8736" s="4" t="s">
        <v>23</v>
      </c>
      <c r="S8736" s="11">
        <v>10.929664329215299</v>
      </c>
      <c r="T8736" s="11">
        <v>10.934562167191601</v>
      </c>
      <c r="U8736" s="11">
        <v>4.2286047771619097</v>
      </c>
      <c r="V8736" s="11">
        <v>14.722011342283899</v>
      </c>
      <c r="W8736" s="5">
        <v>15.369091726684401</v>
      </c>
    </row>
    <row r="8737" spans="1:23" x14ac:dyDescent="0.3">
      <c r="A8737" s="1" t="s">
        <v>34684</v>
      </c>
      <c r="B8737" s="1" t="s">
        <v>34685</v>
      </c>
      <c r="C8737" s="9" t="s">
        <v>19</v>
      </c>
      <c r="D8737" s="9" t="s">
        <v>34686</v>
      </c>
      <c r="E8737" s="9" t="s">
        <v>34687</v>
      </c>
      <c r="F8737" s="9" t="s">
        <v>22</v>
      </c>
      <c r="G8737" s="10">
        <v>0.92448560996260398</v>
      </c>
      <c r="H8737" s="10">
        <v>9.0349510559353405E-2</v>
      </c>
      <c r="I8737" s="4" t="s">
        <v>23</v>
      </c>
      <c r="J8737" s="10">
        <v>-0.29193829341021299</v>
      </c>
      <c r="K8737" s="10">
        <v>0.57467832377780603</v>
      </c>
      <c r="L8737" s="12" t="s">
        <v>23</v>
      </c>
      <c r="M8737" s="10">
        <v>9.4314369710075206E-3</v>
      </c>
      <c r="N8737" s="10">
        <v>0.987281171479792</v>
      </c>
      <c r="O8737" s="4" t="s">
        <v>23</v>
      </c>
      <c r="P8737" s="10">
        <v>0.18161248637544899</v>
      </c>
      <c r="Q8737" s="10">
        <v>0.72773930865291703</v>
      </c>
      <c r="R8737" s="4" t="s">
        <v>23</v>
      </c>
      <c r="S8737" s="11">
        <v>58.144891326282597</v>
      </c>
      <c r="T8737" s="11">
        <v>110.454168189444</v>
      </c>
      <c r="U8737" s="11">
        <v>47.503538593805303</v>
      </c>
      <c r="V8737" s="11">
        <v>58.550295226265298</v>
      </c>
      <c r="W8737" s="5">
        <v>65.969372032129897</v>
      </c>
    </row>
    <row r="8738" spans="1:23" x14ac:dyDescent="0.3">
      <c r="A8738" s="1" t="s">
        <v>34688</v>
      </c>
      <c r="B8738" s="1" t="s">
        <v>34689</v>
      </c>
      <c r="C8738" s="9" t="s">
        <v>19</v>
      </c>
      <c r="D8738" s="9" t="s">
        <v>34690</v>
      </c>
      <c r="E8738" s="9" t="s">
        <v>34691</v>
      </c>
      <c r="F8738" s="9" t="s">
        <v>29</v>
      </c>
      <c r="G8738" s="10">
        <v>2.6269585088640902E-2</v>
      </c>
      <c r="H8738" s="10">
        <v>0.97806937929413695</v>
      </c>
      <c r="I8738" s="4" t="s">
        <v>23</v>
      </c>
      <c r="J8738" s="10">
        <v>0.98258498083466805</v>
      </c>
      <c r="K8738" s="10">
        <v>0.31869264306766598</v>
      </c>
      <c r="L8738" s="12" t="s">
        <v>23</v>
      </c>
      <c r="M8738" s="10">
        <v>-0.32863784706827698</v>
      </c>
      <c r="N8738" s="10">
        <v>0.76413104012498401</v>
      </c>
      <c r="O8738" s="4" t="s">
        <v>23</v>
      </c>
      <c r="P8738" s="10">
        <v>0.32803750229332101</v>
      </c>
      <c r="Q8738" s="10">
        <v>0.73284926371001502</v>
      </c>
      <c r="R8738" s="4" t="s">
        <v>23</v>
      </c>
      <c r="S8738" s="11">
        <v>28.1244247970812</v>
      </c>
      <c r="T8738" s="11">
        <v>28.5706020559014</v>
      </c>
      <c r="U8738" s="11">
        <v>55.5874455541461</v>
      </c>
      <c r="V8738" s="11">
        <v>22.349395997496998</v>
      </c>
      <c r="W8738" s="5">
        <v>35.293648151067202</v>
      </c>
    </row>
    <row r="8739" spans="1:23" x14ac:dyDescent="0.3">
      <c r="A8739" s="1" t="s">
        <v>34692</v>
      </c>
      <c r="B8739" s="1" t="s">
        <v>34693</v>
      </c>
      <c r="C8739" s="9" t="s">
        <v>19</v>
      </c>
      <c r="D8739" s="9" t="s">
        <v>34694</v>
      </c>
      <c r="E8739" s="9" t="s">
        <v>34695</v>
      </c>
      <c r="F8739" s="9" t="s">
        <v>29</v>
      </c>
      <c r="G8739" s="10">
        <v>-0.85201120517770801</v>
      </c>
      <c r="H8739" s="10">
        <v>0.19582759774481601</v>
      </c>
      <c r="I8739" s="4" t="s">
        <v>23</v>
      </c>
      <c r="J8739" s="10">
        <v>-5.9432955596956098E-2</v>
      </c>
      <c r="K8739" s="10">
        <v>0.92700814718203906</v>
      </c>
      <c r="L8739" s="12" t="s">
        <v>23</v>
      </c>
      <c r="M8739" s="10">
        <v>-0.57683804287129403</v>
      </c>
      <c r="N8739" s="10">
        <v>0.44367602048955102</v>
      </c>
      <c r="O8739" s="4" t="s">
        <v>23</v>
      </c>
      <c r="P8739" s="10">
        <v>-0.27781757019879499</v>
      </c>
      <c r="Q8739" s="10">
        <v>0.66842266900946301</v>
      </c>
      <c r="R8739" s="4" t="s">
        <v>23</v>
      </c>
      <c r="S8739" s="11">
        <v>72.178183669458406</v>
      </c>
      <c r="T8739" s="11">
        <v>39.901124908995499</v>
      </c>
      <c r="U8739" s="11">
        <v>69.212184601699605</v>
      </c>
      <c r="V8739" s="11">
        <v>48.348329569418901</v>
      </c>
      <c r="W8739" s="5">
        <v>59.519676548584002</v>
      </c>
    </row>
    <row r="8740" spans="1:23" x14ac:dyDescent="0.3">
      <c r="A8740" s="1" t="s">
        <v>34696</v>
      </c>
      <c r="B8740" s="1" t="s">
        <v>34697</v>
      </c>
      <c r="C8740" s="9" t="s">
        <v>19</v>
      </c>
      <c r="D8740" s="9" t="s">
        <v>34698</v>
      </c>
      <c r="E8740" s="9" t="s">
        <v>34699</v>
      </c>
      <c r="F8740" s="9" t="s">
        <v>29</v>
      </c>
      <c r="G8740" s="10">
        <v>-6.6765600843800899E-2</v>
      </c>
      <c r="H8740" s="10">
        <v>0.896236572857111</v>
      </c>
      <c r="I8740" s="4" t="s">
        <v>23</v>
      </c>
      <c r="J8740" s="10">
        <v>-0.440687856067563</v>
      </c>
      <c r="K8740" s="10">
        <v>0.39144394321182802</v>
      </c>
      <c r="L8740" s="12" t="s">
        <v>23</v>
      </c>
      <c r="M8740" s="10">
        <v>-0.12047839362333999</v>
      </c>
      <c r="N8740" s="10">
        <v>0.83667476141733799</v>
      </c>
      <c r="O8740" s="4" t="s">
        <v>23</v>
      </c>
      <c r="P8740" s="10">
        <v>7.7043154273337203E-2</v>
      </c>
      <c r="Q8740" s="10">
        <v>0.88054105409573102</v>
      </c>
      <c r="R8740" s="4" t="s">
        <v>23</v>
      </c>
      <c r="S8740" s="11">
        <v>83.598286970227306</v>
      </c>
      <c r="T8740" s="11">
        <v>79.7447131203173</v>
      </c>
      <c r="U8740" s="11">
        <v>61.5330107714611</v>
      </c>
      <c r="V8740" s="11">
        <v>76.872195739246195</v>
      </c>
      <c r="W8740" s="5">
        <v>88.177814011985006</v>
      </c>
    </row>
    <row r="8741" spans="1:23" x14ac:dyDescent="0.3">
      <c r="A8741" s="1" t="s">
        <v>34700</v>
      </c>
      <c r="B8741" s="1" t="s">
        <v>34701</v>
      </c>
      <c r="C8741" s="9" t="s">
        <v>19</v>
      </c>
      <c r="D8741" s="9" t="s">
        <v>34702</v>
      </c>
      <c r="E8741" s="9" t="s">
        <v>34703</v>
      </c>
      <c r="F8741" s="9" t="s">
        <v>29</v>
      </c>
      <c r="G8741" s="10">
        <v>-1.76736003228001</v>
      </c>
      <c r="H8741" s="10">
        <v>0.13128205984414901</v>
      </c>
      <c r="I8741" s="4" t="s">
        <v>23</v>
      </c>
      <c r="J8741" s="10">
        <v>3.07932156203593</v>
      </c>
      <c r="K8741" s="10">
        <v>1.9042791576998501E-2</v>
      </c>
      <c r="L8741" s="12" t="s">
        <v>29</v>
      </c>
      <c r="M8741" s="10">
        <v>1.8381049235710101</v>
      </c>
      <c r="N8741" s="10">
        <v>0.15630729816796099</v>
      </c>
      <c r="O8741" s="4" t="s">
        <v>23</v>
      </c>
      <c r="P8741" s="10">
        <v>0.64189905034426897</v>
      </c>
      <c r="Q8741" s="10">
        <v>0.570607813468056</v>
      </c>
      <c r="R8741" s="4" t="s">
        <v>23</v>
      </c>
      <c r="S8741" s="11">
        <v>17.820146458359002</v>
      </c>
      <c r="T8741" s="11">
        <v>5.3858076805386998</v>
      </c>
      <c r="U8741" s="11">
        <v>150.686207814564</v>
      </c>
      <c r="V8741" s="11">
        <v>63.724714772007701</v>
      </c>
      <c r="W8741" s="5">
        <v>27.783971026639701</v>
      </c>
    </row>
    <row r="8742" spans="1:23" x14ac:dyDescent="0.3">
      <c r="A8742" s="1" t="s">
        <v>34704</v>
      </c>
      <c r="B8742" s="1" t="s">
        <v>34705</v>
      </c>
      <c r="C8742" s="9" t="s">
        <v>19</v>
      </c>
      <c r="D8742" s="9" t="s">
        <v>34706</v>
      </c>
      <c r="E8742" s="9" t="s">
        <v>34707</v>
      </c>
      <c r="F8742" s="9" t="s">
        <v>22</v>
      </c>
      <c r="G8742" s="10">
        <v>-0.66346999817632002</v>
      </c>
      <c r="H8742" s="10">
        <v>0.60144575576413895</v>
      </c>
      <c r="I8742" s="4" t="s">
        <v>23</v>
      </c>
      <c r="J8742" s="10">
        <v>-0.78878249208104101</v>
      </c>
      <c r="K8742" s="10">
        <v>0.53521033537273799</v>
      </c>
      <c r="L8742" s="12" t="s">
        <v>23</v>
      </c>
      <c r="M8742" s="10">
        <v>-1.3073775674927599</v>
      </c>
      <c r="N8742" s="10">
        <v>0.38787540950968302</v>
      </c>
      <c r="O8742" s="4" t="s">
        <v>23</v>
      </c>
      <c r="P8742" s="10">
        <v>-0.60280041624053704</v>
      </c>
      <c r="Q8742" s="10">
        <v>0.63491016980792103</v>
      </c>
      <c r="R8742" s="4" t="s">
        <v>23</v>
      </c>
      <c r="S8742" s="11">
        <v>45.426530128730299</v>
      </c>
      <c r="T8742" s="11">
        <v>28.588679165289701</v>
      </c>
      <c r="U8742" s="11">
        <v>26.257218960412299</v>
      </c>
      <c r="V8742" s="11">
        <v>18.343569363738201</v>
      </c>
      <c r="W8742" s="5">
        <v>29.892391106232001</v>
      </c>
    </row>
    <row r="8743" spans="1:23" x14ac:dyDescent="0.3">
      <c r="A8743" s="1" t="s">
        <v>34708</v>
      </c>
      <c r="B8743" s="1" t="s">
        <v>34709</v>
      </c>
      <c r="C8743" s="9" t="s">
        <v>19</v>
      </c>
      <c r="D8743" s="9" t="s">
        <v>34710</v>
      </c>
      <c r="E8743" s="9" t="s">
        <v>34711</v>
      </c>
      <c r="F8743" s="9" t="s">
        <v>29</v>
      </c>
      <c r="G8743" s="10">
        <v>0.225854262630969</v>
      </c>
      <c r="H8743" s="10">
        <v>0.78404383948043199</v>
      </c>
      <c r="I8743" s="4" t="s">
        <v>23</v>
      </c>
      <c r="J8743" s="10">
        <v>0.153629076794665</v>
      </c>
      <c r="K8743" s="10">
        <v>0.85177914681724598</v>
      </c>
      <c r="L8743" s="12" t="s">
        <v>23</v>
      </c>
      <c r="M8743" s="10">
        <v>0.21932377726617899</v>
      </c>
      <c r="N8743" s="10">
        <v>0.81379943405052002</v>
      </c>
      <c r="O8743" s="4" t="s">
        <v>23</v>
      </c>
      <c r="P8743" s="10">
        <v>0.16879007882855701</v>
      </c>
      <c r="Q8743" s="10">
        <v>0.83735271940954703</v>
      </c>
      <c r="R8743" s="4" t="s">
        <v>23</v>
      </c>
      <c r="S8743" s="11">
        <v>24.4589353461879</v>
      </c>
      <c r="T8743" s="11">
        <v>28.658159628602199</v>
      </c>
      <c r="U8743" s="11">
        <v>27.204022346959501</v>
      </c>
      <c r="V8743" s="11">
        <v>28.491618544035301</v>
      </c>
      <c r="W8743" s="5">
        <v>27.4844172778587</v>
      </c>
    </row>
    <row r="8744" spans="1:23" x14ac:dyDescent="0.3">
      <c r="A8744" s="1" t="s">
        <v>34712</v>
      </c>
      <c r="B8744" s="1" t="s">
        <v>34713</v>
      </c>
      <c r="C8744" s="9" t="s">
        <v>19</v>
      </c>
      <c r="D8744" s="9" t="s">
        <v>34714</v>
      </c>
      <c r="E8744" s="9" t="s">
        <v>34715</v>
      </c>
      <c r="F8744" s="9" t="s">
        <v>22</v>
      </c>
      <c r="G8744" s="10">
        <v>0.62740193375494602</v>
      </c>
      <c r="H8744" s="10">
        <v>0.66462407892895004</v>
      </c>
      <c r="I8744" s="4" t="s">
        <v>23</v>
      </c>
      <c r="J8744" s="10">
        <v>0.39190568444019802</v>
      </c>
      <c r="K8744" s="10">
        <v>0.78512417656626199</v>
      </c>
      <c r="L8744" s="12" t="s">
        <v>23</v>
      </c>
      <c r="M8744" s="10">
        <v>1.8865967041568801</v>
      </c>
      <c r="N8744" s="10">
        <v>0.25298433037582801</v>
      </c>
      <c r="O8744" s="4" t="s">
        <v>23</v>
      </c>
      <c r="P8744" s="10">
        <v>1.3506437384738901</v>
      </c>
      <c r="Q8744" s="10">
        <v>0.36364842903023598</v>
      </c>
      <c r="R8744" s="4" t="s">
        <v>23</v>
      </c>
      <c r="S8744" s="11">
        <v>9.1783278635226395</v>
      </c>
      <c r="T8744" s="11">
        <v>14.188116033888299</v>
      </c>
      <c r="U8744" s="11">
        <v>12.0403005455818</v>
      </c>
      <c r="V8744" s="11">
        <v>33.977799700816803</v>
      </c>
      <c r="W8744" s="5">
        <v>23.416897621724502</v>
      </c>
    </row>
    <row r="8745" spans="1:23" x14ac:dyDescent="0.3">
      <c r="A8745" s="1" t="s">
        <v>34716</v>
      </c>
      <c r="B8745" s="1" t="s">
        <v>34717</v>
      </c>
      <c r="C8745" s="9" t="s">
        <v>19</v>
      </c>
      <c r="D8745" s="9" t="s">
        <v>34718</v>
      </c>
      <c r="E8745" s="9" t="s">
        <v>34719</v>
      </c>
      <c r="F8745" s="9" t="s">
        <v>29</v>
      </c>
      <c r="G8745" s="10">
        <v>-5.5214143803356902E-2</v>
      </c>
      <c r="H8745" s="10">
        <v>0.90099098881539197</v>
      </c>
      <c r="I8745" s="4" t="s">
        <v>23</v>
      </c>
      <c r="J8745" s="10">
        <v>0.85326590051640505</v>
      </c>
      <c r="K8745" s="10">
        <v>6.7874690163369597E-2</v>
      </c>
      <c r="L8745" s="12" t="s">
        <v>23</v>
      </c>
      <c r="M8745" s="10">
        <v>-2.6322697003419701E-2</v>
      </c>
      <c r="N8745" s="10">
        <v>0.95847916765257901</v>
      </c>
      <c r="O8745" s="4" t="s">
        <v>23</v>
      </c>
      <c r="P8745" s="10">
        <v>9.6636820805834495E-2</v>
      </c>
      <c r="Q8745" s="10">
        <v>0.82792240014503804</v>
      </c>
      <c r="R8745" s="4" t="s">
        <v>23</v>
      </c>
      <c r="S8745" s="11">
        <v>82.104399877575503</v>
      </c>
      <c r="T8745" s="11">
        <v>78.883949825294394</v>
      </c>
      <c r="U8745" s="11">
        <v>148.272894957494</v>
      </c>
      <c r="V8745" s="11">
        <v>80.649741770679299</v>
      </c>
      <c r="W8745" s="5">
        <v>87.760435335569099</v>
      </c>
    </row>
    <row r="8746" spans="1:23" x14ac:dyDescent="0.3">
      <c r="A8746" s="1" t="s">
        <v>34720</v>
      </c>
      <c r="B8746" s="1" t="s">
        <v>34721</v>
      </c>
      <c r="C8746" s="9" t="s">
        <v>19</v>
      </c>
      <c r="D8746" s="9" t="s">
        <v>34722</v>
      </c>
      <c r="E8746" s="9" t="s">
        <v>34723</v>
      </c>
      <c r="F8746" s="9" t="s">
        <v>29</v>
      </c>
      <c r="G8746" s="10">
        <v>-7.4959940585793197</v>
      </c>
      <c r="H8746" s="10">
        <v>2.5346222893786502E-3</v>
      </c>
      <c r="I8746" s="4" t="s">
        <v>22</v>
      </c>
      <c r="J8746" s="10">
        <v>0.24143544644051901</v>
      </c>
      <c r="K8746" s="10">
        <v>0.88682339742580196</v>
      </c>
      <c r="L8746" s="12" t="s">
        <v>23</v>
      </c>
      <c r="M8746" s="10">
        <v>0.66746190934802696</v>
      </c>
      <c r="N8746" s="10">
        <v>0.72710317222615595</v>
      </c>
      <c r="O8746" s="4" t="s">
        <v>23</v>
      </c>
      <c r="P8746" s="10">
        <v>-0.197349776603054</v>
      </c>
      <c r="Q8746" s="10">
        <v>0.90685093582460397</v>
      </c>
      <c r="R8746" s="4" t="s">
        <v>23</v>
      </c>
      <c r="S8746" s="11">
        <v>12.2728650438576</v>
      </c>
      <c r="T8746" s="11">
        <v>7.5462158099483506E-2</v>
      </c>
      <c r="U8746" s="11">
        <v>14.500531824270899</v>
      </c>
      <c r="V8746" s="11">
        <v>19.482124760158701</v>
      </c>
      <c r="W8746" s="5">
        <v>10.6971492236966</v>
      </c>
    </row>
    <row r="8747" spans="1:23" x14ac:dyDescent="0.3">
      <c r="A8747" s="1" t="s">
        <v>34724</v>
      </c>
      <c r="B8747" s="1" t="s">
        <v>34725</v>
      </c>
      <c r="C8747" s="9" t="s">
        <v>19</v>
      </c>
      <c r="D8747" s="9" t="s">
        <v>34726</v>
      </c>
      <c r="E8747" s="9" t="s">
        <v>34727</v>
      </c>
      <c r="F8747" s="9" t="s">
        <v>29</v>
      </c>
      <c r="G8747" s="10">
        <v>2.5978774298076801</v>
      </c>
      <c r="H8747" s="10">
        <v>0.14778700639711501</v>
      </c>
      <c r="I8747" s="4" t="s">
        <v>23</v>
      </c>
      <c r="J8747" s="10">
        <v>2.2237495414080102</v>
      </c>
      <c r="K8747" s="10">
        <v>0.20521090674395001</v>
      </c>
      <c r="L8747" s="12" t="s">
        <v>23</v>
      </c>
      <c r="M8747" s="10">
        <v>1.5234501513716701</v>
      </c>
      <c r="N8747" s="10">
        <v>0.40883496003578201</v>
      </c>
      <c r="O8747" s="4" t="s">
        <v>23</v>
      </c>
      <c r="P8747" s="10">
        <v>-0.28692961155472602</v>
      </c>
      <c r="Q8747" s="10">
        <v>0.85861986507237298</v>
      </c>
      <c r="R8747" s="4" t="s">
        <v>23</v>
      </c>
      <c r="S8747" s="11">
        <v>4.3663919838361904</v>
      </c>
      <c r="T8747" s="11">
        <v>26.617723486974199</v>
      </c>
      <c r="U8747" s="11">
        <v>20.532310017235499</v>
      </c>
      <c r="V8747" s="11">
        <v>12.644175644689501</v>
      </c>
      <c r="W8747" s="5">
        <v>3.5812074490307801</v>
      </c>
    </row>
    <row r="8748" spans="1:23" x14ac:dyDescent="0.3">
      <c r="A8748" s="1" t="s">
        <v>34728</v>
      </c>
      <c r="B8748" s="1" t="s">
        <v>34729</v>
      </c>
      <c r="C8748" s="9" t="s">
        <v>19</v>
      </c>
      <c r="D8748" s="9" t="s">
        <v>34730</v>
      </c>
      <c r="E8748" s="9" t="s">
        <v>34731</v>
      </c>
      <c r="F8748" s="9" t="s">
        <v>22</v>
      </c>
      <c r="G8748" s="10">
        <v>-0.85864019999689201</v>
      </c>
      <c r="H8748" s="10">
        <v>0.42969619386991098</v>
      </c>
      <c r="I8748" s="4" t="s">
        <v>23</v>
      </c>
      <c r="J8748" s="10">
        <v>1.5849105862814901</v>
      </c>
      <c r="K8748" s="10">
        <v>0.16830142659962</v>
      </c>
      <c r="L8748" s="12" t="s">
        <v>23</v>
      </c>
      <c r="M8748" s="10">
        <v>1.2386538316515401</v>
      </c>
      <c r="N8748" s="10">
        <v>0.31690721585423198</v>
      </c>
      <c r="O8748" s="4" t="s">
        <v>23</v>
      </c>
      <c r="P8748" s="10">
        <v>1.53518679498327</v>
      </c>
      <c r="Q8748" s="10">
        <v>0.18066946446658</v>
      </c>
      <c r="R8748" s="4" t="s">
        <v>23</v>
      </c>
      <c r="S8748" s="11">
        <v>16.6802052557636</v>
      </c>
      <c r="T8748" s="11">
        <v>9.1073855641934802</v>
      </c>
      <c r="U8748" s="11">
        <v>50.111702987261999</v>
      </c>
      <c r="V8748" s="11">
        <v>39.419840639683798</v>
      </c>
      <c r="W8748" s="5">
        <v>48.388211434978999</v>
      </c>
    </row>
    <row r="8749" spans="1:23" x14ac:dyDescent="0.3">
      <c r="A8749" s="1" t="s">
        <v>34732</v>
      </c>
      <c r="B8749" s="1" t="s">
        <v>34733</v>
      </c>
      <c r="C8749" s="9" t="s">
        <v>19</v>
      </c>
      <c r="D8749" s="9" t="s">
        <v>34734</v>
      </c>
      <c r="E8749" s="9" t="s">
        <v>34735</v>
      </c>
      <c r="F8749" s="9" t="s">
        <v>22</v>
      </c>
      <c r="G8749" s="10">
        <v>-0.231108002368097</v>
      </c>
      <c r="H8749" s="10">
        <v>0.66374598419991504</v>
      </c>
      <c r="I8749" s="4" t="s">
        <v>23</v>
      </c>
      <c r="J8749" s="10">
        <v>-1.4018546229055899</v>
      </c>
      <c r="K8749" s="10">
        <v>1.36665185380738E-2</v>
      </c>
      <c r="L8749" s="12" t="s">
        <v>22</v>
      </c>
      <c r="M8749" s="10">
        <v>-0.27138366521932</v>
      </c>
      <c r="N8749" s="10">
        <v>0.656195049913046</v>
      </c>
      <c r="O8749" s="4" t="s">
        <v>23</v>
      </c>
      <c r="P8749" s="10">
        <v>0.26457268388014699</v>
      </c>
      <c r="Q8749" s="10">
        <v>0.62094818775980898</v>
      </c>
      <c r="R8749" s="4" t="s">
        <v>23</v>
      </c>
      <c r="S8749" s="11">
        <v>138.98569967769501</v>
      </c>
      <c r="T8749" s="11">
        <v>118.306730059207</v>
      </c>
      <c r="U8749" s="11">
        <v>52.726074892633903</v>
      </c>
      <c r="V8749" s="11">
        <v>115.11706341739</v>
      </c>
      <c r="W8749" s="5">
        <v>167.024392300513</v>
      </c>
    </row>
    <row r="8750" spans="1:23" x14ac:dyDescent="0.3">
      <c r="A8750" s="1" t="s">
        <v>34736</v>
      </c>
      <c r="B8750" s="1" t="s">
        <v>34737</v>
      </c>
      <c r="C8750" s="9" t="s">
        <v>19</v>
      </c>
      <c r="D8750" s="9" t="s">
        <v>34738</v>
      </c>
      <c r="E8750" s="9" t="s">
        <v>34739</v>
      </c>
      <c r="F8750" s="9" t="s">
        <v>22</v>
      </c>
      <c r="G8750" s="10">
        <v>-0.48093846309513</v>
      </c>
      <c r="H8750" s="10">
        <v>0.26287890658075402</v>
      </c>
      <c r="I8750" s="4" t="s">
        <v>23</v>
      </c>
      <c r="J8750" s="10">
        <v>-3.3840293976206501</v>
      </c>
      <c r="K8750" s="10">
        <v>6.8021870615776704E-8</v>
      </c>
      <c r="L8750" s="12" t="s">
        <v>22</v>
      </c>
      <c r="M8750" s="10">
        <v>-0.56253912540741302</v>
      </c>
      <c r="N8750" s="10">
        <v>0.25770666673196502</v>
      </c>
      <c r="O8750" s="4" t="s">
        <v>23</v>
      </c>
      <c r="P8750" s="10">
        <v>-8.6126976703149602E-2</v>
      </c>
      <c r="Q8750" s="10">
        <v>0.83950856277327401</v>
      </c>
      <c r="R8750" s="4" t="s">
        <v>23</v>
      </c>
      <c r="S8750" s="11">
        <v>383.43160080551098</v>
      </c>
      <c r="T8750" s="11">
        <v>274.56083078824997</v>
      </c>
      <c r="U8750" s="11">
        <v>36.727026002064399</v>
      </c>
      <c r="V8750" s="11">
        <v>259.59990656498002</v>
      </c>
      <c r="W8750" s="5">
        <v>361.22313218197399</v>
      </c>
    </row>
    <row r="8751" spans="1:23" x14ac:dyDescent="0.3">
      <c r="A8751" s="1" t="s">
        <v>34740</v>
      </c>
      <c r="B8751" s="1" t="s">
        <v>34741</v>
      </c>
      <c r="C8751" s="9" t="s">
        <v>19</v>
      </c>
      <c r="D8751" s="9" t="s">
        <v>34742</v>
      </c>
      <c r="E8751" s="9" t="s">
        <v>34743</v>
      </c>
      <c r="F8751" s="9" t="s">
        <v>29</v>
      </c>
      <c r="G8751" s="10">
        <v>0.116097406063771</v>
      </c>
      <c r="H8751" s="10">
        <v>0.753707551297364</v>
      </c>
      <c r="I8751" s="4" t="s">
        <v>23</v>
      </c>
      <c r="J8751" s="10">
        <v>0.27948679933181397</v>
      </c>
      <c r="K8751" s="10">
        <v>0.45318845159786902</v>
      </c>
      <c r="L8751" s="12" t="s">
        <v>23</v>
      </c>
      <c r="M8751" s="10">
        <v>0.33825966518591399</v>
      </c>
      <c r="N8751" s="10">
        <v>0.42144861076786699</v>
      </c>
      <c r="O8751" s="4" t="s">
        <v>23</v>
      </c>
      <c r="P8751" s="10">
        <v>0.144296475079672</v>
      </c>
      <c r="Q8751" s="10">
        <v>0.69668468766772296</v>
      </c>
      <c r="R8751" s="4" t="s">
        <v>23</v>
      </c>
      <c r="S8751" s="11">
        <v>92.401671841511799</v>
      </c>
      <c r="T8751" s="11">
        <v>100.10239672314999</v>
      </c>
      <c r="U8751" s="11">
        <v>112.10143967187901</v>
      </c>
      <c r="V8751" s="11">
        <v>116.809762703817</v>
      </c>
      <c r="W8751" s="5">
        <v>102.11111570229799</v>
      </c>
    </row>
    <row r="8752" spans="1:23" x14ac:dyDescent="0.3">
      <c r="A8752" s="1" t="s">
        <v>34744</v>
      </c>
      <c r="B8752" s="1" t="s">
        <v>34745</v>
      </c>
      <c r="C8752" s="9" t="s">
        <v>19</v>
      </c>
      <c r="D8752" s="9" t="s">
        <v>34746</v>
      </c>
      <c r="E8752" s="9" t="s">
        <v>34747</v>
      </c>
      <c r="F8752" s="9" t="s">
        <v>29</v>
      </c>
      <c r="G8752" s="10">
        <v>-0.56126651874733302</v>
      </c>
      <c r="H8752" s="10">
        <v>0.78519156265470502</v>
      </c>
      <c r="I8752" s="4" t="s">
        <v>23</v>
      </c>
      <c r="J8752" s="10">
        <v>-1.27975131445965</v>
      </c>
      <c r="K8752" s="10">
        <v>0.53730081895807502</v>
      </c>
      <c r="L8752" s="12" t="s">
        <v>23</v>
      </c>
      <c r="M8752" s="10">
        <v>-1.03339936733794</v>
      </c>
      <c r="N8752" s="10">
        <v>0.66947475154836</v>
      </c>
      <c r="O8752" s="4" t="s">
        <v>23</v>
      </c>
      <c r="P8752" s="10">
        <v>-4.1825711601540503</v>
      </c>
      <c r="Q8752" s="10">
        <v>7.3817640102455506E-2</v>
      </c>
      <c r="R8752" s="4" t="s">
        <v>23</v>
      </c>
      <c r="S8752" s="11">
        <v>19.915224829615202</v>
      </c>
      <c r="T8752" s="11">
        <v>13.465024658113901</v>
      </c>
      <c r="U8752" s="11">
        <v>8.1899564544374304</v>
      </c>
      <c r="V8752" s="11">
        <v>9.7315549706369993</v>
      </c>
      <c r="W8752" s="5">
        <v>1.06892365267659</v>
      </c>
    </row>
    <row r="8753" spans="1:23" x14ac:dyDescent="0.3">
      <c r="A8753" s="1" t="s">
        <v>34748</v>
      </c>
      <c r="B8753" s="1" t="s">
        <v>34749</v>
      </c>
      <c r="C8753" s="9" t="s">
        <v>19</v>
      </c>
      <c r="D8753" s="9" t="s">
        <v>34750</v>
      </c>
      <c r="E8753" s="9" t="s">
        <v>34751</v>
      </c>
      <c r="F8753" s="9" t="s">
        <v>29</v>
      </c>
      <c r="G8753" s="10">
        <v>-0.95341906593609005</v>
      </c>
      <c r="H8753" s="10">
        <v>0.57444824206799705</v>
      </c>
      <c r="I8753" s="4" t="s">
        <v>23</v>
      </c>
      <c r="J8753" s="10">
        <v>-0.87347493481510596</v>
      </c>
      <c r="K8753" s="10">
        <v>0.60641272422270498</v>
      </c>
      <c r="L8753" s="12" t="s">
        <v>23</v>
      </c>
      <c r="M8753" s="10">
        <v>-1.8142814534214899</v>
      </c>
      <c r="N8753" s="10">
        <v>0.37921455402553</v>
      </c>
      <c r="O8753" s="4" t="s">
        <v>23</v>
      </c>
      <c r="P8753" s="10">
        <v>-2.15945336132024</v>
      </c>
      <c r="Q8753" s="10">
        <v>0.21822325714747901</v>
      </c>
      <c r="R8753" s="4" t="s">
        <v>23</v>
      </c>
      <c r="S8753" s="11">
        <v>40.704557815601198</v>
      </c>
      <c r="T8753" s="11">
        <v>21.043511230781</v>
      </c>
      <c r="U8753" s="11">
        <v>22.228012826458698</v>
      </c>
      <c r="V8753" s="11">
        <v>11.5847856358606</v>
      </c>
      <c r="W8753" s="5">
        <v>9.1034672025448007</v>
      </c>
    </row>
    <row r="8754" spans="1:23" x14ac:dyDescent="0.3">
      <c r="A8754" s="1" t="s">
        <v>34752</v>
      </c>
      <c r="B8754" s="1" t="s">
        <v>34753</v>
      </c>
      <c r="C8754" s="9" t="s">
        <v>19</v>
      </c>
      <c r="D8754" s="9" t="s">
        <v>34754</v>
      </c>
      <c r="E8754" s="9" t="s">
        <v>34755</v>
      </c>
      <c r="F8754" s="9" t="s">
        <v>29</v>
      </c>
      <c r="G8754" s="10">
        <v>-1.0691342119802201</v>
      </c>
      <c r="H8754" s="10">
        <v>0.56989716207694197</v>
      </c>
      <c r="I8754" s="4" t="s">
        <v>23</v>
      </c>
      <c r="J8754" s="10">
        <v>-0.35349970496473798</v>
      </c>
      <c r="K8754" s="10">
        <v>0.85012691260783801</v>
      </c>
      <c r="L8754" s="12" t="s">
        <v>23</v>
      </c>
      <c r="M8754" s="10">
        <v>-2.3824516383057199</v>
      </c>
      <c r="N8754" s="10">
        <v>0.31068440055456498</v>
      </c>
      <c r="O8754" s="4" t="s">
        <v>23</v>
      </c>
      <c r="P8754" s="10">
        <v>-5.9473834911413697</v>
      </c>
      <c r="Q8754" s="10">
        <v>1.2743021520974699E-2</v>
      </c>
      <c r="R8754" s="4" t="s">
        <v>22</v>
      </c>
      <c r="S8754" s="11">
        <v>118.00084743632</v>
      </c>
      <c r="T8754" s="11">
        <v>56.501086267880702</v>
      </c>
      <c r="U8754" s="11">
        <v>92.354733793358406</v>
      </c>
      <c r="V8754" s="11">
        <v>22.641179104403701</v>
      </c>
      <c r="W8754" s="5">
        <v>1.85280099797275</v>
      </c>
    </row>
    <row r="8755" spans="1:23" x14ac:dyDescent="0.3">
      <c r="A8755" s="1" t="s">
        <v>34756</v>
      </c>
      <c r="B8755" s="1" t="s">
        <v>34757</v>
      </c>
      <c r="C8755" s="9" t="s">
        <v>19</v>
      </c>
      <c r="D8755" s="9" t="s">
        <v>34758</v>
      </c>
      <c r="E8755" s="9" t="s">
        <v>34759</v>
      </c>
      <c r="F8755" s="9" t="s">
        <v>29</v>
      </c>
      <c r="G8755" s="10">
        <v>-0.71315126065924395</v>
      </c>
      <c r="H8755" s="10">
        <v>0.121831920806695</v>
      </c>
      <c r="I8755" s="4" t="s">
        <v>23</v>
      </c>
      <c r="J8755" s="10">
        <v>-2.0765563275839001</v>
      </c>
      <c r="K8755" s="10">
        <v>1.14465786687651E-4</v>
      </c>
      <c r="L8755" s="12" t="s">
        <v>22</v>
      </c>
      <c r="M8755" s="10">
        <v>-1.6367498017924</v>
      </c>
      <c r="N8755" s="10">
        <v>5.2582330519453198E-3</v>
      </c>
      <c r="O8755" s="4" t="s">
        <v>22</v>
      </c>
      <c r="P8755" s="10">
        <v>-1.4944866382222599</v>
      </c>
      <c r="Q8755" s="10">
        <v>2.68946379681631E-3</v>
      </c>
      <c r="R8755" s="4" t="s">
        <v>22</v>
      </c>
      <c r="S8755" s="11">
        <v>186.70876695367301</v>
      </c>
      <c r="T8755" s="11">
        <v>113.82746196276</v>
      </c>
      <c r="U8755" s="11">
        <v>44.244434040182099</v>
      </c>
      <c r="V8755" s="11">
        <v>60.045947335775402</v>
      </c>
      <c r="W8755" s="5">
        <v>66.241155845658696</v>
      </c>
    </row>
    <row r="8756" spans="1:23" x14ac:dyDescent="0.3">
      <c r="A8756" s="1" t="s">
        <v>34760</v>
      </c>
      <c r="B8756" s="1" t="s">
        <v>34761</v>
      </c>
      <c r="C8756" s="9" t="s">
        <v>19</v>
      </c>
      <c r="D8756" s="9" t="s">
        <v>34762</v>
      </c>
      <c r="E8756" s="9" t="s">
        <v>34763</v>
      </c>
      <c r="F8756" s="9" t="s">
        <v>22</v>
      </c>
      <c r="G8756" s="10">
        <v>-0.52293165970083899</v>
      </c>
      <c r="H8756" s="10">
        <v>0.65530166427945602</v>
      </c>
      <c r="I8756" s="4" t="s">
        <v>23</v>
      </c>
      <c r="J8756" s="10">
        <v>-1.9102804207078801</v>
      </c>
      <c r="K8756" s="10">
        <v>0.116637320793198</v>
      </c>
      <c r="L8756" s="12" t="s">
        <v>23</v>
      </c>
      <c r="M8756" s="10">
        <v>-1.45887176810062</v>
      </c>
      <c r="N8756" s="10">
        <v>0.30062433862028998</v>
      </c>
      <c r="O8756" s="4" t="s">
        <v>23</v>
      </c>
      <c r="P8756" s="10">
        <v>-2.32146848879521</v>
      </c>
      <c r="Q8756" s="10">
        <v>6.1898988046554103E-2</v>
      </c>
      <c r="R8756" s="4" t="s">
        <v>23</v>
      </c>
      <c r="S8756" s="11">
        <v>73.664959165423795</v>
      </c>
      <c r="T8756" s="11">
        <v>51.3398197227799</v>
      </c>
      <c r="U8756" s="11">
        <v>19.580401363701299</v>
      </c>
      <c r="V8756" s="11">
        <v>26.802750554674802</v>
      </c>
      <c r="W8756" s="5">
        <v>14.711284412009199</v>
      </c>
    </row>
    <row r="8757" spans="1:23" x14ac:dyDescent="0.3">
      <c r="A8757" s="1" t="s">
        <v>34764</v>
      </c>
      <c r="B8757" s="1" t="s">
        <v>34765</v>
      </c>
      <c r="C8757" s="9" t="s">
        <v>19</v>
      </c>
      <c r="D8757" s="9" t="s">
        <v>1191</v>
      </c>
      <c r="E8757" s="9" t="s">
        <v>34766</v>
      </c>
      <c r="F8757" s="9" t="s">
        <v>22</v>
      </c>
      <c r="G8757" s="10">
        <v>0.13288447731130401</v>
      </c>
      <c r="H8757" s="10">
        <v>0.91847462722087503</v>
      </c>
      <c r="I8757" s="4" t="s">
        <v>23</v>
      </c>
      <c r="J8757" s="10">
        <v>-9.1533834690864104</v>
      </c>
      <c r="K8757" s="10">
        <v>3.3634005655768399E-5</v>
      </c>
      <c r="L8757" s="12" t="s">
        <v>22</v>
      </c>
      <c r="M8757" s="10">
        <v>-0.50646391468263596</v>
      </c>
      <c r="N8757" s="10">
        <v>0.734418654539986</v>
      </c>
      <c r="O8757" s="4" t="s">
        <v>23</v>
      </c>
      <c r="P8757" s="10">
        <v>-1.42433704746602</v>
      </c>
      <c r="Q8757" s="10">
        <v>0.27845472472681798</v>
      </c>
      <c r="R8757" s="4" t="s">
        <v>23</v>
      </c>
      <c r="S8757" s="11">
        <v>28.829455569448999</v>
      </c>
      <c r="T8757" s="11">
        <v>31.629166141745198</v>
      </c>
      <c r="U8757" s="11">
        <v>3.1212217676545299E-2</v>
      </c>
      <c r="V8757" s="11">
        <v>20.3081743326285</v>
      </c>
      <c r="W8757" s="5">
        <v>10.739516186462099</v>
      </c>
    </row>
    <row r="8758" spans="1:23" x14ac:dyDescent="0.3">
      <c r="A8758" s="1" t="s">
        <v>34767</v>
      </c>
      <c r="B8758" s="1" t="s">
        <v>34768</v>
      </c>
      <c r="C8758" s="9" t="s">
        <v>19</v>
      </c>
      <c r="D8758" s="9" t="s">
        <v>34769</v>
      </c>
      <c r="E8758" s="9" t="s">
        <v>34770</v>
      </c>
      <c r="F8758" s="9" t="s">
        <v>22</v>
      </c>
      <c r="G8758" s="10">
        <v>-1.37790560605538</v>
      </c>
      <c r="H8758" s="10">
        <v>0.48552427718820601</v>
      </c>
      <c r="I8758" s="4" t="s">
        <v>23</v>
      </c>
      <c r="J8758" s="10">
        <v>2.27348992855983</v>
      </c>
      <c r="K8758" s="10">
        <v>0.26449800034903098</v>
      </c>
      <c r="L8758" s="12" t="s">
        <v>23</v>
      </c>
      <c r="M8758" s="10">
        <v>4.8893140515242397</v>
      </c>
      <c r="N8758" s="10">
        <v>4.4644338740908798E-2</v>
      </c>
      <c r="O8758" s="4" t="s">
        <v>29</v>
      </c>
      <c r="P8758" s="10">
        <v>4.4622597127715098</v>
      </c>
      <c r="Q8758" s="10">
        <v>5.1997362228952598E-2</v>
      </c>
      <c r="R8758" s="4" t="s">
        <v>23</v>
      </c>
      <c r="S8758" s="11">
        <v>0.31211384414988402</v>
      </c>
      <c r="T8758" s="11">
        <v>8.6131129743982696E-2</v>
      </c>
      <c r="U8758" s="11">
        <v>1.58729513038</v>
      </c>
      <c r="V8758" s="11">
        <v>9.5737280665139899</v>
      </c>
      <c r="W8758" s="5">
        <v>7.1219792869098102</v>
      </c>
    </row>
    <row r="8759" spans="1:23" x14ac:dyDescent="0.3">
      <c r="A8759" s="1" t="s">
        <v>34771</v>
      </c>
      <c r="B8759" s="1" t="s">
        <v>34772</v>
      </c>
      <c r="C8759" s="9" t="s">
        <v>19</v>
      </c>
      <c r="D8759" s="9" t="s">
        <v>34773</v>
      </c>
      <c r="E8759" s="9" t="s">
        <v>34774</v>
      </c>
      <c r="F8759" s="9" t="s">
        <v>29</v>
      </c>
      <c r="G8759" s="10">
        <v>-0.74206575664586205</v>
      </c>
      <c r="H8759" s="10">
        <v>0.271816286749474</v>
      </c>
      <c r="I8759" s="4" t="s">
        <v>23</v>
      </c>
      <c r="J8759" s="10">
        <v>1.0955303646458701</v>
      </c>
      <c r="K8759" s="10">
        <v>0.11896386747155201</v>
      </c>
      <c r="L8759" s="12" t="s">
        <v>23</v>
      </c>
      <c r="M8759" s="10">
        <v>0.63571350198740995</v>
      </c>
      <c r="N8759" s="10">
        <v>0.40382043669092699</v>
      </c>
      <c r="O8759" s="4" t="s">
        <v>23</v>
      </c>
      <c r="P8759" s="10">
        <v>0.30342479794511101</v>
      </c>
      <c r="Q8759" s="10">
        <v>0.65221236241207703</v>
      </c>
      <c r="R8759" s="4" t="s">
        <v>23</v>
      </c>
      <c r="S8759" s="11">
        <v>52.102004242404398</v>
      </c>
      <c r="T8759" s="11">
        <v>31.028713241401999</v>
      </c>
      <c r="U8759" s="11">
        <v>111.43844893176301</v>
      </c>
      <c r="V8759" s="11">
        <v>81.006896841601801</v>
      </c>
      <c r="W8759" s="5">
        <v>64.349473991341299</v>
      </c>
    </row>
    <row r="8760" spans="1:23" x14ac:dyDescent="0.3">
      <c r="A8760" s="1" t="s">
        <v>34775</v>
      </c>
      <c r="B8760" s="1" t="s">
        <v>34776</v>
      </c>
      <c r="C8760" s="9" t="s">
        <v>19</v>
      </c>
      <c r="D8760" s="9" t="s">
        <v>34777</v>
      </c>
      <c r="E8760" s="9" t="s">
        <v>34778</v>
      </c>
      <c r="F8760" s="9" t="s">
        <v>22</v>
      </c>
      <c r="G8760" s="10">
        <v>-1.62291283692264</v>
      </c>
      <c r="H8760" s="10">
        <v>0.36331377041131702</v>
      </c>
      <c r="I8760" s="4" t="s">
        <v>23</v>
      </c>
      <c r="J8760" s="10">
        <v>-1.10907162040022</v>
      </c>
      <c r="K8760" s="10">
        <v>0.52803525643700699</v>
      </c>
      <c r="L8760" s="12" t="s">
        <v>23</v>
      </c>
      <c r="M8760" s="10">
        <v>-0.75900409587677098</v>
      </c>
      <c r="N8760" s="10">
        <v>0.70862662123327602</v>
      </c>
      <c r="O8760" s="4" t="s">
        <v>23</v>
      </c>
      <c r="P8760" s="10">
        <v>1.31954201967308</v>
      </c>
      <c r="Q8760" s="10">
        <v>0.46758599368817999</v>
      </c>
      <c r="R8760" s="4" t="s">
        <v>23</v>
      </c>
      <c r="S8760" s="11">
        <v>13.258894983386099</v>
      </c>
      <c r="T8760" s="11">
        <v>4.3679344239612599</v>
      </c>
      <c r="U8760" s="11">
        <v>6.1699936902548496</v>
      </c>
      <c r="V8760" s="11">
        <v>7.8179842480744099</v>
      </c>
      <c r="W8760" s="5">
        <v>33.109398008603897</v>
      </c>
    </row>
    <row r="8761" spans="1:23" x14ac:dyDescent="0.3">
      <c r="A8761" s="1" t="s">
        <v>34779</v>
      </c>
      <c r="B8761" s="1" t="s">
        <v>34780</v>
      </c>
      <c r="C8761" s="9" t="s">
        <v>19</v>
      </c>
      <c r="D8761" s="9" t="s">
        <v>34781</v>
      </c>
      <c r="E8761" s="9" t="s">
        <v>34782</v>
      </c>
      <c r="F8761" s="9" t="s">
        <v>22</v>
      </c>
      <c r="G8761" s="10">
        <v>-8.7673026485868508</v>
      </c>
      <c r="H8761" s="10">
        <v>1.3998856975848699E-4</v>
      </c>
      <c r="I8761" s="4" t="s">
        <v>22</v>
      </c>
      <c r="J8761" s="10">
        <v>-1.55214287872089</v>
      </c>
      <c r="K8761" s="10">
        <v>0.28554280629863599</v>
      </c>
      <c r="L8761" s="12" t="s">
        <v>23</v>
      </c>
      <c r="M8761" s="10">
        <v>-2.64527645636967</v>
      </c>
      <c r="N8761" s="10">
        <v>0.148397627052682</v>
      </c>
      <c r="O8761" s="4" t="s">
        <v>23</v>
      </c>
      <c r="P8761" s="10">
        <v>-1.3666763101939901</v>
      </c>
      <c r="Q8761" s="10">
        <v>0.34409322138688297</v>
      </c>
      <c r="R8761" s="4" t="s">
        <v>23</v>
      </c>
      <c r="S8761" s="11">
        <v>22.9514822891263</v>
      </c>
      <c r="T8761" s="11">
        <v>2.81540087728494E-2</v>
      </c>
      <c r="U8761" s="11">
        <v>7.8310569580832601</v>
      </c>
      <c r="V8761" s="11">
        <v>3.6286021748602302</v>
      </c>
      <c r="W8761" s="5">
        <v>8.8925200682561503</v>
      </c>
    </row>
    <row r="8762" spans="1:23" x14ac:dyDescent="0.3">
      <c r="A8762" s="1" t="s">
        <v>34783</v>
      </c>
      <c r="B8762" s="1" t="s">
        <v>34784</v>
      </c>
      <c r="C8762" s="9" t="s">
        <v>19</v>
      </c>
      <c r="D8762" s="9" t="s">
        <v>34785</v>
      </c>
      <c r="E8762" s="9" t="s">
        <v>34786</v>
      </c>
      <c r="F8762" s="9" t="s">
        <v>29</v>
      </c>
      <c r="G8762" s="10">
        <v>0.33743480129636799</v>
      </c>
      <c r="H8762" s="10">
        <v>0.331127414377972</v>
      </c>
      <c r="I8762" s="4" t="s">
        <v>23</v>
      </c>
      <c r="J8762" s="10">
        <v>0.50707758349023102</v>
      </c>
      <c r="K8762" s="10">
        <v>0.15019728289734</v>
      </c>
      <c r="L8762" s="12" t="s">
        <v>23</v>
      </c>
      <c r="M8762" s="10">
        <v>0.57418624579200095</v>
      </c>
      <c r="N8762" s="10">
        <v>0.14629494868436199</v>
      </c>
      <c r="O8762" s="4" t="s">
        <v>23</v>
      </c>
      <c r="P8762" s="10">
        <v>0.49052976286720801</v>
      </c>
      <c r="Q8762" s="10">
        <v>0.16321009382368501</v>
      </c>
      <c r="R8762" s="4" t="s">
        <v>23</v>
      </c>
      <c r="S8762" s="11">
        <v>128.318717407116</v>
      </c>
      <c r="T8762" s="11">
        <v>161.963948814253</v>
      </c>
      <c r="U8762" s="11">
        <v>182.363088507258</v>
      </c>
      <c r="V8762" s="11">
        <v>191.01446025900199</v>
      </c>
      <c r="W8762" s="5">
        <v>180.32738535750599</v>
      </c>
    </row>
    <row r="8763" spans="1:23" x14ac:dyDescent="0.3">
      <c r="A8763" s="1" t="s">
        <v>34787</v>
      </c>
      <c r="B8763" s="1" t="s">
        <v>34788</v>
      </c>
      <c r="C8763" s="9" t="s">
        <v>19</v>
      </c>
      <c r="D8763" s="9" t="s">
        <v>34789</v>
      </c>
      <c r="E8763" s="9" t="s">
        <v>34790</v>
      </c>
      <c r="F8763" s="9" t="s">
        <v>22</v>
      </c>
      <c r="G8763" s="10">
        <v>-0.27358443603478899</v>
      </c>
      <c r="H8763" s="10">
        <v>0.44167192700081997</v>
      </c>
      <c r="I8763" s="4" t="s">
        <v>23</v>
      </c>
      <c r="J8763" s="10">
        <v>0.167396947143724</v>
      </c>
      <c r="K8763" s="10">
        <v>0.63807041144492505</v>
      </c>
      <c r="L8763" s="12" t="s">
        <v>23</v>
      </c>
      <c r="M8763" s="10">
        <v>-0.797632527013863</v>
      </c>
      <c r="N8763" s="10">
        <v>6.1366333684963803E-2</v>
      </c>
      <c r="O8763" s="4" t="s">
        <v>23</v>
      </c>
      <c r="P8763" s="10">
        <v>-0.21475150875458299</v>
      </c>
      <c r="Q8763" s="10">
        <v>0.54493096244944295</v>
      </c>
      <c r="R8763" s="4" t="s">
        <v>23</v>
      </c>
      <c r="S8763" s="11">
        <v>158.560146439146</v>
      </c>
      <c r="T8763" s="11">
        <v>131.05322928625301</v>
      </c>
      <c r="U8763" s="11">
        <v>178.01490666236199</v>
      </c>
      <c r="V8763" s="11">
        <v>91.165220305970706</v>
      </c>
      <c r="W8763" s="5">
        <v>136.56589785735301</v>
      </c>
    </row>
    <row r="8764" spans="1:23" x14ac:dyDescent="0.3">
      <c r="A8764" s="1" t="s">
        <v>34791</v>
      </c>
      <c r="B8764" s="1" t="s">
        <v>34792</v>
      </c>
      <c r="C8764" s="9" t="s">
        <v>19</v>
      </c>
      <c r="D8764" s="9" t="s">
        <v>34793</v>
      </c>
      <c r="E8764" s="9" t="s">
        <v>34794</v>
      </c>
      <c r="F8764" s="9" t="s">
        <v>29</v>
      </c>
      <c r="G8764" s="10">
        <v>3.4261488460679598E-2</v>
      </c>
      <c r="H8764" s="10">
        <v>0.96246350953612303</v>
      </c>
      <c r="I8764" s="4" t="s">
        <v>23</v>
      </c>
      <c r="J8764" s="10">
        <v>-0.34471279415031503</v>
      </c>
      <c r="K8764" s="10">
        <v>0.63531100156825004</v>
      </c>
      <c r="L8764" s="12" t="s">
        <v>23</v>
      </c>
      <c r="M8764" s="10">
        <v>0.37069622567355998</v>
      </c>
      <c r="N8764" s="10">
        <v>0.65339052978211598</v>
      </c>
      <c r="O8764" s="4" t="s">
        <v>23</v>
      </c>
      <c r="P8764" s="10">
        <v>0.33811212912682098</v>
      </c>
      <c r="Q8764" s="10">
        <v>0.64438032082245</v>
      </c>
      <c r="R8764" s="4" t="s">
        <v>23</v>
      </c>
      <c r="S8764" s="11">
        <v>125.64538597171401</v>
      </c>
      <c r="T8764" s="11">
        <v>128.75087433209501</v>
      </c>
      <c r="U8764" s="11">
        <v>98.904733670224502</v>
      </c>
      <c r="V8764" s="11">
        <v>162.55009959499199</v>
      </c>
      <c r="W8764" s="5">
        <v>158.83012850395301</v>
      </c>
    </row>
    <row r="8765" spans="1:23" x14ac:dyDescent="0.3">
      <c r="A8765" s="1" t="s">
        <v>34795</v>
      </c>
      <c r="B8765" s="1" t="s">
        <v>34796</v>
      </c>
      <c r="C8765" s="9" t="s">
        <v>19</v>
      </c>
      <c r="D8765" s="9" t="s">
        <v>34797</v>
      </c>
      <c r="E8765" s="9" t="s">
        <v>34798</v>
      </c>
      <c r="F8765" s="9" t="s">
        <v>29</v>
      </c>
      <c r="G8765" s="10">
        <v>0.37176094093411699</v>
      </c>
      <c r="H8765" s="10">
        <v>0.47840134512676902</v>
      </c>
      <c r="I8765" s="4" t="s">
        <v>23</v>
      </c>
      <c r="J8765" s="10">
        <v>0.33952547202264499</v>
      </c>
      <c r="K8765" s="10">
        <v>0.51663974624491105</v>
      </c>
      <c r="L8765" s="12" t="s">
        <v>23</v>
      </c>
      <c r="M8765" s="10">
        <v>0.77797540343923599</v>
      </c>
      <c r="N8765" s="10">
        <v>0.19197085074191</v>
      </c>
      <c r="O8765" s="4" t="s">
        <v>23</v>
      </c>
      <c r="P8765" s="10">
        <v>0.64299293530449997</v>
      </c>
      <c r="Q8765" s="10">
        <v>0.22715087776738899</v>
      </c>
      <c r="R8765" s="4" t="s">
        <v>23</v>
      </c>
      <c r="S8765" s="11">
        <v>53.692366253601001</v>
      </c>
      <c r="T8765" s="11">
        <v>69.497956065443503</v>
      </c>
      <c r="U8765" s="11">
        <v>67.989809800761904</v>
      </c>
      <c r="V8765" s="11">
        <v>92.161252998474396</v>
      </c>
      <c r="W8765" s="5">
        <v>83.881978522632494</v>
      </c>
    </row>
    <row r="8766" spans="1:23" x14ac:dyDescent="0.3">
      <c r="A8766" s="1" t="s">
        <v>34799</v>
      </c>
      <c r="B8766" s="1" t="s">
        <v>34800</v>
      </c>
      <c r="C8766" s="9" t="s">
        <v>19</v>
      </c>
      <c r="D8766" s="9" t="s">
        <v>34801</v>
      </c>
      <c r="E8766" s="9" t="s">
        <v>34802</v>
      </c>
      <c r="F8766" s="9" t="s">
        <v>29</v>
      </c>
      <c r="G8766" s="10">
        <v>1.0287160206564401</v>
      </c>
      <c r="H8766" s="10">
        <v>0.227391986687831</v>
      </c>
      <c r="I8766" s="4" t="s">
        <v>23</v>
      </c>
      <c r="J8766" s="10">
        <v>1.78818529277631</v>
      </c>
      <c r="K8766" s="10">
        <v>4.64984900702635E-2</v>
      </c>
      <c r="L8766" s="12" t="s">
        <v>29</v>
      </c>
      <c r="M8766" s="10">
        <v>0.54969316335760399</v>
      </c>
      <c r="N8766" s="10">
        <v>0.55534289364939105</v>
      </c>
      <c r="O8766" s="4" t="s">
        <v>23</v>
      </c>
      <c r="P8766" s="10">
        <v>1.02107794080184</v>
      </c>
      <c r="Q8766" s="10">
        <v>0.23048615484364399</v>
      </c>
      <c r="R8766" s="4" t="s">
        <v>23</v>
      </c>
      <c r="S8766" s="11">
        <v>27.888033917570301</v>
      </c>
      <c r="T8766" s="11">
        <v>56.969875372109797</v>
      </c>
      <c r="U8766" s="11">
        <v>96.503006518657202</v>
      </c>
      <c r="V8766" s="11">
        <v>40.907214402357397</v>
      </c>
      <c r="W8766" s="5">
        <v>56.718905027626803</v>
      </c>
    </row>
    <row r="8767" spans="1:23" x14ac:dyDescent="0.3">
      <c r="A8767" s="1" t="s">
        <v>34803</v>
      </c>
      <c r="B8767" s="1" t="s">
        <v>34804</v>
      </c>
      <c r="C8767" s="9" t="s">
        <v>19</v>
      </c>
      <c r="D8767" s="9" t="s">
        <v>34805</v>
      </c>
      <c r="E8767" s="9" t="s">
        <v>34806</v>
      </c>
      <c r="F8767" s="9" t="s">
        <v>22</v>
      </c>
      <c r="G8767" s="10">
        <v>-0.52703063678363304</v>
      </c>
      <c r="H8767" s="10">
        <v>0.64800857966820102</v>
      </c>
      <c r="I8767" s="4" t="s">
        <v>23</v>
      </c>
      <c r="J8767" s="10">
        <v>0.22383595933960401</v>
      </c>
      <c r="K8767" s="10">
        <v>0.84696275167213997</v>
      </c>
      <c r="L8767" s="12" t="s">
        <v>23</v>
      </c>
      <c r="M8767" s="10">
        <v>0.25891516020583799</v>
      </c>
      <c r="N8767" s="10">
        <v>0.84341441425132402</v>
      </c>
      <c r="O8767" s="4" t="s">
        <v>23</v>
      </c>
      <c r="P8767" s="10">
        <v>0.20923204856673</v>
      </c>
      <c r="Q8767" s="10">
        <v>0.85675945917178598</v>
      </c>
      <c r="R8767" s="4" t="s">
        <v>23</v>
      </c>
      <c r="S8767" s="11">
        <v>35.2217568877114</v>
      </c>
      <c r="T8767" s="11">
        <v>24.403389922394499</v>
      </c>
      <c r="U8767" s="11">
        <v>41.136578107913301</v>
      </c>
      <c r="V8767" s="11">
        <v>42.126627063702102</v>
      </c>
      <c r="W8767" s="5">
        <v>40.710319983515497</v>
      </c>
    </row>
    <row r="8768" spans="1:23" x14ac:dyDescent="0.3">
      <c r="A8768" s="1" t="s">
        <v>34807</v>
      </c>
      <c r="B8768" s="1" t="s">
        <v>34808</v>
      </c>
      <c r="C8768" s="9" t="s">
        <v>19</v>
      </c>
      <c r="D8768" s="9" t="s">
        <v>34809</v>
      </c>
      <c r="E8768" s="9" t="s">
        <v>34810</v>
      </c>
      <c r="F8768" s="9" t="s">
        <v>22</v>
      </c>
      <c r="G8768" s="10">
        <v>-0.127591631246359</v>
      </c>
      <c r="H8768" s="10">
        <v>0.83780011521405495</v>
      </c>
      <c r="I8768" s="4" t="s">
        <v>23</v>
      </c>
      <c r="J8768" s="10">
        <v>-1.8652055122835101</v>
      </c>
      <c r="K8768" s="10">
        <v>6.2537565387176097E-3</v>
      </c>
      <c r="L8768" s="12" t="s">
        <v>22</v>
      </c>
      <c r="M8768" s="10">
        <v>-1.75305902301707</v>
      </c>
      <c r="N8768" s="10">
        <v>2.6510326870306401E-2</v>
      </c>
      <c r="O8768" s="4" t="s">
        <v>22</v>
      </c>
      <c r="P8768" s="10">
        <v>-2.4542797350257399</v>
      </c>
      <c r="Q8768" s="10">
        <v>6.98420615366437E-4</v>
      </c>
      <c r="R8768" s="4" t="s">
        <v>22</v>
      </c>
      <c r="S8768" s="11">
        <v>130.996190945628</v>
      </c>
      <c r="T8768" s="11">
        <v>120.016133610948</v>
      </c>
      <c r="U8768" s="11">
        <v>35.942689647956797</v>
      </c>
      <c r="V8768" s="11">
        <v>38.879380982841397</v>
      </c>
      <c r="W8768" s="5">
        <v>23.894806149249199</v>
      </c>
    </row>
    <row r="8769" spans="1:23" x14ac:dyDescent="0.3">
      <c r="A8769" s="1" t="s">
        <v>34811</v>
      </c>
      <c r="B8769" s="1" t="s">
        <v>34812</v>
      </c>
      <c r="C8769" s="9" t="s">
        <v>19</v>
      </c>
      <c r="D8769" s="9" t="s">
        <v>34813</v>
      </c>
      <c r="E8769" s="9" t="s">
        <v>34814</v>
      </c>
      <c r="F8769" s="9" t="s">
        <v>29</v>
      </c>
      <c r="G8769" s="10">
        <v>-0.223518594039923</v>
      </c>
      <c r="H8769" s="10">
        <v>0.795437810346597</v>
      </c>
      <c r="I8769" s="4" t="s">
        <v>23</v>
      </c>
      <c r="J8769" s="10">
        <v>-0.40748179635180298</v>
      </c>
      <c r="K8769" s="10">
        <v>0.636413890603307</v>
      </c>
      <c r="L8769" s="12" t="s">
        <v>23</v>
      </c>
      <c r="M8769" s="10">
        <v>0.47678119591530499</v>
      </c>
      <c r="N8769" s="10">
        <v>0.62622947354951697</v>
      </c>
      <c r="O8769" s="4" t="s">
        <v>23</v>
      </c>
      <c r="P8769" s="10">
        <v>-0.41536187552466503</v>
      </c>
      <c r="Q8769" s="10">
        <v>0.62992000243120105</v>
      </c>
      <c r="R8769" s="4" t="s">
        <v>23</v>
      </c>
      <c r="S8769" s="11">
        <v>36.449087186893898</v>
      </c>
      <c r="T8769" s="11">
        <v>31.2391952547746</v>
      </c>
      <c r="U8769" s="11">
        <v>27.454640028107399</v>
      </c>
      <c r="V8769" s="11">
        <v>50.737917802496398</v>
      </c>
      <c r="W8769" s="5">
        <v>27.335526472815602</v>
      </c>
    </row>
    <row r="8770" spans="1:23" x14ac:dyDescent="0.3">
      <c r="A8770" s="1" t="s">
        <v>34815</v>
      </c>
      <c r="B8770" s="1" t="s">
        <v>34816</v>
      </c>
      <c r="C8770" s="9" t="s">
        <v>19</v>
      </c>
      <c r="D8770" s="9" t="s">
        <v>34817</v>
      </c>
      <c r="E8770" s="9" t="s">
        <v>34818</v>
      </c>
      <c r="F8770" s="9" t="s">
        <v>22</v>
      </c>
      <c r="G8770" s="10">
        <v>0.83612624268832603</v>
      </c>
      <c r="H8770" s="10">
        <v>1.20762190285341E-2</v>
      </c>
      <c r="I8770" s="4" t="s">
        <v>29</v>
      </c>
      <c r="J8770" s="10">
        <v>-0.205484354861766</v>
      </c>
      <c r="K8770" s="10">
        <v>0.50392547277825595</v>
      </c>
      <c r="L8770" s="12" t="s">
        <v>23</v>
      </c>
      <c r="M8770" s="10">
        <v>-0.21787594983842701</v>
      </c>
      <c r="N8770" s="10">
        <v>0.53584124673117794</v>
      </c>
      <c r="O8770" s="4" t="s">
        <v>23</v>
      </c>
      <c r="P8770" s="10">
        <v>-0.59983438193982097</v>
      </c>
      <c r="Q8770" s="10">
        <v>5.8503760363659403E-2</v>
      </c>
      <c r="R8770" s="4" t="s">
        <v>23</v>
      </c>
      <c r="S8770" s="11">
        <v>169.75620125742199</v>
      </c>
      <c r="T8770" s="11">
        <v>303.24277093036397</v>
      </c>
      <c r="U8770" s="11">
        <v>147.23429186800499</v>
      </c>
      <c r="V8770" s="11">
        <v>145.95585834530399</v>
      </c>
      <c r="W8770" s="5">
        <v>112.022649804024</v>
      </c>
    </row>
    <row r="8771" spans="1:23" x14ac:dyDescent="0.3">
      <c r="A8771" s="1" t="s">
        <v>34819</v>
      </c>
      <c r="B8771" s="1" t="s">
        <v>34820</v>
      </c>
      <c r="C8771" s="9" t="s">
        <v>19</v>
      </c>
      <c r="D8771" s="9" t="s">
        <v>34821</v>
      </c>
      <c r="E8771" s="9" t="s">
        <v>34822</v>
      </c>
      <c r="F8771" s="9" t="s">
        <v>22</v>
      </c>
      <c r="G8771" s="10">
        <v>0.52188888241770304</v>
      </c>
      <c r="H8771" s="10">
        <v>0.21103525493406899</v>
      </c>
      <c r="I8771" s="4" t="s">
        <v>23</v>
      </c>
      <c r="J8771" s="10">
        <v>0.439128230423598</v>
      </c>
      <c r="K8771" s="10">
        <v>0.289426260576165</v>
      </c>
      <c r="L8771" s="12" t="s">
        <v>23</v>
      </c>
      <c r="M8771" s="10">
        <v>-0.20137832137543701</v>
      </c>
      <c r="N8771" s="10">
        <v>0.66550425478486697</v>
      </c>
      <c r="O8771" s="4" t="s">
        <v>23</v>
      </c>
      <c r="P8771" s="10">
        <v>0.14012038935876001</v>
      </c>
      <c r="Q8771" s="10">
        <v>0.73127152751324198</v>
      </c>
      <c r="R8771" s="4" t="s">
        <v>23</v>
      </c>
      <c r="S8771" s="11">
        <v>65.230293231612194</v>
      </c>
      <c r="T8771" s="11">
        <v>93.707463023330206</v>
      </c>
      <c r="U8771" s="11">
        <v>88.470672441768301</v>
      </c>
      <c r="V8771" s="11">
        <v>56.739743945056702</v>
      </c>
      <c r="W8771" s="5">
        <v>71.871056523769496</v>
      </c>
    </row>
    <row r="8772" spans="1:23" x14ac:dyDescent="0.3">
      <c r="A8772" s="1" t="s">
        <v>34823</v>
      </c>
      <c r="B8772" s="1" t="s">
        <v>34824</v>
      </c>
      <c r="C8772" s="9" t="s">
        <v>19</v>
      </c>
      <c r="D8772" s="9" t="s">
        <v>34825</v>
      </c>
      <c r="E8772" s="9" t="s">
        <v>34826</v>
      </c>
      <c r="F8772" s="9" t="s">
        <v>29</v>
      </c>
      <c r="G8772" s="10">
        <v>-0.123211711988512</v>
      </c>
      <c r="H8772" s="10">
        <v>0.81674396606838895</v>
      </c>
      <c r="I8772" s="4" t="s">
        <v>23</v>
      </c>
      <c r="J8772" s="10">
        <v>0.73248905273135201</v>
      </c>
      <c r="K8772" s="10">
        <v>0.18232519816250001</v>
      </c>
      <c r="L8772" s="12" t="s">
        <v>23</v>
      </c>
      <c r="M8772" s="10">
        <v>0.77155317499225695</v>
      </c>
      <c r="N8772" s="10">
        <v>0.20662698874027</v>
      </c>
      <c r="O8772" s="4" t="s">
        <v>23</v>
      </c>
      <c r="P8772" s="10">
        <v>0.27286637893117099</v>
      </c>
      <c r="Q8772" s="10">
        <v>0.61025494969771099</v>
      </c>
      <c r="R8772" s="4" t="s">
        <v>23</v>
      </c>
      <c r="S8772" s="11">
        <v>85.948580902575699</v>
      </c>
      <c r="T8772" s="11">
        <v>78.836310573291499</v>
      </c>
      <c r="U8772" s="11">
        <v>142.87241428099401</v>
      </c>
      <c r="V8772" s="11">
        <v>146.84279488386801</v>
      </c>
      <c r="W8772" s="5">
        <v>103.88130031446801</v>
      </c>
    </row>
    <row r="8773" spans="1:23" x14ac:dyDescent="0.3">
      <c r="A8773" s="1" t="s">
        <v>34827</v>
      </c>
      <c r="B8773" s="1" t="s">
        <v>34828</v>
      </c>
      <c r="C8773" s="9" t="s">
        <v>19</v>
      </c>
      <c r="D8773" s="9" t="s">
        <v>34829</v>
      </c>
      <c r="E8773" s="9" t="s">
        <v>34830</v>
      </c>
      <c r="F8773" s="9" t="s">
        <v>22</v>
      </c>
      <c r="G8773" s="10">
        <v>2.0212749720085399</v>
      </c>
      <c r="H8773" s="10">
        <v>0.33192941623762401</v>
      </c>
      <c r="I8773" s="4" t="s">
        <v>23</v>
      </c>
      <c r="J8773" s="10">
        <v>-1.7776964855394499</v>
      </c>
      <c r="K8773" s="10">
        <v>0.37311715818176699</v>
      </c>
      <c r="L8773" s="12" t="s">
        <v>23</v>
      </c>
      <c r="M8773" s="10">
        <v>0.95174227965063796</v>
      </c>
      <c r="N8773" s="10">
        <v>0.66576468956254697</v>
      </c>
      <c r="O8773" s="4" t="s">
        <v>23</v>
      </c>
      <c r="P8773" s="10">
        <v>0.19610856298299301</v>
      </c>
      <c r="Q8773" s="10">
        <v>0.91990969811102397</v>
      </c>
      <c r="R8773" s="4" t="s">
        <v>23</v>
      </c>
      <c r="S8773" s="11">
        <v>3.5730525551762802</v>
      </c>
      <c r="T8773" s="11">
        <v>14.500990719521701</v>
      </c>
      <c r="U8773" s="11">
        <v>1.05323943802069</v>
      </c>
      <c r="V8773" s="11">
        <v>6.9210726094804498</v>
      </c>
      <c r="W8773" s="5">
        <v>4.0786367125222496</v>
      </c>
    </row>
    <row r="8774" spans="1:23" x14ac:dyDescent="0.3">
      <c r="A8774" s="1" t="s">
        <v>34831</v>
      </c>
      <c r="B8774" s="1" t="s">
        <v>34832</v>
      </c>
      <c r="C8774" s="9" t="s">
        <v>19</v>
      </c>
      <c r="D8774" s="9" t="s">
        <v>34833</v>
      </c>
      <c r="E8774" s="9" t="s">
        <v>34834</v>
      </c>
      <c r="F8774" s="9" t="s">
        <v>29</v>
      </c>
      <c r="G8774" s="10">
        <v>0.68330664744914904</v>
      </c>
      <c r="H8774" s="10">
        <v>0.57157582277637098</v>
      </c>
      <c r="I8774" s="4" t="s">
        <v>23</v>
      </c>
      <c r="J8774" s="10">
        <v>-0.60672647778443201</v>
      </c>
      <c r="K8774" s="10">
        <v>0.60926316954608095</v>
      </c>
      <c r="L8774" s="12" t="s">
        <v>23</v>
      </c>
      <c r="M8774" s="10">
        <v>0.72864863116640499</v>
      </c>
      <c r="N8774" s="10">
        <v>0.58853476645223202</v>
      </c>
      <c r="O8774" s="4" t="s">
        <v>23</v>
      </c>
      <c r="P8774" s="10">
        <v>-0.606149055413301</v>
      </c>
      <c r="Q8774" s="10">
        <v>0.60956564019272097</v>
      </c>
      <c r="R8774" s="4" t="s">
        <v>23</v>
      </c>
      <c r="S8774" s="11">
        <v>12.1469597491834</v>
      </c>
      <c r="T8774" s="11">
        <v>19.505388901309701</v>
      </c>
      <c r="U8774" s="11">
        <v>7.9607190331610704</v>
      </c>
      <c r="V8774" s="11">
        <v>20.132204035772599</v>
      </c>
      <c r="W8774" s="5">
        <v>7.9752560239468897</v>
      </c>
    </row>
    <row r="8775" spans="1:23" x14ac:dyDescent="0.3">
      <c r="A8775" s="1" t="s">
        <v>34835</v>
      </c>
      <c r="B8775" s="1" t="s">
        <v>34836</v>
      </c>
      <c r="C8775" s="9" t="s">
        <v>19</v>
      </c>
      <c r="D8775" s="9" t="s">
        <v>34837</v>
      </c>
      <c r="E8775" s="9" t="s">
        <v>34838</v>
      </c>
      <c r="F8775" s="9" t="s">
        <v>22</v>
      </c>
      <c r="G8775" s="10">
        <v>0.42089807111257499</v>
      </c>
      <c r="H8775" s="10">
        <v>0.71469232250286896</v>
      </c>
      <c r="I8775" s="4" t="s">
        <v>23</v>
      </c>
      <c r="J8775" s="10">
        <v>9.5966274843372001E-2</v>
      </c>
      <c r="K8775" s="10">
        <v>0.93311033855500702</v>
      </c>
      <c r="L8775" s="12" t="s">
        <v>23</v>
      </c>
      <c r="M8775" s="10">
        <v>-3.0605725078524602</v>
      </c>
      <c r="N8775" s="10">
        <v>4.4674349712200197E-2</v>
      </c>
      <c r="O8775" s="4" t="s">
        <v>22</v>
      </c>
      <c r="P8775" s="10">
        <v>8.2813755616717305E-2</v>
      </c>
      <c r="Q8775" s="10">
        <v>0.942248320186439</v>
      </c>
      <c r="R8775" s="4" t="s">
        <v>23</v>
      </c>
      <c r="S8775" s="11">
        <v>13.558321041512301</v>
      </c>
      <c r="T8775" s="11">
        <v>18.1352737982074</v>
      </c>
      <c r="U8775" s="11">
        <v>14.488831650198</v>
      </c>
      <c r="V8775" s="11">
        <v>1.58350276920042</v>
      </c>
      <c r="W8775" s="5">
        <v>14.3701830831249</v>
      </c>
    </row>
    <row r="8776" spans="1:23" x14ac:dyDescent="0.3">
      <c r="A8776" s="1" t="s">
        <v>34839</v>
      </c>
      <c r="B8776" s="1" t="s">
        <v>34840</v>
      </c>
      <c r="C8776" s="9" t="s">
        <v>19</v>
      </c>
      <c r="D8776" s="9" t="s">
        <v>34841</v>
      </c>
      <c r="E8776" s="9" t="s">
        <v>34842</v>
      </c>
      <c r="F8776" s="9" t="s">
        <v>22</v>
      </c>
      <c r="G8776" s="10">
        <v>-0.241537714733849</v>
      </c>
      <c r="H8776" s="10">
        <v>0.81720411668099202</v>
      </c>
      <c r="I8776" s="4" t="s">
        <v>23</v>
      </c>
      <c r="J8776" s="10">
        <v>-0.436262508118961</v>
      </c>
      <c r="K8776" s="10">
        <v>0.67641379148652703</v>
      </c>
      <c r="L8776" s="12" t="s">
        <v>23</v>
      </c>
      <c r="M8776" s="10">
        <v>-0.129352020771205</v>
      </c>
      <c r="N8776" s="10">
        <v>0.913726465500171</v>
      </c>
      <c r="O8776" s="4" t="s">
        <v>23</v>
      </c>
      <c r="P8776" s="10">
        <v>-0.59977155859223596</v>
      </c>
      <c r="Q8776" s="10">
        <v>0.56637025479475001</v>
      </c>
      <c r="R8776" s="4" t="s">
        <v>23</v>
      </c>
      <c r="S8776" s="11">
        <v>24.932970650152001</v>
      </c>
      <c r="T8776" s="11">
        <v>21.065326462275898</v>
      </c>
      <c r="U8776" s="11">
        <v>18.444219381347001</v>
      </c>
      <c r="V8776" s="11">
        <v>22.7614881584526</v>
      </c>
      <c r="W8776" s="5">
        <v>16.4395587769237</v>
      </c>
    </row>
    <row r="8777" spans="1:23" x14ac:dyDescent="0.3">
      <c r="A8777" s="1" t="s">
        <v>34843</v>
      </c>
      <c r="B8777" s="1" t="s">
        <v>34844</v>
      </c>
      <c r="C8777" s="9" t="s">
        <v>19</v>
      </c>
      <c r="D8777" s="9" t="s">
        <v>34845</v>
      </c>
      <c r="E8777" s="9" t="s">
        <v>34846</v>
      </c>
      <c r="F8777" s="9" t="s">
        <v>29</v>
      </c>
      <c r="G8777" s="10">
        <v>-0.25357748963673798</v>
      </c>
      <c r="H8777" s="10">
        <v>0.54565440395550502</v>
      </c>
      <c r="I8777" s="4" t="s">
        <v>23</v>
      </c>
      <c r="J8777" s="10">
        <v>-0.244786249219209</v>
      </c>
      <c r="K8777" s="10">
        <v>0.55936582900646203</v>
      </c>
      <c r="L8777" s="12" t="s">
        <v>23</v>
      </c>
      <c r="M8777" s="10">
        <v>0.36465032786510398</v>
      </c>
      <c r="N8777" s="10">
        <v>0.44484436004840699</v>
      </c>
      <c r="O8777" s="4" t="s">
        <v>23</v>
      </c>
      <c r="P8777" s="10">
        <v>0.34877455783549199</v>
      </c>
      <c r="Q8777" s="10">
        <v>0.410672499813587</v>
      </c>
      <c r="R8777" s="4" t="s">
        <v>23</v>
      </c>
      <c r="S8777" s="11">
        <v>117.27022710100999</v>
      </c>
      <c r="T8777" s="11">
        <v>98.363343418052196</v>
      </c>
      <c r="U8777" s="11">
        <v>98.906140641261103</v>
      </c>
      <c r="V8777" s="11">
        <v>151.02779318777201</v>
      </c>
      <c r="W8777" s="5">
        <v>149.302246532071</v>
      </c>
    </row>
    <row r="8778" spans="1:23" x14ac:dyDescent="0.3">
      <c r="A8778" s="1" t="s">
        <v>34847</v>
      </c>
      <c r="B8778" s="1" t="s">
        <v>34848</v>
      </c>
      <c r="C8778" s="9" t="s">
        <v>19</v>
      </c>
      <c r="D8778" s="9" t="s">
        <v>34849</v>
      </c>
      <c r="E8778" s="9" t="s">
        <v>34850</v>
      </c>
      <c r="F8778" s="9" t="s">
        <v>29</v>
      </c>
      <c r="G8778" s="10">
        <v>-3.7821152890398398E-2</v>
      </c>
      <c r="H8778" s="10">
        <v>0.89473975811643203</v>
      </c>
      <c r="I8778" s="4" t="s">
        <v>23</v>
      </c>
      <c r="J8778" s="10">
        <v>9.4457455792317804E-2</v>
      </c>
      <c r="K8778" s="10">
        <v>0.74162707108458303</v>
      </c>
      <c r="L8778" s="12" t="s">
        <v>23</v>
      </c>
      <c r="M8778" s="10">
        <v>0.71922232095474803</v>
      </c>
      <c r="N8778" s="10">
        <v>3.3639380570371601E-2</v>
      </c>
      <c r="O8778" s="4" t="s">
        <v>23</v>
      </c>
      <c r="P8778" s="10">
        <v>-0.29576509166561199</v>
      </c>
      <c r="Q8778" s="10">
        <v>0.30461395669117702</v>
      </c>
      <c r="R8778" s="4" t="s">
        <v>23</v>
      </c>
      <c r="S8778" s="11">
        <v>194.97051875650499</v>
      </c>
      <c r="T8778" s="11">
        <v>189.99960391969299</v>
      </c>
      <c r="U8778" s="11">
        <v>208.21136761290299</v>
      </c>
      <c r="V8778" s="11">
        <v>321.13010122709397</v>
      </c>
      <c r="W8778" s="5">
        <v>158.865300456629</v>
      </c>
    </row>
    <row r="8779" spans="1:23" x14ac:dyDescent="0.3">
      <c r="A8779" s="1" t="s">
        <v>34851</v>
      </c>
      <c r="B8779" s="1" t="s">
        <v>34852</v>
      </c>
      <c r="C8779" s="9" t="s">
        <v>19</v>
      </c>
      <c r="D8779" s="9" t="s">
        <v>34853</v>
      </c>
      <c r="E8779" s="9" t="s">
        <v>34854</v>
      </c>
      <c r="F8779" s="9" t="s">
        <v>22</v>
      </c>
      <c r="G8779" s="10">
        <v>-2.8558095316722602E-2</v>
      </c>
      <c r="H8779" s="10">
        <v>0.94692733568653698</v>
      </c>
      <c r="I8779" s="4" t="s">
        <v>23</v>
      </c>
      <c r="J8779" s="10">
        <v>-0.85290450436310195</v>
      </c>
      <c r="K8779" s="10">
        <v>5.4963327045517603E-2</v>
      </c>
      <c r="L8779" s="12" t="s">
        <v>23</v>
      </c>
      <c r="M8779" s="10">
        <v>-0.76603154650641503</v>
      </c>
      <c r="N8779" s="10">
        <v>0.13257274431814201</v>
      </c>
      <c r="O8779" s="4" t="s">
        <v>23</v>
      </c>
      <c r="P8779" s="10">
        <v>-0.31442378019815198</v>
      </c>
      <c r="Q8779" s="10">
        <v>0.46476832066650198</v>
      </c>
      <c r="R8779" s="4" t="s">
        <v>23</v>
      </c>
      <c r="S8779" s="11">
        <v>87.483645723360496</v>
      </c>
      <c r="T8779" s="11">
        <v>85.710938846182302</v>
      </c>
      <c r="U8779" s="11">
        <v>48.406675584535101</v>
      </c>
      <c r="V8779" s="11">
        <v>51.447029494488802</v>
      </c>
      <c r="W8779" s="5">
        <v>70.339940558909703</v>
      </c>
    </row>
    <row r="8780" spans="1:23" x14ac:dyDescent="0.3">
      <c r="A8780" s="1" t="s">
        <v>34855</v>
      </c>
      <c r="B8780" s="1" t="s">
        <v>34856</v>
      </c>
      <c r="C8780" s="9" t="s">
        <v>19</v>
      </c>
      <c r="D8780" s="9" t="s">
        <v>34857</v>
      </c>
      <c r="E8780" s="9" t="s">
        <v>34858</v>
      </c>
      <c r="F8780" s="9" t="s">
        <v>29</v>
      </c>
      <c r="G8780" s="10">
        <v>-0.88970070395972201</v>
      </c>
      <c r="H8780" s="10">
        <v>0.18806163854777599</v>
      </c>
      <c r="I8780" s="4" t="s">
        <v>23</v>
      </c>
      <c r="J8780" s="10">
        <v>-7.3924926998064199E-3</v>
      </c>
      <c r="K8780" s="10">
        <v>0.99113687400730099</v>
      </c>
      <c r="L8780" s="12" t="s">
        <v>23</v>
      </c>
      <c r="M8780" s="10">
        <v>-0.704391638404684</v>
      </c>
      <c r="N8780" s="10">
        <v>0.36457534431743099</v>
      </c>
      <c r="O8780" s="4" t="s">
        <v>23</v>
      </c>
      <c r="P8780" s="10">
        <v>-0.10001907546054099</v>
      </c>
      <c r="Q8780" s="10">
        <v>0.88042235970871696</v>
      </c>
      <c r="R8780" s="4" t="s">
        <v>23</v>
      </c>
      <c r="S8780" s="11">
        <v>51.837726502680702</v>
      </c>
      <c r="T8780" s="11">
        <v>27.934713988175101</v>
      </c>
      <c r="U8780" s="11">
        <v>51.557780047110597</v>
      </c>
      <c r="V8780" s="11">
        <v>31.814561421823399</v>
      </c>
      <c r="W8780" s="5">
        <v>48.370268744298102</v>
      </c>
    </row>
    <row r="8781" spans="1:23" x14ac:dyDescent="0.3">
      <c r="A8781" s="1" t="s">
        <v>34859</v>
      </c>
      <c r="B8781" s="1" t="s">
        <v>34860</v>
      </c>
      <c r="C8781" s="9" t="s">
        <v>19</v>
      </c>
      <c r="D8781" s="9" t="s">
        <v>34861</v>
      </c>
      <c r="E8781" s="9" t="s">
        <v>34862</v>
      </c>
      <c r="F8781" s="9" t="s">
        <v>29</v>
      </c>
      <c r="G8781" s="10">
        <v>1.01882504482999</v>
      </c>
      <c r="H8781" s="10">
        <v>0.38845258717172598</v>
      </c>
      <c r="I8781" s="4" t="s">
        <v>23</v>
      </c>
      <c r="J8781" s="10">
        <v>0.60982762128373902</v>
      </c>
      <c r="K8781" s="10">
        <v>0.59988039227768097</v>
      </c>
      <c r="L8781" s="12" t="s">
        <v>23</v>
      </c>
      <c r="M8781" s="10">
        <v>0.16802233796088001</v>
      </c>
      <c r="N8781" s="10">
        <v>0.89733504895981098</v>
      </c>
      <c r="O8781" s="4" t="s">
        <v>23</v>
      </c>
      <c r="P8781" s="10">
        <v>1.13318652535443</v>
      </c>
      <c r="Q8781" s="10">
        <v>0.339776467212207</v>
      </c>
      <c r="R8781" s="4" t="s">
        <v>23</v>
      </c>
      <c r="S8781" s="11">
        <v>17.6259779703459</v>
      </c>
      <c r="T8781" s="11">
        <v>35.782800071593599</v>
      </c>
      <c r="U8781" s="11">
        <v>26.9354162281887</v>
      </c>
      <c r="V8781" s="11">
        <v>19.830019404381499</v>
      </c>
      <c r="W8781" s="5">
        <v>38.732503443483502</v>
      </c>
    </row>
    <row r="8782" spans="1:23" x14ac:dyDescent="0.3">
      <c r="A8782" s="1" t="s">
        <v>34863</v>
      </c>
      <c r="B8782" s="1" t="s">
        <v>34864</v>
      </c>
      <c r="C8782" s="9" t="s">
        <v>19</v>
      </c>
      <c r="D8782" s="9" t="s">
        <v>34865</v>
      </c>
      <c r="E8782" s="9" t="s">
        <v>34866</v>
      </c>
      <c r="F8782" s="9" t="s">
        <v>22</v>
      </c>
      <c r="G8782" s="10">
        <v>1.0226736741223501</v>
      </c>
      <c r="H8782" s="10">
        <v>0.286393840392489</v>
      </c>
      <c r="I8782" s="4" t="s">
        <v>23</v>
      </c>
      <c r="J8782" s="10">
        <v>1.1484902767304299</v>
      </c>
      <c r="K8782" s="10">
        <v>0.234391467824133</v>
      </c>
      <c r="L8782" s="12" t="s">
        <v>23</v>
      </c>
      <c r="M8782" s="10">
        <v>0.45867811367637401</v>
      </c>
      <c r="N8782" s="10">
        <v>0.66268498407690801</v>
      </c>
      <c r="O8782" s="4" t="s">
        <v>23</v>
      </c>
      <c r="P8782" s="10">
        <v>1.65693489866796</v>
      </c>
      <c r="Q8782" s="10">
        <v>9.6509109941249005E-2</v>
      </c>
      <c r="R8782" s="4" t="s">
        <v>23</v>
      </c>
      <c r="S8782" s="11">
        <v>18.311203314063501</v>
      </c>
      <c r="T8782" s="11">
        <v>37.140610251133999</v>
      </c>
      <c r="U8782" s="11">
        <v>40.609264601921403</v>
      </c>
      <c r="V8782" s="11">
        <v>25.131361605765399</v>
      </c>
      <c r="W8782" s="5">
        <v>57.7566175443432</v>
      </c>
    </row>
    <row r="8783" spans="1:23" x14ac:dyDescent="0.3">
      <c r="A8783" s="1" t="s">
        <v>34867</v>
      </c>
      <c r="B8783" s="1" t="s">
        <v>34868</v>
      </c>
      <c r="C8783" s="9" t="s">
        <v>19</v>
      </c>
      <c r="D8783" s="9" t="s">
        <v>34869</v>
      </c>
      <c r="E8783" s="9" t="s">
        <v>34870</v>
      </c>
      <c r="F8783" s="9" t="s">
        <v>29</v>
      </c>
      <c r="G8783" s="10">
        <v>2.6860582668818299E-3</v>
      </c>
      <c r="H8783" s="10">
        <v>0.99671439531198103</v>
      </c>
      <c r="I8783" s="4" t="s">
        <v>23</v>
      </c>
      <c r="J8783" s="10">
        <v>0.85552729144908901</v>
      </c>
      <c r="K8783" s="10">
        <v>0.204625616013209</v>
      </c>
      <c r="L8783" s="12" t="s">
        <v>23</v>
      </c>
      <c r="M8783" s="10">
        <v>2.1240136351241601</v>
      </c>
      <c r="N8783" s="10">
        <v>8.2591048810181904E-3</v>
      </c>
      <c r="O8783" s="4" t="s">
        <v>29</v>
      </c>
      <c r="P8783" s="10">
        <v>0.61771191533519598</v>
      </c>
      <c r="Q8783" s="10">
        <v>0.35306057016322601</v>
      </c>
      <c r="R8783" s="4" t="s">
        <v>23</v>
      </c>
      <c r="S8783" s="11">
        <v>34.707379788813597</v>
      </c>
      <c r="T8783" s="11">
        <v>34.6996885527562</v>
      </c>
      <c r="U8783" s="11">
        <v>62.799460314805003</v>
      </c>
      <c r="V8783" s="11">
        <v>151.39292568751301</v>
      </c>
      <c r="W8783" s="5">
        <v>53.261097888699702</v>
      </c>
    </row>
    <row r="8784" spans="1:23" x14ac:dyDescent="0.3">
      <c r="A8784" s="1" t="s">
        <v>34871</v>
      </c>
      <c r="B8784" s="1" t="s">
        <v>34872</v>
      </c>
      <c r="C8784" s="9" t="s">
        <v>19</v>
      </c>
      <c r="D8784" s="9" t="s">
        <v>34873</v>
      </c>
      <c r="E8784" s="9" t="s">
        <v>34874</v>
      </c>
      <c r="F8784" s="9" t="s">
        <v>29</v>
      </c>
      <c r="G8784" s="10">
        <v>-0.87922650734665297</v>
      </c>
      <c r="H8784" s="10">
        <v>2.4525176610983902E-2</v>
      </c>
      <c r="I8784" s="4" t="s">
        <v>22</v>
      </c>
      <c r="J8784" s="10">
        <v>-0.131267520020313</v>
      </c>
      <c r="K8784" s="10">
        <v>0.72401370019601496</v>
      </c>
      <c r="L8784" s="12" t="s">
        <v>23</v>
      </c>
      <c r="M8784" s="10">
        <v>0.14187729801524901</v>
      </c>
      <c r="N8784" s="10">
        <v>0.73717304659099203</v>
      </c>
      <c r="O8784" s="4" t="s">
        <v>23</v>
      </c>
      <c r="P8784" s="10">
        <v>0.36447223024290998</v>
      </c>
      <c r="Q8784" s="10">
        <v>0.33423897620425802</v>
      </c>
      <c r="R8784" s="4" t="s">
        <v>23</v>
      </c>
      <c r="S8784" s="11">
        <v>172.23809902564901</v>
      </c>
      <c r="T8784" s="11">
        <v>93.558042710989199</v>
      </c>
      <c r="U8784" s="11">
        <v>157.28477651611999</v>
      </c>
      <c r="V8784" s="11">
        <v>190.068793407123</v>
      </c>
      <c r="W8784" s="5">
        <v>221.76076591926699</v>
      </c>
    </row>
    <row r="8785" spans="1:23" x14ac:dyDescent="0.3">
      <c r="A8785" s="1" t="s">
        <v>34875</v>
      </c>
      <c r="B8785" s="1" t="s">
        <v>34876</v>
      </c>
      <c r="C8785" s="9" t="s">
        <v>19</v>
      </c>
      <c r="D8785" s="9" t="s">
        <v>34877</v>
      </c>
      <c r="E8785" s="9" t="s">
        <v>34878</v>
      </c>
      <c r="F8785" s="9" t="s">
        <v>29</v>
      </c>
      <c r="G8785" s="10">
        <v>1.27182167072592</v>
      </c>
      <c r="H8785" s="10">
        <v>0.27561720733506201</v>
      </c>
      <c r="I8785" s="4" t="s">
        <v>23</v>
      </c>
      <c r="J8785" s="10">
        <v>1.0219874400047499</v>
      </c>
      <c r="K8785" s="10">
        <v>0.37526654981159402</v>
      </c>
      <c r="L8785" s="12" t="s">
        <v>23</v>
      </c>
      <c r="M8785" s="10">
        <v>0.90512278835286997</v>
      </c>
      <c r="N8785" s="10">
        <v>0.47582444878401398</v>
      </c>
      <c r="O8785" s="4" t="s">
        <v>23</v>
      </c>
      <c r="P8785" s="10">
        <v>1.88802809562554</v>
      </c>
      <c r="Q8785" s="10">
        <v>0.11838241040415701</v>
      </c>
      <c r="R8785" s="4" t="s">
        <v>23</v>
      </c>
      <c r="S8785" s="11">
        <v>8.62711102794424</v>
      </c>
      <c r="T8785" s="11">
        <v>20.828224762927199</v>
      </c>
      <c r="U8785" s="11">
        <v>17.544318773610598</v>
      </c>
      <c r="V8785" s="11">
        <v>16.135772681381798</v>
      </c>
      <c r="W8785" s="5">
        <v>31.956467795438599</v>
      </c>
    </row>
    <row r="8786" spans="1:23" x14ac:dyDescent="0.3">
      <c r="A8786" s="1" t="s">
        <v>34879</v>
      </c>
      <c r="B8786" s="1" t="s">
        <v>34880</v>
      </c>
      <c r="C8786" s="9" t="s">
        <v>19</v>
      </c>
      <c r="D8786" s="9" t="s">
        <v>34881</v>
      </c>
      <c r="E8786" s="9" t="s">
        <v>34882</v>
      </c>
      <c r="F8786" s="9" t="s">
        <v>22</v>
      </c>
      <c r="G8786" s="10">
        <v>-0.31205908017445599</v>
      </c>
      <c r="H8786" s="10">
        <v>0.83914189131521499</v>
      </c>
      <c r="I8786" s="4" t="s">
        <v>23</v>
      </c>
      <c r="J8786" s="10">
        <v>0.83952105183846704</v>
      </c>
      <c r="K8786" s="10">
        <v>0.59334201506079698</v>
      </c>
      <c r="L8786" s="12" t="s">
        <v>23</v>
      </c>
      <c r="M8786" s="10">
        <v>0.79973111501375405</v>
      </c>
      <c r="N8786" s="10">
        <v>0.64681163602459202</v>
      </c>
      <c r="O8786" s="4" t="s">
        <v>23</v>
      </c>
      <c r="P8786" s="10">
        <v>0.603693818659917</v>
      </c>
      <c r="Q8786" s="10">
        <v>0.69875090293687203</v>
      </c>
      <c r="R8786" s="4" t="s">
        <v>23</v>
      </c>
      <c r="S8786" s="11">
        <v>9.4365286820636793</v>
      </c>
      <c r="T8786" s="11">
        <v>7.5720792097766099</v>
      </c>
      <c r="U8786" s="11">
        <v>16.939633062576</v>
      </c>
      <c r="V8786" s="11">
        <v>16.471248928564801</v>
      </c>
      <c r="W8786" s="5">
        <v>14.3671828939974</v>
      </c>
    </row>
    <row r="8787" spans="1:23" x14ac:dyDescent="0.3">
      <c r="A8787" s="1" t="s">
        <v>34883</v>
      </c>
      <c r="B8787" s="1" t="s">
        <v>34884</v>
      </c>
      <c r="C8787" s="9" t="s">
        <v>19</v>
      </c>
      <c r="D8787" s="9" t="s">
        <v>34885</v>
      </c>
      <c r="E8787" s="9" t="s">
        <v>34886</v>
      </c>
      <c r="F8787" s="9" t="s">
        <v>22</v>
      </c>
      <c r="G8787" s="10">
        <v>-6.4970536584227606E-2</v>
      </c>
      <c r="H8787" s="10">
        <v>0.93527673957136503</v>
      </c>
      <c r="I8787" s="4" t="s">
        <v>23</v>
      </c>
      <c r="J8787" s="10">
        <v>-9.6773243379910501E-2</v>
      </c>
      <c r="K8787" s="10">
        <v>0.90368551973229605</v>
      </c>
      <c r="L8787" s="12" t="s">
        <v>23</v>
      </c>
      <c r="M8787" s="10">
        <v>-9.3794912204647293E-2</v>
      </c>
      <c r="N8787" s="10">
        <v>0.91812816450366996</v>
      </c>
      <c r="O8787" s="4" t="s">
        <v>23</v>
      </c>
      <c r="P8787" s="10">
        <v>0.56026548237930196</v>
      </c>
      <c r="Q8787" s="10">
        <v>0.49029665068600298</v>
      </c>
      <c r="R8787" s="4" t="s">
        <v>23</v>
      </c>
      <c r="S8787" s="11">
        <v>24.253512861311801</v>
      </c>
      <c r="T8787" s="11">
        <v>23.161124603398399</v>
      </c>
      <c r="U8787" s="11">
        <v>22.684630872092701</v>
      </c>
      <c r="V8787" s="11">
        <v>22.706895064367199</v>
      </c>
      <c r="W8787" s="5">
        <v>35.784312577921902</v>
      </c>
    </row>
    <row r="8788" spans="1:23" x14ac:dyDescent="0.3">
      <c r="A8788" s="1" t="s">
        <v>34887</v>
      </c>
      <c r="B8788" s="1" t="s">
        <v>34888</v>
      </c>
      <c r="C8788" s="9" t="s">
        <v>19</v>
      </c>
      <c r="D8788" s="9" t="s">
        <v>34889</v>
      </c>
      <c r="E8788" s="9" t="s">
        <v>34890</v>
      </c>
      <c r="F8788" s="9" t="s">
        <v>22</v>
      </c>
      <c r="G8788" s="10">
        <v>-0.348537457489491</v>
      </c>
      <c r="H8788" s="10">
        <v>0.52511767839127599</v>
      </c>
      <c r="I8788" s="4" t="s">
        <v>23</v>
      </c>
      <c r="J8788" s="10">
        <v>0.12052222515496799</v>
      </c>
      <c r="K8788" s="10">
        <v>0.82613346257610198</v>
      </c>
      <c r="L8788" s="12" t="s">
        <v>23</v>
      </c>
      <c r="M8788" s="10">
        <v>-0.39199226709814899</v>
      </c>
      <c r="N8788" s="10">
        <v>0.53429819947050605</v>
      </c>
      <c r="O8788" s="4" t="s">
        <v>23</v>
      </c>
      <c r="P8788" s="10">
        <v>-0.45525802785228098</v>
      </c>
      <c r="Q8788" s="10">
        <v>0.40723340876770803</v>
      </c>
      <c r="R8788" s="4" t="s">
        <v>23</v>
      </c>
      <c r="S8788" s="11">
        <v>53.146957507851802</v>
      </c>
      <c r="T8788" s="11">
        <v>41.775625685038897</v>
      </c>
      <c r="U8788" s="11">
        <v>57.801896102027499</v>
      </c>
      <c r="V8788" s="11">
        <v>40.495633718186397</v>
      </c>
      <c r="W8788" s="5">
        <v>38.7524386455067</v>
      </c>
    </row>
    <row r="8789" spans="1:23" x14ac:dyDescent="0.3">
      <c r="A8789" s="1" t="s">
        <v>34891</v>
      </c>
      <c r="B8789" s="1" t="s">
        <v>34892</v>
      </c>
      <c r="C8789" s="9" t="s">
        <v>19</v>
      </c>
      <c r="D8789" s="9" t="s">
        <v>34893</v>
      </c>
      <c r="E8789" s="9" t="s">
        <v>34894</v>
      </c>
      <c r="F8789" s="9" t="s">
        <v>29</v>
      </c>
      <c r="G8789" s="10">
        <v>0.97413316062598498</v>
      </c>
      <c r="H8789" s="10">
        <v>7.2972708567475997E-3</v>
      </c>
      <c r="I8789" s="4" t="s">
        <v>29</v>
      </c>
      <c r="J8789" s="10">
        <v>-0.35514104917108102</v>
      </c>
      <c r="K8789" s="10">
        <v>0.28570273995238599</v>
      </c>
      <c r="L8789" s="12" t="s">
        <v>23</v>
      </c>
      <c r="M8789" s="10">
        <v>-0.231971207379918</v>
      </c>
      <c r="N8789" s="10">
        <v>0.53994847109144095</v>
      </c>
      <c r="O8789" s="4" t="s">
        <v>23</v>
      </c>
      <c r="P8789" s="10">
        <v>-0.10929549644827601</v>
      </c>
      <c r="Q8789" s="10">
        <v>0.74026750347751302</v>
      </c>
      <c r="R8789" s="4" t="s">
        <v>23</v>
      </c>
      <c r="S8789" s="11">
        <v>145.88541605092601</v>
      </c>
      <c r="T8789" s="11">
        <v>286.749111746739</v>
      </c>
      <c r="U8789" s="11">
        <v>113.995941992344</v>
      </c>
      <c r="V8789" s="11">
        <v>124.178972758947</v>
      </c>
      <c r="W8789" s="5">
        <v>135.26477244365799</v>
      </c>
    </row>
    <row r="8790" spans="1:23" x14ac:dyDescent="0.3">
      <c r="A8790" s="1" t="s">
        <v>34895</v>
      </c>
      <c r="B8790" s="1" t="s">
        <v>34896</v>
      </c>
      <c r="C8790" s="9" t="s">
        <v>19</v>
      </c>
      <c r="D8790" s="9" t="s">
        <v>34897</v>
      </c>
      <c r="E8790" s="9" t="s">
        <v>34898</v>
      </c>
      <c r="F8790" s="9" t="s">
        <v>29</v>
      </c>
      <c r="G8790" s="10">
        <v>-1.43495004973369</v>
      </c>
      <c r="H8790" s="10">
        <v>0.46987129427087099</v>
      </c>
      <c r="I8790" s="4" t="s">
        <v>23</v>
      </c>
      <c r="J8790" s="10">
        <v>-1.97277712389093</v>
      </c>
      <c r="K8790" s="10">
        <v>0.32897972226474598</v>
      </c>
      <c r="L8790" s="12" t="s">
        <v>23</v>
      </c>
      <c r="M8790" s="10">
        <v>1.5100721591402699</v>
      </c>
      <c r="N8790" s="10">
        <v>0.50152988490582096</v>
      </c>
      <c r="O8790" s="4" t="s">
        <v>23</v>
      </c>
      <c r="P8790" s="10">
        <v>-0.69023743094519496</v>
      </c>
      <c r="Q8790" s="10">
        <v>0.72565976539214405</v>
      </c>
      <c r="R8790" s="4" t="s">
        <v>23</v>
      </c>
      <c r="S8790" s="11">
        <v>5.5620090279607499</v>
      </c>
      <c r="T8790" s="11">
        <v>2.0025487665476001</v>
      </c>
      <c r="U8790" s="11">
        <v>1.4004740863215399</v>
      </c>
      <c r="V8790" s="11">
        <v>15.874758066331101</v>
      </c>
      <c r="W8790" s="5">
        <v>3.4461602134458502</v>
      </c>
    </row>
    <row r="8791" spans="1:23" x14ac:dyDescent="0.3">
      <c r="A8791" s="1" t="s">
        <v>34899</v>
      </c>
      <c r="B8791" s="1" t="s">
        <v>34900</v>
      </c>
      <c r="C8791" s="9" t="s">
        <v>19</v>
      </c>
      <c r="D8791" s="9" t="s">
        <v>34901</v>
      </c>
      <c r="E8791" s="9" t="s">
        <v>34902</v>
      </c>
      <c r="F8791" s="9" t="s">
        <v>29</v>
      </c>
      <c r="G8791" s="10">
        <v>0.175038412123311</v>
      </c>
      <c r="H8791" s="10">
        <v>0.81131902140575396</v>
      </c>
      <c r="I8791" s="4" t="s">
        <v>23</v>
      </c>
      <c r="J8791" s="10">
        <v>0.36152826520200998</v>
      </c>
      <c r="K8791" s="10">
        <v>0.62354465500781098</v>
      </c>
      <c r="L8791" s="12" t="s">
        <v>23</v>
      </c>
      <c r="M8791" s="10">
        <v>1.2308757000066201E-2</v>
      </c>
      <c r="N8791" s="10">
        <v>0.98818662453464401</v>
      </c>
      <c r="O8791" s="4" t="s">
        <v>23</v>
      </c>
      <c r="P8791" s="10">
        <v>0.63507656612661101</v>
      </c>
      <c r="Q8791" s="10">
        <v>0.39356251418405402</v>
      </c>
      <c r="R8791" s="4" t="s">
        <v>23</v>
      </c>
      <c r="S8791" s="11">
        <v>46.082121066358802</v>
      </c>
      <c r="T8791" s="11">
        <v>52.074784489315597</v>
      </c>
      <c r="U8791" s="11">
        <v>59.239022437756198</v>
      </c>
      <c r="V8791" s="11">
        <v>46.464215126270297</v>
      </c>
      <c r="W8791" s="5">
        <v>71.577071107029695</v>
      </c>
    </row>
    <row r="8792" spans="1:23" x14ac:dyDescent="0.3">
      <c r="A8792" s="1" t="s">
        <v>34903</v>
      </c>
      <c r="B8792" s="1" t="s">
        <v>34904</v>
      </c>
      <c r="C8792" s="9" t="s">
        <v>19</v>
      </c>
      <c r="D8792" s="9" t="s">
        <v>34905</v>
      </c>
      <c r="E8792" s="9" t="s">
        <v>34906</v>
      </c>
      <c r="F8792" s="9" t="s">
        <v>29</v>
      </c>
      <c r="G8792" s="10">
        <v>0.84217078747046803</v>
      </c>
      <c r="H8792" s="10">
        <v>0.536857796041327</v>
      </c>
      <c r="I8792" s="4" t="s">
        <v>23</v>
      </c>
      <c r="J8792" s="10">
        <v>1.0494144983115099</v>
      </c>
      <c r="K8792" s="10">
        <v>0.44491913305945302</v>
      </c>
      <c r="L8792" s="12" t="s">
        <v>23</v>
      </c>
      <c r="M8792" s="10">
        <v>1.2769514802122499</v>
      </c>
      <c r="N8792" s="10">
        <v>0.40116334031589601</v>
      </c>
      <c r="O8792" s="4" t="s">
        <v>23</v>
      </c>
      <c r="P8792" s="10">
        <v>1.3426818854393301</v>
      </c>
      <c r="Q8792" s="10">
        <v>0.33467258207484601</v>
      </c>
      <c r="R8792" s="4" t="s">
        <v>23</v>
      </c>
      <c r="S8792" s="11">
        <v>8.4579228951887995</v>
      </c>
      <c r="T8792" s="11">
        <v>15.1922824887793</v>
      </c>
      <c r="U8792" s="11">
        <v>17.5169126655993</v>
      </c>
      <c r="V8792" s="11">
        <v>20.496530540748299</v>
      </c>
      <c r="W8792" s="5">
        <v>21.475569985089201</v>
      </c>
    </row>
    <row r="8793" spans="1:23" x14ac:dyDescent="0.3">
      <c r="A8793" s="1" t="s">
        <v>34907</v>
      </c>
      <c r="B8793" s="1" t="s">
        <v>34908</v>
      </c>
      <c r="C8793" s="9" t="s">
        <v>19</v>
      </c>
      <c r="D8793" s="9" t="s">
        <v>34909</v>
      </c>
      <c r="E8793" s="9" t="s">
        <v>34910</v>
      </c>
      <c r="F8793" s="9" t="s">
        <v>22</v>
      </c>
      <c r="G8793" s="10">
        <v>0.28259471934275598</v>
      </c>
      <c r="H8793" s="10">
        <v>0.52097552997625096</v>
      </c>
      <c r="I8793" s="4" t="s">
        <v>23</v>
      </c>
      <c r="J8793" s="10">
        <v>-0.35108986715176899</v>
      </c>
      <c r="K8793" s="10">
        <v>0.42295176425696401</v>
      </c>
      <c r="L8793" s="12" t="s">
        <v>23</v>
      </c>
      <c r="M8793" s="10">
        <v>-0.45611619900578299</v>
      </c>
      <c r="N8793" s="10">
        <v>0.36737752190617601</v>
      </c>
      <c r="O8793" s="4" t="s">
        <v>23</v>
      </c>
      <c r="P8793" s="10">
        <v>-0.32445500120672499</v>
      </c>
      <c r="Q8793" s="10">
        <v>0.45851217859615501</v>
      </c>
      <c r="R8793" s="4" t="s">
        <v>23</v>
      </c>
      <c r="S8793" s="11">
        <v>84.8073317901557</v>
      </c>
      <c r="T8793" s="11">
        <v>103.07726543173</v>
      </c>
      <c r="U8793" s="11">
        <v>66.472455564912707</v>
      </c>
      <c r="V8793" s="11">
        <v>61.809698366118397</v>
      </c>
      <c r="W8793" s="5">
        <v>67.718342084607499</v>
      </c>
    </row>
    <row r="8794" spans="1:23" x14ac:dyDescent="0.3">
      <c r="A8794" s="1" t="s">
        <v>34911</v>
      </c>
      <c r="B8794" s="1" t="s">
        <v>34912</v>
      </c>
      <c r="C8794" s="9" t="s">
        <v>19</v>
      </c>
      <c r="D8794" s="9" t="s">
        <v>34913</v>
      </c>
      <c r="E8794" s="9" t="s">
        <v>34914</v>
      </c>
      <c r="F8794" s="9" t="s">
        <v>29</v>
      </c>
      <c r="G8794" s="10">
        <v>0.40500506514711698</v>
      </c>
      <c r="H8794" s="10">
        <v>0.30536795850303</v>
      </c>
      <c r="I8794" s="4" t="s">
        <v>23</v>
      </c>
      <c r="J8794" s="10">
        <v>-0.13091688842065699</v>
      </c>
      <c r="K8794" s="10">
        <v>0.73599428178009096</v>
      </c>
      <c r="L8794" s="12" t="s">
        <v>23</v>
      </c>
      <c r="M8794" s="10">
        <v>0.18436044365575399</v>
      </c>
      <c r="N8794" s="10">
        <v>0.67624074600703199</v>
      </c>
      <c r="O8794" s="4" t="s">
        <v>23</v>
      </c>
      <c r="P8794" s="10">
        <v>0.59286224613456795</v>
      </c>
      <c r="Q8794" s="10">
        <v>0.13949796616514501</v>
      </c>
      <c r="R8794" s="4" t="s">
        <v>23</v>
      </c>
      <c r="S8794" s="11">
        <v>79.053010686788895</v>
      </c>
      <c r="T8794" s="11">
        <v>104.646982146585</v>
      </c>
      <c r="U8794" s="11">
        <v>72.227098276263703</v>
      </c>
      <c r="V8794" s="11">
        <v>89.824467431705799</v>
      </c>
      <c r="W8794" s="5">
        <v>119.24317752549899</v>
      </c>
    </row>
    <row r="8795" spans="1:23" x14ac:dyDescent="0.3">
      <c r="A8795" s="1" t="s">
        <v>34915</v>
      </c>
      <c r="B8795" s="1" t="s">
        <v>34916</v>
      </c>
      <c r="C8795" s="9" t="s">
        <v>19</v>
      </c>
      <c r="D8795" s="9" t="s">
        <v>34917</v>
      </c>
      <c r="E8795" s="9" t="s">
        <v>34918</v>
      </c>
      <c r="F8795" s="9" t="s">
        <v>22</v>
      </c>
      <c r="G8795" s="10">
        <v>-0.82996899577472005</v>
      </c>
      <c r="H8795" s="10">
        <v>8.8822649757039601E-2</v>
      </c>
      <c r="I8795" s="4" t="s">
        <v>23</v>
      </c>
      <c r="J8795" s="10">
        <v>0.14920970635016001</v>
      </c>
      <c r="K8795" s="10">
        <v>0.75395568036833405</v>
      </c>
      <c r="L8795" s="12" t="s">
        <v>23</v>
      </c>
      <c r="M8795" s="10">
        <v>-1.2520047997686599E-2</v>
      </c>
      <c r="N8795" s="10">
        <v>0.98151299804852798</v>
      </c>
      <c r="O8795" s="4" t="s">
        <v>23</v>
      </c>
      <c r="P8795" s="10">
        <v>-0.38508714461111698</v>
      </c>
      <c r="Q8795" s="10">
        <v>0.41866948622721101</v>
      </c>
      <c r="R8795" s="4" t="s">
        <v>23</v>
      </c>
      <c r="S8795" s="11">
        <v>81.074983639911594</v>
      </c>
      <c r="T8795" s="11">
        <v>45.581217734812597</v>
      </c>
      <c r="U8795" s="11">
        <v>89.985947330622693</v>
      </c>
      <c r="V8795" s="11">
        <v>80.400019632628997</v>
      </c>
      <c r="W8795" s="5">
        <v>62.100563128739502</v>
      </c>
    </row>
    <row r="8796" spans="1:23" x14ac:dyDescent="0.3">
      <c r="A8796" s="1" t="s">
        <v>34919</v>
      </c>
      <c r="B8796" s="1" t="s">
        <v>34920</v>
      </c>
      <c r="C8796" s="9" t="s">
        <v>19</v>
      </c>
      <c r="D8796" s="9" t="s">
        <v>34921</v>
      </c>
      <c r="E8796" s="9" t="s">
        <v>34922</v>
      </c>
      <c r="F8796" s="9" t="s">
        <v>29</v>
      </c>
      <c r="G8796" s="10">
        <v>1.1440948657712799</v>
      </c>
      <c r="H8796" s="10">
        <v>2.4783589431472099E-2</v>
      </c>
      <c r="I8796" s="4" t="s">
        <v>29</v>
      </c>
      <c r="J8796" s="10">
        <v>0.62380470571527102</v>
      </c>
      <c r="K8796" s="10">
        <v>0.198189386104831</v>
      </c>
      <c r="L8796" s="12" t="s">
        <v>23</v>
      </c>
      <c r="M8796" s="10">
        <v>0.82782896759254199</v>
      </c>
      <c r="N8796" s="10">
        <v>0.12893181807601201</v>
      </c>
      <c r="O8796" s="4" t="s">
        <v>23</v>
      </c>
      <c r="P8796" s="10">
        <v>0.36885436998579402</v>
      </c>
      <c r="Q8796" s="10">
        <v>0.43918580220484998</v>
      </c>
      <c r="R8796" s="4" t="s">
        <v>23</v>
      </c>
      <c r="S8796" s="11">
        <v>50.581801452075403</v>
      </c>
      <c r="T8796" s="11">
        <v>111.926419472189</v>
      </c>
      <c r="U8796" s="11">
        <v>78.025497784445193</v>
      </c>
      <c r="V8796" s="11">
        <v>89.864923746080294</v>
      </c>
      <c r="W8796" s="5">
        <v>65.352542101020205</v>
      </c>
    </row>
    <row r="8797" spans="1:23" x14ac:dyDescent="0.3">
      <c r="A8797" s="1" t="s">
        <v>34923</v>
      </c>
      <c r="B8797" s="1" t="s">
        <v>34924</v>
      </c>
      <c r="C8797" s="9" t="s">
        <v>19</v>
      </c>
      <c r="D8797" s="9" t="s">
        <v>34925</v>
      </c>
      <c r="E8797" s="9" t="s">
        <v>34926</v>
      </c>
      <c r="F8797" s="9" t="s">
        <v>29</v>
      </c>
      <c r="G8797" s="10">
        <v>1.5310797799242599</v>
      </c>
      <c r="H8797" s="10">
        <v>8.7354695674463204E-2</v>
      </c>
      <c r="I8797" s="4" t="s">
        <v>23</v>
      </c>
      <c r="J8797" s="10">
        <v>-0.25664887887687898</v>
      </c>
      <c r="K8797" s="10">
        <v>0.75837100921626699</v>
      </c>
      <c r="L8797" s="12" t="s">
        <v>23</v>
      </c>
      <c r="M8797" s="10">
        <v>1.2328613868002101</v>
      </c>
      <c r="N8797" s="10">
        <v>0.199657999745532</v>
      </c>
      <c r="O8797" s="4" t="s">
        <v>23</v>
      </c>
      <c r="P8797" s="10">
        <v>0.52900138737012303</v>
      </c>
      <c r="Q8797" s="10">
        <v>0.53186481069035096</v>
      </c>
      <c r="R8797" s="4" t="s">
        <v>23</v>
      </c>
      <c r="S8797" s="11">
        <v>16.050509929476899</v>
      </c>
      <c r="T8797" s="11">
        <v>46.433274844067299</v>
      </c>
      <c r="U8797" s="11">
        <v>13.406097229401301</v>
      </c>
      <c r="V8797" s="11">
        <v>37.749623737096002</v>
      </c>
      <c r="W8797" s="5">
        <v>23.149743356700299</v>
      </c>
    </row>
    <row r="8798" spans="1:23" x14ac:dyDescent="0.3">
      <c r="A8798" s="1" t="s">
        <v>34927</v>
      </c>
      <c r="B8798" s="1" t="s">
        <v>34928</v>
      </c>
      <c r="C8798" s="9" t="s">
        <v>19</v>
      </c>
      <c r="D8798" s="9" t="s">
        <v>34929</v>
      </c>
      <c r="E8798" s="9" t="s">
        <v>34930</v>
      </c>
      <c r="F8798" s="9" t="s">
        <v>22</v>
      </c>
      <c r="G8798" s="10">
        <v>0.40577970871507502</v>
      </c>
      <c r="H8798" s="10">
        <v>7.5051058191481002E-2</v>
      </c>
      <c r="I8798" s="4" t="s">
        <v>23</v>
      </c>
      <c r="J8798" s="10">
        <v>0.72803104080552605</v>
      </c>
      <c r="K8798" s="10">
        <v>2.8542455910916002E-3</v>
      </c>
      <c r="L8798" s="12" t="s">
        <v>23</v>
      </c>
      <c r="M8798" s="10">
        <v>-0.24384599828060499</v>
      </c>
      <c r="N8798" s="10">
        <v>0.33516281611007798</v>
      </c>
      <c r="O8798" s="4" t="s">
        <v>23</v>
      </c>
      <c r="P8798" s="10">
        <v>-3.13232938523385E-2</v>
      </c>
      <c r="Q8798" s="10">
        <v>0.88629710149028695</v>
      </c>
      <c r="R8798" s="4" t="s">
        <v>23</v>
      </c>
      <c r="S8798" s="11">
        <v>331.90200521838398</v>
      </c>
      <c r="T8798" s="11">
        <v>439.65388730018299</v>
      </c>
      <c r="U8798" s="11">
        <v>549.81930596954498</v>
      </c>
      <c r="V8798" s="11">
        <v>280.26882906216599</v>
      </c>
      <c r="W8798" s="5">
        <v>324.76367854578803</v>
      </c>
    </row>
    <row r="8799" spans="1:23" x14ac:dyDescent="0.3">
      <c r="A8799" s="1" t="s">
        <v>34931</v>
      </c>
      <c r="B8799" s="1" t="s">
        <v>34932</v>
      </c>
      <c r="C8799" s="9" t="s">
        <v>19</v>
      </c>
      <c r="D8799" s="9" t="s">
        <v>34933</v>
      </c>
      <c r="E8799" s="9" t="s">
        <v>34934</v>
      </c>
      <c r="F8799" s="9" t="s">
        <v>29</v>
      </c>
      <c r="G8799" s="10">
        <v>0.37504447237901201</v>
      </c>
      <c r="H8799" s="10">
        <v>0.39055942904739499</v>
      </c>
      <c r="I8799" s="4" t="s">
        <v>23</v>
      </c>
      <c r="J8799" s="10">
        <v>0.176440795716407</v>
      </c>
      <c r="K8799" s="10">
        <v>0.68342940720638801</v>
      </c>
      <c r="L8799" s="12" t="s">
        <v>23</v>
      </c>
      <c r="M8799" s="10">
        <v>-0.70237186037437105</v>
      </c>
      <c r="N8799" s="10">
        <v>0.16715474612706899</v>
      </c>
      <c r="O8799" s="4" t="s">
        <v>23</v>
      </c>
      <c r="P8799" s="10">
        <v>5.3727639064986503E-2</v>
      </c>
      <c r="Q8799" s="10">
        <v>0.90082755379641799</v>
      </c>
      <c r="R8799" s="4" t="s">
        <v>23</v>
      </c>
      <c r="S8799" s="11">
        <v>112.5399109012</v>
      </c>
      <c r="T8799" s="11">
        <v>146.00306196404301</v>
      </c>
      <c r="U8799" s="11">
        <v>127.261947676562</v>
      </c>
      <c r="V8799" s="11">
        <v>69.083673212321102</v>
      </c>
      <c r="W8799" s="5">
        <v>116.85031092734999</v>
      </c>
    </row>
    <row r="8800" spans="1:23" x14ac:dyDescent="0.3">
      <c r="A8800" s="1" t="s">
        <v>34935</v>
      </c>
      <c r="B8800" s="1" t="s">
        <v>34936</v>
      </c>
      <c r="C8800" s="9" t="s">
        <v>19</v>
      </c>
      <c r="D8800" s="9" t="s">
        <v>34937</v>
      </c>
      <c r="E8800" s="9" t="s">
        <v>34938</v>
      </c>
      <c r="F8800" s="9" t="s">
        <v>29</v>
      </c>
      <c r="G8800" s="10">
        <v>-0.40581430231045701</v>
      </c>
      <c r="H8800" s="10">
        <v>0.28465682640462497</v>
      </c>
      <c r="I8800" s="4" t="s">
        <v>23</v>
      </c>
      <c r="J8800" s="10">
        <v>-3.6658724724133E-2</v>
      </c>
      <c r="K8800" s="10">
        <v>0.92229843636095199</v>
      </c>
      <c r="L8800" s="12" t="s">
        <v>23</v>
      </c>
      <c r="M8800" s="10">
        <v>-0.317898259299909</v>
      </c>
      <c r="N8800" s="10">
        <v>0.46292859828231298</v>
      </c>
      <c r="O8800" s="4" t="s">
        <v>23</v>
      </c>
      <c r="P8800" s="10">
        <v>4.3181642477358402E-2</v>
      </c>
      <c r="Q8800" s="10">
        <v>0.90861419500993801</v>
      </c>
      <c r="R8800" s="4" t="s">
        <v>23</v>
      </c>
      <c r="S8800" s="11">
        <v>127.904388337399</v>
      </c>
      <c r="T8800" s="11">
        <v>96.395545691776903</v>
      </c>
      <c r="U8800" s="11">
        <v>124.614564705844</v>
      </c>
      <c r="V8800" s="11">
        <v>102.55748711637</v>
      </c>
      <c r="W8800" s="5">
        <v>131.78821279456801</v>
      </c>
    </row>
    <row r="8801" spans="1:23" x14ac:dyDescent="0.3">
      <c r="A8801" s="1" t="s">
        <v>34939</v>
      </c>
      <c r="B8801" s="1" t="s">
        <v>34940</v>
      </c>
      <c r="C8801" s="9" t="s">
        <v>19</v>
      </c>
      <c r="D8801" s="9" t="s">
        <v>34941</v>
      </c>
      <c r="E8801" s="9" t="s">
        <v>34942</v>
      </c>
      <c r="F8801" s="9" t="s">
        <v>22</v>
      </c>
      <c r="G8801" s="10">
        <v>0.343534847107825</v>
      </c>
      <c r="H8801" s="10">
        <v>0.20669463217133599</v>
      </c>
      <c r="I8801" s="4" t="s">
        <v>23</v>
      </c>
      <c r="J8801" s="10">
        <v>0.45353684995531501</v>
      </c>
      <c r="K8801" s="10">
        <v>0.100000988072349</v>
      </c>
      <c r="L8801" s="12" t="s">
        <v>23</v>
      </c>
      <c r="M8801" s="10">
        <v>-0.33803286603236399</v>
      </c>
      <c r="N8801" s="10">
        <v>0.27376110839393902</v>
      </c>
      <c r="O8801" s="4" t="s">
        <v>23</v>
      </c>
      <c r="P8801" s="10">
        <v>0.15680507373628</v>
      </c>
      <c r="Q8801" s="10">
        <v>0.55791527392463702</v>
      </c>
      <c r="R8801" s="4" t="s">
        <v>23</v>
      </c>
      <c r="S8801" s="11">
        <v>138.24735571438899</v>
      </c>
      <c r="T8801" s="11">
        <v>175.42496481309399</v>
      </c>
      <c r="U8801" s="11">
        <v>189.33035912658301</v>
      </c>
      <c r="V8801" s="11">
        <v>109.399973038632</v>
      </c>
      <c r="W8801" s="5">
        <v>154.12911301536701</v>
      </c>
    </row>
    <row r="8802" spans="1:23" x14ac:dyDescent="0.3">
      <c r="A8802" s="1" t="s">
        <v>34943</v>
      </c>
      <c r="B8802" s="1" t="s">
        <v>34944</v>
      </c>
      <c r="C8802" s="9" t="s">
        <v>19</v>
      </c>
      <c r="D8802" s="9" t="s">
        <v>34945</v>
      </c>
      <c r="E8802" s="9" t="s">
        <v>34946</v>
      </c>
      <c r="F8802" s="9" t="s">
        <v>22</v>
      </c>
      <c r="G8802" s="10">
        <v>-2.1630356024628301</v>
      </c>
      <c r="H8802" s="10">
        <v>6.7102471112738496E-2</v>
      </c>
      <c r="I8802" s="4" t="s">
        <v>23</v>
      </c>
      <c r="J8802" s="10">
        <v>0.71896538848070002</v>
      </c>
      <c r="K8802" s="10">
        <v>0.52817133748747003</v>
      </c>
      <c r="L8802" s="12" t="s">
        <v>23</v>
      </c>
      <c r="M8802" s="10">
        <v>-1.0094710663969699</v>
      </c>
      <c r="N8802" s="10">
        <v>0.44313807210547701</v>
      </c>
      <c r="O8802" s="4" t="s">
        <v>23</v>
      </c>
      <c r="P8802" s="10">
        <v>-0.63279264613884301</v>
      </c>
      <c r="Q8802" s="10">
        <v>0.57171013166141604</v>
      </c>
      <c r="R8802" s="4" t="s">
        <v>23</v>
      </c>
      <c r="S8802" s="11">
        <v>25.137132186349501</v>
      </c>
      <c r="T8802" s="11">
        <v>5.5570358626833896</v>
      </c>
      <c r="U8802" s="11">
        <v>41.379833709339898</v>
      </c>
      <c r="V8802" s="11">
        <v>12.4698146075006</v>
      </c>
      <c r="W8802" s="5">
        <v>16.207268828681499</v>
      </c>
    </row>
    <row r="8803" spans="1:23" x14ac:dyDescent="0.3">
      <c r="A8803" s="1" t="s">
        <v>34947</v>
      </c>
      <c r="B8803" s="1" t="s">
        <v>34948</v>
      </c>
      <c r="C8803" s="9" t="s">
        <v>19</v>
      </c>
      <c r="D8803" s="9" t="s">
        <v>34949</v>
      </c>
      <c r="E8803" s="9" t="s">
        <v>34950</v>
      </c>
      <c r="F8803" s="9" t="s">
        <v>29</v>
      </c>
      <c r="G8803" s="10">
        <v>1.14608862977458</v>
      </c>
      <c r="H8803" s="10">
        <v>0.26818300250591998</v>
      </c>
      <c r="I8803" s="4" t="s">
        <v>23</v>
      </c>
      <c r="J8803" s="10">
        <v>0.97490010169689101</v>
      </c>
      <c r="K8803" s="10">
        <v>0.34192532454338698</v>
      </c>
      <c r="L8803" s="12" t="s">
        <v>23</v>
      </c>
      <c r="M8803" s="10">
        <v>0.92607762786908299</v>
      </c>
      <c r="N8803" s="10">
        <v>0.41352331142947202</v>
      </c>
      <c r="O8803" s="4" t="s">
        <v>23</v>
      </c>
      <c r="P8803" s="10">
        <v>0.64959946430044802</v>
      </c>
      <c r="Q8803" s="10">
        <v>0.520816473627424</v>
      </c>
      <c r="R8803" s="4" t="s">
        <v>23</v>
      </c>
      <c r="S8803" s="11">
        <v>17.703814371791999</v>
      </c>
      <c r="T8803" s="11">
        <v>39.227755357926199</v>
      </c>
      <c r="U8803" s="11">
        <v>34.805783134081999</v>
      </c>
      <c r="V8803" s="11">
        <v>33.634481443357799</v>
      </c>
      <c r="W8803" s="5">
        <v>27.782117409650802</v>
      </c>
    </row>
    <row r="8804" spans="1:23" x14ac:dyDescent="0.3">
      <c r="A8804" s="1" t="s">
        <v>34951</v>
      </c>
      <c r="B8804" s="1" t="s">
        <v>34952</v>
      </c>
      <c r="C8804" s="9" t="s">
        <v>19</v>
      </c>
      <c r="D8804" s="9" t="s">
        <v>34953</v>
      </c>
      <c r="E8804" s="9" t="s">
        <v>34954</v>
      </c>
      <c r="F8804" s="9" t="s">
        <v>29</v>
      </c>
      <c r="G8804" s="10">
        <v>-0.34208280951363401</v>
      </c>
      <c r="H8804" s="10">
        <v>0.47079886130190102</v>
      </c>
      <c r="I8804" s="4" t="s">
        <v>23</v>
      </c>
      <c r="J8804" s="10">
        <v>-0.671584294690314</v>
      </c>
      <c r="K8804" s="10">
        <v>0.162571064538058</v>
      </c>
      <c r="L8804" s="12" t="s">
        <v>23</v>
      </c>
      <c r="M8804" s="10">
        <v>-1.8032648018284201</v>
      </c>
      <c r="N8804" s="10">
        <v>3.80417852048031E-3</v>
      </c>
      <c r="O8804" s="4" t="s">
        <v>22</v>
      </c>
      <c r="P8804" s="10">
        <v>-0.48665592896988702</v>
      </c>
      <c r="Q8804" s="10">
        <v>0.30696305857817202</v>
      </c>
      <c r="R8804" s="4" t="s">
        <v>23</v>
      </c>
      <c r="S8804" s="11">
        <v>168.86385355670001</v>
      </c>
      <c r="T8804" s="11">
        <v>133.22529886661499</v>
      </c>
      <c r="U8804" s="11">
        <v>106.004559500215</v>
      </c>
      <c r="V8804" s="11">
        <v>48.289220732143498</v>
      </c>
      <c r="W8804" s="5">
        <v>120.49588364531</v>
      </c>
    </row>
    <row r="8805" spans="1:23" x14ac:dyDescent="0.3">
      <c r="A8805" s="1" t="s">
        <v>34955</v>
      </c>
      <c r="B8805" s="1" t="s">
        <v>34956</v>
      </c>
      <c r="C8805" s="9" t="s">
        <v>19</v>
      </c>
      <c r="D8805" s="9" t="s">
        <v>34957</v>
      </c>
      <c r="E8805" s="9" t="s">
        <v>34958</v>
      </c>
      <c r="F8805" s="9" t="s">
        <v>29</v>
      </c>
      <c r="G8805" s="10">
        <v>-1.0022760721036099</v>
      </c>
      <c r="H8805" s="10">
        <v>0.29007965637024902</v>
      </c>
      <c r="I8805" s="4" t="s">
        <v>23</v>
      </c>
      <c r="J8805" s="10">
        <v>-1.3744529405755499</v>
      </c>
      <c r="K8805" s="10">
        <v>0.15236713627329199</v>
      </c>
      <c r="L8805" s="12" t="s">
        <v>23</v>
      </c>
      <c r="M8805" s="10">
        <v>-1.4099261735272299</v>
      </c>
      <c r="N8805" s="10">
        <v>0.212344702570197</v>
      </c>
      <c r="O8805" s="4" t="s">
        <v>23</v>
      </c>
      <c r="P8805" s="10">
        <v>-0.573543858679188</v>
      </c>
      <c r="Q8805" s="10">
        <v>0.54106745653285204</v>
      </c>
      <c r="R8805" s="4" t="s">
        <v>23</v>
      </c>
      <c r="S8805" s="11">
        <v>18.422440774742899</v>
      </c>
      <c r="T8805" s="11">
        <v>9.1724006934446791</v>
      </c>
      <c r="U8805" s="11">
        <v>7.0949519185115903</v>
      </c>
      <c r="V8805" s="11">
        <v>6.9060334485495201</v>
      </c>
      <c r="W8805" s="5">
        <v>12.374481821684601</v>
      </c>
    </row>
    <row r="8806" spans="1:23" x14ac:dyDescent="0.3">
      <c r="A8806" s="1" t="s">
        <v>34959</v>
      </c>
      <c r="B8806" s="1" t="s">
        <v>34960</v>
      </c>
      <c r="C8806" s="9" t="s">
        <v>19</v>
      </c>
      <c r="D8806" s="9" t="s">
        <v>34961</v>
      </c>
      <c r="E8806" s="9" t="s">
        <v>34962</v>
      </c>
      <c r="F8806" s="9" t="s">
        <v>29</v>
      </c>
      <c r="G8806" s="10">
        <v>1.2628527107368801</v>
      </c>
      <c r="H8806" s="10">
        <v>0.39842441809291801</v>
      </c>
      <c r="I8806" s="4" t="s">
        <v>23</v>
      </c>
      <c r="J8806" s="10">
        <v>0.39248882551452702</v>
      </c>
      <c r="K8806" s="10">
        <v>0.78670418795751496</v>
      </c>
      <c r="L8806" s="12" t="s">
        <v>23</v>
      </c>
      <c r="M8806" s="10">
        <v>0.80776110234574805</v>
      </c>
      <c r="N8806" s="10">
        <v>0.62060783754779503</v>
      </c>
      <c r="O8806" s="4" t="s">
        <v>23</v>
      </c>
      <c r="P8806" s="10">
        <v>-0.406502770633206</v>
      </c>
      <c r="Q8806" s="10">
        <v>0.77718164609887197</v>
      </c>
      <c r="R8806" s="4" t="s">
        <v>23</v>
      </c>
      <c r="S8806" s="11">
        <v>14.0641972750864</v>
      </c>
      <c r="T8806" s="11">
        <v>33.785563342485801</v>
      </c>
      <c r="U8806" s="11">
        <v>18.438025343132502</v>
      </c>
      <c r="V8806" s="11">
        <v>24.625634615684199</v>
      </c>
      <c r="W8806" s="5">
        <v>10.5824717133302</v>
      </c>
    </row>
    <row r="8807" spans="1:23" x14ac:dyDescent="0.3">
      <c r="A8807" s="1" t="s">
        <v>34963</v>
      </c>
      <c r="B8807" s="1" t="s">
        <v>34964</v>
      </c>
      <c r="C8807" s="9" t="s">
        <v>19</v>
      </c>
      <c r="D8807" s="9" t="s">
        <v>34965</v>
      </c>
      <c r="E8807" s="9" t="s">
        <v>34966</v>
      </c>
      <c r="F8807" s="9" t="s">
        <v>29</v>
      </c>
      <c r="G8807" s="10">
        <v>0.22386351611626901</v>
      </c>
      <c r="H8807" s="10">
        <v>0.76453006355521103</v>
      </c>
      <c r="I8807" s="4" t="s">
        <v>23</v>
      </c>
      <c r="J8807" s="10">
        <v>-1.58504213424313</v>
      </c>
      <c r="K8807" s="10">
        <v>4.2439851234559602E-2</v>
      </c>
      <c r="L8807" s="12" t="s">
        <v>22</v>
      </c>
      <c r="M8807" s="10">
        <v>-1.6326627947866399</v>
      </c>
      <c r="N8807" s="10">
        <v>7.5812027581000904E-2</v>
      </c>
      <c r="O8807" s="4" t="s">
        <v>23</v>
      </c>
      <c r="P8807" s="10">
        <v>-0.33135480006447099</v>
      </c>
      <c r="Q8807" s="10">
        <v>0.65571946206659504</v>
      </c>
      <c r="R8807" s="4" t="s">
        <v>23</v>
      </c>
      <c r="S8807" s="11">
        <v>67.840396976987904</v>
      </c>
      <c r="T8807" s="11">
        <v>79.239082931291605</v>
      </c>
      <c r="U8807" s="11">
        <v>22.601348629230401</v>
      </c>
      <c r="V8807" s="11">
        <v>21.753371173391699</v>
      </c>
      <c r="W8807" s="5">
        <v>53.898581883086699</v>
      </c>
    </row>
    <row r="8808" spans="1:23" x14ac:dyDescent="0.3">
      <c r="A8808" s="1" t="s">
        <v>34967</v>
      </c>
      <c r="B8808" s="1" t="s">
        <v>34968</v>
      </c>
      <c r="C8808" s="9" t="s">
        <v>19</v>
      </c>
      <c r="D8808" s="9" t="s">
        <v>34969</v>
      </c>
      <c r="E8808" s="9" t="s">
        <v>34970</v>
      </c>
      <c r="F8808" s="9" t="s">
        <v>22</v>
      </c>
      <c r="G8808" s="10">
        <v>0.22765833643101999</v>
      </c>
      <c r="H8808" s="10">
        <v>0.75332419437656795</v>
      </c>
      <c r="I8808" s="4" t="s">
        <v>23</v>
      </c>
      <c r="J8808" s="10">
        <v>1.0313888728991101</v>
      </c>
      <c r="K8808" s="10">
        <v>0.17003943177698599</v>
      </c>
      <c r="L8808" s="12" t="s">
        <v>23</v>
      </c>
      <c r="M8808" s="10">
        <v>-0.52674451302494896</v>
      </c>
      <c r="N8808" s="10">
        <v>0.52756759262500297</v>
      </c>
      <c r="O8808" s="4" t="s">
        <v>23</v>
      </c>
      <c r="P8808" s="10">
        <v>0.49931941859905898</v>
      </c>
      <c r="Q8808" s="10">
        <v>0.49424955163219098</v>
      </c>
      <c r="R8808" s="4" t="s">
        <v>23</v>
      </c>
      <c r="S8808" s="11">
        <v>53.1877031212587</v>
      </c>
      <c r="T8808" s="11">
        <v>62.231166272361797</v>
      </c>
      <c r="U8808" s="11">
        <v>108.75668007617099</v>
      </c>
      <c r="V8808" s="11">
        <v>36.877420863432199</v>
      </c>
      <c r="W8808" s="5">
        <v>75.159515180405805</v>
      </c>
    </row>
    <row r="8809" spans="1:23" x14ac:dyDescent="0.3">
      <c r="A8809" s="1" t="s">
        <v>34971</v>
      </c>
      <c r="B8809" s="1" t="s">
        <v>34972</v>
      </c>
      <c r="C8809" s="9" t="s">
        <v>19</v>
      </c>
      <c r="D8809" s="9" t="s">
        <v>34973</v>
      </c>
      <c r="E8809" s="9" t="s">
        <v>34974</v>
      </c>
      <c r="F8809" s="9" t="s">
        <v>29</v>
      </c>
      <c r="G8809" s="10">
        <v>-1.1130279914181</v>
      </c>
      <c r="H8809" s="10">
        <v>0.22117451116810899</v>
      </c>
      <c r="I8809" s="4" t="s">
        <v>23</v>
      </c>
      <c r="J8809" s="10">
        <v>-0.98658611518910699</v>
      </c>
      <c r="K8809" s="10">
        <v>0.27599579045815698</v>
      </c>
      <c r="L8809" s="12" t="s">
        <v>23</v>
      </c>
      <c r="M8809" s="10">
        <v>-2.0375156754552401</v>
      </c>
      <c r="N8809" s="10">
        <v>7.1494460266300103E-2</v>
      </c>
      <c r="O8809" s="4" t="s">
        <v>23</v>
      </c>
      <c r="P8809" s="10">
        <v>-1.3152195824058599</v>
      </c>
      <c r="Q8809" s="10">
        <v>0.15144313417968699</v>
      </c>
      <c r="R8809" s="4" t="s">
        <v>23</v>
      </c>
      <c r="S8809" s="11">
        <v>53.446886926860998</v>
      </c>
      <c r="T8809" s="11">
        <v>24.669554688707102</v>
      </c>
      <c r="U8809" s="11">
        <v>26.9503437646609</v>
      </c>
      <c r="V8809" s="11">
        <v>12.9967649079396</v>
      </c>
      <c r="W8809" s="5">
        <v>21.4705114739123</v>
      </c>
    </row>
    <row r="8810" spans="1:23" x14ac:dyDescent="0.3">
      <c r="A8810" s="1" t="s">
        <v>34975</v>
      </c>
      <c r="B8810" s="1" t="s">
        <v>34976</v>
      </c>
      <c r="C8810" s="9" t="s">
        <v>19</v>
      </c>
      <c r="D8810" s="9" t="s">
        <v>34977</v>
      </c>
      <c r="E8810" s="9" t="s">
        <v>34978</v>
      </c>
      <c r="F8810" s="9" t="s">
        <v>29</v>
      </c>
      <c r="G8810" s="10">
        <v>0.34104627121799802</v>
      </c>
      <c r="H8810" s="10">
        <v>0.64753087826212097</v>
      </c>
      <c r="I8810" s="4" t="s">
        <v>23</v>
      </c>
      <c r="J8810" s="10">
        <v>-1.69573058350307E-2</v>
      </c>
      <c r="K8810" s="10">
        <v>0.981725902737553</v>
      </c>
      <c r="L8810" s="12" t="s">
        <v>23</v>
      </c>
      <c r="M8810" s="10">
        <v>0.225919174678165</v>
      </c>
      <c r="N8810" s="10">
        <v>0.78806437678051</v>
      </c>
      <c r="O8810" s="4" t="s">
        <v>23</v>
      </c>
      <c r="P8810" s="10">
        <v>0.18345372874000501</v>
      </c>
      <c r="Q8810" s="10">
        <v>0.80488066130849301</v>
      </c>
      <c r="R8810" s="4" t="s">
        <v>23</v>
      </c>
      <c r="S8810" s="11">
        <v>42.018301876791902</v>
      </c>
      <c r="T8810" s="11">
        <v>53.154254935824397</v>
      </c>
      <c r="U8810" s="11">
        <v>41.514580220722003</v>
      </c>
      <c r="V8810" s="11">
        <v>49.104866649843601</v>
      </c>
      <c r="W8810" s="5">
        <v>47.705958898911298</v>
      </c>
    </row>
    <row r="8811" spans="1:23" x14ac:dyDescent="0.3">
      <c r="A8811" s="1" t="s">
        <v>34979</v>
      </c>
      <c r="B8811" s="1" t="s">
        <v>34980</v>
      </c>
      <c r="C8811" s="9" t="s">
        <v>19</v>
      </c>
      <c r="D8811" s="9" t="s">
        <v>34981</v>
      </c>
      <c r="E8811" s="9" t="s">
        <v>34982</v>
      </c>
      <c r="F8811" s="9" t="s">
        <v>29</v>
      </c>
      <c r="G8811" s="10">
        <v>1.49072325247895</v>
      </c>
      <c r="H8811" s="10">
        <v>0.44552142171039999</v>
      </c>
      <c r="I8811" s="4" t="s">
        <v>23</v>
      </c>
      <c r="J8811" s="10">
        <v>0.24060578606313701</v>
      </c>
      <c r="K8811" s="10">
        <v>0.89803219415122404</v>
      </c>
      <c r="L8811" s="12" t="s">
        <v>23</v>
      </c>
      <c r="M8811" s="10">
        <v>-0.90293031714884797</v>
      </c>
      <c r="N8811" s="10">
        <v>0.67836743998796301</v>
      </c>
      <c r="O8811" s="4" t="s">
        <v>23</v>
      </c>
      <c r="P8811" s="10">
        <v>-1.03796510031797</v>
      </c>
      <c r="Q8811" s="10">
        <v>0.57928137557699899</v>
      </c>
      <c r="R8811" s="4" t="s">
        <v>23</v>
      </c>
      <c r="S8811" s="11">
        <v>5.6262135767135399</v>
      </c>
      <c r="T8811" s="11">
        <v>15.8140756121597</v>
      </c>
      <c r="U8811" s="11">
        <v>6.6483298819106302</v>
      </c>
      <c r="V8811" s="11">
        <v>2.9740169529421099</v>
      </c>
      <c r="W8811" s="5">
        <v>2.7264256550747699</v>
      </c>
    </row>
    <row r="8812" spans="1:23" x14ac:dyDescent="0.3">
      <c r="A8812" s="1" t="s">
        <v>34983</v>
      </c>
      <c r="B8812" s="1" t="s">
        <v>34984</v>
      </c>
      <c r="C8812" s="9" t="s">
        <v>19</v>
      </c>
      <c r="D8812" s="9" t="s">
        <v>34985</v>
      </c>
      <c r="E8812" s="9" t="s">
        <v>34986</v>
      </c>
      <c r="F8812" s="9" t="s">
        <v>22</v>
      </c>
      <c r="G8812" s="10">
        <v>-0.86576545380560799</v>
      </c>
      <c r="H8812" s="10">
        <v>0.59810449456437897</v>
      </c>
      <c r="I8812" s="4" t="s">
        <v>23</v>
      </c>
      <c r="J8812" s="10">
        <v>-2.0176308220886501</v>
      </c>
      <c r="K8812" s="10">
        <v>0.23373421544509601</v>
      </c>
      <c r="L8812" s="12" t="s">
        <v>23</v>
      </c>
      <c r="M8812" s="10">
        <v>1.7987048672011601</v>
      </c>
      <c r="N8812" s="10">
        <v>0.341189608264444</v>
      </c>
      <c r="O8812" s="4" t="s">
        <v>23</v>
      </c>
      <c r="P8812" s="10">
        <v>-3.4256267876469799</v>
      </c>
      <c r="Q8812" s="10">
        <v>5.9239091283118203E-2</v>
      </c>
      <c r="R8812" s="4" t="s">
        <v>23</v>
      </c>
      <c r="S8812" s="11">
        <v>33.139839514785898</v>
      </c>
      <c r="T8812" s="11">
        <v>18.121320828882599</v>
      </c>
      <c r="U8812" s="11">
        <v>8.2092768727867593</v>
      </c>
      <c r="V8812" s="11">
        <v>115.31920967676</v>
      </c>
      <c r="W8812" s="5">
        <v>3.0824270391733299</v>
      </c>
    </row>
    <row r="8813" spans="1:23" x14ac:dyDescent="0.3">
      <c r="A8813" s="1" t="s">
        <v>34987</v>
      </c>
      <c r="B8813" s="1" t="s">
        <v>34988</v>
      </c>
      <c r="C8813" s="9" t="s">
        <v>19</v>
      </c>
      <c r="D8813" s="9" t="s">
        <v>34989</v>
      </c>
      <c r="E8813" s="9" t="s">
        <v>34990</v>
      </c>
      <c r="F8813" s="9" t="s">
        <v>22</v>
      </c>
      <c r="G8813" s="10">
        <v>1.0101749371708499</v>
      </c>
      <c r="H8813" s="10">
        <v>0.58831499578859303</v>
      </c>
      <c r="I8813" s="4" t="s">
        <v>23</v>
      </c>
      <c r="J8813" s="10">
        <v>0.526535496451213</v>
      </c>
      <c r="K8813" s="10">
        <v>0.77457256993880297</v>
      </c>
      <c r="L8813" s="12" t="s">
        <v>23</v>
      </c>
      <c r="M8813" s="10">
        <v>0.13776080920872799</v>
      </c>
      <c r="N8813" s="10">
        <v>0.946876576561681</v>
      </c>
      <c r="O8813" s="4" t="s">
        <v>23</v>
      </c>
      <c r="P8813" s="10">
        <v>-0.92182635767746401</v>
      </c>
      <c r="Q8813" s="10">
        <v>0.61226888948902403</v>
      </c>
      <c r="R8813" s="4" t="s">
        <v>23</v>
      </c>
      <c r="S8813" s="11">
        <v>8.6353487260603305</v>
      </c>
      <c r="T8813" s="11">
        <v>17.420850084505901</v>
      </c>
      <c r="U8813" s="11">
        <v>12.457885463622199</v>
      </c>
      <c r="V8813" s="11">
        <v>9.5107413666954592</v>
      </c>
      <c r="W8813" s="5">
        <v>4.5426696848915897</v>
      </c>
    </row>
    <row r="8814" spans="1:23" x14ac:dyDescent="0.3">
      <c r="A8814" s="1" t="s">
        <v>34991</v>
      </c>
      <c r="B8814" s="1" t="s">
        <v>34992</v>
      </c>
      <c r="C8814" s="9" t="s">
        <v>19</v>
      </c>
      <c r="D8814" s="9" t="s">
        <v>34993</v>
      </c>
      <c r="E8814" s="9" t="s">
        <v>34994</v>
      </c>
      <c r="F8814" s="9" t="s">
        <v>22</v>
      </c>
      <c r="G8814" s="10">
        <v>0.44340975436570601</v>
      </c>
      <c r="H8814" s="10">
        <v>0.55243524595820304</v>
      </c>
      <c r="I8814" s="4" t="s">
        <v>23</v>
      </c>
      <c r="J8814" s="10">
        <v>0.226457961223997</v>
      </c>
      <c r="K8814" s="10">
        <v>0.76001158306969396</v>
      </c>
      <c r="L8814" s="12" t="s">
        <v>23</v>
      </c>
      <c r="M8814" s="10">
        <v>0.58809612117266796</v>
      </c>
      <c r="N8814" s="10">
        <v>0.48321126015169003</v>
      </c>
      <c r="O8814" s="4" t="s">
        <v>23</v>
      </c>
      <c r="P8814" s="10">
        <v>0.29773691558241999</v>
      </c>
      <c r="Q8814" s="10">
        <v>0.68841320756705704</v>
      </c>
      <c r="R8814" s="4" t="s">
        <v>23</v>
      </c>
      <c r="S8814" s="11">
        <v>35.498747398057198</v>
      </c>
      <c r="T8814" s="11">
        <v>48.238442647021401</v>
      </c>
      <c r="U8814" s="11">
        <v>41.548871240679198</v>
      </c>
      <c r="V8814" s="11">
        <v>53.365150098476597</v>
      </c>
      <c r="W8814" s="5">
        <v>43.6207995923357</v>
      </c>
    </row>
    <row r="8815" spans="1:23" x14ac:dyDescent="0.3">
      <c r="A8815" s="1" t="s">
        <v>34995</v>
      </c>
      <c r="B8815" s="1" t="s">
        <v>34996</v>
      </c>
      <c r="C8815" s="9" t="s">
        <v>19</v>
      </c>
      <c r="D8815" s="9" t="s">
        <v>34997</v>
      </c>
      <c r="E8815" s="9" t="s">
        <v>34998</v>
      </c>
      <c r="F8815" s="9" t="s">
        <v>22</v>
      </c>
      <c r="G8815" s="10">
        <v>-1.83634931261712E-2</v>
      </c>
      <c r="H8815" s="10">
        <v>0.98958986514673097</v>
      </c>
      <c r="I8815" s="4" t="s">
        <v>23</v>
      </c>
      <c r="J8815" s="10">
        <v>-0.33992506347822299</v>
      </c>
      <c r="K8815" s="10">
        <v>0.80873539935314498</v>
      </c>
      <c r="L8815" s="12" t="s">
        <v>23</v>
      </c>
      <c r="M8815" s="10">
        <v>-1.6263757068759199</v>
      </c>
      <c r="N8815" s="10">
        <v>0.33825729956338502</v>
      </c>
      <c r="O8815" s="4" t="s">
        <v>23</v>
      </c>
      <c r="P8815" s="10">
        <v>0.59946725952808</v>
      </c>
      <c r="Q8815" s="10">
        <v>0.67401926160191605</v>
      </c>
      <c r="R8815" s="4" t="s">
        <v>23</v>
      </c>
      <c r="S8815" s="11">
        <v>17.163257150791701</v>
      </c>
      <c r="T8815" s="11">
        <v>16.894231364265998</v>
      </c>
      <c r="U8815" s="11">
        <v>13.5510929544558</v>
      </c>
      <c r="V8815" s="11">
        <v>5.5094085966144597</v>
      </c>
      <c r="W8815" s="5">
        <v>25.9984190139355</v>
      </c>
    </row>
    <row r="8816" spans="1:23" x14ac:dyDescent="0.3">
      <c r="A8816" s="1" t="s">
        <v>34999</v>
      </c>
      <c r="B8816" s="1" t="s">
        <v>35000</v>
      </c>
      <c r="C8816" s="9" t="s">
        <v>19</v>
      </c>
      <c r="D8816" s="9" t="s">
        <v>35001</v>
      </c>
      <c r="E8816" s="9" t="s">
        <v>35002</v>
      </c>
      <c r="F8816" s="9" t="s">
        <v>29</v>
      </c>
      <c r="G8816" s="10">
        <v>-0.23173156209082599</v>
      </c>
      <c r="H8816" s="10">
        <v>0.84665466004571699</v>
      </c>
      <c r="I8816" s="4" t="s">
        <v>23</v>
      </c>
      <c r="J8816" s="10">
        <v>0.19126150305214201</v>
      </c>
      <c r="K8816" s="10">
        <v>0.87378025581018803</v>
      </c>
      <c r="L8816" s="12" t="s">
        <v>23</v>
      </c>
      <c r="M8816" s="10">
        <v>-0.56954226296559896</v>
      </c>
      <c r="N8816" s="10">
        <v>0.68109150293500298</v>
      </c>
      <c r="O8816" s="4" t="s">
        <v>23</v>
      </c>
      <c r="P8816" s="10">
        <v>9.4074067950187995E-2</v>
      </c>
      <c r="Q8816" s="10">
        <v>0.93760637974176997</v>
      </c>
      <c r="R8816" s="4" t="s">
        <v>23</v>
      </c>
      <c r="S8816" s="11">
        <v>21.2207335393494</v>
      </c>
      <c r="T8816" s="11">
        <v>18.030288974363199</v>
      </c>
      <c r="U8816" s="11">
        <v>24.2202852947451</v>
      </c>
      <c r="V8816" s="11">
        <v>14.270684323835299</v>
      </c>
      <c r="W8816" s="5">
        <v>22.643819990516</v>
      </c>
    </row>
    <row r="8817" spans="1:23" x14ac:dyDescent="0.3">
      <c r="A8817" s="1" t="s">
        <v>35003</v>
      </c>
      <c r="B8817" s="1" t="s">
        <v>35004</v>
      </c>
      <c r="C8817" s="9" t="s">
        <v>19</v>
      </c>
      <c r="D8817" s="9" t="s">
        <v>35005</v>
      </c>
      <c r="E8817" s="9" t="s">
        <v>35006</v>
      </c>
      <c r="F8817" s="9" t="s">
        <v>22</v>
      </c>
      <c r="G8817" s="10">
        <v>-0.67110535286643003</v>
      </c>
      <c r="H8817" s="10">
        <v>0.34717294654354602</v>
      </c>
      <c r="I8817" s="4" t="s">
        <v>23</v>
      </c>
      <c r="J8817" s="10">
        <v>0.118240678665266</v>
      </c>
      <c r="K8817" s="10">
        <v>0.86790656953469403</v>
      </c>
      <c r="L8817" s="12" t="s">
        <v>23</v>
      </c>
      <c r="M8817" s="10">
        <v>0.45398235241648399</v>
      </c>
      <c r="N8817" s="10">
        <v>0.57321261702591197</v>
      </c>
      <c r="O8817" s="4" t="s">
        <v>23</v>
      </c>
      <c r="P8817" s="10">
        <v>-0.51794654947595298</v>
      </c>
      <c r="Q8817" s="10">
        <v>0.46618308777321998</v>
      </c>
      <c r="R8817" s="4" t="s">
        <v>23</v>
      </c>
      <c r="S8817" s="11">
        <v>41.300483154771499</v>
      </c>
      <c r="T8817" s="11">
        <v>25.919219145199499</v>
      </c>
      <c r="U8817" s="11">
        <v>44.834497450365099</v>
      </c>
      <c r="V8817" s="11">
        <v>56.6256623216332</v>
      </c>
      <c r="W8817" s="5">
        <v>28.840111357523099</v>
      </c>
    </row>
    <row r="8818" spans="1:23" x14ac:dyDescent="0.3">
      <c r="A8818" s="1" t="s">
        <v>35007</v>
      </c>
      <c r="B8818" s="1" t="s">
        <v>35008</v>
      </c>
      <c r="C8818" s="9" t="s">
        <v>19</v>
      </c>
      <c r="D8818" s="9" t="s">
        <v>35009</v>
      </c>
      <c r="E8818" s="9" t="s">
        <v>35010</v>
      </c>
      <c r="F8818" s="9" t="s">
        <v>29</v>
      </c>
      <c r="G8818" s="10">
        <v>1.14194265808148</v>
      </c>
      <c r="H8818" s="10">
        <v>0.25113239586394998</v>
      </c>
      <c r="I8818" s="4" t="s">
        <v>23</v>
      </c>
      <c r="J8818" s="10">
        <v>2.9642181290810101</v>
      </c>
      <c r="K8818" s="10">
        <v>8.9314071496828899E-3</v>
      </c>
      <c r="L8818" s="12" t="s">
        <v>29</v>
      </c>
      <c r="M8818" s="10">
        <v>3.2292957912586902</v>
      </c>
      <c r="N8818" s="10">
        <v>7.8522800697519799E-3</v>
      </c>
      <c r="O8818" s="4" t="s">
        <v>29</v>
      </c>
      <c r="P8818" s="10">
        <v>3.36556326200163</v>
      </c>
      <c r="Q8818" s="10">
        <v>4.12535055177607E-3</v>
      </c>
      <c r="R8818" s="4" t="s">
        <v>29</v>
      </c>
      <c r="S8818" s="11">
        <v>4.5616179742678904</v>
      </c>
      <c r="T8818" s="11">
        <v>10.093702317647899</v>
      </c>
      <c r="U8818" s="11">
        <v>35.705315278967397</v>
      </c>
      <c r="V8818" s="11">
        <v>42.920874584483101</v>
      </c>
      <c r="W8818" s="5">
        <v>47.153326375636702</v>
      </c>
    </row>
    <row r="8819" spans="1:23" x14ac:dyDescent="0.3">
      <c r="A8819" s="1" t="s">
        <v>35011</v>
      </c>
      <c r="B8819" s="1" t="s">
        <v>35012</v>
      </c>
      <c r="C8819" s="9" t="s">
        <v>19</v>
      </c>
      <c r="D8819" s="9" t="s">
        <v>35013</v>
      </c>
      <c r="E8819" s="9" t="s">
        <v>35014</v>
      </c>
      <c r="F8819" s="9" t="s">
        <v>29</v>
      </c>
      <c r="G8819" s="10">
        <v>-0.64794105642081201</v>
      </c>
      <c r="H8819" s="10">
        <v>2.68092004015167E-2</v>
      </c>
      <c r="I8819" s="4" t="s">
        <v>23</v>
      </c>
      <c r="J8819" s="10">
        <v>-0.68776762167265904</v>
      </c>
      <c r="K8819" s="10">
        <v>1.9441063893619898E-2</v>
      </c>
      <c r="L8819" s="12" t="s">
        <v>23</v>
      </c>
      <c r="M8819" s="10">
        <v>-1.0160638006167499</v>
      </c>
      <c r="N8819" s="10">
        <v>4.2621037260065602E-3</v>
      </c>
      <c r="O8819" s="4" t="s">
        <v>22</v>
      </c>
      <c r="P8819" s="10">
        <v>-1.0642079368014099</v>
      </c>
      <c r="Q8819" s="10">
        <v>7.1570866800753396E-4</v>
      </c>
      <c r="R8819" s="4" t="s">
        <v>22</v>
      </c>
      <c r="S8819" s="11">
        <v>471.15591423869199</v>
      </c>
      <c r="T8819" s="11">
        <v>300.63299702749299</v>
      </c>
      <c r="U8819" s="11">
        <v>292.45397457941101</v>
      </c>
      <c r="V8819" s="11">
        <v>232.99765242004</v>
      </c>
      <c r="W8819" s="5">
        <v>225.27420062804799</v>
      </c>
    </row>
    <row r="8820" spans="1:23" x14ac:dyDescent="0.3">
      <c r="A8820" s="1" t="s">
        <v>35015</v>
      </c>
      <c r="B8820" s="1" t="s">
        <v>35016</v>
      </c>
      <c r="C8820" s="9" t="s">
        <v>19</v>
      </c>
      <c r="D8820" s="9" t="s">
        <v>35017</v>
      </c>
      <c r="E8820" s="9" t="s">
        <v>35018</v>
      </c>
      <c r="F8820" s="9" t="s">
        <v>29</v>
      </c>
      <c r="G8820" s="10">
        <v>0.178082653681775</v>
      </c>
      <c r="H8820" s="10">
        <v>0.84621334167111395</v>
      </c>
      <c r="I8820" s="4" t="s">
        <v>23</v>
      </c>
      <c r="J8820" s="10">
        <v>-5.3372344894688499E-2</v>
      </c>
      <c r="K8820" s="10">
        <v>0.953430312222868</v>
      </c>
      <c r="L8820" s="12" t="s">
        <v>23</v>
      </c>
      <c r="M8820" s="10">
        <v>0.83268230342357696</v>
      </c>
      <c r="N8820" s="10">
        <v>0.42344559947152799</v>
      </c>
      <c r="O8820" s="4" t="s">
        <v>23</v>
      </c>
      <c r="P8820" s="10">
        <v>-5.5191931514402499E-2</v>
      </c>
      <c r="Q8820" s="10">
        <v>0.95183320877794397</v>
      </c>
      <c r="R8820" s="4" t="s">
        <v>23</v>
      </c>
      <c r="S8820" s="11">
        <v>32.951234459214398</v>
      </c>
      <c r="T8820" s="11">
        <v>37.432354654893402</v>
      </c>
      <c r="U8820" s="11">
        <v>31.751591240214399</v>
      </c>
      <c r="V8820" s="11">
        <v>58.764300298246702</v>
      </c>
      <c r="W8820" s="5">
        <v>31.717188084428599</v>
      </c>
    </row>
    <row r="8821" spans="1:23" x14ac:dyDescent="0.3">
      <c r="A8821" s="1" t="s">
        <v>35019</v>
      </c>
      <c r="B8821" s="1" t="s">
        <v>35020</v>
      </c>
      <c r="C8821" s="9" t="s">
        <v>19</v>
      </c>
      <c r="D8821" s="9" t="s">
        <v>35021</v>
      </c>
      <c r="E8821" s="9" t="s">
        <v>35022</v>
      </c>
      <c r="F8821" s="9" t="s">
        <v>29</v>
      </c>
      <c r="G8821" s="10">
        <v>0.64507567546324696</v>
      </c>
      <c r="H8821" s="10">
        <v>0.40722009626571098</v>
      </c>
      <c r="I8821" s="4" t="s">
        <v>23</v>
      </c>
      <c r="J8821" s="10">
        <v>0.122742308100698</v>
      </c>
      <c r="K8821" s="10">
        <v>0.87257338369064097</v>
      </c>
      <c r="L8821" s="12" t="s">
        <v>23</v>
      </c>
      <c r="M8821" s="10">
        <v>-0.442806847316214</v>
      </c>
      <c r="N8821" s="10">
        <v>0.61473103956897501</v>
      </c>
      <c r="O8821" s="4" t="s">
        <v>23</v>
      </c>
      <c r="P8821" s="10">
        <v>0.54814600284102699</v>
      </c>
      <c r="Q8821" s="10">
        <v>0.47919337196394501</v>
      </c>
      <c r="R8821" s="4" t="s">
        <v>23</v>
      </c>
      <c r="S8821" s="11">
        <v>51.106134809942503</v>
      </c>
      <c r="T8821" s="11">
        <v>79.9387990941879</v>
      </c>
      <c r="U8821" s="11">
        <v>55.675106937381202</v>
      </c>
      <c r="V8821" s="11">
        <v>37.5686921566504</v>
      </c>
      <c r="W8821" s="5">
        <v>74.698291875108495</v>
      </c>
    </row>
    <row r="8822" spans="1:23" x14ac:dyDescent="0.3">
      <c r="A8822" s="1" t="s">
        <v>35023</v>
      </c>
      <c r="B8822" s="1" t="s">
        <v>35024</v>
      </c>
      <c r="C8822" s="9" t="s">
        <v>19</v>
      </c>
      <c r="D8822" s="9" t="s">
        <v>35025</v>
      </c>
      <c r="E8822" s="9" t="s">
        <v>35026</v>
      </c>
      <c r="F8822" s="9" t="s">
        <v>29</v>
      </c>
      <c r="G8822" s="10">
        <v>1.2417395046431501</v>
      </c>
      <c r="H8822" s="10">
        <v>0.165188145775336</v>
      </c>
      <c r="I8822" s="4" t="s">
        <v>23</v>
      </c>
      <c r="J8822" s="10">
        <v>1.1193776247301801</v>
      </c>
      <c r="K8822" s="10">
        <v>0.20734176697748499</v>
      </c>
      <c r="L8822" s="12" t="s">
        <v>23</v>
      </c>
      <c r="M8822" s="10">
        <v>1.3408471261866699</v>
      </c>
      <c r="N8822" s="10">
        <v>0.17236920540179901</v>
      </c>
      <c r="O8822" s="4" t="s">
        <v>23</v>
      </c>
      <c r="P8822" s="10">
        <v>1.9837305346744201</v>
      </c>
      <c r="Q8822" s="10">
        <v>3.5574103142550197E-2</v>
      </c>
      <c r="R8822" s="4" t="s">
        <v>29</v>
      </c>
      <c r="S8822" s="11">
        <v>10.8534226886164</v>
      </c>
      <c r="T8822" s="11">
        <v>25.726215358163</v>
      </c>
      <c r="U8822" s="11">
        <v>23.620562574209099</v>
      </c>
      <c r="V8822" s="11">
        <v>27.492937051594399</v>
      </c>
      <c r="W8822" s="5">
        <v>42.997516425284601</v>
      </c>
    </row>
    <row r="8823" spans="1:23" x14ac:dyDescent="0.3">
      <c r="A8823" s="1" t="s">
        <v>35027</v>
      </c>
      <c r="B8823" s="1" t="s">
        <v>35028</v>
      </c>
      <c r="C8823" s="9" t="s">
        <v>19</v>
      </c>
      <c r="D8823" s="9" t="s">
        <v>35029</v>
      </c>
      <c r="E8823" s="9" t="s">
        <v>35030</v>
      </c>
      <c r="F8823" s="9" t="s">
        <v>29</v>
      </c>
      <c r="G8823" s="10">
        <v>2.3399999369578399</v>
      </c>
      <c r="H8823" s="10">
        <v>5.3243558010210502E-2</v>
      </c>
      <c r="I8823" s="4" t="s">
        <v>23</v>
      </c>
      <c r="J8823" s="10">
        <v>1.4311378863441799</v>
      </c>
      <c r="K8823" s="10">
        <v>0.209408413322697</v>
      </c>
      <c r="L8823" s="12" t="s">
        <v>23</v>
      </c>
      <c r="M8823" s="10">
        <v>0.35924763338786198</v>
      </c>
      <c r="N8823" s="10">
        <v>0.76957232259145503</v>
      </c>
      <c r="O8823" s="4" t="s">
        <v>23</v>
      </c>
      <c r="P8823" s="10">
        <v>2.5365056571869502</v>
      </c>
      <c r="Q8823" s="10">
        <v>3.8828420178154403E-2</v>
      </c>
      <c r="R8823" s="4" t="s">
        <v>29</v>
      </c>
      <c r="S8823" s="11">
        <v>6.16344451758708</v>
      </c>
      <c r="T8823" s="11">
        <v>31.383744104918399</v>
      </c>
      <c r="U8823" s="11">
        <v>16.661007589994</v>
      </c>
      <c r="V8823" s="11">
        <v>7.8787668724461302</v>
      </c>
      <c r="W8823" s="5">
        <v>35.914514536051698</v>
      </c>
    </row>
    <row r="8824" spans="1:23" x14ac:dyDescent="0.3">
      <c r="A8824" s="1" t="s">
        <v>35031</v>
      </c>
      <c r="B8824" s="1" t="s">
        <v>35032</v>
      </c>
      <c r="C8824" s="9" t="s">
        <v>19</v>
      </c>
      <c r="D8824" s="9" t="s">
        <v>35033</v>
      </c>
      <c r="E8824" s="9" t="s">
        <v>35034</v>
      </c>
      <c r="F8824" s="9" t="s">
        <v>29</v>
      </c>
      <c r="G8824" s="10">
        <v>0.141771821371389</v>
      </c>
      <c r="H8824" s="10">
        <v>0.64895462939801196</v>
      </c>
      <c r="I8824" s="4" t="s">
        <v>23</v>
      </c>
      <c r="J8824" s="10">
        <v>-1.01729428121128</v>
      </c>
      <c r="K8824" s="10">
        <v>2.7803362441672398E-3</v>
      </c>
      <c r="L8824" s="12" t="s">
        <v>22</v>
      </c>
      <c r="M8824" s="10">
        <v>-0.27028631638529299</v>
      </c>
      <c r="N8824" s="10">
        <v>0.449005402666311</v>
      </c>
      <c r="O8824" s="4" t="s">
        <v>23</v>
      </c>
      <c r="P8824" s="10">
        <v>-0.426881969022051</v>
      </c>
      <c r="Q8824" s="10">
        <v>0.175236028427075</v>
      </c>
      <c r="R8824" s="4" t="s">
        <v>23</v>
      </c>
      <c r="S8824" s="11">
        <v>281.22505036987502</v>
      </c>
      <c r="T8824" s="11">
        <v>310.26417790044701</v>
      </c>
      <c r="U8824" s="11">
        <v>138.95421483136201</v>
      </c>
      <c r="V8824" s="11">
        <v>233.24661356278801</v>
      </c>
      <c r="W8824" s="5">
        <v>209.17047857051699</v>
      </c>
    </row>
    <row r="8825" spans="1:23" x14ac:dyDescent="0.3">
      <c r="A8825" s="1" t="s">
        <v>35035</v>
      </c>
      <c r="B8825" s="1" t="s">
        <v>35036</v>
      </c>
      <c r="C8825" s="9" t="s">
        <v>19</v>
      </c>
      <c r="D8825" s="9" t="s">
        <v>35037</v>
      </c>
      <c r="E8825" s="9" t="s">
        <v>35038</v>
      </c>
      <c r="F8825" s="9" t="s">
        <v>22</v>
      </c>
      <c r="G8825" s="10">
        <v>-0.85060241790736901</v>
      </c>
      <c r="H8825" s="10">
        <v>0.42796231508560301</v>
      </c>
      <c r="I8825" s="4" t="s">
        <v>23</v>
      </c>
      <c r="J8825" s="10">
        <v>-1.44171760725725</v>
      </c>
      <c r="K8825" s="10">
        <v>0.18646312274412299</v>
      </c>
      <c r="L8825" s="12" t="s">
        <v>23</v>
      </c>
      <c r="M8825" s="10">
        <v>-1.81549906491841</v>
      </c>
      <c r="N8825" s="10">
        <v>0.167306647661847</v>
      </c>
      <c r="O8825" s="4" t="s">
        <v>23</v>
      </c>
      <c r="P8825" s="10">
        <v>-0.36444595355190301</v>
      </c>
      <c r="Q8825" s="10">
        <v>0.73252384848696805</v>
      </c>
      <c r="R8825" s="4" t="s">
        <v>23</v>
      </c>
      <c r="S8825" s="11">
        <v>53.269384677915198</v>
      </c>
      <c r="T8825" s="11">
        <v>29.619769989144199</v>
      </c>
      <c r="U8825" s="11">
        <v>19.615386232573901</v>
      </c>
      <c r="V8825" s="11">
        <v>15.1034629122497</v>
      </c>
      <c r="W8825" s="5">
        <v>41.399661296960403</v>
      </c>
    </row>
    <row r="8826" spans="1:23" x14ac:dyDescent="0.3">
      <c r="A8826" s="1" t="s">
        <v>35039</v>
      </c>
      <c r="B8826" s="1" t="s">
        <v>35040</v>
      </c>
      <c r="C8826" s="9" t="s">
        <v>19</v>
      </c>
      <c r="D8826" s="9" t="s">
        <v>35041</v>
      </c>
      <c r="E8826" s="9" t="s">
        <v>35042</v>
      </c>
      <c r="F8826" s="9" t="s">
        <v>22</v>
      </c>
      <c r="G8826" s="10">
        <v>-8.9202938865339906E-2</v>
      </c>
      <c r="H8826" s="10">
        <v>0.80733117483517702</v>
      </c>
      <c r="I8826" s="4" t="s">
        <v>23</v>
      </c>
      <c r="J8826" s="10">
        <v>-0.24722847390800801</v>
      </c>
      <c r="K8826" s="10">
        <v>0.50019707511344702</v>
      </c>
      <c r="L8826" s="12" t="s">
        <v>23</v>
      </c>
      <c r="M8826" s="10">
        <v>0.15957166327288899</v>
      </c>
      <c r="N8826" s="10">
        <v>0.70127352630439299</v>
      </c>
      <c r="O8826" s="4" t="s">
        <v>23</v>
      </c>
      <c r="P8826" s="10">
        <v>1.00163671032789</v>
      </c>
      <c r="Q8826" s="10">
        <v>1.20732307675259E-2</v>
      </c>
      <c r="R8826" s="4" t="s">
        <v>29</v>
      </c>
      <c r="S8826" s="11">
        <v>103.483886149905</v>
      </c>
      <c r="T8826" s="11">
        <v>97.1736287563145</v>
      </c>
      <c r="U8826" s="11">
        <v>87.193853446288003</v>
      </c>
      <c r="V8826" s="11">
        <v>115.623997912935</v>
      </c>
      <c r="W8826" s="5">
        <v>207.27468925659301</v>
      </c>
    </row>
    <row r="8827" spans="1:23" x14ac:dyDescent="0.3">
      <c r="A8827" s="1" t="s">
        <v>35043</v>
      </c>
      <c r="B8827" s="1" t="s">
        <v>35044</v>
      </c>
      <c r="C8827" s="9" t="s">
        <v>19</v>
      </c>
      <c r="D8827" s="9" t="s">
        <v>35045</v>
      </c>
      <c r="E8827" s="9" t="s">
        <v>35046</v>
      </c>
      <c r="F8827" s="9" t="s">
        <v>22</v>
      </c>
      <c r="G8827" s="10">
        <v>-0.10952221187364999</v>
      </c>
      <c r="H8827" s="10">
        <v>0.66008097712134095</v>
      </c>
      <c r="I8827" s="4" t="s">
        <v>23</v>
      </c>
      <c r="J8827" s="10">
        <v>-0.62154587575739295</v>
      </c>
      <c r="K8827" s="10">
        <v>1.80064393118387E-2</v>
      </c>
      <c r="L8827" s="12" t="s">
        <v>23</v>
      </c>
      <c r="M8827" s="10">
        <v>-1.49799710200809</v>
      </c>
      <c r="N8827" s="10">
        <v>2.86981718177227E-5</v>
      </c>
      <c r="O8827" s="4" t="s">
        <v>22</v>
      </c>
      <c r="P8827" s="10">
        <v>0.34767309826323201</v>
      </c>
      <c r="Q8827" s="10">
        <v>0.17273664793843899</v>
      </c>
      <c r="R8827" s="4" t="s">
        <v>23</v>
      </c>
      <c r="S8827" s="11">
        <v>429.953158043835</v>
      </c>
      <c r="T8827" s="11">
        <v>398.45303116045801</v>
      </c>
      <c r="U8827" s="11">
        <v>279.490793246961</v>
      </c>
      <c r="V8827" s="11">
        <v>152.26000221835301</v>
      </c>
      <c r="W8827" s="5">
        <v>547.15386772424699</v>
      </c>
    </row>
    <row r="8828" spans="1:23" x14ac:dyDescent="0.3">
      <c r="A8828" s="1" t="s">
        <v>35047</v>
      </c>
      <c r="B8828" s="1" t="s">
        <v>35048</v>
      </c>
      <c r="C8828" s="9" t="s">
        <v>19</v>
      </c>
      <c r="D8828" s="9" t="s">
        <v>35049</v>
      </c>
      <c r="E8828" s="9" t="s">
        <v>35050</v>
      </c>
      <c r="F8828" s="9" t="s">
        <v>22</v>
      </c>
      <c r="G8828" s="10">
        <v>-6.484779921561E-2</v>
      </c>
      <c r="H8828" s="10">
        <v>0.93452153143909999</v>
      </c>
      <c r="I8828" s="4" t="s">
        <v>23</v>
      </c>
      <c r="J8828" s="10">
        <v>-2.0579612467770101</v>
      </c>
      <c r="K8828" s="10">
        <v>1.59321679967671E-2</v>
      </c>
      <c r="L8828" s="12" t="s">
        <v>22</v>
      </c>
      <c r="M8828" s="10">
        <v>0.62388648306857297</v>
      </c>
      <c r="N8828" s="10">
        <v>0.48690978905284998</v>
      </c>
      <c r="O8828" s="4" t="s">
        <v>23</v>
      </c>
      <c r="P8828" s="10">
        <v>0.72885953614403498</v>
      </c>
      <c r="Q8828" s="10">
        <v>0.36666747082225698</v>
      </c>
      <c r="R8828" s="4" t="s">
        <v>23</v>
      </c>
      <c r="S8828" s="11">
        <v>50.944089939869301</v>
      </c>
      <c r="T8828" s="11">
        <v>48.6246529194554</v>
      </c>
      <c r="U8828" s="11">
        <v>12.2106540939273</v>
      </c>
      <c r="V8828" s="11">
        <v>78.568948048716607</v>
      </c>
      <c r="W8828" s="5">
        <v>84.475652421329201</v>
      </c>
    </row>
    <row r="8829" spans="1:23" x14ac:dyDescent="0.3">
      <c r="A8829" s="1" t="s">
        <v>35051</v>
      </c>
      <c r="B8829" s="1" t="s">
        <v>35052</v>
      </c>
      <c r="C8829" s="9" t="s">
        <v>19</v>
      </c>
      <c r="D8829" s="9" t="s">
        <v>35053</v>
      </c>
      <c r="E8829" s="9" t="s">
        <v>35054</v>
      </c>
      <c r="F8829" s="9" t="s">
        <v>22</v>
      </c>
      <c r="G8829" s="10">
        <v>-1.34758276623939</v>
      </c>
      <c r="H8829" s="10">
        <v>6.2963280237782707E-2</v>
      </c>
      <c r="I8829" s="4" t="s">
        <v>23</v>
      </c>
      <c r="J8829" s="10">
        <v>0.14933264315649999</v>
      </c>
      <c r="K8829" s="10">
        <v>0.83086159250624902</v>
      </c>
      <c r="L8829" s="12" t="s">
        <v>23</v>
      </c>
      <c r="M8829" s="10">
        <v>9.9454629765691506E-3</v>
      </c>
      <c r="N8829" s="10">
        <v>0.99000228874013096</v>
      </c>
      <c r="O8829" s="4" t="s">
        <v>23</v>
      </c>
      <c r="P8829" s="10">
        <v>-0.41206524109545101</v>
      </c>
      <c r="Q8829" s="10">
        <v>0.55462980949436402</v>
      </c>
      <c r="R8829" s="4" t="s">
        <v>23</v>
      </c>
      <c r="S8829" s="11">
        <v>52.992446223278797</v>
      </c>
      <c r="T8829" s="11">
        <v>20.809648534193801</v>
      </c>
      <c r="U8829" s="11">
        <v>58.804329597397299</v>
      </c>
      <c r="V8829" s="11">
        <v>53.379012614432</v>
      </c>
      <c r="W8829" s="5">
        <v>39.8392222424783</v>
      </c>
    </row>
    <row r="8830" spans="1:23" x14ac:dyDescent="0.3">
      <c r="A8830" s="1" t="s">
        <v>35055</v>
      </c>
      <c r="B8830" s="1" t="s">
        <v>35056</v>
      </c>
      <c r="C8830" s="9" t="s">
        <v>19</v>
      </c>
      <c r="D8830" s="9" t="s">
        <v>35057</v>
      </c>
      <c r="E8830" s="9" t="s">
        <v>35058</v>
      </c>
      <c r="F8830" s="9" t="s">
        <v>22</v>
      </c>
      <c r="G8830" s="10">
        <v>-0.83668542947003699</v>
      </c>
      <c r="H8830" s="10">
        <v>0.59659579495014903</v>
      </c>
      <c r="I8830" s="4" t="s">
        <v>23</v>
      </c>
      <c r="J8830" s="10">
        <v>0.28912448341706398</v>
      </c>
      <c r="K8830" s="10">
        <v>0.85557655275296196</v>
      </c>
      <c r="L8830" s="12" t="s">
        <v>23</v>
      </c>
      <c r="M8830" s="10">
        <v>0.98933893114283</v>
      </c>
      <c r="N8830" s="10">
        <v>0.58103108315752705</v>
      </c>
      <c r="O8830" s="4" t="s">
        <v>23</v>
      </c>
      <c r="P8830" s="10">
        <v>-0.73413581578562603</v>
      </c>
      <c r="Q8830" s="10">
        <v>0.64185782929194102</v>
      </c>
      <c r="R8830" s="4" t="s">
        <v>23</v>
      </c>
      <c r="S8830" s="11">
        <v>10.458719234960499</v>
      </c>
      <c r="T8830" s="11">
        <v>5.8148375379786197</v>
      </c>
      <c r="U8830" s="11">
        <v>12.764873471905</v>
      </c>
      <c r="V8830" s="11">
        <v>20.762055579005501</v>
      </c>
      <c r="W8830" s="5">
        <v>6.2706577452932803</v>
      </c>
    </row>
    <row r="8831" spans="1:23" x14ac:dyDescent="0.3">
      <c r="A8831" s="1" t="s">
        <v>35059</v>
      </c>
      <c r="B8831" s="1" t="s">
        <v>35060</v>
      </c>
      <c r="C8831" s="9" t="s">
        <v>19</v>
      </c>
      <c r="D8831" s="9" t="s">
        <v>35061</v>
      </c>
      <c r="E8831" s="9" t="s">
        <v>35062</v>
      </c>
      <c r="F8831" s="9" t="s">
        <v>22</v>
      </c>
      <c r="G8831" s="10">
        <v>0.29925169000974799</v>
      </c>
      <c r="H8831" s="10">
        <v>0.59725187513883604</v>
      </c>
      <c r="I8831" s="4" t="s">
        <v>23</v>
      </c>
      <c r="J8831" s="10">
        <v>0.63426530635128497</v>
      </c>
      <c r="K8831" s="10">
        <v>0.27051548208482601</v>
      </c>
      <c r="L8831" s="12" t="s">
        <v>23</v>
      </c>
      <c r="M8831" s="10">
        <v>-0.86869624278636004</v>
      </c>
      <c r="N8831" s="10">
        <v>0.19177622129595401</v>
      </c>
      <c r="O8831" s="4" t="s">
        <v>23</v>
      </c>
      <c r="P8831" s="10">
        <v>6.0895054434987703E-2</v>
      </c>
      <c r="Q8831" s="10">
        <v>0.91378448906059295</v>
      </c>
      <c r="R8831" s="4" t="s">
        <v>23</v>
      </c>
      <c r="S8831" s="11">
        <v>64.196261915953599</v>
      </c>
      <c r="T8831" s="11">
        <v>78.998272630945806</v>
      </c>
      <c r="U8831" s="11">
        <v>99.640783627844897</v>
      </c>
      <c r="V8831" s="11">
        <v>35.127450641867803</v>
      </c>
      <c r="W8831" s="5">
        <v>66.966063558087697</v>
      </c>
    </row>
    <row r="8832" spans="1:23" x14ac:dyDescent="0.3">
      <c r="A8832" s="1" t="s">
        <v>35063</v>
      </c>
      <c r="B8832" s="1" t="s">
        <v>35064</v>
      </c>
      <c r="C8832" s="9" t="s">
        <v>19</v>
      </c>
      <c r="D8832" s="9" t="s">
        <v>35065</v>
      </c>
      <c r="E8832" s="9" t="s">
        <v>35066</v>
      </c>
      <c r="F8832" s="9" t="s">
        <v>22</v>
      </c>
      <c r="G8832" s="10">
        <v>-8.0934239748351705E-2</v>
      </c>
      <c r="H8832" s="10">
        <v>0.89187917453038201</v>
      </c>
      <c r="I8832" s="4" t="s">
        <v>23</v>
      </c>
      <c r="J8832" s="10">
        <v>-0.45011279392845999</v>
      </c>
      <c r="K8832" s="10">
        <v>0.45084543659659798</v>
      </c>
      <c r="L8832" s="12" t="s">
        <v>23</v>
      </c>
      <c r="M8832" s="10">
        <v>-0.19674817827308999</v>
      </c>
      <c r="N8832" s="10">
        <v>0.77263722330695295</v>
      </c>
      <c r="O8832" s="4" t="s">
        <v>23</v>
      </c>
      <c r="P8832" s="10">
        <v>0.13673438952702699</v>
      </c>
      <c r="Q8832" s="10">
        <v>0.81878152237953805</v>
      </c>
      <c r="R8832" s="4" t="s">
        <v>23</v>
      </c>
      <c r="S8832" s="11">
        <v>84.898295272134504</v>
      </c>
      <c r="T8832" s="11">
        <v>80.338922738080399</v>
      </c>
      <c r="U8832" s="11">
        <v>62.119017111981798</v>
      </c>
      <c r="V8832" s="11">
        <v>74.075802406231105</v>
      </c>
      <c r="W8832" s="5">
        <v>93.344692803438306</v>
      </c>
    </row>
    <row r="8833" spans="1:23" x14ac:dyDescent="0.3">
      <c r="A8833" s="1" t="s">
        <v>35067</v>
      </c>
      <c r="B8833" s="1" t="s">
        <v>35068</v>
      </c>
      <c r="C8833" s="9" t="s">
        <v>19</v>
      </c>
      <c r="D8833" s="9" t="s">
        <v>35069</v>
      </c>
      <c r="E8833" s="9" t="s">
        <v>35070</v>
      </c>
      <c r="F8833" s="9" t="s">
        <v>22</v>
      </c>
      <c r="G8833" s="10">
        <v>7.7816802316133402E-2</v>
      </c>
      <c r="H8833" s="10">
        <v>0.83345667161469394</v>
      </c>
      <c r="I8833" s="4" t="s">
        <v>23</v>
      </c>
      <c r="J8833" s="10">
        <v>-1.2178518350135801</v>
      </c>
      <c r="K8833" s="10">
        <v>2.7159286769913101E-3</v>
      </c>
      <c r="L8833" s="12" t="s">
        <v>22</v>
      </c>
      <c r="M8833" s="10">
        <v>2.74597910287715E-2</v>
      </c>
      <c r="N8833" s="10">
        <v>0.94792641341384298</v>
      </c>
      <c r="O8833" s="4" t="s">
        <v>23</v>
      </c>
      <c r="P8833" s="10">
        <v>-3.8899497622406499E-2</v>
      </c>
      <c r="Q8833" s="10">
        <v>0.91611106843755497</v>
      </c>
      <c r="R8833" s="4" t="s">
        <v>23</v>
      </c>
      <c r="S8833" s="11">
        <v>368.099435764389</v>
      </c>
      <c r="T8833" s="11">
        <v>388.471428775905</v>
      </c>
      <c r="U8833" s="11">
        <v>158.330344213329</v>
      </c>
      <c r="V8833" s="11">
        <v>375.22251322728403</v>
      </c>
      <c r="W8833" s="5">
        <v>358.27581952179798</v>
      </c>
    </row>
    <row r="8834" spans="1:23" x14ac:dyDescent="0.3">
      <c r="A8834" s="1" t="s">
        <v>35071</v>
      </c>
      <c r="B8834" s="1" t="s">
        <v>35072</v>
      </c>
      <c r="C8834" s="9" t="s">
        <v>19</v>
      </c>
      <c r="D8834" s="9" t="s">
        <v>35073</v>
      </c>
      <c r="E8834" s="9" t="s">
        <v>35074</v>
      </c>
      <c r="F8834" s="9" t="s">
        <v>22</v>
      </c>
      <c r="G8834" s="10">
        <v>-4.5657669122466701E-2</v>
      </c>
      <c r="H8834" s="10">
        <v>0.962813356594449</v>
      </c>
      <c r="I8834" s="4" t="s">
        <v>23</v>
      </c>
      <c r="J8834" s="10">
        <v>-0.117563836108887</v>
      </c>
      <c r="K8834" s="10">
        <v>0.90435289517126105</v>
      </c>
      <c r="L8834" s="12" t="s">
        <v>23</v>
      </c>
      <c r="M8834" s="10">
        <v>-0.87458018320576403</v>
      </c>
      <c r="N8834" s="10">
        <v>0.44548882189046901</v>
      </c>
      <c r="O8834" s="4" t="s">
        <v>23</v>
      </c>
      <c r="P8834" s="10">
        <v>-1.76722870518882</v>
      </c>
      <c r="Q8834" s="10">
        <v>8.2905822886064698E-2</v>
      </c>
      <c r="R8834" s="4" t="s">
        <v>23</v>
      </c>
      <c r="S8834" s="11">
        <v>23.8212183973829</v>
      </c>
      <c r="T8834" s="11">
        <v>23.0910415305061</v>
      </c>
      <c r="U8834" s="11">
        <v>21.965979410806799</v>
      </c>
      <c r="V8834" s="11">
        <v>12.988321325772199</v>
      </c>
      <c r="W8834" s="5">
        <v>6.98706351917187</v>
      </c>
    </row>
    <row r="8835" spans="1:23" x14ac:dyDescent="0.3">
      <c r="A8835" s="1" t="s">
        <v>35075</v>
      </c>
      <c r="B8835" s="1" t="s">
        <v>35076</v>
      </c>
      <c r="C8835" s="9" t="s">
        <v>19</v>
      </c>
      <c r="D8835" s="9" t="s">
        <v>35077</v>
      </c>
      <c r="E8835" s="9" t="s">
        <v>35078</v>
      </c>
      <c r="F8835" s="9" t="s">
        <v>22</v>
      </c>
      <c r="G8835" s="10">
        <v>-0.65975563340126897</v>
      </c>
      <c r="H8835" s="10">
        <v>0.65522965762263496</v>
      </c>
      <c r="I8835" s="4" t="s">
        <v>23</v>
      </c>
      <c r="J8835" s="10">
        <v>-6.6340657707272294E-2</v>
      </c>
      <c r="K8835" s="10">
        <v>0.96420093811081897</v>
      </c>
      <c r="L8835" s="12" t="s">
        <v>23</v>
      </c>
      <c r="M8835" s="10">
        <v>0.53083596649493903</v>
      </c>
      <c r="N8835" s="10">
        <v>0.75121282577729098</v>
      </c>
      <c r="O8835" s="4" t="s">
        <v>23</v>
      </c>
      <c r="P8835" s="10">
        <v>0.56184631116480399</v>
      </c>
      <c r="Q8835" s="10">
        <v>0.707097339124657</v>
      </c>
      <c r="R8835" s="4" t="s">
        <v>23</v>
      </c>
      <c r="S8835" s="11">
        <v>17.2886043226049</v>
      </c>
      <c r="T8835" s="11">
        <v>10.9438395531943</v>
      </c>
      <c r="U8835" s="11">
        <v>16.540795616848801</v>
      </c>
      <c r="V8835" s="11">
        <v>24.992744018232202</v>
      </c>
      <c r="W8835" s="5">
        <v>25.534020894823399</v>
      </c>
    </row>
    <row r="8836" spans="1:23" x14ac:dyDescent="0.3">
      <c r="A8836" s="1" t="s">
        <v>35079</v>
      </c>
      <c r="B8836" s="1" t="s">
        <v>35080</v>
      </c>
      <c r="C8836" s="9" t="s">
        <v>19</v>
      </c>
      <c r="D8836" s="9" t="s">
        <v>35081</v>
      </c>
      <c r="E8836" s="9" t="s">
        <v>35082</v>
      </c>
      <c r="F8836" s="9" t="s">
        <v>29</v>
      </c>
      <c r="G8836" s="10">
        <v>-4.2083618868585103E-2</v>
      </c>
      <c r="H8836" s="10">
        <v>0.98310284380428103</v>
      </c>
      <c r="I8836" s="4" t="s">
        <v>23</v>
      </c>
      <c r="J8836" s="10">
        <v>-2.4249095616735898</v>
      </c>
      <c r="K8836" s="10">
        <v>0.24216294758565801</v>
      </c>
      <c r="L8836" s="12" t="s">
        <v>23</v>
      </c>
      <c r="M8836" s="10">
        <v>-1.0903273732291701</v>
      </c>
      <c r="N8836" s="10">
        <v>0.64043649726351304</v>
      </c>
      <c r="O8836" s="4" t="s">
        <v>23</v>
      </c>
      <c r="P8836" s="10">
        <v>-0.75122865270877803</v>
      </c>
      <c r="Q8836" s="10">
        <v>0.70489768985051204</v>
      </c>
      <c r="R8836" s="4" t="s">
        <v>23</v>
      </c>
      <c r="S8836" s="11">
        <v>13.0775172479599</v>
      </c>
      <c r="T8836" s="11">
        <v>12.661276072365499</v>
      </c>
      <c r="U8836" s="11">
        <v>2.4387736769680699</v>
      </c>
      <c r="V8836" s="11">
        <v>6.1227457223047796</v>
      </c>
      <c r="W8836" s="5">
        <v>7.7652161867367102</v>
      </c>
    </row>
    <row r="8837" spans="1:23" x14ac:dyDescent="0.3">
      <c r="A8837" s="1" t="s">
        <v>35083</v>
      </c>
      <c r="B8837" s="1" t="s">
        <v>35084</v>
      </c>
      <c r="C8837" s="9" t="s">
        <v>19</v>
      </c>
      <c r="D8837" s="9" t="s">
        <v>35085</v>
      </c>
      <c r="E8837" s="9" t="s">
        <v>35086</v>
      </c>
      <c r="F8837" s="9" t="s">
        <v>29</v>
      </c>
      <c r="G8837" s="10">
        <v>-1.58429237989689</v>
      </c>
      <c r="H8837" s="10">
        <v>0.26859642779298099</v>
      </c>
      <c r="I8837" s="4" t="s">
        <v>23</v>
      </c>
      <c r="J8837" s="10">
        <v>-1.0305983368593099</v>
      </c>
      <c r="K8837" s="10">
        <v>0.46475203138003501</v>
      </c>
      <c r="L8837" s="12" t="s">
        <v>23</v>
      </c>
      <c r="M8837" s="10">
        <v>6.85784168078485E-2</v>
      </c>
      <c r="N8837" s="10">
        <v>0.96576004069199906</v>
      </c>
      <c r="O8837" s="4" t="s">
        <v>23</v>
      </c>
      <c r="P8837" s="10">
        <v>-3.0309341309250399</v>
      </c>
      <c r="Q8837" s="10">
        <v>4.7880895446285703E-2</v>
      </c>
      <c r="R8837" s="4" t="s">
        <v>22</v>
      </c>
      <c r="S8837" s="11">
        <v>40.232292000854201</v>
      </c>
      <c r="T8837" s="11">
        <v>13.4651618980243</v>
      </c>
      <c r="U8837" s="11">
        <v>19.7071417470518</v>
      </c>
      <c r="V8837" s="11">
        <v>42.208031392836702</v>
      </c>
      <c r="W8837" s="5">
        <v>4.9088177555441597</v>
      </c>
    </row>
    <row r="8838" spans="1:23" x14ac:dyDescent="0.3">
      <c r="A8838" s="1" t="s">
        <v>35087</v>
      </c>
      <c r="B8838" s="1" t="s">
        <v>35088</v>
      </c>
      <c r="C8838" s="9" t="s">
        <v>19</v>
      </c>
      <c r="D8838" s="9" t="s">
        <v>35089</v>
      </c>
      <c r="E8838" s="9" t="s">
        <v>35090</v>
      </c>
      <c r="F8838" s="9" t="s">
        <v>29</v>
      </c>
      <c r="G8838" s="10">
        <v>0.48088716889611899</v>
      </c>
      <c r="H8838" s="10">
        <v>0.79917405964945598</v>
      </c>
      <c r="I8838" s="4" t="s">
        <v>23</v>
      </c>
      <c r="J8838" s="10">
        <v>0.48990128611290301</v>
      </c>
      <c r="K8838" s="10">
        <v>0.795470896371678</v>
      </c>
      <c r="L8838" s="12" t="s">
        <v>23</v>
      </c>
      <c r="M8838" s="10">
        <v>1.29652704552026</v>
      </c>
      <c r="N8838" s="10">
        <v>0.54259127283255304</v>
      </c>
      <c r="O8838" s="4" t="s">
        <v>23</v>
      </c>
      <c r="P8838" s="10">
        <v>-0.83784136659648201</v>
      </c>
      <c r="Q8838" s="10">
        <v>0.65428692332793503</v>
      </c>
      <c r="R8838" s="4" t="s">
        <v>23</v>
      </c>
      <c r="S8838" s="11">
        <v>6.9711416537942696</v>
      </c>
      <c r="T8838" s="11">
        <v>9.7359174848419592</v>
      </c>
      <c r="U8838" s="11">
        <v>9.8034998691616302</v>
      </c>
      <c r="V8838" s="11">
        <v>17.187961628527901</v>
      </c>
      <c r="W8838" s="5">
        <v>3.8992606219689399</v>
      </c>
    </row>
    <row r="8839" spans="1:23" x14ac:dyDescent="0.3">
      <c r="A8839" s="1" t="s">
        <v>35091</v>
      </c>
      <c r="B8839" s="1" t="s">
        <v>35092</v>
      </c>
      <c r="C8839" s="9" t="s">
        <v>19</v>
      </c>
      <c r="D8839" s="9" t="s">
        <v>35093</v>
      </c>
      <c r="E8839" s="9" t="s">
        <v>35094</v>
      </c>
      <c r="F8839" s="9" t="s">
        <v>22</v>
      </c>
      <c r="G8839" s="10">
        <v>0.24548013773153499</v>
      </c>
      <c r="H8839" s="10">
        <v>0.88821972117230197</v>
      </c>
      <c r="I8839" s="4" t="s">
        <v>23</v>
      </c>
      <c r="J8839" s="10">
        <v>-1.9973399461075501</v>
      </c>
      <c r="K8839" s="10">
        <v>0.26521444046341203</v>
      </c>
      <c r="L8839" s="12" t="s">
        <v>23</v>
      </c>
      <c r="M8839" s="10">
        <v>1.3833153701520899</v>
      </c>
      <c r="N8839" s="10">
        <v>0.485012456256115</v>
      </c>
      <c r="O8839" s="4" t="s">
        <v>23</v>
      </c>
      <c r="P8839" s="10">
        <v>-1.05088646048429</v>
      </c>
      <c r="Q8839" s="10">
        <v>0.54634225703428896</v>
      </c>
      <c r="R8839" s="4" t="s">
        <v>23</v>
      </c>
      <c r="S8839" s="11">
        <v>11.1918953397132</v>
      </c>
      <c r="T8839" s="11">
        <v>13.2575205325615</v>
      </c>
      <c r="U8839" s="11">
        <v>2.82443700375747</v>
      </c>
      <c r="V8839" s="11">
        <v>29.223059771542601</v>
      </c>
      <c r="W8839" s="5">
        <v>5.3880959066092604</v>
      </c>
    </row>
    <row r="8840" spans="1:23" x14ac:dyDescent="0.3">
      <c r="A8840" s="1" t="s">
        <v>35095</v>
      </c>
      <c r="B8840" s="1" t="s">
        <v>35096</v>
      </c>
      <c r="C8840" s="9" t="s">
        <v>19</v>
      </c>
      <c r="D8840" s="9" t="s">
        <v>35097</v>
      </c>
      <c r="E8840" s="9" t="s">
        <v>35098</v>
      </c>
      <c r="F8840" s="9" t="s">
        <v>29</v>
      </c>
      <c r="G8840" s="10">
        <v>-1.4397360276223199</v>
      </c>
      <c r="H8840" s="10">
        <v>1.8468638794217999E-2</v>
      </c>
      <c r="I8840" s="4" t="s">
        <v>22</v>
      </c>
      <c r="J8840" s="10">
        <v>-0.76568593855042899</v>
      </c>
      <c r="K8840" s="10">
        <v>0.18896883896052</v>
      </c>
      <c r="L8840" s="12" t="s">
        <v>23</v>
      </c>
      <c r="M8840" s="10">
        <v>-0.71106809728982401</v>
      </c>
      <c r="N8840" s="10">
        <v>0.290479998661832</v>
      </c>
      <c r="O8840" s="4" t="s">
        <v>23</v>
      </c>
      <c r="P8840" s="10">
        <v>-0.16446696009550099</v>
      </c>
      <c r="Q8840" s="10">
        <v>0.77445719361318799</v>
      </c>
      <c r="R8840" s="4" t="s">
        <v>23</v>
      </c>
      <c r="S8840" s="11">
        <v>133.87106214449</v>
      </c>
      <c r="T8840" s="11">
        <v>49.2892133997454</v>
      </c>
      <c r="U8840" s="11">
        <v>78.733660062013101</v>
      </c>
      <c r="V8840" s="11">
        <v>81.718313438694494</v>
      </c>
      <c r="W8840" s="5">
        <v>119.458487651719</v>
      </c>
    </row>
    <row r="8841" spans="1:23" x14ac:dyDescent="0.3">
      <c r="A8841" s="1" t="s">
        <v>35099</v>
      </c>
      <c r="B8841" s="1" t="s">
        <v>35100</v>
      </c>
      <c r="C8841" s="9" t="s">
        <v>19</v>
      </c>
      <c r="D8841" s="9" t="s">
        <v>35101</v>
      </c>
      <c r="E8841" s="9" t="s">
        <v>35102</v>
      </c>
      <c r="F8841" s="9" t="s">
        <v>29</v>
      </c>
      <c r="G8841" s="10">
        <v>0.44631466107206202</v>
      </c>
      <c r="H8841" s="10">
        <v>0.57073622242518995</v>
      </c>
      <c r="I8841" s="4" t="s">
        <v>23</v>
      </c>
      <c r="J8841" s="10">
        <v>0.86399561857382301</v>
      </c>
      <c r="K8841" s="10">
        <v>0.28101170019098698</v>
      </c>
      <c r="L8841" s="12" t="s">
        <v>23</v>
      </c>
      <c r="M8841" s="10">
        <v>1.9709097823859001</v>
      </c>
      <c r="N8841" s="10">
        <v>3.4415242658321098E-2</v>
      </c>
      <c r="O8841" s="4" t="s">
        <v>29</v>
      </c>
      <c r="P8841" s="10">
        <v>0.92862445733339405</v>
      </c>
      <c r="Q8841" s="10">
        <v>0.24818682820826399</v>
      </c>
      <c r="R8841" s="4" t="s">
        <v>23</v>
      </c>
      <c r="S8841" s="11">
        <v>20.184616612670698</v>
      </c>
      <c r="T8841" s="11">
        <v>27.5513582363917</v>
      </c>
      <c r="U8841" s="11">
        <v>36.789721696927899</v>
      </c>
      <c r="V8841" s="11">
        <v>79.334458251157102</v>
      </c>
      <c r="W8841" s="5">
        <v>38.4800836758087</v>
      </c>
    </row>
    <row r="8842" spans="1:23" x14ac:dyDescent="0.3">
      <c r="A8842" s="1" t="s">
        <v>35103</v>
      </c>
      <c r="B8842" s="1" t="s">
        <v>35104</v>
      </c>
      <c r="C8842" s="9" t="s">
        <v>19</v>
      </c>
      <c r="D8842" s="9" t="s">
        <v>35105</v>
      </c>
      <c r="E8842" s="9" t="s">
        <v>35106</v>
      </c>
      <c r="F8842" s="9" t="s">
        <v>22</v>
      </c>
      <c r="G8842" s="10">
        <v>-0.63022116455311195</v>
      </c>
      <c r="H8842" s="10">
        <v>0.62761915007927804</v>
      </c>
      <c r="I8842" s="4" t="s">
        <v>23</v>
      </c>
      <c r="J8842" s="10">
        <v>-0.56487203123714502</v>
      </c>
      <c r="K8842" s="10">
        <v>0.66382617711579295</v>
      </c>
      <c r="L8842" s="12" t="s">
        <v>23</v>
      </c>
      <c r="M8842" s="10">
        <v>0.30691556623837402</v>
      </c>
      <c r="N8842" s="10">
        <v>0.83518069321501198</v>
      </c>
      <c r="O8842" s="4" t="s">
        <v>23</v>
      </c>
      <c r="P8842" s="10">
        <v>0.30098122810008499</v>
      </c>
      <c r="Q8842" s="10">
        <v>0.81796688221191305</v>
      </c>
      <c r="R8842" s="4" t="s">
        <v>23</v>
      </c>
      <c r="S8842" s="11">
        <v>24.128116421673901</v>
      </c>
      <c r="T8842" s="11">
        <v>15.517039071167799</v>
      </c>
      <c r="U8842" s="11">
        <v>16.3366596550329</v>
      </c>
      <c r="V8842" s="11">
        <v>29.824154436367099</v>
      </c>
      <c r="W8842" s="5">
        <v>29.727076671406799</v>
      </c>
    </row>
    <row r="8843" spans="1:23" x14ac:dyDescent="0.3">
      <c r="A8843" s="1" t="s">
        <v>35107</v>
      </c>
      <c r="B8843" s="1" t="s">
        <v>35108</v>
      </c>
      <c r="C8843" s="9" t="s">
        <v>19</v>
      </c>
      <c r="D8843" s="9" t="s">
        <v>35109</v>
      </c>
      <c r="E8843" s="9" t="s">
        <v>35110</v>
      </c>
      <c r="F8843" s="9" t="s">
        <v>29</v>
      </c>
      <c r="G8843" s="10">
        <v>-1.8376525136467099</v>
      </c>
      <c r="H8843" s="10">
        <v>0.17426752521460701</v>
      </c>
      <c r="I8843" s="4" t="s">
        <v>23</v>
      </c>
      <c r="J8843" s="10">
        <v>-1.67861243126244</v>
      </c>
      <c r="K8843" s="10">
        <v>0.21152400702148999</v>
      </c>
      <c r="L8843" s="12" t="s">
        <v>23</v>
      </c>
      <c r="M8843" s="10">
        <v>-1.65832848788975</v>
      </c>
      <c r="N8843" s="10">
        <v>0.29729823916813403</v>
      </c>
      <c r="O8843" s="4" t="s">
        <v>23</v>
      </c>
      <c r="P8843" s="10">
        <v>-1.6405081467057201</v>
      </c>
      <c r="Q8843" s="10">
        <v>0.221379769527418</v>
      </c>
      <c r="R8843" s="4" t="s">
        <v>23</v>
      </c>
      <c r="S8843" s="11">
        <v>36.075338078214799</v>
      </c>
      <c r="T8843" s="11">
        <v>10.057108644763501</v>
      </c>
      <c r="U8843" s="11">
        <v>11.239127920921</v>
      </c>
      <c r="V8843" s="11">
        <v>11.4018287677573</v>
      </c>
      <c r="W8843" s="5">
        <v>11.5517601824425</v>
      </c>
    </row>
    <row r="8844" spans="1:23" x14ac:dyDescent="0.3">
      <c r="A8844" s="1" t="s">
        <v>35111</v>
      </c>
      <c r="B8844" s="1" t="s">
        <v>35112</v>
      </c>
      <c r="C8844" s="9" t="s">
        <v>19</v>
      </c>
      <c r="D8844" s="9" t="s">
        <v>35113</v>
      </c>
      <c r="E8844" s="9" t="s">
        <v>35114</v>
      </c>
      <c r="F8844" s="9" t="s">
        <v>29</v>
      </c>
      <c r="G8844" s="10">
        <v>0.57533712978092999</v>
      </c>
      <c r="H8844" s="10">
        <v>0.707918347837585</v>
      </c>
      <c r="I8844" s="4" t="s">
        <v>23</v>
      </c>
      <c r="J8844" s="10">
        <v>0.33912870046701599</v>
      </c>
      <c r="K8844" s="10">
        <v>0.82423565679303001</v>
      </c>
      <c r="L8844" s="12" t="s">
        <v>23</v>
      </c>
      <c r="M8844" s="10">
        <v>1.5621035312402001</v>
      </c>
      <c r="N8844" s="10">
        <v>0.36868626482611799</v>
      </c>
      <c r="O8844" s="4" t="s">
        <v>23</v>
      </c>
      <c r="P8844" s="10">
        <v>-3.3257970372472599E-2</v>
      </c>
      <c r="Q8844" s="10">
        <v>0.98250582600088499</v>
      </c>
      <c r="R8844" s="4" t="s">
        <v>23</v>
      </c>
      <c r="S8844" s="11">
        <v>8.0015308931832898</v>
      </c>
      <c r="T8844" s="11">
        <v>11.9295492039205</v>
      </c>
      <c r="U8844" s="11">
        <v>10.1498608652486</v>
      </c>
      <c r="V8844" s="11">
        <v>23.704735668774401</v>
      </c>
      <c r="W8844" s="5">
        <v>7.83547009127581</v>
      </c>
    </row>
    <row r="8845" spans="1:23" x14ac:dyDescent="0.3">
      <c r="A8845" s="1" t="s">
        <v>35115</v>
      </c>
      <c r="B8845" s="1" t="s">
        <v>35116</v>
      </c>
      <c r="C8845" s="9" t="s">
        <v>19</v>
      </c>
      <c r="D8845" s="9" t="s">
        <v>35117</v>
      </c>
      <c r="E8845" s="9" t="s">
        <v>35118</v>
      </c>
      <c r="F8845" s="9" t="s">
        <v>29</v>
      </c>
      <c r="G8845" s="10">
        <v>-0.37541823651301498</v>
      </c>
      <c r="H8845" s="10">
        <v>0.53075392504010199</v>
      </c>
      <c r="I8845" s="4" t="s">
        <v>23</v>
      </c>
      <c r="J8845" s="10">
        <v>-0.29775290449917902</v>
      </c>
      <c r="K8845" s="10">
        <v>0.61862624619753304</v>
      </c>
      <c r="L8845" s="12" t="s">
        <v>23</v>
      </c>
      <c r="M8845" s="10">
        <v>-7.8356756947828302E-2</v>
      </c>
      <c r="N8845" s="10">
        <v>0.908531520637477</v>
      </c>
      <c r="O8845" s="4" t="s">
        <v>23</v>
      </c>
      <c r="P8845" s="10">
        <v>-0.202344896131263</v>
      </c>
      <c r="Q8845" s="10">
        <v>0.73492252557509197</v>
      </c>
      <c r="R8845" s="4" t="s">
        <v>23</v>
      </c>
      <c r="S8845" s="11">
        <v>53.340985449217897</v>
      </c>
      <c r="T8845" s="11">
        <v>41.065724986970103</v>
      </c>
      <c r="U8845" s="11">
        <v>43.388966062502398</v>
      </c>
      <c r="V8845" s="11">
        <v>50.525800892826297</v>
      </c>
      <c r="W8845" s="5">
        <v>46.3670791191647</v>
      </c>
    </row>
    <row r="8846" spans="1:23" x14ac:dyDescent="0.3">
      <c r="A8846" s="1" t="s">
        <v>35119</v>
      </c>
      <c r="B8846" s="1" t="s">
        <v>35120</v>
      </c>
      <c r="C8846" s="9" t="s">
        <v>19</v>
      </c>
      <c r="D8846" s="9" t="s">
        <v>35121</v>
      </c>
      <c r="E8846" s="9" t="s">
        <v>35122</v>
      </c>
      <c r="F8846" s="9" t="s">
        <v>22</v>
      </c>
      <c r="G8846" s="10">
        <v>0.27165076441890101</v>
      </c>
      <c r="H8846" s="10">
        <v>0.75346397222959005</v>
      </c>
      <c r="I8846" s="4" t="s">
        <v>23</v>
      </c>
      <c r="J8846" s="10">
        <v>0.77438874769009103</v>
      </c>
      <c r="K8846" s="10">
        <v>0.37900630287294201</v>
      </c>
      <c r="L8846" s="12" t="s">
        <v>23</v>
      </c>
      <c r="M8846" s="10">
        <v>4.5955738435982198E-2</v>
      </c>
      <c r="N8846" s="10">
        <v>0.96254417469700004</v>
      </c>
      <c r="O8846" s="4" t="s">
        <v>23</v>
      </c>
      <c r="P8846" s="10">
        <v>0.28695815935809599</v>
      </c>
      <c r="Q8846" s="10">
        <v>0.74003930833740705</v>
      </c>
      <c r="R8846" s="4" t="s">
        <v>23</v>
      </c>
      <c r="S8846" s="11">
        <v>34.416952264801701</v>
      </c>
      <c r="T8846" s="11">
        <v>41.511178455923201</v>
      </c>
      <c r="U8846" s="11">
        <v>58.864975654581897</v>
      </c>
      <c r="V8846" s="11">
        <v>35.523707915307803</v>
      </c>
      <c r="W8846" s="5">
        <v>41.983182892235099</v>
      </c>
    </row>
    <row r="8847" spans="1:23" x14ac:dyDescent="0.3">
      <c r="A8847" s="1" t="s">
        <v>35123</v>
      </c>
      <c r="B8847" s="1" t="s">
        <v>35124</v>
      </c>
      <c r="C8847" s="9" t="s">
        <v>19</v>
      </c>
      <c r="D8847" s="9" t="s">
        <v>35125</v>
      </c>
      <c r="E8847" s="9" t="s">
        <v>35126</v>
      </c>
      <c r="F8847" s="9" t="s">
        <v>29</v>
      </c>
      <c r="G8847" s="10">
        <v>1.1616011895396301</v>
      </c>
      <c r="H8847" s="10">
        <v>0.464062324088516</v>
      </c>
      <c r="I8847" s="4" t="s">
        <v>23</v>
      </c>
      <c r="J8847" s="10">
        <v>2.7513666031616002</v>
      </c>
      <c r="K8847" s="10">
        <v>0.111248561139529</v>
      </c>
      <c r="L8847" s="12" t="s">
        <v>23</v>
      </c>
      <c r="M8847" s="10">
        <v>1.94570173457259</v>
      </c>
      <c r="N8847" s="10">
        <v>0.27341748116987802</v>
      </c>
      <c r="O8847" s="4" t="s">
        <v>23</v>
      </c>
      <c r="P8847" s="10">
        <v>2.5041470676803401</v>
      </c>
      <c r="Q8847" s="10">
        <v>0.140970143306347</v>
      </c>
      <c r="R8847" s="4" t="s">
        <v>23</v>
      </c>
      <c r="S8847" s="11">
        <v>3.5262307015904102</v>
      </c>
      <c r="T8847" s="11">
        <v>7.8782708063148297</v>
      </c>
      <c r="U8847" s="11">
        <v>23.8384967341498</v>
      </c>
      <c r="V8847" s="11">
        <v>13.6475359516623</v>
      </c>
      <c r="W8847" s="5">
        <v>20.073355245900601</v>
      </c>
    </row>
    <row r="8848" spans="1:23" x14ac:dyDescent="0.3">
      <c r="A8848" s="1" t="s">
        <v>35127</v>
      </c>
      <c r="B8848" s="1" t="s">
        <v>35128</v>
      </c>
      <c r="C8848" s="9" t="s">
        <v>19</v>
      </c>
      <c r="D8848" s="9" t="s">
        <v>35129</v>
      </c>
      <c r="E8848" s="9" t="s">
        <v>35130</v>
      </c>
      <c r="F8848" s="9" t="s">
        <v>22</v>
      </c>
      <c r="G8848" s="10">
        <v>0.67316678116292095</v>
      </c>
      <c r="H8848" s="10">
        <v>0.303321412275811</v>
      </c>
      <c r="I8848" s="4" t="s">
        <v>23</v>
      </c>
      <c r="J8848" s="10">
        <v>-0.213607327995568</v>
      </c>
      <c r="K8848" s="10">
        <v>0.73786918177658001</v>
      </c>
      <c r="L8848" s="12" t="s">
        <v>23</v>
      </c>
      <c r="M8848" s="10">
        <v>9.5796044940888198E-2</v>
      </c>
      <c r="N8848" s="10">
        <v>0.89502871825345498</v>
      </c>
      <c r="O8848" s="4" t="s">
        <v>23</v>
      </c>
      <c r="P8848" s="10">
        <v>0.31012104306296001</v>
      </c>
      <c r="Q8848" s="10">
        <v>0.62963647583813698</v>
      </c>
      <c r="R8848" s="4" t="s">
        <v>23</v>
      </c>
      <c r="S8848" s="11">
        <v>52.995868170999898</v>
      </c>
      <c r="T8848" s="11">
        <v>84.543344267408699</v>
      </c>
      <c r="U8848" s="11">
        <v>45.698201264525203</v>
      </c>
      <c r="V8848" s="11">
        <v>56.628818155156402</v>
      </c>
      <c r="W8848" s="5">
        <v>65.681080776741695</v>
      </c>
    </row>
    <row r="8849" spans="1:23" x14ac:dyDescent="0.3">
      <c r="A8849" s="1" t="s">
        <v>35131</v>
      </c>
      <c r="B8849" s="1" t="s">
        <v>35132</v>
      </c>
      <c r="C8849" s="9" t="s">
        <v>19</v>
      </c>
      <c r="D8849" s="9" t="s">
        <v>35133</v>
      </c>
      <c r="E8849" s="9" t="s">
        <v>35134</v>
      </c>
      <c r="F8849" s="9" t="s">
        <v>29</v>
      </c>
      <c r="G8849" s="10">
        <v>0</v>
      </c>
      <c r="H8849" s="10">
        <v>1</v>
      </c>
      <c r="I8849" s="4" t="s">
        <v>23</v>
      </c>
      <c r="J8849" s="10">
        <v>9.8842324535655095</v>
      </c>
      <c r="K8849" s="10">
        <v>3.1225467569338501E-4</v>
      </c>
      <c r="L8849" s="12" t="s">
        <v>29</v>
      </c>
      <c r="M8849" s="10">
        <v>8.3996158991035799</v>
      </c>
      <c r="N8849" s="10">
        <v>1.0525343621804099E-3</v>
      </c>
      <c r="O8849" s="4" t="s">
        <v>29</v>
      </c>
      <c r="P8849" s="10">
        <v>10.0456970153221</v>
      </c>
      <c r="Q8849" s="10">
        <v>2.8057446119743301E-4</v>
      </c>
      <c r="R8849" s="4" t="s">
        <v>29</v>
      </c>
      <c r="S8849" s="11">
        <v>0</v>
      </c>
      <c r="T8849" s="11">
        <v>0</v>
      </c>
      <c r="U8849" s="11">
        <v>17.941907945106198</v>
      </c>
      <c r="V8849" s="11">
        <v>6.3931274860978897</v>
      </c>
      <c r="W8849" s="5">
        <v>20.073382509933801</v>
      </c>
    </row>
    <row r="8850" spans="1:23" x14ac:dyDescent="0.3">
      <c r="A8850" s="1" t="s">
        <v>35135</v>
      </c>
      <c r="B8850" s="1" t="s">
        <v>35136</v>
      </c>
      <c r="C8850" s="9" t="s">
        <v>19</v>
      </c>
      <c r="D8850" s="9" t="s">
        <v>35137</v>
      </c>
      <c r="E8850" s="9" t="s">
        <v>35138</v>
      </c>
      <c r="F8850" s="9" t="s">
        <v>22</v>
      </c>
      <c r="G8850" s="10">
        <v>0.20156753793839899</v>
      </c>
      <c r="H8850" s="10">
        <v>0.917801116327981</v>
      </c>
      <c r="I8850" s="4" t="s">
        <v>23</v>
      </c>
      <c r="J8850" s="10">
        <v>-4.3704334883687199</v>
      </c>
      <c r="K8850" s="10">
        <v>5.21305560738579E-2</v>
      </c>
      <c r="L8850" s="12" t="s">
        <v>23</v>
      </c>
      <c r="M8850" s="10">
        <v>1.31223877438493</v>
      </c>
      <c r="N8850" s="10">
        <v>0.55300839931476398</v>
      </c>
      <c r="O8850" s="4" t="s">
        <v>23</v>
      </c>
      <c r="P8850" s="10">
        <v>-0.741763065298646</v>
      </c>
      <c r="Q8850" s="10">
        <v>0.702536604809051</v>
      </c>
      <c r="R8850" s="4" t="s">
        <v>23</v>
      </c>
      <c r="S8850" s="11">
        <v>7.2376295837527902</v>
      </c>
      <c r="T8850" s="11">
        <v>8.3147317953209594</v>
      </c>
      <c r="U8850" s="11">
        <v>0.32920559207453198</v>
      </c>
      <c r="V8850" s="11">
        <v>17.990653540854101</v>
      </c>
      <c r="W8850" s="5">
        <v>4.3222859602876698</v>
      </c>
    </row>
    <row r="8851" spans="1:23" x14ac:dyDescent="0.3">
      <c r="A8851" s="1" t="s">
        <v>35139</v>
      </c>
      <c r="B8851" s="1" t="s">
        <v>35140</v>
      </c>
      <c r="C8851" s="9" t="s">
        <v>19</v>
      </c>
      <c r="D8851" s="9" t="s">
        <v>35141</v>
      </c>
      <c r="E8851" s="9" t="s">
        <v>35142</v>
      </c>
      <c r="F8851" s="9" t="s">
        <v>29</v>
      </c>
      <c r="G8851" s="10">
        <v>0.155220644356617</v>
      </c>
      <c r="H8851" s="10">
        <v>0.62597387583240005</v>
      </c>
      <c r="I8851" s="4" t="s">
        <v>23</v>
      </c>
      <c r="J8851" s="10">
        <v>0.224705261994294</v>
      </c>
      <c r="K8851" s="10">
        <v>0.48188975695526898</v>
      </c>
      <c r="L8851" s="12" t="s">
        <v>23</v>
      </c>
      <c r="M8851" s="10">
        <v>0.82442754274366103</v>
      </c>
      <c r="N8851" s="10">
        <v>2.84790964417228E-2</v>
      </c>
      <c r="O8851" s="4" t="s">
        <v>29</v>
      </c>
      <c r="P8851" s="10">
        <v>-0.496094189214494</v>
      </c>
      <c r="Q8851" s="10">
        <v>0.12512390397329501</v>
      </c>
      <c r="R8851" s="4" t="s">
        <v>23</v>
      </c>
      <c r="S8851" s="11">
        <v>140.63356555420199</v>
      </c>
      <c r="T8851" s="11">
        <v>156.70759818905199</v>
      </c>
      <c r="U8851" s="11">
        <v>164.36866103083699</v>
      </c>
      <c r="V8851" s="11">
        <v>249.06844552578301</v>
      </c>
      <c r="W8851" s="5">
        <v>99.717606947994199</v>
      </c>
    </row>
    <row r="8852" spans="1:23" x14ac:dyDescent="0.3">
      <c r="A8852" s="1" t="s">
        <v>35143</v>
      </c>
      <c r="B8852" s="1" t="s">
        <v>35144</v>
      </c>
      <c r="C8852" s="9" t="s">
        <v>19</v>
      </c>
      <c r="D8852" s="9" t="s">
        <v>35145</v>
      </c>
      <c r="E8852" s="9" t="s">
        <v>35146</v>
      </c>
      <c r="F8852" s="9" t="s">
        <v>29</v>
      </c>
      <c r="G8852" s="10">
        <v>1.00609244948375</v>
      </c>
      <c r="H8852" s="10">
        <v>4.5601407833945999E-3</v>
      </c>
      <c r="I8852" s="4" t="s">
        <v>29</v>
      </c>
      <c r="J8852" s="10">
        <v>1.1420690246221199</v>
      </c>
      <c r="K8852" s="10">
        <v>1.66663856792545E-3</v>
      </c>
      <c r="L8852" s="12" t="s">
        <v>29</v>
      </c>
      <c r="M8852" s="10">
        <v>0.512205000911376</v>
      </c>
      <c r="N8852" s="10">
        <v>0.164001999301535</v>
      </c>
      <c r="O8852" s="4" t="s">
        <v>23</v>
      </c>
      <c r="P8852" s="10">
        <v>-1.2084636336562401E-2</v>
      </c>
      <c r="Q8852" s="10">
        <v>0.96977361319801902</v>
      </c>
      <c r="R8852" s="4" t="s">
        <v>23</v>
      </c>
      <c r="S8852" s="11">
        <v>91.051976345129304</v>
      </c>
      <c r="T8852" s="11">
        <v>182.87634659234701</v>
      </c>
      <c r="U8852" s="11">
        <v>200.93685711962101</v>
      </c>
      <c r="V8852" s="11">
        <v>129.81108597569201</v>
      </c>
      <c r="W8852" s="5">
        <v>90.281759280915395</v>
      </c>
    </row>
    <row r="8853" spans="1:23" x14ac:dyDescent="0.3">
      <c r="A8853" s="1" t="s">
        <v>35147</v>
      </c>
      <c r="B8853" s="1" t="s">
        <v>35148</v>
      </c>
      <c r="C8853" s="9" t="s">
        <v>86</v>
      </c>
      <c r="D8853" s="9" t="s">
        <v>35149</v>
      </c>
      <c r="E8853" s="9" t="s">
        <v>35150</v>
      </c>
      <c r="F8853" s="9" t="s">
        <v>29</v>
      </c>
      <c r="G8853" s="10">
        <v>1.5730489917913999</v>
      </c>
      <c r="H8853" s="10">
        <v>0.30038710134334401</v>
      </c>
      <c r="I8853" s="4" t="s">
        <v>23</v>
      </c>
      <c r="J8853" s="10">
        <v>2.8234664761449699</v>
      </c>
      <c r="K8853" s="10">
        <v>8.4222690654653307E-2</v>
      </c>
      <c r="L8853" s="12" t="s">
        <v>23</v>
      </c>
      <c r="M8853" s="10">
        <v>1.1352329432716299</v>
      </c>
      <c r="N8853" s="10">
        <v>0.48869495277636399</v>
      </c>
      <c r="O8853" s="4" t="s">
        <v>23</v>
      </c>
      <c r="P8853" s="10">
        <v>0.34166823974180699</v>
      </c>
      <c r="Q8853" s="10">
        <v>0.81379778394943503</v>
      </c>
      <c r="R8853" s="4" t="s">
        <v>23</v>
      </c>
      <c r="S8853" s="11">
        <v>2.4347497525052799</v>
      </c>
      <c r="T8853" s="11">
        <v>7.2557706325458398</v>
      </c>
      <c r="U8853" s="11">
        <v>17.327782974813701</v>
      </c>
      <c r="V8853" s="11">
        <v>5.3770722325891196</v>
      </c>
      <c r="W8853" s="5">
        <v>3.08164841736011</v>
      </c>
    </row>
    <row r="8854" spans="1:23" x14ac:dyDescent="0.3">
      <c r="A8854" s="1" t="s">
        <v>35151</v>
      </c>
      <c r="B8854" s="1" t="s">
        <v>35152</v>
      </c>
      <c r="C8854" s="9" t="s">
        <v>86</v>
      </c>
      <c r="D8854" s="9" t="s">
        <v>35153</v>
      </c>
      <c r="E8854" s="9" t="s">
        <v>35154</v>
      </c>
      <c r="F8854" s="9" t="s">
        <v>22</v>
      </c>
      <c r="G8854" s="10">
        <v>0.43826178028896401</v>
      </c>
      <c r="H8854" s="10">
        <v>0.84065985137895105</v>
      </c>
      <c r="I8854" s="4" t="s">
        <v>23</v>
      </c>
      <c r="J8854" s="10">
        <v>2.0781853999475</v>
      </c>
      <c r="K8854" s="10">
        <v>0.37042450548651601</v>
      </c>
      <c r="L8854" s="12" t="s">
        <v>23</v>
      </c>
      <c r="M8854" s="10">
        <v>1.4887943403775199</v>
      </c>
      <c r="N8854" s="10">
        <v>0.54566104707248797</v>
      </c>
      <c r="O8854" s="4" t="s">
        <v>23</v>
      </c>
      <c r="P8854" s="10">
        <v>0.62509937391937898</v>
      </c>
      <c r="Q8854" s="10">
        <v>0.77542931895573597</v>
      </c>
      <c r="R8854" s="4" t="s">
        <v>23</v>
      </c>
      <c r="S8854" s="11">
        <v>4.0862713670029702</v>
      </c>
      <c r="T8854" s="11">
        <v>5.4852831241066102</v>
      </c>
      <c r="U8854" s="11">
        <v>17.2833424285141</v>
      </c>
      <c r="V8854" s="11">
        <v>11.478786263453699</v>
      </c>
      <c r="W8854" s="5">
        <v>6.3022902952262099</v>
      </c>
    </row>
    <row r="8855" spans="1:23" x14ac:dyDescent="0.3">
      <c r="A8855" s="1" t="s">
        <v>35155</v>
      </c>
      <c r="B8855" s="1" t="s">
        <v>35156</v>
      </c>
      <c r="C8855" s="9" t="s">
        <v>86</v>
      </c>
      <c r="D8855" s="9" t="s">
        <v>35157</v>
      </c>
      <c r="E8855" s="9" t="s">
        <v>35158</v>
      </c>
      <c r="F8855" s="9" t="s">
        <v>22</v>
      </c>
      <c r="G8855" s="10">
        <v>3.1043127964811701</v>
      </c>
      <c r="H8855" s="10">
        <v>2.7404452140659698E-2</v>
      </c>
      <c r="I8855" s="4" t="s">
        <v>29</v>
      </c>
      <c r="J8855" s="10">
        <v>2.9377408080227401</v>
      </c>
      <c r="K8855" s="10">
        <v>3.45625415267189E-2</v>
      </c>
      <c r="L8855" s="12" t="s">
        <v>29</v>
      </c>
      <c r="M8855" s="10">
        <v>2.0172877409678698</v>
      </c>
      <c r="N8855" s="10">
        <v>0.15035896755053399</v>
      </c>
      <c r="O8855" s="4" t="s">
        <v>23</v>
      </c>
      <c r="P8855" s="10">
        <v>2.3578407099351102</v>
      </c>
      <c r="Q8855" s="10">
        <v>7.7227275804565496E-2</v>
      </c>
      <c r="R8855" s="4" t="s">
        <v>23</v>
      </c>
      <c r="S8855" s="11">
        <v>4.1861006261824496</v>
      </c>
      <c r="T8855" s="11">
        <v>36.057051805828799</v>
      </c>
      <c r="U8855" s="11">
        <v>32.107750644177997</v>
      </c>
      <c r="V8855" s="11">
        <v>16.9273479245985</v>
      </c>
      <c r="W8855" s="5">
        <v>21.4910659857597</v>
      </c>
    </row>
    <row r="8856" spans="1:23" x14ac:dyDescent="0.3">
      <c r="A8856" s="1" t="s">
        <v>35159</v>
      </c>
      <c r="B8856" s="1" t="s">
        <v>35160</v>
      </c>
      <c r="C8856" s="9" t="s">
        <v>48</v>
      </c>
      <c r="D8856" s="9" t="s">
        <v>35161</v>
      </c>
      <c r="E8856" s="9" t="s">
        <v>35162</v>
      </c>
      <c r="F8856" s="9" t="s">
        <v>22</v>
      </c>
      <c r="G8856" s="10">
        <v>8.2027716162750508</v>
      </c>
      <c r="H8856" s="10">
        <v>9.1589206502404198E-3</v>
      </c>
      <c r="I8856" s="4" t="s">
        <v>29</v>
      </c>
      <c r="J8856" s="10">
        <v>9.0756266798111191</v>
      </c>
      <c r="K8856" s="10">
        <v>5.68561973424712E-3</v>
      </c>
      <c r="L8856" s="12" t="s">
        <v>29</v>
      </c>
      <c r="M8856" s="10">
        <v>8.8972760670006004</v>
      </c>
      <c r="N8856" s="10">
        <v>7.0938123906125897E-3</v>
      </c>
      <c r="O8856" s="4" t="s">
        <v>29</v>
      </c>
      <c r="P8856" s="10">
        <v>9.4203105795824396</v>
      </c>
      <c r="Q8856" s="10">
        <v>4.7347194555374698E-3</v>
      </c>
      <c r="R8856" s="4" t="s">
        <v>29</v>
      </c>
      <c r="S8856" s="11">
        <v>0</v>
      </c>
      <c r="T8856" s="11">
        <v>5.53392508605089</v>
      </c>
      <c r="U8856" s="11">
        <v>10.2250154447254</v>
      </c>
      <c r="V8856" s="11">
        <v>9.0507456965526902</v>
      </c>
      <c r="W8856" s="5">
        <v>13.006490673559499</v>
      </c>
    </row>
    <row r="8857" spans="1:23" x14ac:dyDescent="0.3">
      <c r="A8857" s="1" t="s">
        <v>35163</v>
      </c>
      <c r="B8857" s="1" t="s">
        <v>35164</v>
      </c>
      <c r="C8857" s="9" t="s">
        <v>48</v>
      </c>
      <c r="D8857" s="9" t="s">
        <v>35165</v>
      </c>
      <c r="E8857" s="9" t="s">
        <v>35166</v>
      </c>
      <c r="F8857" s="9" t="s">
        <v>29</v>
      </c>
      <c r="G8857" s="10">
        <v>1.60163882650798</v>
      </c>
      <c r="H8857" s="10">
        <v>0.40108799015039698</v>
      </c>
      <c r="I8857" s="4" t="s">
        <v>23</v>
      </c>
      <c r="J8857" s="10">
        <v>1.3533253313525999</v>
      </c>
      <c r="K8857" s="10">
        <v>0.47288283620174998</v>
      </c>
      <c r="L8857" s="12" t="s">
        <v>23</v>
      </c>
      <c r="M8857" s="10">
        <v>1.1976389569030901</v>
      </c>
      <c r="N8857" s="10">
        <v>0.56010464024316997</v>
      </c>
      <c r="O8857" s="4" t="s">
        <v>23</v>
      </c>
      <c r="P8857" s="10">
        <v>1.97612622071232</v>
      </c>
      <c r="Q8857" s="10">
        <v>0.30842924460252102</v>
      </c>
      <c r="R8857" s="4" t="s">
        <v>23</v>
      </c>
      <c r="S8857" s="11">
        <v>1.6069192959824199</v>
      </c>
      <c r="T8857" s="11">
        <v>4.88533555753747</v>
      </c>
      <c r="U8857" s="11">
        <v>4.1043853955103398</v>
      </c>
      <c r="V8857" s="11">
        <v>3.6629356775390001</v>
      </c>
      <c r="W8857" s="5">
        <v>6.3414863000114998</v>
      </c>
    </row>
    <row r="8858" spans="1:23" x14ac:dyDescent="0.3">
      <c r="A8858" s="1" t="s">
        <v>35167</v>
      </c>
      <c r="B8858" s="1" t="s">
        <v>35168</v>
      </c>
      <c r="C8858" s="9" t="s">
        <v>86</v>
      </c>
      <c r="D8858" s="9" t="s">
        <v>35169</v>
      </c>
      <c r="E8858" s="9" t="s">
        <v>35170</v>
      </c>
      <c r="F8858" s="9" t="s">
        <v>29</v>
      </c>
      <c r="G8858" s="10">
        <v>-0.22047660502611599</v>
      </c>
      <c r="H8858" s="10">
        <v>0.87437081619017198</v>
      </c>
      <c r="I8858" s="4" t="s">
        <v>23</v>
      </c>
      <c r="J8858" s="10">
        <v>-0.223306452410546</v>
      </c>
      <c r="K8858" s="10">
        <v>0.87271311297691101</v>
      </c>
      <c r="L8858" s="12" t="s">
        <v>23</v>
      </c>
      <c r="M8858" s="10">
        <v>2.35634595509998E-2</v>
      </c>
      <c r="N8858" s="10">
        <v>0.98817180195227505</v>
      </c>
      <c r="O8858" s="4" t="s">
        <v>23</v>
      </c>
      <c r="P8858" s="10">
        <v>-3.9139201315849599</v>
      </c>
      <c r="Q8858" s="10">
        <v>1.51495583604547E-2</v>
      </c>
      <c r="R8858" s="4" t="s">
        <v>22</v>
      </c>
      <c r="S8858" s="11">
        <v>26.196171360840399</v>
      </c>
      <c r="T8858" s="11">
        <v>22.474861887163701</v>
      </c>
      <c r="U8858" s="11">
        <v>22.417798585013099</v>
      </c>
      <c r="V8858" s="11">
        <v>26.629736751479498</v>
      </c>
      <c r="W8858" s="5">
        <v>1.7090115885934201</v>
      </c>
    </row>
    <row r="8859" spans="1:23" x14ac:dyDescent="0.3">
      <c r="A8859" s="1" t="s">
        <v>35171</v>
      </c>
      <c r="B8859" s="1" t="s">
        <v>35172</v>
      </c>
      <c r="C8859" s="9" t="s">
        <v>86</v>
      </c>
      <c r="D8859" s="9" t="s">
        <v>1191</v>
      </c>
      <c r="E8859" s="9" t="s">
        <v>35173</v>
      </c>
      <c r="F8859" s="9" t="s">
        <v>22</v>
      </c>
      <c r="G8859" s="10">
        <v>1.3937468631827701</v>
      </c>
      <c r="H8859" s="10">
        <v>0.127125325562953</v>
      </c>
      <c r="I8859" s="4" t="s">
        <v>23</v>
      </c>
      <c r="J8859" s="10">
        <v>2.0744699488981801</v>
      </c>
      <c r="K8859" s="10">
        <v>3.09075333556991E-2</v>
      </c>
      <c r="L8859" s="12" t="s">
        <v>29</v>
      </c>
      <c r="M8859" s="10">
        <v>-0.80587204013868396</v>
      </c>
      <c r="N8859" s="10">
        <v>0.423681551951546</v>
      </c>
      <c r="O8859" s="4" t="s">
        <v>23</v>
      </c>
      <c r="P8859" s="10">
        <v>-0.28307098586530499</v>
      </c>
      <c r="Q8859" s="10">
        <v>0.74224438818272198</v>
      </c>
      <c r="R8859" s="4" t="s">
        <v>23</v>
      </c>
      <c r="S8859" s="11">
        <v>15.124659181267599</v>
      </c>
      <c r="T8859" s="11">
        <v>39.7922084190253</v>
      </c>
      <c r="U8859" s="11">
        <v>63.732814288479297</v>
      </c>
      <c r="V8859" s="11">
        <v>8.6217384232644907</v>
      </c>
      <c r="W8859" s="5">
        <v>12.421214655150999</v>
      </c>
    </row>
    <row r="8860" spans="1:23" x14ac:dyDescent="0.3">
      <c r="A8860" s="1" t="s">
        <v>35174</v>
      </c>
      <c r="B8860" s="1" t="s">
        <v>35175</v>
      </c>
      <c r="C8860" s="9" t="s">
        <v>48</v>
      </c>
      <c r="D8860" s="9" t="s">
        <v>35176</v>
      </c>
      <c r="E8860" s="9" t="s">
        <v>35177</v>
      </c>
      <c r="F8860" s="9" t="s">
        <v>22</v>
      </c>
      <c r="G8860" s="10">
        <v>2.1351208812910598</v>
      </c>
      <c r="H8860" s="10">
        <v>0.165546336545698</v>
      </c>
      <c r="I8860" s="4" t="s">
        <v>23</v>
      </c>
      <c r="J8860" s="10">
        <v>1.3570929067391999</v>
      </c>
      <c r="K8860" s="10">
        <v>0.357945664662984</v>
      </c>
      <c r="L8860" s="12" t="s">
        <v>23</v>
      </c>
      <c r="M8860" s="10">
        <v>1.14845661142846</v>
      </c>
      <c r="N8860" s="10">
        <v>0.47557454029889401</v>
      </c>
      <c r="O8860" s="4" t="s">
        <v>23</v>
      </c>
      <c r="P8860" s="10">
        <v>-1.5588757256664501</v>
      </c>
      <c r="Q8860" s="10">
        <v>0.27945246441177202</v>
      </c>
      <c r="R8860" s="4" t="s">
        <v>23</v>
      </c>
      <c r="S8860" s="11">
        <v>5.39269273901182</v>
      </c>
      <c r="T8860" s="11">
        <v>23.8210235741224</v>
      </c>
      <c r="U8860" s="11">
        <v>13.881607437659399</v>
      </c>
      <c r="V8860" s="11">
        <v>12.015545497462201</v>
      </c>
      <c r="W8860" s="5">
        <v>1.8206469053941801</v>
      </c>
    </row>
    <row r="8861" spans="1:23" x14ac:dyDescent="0.3">
      <c r="A8861" s="1" t="s">
        <v>35178</v>
      </c>
      <c r="B8861" s="1" t="s">
        <v>35179</v>
      </c>
      <c r="C8861" s="9" t="s">
        <v>86</v>
      </c>
      <c r="D8861" s="9" t="s">
        <v>35180</v>
      </c>
      <c r="E8861" s="9" t="s">
        <v>35181</v>
      </c>
      <c r="F8861" s="9" t="s">
        <v>22</v>
      </c>
      <c r="G8861" s="10">
        <v>1.84566926865723</v>
      </c>
      <c r="H8861" s="10">
        <v>0.30477602717250302</v>
      </c>
      <c r="I8861" s="4" t="s">
        <v>23</v>
      </c>
      <c r="J8861" s="10">
        <v>3.7234666905378702</v>
      </c>
      <c r="K8861" s="10">
        <v>6.4386409419374402E-2</v>
      </c>
      <c r="L8861" s="12" t="s">
        <v>23</v>
      </c>
      <c r="M8861" s="10">
        <v>1.9679435274632699</v>
      </c>
      <c r="N8861" s="10">
        <v>0.31333312648012002</v>
      </c>
      <c r="O8861" s="4" t="s">
        <v>23</v>
      </c>
      <c r="P8861" s="10">
        <v>1.8696456435587001</v>
      </c>
      <c r="Q8861" s="10">
        <v>0.29916766052392502</v>
      </c>
      <c r="R8861" s="4" t="s">
        <v>23</v>
      </c>
      <c r="S8861" s="11">
        <v>1.58372803536672</v>
      </c>
      <c r="T8861" s="11">
        <v>5.75628175058515</v>
      </c>
      <c r="U8861" s="11">
        <v>21.353346131766202</v>
      </c>
      <c r="V8861" s="11">
        <v>6.3080021755247104</v>
      </c>
      <c r="W8861" s="5">
        <v>5.8898158061444201</v>
      </c>
    </row>
    <row r="8862" spans="1:23" x14ac:dyDescent="0.3">
      <c r="A8862" s="1" t="s">
        <v>35182</v>
      </c>
      <c r="B8862" s="1" t="s">
        <v>35183</v>
      </c>
      <c r="C8862" s="9" t="s">
        <v>19</v>
      </c>
      <c r="D8862" s="9" t="s">
        <v>35184</v>
      </c>
      <c r="E8862" s="9" t="s">
        <v>35185</v>
      </c>
      <c r="F8862" s="9" t="s">
        <v>29</v>
      </c>
      <c r="G8862" s="10">
        <v>1.48714536627058</v>
      </c>
      <c r="H8862" s="10">
        <v>0.28810251139313497</v>
      </c>
      <c r="I8862" s="4" t="s">
        <v>23</v>
      </c>
      <c r="J8862" s="10">
        <v>0.95509189109395998</v>
      </c>
      <c r="K8862" s="10">
        <v>0.48422546842454101</v>
      </c>
      <c r="L8862" s="12" t="s">
        <v>23</v>
      </c>
      <c r="M8862" s="10">
        <v>0.95882221524042999</v>
      </c>
      <c r="N8862" s="10">
        <v>0.52551297317026302</v>
      </c>
      <c r="O8862" s="4" t="s">
        <v>23</v>
      </c>
      <c r="P8862" s="10">
        <v>1.7468213192614499</v>
      </c>
      <c r="Q8862" s="10">
        <v>0.218040490567602</v>
      </c>
      <c r="R8862" s="4" t="s">
        <v>23</v>
      </c>
      <c r="S8862" s="11">
        <v>3.2574615994035399</v>
      </c>
      <c r="T8862" s="11">
        <v>9.1716140265169699</v>
      </c>
      <c r="U8862" s="11">
        <v>6.3137564322678301</v>
      </c>
      <c r="V8862" s="11">
        <v>6.3328396909338602</v>
      </c>
      <c r="W8862" s="5">
        <v>10.9647855687739</v>
      </c>
    </row>
    <row r="8863" spans="1:23" x14ac:dyDescent="0.3">
      <c r="A8863" s="1" t="s">
        <v>35186</v>
      </c>
      <c r="B8863" s="1" t="s">
        <v>35187</v>
      </c>
      <c r="C8863" s="9" t="s">
        <v>19</v>
      </c>
      <c r="D8863" s="9" t="s">
        <v>35188</v>
      </c>
      <c r="E8863" s="9" t="s">
        <v>35189</v>
      </c>
      <c r="F8863" s="9" t="s">
        <v>29</v>
      </c>
      <c r="G8863" s="10">
        <v>-0.44763200377794399</v>
      </c>
      <c r="H8863" s="10">
        <v>0.80049530641474897</v>
      </c>
      <c r="I8863" s="4" t="s">
        <v>23</v>
      </c>
      <c r="J8863" s="10">
        <v>0.73401927475611295</v>
      </c>
      <c r="K8863" s="10">
        <v>0.68378219303371301</v>
      </c>
      <c r="L8863" s="12" t="s">
        <v>23</v>
      </c>
      <c r="M8863" s="10">
        <v>0.33343635781164899</v>
      </c>
      <c r="N8863" s="10">
        <v>0.86828433066474298</v>
      </c>
      <c r="O8863" s="4" t="s">
        <v>23</v>
      </c>
      <c r="P8863" s="10">
        <v>0.716005578564052</v>
      </c>
      <c r="Q8863" s="10">
        <v>0.69092020300343104</v>
      </c>
      <c r="R8863" s="4" t="s">
        <v>23</v>
      </c>
      <c r="S8863" s="11">
        <v>7.72466143916217</v>
      </c>
      <c r="T8863" s="11">
        <v>5.6795031603790003</v>
      </c>
      <c r="U8863" s="11">
        <v>12.889984499826401</v>
      </c>
      <c r="V8863" s="11">
        <v>9.7612280262272293</v>
      </c>
      <c r="W8863" s="5">
        <v>12.7302568616477</v>
      </c>
    </row>
    <row r="8864" spans="1:23" x14ac:dyDescent="0.3">
      <c r="A8864" s="1" t="s">
        <v>35190</v>
      </c>
      <c r="B8864" s="1" t="s">
        <v>35191</v>
      </c>
      <c r="C8864" s="9" t="s">
        <v>14797</v>
      </c>
      <c r="D8864" s="9" t="s">
        <v>35192</v>
      </c>
      <c r="E8864" s="9" t="s">
        <v>35193</v>
      </c>
      <c r="F8864" s="9" t="s">
        <v>22</v>
      </c>
      <c r="G8864" s="10">
        <v>-4.7319515702365704</v>
      </c>
      <c r="H8864" s="10">
        <v>3.5076019758567598E-2</v>
      </c>
      <c r="I8864" s="4" t="s">
        <v>22</v>
      </c>
      <c r="J8864" s="10">
        <v>-2.6047552420758802</v>
      </c>
      <c r="K8864" s="10">
        <v>0.185841072609366</v>
      </c>
      <c r="L8864" s="12" t="s">
        <v>23</v>
      </c>
      <c r="M8864" s="10">
        <v>-1.4024742002839199</v>
      </c>
      <c r="N8864" s="10">
        <v>0.529767739064536</v>
      </c>
      <c r="O8864" s="4" t="s">
        <v>23</v>
      </c>
      <c r="P8864" s="10">
        <v>-3.8381681902060998</v>
      </c>
      <c r="Q8864" s="10">
        <v>6.7060724339210398E-2</v>
      </c>
      <c r="R8864" s="4" t="s">
        <v>23</v>
      </c>
      <c r="S8864" s="11">
        <v>13.069642839470101</v>
      </c>
      <c r="T8864" s="11">
        <v>0.52823510669638496</v>
      </c>
      <c r="U8864" s="11">
        <v>2.1289577014957</v>
      </c>
      <c r="V8864" s="11">
        <v>4.9484793620044902</v>
      </c>
      <c r="W8864" s="5">
        <v>0.89290443301247302</v>
      </c>
    </row>
    <row r="8865" spans="1:23" x14ac:dyDescent="0.3">
      <c r="A8865" s="1" t="s">
        <v>35194</v>
      </c>
      <c r="B8865" s="1" t="s">
        <v>35195</v>
      </c>
      <c r="C8865" s="9" t="s">
        <v>14797</v>
      </c>
      <c r="D8865" s="9" t="s">
        <v>35196</v>
      </c>
      <c r="E8865" s="9" t="s">
        <v>35197</v>
      </c>
      <c r="F8865" s="9" t="s">
        <v>22</v>
      </c>
      <c r="G8865" s="10">
        <v>0.20787467831471301</v>
      </c>
      <c r="H8865" s="10">
        <v>0.72365709300736702</v>
      </c>
      <c r="I8865" s="4" t="s">
        <v>23</v>
      </c>
      <c r="J8865" s="10">
        <v>-0.65823810321979204</v>
      </c>
      <c r="K8865" s="10">
        <v>0.26503600721442</v>
      </c>
      <c r="L8865" s="12" t="s">
        <v>23</v>
      </c>
      <c r="M8865" s="10">
        <v>0.39829673280425498</v>
      </c>
      <c r="N8865" s="10">
        <v>0.54928932406395203</v>
      </c>
      <c r="O8865" s="4" t="s">
        <v>23</v>
      </c>
      <c r="P8865" s="10">
        <v>-0.14283640298261199</v>
      </c>
      <c r="Q8865" s="10">
        <v>0.80694182515544599</v>
      </c>
      <c r="R8865" s="4" t="s">
        <v>23</v>
      </c>
      <c r="S8865" s="11">
        <v>34.098287294533201</v>
      </c>
      <c r="T8865" s="11">
        <v>39.418401098857601</v>
      </c>
      <c r="U8865" s="11">
        <v>21.596280539873302</v>
      </c>
      <c r="V8865" s="11">
        <v>44.972133164938803</v>
      </c>
      <c r="W8865" s="5">
        <v>30.8808734422729</v>
      </c>
    </row>
    <row r="8866" spans="1:23" x14ac:dyDescent="0.3">
      <c r="A8866" s="1" t="s">
        <v>35198</v>
      </c>
      <c r="B8866" s="1" t="s">
        <v>35199</v>
      </c>
      <c r="C8866" s="9" t="s">
        <v>14797</v>
      </c>
      <c r="D8866" s="9" t="s">
        <v>35200</v>
      </c>
      <c r="E8866" s="9" t="s">
        <v>35201</v>
      </c>
      <c r="F8866" s="9" t="s">
        <v>29</v>
      </c>
      <c r="G8866" s="10">
        <v>0.196351688093091</v>
      </c>
      <c r="H8866" s="10">
        <v>0.80402771519010996</v>
      </c>
      <c r="I8866" s="4" t="s">
        <v>23</v>
      </c>
      <c r="J8866" s="10">
        <v>-0.57932555655558604</v>
      </c>
      <c r="K8866" s="10">
        <v>0.46311599454860197</v>
      </c>
      <c r="L8866" s="12" t="s">
        <v>23</v>
      </c>
      <c r="M8866" s="10">
        <v>-6.5743989023637303E-2</v>
      </c>
      <c r="N8866" s="10">
        <v>0.94165044197137004</v>
      </c>
      <c r="O8866" s="4" t="s">
        <v>23</v>
      </c>
      <c r="P8866" s="10">
        <v>-0.113342422042277</v>
      </c>
      <c r="Q8866" s="10">
        <v>0.88549792465087096</v>
      </c>
      <c r="R8866" s="4" t="s">
        <v>23</v>
      </c>
      <c r="S8866" s="11">
        <v>18.354255384980402</v>
      </c>
      <c r="T8866" s="11">
        <v>21.063036181248702</v>
      </c>
      <c r="U8866" s="11">
        <v>12.277555826631099</v>
      </c>
      <c r="V8866" s="11">
        <v>17.5402069023616</v>
      </c>
      <c r="W8866" s="5">
        <v>16.962647188783201</v>
      </c>
    </row>
    <row r="8867" spans="1:23" x14ac:dyDescent="0.3">
      <c r="A8867" s="1" t="s">
        <v>35202</v>
      </c>
      <c r="B8867" s="1" t="s">
        <v>35203</v>
      </c>
      <c r="C8867" s="9" t="s">
        <v>14797</v>
      </c>
      <c r="D8867" s="9" t="s">
        <v>35204</v>
      </c>
      <c r="E8867" s="9" t="s">
        <v>35205</v>
      </c>
      <c r="F8867" s="9" t="s">
        <v>29</v>
      </c>
      <c r="G8867" s="10">
        <v>1.00396790900383</v>
      </c>
      <c r="H8867" s="10">
        <v>0.461548366029922</v>
      </c>
      <c r="I8867" s="4" t="s">
        <v>23</v>
      </c>
      <c r="J8867" s="10">
        <v>2.2058799531473602E-2</v>
      </c>
      <c r="K8867" s="10">
        <v>0.98673183874981296</v>
      </c>
      <c r="L8867" s="12" t="s">
        <v>23</v>
      </c>
      <c r="M8867" s="10">
        <v>1.1586550762780501</v>
      </c>
      <c r="N8867" s="10">
        <v>0.44256893346093001</v>
      </c>
      <c r="O8867" s="4" t="s">
        <v>23</v>
      </c>
      <c r="P8867" s="10">
        <v>-0.40234678941586199</v>
      </c>
      <c r="Q8867" s="10">
        <v>0.76101059350142897</v>
      </c>
      <c r="R8867" s="4" t="s">
        <v>23</v>
      </c>
      <c r="S8867" s="11">
        <v>10.7479061388971</v>
      </c>
      <c r="T8867" s="11">
        <v>21.6194164298381</v>
      </c>
      <c r="U8867" s="11">
        <v>10.9068223187498</v>
      </c>
      <c r="V8867" s="11">
        <v>24.0185286424881</v>
      </c>
      <c r="W8867" s="5">
        <v>8.1263497307568393</v>
      </c>
    </row>
    <row r="8868" spans="1:23" x14ac:dyDescent="0.3">
      <c r="A8868" s="1" t="s">
        <v>35206</v>
      </c>
      <c r="B8868" s="1" t="s">
        <v>35207</v>
      </c>
      <c r="C8868" s="9" t="s">
        <v>14797</v>
      </c>
      <c r="D8868" s="9" t="s">
        <v>35208</v>
      </c>
      <c r="E8868" s="9" t="s">
        <v>35209</v>
      </c>
      <c r="F8868" s="9" t="s">
        <v>22</v>
      </c>
      <c r="G8868" s="10">
        <v>0.40324665333654303</v>
      </c>
      <c r="H8868" s="10">
        <v>0.824148987852661</v>
      </c>
      <c r="I8868" s="4" t="s">
        <v>23</v>
      </c>
      <c r="J8868" s="10">
        <v>1.6552221526986199</v>
      </c>
      <c r="K8868" s="10">
        <v>0.37984895506703997</v>
      </c>
      <c r="L8868" s="12" t="s">
        <v>23</v>
      </c>
      <c r="M8868" s="10">
        <v>-2.0518558784546501</v>
      </c>
      <c r="N8868" s="10">
        <v>0.35117464559901501</v>
      </c>
      <c r="O8868" s="4" t="s">
        <v>23</v>
      </c>
      <c r="P8868" s="10">
        <v>-1.2288123544981699</v>
      </c>
      <c r="Q8868" s="10">
        <v>0.49497998701005602</v>
      </c>
      <c r="R8868" s="4" t="s">
        <v>23</v>
      </c>
      <c r="S8868" s="11">
        <v>1.6364375837188101</v>
      </c>
      <c r="T8868" s="11">
        <v>2.2002523665845</v>
      </c>
      <c r="U8868" s="11">
        <v>5.2041379166891701</v>
      </c>
      <c r="V8868" s="11">
        <v>0.36860509601251501</v>
      </c>
      <c r="W8868" s="5">
        <v>0.67969314087882404</v>
      </c>
    </row>
    <row r="8869" spans="1:23" x14ac:dyDescent="0.3">
      <c r="A8869" s="1" t="s">
        <v>35210</v>
      </c>
      <c r="B8869" s="1" t="s">
        <v>35211</v>
      </c>
      <c r="C8869" s="9" t="s">
        <v>14797</v>
      </c>
      <c r="D8869" s="9" t="s">
        <v>35212</v>
      </c>
      <c r="E8869" s="9" t="s">
        <v>35213</v>
      </c>
      <c r="F8869" s="9" t="s">
        <v>29</v>
      </c>
      <c r="G8869" s="10">
        <v>-1.51859462870867</v>
      </c>
      <c r="H8869" s="10">
        <v>0.291280371162358</v>
      </c>
      <c r="I8869" s="4" t="s">
        <v>23</v>
      </c>
      <c r="J8869" s="10">
        <v>-2.1542907345004201</v>
      </c>
      <c r="K8869" s="10">
        <v>0.142024024101711</v>
      </c>
      <c r="L8869" s="12" t="s">
        <v>23</v>
      </c>
      <c r="M8869" s="10">
        <v>0.65094705932078201</v>
      </c>
      <c r="N8869" s="10">
        <v>0.68242566778922897</v>
      </c>
      <c r="O8869" s="4" t="s">
        <v>23</v>
      </c>
      <c r="P8869" s="10">
        <v>9.9498646657066203E-2</v>
      </c>
      <c r="Q8869" s="10">
        <v>0.94358847390372702</v>
      </c>
      <c r="R8869" s="4" t="s">
        <v>23</v>
      </c>
      <c r="S8869" s="11">
        <v>3.6822003460926198</v>
      </c>
      <c r="T8869" s="11">
        <v>1.30055201013126</v>
      </c>
      <c r="U8869" s="11">
        <v>0.81323862370061695</v>
      </c>
      <c r="V8869" s="11">
        <v>5.8252753645883901</v>
      </c>
      <c r="W8869" s="5">
        <v>3.95991872898969</v>
      </c>
    </row>
    <row r="8870" spans="1:23" x14ac:dyDescent="0.3">
      <c r="A8870" s="1" t="s">
        <v>35214</v>
      </c>
      <c r="B8870" s="1" t="s">
        <v>35215</v>
      </c>
      <c r="C8870" s="9" t="s">
        <v>14797</v>
      </c>
      <c r="D8870" s="9" t="s">
        <v>35216</v>
      </c>
      <c r="E8870" s="9" t="s">
        <v>35217</v>
      </c>
      <c r="F8870" s="9" t="s">
        <v>29</v>
      </c>
      <c r="G8870" s="10">
        <v>1.2274714309177901</v>
      </c>
      <c r="H8870" s="10">
        <v>0.23302516406702001</v>
      </c>
      <c r="I8870" s="4" t="s">
        <v>23</v>
      </c>
      <c r="J8870" s="10">
        <v>0.51038859132004</v>
      </c>
      <c r="K8870" s="10">
        <v>0.60847708749505502</v>
      </c>
      <c r="L8870" s="12" t="s">
        <v>23</v>
      </c>
      <c r="M8870" s="10">
        <v>1.2606205531161401</v>
      </c>
      <c r="N8870" s="10">
        <v>0.26437972264044601</v>
      </c>
      <c r="O8870" s="4" t="s">
        <v>23</v>
      </c>
      <c r="P8870" s="10">
        <v>-1.0549195277488701</v>
      </c>
      <c r="Q8870" s="10">
        <v>0.28896614779667301</v>
      </c>
      <c r="R8870" s="4" t="s">
        <v>23</v>
      </c>
      <c r="S8870" s="11">
        <v>8.6361992086049106</v>
      </c>
      <c r="T8870" s="11">
        <v>20.270331349703099</v>
      </c>
      <c r="U8870" s="11">
        <v>12.2978730226399</v>
      </c>
      <c r="V8870" s="11">
        <v>20.730389061079599</v>
      </c>
      <c r="W8870" s="5">
        <v>4.1449636269010499</v>
      </c>
    </row>
    <row r="8871" spans="1:23" x14ac:dyDescent="0.3">
      <c r="A8871" s="1" t="s">
        <v>35218</v>
      </c>
      <c r="B8871" s="1" t="s">
        <v>35219</v>
      </c>
      <c r="C8871" s="9" t="s">
        <v>14797</v>
      </c>
      <c r="D8871" s="9" t="s">
        <v>35220</v>
      </c>
      <c r="E8871" s="9" t="s">
        <v>35221</v>
      </c>
      <c r="F8871" s="9" t="s">
        <v>22</v>
      </c>
      <c r="G8871" s="10">
        <v>0.49851079155396999</v>
      </c>
      <c r="H8871" s="10">
        <v>0.50141795921315702</v>
      </c>
      <c r="I8871" s="4" t="s">
        <v>23</v>
      </c>
      <c r="J8871" s="10">
        <v>-0.387062618065524</v>
      </c>
      <c r="K8871" s="10">
        <v>0.59662444475682996</v>
      </c>
      <c r="L8871" s="12" t="s">
        <v>23</v>
      </c>
      <c r="M8871" s="10">
        <v>0.88215752154348803</v>
      </c>
      <c r="N8871" s="10">
        <v>0.291469239102852</v>
      </c>
      <c r="O8871" s="4" t="s">
        <v>23</v>
      </c>
      <c r="P8871" s="10">
        <v>-0.28219787124636098</v>
      </c>
      <c r="Q8871" s="10">
        <v>0.69929448999551702</v>
      </c>
      <c r="R8871" s="4" t="s">
        <v>23</v>
      </c>
      <c r="S8871" s="11">
        <v>22.561108826728301</v>
      </c>
      <c r="T8871" s="11">
        <v>31.9112558879429</v>
      </c>
      <c r="U8871" s="11">
        <v>17.237838699449402</v>
      </c>
      <c r="V8871" s="11">
        <v>41.618613414212298</v>
      </c>
      <c r="W8871" s="5">
        <v>18.542756175904799</v>
      </c>
    </row>
    <row r="8872" spans="1:23" x14ac:dyDescent="0.3">
      <c r="A8872" s="1" t="s">
        <v>35222</v>
      </c>
      <c r="B8872" s="1" t="s">
        <v>35223</v>
      </c>
      <c r="C8872" s="9" t="s">
        <v>14797</v>
      </c>
      <c r="D8872" s="9" t="s">
        <v>35224</v>
      </c>
      <c r="E8872" s="9" t="s">
        <v>35225</v>
      </c>
      <c r="F8872" s="9" t="s">
        <v>22</v>
      </c>
      <c r="G8872" s="10">
        <v>-2.8468453667584898E-2</v>
      </c>
      <c r="H8872" s="10">
        <v>0.96643637383992897</v>
      </c>
      <c r="I8872" s="4" t="s">
        <v>23</v>
      </c>
      <c r="J8872" s="10">
        <v>-0.49058467566121</v>
      </c>
      <c r="K8872" s="10">
        <v>0.46913593643606899</v>
      </c>
      <c r="L8872" s="12" t="s">
        <v>23</v>
      </c>
      <c r="M8872" s="10">
        <v>0.490573915993325</v>
      </c>
      <c r="N8872" s="10">
        <v>0.52334600168166301</v>
      </c>
      <c r="O8872" s="4" t="s">
        <v>23</v>
      </c>
      <c r="P8872" s="10">
        <v>-0.35420371219841801</v>
      </c>
      <c r="Q8872" s="10">
        <v>0.60035297684953104</v>
      </c>
      <c r="R8872" s="4" t="s">
        <v>23</v>
      </c>
      <c r="S8872" s="11">
        <v>34.370817679813896</v>
      </c>
      <c r="T8872" s="11">
        <v>33.722025821292803</v>
      </c>
      <c r="U8872" s="11">
        <v>24.4555957892245</v>
      </c>
      <c r="V8872" s="11">
        <v>48.324017056080201</v>
      </c>
      <c r="W8872" s="5">
        <v>26.8770403172669</v>
      </c>
    </row>
    <row r="8873" spans="1:23" x14ac:dyDescent="0.3">
      <c r="A8873" s="1" t="s">
        <v>35226</v>
      </c>
      <c r="B8873" s="1" t="s">
        <v>35227</v>
      </c>
      <c r="C8873" s="9" t="s">
        <v>14797</v>
      </c>
      <c r="D8873" s="9" t="s">
        <v>35228</v>
      </c>
      <c r="E8873" s="9" t="s">
        <v>35229</v>
      </c>
      <c r="F8873" s="9" t="s">
        <v>22</v>
      </c>
      <c r="G8873" s="10">
        <v>-0.62956848040110103</v>
      </c>
      <c r="H8873" s="10">
        <v>0.48106079113568601</v>
      </c>
      <c r="I8873" s="4" t="s">
        <v>23</v>
      </c>
      <c r="J8873" s="10">
        <v>-1.04858405939687</v>
      </c>
      <c r="K8873" s="10">
        <v>0.24458123280885299</v>
      </c>
      <c r="L8873" s="12" t="s">
        <v>23</v>
      </c>
      <c r="M8873" s="10">
        <v>-0.175479119231264</v>
      </c>
      <c r="N8873" s="10">
        <v>0.86295505751326496</v>
      </c>
      <c r="O8873" s="4" t="s">
        <v>23</v>
      </c>
      <c r="P8873" s="10">
        <v>-0.333574311939769</v>
      </c>
      <c r="Q8873" s="10">
        <v>0.70727910872682398</v>
      </c>
      <c r="R8873" s="4" t="s">
        <v>23</v>
      </c>
      <c r="S8873" s="11">
        <v>5.5901965808205896</v>
      </c>
      <c r="T8873" s="11">
        <v>3.6253340768299598</v>
      </c>
      <c r="U8873" s="11">
        <v>2.6901550047963898</v>
      </c>
      <c r="V8873" s="11">
        <v>4.95276859300842</v>
      </c>
      <c r="W8873" s="5">
        <v>4.4333213497203996</v>
      </c>
    </row>
    <row r="8874" spans="1:23" x14ac:dyDescent="0.3">
      <c r="A8874" s="1" t="s">
        <v>35230</v>
      </c>
      <c r="B8874" s="1" t="s">
        <v>35231</v>
      </c>
      <c r="C8874" s="9" t="s">
        <v>14797</v>
      </c>
      <c r="D8874" s="9" t="s">
        <v>35232</v>
      </c>
      <c r="E8874" s="9" t="s">
        <v>35233</v>
      </c>
      <c r="F8874" s="9" t="s">
        <v>22</v>
      </c>
      <c r="G8874" s="10">
        <v>-0.75377590902060299</v>
      </c>
      <c r="H8874" s="10">
        <v>0.46432579281341202</v>
      </c>
      <c r="I8874" s="4" t="s">
        <v>23</v>
      </c>
      <c r="J8874" s="10">
        <v>-0.61537168561378897</v>
      </c>
      <c r="K8874" s="10">
        <v>0.547632435312568</v>
      </c>
      <c r="L8874" s="12" t="s">
        <v>23</v>
      </c>
      <c r="M8874" s="10">
        <v>-0.61602682628637695</v>
      </c>
      <c r="N8874" s="10">
        <v>0.60282990478475895</v>
      </c>
      <c r="O8874" s="4" t="s">
        <v>23</v>
      </c>
      <c r="P8874" s="10">
        <v>2.5075267312912402E-3</v>
      </c>
      <c r="Q8874" s="10">
        <v>0.99804884707278696</v>
      </c>
      <c r="R8874" s="4" t="s">
        <v>23</v>
      </c>
      <c r="S8874" s="11">
        <v>3.5257739418445802</v>
      </c>
      <c r="T8874" s="11">
        <v>2.10647668152414</v>
      </c>
      <c r="U8874" s="11">
        <v>2.2930115930664199</v>
      </c>
      <c r="V8874" s="11">
        <v>2.2968324021245601</v>
      </c>
      <c r="W8874" s="5">
        <v>3.5353337468809598</v>
      </c>
    </row>
    <row r="8875" spans="1:23" x14ac:dyDescent="0.3">
      <c r="A8875" s="1" t="s">
        <v>35234</v>
      </c>
      <c r="B8875" s="1" t="s">
        <v>35235</v>
      </c>
      <c r="C8875" s="9" t="s">
        <v>14797</v>
      </c>
      <c r="D8875" s="9" t="s">
        <v>35236</v>
      </c>
      <c r="E8875" s="9" t="s">
        <v>35237</v>
      </c>
      <c r="F8875" s="9" t="s">
        <v>22</v>
      </c>
      <c r="G8875" s="10">
        <v>1.70297862459172</v>
      </c>
      <c r="H8875" s="10">
        <v>0.11703340291544399</v>
      </c>
      <c r="I8875" s="4" t="s">
        <v>23</v>
      </c>
      <c r="J8875" s="10">
        <v>0.53813594927549002</v>
      </c>
      <c r="K8875" s="10">
        <v>0.59932102835613299</v>
      </c>
      <c r="L8875" s="12" t="s">
        <v>23</v>
      </c>
      <c r="M8875" s="10">
        <v>2.1288430878673399</v>
      </c>
      <c r="N8875" s="10">
        <v>7.52588247029463E-2</v>
      </c>
      <c r="O8875" s="4" t="s">
        <v>23</v>
      </c>
      <c r="P8875" s="10">
        <v>1.0711154545732999</v>
      </c>
      <c r="Q8875" s="10">
        <v>0.30567322074539799</v>
      </c>
      <c r="R8875" s="4" t="s">
        <v>23</v>
      </c>
      <c r="S8875" s="11">
        <v>1.5480148002966201</v>
      </c>
      <c r="T8875" s="11">
        <v>5.1276671528232596</v>
      </c>
      <c r="U8875" s="11">
        <v>2.26291960349534</v>
      </c>
      <c r="V8875" s="11">
        <v>6.8666840871930201</v>
      </c>
      <c r="W8875" s="5">
        <v>3.2845681574464898</v>
      </c>
    </row>
    <row r="8876" spans="1:23" x14ac:dyDescent="0.3">
      <c r="A8876" s="1" t="s">
        <v>35238</v>
      </c>
      <c r="B8876" s="1" t="s">
        <v>35239</v>
      </c>
      <c r="C8876" s="9" t="s">
        <v>14797</v>
      </c>
      <c r="D8876" s="9" t="s">
        <v>35240</v>
      </c>
      <c r="E8876" s="9" t="s">
        <v>35241</v>
      </c>
      <c r="F8876" s="9" t="s">
        <v>22</v>
      </c>
      <c r="G8876" s="10">
        <v>1.4724398531196401</v>
      </c>
      <c r="H8876" s="10">
        <v>0.21307275187347499</v>
      </c>
      <c r="I8876" s="4" t="s">
        <v>23</v>
      </c>
      <c r="J8876" s="10">
        <v>0.96890148399922504</v>
      </c>
      <c r="K8876" s="10">
        <v>0.39920102890744502</v>
      </c>
      <c r="L8876" s="12" t="s">
        <v>23</v>
      </c>
      <c r="M8876" s="10">
        <v>2.0086495796780999</v>
      </c>
      <c r="N8876" s="10">
        <v>0.124302346757501</v>
      </c>
      <c r="O8876" s="4" t="s">
        <v>23</v>
      </c>
      <c r="P8876" s="10">
        <v>0.60056655433387696</v>
      </c>
      <c r="Q8876" s="10">
        <v>0.59622494286681105</v>
      </c>
      <c r="R8876" s="4" t="s">
        <v>23</v>
      </c>
      <c r="S8876" s="11">
        <v>0.86605250685327495</v>
      </c>
      <c r="T8876" s="11">
        <v>2.4627654790625302</v>
      </c>
      <c r="U8876" s="11">
        <v>1.7001847285770399</v>
      </c>
      <c r="V8876" s="11">
        <v>3.53483096235896</v>
      </c>
      <c r="W8876" s="5">
        <v>1.31707789903447</v>
      </c>
    </row>
    <row r="8877" spans="1:23" x14ac:dyDescent="0.3">
      <c r="A8877" s="1" t="s">
        <v>35242</v>
      </c>
      <c r="B8877" s="1" t="s">
        <v>35243</v>
      </c>
      <c r="C8877" s="9" t="s">
        <v>19</v>
      </c>
      <c r="D8877" s="9" t="s">
        <v>35244</v>
      </c>
      <c r="E8877" s="9" t="s">
        <v>35245</v>
      </c>
      <c r="F8877" s="9" t="s">
        <v>29</v>
      </c>
      <c r="G8877" s="10">
        <v>0.80244440772477799</v>
      </c>
      <c r="H8877" s="10">
        <v>0.13748823280094599</v>
      </c>
      <c r="I8877" s="4" t="s">
        <v>23</v>
      </c>
      <c r="J8877" s="10">
        <v>0.90861278840231297</v>
      </c>
      <c r="K8877" s="10">
        <v>9.5474784701809798E-2</v>
      </c>
      <c r="L8877" s="12" t="s">
        <v>23</v>
      </c>
      <c r="M8877" s="10">
        <v>-0.48048834604146601</v>
      </c>
      <c r="N8877" s="10">
        <v>0.42484019407921098</v>
      </c>
      <c r="O8877" s="4" t="s">
        <v>23</v>
      </c>
      <c r="P8877" s="10">
        <v>0.45728754703115598</v>
      </c>
      <c r="Q8877" s="10">
        <v>0.38616755645142298</v>
      </c>
      <c r="R8877" s="4" t="s">
        <v>23</v>
      </c>
      <c r="S8877" s="11">
        <v>65.310333743498603</v>
      </c>
      <c r="T8877" s="11">
        <v>113.830054382863</v>
      </c>
      <c r="U8877" s="11">
        <v>122.577310822336</v>
      </c>
      <c r="V8877" s="11">
        <v>46.801282576587802</v>
      </c>
      <c r="W8877" s="5">
        <v>89.613621957583007</v>
      </c>
    </row>
    <row r="8878" spans="1:23" x14ac:dyDescent="0.3">
      <c r="A8878" s="1" t="s">
        <v>35246</v>
      </c>
      <c r="B8878" s="1" t="s">
        <v>35247</v>
      </c>
      <c r="C8878" s="9" t="s">
        <v>19</v>
      </c>
      <c r="D8878" s="9" t="s">
        <v>35248</v>
      </c>
      <c r="E8878" s="9" t="s">
        <v>35249</v>
      </c>
      <c r="F8878" s="9" t="s">
        <v>29</v>
      </c>
      <c r="G8878" s="10">
        <v>-0.38580685569337703</v>
      </c>
      <c r="H8878" s="10">
        <v>0.124108486506841</v>
      </c>
      <c r="I8878" s="4" t="s">
        <v>23</v>
      </c>
      <c r="J8878" s="10">
        <v>0.546289968811977</v>
      </c>
      <c r="K8878" s="10">
        <v>3.5330691954204498E-2</v>
      </c>
      <c r="L8878" s="12" t="s">
        <v>23</v>
      </c>
      <c r="M8878" s="10">
        <v>-0.33727929404206602</v>
      </c>
      <c r="N8878" s="10">
        <v>0.237410796765681</v>
      </c>
      <c r="O8878" s="4" t="s">
        <v>23</v>
      </c>
      <c r="P8878" s="10">
        <v>-0.81393841813711898</v>
      </c>
      <c r="Q8878" s="10">
        <v>2.5179783827420201E-3</v>
      </c>
      <c r="R8878" s="4" t="s">
        <v>22</v>
      </c>
      <c r="S8878" s="11">
        <v>306.80722633314298</v>
      </c>
      <c r="T8878" s="11">
        <v>234.91250687378701</v>
      </c>
      <c r="U8878" s="11">
        <v>448.09207706456198</v>
      </c>
      <c r="V8878" s="11">
        <v>242.78996293730501</v>
      </c>
      <c r="W8878" s="5">
        <v>174.52480176841601</v>
      </c>
    </row>
    <row r="8879" spans="1:23" x14ac:dyDescent="0.3">
      <c r="A8879" s="1" t="s">
        <v>35250</v>
      </c>
      <c r="B8879" s="1" t="s">
        <v>35251</v>
      </c>
      <c r="C8879" s="9" t="s">
        <v>19</v>
      </c>
      <c r="D8879" s="9" t="s">
        <v>35252</v>
      </c>
      <c r="E8879" s="9" t="s">
        <v>35253</v>
      </c>
      <c r="F8879" s="9" t="s">
        <v>22</v>
      </c>
      <c r="G8879" s="10">
        <v>-0.53127380453912199</v>
      </c>
      <c r="H8879" s="10">
        <v>0.23524129275755401</v>
      </c>
      <c r="I8879" s="4" t="s">
        <v>23</v>
      </c>
      <c r="J8879" s="10">
        <v>-0.28717107738692699</v>
      </c>
      <c r="K8879" s="10">
        <v>0.51705218125191499</v>
      </c>
      <c r="L8879" s="12" t="s">
        <v>23</v>
      </c>
      <c r="M8879" s="10">
        <v>-8.3920258651497603E-2</v>
      </c>
      <c r="N8879" s="10">
        <v>0.86792452293486699</v>
      </c>
      <c r="O8879" s="4" t="s">
        <v>23</v>
      </c>
      <c r="P8879" s="10">
        <v>-0.197667559737809</v>
      </c>
      <c r="Q8879" s="10">
        <v>0.65506184770279496</v>
      </c>
      <c r="R8879" s="4" t="s">
        <v>23</v>
      </c>
      <c r="S8879" s="11">
        <v>79.051266398404294</v>
      </c>
      <c r="T8879" s="11">
        <v>54.692142259475602</v>
      </c>
      <c r="U8879" s="11">
        <v>64.772212252546197</v>
      </c>
      <c r="V8879" s="11">
        <v>74.617519855882804</v>
      </c>
      <c r="W8879" s="5">
        <v>68.950456980183105</v>
      </c>
    </row>
    <row r="8880" spans="1:23" x14ac:dyDescent="0.3">
      <c r="A8880" s="1" t="s">
        <v>35254</v>
      </c>
      <c r="B8880" s="1" t="s">
        <v>35255</v>
      </c>
      <c r="C8880" s="9" t="s">
        <v>19</v>
      </c>
      <c r="D8880" s="9" t="s">
        <v>35256</v>
      </c>
      <c r="E8880" s="9" t="s">
        <v>35257</v>
      </c>
      <c r="F8880" s="9" t="s">
        <v>29</v>
      </c>
      <c r="G8880" s="10">
        <v>-0.40555182235296999</v>
      </c>
      <c r="H8880" s="10">
        <v>0.78461459657420496</v>
      </c>
      <c r="I8880" s="4" t="s">
        <v>23</v>
      </c>
      <c r="J8880" s="10">
        <v>-4.3078360571807799E-2</v>
      </c>
      <c r="K8880" s="10">
        <v>0.97687717011824005</v>
      </c>
      <c r="L8880" s="12" t="s">
        <v>23</v>
      </c>
      <c r="M8880" s="10">
        <v>-1.4710543257097899</v>
      </c>
      <c r="N8880" s="10">
        <v>0.40831035956531903</v>
      </c>
      <c r="O8880" s="4" t="s">
        <v>23</v>
      </c>
      <c r="P8880" s="10">
        <v>-0.34014412068185002</v>
      </c>
      <c r="Q8880" s="10">
        <v>0.81860012358569101</v>
      </c>
      <c r="R8880" s="4" t="s">
        <v>23</v>
      </c>
      <c r="S8880" s="11">
        <v>21.465775083419999</v>
      </c>
      <c r="T8880" s="11">
        <v>16.185421114913101</v>
      </c>
      <c r="U8880" s="11">
        <v>20.809700619703001</v>
      </c>
      <c r="V8880" s="11">
        <v>7.6945241754874996</v>
      </c>
      <c r="W8880" s="5">
        <v>16.941906534364001</v>
      </c>
    </row>
    <row r="8881" spans="1:23" x14ac:dyDescent="0.3">
      <c r="A8881" s="1" t="s">
        <v>35258</v>
      </c>
      <c r="B8881" s="1" t="s">
        <v>35259</v>
      </c>
      <c r="C8881" s="9" t="s">
        <v>19</v>
      </c>
      <c r="D8881" s="9" t="s">
        <v>35260</v>
      </c>
      <c r="E8881" s="9" t="s">
        <v>35261</v>
      </c>
      <c r="F8881" s="9" t="s">
        <v>29</v>
      </c>
      <c r="G8881" s="10">
        <v>0.52508066552386901</v>
      </c>
      <c r="H8881" s="10">
        <v>0.58476155582216205</v>
      </c>
      <c r="I8881" s="4" t="s">
        <v>23</v>
      </c>
      <c r="J8881" s="10">
        <v>2.2520069743944102E-3</v>
      </c>
      <c r="K8881" s="10">
        <v>0.99810502185973404</v>
      </c>
      <c r="L8881" s="12" t="s">
        <v>23</v>
      </c>
      <c r="M8881" s="10">
        <v>0.69099643768763697</v>
      </c>
      <c r="N8881" s="10">
        <v>0.52116058256047404</v>
      </c>
      <c r="O8881" s="4" t="s">
        <v>23</v>
      </c>
      <c r="P8881" s="10">
        <v>-0.47721026164696401</v>
      </c>
      <c r="Q8881" s="10">
        <v>0.61463268954637695</v>
      </c>
      <c r="R8881" s="4" t="s">
        <v>23</v>
      </c>
      <c r="S8881" s="11">
        <v>18.802790143761801</v>
      </c>
      <c r="T8881" s="11">
        <v>27.091425449449201</v>
      </c>
      <c r="U8881" s="11">
        <v>18.8143201501628</v>
      </c>
      <c r="V8881" s="11">
        <v>30.368667648423099</v>
      </c>
      <c r="W8881" s="5">
        <v>13.5019111286135</v>
      </c>
    </row>
    <row r="8882" spans="1:23" x14ac:dyDescent="0.3">
      <c r="A8882" s="1" t="s">
        <v>35262</v>
      </c>
      <c r="B8882" s="1" t="s">
        <v>35263</v>
      </c>
      <c r="C8882" s="9" t="s">
        <v>19</v>
      </c>
      <c r="D8882" s="9" t="s">
        <v>35264</v>
      </c>
      <c r="E8882" s="9" t="s">
        <v>35265</v>
      </c>
      <c r="F8882" s="9" t="s">
        <v>29</v>
      </c>
      <c r="G8882" s="10">
        <v>1.4167512152935799</v>
      </c>
      <c r="H8882" s="10">
        <v>0.212489992258966</v>
      </c>
      <c r="I8882" s="4" t="s">
        <v>23</v>
      </c>
      <c r="J8882" s="10">
        <v>0.57603161129715996</v>
      </c>
      <c r="K8882" s="10">
        <v>0.598433171983211</v>
      </c>
      <c r="L8882" s="12" t="s">
        <v>23</v>
      </c>
      <c r="M8882" s="10">
        <v>1.00320255740039</v>
      </c>
      <c r="N8882" s="10">
        <v>0.414028047849957</v>
      </c>
      <c r="O8882" s="4" t="s">
        <v>23</v>
      </c>
      <c r="P8882" s="10">
        <v>1.1027738069113699</v>
      </c>
      <c r="Q8882" s="10">
        <v>0.32359722235190602</v>
      </c>
      <c r="R8882" s="4" t="s">
        <v>23</v>
      </c>
      <c r="S8882" s="11">
        <v>18.968710071109999</v>
      </c>
      <c r="T8882" s="11">
        <v>50.685391598322497</v>
      </c>
      <c r="U8882" s="11">
        <v>28.254681834059301</v>
      </c>
      <c r="V8882" s="11">
        <v>38.008997328033402</v>
      </c>
      <c r="W8882" s="5">
        <v>40.733122733683302</v>
      </c>
    </row>
    <row r="8883" spans="1:23" x14ac:dyDescent="0.3">
      <c r="A8883" s="1" t="s">
        <v>35266</v>
      </c>
      <c r="B8883" s="1" t="s">
        <v>35267</v>
      </c>
      <c r="C8883" s="9" t="s">
        <v>19</v>
      </c>
      <c r="D8883" s="9" t="s">
        <v>35268</v>
      </c>
      <c r="E8883" s="9" t="s">
        <v>35269</v>
      </c>
      <c r="F8883" s="9" t="s">
        <v>22</v>
      </c>
      <c r="G8883" s="10">
        <v>0.33307220636563201</v>
      </c>
      <c r="H8883" s="10">
        <v>0.42354151723038902</v>
      </c>
      <c r="I8883" s="4" t="s">
        <v>23</v>
      </c>
      <c r="J8883" s="10">
        <v>0.22359384579233499</v>
      </c>
      <c r="K8883" s="10">
        <v>0.58887560380699</v>
      </c>
      <c r="L8883" s="12" t="s">
        <v>23</v>
      </c>
      <c r="M8883" s="10">
        <v>0.19067489533371099</v>
      </c>
      <c r="N8883" s="10">
        <v>0.68334925987345296</v>
      </c>
      <c r="O8883" s="4" t="s">
        <v>23</v>
      </c>
      <c r="P8883" s="10">
        <v>0.45402079199816398</v>
      </c>
      <c r="Q8883" s="10">
        <v>0.27878057587342098</v>
      </c>
      <c r="R8883" s="4" t="s">
        <v>23</v>
      </c>
      <c r="S8883" s="11">
        <v>177.42618054750599</v>
      </c>
      <c r="T8883" s="11">
        <v>223.75200460402701</v>
      </c>
      <c r="U8883" s="11">
        <v>207.168671118833</v>
      </c>
      <c r="V8883" s="11">
        <v>202.522625477015</v>
      </c>
      <c r="W8883" s="5">
        <v>243.07011353800601</v>
      </c>
    </row>
    <row r="8884" spans="1:23" x14ac:dyDescent="0.3">
      <c r="A8884" s="1" t="s">
        <v>35270</v>
      </c>
      <c r="B8884" s="1" t="s">
        <v>35271</v>
      </c>
      <c r="C8884" s="9" t="s">
        <v>19</v>
      </c>
      <c r="D8884" s="9" t="s">
        <v>35272</v>
      </c>
      <c r="E8884" s="9" t="s">
        <v>35273</v>
      </c>
      <c r="F8884" s="9" t="s">
        <v>22</v>
      </c>
      <c r="G8884" s="10">
        <v>0.72315396571310397</v>
      </c>
      <c r="H8884" s="10">
        <v>0.35116459245855602</v>
      </c>
      <c r="I8884" s="4" t="s">
        <v>23</v>
      </c>
      <c r="J8884" s="10">
        <v>1.6803613380539499</v>
      </c>
      <c r="K8884" s="10">
        <v>4.2206642016632101E-2</v>
      </c>
      <c r="L8884" s="12" t="s">
        <v>29</v>
      </c>
      <c r="M8884" s="10">
        <v>2.0956093063991701</v>
      </c>
      <c r="N8884" s="10">
        <v>2.2257328362977301E-2</v>
      </c>
      <c r="O8884" s="4" t="s">
        <v>29</v>
      </c>
      <c r="P8884" s="10">
        <v>1.05377462857167</v>
      </c>
      <c r="Q8884" s="10">
        <v>0.182065077703112</v>
      </c>
      <c r="R8884" s="4" t="s">
        <v>23</v>
      </c>
      <c r="S8884" s="11">
        <v>15.3055144622081</v>
      </c>
      <c r="T8884" s="11">
        <v>25.266665122238798</v>
      </c>
      <c r="U8884" s="11">
        <v>49.119279576601997</v>
      </c>
      <c r="V8884" s="11">
        <v>65.532222376939899</v>
      </c>
      <c r="W8884" s="5">
        <v>31.8081067885472</v>
      </c>
    </row>
    <row r="8885" spans="1:23" x14ac:dyDescent="0.3">
      <c r="A8885" s="1" t="s">
        <v>35274</v>
      </c>
      <c r="B8885" s="1" t="s">
        <v>35275</v>
      </c>
      <c r="C8885" s="9" t="s">
        <v>19</v>
      </c>
      <c r="D8885" s="9" t="s">
        <v>35276</v>
      </c>
      <c r="E8885" s="9" t="s">
        <v>35277</v>
      </c>
      <c r="F8885" s="9" t="s">
        <v>29</v>
      </c>
      <c r="G8885" s="10">
        <v>-0.113736713093466</v>
      </c>
      <c r="H8885" s="10">
        <v>0.92205034370865402</v>
      </c>
      <c r="I8885" s="4" t="s">
        <v>23</v>
      </c>
      <c r="J8885" s="10">
        <v>6.85625581012997E-2</v>
      </c>
      <c r="K8885" s="10">
        <v>0.95303585704381599</v>
      </c>
      <c r="L8885" s="12" t="s">
        <v>23</v>
      </c>
      <c r="M8885" s="10">
        <v>-0.227315076780579</v>
      </c>
      <c r="N8885" s="10">
        <v>0.86428722031581795</v>
      </c>
      <c r="O8885" s="4" t="s">
        <v>23</v>
      </c>
      <c r="P8885" s="10">
        <v>-1.09322293249528</v>
      </c>
      <c r="Q8885" s="10">
        <v>0.35074359721076098</v>
      </c>
      <c r="R8885" s="4" t="s">
        <v>23</v>
      </c>
      <c r="S8885" s="11">
        <v>18.5487196782369</v>
      </c>
      <c r="T8885" s="11">
        <v>17.153526823100201</v>
      </c>
      <c r="U8885" s="11">
        <v>19.4516781876811</v>
      </c>
      <c r="V8885" s="11">
        <v>15.838674321955599</v>
      </c>
      <c r="W8885" s="5">
        <v>8.6874892758524993</v>
      </c>
    </row>
    <row r="8886" spans="1:23" x14ac:dyDescent="0.3">
      <c r="A8886" s="1" t="s">
        <v>35278</v>
      </c>
      <c r="B8886" s="1" t="s">
        <v>35279</v>
      </c>
      <c r="C8886" s="9" t="s">
        <v>19</v>
      </c>
      <c r="D8886" s="9" t="s">
        <v>35280</v>
      </c>
      <c r="E8886" s="9" t="s">
        <v>35281</v>
      </c>
      <c r="F8886" s="9" t="s">
        <v>22</v>
      </c>
      <c r="G8886" s="10">
        <v>0.17325987535097001</v>
      </c>
      <c r="H8886" s="10">
        <v>0.71980027722226103</v>
      </c>
      <c r="I8886" s="4" t="s">
        <v>23</v>
      </c>
      <c r="J8886" s="10">
        <v>0.56606606692632699</v>
      </c>
      <c r="K8886" s="10">
        <v>0.25020956064703098</v>
      </c>
      <c r="L8886" s="12" t="s">
        <v>23</v>
      </c>
      <c r="M8886" s="10">
        <v>0.44345367918091799</v>
      </c>
      <c r="N8886" s="10">
        <v>0.41836484598370399</v>
      </c>
      <c r="O8886" s="4" t="s">
        <v>23</v>
      </c>
      <c r="P8886" s="10">
        <v>-0.29453508799257</v>
      </c>
      <c r="Q8886" s="10">
        <v>0.540647736797367</v>
      </c>
      <c r="R8886" s="4" t="s">
        <v>23</v>
      </c>
      <c r="S8886" s="11">
        <v>68.496441048252905</v>
      </c>
      <c r="T8886" s="11">
        <v>77.310014924703907</v>
      </c>
      <c r="U8886" s="11">
        <v>101.415816557052</v>
      </c>
      <c r="V8886" s="11">
        <v>93.174909428796397</v>
      </c>
      <c r="W8886" s="5">
        <v>55.837971614179303</v>
      </c>
    </row>
    <row r="8887" spans="1:23" x14ac:dyDescent="0.3">
      <c r="A8887" s="1" t="s">
        <v>35282</v>
      </c>
      <c r="B8887" s="1" t="s">
        <v>35283</v>
      </c>
      <c r="C8887" s="9" t="s">
        <v>19</v>
      </c>
      <c r="D8887" s="9" t="s">
        <v>35284</v>
      </c>
      <c r="E8887" s="9" t="s">
        <v>35285</v>
      </c>
      <c r="F8887" s="9" t="s">
        <v>29</v>
      </c>
      <c r="G8887" s="10">
        <v>-0.43269752680343798</v>
      </c>
      <c r="H8887" s="10">
        <v>0.76028976241375301</v>
      </c>
      <c r="I8887" s="4" t="s">
        <v>23</v>
      </c>
      <c r="J8887" s="10">
        <v>0.79728666007347104</v>
      </c>
      <c r="K8887" s="10">
        <v>0.58201225507129195</v>
      </c>
      <c r="L8887" s="12" t="s">
        <v>23</v>
      </c>
      <c r="M8887" s="10">
        <v>0.61895554159168698</v>
      </c>
      <c r="N8887" s="10">
        <v>0.70065380434087099</v>
      </c>
      <c r="O8887" s="4" t="s">
        <v>23</v>
      </c>
      <c r="P8887" s="10">
        <v>0.38300085018166202</v>
      </c>
      <c r="Q8887" s="10">
        <v>0.78897550678986905</v>
      </c>
      <c r="R8887" s="4" t="s">
        <v>23</v>
      </c>
      <c r="S8887" s="11">
        <v>12.4897628943828</v>
      </c>
      <c r="T8887" s="11">
        <v>9.2099493292554602</v>
      </c>
      <c r="U8887" s="11">
        <v>21.703356838728698</v>
      </c>
      <c r="V8887" s="11">
        <v>19.203169011259899</v>
      </c>
      <c r="W8887" s="5">
        <v>16.286674261347802</v>
      </c>
    </row>
    <row r="8888" spans="1:23" x14ac:dyDescent="0.3">
      <c r="A8888" s="1" t="s">
        <v>35286</v>
      </c>
      <c r="B8888" s="1" t="s">
        <v>35287</v>
      </c>
      <c r="C8888" s="9" t="s">
        <v>19</v>
      </c>
      <c r="D8888" s="9" t="s">
        <v>35288</v>
      </c>
      <c r="E8888" s="9" t="s">
        <v>35289</v>
      </c>
      <c r="F8888" s="9" t="s">
        <v>29</v>
      </c>
      <c r="G8888" s="10">
        <v>-0.49552437960288298</v>
      </c>
      <c r="H8888" s="10">
        <v>0.60385126934877797</v>
      </c>
      <c r="I8888" s="4" t="s">
        <v>23</v>
      </c>
      <c r="J8888" s="10">
        <v>-0.127887580815228</v>
      </c>
      <c r="K8888" s="10">
        <v>0.89338342627406397</v>
      </c>
      <c r="L8888" s="12" t="s">
        <v>23</v>
      </c>
      <c r="M8888" s="10">
        <v>-0.62670328365507499</v>
      </c>
      <c r="N8888" s="10">
        <v>0.57126238018235997</v>
      </c>
      <c r="O8888" s="4" t="s">
        <v>23</v>
      </c>
      <c r="P8888" s="10">
        <v>-1.02601855464953</v>
      </c>
      <c r="Q8888" s="10">
        <v>0.28730084425068803</v>
      </c>
      <c r="R8888" s="4" t="s">
        <v>23</v>
      </c>
      <c r="S8888" s="11">
        <v>45.781707973507601</v>
      </c>
      <c r="T8888" s="11">
        <v>32.487132929794903</v>
      </c>
      <c r="U8888" s="11">
        <v>41.914306757335503</v>
      </c>
      <c r="V8888" s="11">
        <v>29.661241826153599</v>
      </c>
      <c r="W8888" s="5">
        <v>22.467097884925401</v>
      </c>
    </row>
    <row r="8889" spans="1:23" x14ac:dyDescent="0.3">
      <c r="A8889" s="1" t="s">
        <v>35290</v>
      </c>
      <c r="B8889" s="1" t="s">
        <v>35291</v>
      </c>
      <c r="C8889" s="9" t="s">
        <v>19</v>
      </c>
      <c r="D8889" s="9" t="s">
        <v>35292</v>
      </c>
      <c r="E8889" s="9" t="s">
        <v>35293</v>
      </c>
      <c r="F8889" s="9" t="s">
        <v>29</v>
      </c>
      <c r="G8889" s="10">
        <v>1.0277003851273601</v>
      </c>
      <c r="H8889" s="10">
        <v>0.32277966670929698</v>
      </c>
      <c r="I8889" s="4" t="s">
        <v>23</v>
      </c>
      <c r="J8889" s="10">
        <v>0.53895350242390105</v>
      </c>
      <c r="K8889" s="10">
        <v>0.59658310924609703</v>
      </c>
      <c r="L8889" s="12" t="s">
        <v>23</v>
      </c>
      <c r="M8889" s="10">
        <v>0.32792497996917103</v>
      </c>
      <c r="N8889" s="10">
        <v>0.77375481136381197</v>
      </c>
      <c r="O8889" s="4" t="s">
        <v>23</v>
      </c>
      <c r="P8889" s="10">
        <v>-0.44994451481943598</v>
      </c>
      <c r="Q8889" s="10">
        <v>0.65415534793462404</v>
      </c>
      <c r="R8889" s="4" t="s">
        <v>23</v>
      </c>
      <c r="S8889" s="11">
        <v>13.341099215297</v>
      </c>
      <c r="T8889" s="11">
        <v>27.2374127245266</v>
      </c>
      <c r="U8889" s="11">
        <v>19.377021195348402</v>
      </c>
      <c r="V8889" s="11">
        <v>16.746346530443699</v>
      </c>
      <c r="W8889" s="5">
        <v>9.7569217028263395</v>
      </c>
    </row>
    <row r="8890" spans="1:23" x14ac:dyDescent="0.3">
      <c r="A8890" s="1" t="s">
        <v>35294</v>
      </c>
      <c r="B8890" s="1" t="s">
        <v>35295</v>
      </c>
      <c r="C8890" s="9" t="s">
        <v>19</v>
      </c>
      <c r="D8890" s="9" t="s">
        <v>35296</v>
      </c>
      <c r="E8890" s="9" t="s">
        <v>35297</v>
      </c>
      <c r="F8890" s="9" t="s">
        <v>29</v>
      </c>
      <c r="G8890" s="10">
        <v>-8.2936643148886602E-2</v>
      </c>
      <c r="H8890" s="10">
        <v>0.93753257013854097</v>
      </c>
      <c r="I8890" s="4" t="s">
        <v>23</v>
      </c>
      <c r="J8890" s="10">
        <v>-0.13791724411332301</v>
      </c>
      <c r="K8890" s="10">
        <v>0.89621348406621204</v>
      </c>
      <c r="L8890" s="12" t="s">
        <v>23</v>
      </c>
      <c r="M8890" s="10">
        <v>0.95513286727915603</v>
      </c>
      <c r="N8890" s="10">
        <v>0.42770422203288599</v>
      </c>
      <c r="O8890" s="4" t="s">
        <v>23</v>
      </c>
      <c r="P8890" s="10">
        <v>0.30543708096731598</v>
      </c>
      <c r="Q8890" s="10">
        <v>0.77414108784656999</v>
      </c>
      <c r="R8890" s="4" t="s">
        <v>23</v>
      </c>
      <c r="S8890" s="11">
        <v>19.6129774028221</v>
      </c>
      <c r="T8890" s="11">
        <v>18.4998701546345</v>
      </c>
      <c r="U8890" s="11">
        <v>17.8039644251668</v>
      </c>
      <c r="V8890" s="11">
        <v>38.044111911722297</v>
      </c>
      <c r="W8890" s="5">
        <v>24.2384456445503</v>
      </c>
    </row>
    <row r="8891" spans="1:23" x14ac:dyDescent="0.3">
      <c r="A8891" s="1" t="s">
        <v>35298</v>
      </c>
      <c r="B8891" s="1" t="s">
        <v>35299</v>
      </c>
      <c r="C8891" s="9" t="s">
        <v>19</v>
      </c>
      <c r="D8891" s="9" t="s">
        <v>35300</v>
      </c>
      <c r="E8891" s="9" t="s">
        <v>35301</v>
      </c>
      <c r="F8891" s="9" t="s">
        <v>29</v>
      </c>
      <c r="G8891" s="10">
        <v>0.31633269990176899</v>
      </c>
      <c r="H8891" s="10">
        <v>0.60041106193320704</v>
      </c>
      <c r="I8891" s="4" t="s">
        <v>23</v>
      </c>
      <c r="J8891" s="10">
        <v>-2.4118814055734301E-2</v>
      </c>
      <c r="K8891" s="10">
        <v>0.96787655153754504</v>
      </c>
      <c r="L8891" s="12" t="s">
        <v>23</v>
      </c>
      <c r="M8891" s="10">
        <v>0.44556807550276101</v>
      </c>
      <c r="N8891" s="10">
        <v>0.51301121441519804</v>
      </c>
      <c r="O8891" s="4" t="s">
        <v>23</v>
      </c>
      <c r="P8891" s="10">
        <v>-0.53474371297057</v>
      </c>
      <c r="Q8891" s="10">
        <v>0.37416091627776099</v>
      </c>
      <c r="R8891" s="4" t="s">
        <v>23</v>
      </c>
      <c r="S8891" s="11">
        <v>67.9059697671116</v>
      </c>
      <c r="T8891" s="11">
        <v>84.6219444371539</v>
      </c>
      <c r="U8891" s="11">
        <v>66.762431437946802</v>
      </c>
      <c r="V8891" s="11">
        <v>92.558409679767607</v>
      </c>
      <c r="W8891" s="5">
        <v>46.872010869801798</v>
      </c>
    </row>
    <row r="8892" spans="1:23" x14ac:dyDescent="0.3">
      <c r="A8892" s="1" t="s">
        <v>35302</v>
      </c>
      <c r="B8892" s="1" t="s">
        <v>35303</v>
      </c>
      <c r="C8892" s="9" t="s">
        <v>19</v>
      </c>
      <c r="D8892" s="9" t="s">
        <v>35304</v>
      </c>
      <c r="E8892" s="9" t="s">
        <v>35305</v>
      </c>
      <c r="F8892" s="9" t="s">
        <v>22</v>
      </c>
      <c r="G8892" s="10">
        <v>-1.57025985894709</v>
      </c>
      <c r="H8892" s="10">
        <v>0.25542693378192999</v>
      </c>
      <c r="I8892" s="4" t="s">
        <v>23</v>
      </c>
      <c r="J8892" s="10">
        <v>-0.48345172831639499</v>
      </c>
      <c r="K8892" s="10">
        <v>0.72057918911012098</v>
      </c>
      <c r="L8892" s="12" t="s">
        <v>23</v>
      </c>
      <c r="M8892" s="10">
        <v>-1.0467010820817</v>
      </c>
      <c r="N8892" s="10">
        <v>0.51090178020698196</v>
      </c>
      <c r="O8892" s="4" t="s">
        <v>23</v>
      </c>
      <c r="P8892" s="10">
        <v>-0.91785755541151004</v>
      </c>
      <c r="Q8892" s="10">
        <v>0.49881536600780602</v>
      </c>
      <c r="R8892" s="4" t="s">
        <v>23</v>
      </c>
      <c r="S8892" s="11">
        <v>17.9624259423802</v>
      </c>
      <c r="T8892" s="11">
        <v>6.0281219971316098</v>
      </c>
      <c r="U8892" s="11">
        <v>12.8323121795245</v>
      </c>
      <c r="V8892" s="11">
        <v>8.6786174282565494</v>
      </c>
      <c r="W8892" s="5">
        <v>9.5012376780673993</v>
      </c>
    </row>
    <row r="8893" spans="1:23" x14ac:dyDescent="0.3">
      <c r="A8893" s="1" t="s">
        <v>35306</v>
      </c>
      <c r="B8893" s="1" t="s">
        <v>35307</v>
      </c>
      <c r="C8893" s="9" t="s">
        <v>19</v>
      </c>
      <c r="D8893" s="9" t="s">
        <v>35308</v>
      </c>
      <c r="E8893" s="9" t="s">
        <v>35309</v>
      </c>
      <c r="F8893" s="9" t="s">
        <v>22</v>
      </c>
      <c r="G8893" s="10">
        <v>0.21358889765099401</v>
      </c>
      <c r="H8893" s="10">
        <v>0.79614887360632802</v>
      </c>
      <c r="I8893" s="4" t="s">
        <v>23</v>
      </c>
      <c r="J8893" s="10">
        <v>0.458116399767099</v>
      </c>
      <c r="K8893" s="10">
        <v>0.58217467730874195</v>
      </c>
      <c r="L8893" s="12" t="s">
        <v>23</v>
      </c>
      <c r="M8893" s="10">
        <v>5.9956347356972702E-3</v>
      </c>
      <c r="N8893" s="10">
        <v>0.994896753851362</v>
      </c>
      <c r="O8893" s="4" t="s">
        <v>23</v>
      </c>
      <c r="P8893" s="10">
        <v>-0.59754105984462902</v>
      </c>
      <c r="Q8893" s="10">
        <v>0.468659061006161</v>
      </c>
      <c r="R8893" s="4" t="s">
        <v>23</v>
      </c>
      <c r="S8893" s="11">
        <v>2.3366249243340498</v>
      </c>
      <c r="T8893" s="11">
        <v>2.7006735182602202</v>
      </c>
      <c r="U8893" s="11">
        <v>3.2287154810573999</v>
      </c>
      <c r="V8893" s="11">
        <v>2.3476916499392</v>
      </c>
      <c r="W8893" s="5">
        <v>1.53741498013792</v>
      </c>
    </row>
    <row r="8894" spans="1:23" x14ac:dyDescent="0.3">
      <c r="A8894" s="1" t="s">
        <v>35310</v>
      </c>
      <c r="B8894" s="1" t="s">
        <v>35311</v>
      </c>
      <c r="C8894" s="9" t="s">
        <v>19</v>
      </c>
      <c r="D8894" s="9" t="s">
        <v>35312</v>
      </c>
      <c r="E8894" s="9" t="s">
        <v>35313</v>
      </c>
      <c r="F8894" s="9" t="s">
        <v>29</v>
      </c>
      <c r="G8894" s="10">
        <v>1.09624243684097</v>
      </c>
      <c r="H8894" s="10">
        <v>0.39563362539795699</v>
      </c>
      <c r="I8894" s="4" t="s">
        <v>23</v>
      </c>
      <c r="J8894" s="10">
        <v>0.287408724753211</v>
      </c>
      <c r="K8894" s="10">
        <v>0.81905922700517697</v>
      </c>
      <c r="L8894" s="12" t="s">
        <v>23</v>
      </c>
      <c r="M8894" s="10">
        <v>0.60400973300039396</v>
      </c>
      <c r="N8894" s="10">
        <v>0.66960288687577696</v>
      </c>
      <c r="O8894" s="4" t="s">
        <v>23</v>
      </c>
      <c r="P8894" s="10">
        <v>-1.32671524815527</v>
      </c>
      <c r="Q8894" s="10">
        <v>0.29475015139166499</v>
      </c>
      <c r="R8894" s="4" t="s">
        <v>23</v>
      </c>
      <c r="S8894" s="11">
        <v>6.6749398726236304</v>
      </c>
      <c r="T8894" s="11">
        <v>14.2764533179705</v>
      </c>
      <c r="U8894" s="11">
        <v>8.1553043252537201</v>
      </c>
      <c r="V8894" s="11">
        <v>10.147371120101701</v>
      </c>
      <c r="W8894" s="5">
        <v>2.6551749728131702</v>
      </c>
    </row>
    <row r="8895" spans="1:23" x14ac:dyDescent="0.3">
      <c r="A8895" s="1" t="s">
        <v>35314</v>
      </c>
      <c r="B8895" s="1" t="s">
        <v>35315</v>
      </c>
      <c r="C8895" s="9" t="s">
        <v>19</v>
      </c>
      <c r="D8895" s="9" t="s">
        <v>35316</v>
      </c>
      <c r="E8895" s="9" t="s">
        <v>35317</v>
      </c>
      <c r="F8895" s="9" t="s">
        <v>22</v>
      </c>
      <c r="G8895" s="10">
        <v>-0.14054046774189</v>
      </c>
      <c r="H8895" s="10">
        <v>0.88921448455700702</v>
      </c>
      <c r="I8895" s="4" t="s">
        <v>23</v>
      </c>
      <c r="J8895" s="10">
        <v>5.4421941781681603E-2</v>
      </c>
      <c r="K8895" s="10">
        <v>0.95702461007400697</v>
      </c>
      <c r="L8895" s="12" t="s">
        <v>23</v>
      </c>
      <c r="M8895" s="10">
        <v>-1.4208505087688901</v>
      </c>
      <c r="N8895" s="10">
        <v>0.24190651851296399</v>
      </c>
      <c r="O8895" s="4" t="s">
        <v>23</v>
      </c>
      <c r="P8895" s="10">
        <v>-7.7494668135401207E-2</v>
      </c>
      <c r="Q8895" s="10">
        <v>0.93874138203527602</v>
      </c>
      <c r="R8895" s="4" t="s">
        <v>23</v>
      </c>
      <c r="S8895" s="11">
        <v>30.605492135050302</v>
      </c>
      <c r="T8895" s="11">
        <v>27.828337847466099</v>
      </c>
      <c r="U8895" s="11">
        <v>31.7596049484271</v>
      </c>
      <c r="V8895" s="11">
        <v>11.3844089684554</v>
      </c>
      <c r="W8895" s="5">
        <v>29.008250647458102</v>
      </c>
    </row>
    <row r="8896" spans="1:23" x14ac:dyDescent="0.3">
      <c r="A8896" s="1" t="s">
        <v>35318</v>
      </c>
      <c r="B8896" s="1" t="s">
        <v>35319</v>
      </c>
      <c r="C8896" s="9" t="s">
        <v>19</v>
      </c>
      <c r="D8896" s="9" t="s">
        <v>35320</v>
      </c>
      <c r="E8896" s="9" t="s">
        <v>35321</v>
      </c>
      <c r="F8896" s="9" t="s">
        <v>22</v>
      </c>
      <c r="G8896" s="10">
        <v>1.1903970810826501</v>
      </c>
      <c r="H8896" s="10">
        <v>7.9192450604097006E-2</v>
      </c>
      <c r="I8896" s="4" t="s">
        <v>23</v>
      </c>
      <c r="J8896" s="10">
        <v>0.52051660316770898</v>
      </c>
      <c r="K8896" s="10">
        <v>0.42262827304140999</v>
      </c>
      <c r="L8896" s="12" t="s">
        <v>23</v>
      </c>
      <c r="M8896" s="10">
        <v>1.4542233273186</v>
      </c>
      <c r="N8896" s="10">
        <v>5.3384298854093397E-2</v>
      </c>
      <c r="O8896" s="4" t="s">
        <v>23</v>
      </c>
      <c r="P8896" s="10">
        <v>0.93346310114374198</v>
      </c>
      <c r="Q8896" s="10">
        <v>0.16020603886746901</v>
      </c>
      <c r="R8896" s="4" t="s">
        <v>23</v>
      </c>
      <c r="S8896" s="11">
        <v>23.4108549942985</v>
      </c>
      <c r="T8896" s="11">
        <v>53.5286234541393</v>
      </c>
      <c r="U8896" s="11">
        <v>33.621107969896599</v>
      </c>
      <c r="V8896" s="11">
        <v>64.204898743484904</v>
      </c>
      <c r="W8896" s="5">
        <v>44.7411673016476</v>
      </c>
    </row>
    <row r="8897" spans="1:23" x14ac:dyDescent="0.3">
      <c r="A8897" s="1" t="s">
        <v>35322</v>
      </c>
      <c r="B8897" s="1" t="s">
        <v>35323</v>
      </c>
      <c r="C8897" s="9" t="s">
        <v>19</v>
      </c>
      <c r="D8897" s="9" t="s">
        <v>35324</v>
      </c>
      <c r="E8897" s="9" t="s">
        <v>35325</v>
      </c>
      <c r="F8897" s="9" t="s">
        <v>22</v>
      </c>
      <c r="G8897" s="10">
        <v>0.24970106909911</v>
      </c>
      <c r="H8897" s="10">
        <v>0.86972676935404503</v>
      </c>
      <c r="I8897" s="4" t="s">
        <v>23</v>
      </c>
      <c r="J8897" s="10">
        <v>-0.13148068464027701</v>
      </c>
      <c r="K8897" s="10">
        <v>0.93088311295728299</v>
      </c>
      <c r="L8897" s="12" t="s">
        <v>23</v>
      </c>
      <c r="M8897" s="10">
        <v>0.271547640758315</v>
      </c>
      <c r="N8897" s="10">
        <v>0.87452029758945904</v>
      </c>
      <c r="O8897" s="4" t="s">
        <v>23</v>
      </c>
      <c r="P8897" s="10">
        <v>1.2558892661349199</v>
      </c>
      <c r="Q8897" s="10">
        <v>0.42445176950011998</v>
      </c>
      <c r="R8897" s="4" t="s">
        <v>23</v>
      </c>
      <c r="S8897" s="11">
        <v>12.395777938623899</v>
      </c>
      <c r="T8897" s="11">
        <v>14.701875256399701</v>
      </c>
      <c r="U8897" s="11">
        <v>11.3507187675912</v>
      </c>
      <c r="V8897" s="11">
        <v>14.952616477184799</v>
      </c>
      <c r="W8897" s="5">
        <v>29.635143575033499</v>
      </c>
    </row>
    <row r="8898" spans="1:23" x14ac:dyDescent="0.3">
      <c r="A8898" s="1" t="s">
        <v>35326</v>
      </c>
      <c r="B8898" s="1" t="s">
        <v>35327</v>
      </c>
      <c r="C8898" s="9" t="s">
        <v>19</v>
      </c>
      <c r="D8898" s="9" t="s">
        <v>35328</v>
      </c>
      <c r="E8898" s="9" t="s">
        <v>35329</v>
      </c>
      <c r="F8898" s="9" t="s">
        <v>29</v>
      </c>
      <c r="G8898" s="10">
        <v>0.55405419340333095</v>
      </c>
      <c r="H8898" s="10">
        <v>0.26231581183013097</v>
      </c>
      <c r="I8898" s="4" t="s">
        <v>23</v>
      </c>
      <c r="J8898" s="10">
        <v>-1.58105219995448</v>
      </c>
      <c r="K8898" s="10">
        <v>3.02991741270054E-3</v>
      </c>
      <c r="L8898" s="12" t="s">
        <v>22</v>
      </c>
      <c r="M8898" s="10">
        <v>-0.93851480614788796</v>
      </c>
      <c r="N8898" s="10">
        <v>0.10506034822346</v>
      </c>
      <c r="O8898" s="4" t="s">
        <v>23</v>
      </c>
      <c r="P8898" s="10">
        <v>-1.0553151602583899</v>
      </c>
      <c r="Q8898" s="10">
        <v>3.6534307898617398E-2</v>
      </c>
      <c r="R8898" s="4" t="s">
        <v>22</v>
      </c>
      <c r="S8898" s="11">
        <v>96.293309435501698</v>
      </c>
      <c r="T8898" s="11">
        <v>141.35606206254599</v>
      </c>
      <c r="U8898" s="11">
        <v>32.2012233963369</v>
      </c>
      <c r="V8898" s="11">
        <v>50.2791268807824</v>
      </c>
      <c r="W8898" s="5">
        <v>46.337412341530502</v>
      </c>
    </row>
    <row r="8899" spans="1:23" x14ac:dyDescent="0.3">
      <c r="A8899" s="1" t="s">
        <v>35330</v>
      </c>
      <c r="B8899" s="1" t="s">
        <v>35331</v>
      </c>
      <c r="C8899" s="9" t="s">
        <v>19</v>
      </c>
      <c r="D8899" s="9" t="s">
        <v>35332</v>
      </c>
      <c r="E8899" s="9" t="s">
        <v>35333</v>
      </c>
      <c r="F8899" s="9" t="s">
        <v>22</v>
      </c>
      <c r="G8899" s="10">
        <v>0.25300782858473497</v>
      </c>
      <c r="H8899" s="10">
        <v>0.78564187440408195</v>
      </c>
      <c r="I8899" s="4" t="s">
        <v>23</v>
      </c>
      <c r="J8899" s="10">
        <v>-0.42231230469834902</v>
      </c>
      <c r="K8899" s="10">
        <v>0.64802981058095599</v>
      </c>
      <c r="L8899" s="12" t="s">
        <v>23</v>
      </c>
      <c r="M8899" s="10">
        <v>0.186721592213173</v>
      </c>
      <c r="N8899" s="10">
        <v>0.85902095253375099</v>
      </c>
      <c r="O8899" s="4" t="s">
        <v>23</v>
      </c>
      <c r="P8899" s="10">
        <v>-5.2205445458006601E-2</v>
      </c>
      <c r="Q8899" s="10">
        <v>0.95499969351309399</v>
      </c>
      <c r="R8899" s="4" t="s">
        <v>23</v>
      </c>
      <c r="S8899" s="11">
        <v>22.230535559439801</v>
      </c>
      <c r="T8899" s="11">
        <v>26.492424255147601</v>
      </c>
      <c r="U8899" s="11">
        <v>16.6104102749132</v>
      </c>
      <c r="V8899" s="11">
        <v>25.307277388409101</v>
      </c>
      <c r="W8899" s="5">
        <v>21.440000345829102</v>
      </c>
    </row>
    <row r="8900" spans="1:23" x14ac:dyDescent="0.3">
      <c r="A8900" s="1" t="s">
        <v>35334</v>
      </c>
      <c r="B8900" s="1" t="s">
        <v>35335</v>
      </c>
      <c r="C8900" s="9" t="s">
        <v>19</v>
      </c>
      <c r="D8900" s="9" t="s">
        <v>35336</v>
      </c>
      <c r="E8900" s="9" t="s">
        <v>35337</v>
      </c>
      <c r="F8900" s="9" t="s">
        <v>29</v>
      </c>
      <c r="G8900" s="10">
        <v>-1.53931521949663</v>
      </c>
      <c r="H8900" s="10">
        <v>0.25858931542123897</v>
      </c>
      <c r="I8900" s="4" t="s">
        <v>23</v>
      </c>
      <c r="J8900" s="10">
        <v>-0.427138563787198</v>
      </c>
      <c r="K8900" s="10">
        <v>0.74908626193663197</v>
      </c>
      <c r="L8900" s="12" t="s">
        <v>23</v>
      </c>
      <c r="M8900" s="10">
        <v>-1.7231864221693001</v>
      </c>
      <c r="N8900" s="10">
        <v>0.28919043773410003</v>
      </c>
      <c r="O8900" s="4" t="s">
        <v>23</v>
      </c>
      <c r="P8900" s="10">
        <v>-2.8898760237033998</v>
      </c>
      <c r="Q8900" s="10">
        <v>4.6585095366664699E-2</v>
      </c>
      <c r="R8900" s="4" t="s">
        <v>22</v>
      </c>
      <c r="S8900" s="11">
        <v>29.281129531568801</v>
      </c>
      <c r="T8900" s="11">
        <v>10.052352383213501</v>
      </c>
      <c r="U8900" s="11">
        <v>21.786335542901</v>
      </c>
      <c r="V8900" s="11">
        <v>8.8263521203744695</v>
      </c>
      <c r="W8900" s="5">
        <v>3.9282680181025</v>
      </c>
    </row>
    <row r="8901" spans="1:23" x14ac:dyDescent="0.3">
      <c r="A8901" s="1" t="s">
        <v>35338</v>
      </c>
      <c r="B8901" s="1" t="s">
        <v>35339</v>
      </c>
      <c r="C8901" s="9" t="s">
        <v>19</v>
      </c>
      <c r="D8901" s="9" t="s">
        <v>35340</v>
      </c>
      <c r="E8901" s="9" t="s">
        <v>35341</v>
      </c>
      <c r="F8901" s="9" t="s">
        <v>22</v>
      </c>
      <c r="G8901" s="10">
        <v>0.467509418947269</v>
      </c>
      <c r="H8901" s="10">
        <v>0.248176101147912</v>
      </c>
      <c r="I8901" s="4" t="s">
        <v>23</v>
      </c>
      <c r="J8901" s="10">
        <v>1.0183943988655</v>
      </c>
      <c r="K8901" s="10">
        <v>1.76662571432998E-2</v>
      </c>
      <c r="L8901" s="12" t="s">
        <v>29</v>
      </c>
      <c r="M8901" s="10">
        <v>0.40275690139156001</v>
      </c>
      <c r="N8901" s="10">
        <v>0.37303557419705202</v>
      </c>
      <c r="O8901" s="4" t="s">
        <v>23</v>
      </c>
      <c r="P8901" s="10">
        <v>0.121341845625347</v>
      </c>
      <c r="Q8901" s="10">
        <v>0.75989399243397204</v>
      </c>
      <c r="R8901" s="4" t="s">
        <v>23</v>
      </c>
      <c r="S8901" s="11">
        <v>58.120579960105097</v>
      </c>
      <c r="T8901" s="11">
        <v>80.380226812926693</v>
      </c>
      <c r="U8901" s="11">
        <v>117.723861815566</v>
      </c>
      <c r="V8901" s="11">
        <v>76.849364551004697</v>
      </c>
      <c r="W8901" s="5">
        <v>63.196320554006498</v>
      </c>
    </row>
    <row r="8902" spans="1:23" x14ac:dyDescent="0.3">
      <c r="A8902" s="1" t="s">
        <v>35342</v>
      </c>
      <c r="B8902" s="1" t="s">
        <v>35343</v>
      </c>
      <c r="C8902" s="9" t="s">
        <v>19</v>
      </c>
      <c r="D8902" s="9" t="s">
        <v>35344</v>
      </c>
      <c r="E8902" s="9" t="s">
        <v>35345</v>
      </c>
      <c r="F8902" s="9" t="s">
        <v>22</v>
      </c>
      <c r="G8902" s="10">
        <v>1.11498944595591</v>
      </c>
      <c r="H8902" s="10">
        <v>6.6264692633546604E-2</v>
      </c>
      <c r="I8902" s="4" t="s">
        <v>23</v>
      </c>
      <c r="J8902" s="10">
        <v>0.79008612980605397</v>
      </c>
      <c r="K8902" s="10">
        <v>0.18161182789517799</v>
      </c>
      <c r="L8902" s="12" t="s">
        <v>23</v>
      </c>
      <c r="M8902" s="10">
        <v>0.99369898288068703</v>
      </c>
      <c r="N8902" s="10">
        <v>0.13296436313065799</v>
      </c>
      <c r="O8902" s="4" t="s">
        <v>23</v>
      </c>
      <c r="P8902" s="10">
        <v>0.57259564748769598</v>
      </c>
      <c r="Q8902" s="10">
        <v>0.32621578830734199</v>
      </c>
      <c r="R8902" s="4" t="s">
        <v>23</v>
      </c>
      <c r="S8902" s="11">
        <v>33.420197277901501</v>
      </c>
      <c r="T8902" s="11">
        <v>72.474369516402206</v>
      </c>
      <c r="U8902" s="11">
        <v>57.881291183060497</v>
      </c>
      <c r="V8902" s="11">
        <v>66.655578697082106</v>
      </c>
      <c r="W8902" s="5">
        <v>49.7680740822003</v>
      </c>
    </row>
    <row r="8903" spans="1:23" x14ac:dyDescent="0.3">
      <c r="A8903" s="1" t="s">
        <v>35346</v>
      </c>
      <c r="B8903" s="1" t="s">
        <v>35347</v>
      </c>
      <c r="C8903" s="9" t="s">
        <v>19</v>
      </c>
      <c r="D8903" s="9" t="s">
        <v>35348</v>
      </c>
      <c r="E8903" s="9" t="s">
        <v>35349</v>
      </c>
      <c r="F8903" s="9" t="s">
        <v>29</v>
      </c>
      <c r="G8903" s="10">
        <v>-1.29120567588936</v>
      </c>
      <c r="H8903" s="10">
        <v>0.26539842225874299</v>
      </c>
      <c r="I8903" s="4" t="s">
        <v>23</v>
      </c>
      <c r="J8903" s="10">
        <v>-1.5089881070562601</v>
      </c>
      <c r="K8903" s="10">
        <v>0.196289955252274</v>
      </c>
      <c r="L8903" s="12" t="s">
        <v>23</v>
      </c>
      <c r="M8903" s="10">
        <v>-0.7996481509833</v>
      </c>
      <c r="N8903" s="10">
        <v>0.54833847114846501</v>
      </c>
      <c r="O8903" s="4" t="s">
        <v>23</v>
      </c>
      <c r="P8903" s="10">
        <v>-3.3362797963361501</v>
      </c>
      <c r="Q8903" s="10">
        <v>1.01461247019348E-2</v>
      </c>
      <c r="R8903" s="4" t="s">
        <v>22</v>
      </c>
      <c r="S8903" s="11">
        <v>70.003605886761605</v>
      </c>
      <c r="T8903" s="11">
        <v>28.610871548617201</v>
      </c>
      <c r="U8903" s="11">
        <v>24.591222333607401</v>
      </c>
      <c r="V8903" s="11">
        <v>40.231497441551198</v>
      </c>
      <c r="W8903" s="5">
        <v>6.9042136731252004</v>
      </c>
    </row>
    <row r="8904" spans="1:23" x14ac:dyDescent="0.3">
      <c r="A8904" s="1" t="s">
        <v>35350</v>
      </c>
      <c r="B8904" s="1" t="s">
        <v>35351</v>
      </c>
      <c r="C8904" s="9" t="s">
        <v>19</v>
      </c>
      <c r="D8904" s="9" t="s">
        <v>35352</v>
      </c>
      <c r="E8904" s="9" t="s">
        <v>35353</v>
      </c>
      <c r="F8904" s="9" t="s">
        <v>22</v>
      </c>
      <c r="G8904" s="10">
        <v>0.78064248769751099</v>
      </c>
      <c r="H8904" s="10">
        <v>0.54426580369685396</v>
      </c>
      <c r="I8904" s="4" t="s">
        <v>23</v>
      </c>
      <c r="J8904" s="10">
        <v>2.4778376195526302</v>
      </c>
      <c r="K8904" s="10">
        <v>7.8950316822307604E-2</v>
      </c>
      <c r="L8904" s="12" t="s">
        <v>23</v>
      </c>
      <c r="M8904" s="10">
        <v>1.9357166150306899</v>
      </c>
      <c r="N8904" s="10">
        <v>0.187240367245669</v>
      </c>
      <c r="O8904" s="4" t="s">
        <v>23</v>
      </c>
      <c r="P8904" s="10">
        <v>5.83036295529668E-2</v>
      </c>
      <c r="Q8904" s="10">
        <v>0.96321750527174499</v>
      </c>
      <c r="R8904" s="4" t="s">
        <v>23</v>
      </c>
      <c r="S8904" s="11">
        <v>7.7159756574646199</v>
      </c>
      <c r="T8904" s="11">
        <v>13.282435479187599</v>
      </c>
      <c r="U8904" s="11">
        <v>43.1487694450025</v>
      </c>
      <c r="V8904" s="11">
        <v>29.636311929896799</v>
      </c>
      <c r="W8904" s="5">
        <v>8.0566561183882506</v>
      </c>
    </row>
    <row r="8905" spans="1:23" x14ac:dyDescent="0.3">
      <c r="A8905" s="1" t="s">
        <v>35354</v>
      </c>
      <c r="B8905" s="1" t="s">
        <v>35355</v>
      </c>
      <c r="C8905" s="9" t="s">
        <v>19</v>
      </c>
      <c r="D8905" s="9" t="s">
        <v>35356</v>
      </c>
      <c r="E8905" s="9" t="s">
        <v>35357</v>
      </c>
      <c r="F8905" s="9" t="s">
        <v>22</v>
      </c>
      <c r="G8905" s="10">
        <v>0.270319547577756</v>
      </c>
      <c r="H8905" s="10">
        <v>0.80317448704494998</v>
      </c>
      <c r="I8905" s="4" t="s">
        <v>23</v>
      </c>
      <c r="J8905" s="10">
        <v>-0.68902037635125202</v>
      </c>
      <c r="K8905" s="10">
        <v>0.52315202850343101</v>
      </c>
      <c r="L8905" s="12" t="s">
        <v>23</v>
      </c>
      <c r="M8905" s="10">
        <v>0.34143081438373901</v>
      </c>
      <c r="N8905" s="10">
        <v>0.78019974665297398</v>
      </c>
      <c r="O8905" s="4" t="s">
        <v>23</v>
      </c>
      <c r="P8905" s="10">
        <v>0.113518496315666</v>
      </c>
      <c r="Q8905" s="10">
        <v>0.91631680366664103</v>
      </c>
      <c r="R8905" s="4" t="s">
        <v>23</v>
      </c>
      <c r="S8905" s="11">
        <v>24.4108565835603</v>
      </c>
      <c r="T8905" s="11">
        <v>29.479781656762</v>
      </c>
      <c r="U8905" s="11">
        <v>15.0983065348035</v>
      </c>
      <c r="V8905" s="11">
        <v>30.946252909355501</v>
      </c>
      <c r="W8905" s="5">
        <v>26.396349114369301</v>
      </c>
    </row>
    <row r="8906" spans="1:23" x14ac:dyDescent="0.3">
      <c r="A8906" s="1" t="s">
        <v>35358</v>
      </c>
      <c r="B8906" s="1" t="s">
        <v>35359</v>
      </c>
      <c r="C8906" s="9" t="s">
        <v>19</v>
      </c>
      <c r="D8906" s="9" t="s">
        <v>35360</v>
      </c>
      <c r="E8906" s="9" t="s">
        <v>35361</v>
      </c>
      <c r="F8906" s="9" t="s">
        <v>29</v>
      </c>
      <c r="G8906" s="10">
        <v>-3.7698680694138301E-2</v>
      </c>
      <c r="H8906" s="10">
        <v>0.93594471319556605</v>
      </c>
      <c r="I8906" s="4" t="s">
        <v>23</v>
      </c>
      <c r="J8906" s="10">
        <v>0.49248438270610001</v>
      </c>
      <c r="K8906" s="10">
        <v>0.30302977806347298</v>
      </c>
      <c r="L8906" s="12" t="s">
        <v>23</v>
      </c>
      <c r="M8906" s="10">
        <v>0.85184358046460695</v>
      </c>
      <c r="N8906" s="10">
        <v>0.117098420627139</v>
      </c>
      <c r="O8906" s="4" t="s">
        <v>23</v>
      </c>
      <c r="P8906" s="10">
        <v>0.219672346134136</v>
      </c>
      <c r="Q8906" s="10">
        <v>0.64132483973737697</v>
      </c>
      <c r="R8906" s="4" t="s">
        <v>23</v>
      </c>
      <c r="S8906" s="11">
        <v>72.445659260319303</v>
      </c>
      <c r="T8906" s="11">
        <v>70.445257355805794</v>
      </c>
      <c r="U8906" s="11">
        <v>101.904319441</v>
      </c>
      <c r="V8906" s="11">
        <v>130.776084111355</v>
      </c>
      <c r="W8906" s="5">
        <v>84.362741127530398</v>
      </c>
    </row>
    <row r="8907" spans="1:23" x14ac:dyDescent="0.3">
      <c r="A8907" s="1" t="s">
        <v>35362</v>
      </c>
      <c r="B8907" s="1" t="s">
        <v>35363</v>
      </c>
      <c r="C8907" s="9" t="s">
        <v>19</v>
      </c>
      <c r="D8907" s="9" t="s">
        <v>35364</v>
      </c>
      <c r="E8907" s="9" t="s">
        <v>35365</v>
      </c>
      <c r="F8907" s="9" t="s">
        <v>22</v>
      </c>
      <c r="G8907" s="10">
        <v>0.233484721607919</v>
      </c>
      <c r="H8907" s="10">
        <v>0.84364766889577203</v>
      </c>
      <c r="I8907" s="4" t="s">
        <v>23</v>
      </c>
      <c r="J8907" s="10">
        <v>-5.6841571809133698E-2</v>
      </c>
      <c r="K8907" s="10">
        <v>0.96153428457322299</v>
      </c>
      <c r="L8907" s="12" t="s">
        <v>23</v>
      </c>
      <c r="M8907" s="10">
        <v>-0.16834745076582699</v>
      </c>
      <c r="N8907" s="10">
        <v>0.90052371561336497</v>
      </c>
      <c r="O8907" s="4" t="s">
        <v>23</v>
      </c>
      <c r="P8907" s="10">
        <v>-0.19580132585802201</v>
      </c>
      <c r="Q8907" s="10">
        <v>0.86791021075431396</v>
      </c>
      <c r="R8907" s="4" t="s">
        <v>23</v>
      </c>
      <c r="S8907" s="11">
        <v>21.337713724655501</v>
      </c>
      <c r="T8907" s="11">
        <v>25.039075246699799</v>
      </c>
      <c r="U8907" s="11">
        <v>20.494920928827099</v>
      </c>
      <c r="V8907" s="11">
        <v>18.974087666745501</v>
      </c>
      <c r="W8907" s="5">
        <v>18.631859914531301</v>
      </c>
    </row>
    <row r="8908" spans="1:23" x14ac:dyDescent="0.3">
      <c r="A8908" s="1" t="s">
        <v>35366</v>
      </c>
      <c r="B8908" s="1" t="s">
        <v>35367</v>
      </c>
      <c r="C8908" s="9" t="s">
        <v>19</v>
      </c>
      <c r="D8908" s="9" t="s">
        <v>35368</v>
      </c>
      <c r="E8908" s="9" t="s">
        <v>35369</v>
      </c>
      <c r="F8908" s="9" t="s">
        <v>22</v>
      </c>
      <c r="G8908" s="10">
        <v>-0.88323992247682404</v>
      </c>
      <c r="H8908" s="10">
        <v>0.55354385115659599</v>
      </c>
      <c r="I8908" s="4" t="s">
        <v>23</v>
      </c>
      <c r="J8908" s="10">
        <v>2.2412911562148898</v>
      </c>
      <c r="K8908" s="10">
        <v>0.16063205335355199</v>
      </c>
      <c r="L8908" s="12" t="s">
        <v>23</v>
      </c>
      <c r="M8908" s="10">
        <v>2.6803161500075201</v>
      </c>
      <c r="N8908" s="10">
        <v>0.12387637484609899</v>
      </c>
      <c r="O8908" s="4" t="s">
        <v>23</v>
      </c>
      <c r="P8908" s="10">
        <v>2.9301620410684701</v>
      </c>
      <c r="Q8908" s="10">
        <v>7.8997784957596698E-2</v>
      </c>
      <c r="R8908" s="4" t="s">
        <v>23</v>
      </c>
      <c r="S8908" s="11">
        <v>1.7673719423594001</v>
      </c>
      <c r="T8908" s="11">
        <v>0.99367009192050004</v>
      </c>
      <c r="U8908" s="11">
        <v>8.4109937035039106</v>
      </c>
      <c r="V8908" s="11">
        <v>11.4068506677483</v>
      </c>
      <c r="W8908" s="5">
        <v>13.5756393748241</v>
      </c>
    </row>
    <row r="8909" spans="1:23" x14ac:dyDescent="0.3">
      <c r="A8909" s="1" t="s">
        <v>35370</v>
      </c>
      <c r="B8909" s="1" t="s">
        <v>35371</v>
      </c>
      <c r="C8909" s="9" t="s">
        <v>19</v>
      </c>
      <c r="D8909" s="9" t="s">
        <v>35372</v>
      </c>
      <c r="E8909" s="9" t="s">
        <v>35373</v>
      </c>
      <c r="F8909" s="9" t="s">
        <v>29</v>
      </c>
      <c r="G8909" s="10">
        <v>-0.29619476577008502</v>
      </c>
      <c r="H8909" s="10">
        <v>0.71831746088950799</v>
      </c>
      <c r="I8909" s="4" t="s">
        <v>23</v>
      </c>
      <c r="J8909" s="10">
        <v>1.2439142256890501</v>
      </c>
      <c r="K8909" s="10">
        <v>0.15009525018641001</v>
      </c>
      <c r="L8909" s="12" t="s">
        <v>23</v>
      </c>
      <c r="M8909" s="10">
        <v>1.4324110915838799</v>
      </c>
      <c r="N8909" s="10">
        <v>0.13300035332309501</v>
      </c>
      <c r="O8909" s="4" t="s">
        <v>23</v>
      </c>
      <c r="P8909" s="10">
        <v>0.48088617000380202</v>
      </c>
      <c r="Q8909" s="10">
        <v>0.56293710836606803</v>
      </c>
      <c r="R8909" s="4" t="s">
        <v>23</v>
      </c>
      <c r="S8909" s="11">
        <v>24.165109186384999</v>
      </c>
      <c r="T8909" s="11">
        <v>19.612772861199499</v>
      </c>
      <c r="U8909" s="11">
        <v>57.299404903815798</v>
      </c>
      <c r="V8909" s="11">
        <v>65.31022070585</v>
      </c>
      <c r="W8909" s="5">
        <v>33.761041350079402</v>
      </c>
    </row>
    <row r="8910" spans="1:23" x14ac:dyDescent="0.3">
      <c r="A8910" s="1" t="s">
        <v>35374</v>
      </c>
      <c r="B8910" s="1" t="s">
        <v>35375</v>
      </c>
      <c r="C8910" s="9" t="s">
        <v>19</v>
      </c>
      <c r="D8910" s="9" t="s">
        <v>35376</v>
      </c>
      <c r="E8910" s="9" t="s">
        <v>35377</v>
      </c>
      <c r="F8910" s="9" t="s">
        <v>22</v>
      </c>
      <c r="G8910" s="10">
        <v>1.20488115333711</v>
      </c>
      <c r="H8910" s="10">
        <v>0.17566354101220899</v>
      </c>
      <c r="I8910" s="4" t="s">
        <v>23</v>
      </c>
      <c r="J8910" s="10">
        <v>0.43897934103633801</v>
      </c>
      <c r="K8910" s="10">
        <v>0.60875237502383694</v>
      </c>
      <c r="L8910" s="12" t="s">
        <v>23</v>
      </c>
      <c r="M8910" s="10">
        <v>0.38999275515722398</v>
      </c>
      <c r="N8910" s="10">
        <v>0.68548045916619404</v>
      </c>
      <c r="O8910" s="4" t="s">
        <v>23</v>
      </c>
      <c r="P8910" s="10">
        <v>0.32566604106464297</v>
      </c>
      <c r="Q8910" s="10">
        <v>0.703086669229952</v>
      </c>
      <c r="R8910" s="4" t="s">
        <v>23</v>
      </c>
      <c r="S8910" s="11">
        <v>21.097923170426501</v>
      </c>
      <c r="T8910" s="11">
        <v>48.620666863601599</v>
      </c>
      <c r="U8910" s="11">
        <v>28.6063675213253</v>
      </c>
      <c r="V8910" s="11">
        <v>27.627761490831801</v>
      </c>
      <c r="W8910" s="5">
        <v>26.425840596462699</v>
      </c>
    </row>
    <row r="8911" spans="1:23" x14ac:dyDescent="0.3">
      <c r="A8911" s="1" t="s">
        <v>35378</v>
      </c>
      <c r="B8911" s="1" t="s">
        <v>35379</v>
      </c>
      <c r="C8911" s="9" t="s">
        <v>19</v>
      </c>
      <c r="D8911" s="9" t="s">
        <v>35380</v>
      </c>
      <c r="E8911" s="9" t="s">
        <v>35381</v>
      </c>
      <c r="F8911" s="9" t="s">
        <v>29</v>
      </c>
      <c r="G8911" s="10">
        <v>0.204621566862312</v>
      </c>
      <c r="H8911" s="10">
        <v>0.67118003521954395</v>
      </c>
      <c r="I8911" s="4" t="s">
        <v>23</v>
      </c>
      <c r="J8911" s="10">
        <v>0.61768253239224102</v>
      </c>
      <c r="K8911" s="10">
        <v>0.2101359027063</v>
      </c>
      <c r="L8911" s="12" t="s">
        <v>23</v>
      </c>
      <c r="M8911" s="10">
        <v>0.72339766959340301</v>
      </c>
      <c r="N8911" s="10">
        <v>0.18977937575234699</v>
      </c>
      <c r="O8911" s="4" t="s">
        <v>23</v>
      </c>
      <c r="P8911" s="10">
        <v>0.63629494590337499</v>
      </c>
      <c r="Q8911" s="10">
        <v>0.197235049464933</v>
      </c>
      <c r="R8911" s="4" t="s">
        <v>23</v>
      </c>
      <c r="S8911" s="11">
        <v>62.225453396499802</v>
      </c>
      <c r="T8911" s="11">
        <v>71.563113501190998</v>
      </c>
      <c r="U8911" s="11">
        <v>95.492554777141706</v>
      </c>
      <c r="V8911" s="11">
        <v>102.767984038357</v>
      </c>
      <c r="W8911" s="5">
        <v>96.708346008359001</v>
      </c>
    </row>
    <row r="8912" spans="1:23" x14ac:dyDescent="0.3">
      <c r="A8912" s="1" t="s">
        <v>35382</v>
      </c>
      <c r="B8912" s="1" t="s">
        <v>35383</v>
      </c>
      <c r="C8912" s="9" t="s">
        <v>19</v>
      </c>
      <c r="D8912" s="9" t="s">
        <v>35384</v>
      </c>
      <c r="E8912" s="9" t="s">
        <v>35385</v>
      </c>
      <c r="F8912" s="9" t="s">
        <v>29</v>
      </c>
      <c r="G8912" s="10">
        <v>1.19237413741397</v>
      </c>
      <c r="H8912" s="10">
        <v>9.2543123884555198E-2</v>
      </c>
      <c r="I8912" s="4" t="s">
        <v>23</v>
      </c>
      <c r="J8912" s="10">
        <v>1.0418425234039801</v>
      </c>
      <c r="K8912" s="10">
        <v>0.137060656387616</v>
      </c>
      <c r="L8912" s="12" t="s">
        <v>23</v>
      </c>
      <c r="M8912" s="10">
        <v>1.254263955144</v>
      </c>
      <c r="N8912" s="10">
        <v>0.107050933446642</v>
      </c>
      <c r="O8912" s="4" t="s">
        <v>23</v>
      </c>
      <c r="P8912" s="10">
        <v>0.46310164034402801</v>
      </c>
      <c r="Q8912" s="10">
        <v>0.49459042795240599</v>
      </c>
      <c r="R8912" s="4" t="s">
        <v>23</v>
      </c>
      <c r="S8912" s="11">
        <v>26.618920179864499</v>
      </c>
      <c r="T8912" s="11">
        <v>60.8888048824764</v>
      </c>
      <c r="U8912" s="11">
        <v>54.8165125898106</v>
      </c>
      <c r="V8912" s="11">
        <v>63.532181429254898</v>
      </c>
      <c r="W8912" s="5">
        <v>36.692836808185703</v>
      </c>
    </row>
    <row r="8913" spans="1:23" x14ac:dyDescent="0.3">
      <c r="A8913" s="1" t="s">
        <v>35386</v>
      </c>
      <c r="B8913" s="1" t="s">
        <v>35387</v>
      </c>
      <c r="C8913" s="9" t="s">
        <v>19</v>
      </c>
      <c r="D8913" s="9" t="s">
        <v>35388</v>
      </c>
      <c r="E8913" s="9" t="s">
        <v>35389</v>
      </c>
      <c r="F8913" s="9" t="s">
        <v>29</v>
      </c>
      <c r="G8913" s="10">
        <v>-0.85127785364095099</v>
      </c>
      <c r="H8913" s="10">
        <v>0.59036300893438698</v>
      </c>
      <c r="I8913" s="4" t="s">
        <v>23</v>
      </c>
      <c r="J8913" s="10">
        <v>0.25491030947662402</v>
      </c>
      <c r="K8913" s="10">
        <v>0.87254851287937696</v>
      </c>
      <c r="L8913" s="12" t="s">
        <v>23</v>
      </c>
      <c r="M8913" s="10">
        <v>0.56044684604628203</v>
      </c>
      <c r="N8913" s="10">
        <v>0.75437457230289895</v>
      </c>
      <c r="O8913" s="4" t="s">
        <v>23</v>
      </c>
      <c r="P8913" s="10">
        <v>0.35713785450130597</v>
      </c>
      <c r="Q8913" s="10">
        <v>0.82244739834206504</v>
      </c>
      <c r="R8913" s="4" t="s">
        <v>23</v>
      </c>
      <c r="S8913" s="11">
        <v>15.330364169545</v>
      </c>
      <c r="T8913" s="11">
        <v>8.4328138226871303</v>
      </c>
      <c r="U8913" s="11">
        <v>18.308761692957901</v>
      </c>
      <c r="V8913" s="11">
        <v>22.611613701985799</v>
      </c>
      <c r="W8913" s="5">
        <v>19.6270363813058</v>
      </c>
    </row>
    <row r="8914" spans="1:23" x14ac:dyDescent="0.3">
      <c r="A8914" s="1" t="s">
        <v>35390</v>
      </c>
      <c r="B8914" s="1" t="s">
        <v>35391</v>
      </c>
      <c r="C8914" s="9" t="s">
        <v>19</v>
      </c>
      <c r="D8914" s="9" t="s">
        <v>35392</v>
      </c>
      <c r="E8914" s="9" t="s">
        <v>35393</v>
      </c>
      <c r="F8914" s="9" t="s">
        <v>29</v>
      </c>
      <c r="G8914" s="10">
        <v>0.84080734056486495</v>
      </c>
      <c r="H8914" s="10">
        <v>0.60663725851873895</v>
      </c>
      <c r="I8914" s="4" t="s">
        <v>23</v>
      </c>
      <c r="J8914" s="10">
        <v>2.15173211302998</v>
      </c>
      <c r="K8914" s="10">
        <v>0.214531205109633</v>
      </c>
      <c r="L8914" s="12" t="s">
        <v>23</v>
      </c>
      <c r="M8914" s="10">
        <v>2.0908230102015302</v>
      </c>
      <c r="N8914" s="10">
        <v>0.260234398511275</v>
      </c>
      <c r="O8914" s="4" t="s">
        <v>23</v>
      </c>
      <c r="P8914" s="10">
        <v>1.9198555535833901</v>
      </c>
      <c r="Q8914" s="10">
        <v>0.26196870490686203</v>
      </c>
      <c r="R8914" s="4" t="s">
        <v>23</v>
      </c>
      <c r="S8914" s="11">
        <v>2.9195490075314598</v>
      </c>
      <c r="T8914" s="11">
        <v>5.2226372754912198</v>
      </c>
      <c r="U8914" s="11">
        <v>13.023623195623699</v>
      </c>
      <c r="V8914" s="11">
        <v>12.493247374164699</v>
      </c>
      <c r="W8914" s="5">
        <v>11.0908423216018</v>
      </c>
    </row>
    <row r="8915" spans="1:23" x14ac:dyDescent="0.3">
      <c r="A8915" s="1" t="s">
        <v>35394</v>
      </c>
      <c r="B8915" s="1" t="s">
        <v>35395</v>
      </c>
      <c r="C8915" s="9" t="s">
        <v>19</v>
      </c>
      <c r="D8915" s="9" t="s">
        <v>35396</v>
      </c>
      <c r="E8915" s="9" t="s">
        <v>35397</v>
      </c>
      <c r="F8915" s="9" t="s">
        <v>22</v>
      </c>
      <c r="G8915" s="10">
        <v>-8.5836201293339298E-2</v>
      </c>
      <c r="H8915" s="10">
        <v>0.918174167511844</v>
      </c>
      <c r="I8915" s="4" t="s">
        <v>23</v>
      </c>
      <c r="J8915" s="10">
        <v>-3.8522404049255797E-2</v>
      </c>
      <c r="K8915" s="10">
        <v>0.96321472077466896</v>
      </c>
      <c r="L8915" s="12" t="s">
        <v>23</v>
      </c>
      <c r="M8915" s="10">
        <v>0.15265854249431099</v>
      </c>
      <c r="N8915" s="10">
        <v>0.87218235001052602</v>
      </c>
      <c r="O8915" s="4" t="s">
        <v>23</v>
      </c>
      <c r="P8915" s="10">
        <v>0.13813192376226599</v>
      </c>
      <c r="Q8915" s="10">
        <v>0.86894058557328502</v>
      </c>
      <c r="R8915" s="4" t="s">
        <v>23</v>
      </c>
      <c r="S8915" s="11">
        <v>47.021057135475601</v>
      </c>
      <c r="T8915" s="11">
        <v>44.368140289474198</v>
      </c>
      <c r="U8915" s="11">
        <v>45.7820888996633</v>
      </c>
      <c r="V8915" s="11">
        <v>52.229079238026898</v>
      </c>
      <c r="W8915" s="5">
        <v>51.728544411930798</v>
      </c>
    </row>
    <row r="8916" spans="1:23" x14ac:dyDescent="0.3">
      <c r="A8916" s="1" t="s">
        <v>35398</v>
      </c>
      <c r="B8916" s="1" t="s">
        <v>35399</v>
      </c>
      <c r="C8916" s="9" t="s">
        <v>19</v>
      </c>
      <c r="D8916" s="9" t="s">
        <v>35400</v>
      </c>
      <c r="E8916" s="9" t="s">
        <v>35401</v>
      </c>
      <c r="F8916" s="9" t="s">
        <v>29</v>
      </c>
      <c r="G8916" s="10">
        <v>1.68167429254404</v>
      </c>
      <c r="H8916" s="10">
        <v>4.5406095292013497E-2</v>
      </c>
      <c r="I8916" s="4" t="s">
        <v>29</v>
      </c>
      <c r="J8916" s="10">
        <v>0.89343494253057298</v>
      </c>
      <c r="K8916" s="10">
        <v>0.26130644747514797</v>
      </c>
      <c r="L8916" s="12" t="s">
        <v>23</v>
      </c>
      <c r="M8916" s="10">
        <v>0.92596480591313801</v>
      </c>
      <c r="N8916" s="10">
        <v>0.29328284975825503</v>
      </c>
      <c r="O8916" s="4" t="s">
        <v>23</v>
      </c>
      <c r="P8916" s="10">
        <v>1.25589346129569</v>
      </c>
      <c r="Q8916" s="10">
        <v>0.122642449554137</v>
      </c>
      <c r="R8916" s="4" t="s">
        <v>23</v>
      </c>
      <c r="S8916" s="11">
        <v>16.343726450229301</v>
      </c>
      <c r="T8916" s="11">
        <v>52.490951771541702</v>
      </c>
      <c r="U8916" s="11">
        <v>30.394764596372699</v>
      </c>
      <c r="V8916" s="11">
        <v>31.110652730524201</v>
      </c>
      <c r="W8916" s="5">
        <v>39.092305644534903</v>
      </c>
    </row>
    <row r="8917" spans="1:23" x14ac:dyDescent="0.3">
      <c r="A8917" s="1" t="s">
        <v>35402</v>
      </c>
      <c r="B8917" s="1" t="s">
        <v>35403</v>
      </c>
      <c r="C8917" s="9" t="s">
        <v>19</v>
      </c>
      <c r="D8917" s="9" t="s">
        <v>35404</v>
      </c>
      <c r="E8917" s="9" t="s">
        <v>35405</v>
      </c>
      <c r="F8917" s="9" t="s">
        <v>29</v>
      </c>
      <c r="G8917" s="10">
        <v>0.59150688750979696</v>
      </c>
      <c r="H8917" s="10">
        <v>0.30543687179533902</v>
      </c>
      <c r="I8917" s="4" t="s">
        <v>23</v>
      </c>
      <c r="J8917" s="10">
        <v>-0.24096241131249399</v>
      </c>
      <c r="K8917" s="10">
        <v>0.66956212777295598</v>
      </c>
      <c r="L8917" s="12" t="s">
        <v>23</v>
      </c>
      <c r="M8917" s="10">
        <v>0.518538922268858</v>
      </c>
      <c r="N8917" s="10">
        <v>0.420160168635975</v>
      </c>
      <c r="O8917" s="4" t="s">
        <v>23</v>
      </c>
      <c r="P8917" s="10">
        <v>0.50155019090080799</v>
      </c>
      <c r="Q8917" s="10">
        <v>0.38226916499936903</v>
      </c>
      <c r="R8917" s="4" t="s">
        <v>23</v>
      </c>
      <c r="S8917" s="11">
        <v>47.112119761555398</v>
      </c>
      <c r="T8917" s="11">
        <v>71.014646623103403</v>
      </c>
      <c r="U8917" s="11">
        <v>39.834549857170103</v>
      </c>
      <c r="V8917" s="11">
        <v>67.515464125111393</v>
      </c>
      <c r="W8917" s="5">
        <v>66.717630280826597</v>
      </c>
    </row>
    <row r="8918" spans="1:23" x14ac:dyDescent="0.3">
      <c r="A8918" s="1" t="s">
        <v>35406</v>
      </c>
      <c r="B8918" s="1" t="s">
        <v>35407</v>
      </c>
      <c r="C8918" s="9" t="s">
        <v>19</v>
      </c>
      <c r="D8918" s="9" t="s">
        <v>35408</v>
      </c>
      <c r="E8918" s="9" t="s">
        <v>35409</v>
      </c>
      <c r="F8918" s="9" t="s">
        <v>29</v>
      </c>
      <c r="G8918" s="10">
        <v>5.9796536735627397</v>
      </c>
      <c r="H8918" s="10">
        <v>1.48030958049069E-2</v>
      </c>
      <c r="I8918" s="4" t="s">
        <v>29</v>
      </c>
      <c r="J8918" s="10">
        <v>6.15014105655459</v>
      </c>
      <c r="K8918" s="10">
        <v>1.31027057300776E-2</v>
      </c>
      <c r="L8918" s="12" t="s">
        <v>29</v>
      </c>
      <c r="M8918" s="10">
        <v>6.3922148333626199</v>
      </c>
      <c r="N8918" s="10">
        <v>1.29187279582345E-2</v>
      </c>
      <c r="O8918" s="4" t="s">
        <v>29</v>
      </c>
      <c r="P8918" s="10">
        <v>7.3163261962940798</v>
      </c>
      <c r="Q8918" s="10">
        <v>5.7490111939587198E-3</v>
      </c>
      <c r="R8918" s="4" t="s">
        <v>29</v>
      </c>
      <c r="S8918" s="11">
        <v>0.107286964432808</v>
      </c>
      <c r="T8918" s="11">
        <v>8.54466819404335</v>
      </c>
      <c r="U8918" s="11">
        <v>9.7020204818248992</v>
      </c>
      <c r="V8918" s="11">
        <v>11.413515999345201</v>
      </c>
      <c r="W8918" s="5">
        <v>21.702827070818</v>
      </c>
    </row>
    <row r="8919" spans="1:23" x14ac:dyDescent="0.3">
      <c r="A8919" s="1" t="s">
        <v>35410</v>
      </c>
      <c r="B8919" s="1" t="s">
        <v>35411</v>
      </c>
      <c r="C8919" s="9" t="s">
        <v>19</v>
      </c>
      <c r="D8919" s="9" t="s">
        <v>35412</v>
      </c>
      <c r="E8919" s="9" t="s">
        <v>35413</v>
      </c>
      <c r="F8919" s="9" t="s">
        <v>22</v>
      </c>
      <c r="G8919" s="10">
        <v>6.5295804882737398</v>
      </c>
      <c r="H8919" s="10">
        <v>9.23772409662987E-3</v>
      </c>
      <c r="I8919" s="4" t="s">
        <v>29</v>
      </c>
      <c r="J8919" s="10">
        <v>6.6030963630104198</v>
      </c>
      <c r="K8919" s="10">
        <v>8.7262393473856292E-3</v>
      </c>
      <c r="L8919" s="12" t="s">
        <v>29</v>
      </c>
      <c r="M8919" s="10">
        <v>4.7959897721205298</v>
      </c>
      <c r="N8919" s="10">
        <v>4.1532959771314902E-2</v>
      </c>
      <c r="O8919" s="4" t="s">
        <v>23</v>
      </c>
      <c r="P8919" s="10">
        <v>8.0271326021517702</v>
      </c>
      <c r="Q8919" s="10">
        <v>3.1945634347936998E-3</v>
      </c>
      <c r="R8919" s="4" t="s">
        <v>29</v>
      </c>
      <c r="S8919" s="11">
        <v>8.7781295502583304E-2</v>
      </c>
      <c r="T8919" s="11">
        <v>9.9626172337346208</v>
      </c>
      <c r="U8919" s="11">
        <v>10.435920563979201</v>
      </c>
      <c r="V8919" s="11">
        <v>2.97845921489863</v>
      </c>
      <c r="W8919" s="5">
        <v>28.0945218403123</v>
      </c>
    </row>
    <row r="8920" spans="1:23" x14ac:dyDescent="0.3">
      <c r="A8920" s="1" t="s">
        <v>35414</v>
      </c>
      <c r="B8920" s="1" t="s">
        <v>35415</v>
      </c>
      <c r="C8920" s="9" t="s">
        <v>19</v>
      </c>
      <c r="D8920" s="9" t="s">
        <v>35416</v>
      </c>
      <c r="E8920" s="9" t="s">
        <v>35417</v>
      </c>
      <c r="F8920" s="9" t="s">
        <v>22</v>
      </c>
      <c r="G8920" s="10">
        <v>-3.6860879954641497E-2</v>
      </c>
      <c r="H8920" s="10">
        <v>0.97551449552706304</v>
      </c>
      <c r="I8920" s="4" t="s">
        <v>23</v>
      </c>
      <c r="J8920" s="10">
        <v>3.6261720304428899</v>
      </c>
      <c r="K8920" s="10">
        <v>1.2610650310798201E-2</v>
      </c>
      <c r="L8920" s="12" t="s">
        <v>29</v>
      </c>
      <c r="M8920" s="10">
        <v>2.2913563943175701</v>
      </c>
      <c r="N8920" s="10">
        <v>0.104080770461819</v>
      </c>
      <c r="O8920" s="4" t="s">
        <v>23</v>
      </c>
      <c r="P8920" s="10">
        <v>3.5134130118300702</v>
      </c>
      <c r="Q8920" s="10">
        <v>1.47680397408854E-2</v>
      </c>
      <c r="R8920" s="4" t="s">
        <v>29</v>
      </c>
      <c r="S8920" s="11">
        <v>4.7857224690319304</v>
      </c>
      <c r="T8920" s="11">
        <v>4.5742338118791404</v>
      </c>
      <c r="U8920" s="11">
        <v>59.242939322014202</v>
      </c>
      <c r="V8920" s="11">
        <v>23.469189687136801</v>
      </c>
      <c r="W8920" s="5">
        <v>54.780020267136699</v>
      </c>
    </row>
    <row r="8921" spans="1:23" x14ac:dyDescent="0.3">
      <c r="A8921" s="1" t="s">
        <v>35418</v>
      </c>
      <c r="B8921" s="1" t="s">
        <v>35419</v>
      </c>
      <c r="C8921" s="9" t="s">
        <v>19</v>
      </c>
      <c r="D8921" s="9" t="s">
        <v>35420</v>
      </c>
      <c r="E8921" s="9" t="s">
        <v>35421</v>
      </c>
      <c r="F8921" s="9" t="s">
        <v>29</v>
      </c>
      <c r="G8921" s="10">
        <v>-0.48183362968406102</v>
      </c>
      <c r="H8921" s="10">
        <v>0.43127042825227402</v>
      </c>
      <c r="I8921" s="4" t="s">
        <v>23</v>
      </c>
      <c r="J8921" s="10">
        <v>0.86632334703612801</v>
      </c>
      <c r="K8921" s="10">
        <v>0.171142521345065</v>
      </c>
      <c r="L8921" s="12" t="s">
        <v>23</v>
      </c>
      <c r="M8921" s="10">
        <v>-0.41588969589931102</v>
      </c>
      <c r="N8921" s="10">
        <v>0.55418601706167003</v>
      </c>
      <c r="O8921" s="4" t="s">
        <v>23</v>
      </c>
      <c r="P8921" s="10">
        <v>-0.256281047540175</v>
      </c>
      <c r="Q8921" s="10">
        <v>0.67422948921332004</v>
      </c>
      <c r="R8921" s="4" t="s">
        <v>23</v>
      </c>
      <c r="S8921" s="11">
        <v>55.792710865007301</v>
      </c>
      <c r="T8921" s="11">
        <v>39.880626302395598</v>
      </c>
      <c r="U8921" s="11">
        <v>101.711247144411</v>
      </c>
      <c r="V8921" s="11">
        <v>41.781157748004603</v>
      </c>
      <c r="W8921" s="5">
        <v>46.685489000142901</v>
      </c>
    </row>
    <row r="8922" spans="1:23" x14ac:dyDescent="0.3">
      <c r="A8922" s="1" t="s">
        <v>35422</v>
      </c>
      <c r="B8922" s="1" t="s">
        <v>35423</v>
      </c>
      <c r="C8922" s="9" t="s">
        <v>19</v>
      </c>
      <c r="D8922" s="9" t="s">
        <v>35424</v>
      </c>
      <c r="E8922" s="9" t="s">
        <v>35425</v>
      </c>
      <c r="F8922" s="9" t="s">
        <v>22</v>
      </c>
      <c r="G8922" s="10">
        <v>-0.105942415619718</v>
      </c>
      <c r="H8922" s="10">
        <v>0.84653720231075302</v>
      </c>
      <c r="I8922" s="4" t="s">
        <v>23</v>
      </c>
      <c r="J8922" s="10">
        <v>-0.68177541247628204</v>
      </c>
      <c r="K8922" s="10">
        <v>0.218799913034191</v>
      </c>
      <c r="L8922" s="12" t="s">
        <v>23</v>
      </c>
      <c r="M8922" s="10">
        <v>0.35802839802069703</v>
      </c>
      <c r="N8922" s="10">
        <v>0.56515104054391596</v>
      </c>
      <c r="O8922" s="4" t="s">
        <v>23</v>
      </c>
      <c r="P8922" s="10">
        <v>-0.178517836570419</v>
      </c>
      <c r="Q8922" s="10">
        <v>0.74423946545918196</v>
      </c>
      <c r="R8922" s="4" t="s">
        <v>23</v>
      </c>
      <c r="S8922" s="11">
        <v>61.373120373237597</v>
      </c>
      <c r="T8922" s="11">
        <v>56.987328349066502</v>
      </c>
      <c r="U8922" s="11">
        <v>38.268708754723399</v>
      </c>
      <c r="V8922" s="11">
        <v>78.641833993542704</v>
      </c>
      <c r="W8922" s="5">
        <v>54.235681987977401</v>
      </c>
    </row>
    <row r="8923" spans="1:23" x14ac:dyDescent="0.3">
      <c r="A8923" s="1" t="s">
        <v>35426</v>
      </c>
      <c r="B8923" s="1" t="s">
        <v>35427</v>
      </c>
      <c r="C8923" s="9" t="s">
        <v>19</v>
      </c>
      <c r="D8923" s="9" t="s">
        <v>35428</v>
      </c>
      <c r="E8923" s="9" t="s">
        <v>35429</v>
      </c>
      <c r="F8923" s="9" t="s">
        <v>22</v>
      </c>
      <c r="G8923" s="10">
        <v>-1.11834524094259</v>
      </c>
      <c r="H8923" s="10">
        <v>0.18466832054406099</v>
      </c>
      <c r="I8923" s="4" t="s">
        <v>23</v>
      </c>
      <c r="J8923" s="10">
        <v>-0.76460287625921697</v>
      </c>
      <c r="K8923" s="10">
        <v>0.358461603094959</v>
      </c>
      <c r="L8923" s="12" t="s">
        <v>23</v>
      </c>
      <c r="M8923" s="10">
        <v>7.5160729570745793E-2</v>
      </c>
      <c r="N8923" s="10">
        <v>0.93639067530214604</v>
      </c>
      <c r="O8923" s="4" t="s">
        <v>23</v>
      </c>
      <c r="P8923" s="10">
        <v>-7.5640683213822599E-2</v>
      </c>
      <c r="Q8923" s="10">
        <v>0.92716196401437401</v>
      </c>
      <c r="R8923" s="4" t="s">
        <v>23</v>
      </c>
      <c r="S8923" s="11">
        <v>58.002079369119002</v>
      </c>
      <c r="T8923" s="11">
        <v>26.7049303364435</v>
      </c>
      <c r="U8923" s="11">
        <v>34.138873351257999</v>
      </c>
      <c r="V8923" s="11">
        <v>61.137035566100501</v>
      </c>
      <c r="W8923" s="5">
        <v>55.045247569476999</v>
      </c>
    </row>
    <row r="8924" spans="1:23" x14ac:dyDescent="0.3">
      <c r="A8924" s="1" t="s">
        <v>35430</v>
      </c>
      <c r="B8924" s="1" t="s">
        <v>35431</v>
      </c>
      <c r="C8924" s="9" t="s">
        <v>19</v>
      </c>
      <c r="D8924" s="9" t="s">
        <v>35432</v>
      </c>
      <c r="E8924" s="9" t="s">
        <v>35433</v>
      </c>
      <c r="F8924" s="9" t="s">
        <v>22</v>
      </c>
      <c r="G8924" s="10">
        <v>-5.8033728726957596</v>
      </c>
      <c r="H8924" s="10">
        <v>5.0706668369413996E-3</v>
      </c>
      <c r="I8924" s="4" t="s">
        <v>22</v>
      </c>
      <c r="J8924" s="10">
        <v>0.73120034929824296</v>
      </c>
      <c r="K8924" s="10">
        <v>0.64748259660303398</v>
      </c>
      <c r="L8924" s="12" t="s">
        <v>23</v>
      </c>
      <c r="M8924" s="10">
        <v>1.683638210557</v>
      </c>
      <c r="N8924" s="10">
        <v>0.35108222663077299</v>
      </c>
      <c r="O8924" s="4" t="s">
        <v>23</v>
      </c>
      <c r="P8924" s="10">
        <v>0.93151138130518896</v>
      </c>
      <c r="Q8924" s="10">
        <v>0.56277041750911705</v>
      </c>
      <c r="R8924" s="4" t="s">
        <v>23</v>
      </c>
      <c r="S8924" s="11">
        <v>7.2819719348939298</v>
      </c>
      <c r="T8924" s="11">
        <v>0.106540177792639</v>
      </c>
      <c r="U8924" s="11">
        <v>12.120595637168799</v>
      </c>
      <c r="V8924" s="11">
        <v>23.462665303866</v>
      </c>
      <c r="W8924" s="5">
        <v>13.927732589528601</v>
      </c>
    </row>
    <row r="8925" spans="1:23" x14ac:dyDescent="0.3">
      <c r="A8925" s="1" t="s">
        <v>35434</v>
      </c>
      <c r="B8925" s="1" t="s">
        <v>35435</v>
      </c>
      <c r="C8925" s="9" t="s">
        <v>19</v>
      </c>
      <c r="D8925" s="9" t="s">
        <v>35436</v>
      </c>
      <c r="E8925" s="9" t="s">
        <v>35437</v>
      </c>
      <c r="F8925" s="9" t="s">
        <v>22</v>
      </c>
      <c r="G8925" s="10">
        <v>0.68108011396877399</v>
      </c>
      <c r="H8925" s="10">
        <v>0.65917949171103896</v>
      </c>
      <c r="I8925" s="4" t="s">
        <v>23</v>
      </c>
      <c r="J8925" s="10">
        <v>0.79658483302167604</v>
      </c>
      <c r="K8925" s="10">
        <v>0.60706925005961498</v>
      </c>
      <c r="L8925" s="12" t="s">
        <v>23</v>
      </c>
      <c r="M8925" s="10">
        <v>1.1193464782736999</v>
      </c>
      <c r="N8925" s="10">
        <v>0.516882372956046</v>
      </c>
      <c r="O8925" s="4" t="s">
        <v>23</v>
      </c>
      <c r="P8925" s="10">
        <v>0.81296809019731398</v>
      </c>
      <c r="Q8925" s="10">
        <v>0.59981246403657695</v>
      </c>
      <c r="R8925" s="4" t="s">
        <v>23</v>
      </c>
      <c r="S8925" s="11">
        <v>9.2917634045767201</v>
      </c>
      <c r="T8925" s="11">
        <v>14.940628725387599</v>
      </c>
      <c r="U8925" s="11">
        <v>16.171013379285998</v>
      </c>
      <c r="V8925" s="11">
        <v>20.2343695753367</v>
      </c>
      <c r="W8925" s="5">
        <v>16.3538173896264</v>
      </c>
    </row>
    <row r="8926" spans="1:23" x14ac:dyDescent="0.3">
      <c r="A8926" s="1" t="s">
        <v>35438</v>
      </c>
      <c r="B8926" s="1" t="s">
        <v>35439</v>
      </c>
      <c r="C8926" s="9" t="s">
        <v>19</v>
      </c>
      <c r="D8926" s="9" t="s">
        <v>35440</v>
      </c>
      <c r="E8926" s="9" t="s">
        <v>35441</v>
      </c>
      <c r="F8926" s="9" t="s">
        <v>29</v>
      </c>
      <c r="G8926" s="10">
        <v>-0.61215898393565205</v>
      </c>
      <c r="H8926" s="10">
        <v>0.37412001157015201</v>
      </c>
      <c r="I8926" s="4" t="s">
        <v>23</v>
      </c>
      <c r="J8926" s="10">
        <v>-0.422868671576067</v>
      </c>
      <c r="K8926" s="10">
        <v>0.53753496767287401</v>
      </c>
      <c r="L8926" s="12" t="s">
        <v>23</v>
      </c>
      <c r="M8926" s="10">
        <v>0.314297299101233</v>
      </c>
      <c r="N8926" s="10">
        <v>0.68622386136687596</v>
      </c>
      <c r="O8926" s="4" t="s">
        <v>23</v>
      </c>
      <c r="P8926" s="10">
        <v>0.21166844883834199</v>
      </c>
      <c r="Q8926" s="10">
        <v>0.75833358470498202</v>
      </c>
      <c r="R8926" s="4" t="s">
        <v>23</v>
      </c>
      <c r="S8926" s="11">
        <v>46.196149656714603</v>
      </c>
      <c r="T8926" s="11">
        <v>30.181045953059201</v>
      </c>
      <c r="U8926" s="11">
        <v>34.4563007908732</v>
      </c>
      <c r="V8926" s="11">
        <v>57.432485957108597</v>
      </c>
      <c r="W8926" s="5">
        <v>53.484991750910702</v>
      </c>
    </row>
    <row r="8927" spans="1:23" x14ac:dyDescent="0.3">
      <c r="A8927" s="1" t="s">
        <v>35442</v>
      </c>
      <c r="B8927" s="1" t="s">
        <v>35443</v>
      </c>
      <c r="C8927" s="9" t="s">
        <v>19</v>
      </c>
      <c r="D8927" s="9" t="s">
        <v>35444</v>
      </c>
      <c r="E8927" s="9" t="s">
        <v>35445</v>
      </c>
      <c r="F8927" s="9" t="s">
        <v>22</v>
      </c>
      <c r="G8927" s="10">
        <v>0.28938768851239499</v>
      </c>
      <c r="H8927" s="10">
        <v>0.78543978049950403</v>
      </c>
      <c r="I8927" s="4" t="s">
        <v>23</v>
      </c>
      <c r="J8927" s="10">
        <v>-0.39342263122343502</v>
      </c>
      <c r="K8927" s="10">
        <v>0.70930547047186299</v>
      </c>
      <c r="L8927" s="12" t="s">
        <v>23</v>
      </c>
      <c r="M8927" s="10">
        <v>-6.2866397740782398E-2</v>
      </c>
      <c r="N8927" s="10">
        <v>0.95836937239277598</v>
      </c>
      <c r="O8927" s="4" t="s">
        <v>23</v>
      </c>
      <c r="P8927" s="10">
        <v>0.69234314179426604</v>
      </c>
      <c r="Q8927" s="10">
        <v>0.51970772330285997</v>
      </c>
      <c r="R8927" s="4" t="s">
        <v>23</v>
      </c>
      <c r="S8927" s="11">
        <v>26.608989665144101</v>
      </c>
      <c r="T8927" s="11">
        <v>32.517516300907602</v>
      </c>
      <c r="U8927" s="11">
        <v>20.234895252897498</v>
      </c>
      <c r="V8927" s="11">
        <v>25.43343335858</v>
      </c>
      <c r="W8927" s="5">
        <v>43.003100897929002</v>
      </c>
    </row>
    <row r="8928" spans="1:23" x14ac:dyDescent="0.3">
      <c r="A8928" s="1" t="s">
        <v>35446</v>
      </c>
      <c r="B8928" s="1" t="s">
        <v>35447</v>
      </c>
      <c r="C8928" s="9" t="s">
        <v>19</v>
      </c>
      <c r="D8928" s="9" t="s">
        <v>35448</v>
      </c>
      <c r="E8928" s="9" t="s">
        <v>35449</v>
      </c>
      <c r="F8928" s="9" t="s">
        <v>22</v>
      </c>
      <c r="G8928" s="10">
        <v>-0.23445215480888101</v>
      </c>
      <c r="H8928" s="10">
        <v>0.82652281160096597</v>
      </c>
      <c r="I8928" s="4" t="s">
        <v>23</v>
      </c>
      <c r="J8928" s="10">
        <v>-1.27729594882602</v>
      </c>
      <c r="K8928" s="10">
        <v>0.24013794301153699</v>
      </c>
      <c r="L8928" s="12" t="s">
        <v>23</v>
      </c>
      <c r="M8928" s="10">
        <v>-0.72973239870417095</v>
      </c>
      <c r="N8928" s="10">
        <v>0.55786165772621099</v>
      </c>
      <c r="O8928" s="4" t="s">
        <v>23</v>
      </c>
      <c r="P8928" s="10">
        <v>0.26374955670295502</v>
      </c>
      <c r="Q8928" s="10">
        <v>0.80635111689427097</v>
      </c>
      <c r="R8928" s="4" t="s">
        <v>23</v>
      </c>
      <c r="S8928" s="11">
        <v>27.694093839441699</v>
      </c>
      <c r="T8928" s="11">
        <v>23.559354273144098</v>
      </c>
      <c r="U8928" s="11">
        <v>11.4218777725489</v>
      </c>
      <c r="V8928" s="11">
        <v>16.7095990605366</v>
      </c>
      <c r="W8928" s="5">
        <v>33.270902107915497</v>
      </c>
    </row>
    <row r="8929" spans="1:23" x14ac:dyDescent="0.3">
      <c r="A8929" s="1" t="s">
        <v>35450</v>
      </c>
      <c r="B8929" s="1" t="s">
        <v>35451</v>
      </c>
      <c r="C8929" s="9" t="s">
        <v>19</v>
      </c>
      <c r="D8929" s="9" t="s">
        <v>35452</v>
      </c>
      <c r="E8929" s="9" t="s">
        <v>35453</v>
      </c>
      <c r="F8929" s="9" t="s">
        <v>22</v>
      </c>
      <c r="G8929" s="10">
        <v>0.64096759644497303</v>
      </c>
      <c r="H8929" s="10">
        <v>0.462917491496942</v>
      </c>
      <c r="I8929" s="4" t="s">
        <v>23</v>
      </c>
      <c r="J8929" s="10">
        <v>0.139695289231411</v>
      </c>
      <c r="K8929" s="10">
        <v>0.87097371132269696</v>
      </c>
      <c r="L8929" s="12" t="s">
        <v>23</v>
      </c>
      <c r="M8929" s="10">
        <v>-0.390508385472148</v>
      </c>
      <c r="N8929" s="10">
        <v>0.692064937670261</v>
      </c>
      <c r="O8929" s="4" t="s">
        <v>23</v>
      </c>
      <c r="P8929" s="10">
        <v>-0.54607402485901602</v>
      </c>
      <c r="Q8929" s="10">
        <v>0.52465486904307002</v>
      </c>
      <c r="R8929" s="4" t="s">
        <v>23</v>
      </c>
      <c r="S8929" s="11">
        <v>28.199525254797301</v>
      </c>
      <c r="T8929" s="11">
        <v>43.967083992775102</v>
      </c>
      <c r="U8929" s="11">
        <v>31.073722169625501</v>
      </c>
      <c r="V8929" s="11">
        <v>21.4774635439679</v>
      </c>
      <c r="W8929" s="5">
        <v>19.297495346215001</v>
      </c>
    </row>
    <row r="8930" spans="1:23" x14ac:dyDescent="0.3">
      <c r="A8930" s="1" t="s">
        <v>35454</v>
      </c>
      <c r="B8930" s="1" t="s">
        <v>35455</v>
      </c>
      <c r="C8930" s="9" t="s">
        <v>19</v>
      </c>
      <c r="D8930" s="9" t="s">
        <v>35456</v>
      </c>
      <c r="E8930" s="9" t="s">
        <v>35457</v>
      </c>
      <c r="F8930" s="9" t="s">
        <v>22</v>
      </c>
      <c r="G8930" s="10">
        <v>-7.1008339043349994E-2</v>
      </c>
      <c r="H8930" s="10">
        <v>0.89253844814583705</v>
      </c>
      <c r="I8930" s="4" t="s">
        <v>23</v>
      </c>
      <c r="J8930" s="10">
        <v>-2.84265201170312</v>
      </c>
      <c r="K8930" s="10">
        <v>2.02728428451066E-5</v>
      </c>
      <c r="L8930" s="12" t="s">
        <v>22</v>
      </c>
      <c r="M8930" s="10">
        <v>-1.9230399994565599</v>
      </c>
      <c r="N8930" s="10">
        <v>5.4267800236718596E-3</v>
      </c>
      <c r="O8930" s="4" t="s">
        <v>22</v>
      </c>
      <c r="P8930" s="10">
        <v>-4.0086706992460996</v>
      </c>
      <c r="Q8930" s="10">
        <v>2.2021183150927801E-7</v>
      </c>
      <c r="R8930" s="4" t="s">
        <v>22</v>
      </c>
      <c r="S8930" s="11">
        <v>279.562950817851</v>
      </c>
      <c r="T8930" s="11">
        <v>266.09667770047002</v>
      </c>
      <c r="U8930" s="11">
        <v>39.041818658978201</v>
      </c>
      <c r="V8930" s="11">
        <v>73.705981234196599</v>
      </c>
      <c r="W8930" s="5">
        <v>17.4041296564994</v>
      </c>
    </row>
    <row r="8931" spans="1:23" x14ac:dyDescent="0.3">
      <c r="A8931" s="1" t="s">
        <v>35458</v>
      </c>
      <c r="B8931" s="1" t="s">
        <v>35459</v>
      </c>
      <c r="C8931" s="9" t="s">
        <v>19</v>
      </c>
      <c r="D8931" s="9" t="s">
        <v>35460</v>
      </c>
      <c r="E8931" s="9" t="s">
        <v>35461</v>
      </c>
      <c r="F8931" s="9" t="s">
        <v>29</v>
      </c>
      <c r="G8931" s="10">
        <v>-0.24143090269495299</v>
      </c>
      <c r="H8931" s="10">
        <v>0.82626650189238604</v>
      </c>
      <c r="I8931" s="4" t="s">
        <v>23</v>
      </c>
      <c r="J8931" s="10">
        <v>-0.62404553661672102</v>
      </c>
      <c r="K8931" s="10">
        <v>0.57094005266583003</v>
      </c>
      <c r="L8931" s="12" t="s">
        <v>23</v>
      </c>
      <c r="M8931" s="10">
        <v>-1.5448363073107001</v>
      </c>
      <c r="N8931" s="10">
        <v>0.246130142924087</v>
      </c>
      <c r="O8931" s="4" t="s">
        <v>23</v>
      </c>
      <c r="P8931" s="10">
        <v>-0.48720392672889101</v>
      </c>
      <c r="Q8931" s="10">
        <v>0.65777667779995497</v>
      </c>
      <c r="R8931" s="4" t="s">
        <v>23</v>
      </c>
      <c r="S8931" s="11">
        <v>44.064282211301503</v>
      </c>
      <c r="T8931" s="11">
        <v>37.258684512133598</v>
      </c>
      <c r="U8931" s="11">
        <v>28.581682831643398</v>
      </c>
      <c r="V8931" s="11">
        <v>15.0587204348176</v>
      </c>
      <c r="W8931" s="5">
        <v>31.435680262360101</v>
      </c>
    </row>
    <row r="8932" spans="1:23" x14ac:dyDescent="0.3">
      <c r="A8932" s="1" t="s">
        <v>35462</v>
      </c>
      <c r="B8932" s="1" t="s">
        <v>35463</v>
      </c>
      <c r="C8932" s="9" t="s">
        <v>19</v>
      </c>
      <c r="D8932" s="9" t="s">
        <v>35464</v>
      </c>
      <c r="E8932" s="9" t="s">
        <v>35465</v>
      </c>
      <c r="F8932" s="9" t="s">
        <v>29</v>
      </c>
      <c r="G8932" s="10">
        <v>0.28363126268091099</v>
      </c>
      <c r="H8932" s="10">
        <v>0.77921211414448299</v>
      </c>
      <c r="I8932" s="4" t="s">
        <v>23</v>
      </c>
      <c r="J8932" s="10">
        <v>1.49691726735128E-2</v>
      </c>
      <c r="K8932" s="10">
        <v>0.98813747464569501</v>
      </c>
      <c r="L8932" s="12" t="s">
        <v>23</v>
      </c>
      <c r="M8932" s="10">
        <v>-0.581792469890835</v>
      </c>
      <c r="N8932" s="10">
        <v>0.616832021993719</v>
      </c>
      <c r="O8932" s="4" t="s">
        <v>23</v>
      </c>
      <c r="P8932" s="10">
        <v>0.29841937641807198</v>
      </c>
      <c r="Q8932" s="10">
        <v>0.76797773237496103</v>
      </c>
      <c r="R8932" s="4" t="s">
        <v>23</v>
      </c>
      <c r="S8932" s="11">
        <v>27.4842204450384</v>
      </c>
      <c r="T8932" s="11">
        <v>33.456995057686001</v>
      </c>
      <c r="U8932" s="11">
        <v>27.7936455301076</v>
      </c>
      <c r="V8932" s="11">
        <v>18.308719186043099</v>
      </c>
      <c r="W8932" s="5">
        <v>33.793652858411598</v>
      </c>
    </row>
    <row r="8933" spans="1:23" x14ac:dyDescent="0.3">
      <c r="A8933" s="1" t="s">
        <v>35466</v>
      </c>
      <c r="B8933" s="1" t="s">
        <v>35467</v>
      </c>
      <c r="C8933" s="9" t="s">
        <v>19</v>
      </c>
      <c r="D8933" s="9" t="s">
        <v>35468</v>
      </c>
      <c r="E8933" s="9" t="s">
        <v>35469</v>
      </c>
      <c r="F8933" s="9" t="s">
        <v>22</v>
      </c>
      <c r="G8933" s="10">
        <v>3.1385057307251598E-3</v>
      </c>
      <c r="H8933" s="10">
        <v>0.99480899382354104</v>
      </c>
      <c r="I8933" s="4" t="s">
        <v>23</v>
      </c>
      <c r="J8933" s="10">
        <v>-0.122112654144702</v>
      </c>
      <c r="K8933" s="10">
        <v>0.79993412922274199</v>
      </c>
      <c r="L8933" s="12" t="s">
        <v>23</v>
      </c>
      <c r="M8933" s="10">
        <v>-0.91304751477403401</v>
      </c>
      <c r="N8933" s="10">
        <v>0.113254424212895</v>
      </c>
      <c r="O8933" s="4" t="s">
        <v>23</v>
      </c>
      <c r="P8933" s="10">
        <v>-0.72922642939976801</v>
      </c>
      <c r="Q8933" s="10">
        <v>0.13783707828974101</v>
      </c>
      <c r="R8933" s="4" t="s">
        <v>23</v>
      </c>
      <c r="S8933" s="11">
        <v>81.142413230507302</v>
      </c>
      <c r="T8933" s="11">
        <v>81.364813137279796</v>
      </c>
      <c r="U8933" s="11">
        <v>74.564593343596499</v>
      </c>
      <c r="V8933" s="11">
        <v>43.094698509802598</v>
      </c>
      <c r="W8933" s="5">
        <v>48.956314381813499</v>
      </c>
    </row>
    <row r="8934" spans="1:23" x14ac:dyDescent="0.3">
      <c r="A8934" s="1" t="s">
        <v>35470</v>
      </c>
      <c r="B8934" s="1" t="s">
        <v>35471</v>
      </c>
      <c r="C8934" s="9" t="s">
        <v>19</v>
      </c>
      <c r="D8934" s="9" t="s">
        <v>35472</v>
      </c>
      <c r="E8934" s="9" t="s">
        <v>35473</v>
      </c>
      <c r="F8934" s="9" t="s">
        <v>29</v>
      </c>
      <c r="G8934" s="10">
        <v>-0.45261226897815998</v>
      </c>
      <c r="H8934" s="10">
        <v>0.356953706608026</v>
      </c>
      <c r="I8934" s="4" t="s">
        <v>23</v>
      </c>
      <c r="J8934" s="10">
        <v>0.284186901383914</v>
      </c>
      <c r="K8934" s="10">
        <v>0.56361996134655901</v>
      </c>
      <c r="L8934" s="12" t="s">
        <v>23</v>
      </c>
      <c r="M8934" s="10">
        <v>-0.184361565273016</v>
      </c>
      <c r="N8934" s="10">
        <v>0.74128007877439706</v>
      </c>
      <c r="O8934" s="4" t="s">
        <v>23</v>
      </c>
      <c r="P8934" s="10">
        <v>0.17070047804067601</v>
      </c>
      <c r="Q8934" s="10">
        <v>0.72756834046755803</v>
      </c>
      <c r="R8934" s="4" t="s">
        <v>23</v>
      </c>
      <c r="S8934" s="11">
        <v>76.149287096406994</v>
      </c>
      <c r="T8934" s="11">
        <v>55.6476331677001</v>
      </c>
      <c r="U8934" s="11">
        <v>92.733403456556104</v>
      </c>
      <c r="V8934" s="11">
        <v>66.977314598773503</v>
      </c>
      <c r="W8934" s="5">
        <v>85.684756341760107</v>
      </c>
    </row>
    <row r="8935" spans="1:23" x14ac:dyDescent="0.3">
      <c r="A8935" s="1" t="s">
        <v>35474</v>
      </c>
      <c r="B8935" s="1" t="s">
        <v>35475</v>
      </c>
      <c r="C8935" s="9" t="s">
        <v>19</v>
      </c>
      <c r="D8935" s="9" t="s">
        <v>35476</v>
      </c>
      <c r="E8935" s="9" t="s">
        <v>35477</v>
      </c>
      <c r="F8935" s="9" t="s">
        <v>29</v>
      </c>
      <c r="G8935" s="10">
        <v>-0.297803821262625</v>
      </c>
      <c r="H8935" s="10">
        <v>0.752600150930121</v>
      </c>
      <c r="I8935" s="4" t="s">
        <v>23</v>
      </c>
      <c r="J8935" s="10">
        <v>0.77722091746420396</v>
      </c>
      <c r="K8935" s="10">
        <v>0.42112848148937798</v>
      </c>
      <c r="L8935" s="12" t="s">
        <v>23</v>
      </c>
      <c r="M8935" s="10">
        <v>0.85757246491681505</v>
      </c>
      <c r="N8935" s="10">
        <v>0.42507612257760102</v>
      </c>
      <c r="O8935" s="4" t="s">
        <v>23</v>
      </c>
      <c r="P8935" s="10">
        <v>0.34918112614007002</v>
      </c>
      <c r="Q8935" s="10">
        <v>0.71368241430731205</v>
      </c>
      <c r="R8935" s="4" t="s">
        <v>23</v>
      </c>
      <c r="S8935" s="11">
        <v>25.919881510986698</v>
      </c>
      <c r="T8935" s="11">
        <v>21.0969661691848</v>
      </c>
      <c r="U8935" s="11">
        <v>44.430692268070501</v>
      </c>
      <c r="V8935" s="11">
        <v>46.976640688757499</v>
      </c>
      <c r="W8935" s="5">
        <v>33.018180443829401</v>
      </c>
    </row>
    <row r="8936" spans="1:23" x14ac:dyDescent="0.3">
      <c r="A8936" s="1" t="s">
        <v>35478</v>
      </c>
      <c r="B8936" s="1" t="s">
        <v>35479</v>
      </c>
      <c r="C8936" s="9" t="s">
        <v>19</v>
      </c>
      <c r="D8936" s="9" t="s">
        <v>35480</v>
      </c>
      <c r="E8936" s="9" t="s">
        <v>35481</v>
      </c>
      <c r="F8936" s="9" t="s">
        <v>29</v>
      </c>
      <c r="G8936" s="10">
        <v>-0.22677110176270299</v>
      </c>
      <c r="H8936" s="10">
        <v>0.36818229727208801</v>
      </c>
      <c r="I8936" s="4" t="s">
        <v>23</v>
      </c>
      <c r="J8936" s="10">
        <v>-0.84840952210782605</v>
      </c>
      <c r="K8936" s="10">
        <v>2.1011912321536202E-3</v>
      </c>
      <c r="L8936" s="12" t="s">
        <v>22</v>
      </c>
      <c r="M8936" s="10">
        <v>-1.39150988670492</v>
      </c>
      <c r="N8936" s="10">
        <v>7.5367046547933502E-5</v>
      </c>
      <c r="O8936" s="4" t="s">
        <v>22</v>
      </c>
      <c r="P8936" s="10">
        <v>-1.33199900773685</v>
      </c>
      <c r="Q8936" s="10">
        <v>1.47600106444577E-5</v>
      </c>
      <c r="R8936" s="4" t="s">
        <v>22</v>
      </c>
      <c r="S8936" s="11">
        <v>414.86420681133399</v>
      </c>
      <c r="T8936" s="11">
        <v>354.45775872129201</v>
      </c>
      <c r="U8936" s="11">
        <v>230.434430122039</v>
      </c>
      <c r="V8936" s="11">
        <v>158.203149798244</v>
      </c>
      <c r="W8936" s="5">
        <v>164.765132714126</v>
      </c>
    </row>
    <row r="8937" spans="1:23" x14ac:dyDescent="0.3">
      <c r="A8937" s="1" t="s">
        <v>35482</v>
      </c>
      <c r="B8937" s="1" t="s">
        <v>35483</v>
      </c>
      <c r="C8937" s="9" t="s">
        <v>19</v>
      </c>
      <c r="D8937" s="9" t="s">
        <v>35484</v>
      </c>
      <c r="E8937" s="9" t="s">
        <v>35485</v>
      </c>
      <c r="F8937" s="9" t="s">
        <v>29</v>
      </c>
      <c r="G8937" s="10">
        <v>-0.13879042246637699</v>
      </c>
      <c r="H8937" s="10">
        <v>0.83202928810136501</v>
      </c>
      <c r="I8937" s="4" t="s">
        <v>23</v>
      </c>
      <c r="J8937" s="10">
        <v>-1.12607466659491</v>
      </c>
      <c r="K8937" s="10">
        <v>9.4599413560861004E-2</v>
      </c>
      <c r="L8937" s="12" t="s">
        <v>23</v>
      </c>
      <c r="M8937" s="10">
        <v>1.3834829289752699</v>
      </c>
      <c r="N8937" s="10">
        <v>7.1261926546037996E-2</v>
      </c>
      <c r="O8937" s="4" t="s">
        <v>23</v>
      </c>
      <c r="P8937" s="10">
        <v>0.75762465319116801</v>
      </c>
      <c r="Q8937" s="10">
        <v>0.26016827995025099</v>
      </c>
      <c r="R8937" s="4" t="s">
        <v>23</v>
      </c>
      <c r="S8937" s="11">
        <v>81.071173065787306</v>
      </c>
      <c r="T8937" s="11">
        <v>73.547700734981305</v>
      </c>
      <c r="U8937" s="11">
        <v>37.07164217359</v>
      </c>
      <c r="V8937" s="11">
        <v>211.54077120413299</v>
      </c>
      <c r="W8937" s="5">
        <v>137.059155177901</v>
      </c>
    </row>
    <row r="8938" spans="1:23" x14ac:dyDescent="0.3">
      <c r="A8938" s="1" t="s">
        <v>35486</v>
      </c>
      <c r="B8938" s="1" t="s">
        <v>35487</v>
      </c>
      <c r="C8938" s="9" t="s">
        <v>19</v>
      </c>
      <c r="D8938" s="9" t="s">
        <v>35488</v>
      </c>
      <c r="E8938" s="9" t="s">
        <v>35489</v>
      </c>
      <c r="F8938" s="9" t="s">
        <v>22</v>
      </c>
      <c r="G8938" s="10">
        <v>-1.3873365877794599</v>
      </c>
      <c r="H8938" s="10">
        <v>2.3440444796110599E-2</v>
      </c>
      <c r="I8938" s="4" t="s">
        <v>22</v>
      </c>
      <c r="J8938" s="10">
        <v>-0.56064558760014305</v>
      </c>
      <c r="K8938" s="10">
        <v>0.33517861809267302</v>
      </c>
      <c r="L8938" s="12" t="s">
        <v>23</v>
      </c>
      <c r="M8938" s="10">
        <v>0.24584850065296801</v>
      </c>
      <c r="N8938" s="10">
        <v>0.70818457666081502</v>
      </c>
      <c r="O8938" s="4" t="s">
        <v>23</v>
      </c>
      <c r="P8938" s="10">
        <v>0.56672906890517605</v>
      </c>
      <c r="Q8938" s="10">
        <v>0.336439036003161</v>
      </c>
      <c r="R8938" s="4" t="s">
        <v>23</v>
      </c>
      <c r="S8938" s="11">
        <v>50.363851779939097</v>
      </c>
      <c r="T8938" s="11">
        <v>19.222137361790701</v>
      </c>
      <c r="U8938" s="11">
        <v>34.1193886068354</v>
      </c>
      <c r="V8938" s="11">
        <v>59.715540712980399</v>
      </c>
      <c r="W8938" s="5">
        <v>74.609681550891196</v>
      </c>
    </row>
    <row r="8939" spans="1:23" x14ac:dyDescent="0.3">
      <c r="A8939" s="1" t="s">
        <v>35490</v>
      </c>
      <c r="B8939" s="1" t="s">
        <v>35491</v>
      </c>
      <c r="C8939" s="9" t="s">
        <v>19</v>
      </c>
      <c r="D8939" s="9" t="s">
        <v>35492</v>
      </c>
      <c r="E8939" s="9" t="s">
        <v>35493</v>
      </c>
      <c r="F8939" s="9" t="s">
        <v>29</v>
      </c>
      <c r="G8939" s="10">
        <v>-0.132270041256421</v>
      </c>
      <c r="H8939" s="10">
        <v>0.44884425560116298</v>
      </c>
      <c r="I8939" s="4" t="s">
        <v>23</v>
      </c>
      <c r="J8939" s="10">
        <v>-0.14164392744868501</v>
      </c>
      <c r="K8939" s="10">
        <v>0.41768182705510198</v>
      </c>
      <c r="L8939" s="12" t="s">
        <v>23</v>
      </c>
      <c r="M8939" s="10">
        <v>-0.81902965143476303</v>
      </c>
      <c r="N8939" s="10">
        <v>3.8964792899930198E-4</v>
      </c>
      <c r="O8939" s="4" t="s">
        <v>22</v>
      </c>
      <c r="P8939" s="10">
        <v>-0.17484397103226601</v>
      </c>
      <c r="Q8939" s="10">
        <v>0.31861197399989799</v>
      </c>
      <c r="R8939" s="4" t="s">
        <v>23</v>
      </c>
      <c r="S8939" s="11">
        <v>1048.82313994534</v>
      </c>
      <c r="T8939" s="11">
        <v>956.87661105986194</v>
      </c>
      <c r="U8939" s="11">
        <v>950.77857064210104</v>
      </c>
      <c r="V8939" s="11">
        <v>594.44895404870397</v>
      </c>
      <c r="W8939" s="5">
        <v>929.11364491792699</v>
      </c>
    </row>
    <row r="8940" spans="1:23" x14ac:dyDescent="0.3">
      <c r="A8940" s="1" t="s">
        <v>35494</v>
      </c>
      <c r="B8940" s="1" t="s">
        <v>35495</v>
      </c>
      <c r="C8940" s="9" t="s">
        <v>19</v>
      </c>
      <c r="D8940" s="9" t="s">
        <v>35496</v>
      </c>
      <c r="E8940" s="9" t="s">
        <v>35497</v>
      </c>
      <c r="F8940" s="9" t="s">
        <v>22</v>
      </c>
      <c r="G8940" s="10">
        <v>0.471573573858452</v>
      </c>
      <c r="H8940" s="10">
        <v>3.3038139047915097E-2</v>
      </c>
      <c r="I8940" s="4" t="s">
        <v>23</v>
      </c>
      <c r="J8940" s="10">
        <v>-0.31044642777675802</v>
      </c>
      <c r="K8940" s="10">
        <v>0.14555505018498999</v>
      </c>
      <c r="L8940" s="12" t="s">
        <v>23</v>
      </c>
      <c r="M8940" s="10">
        <v>-0.180274687478192</v>
      </c>
      <c r="N8940" s="10">
        <v>0.45344138891473001</v>
      </c>
      <c r="O8940" s="4" t="s">
        <v>23</v>
      </c>
      <c r="P8940" s="10">
        <v>-0.61195303765464204</v>
      </c>
      <c r="Q8940" s="10">
        <v>6.5919305550124598E-3</v>
      </c>
      <c r="R8940" s="4" t="s">
        <v>23</v>
      </c>
      <c r="S8940" s="11">
        <v>749.87748729208499</v>
      </c>
      <c r="T8940" s="11">
        <v>1039.94560467325</v>
      </c>
      <c r="U8940" s="11">
        <v>604.705947813188</v>
      </c>
      <c r="V8940" s="11">
        <v>661.78673400489402</v>
      </c>
      <c r="W8940" s="5">
        <v>490.65240778904501</v>
      </c>
    </row>
    <row r="8941" spans="1:23" x14ac:dyDescent="0.3">
      <c r="A8941" s="1" t="s">
        <v>35498</v>
      </c>
      <c r="B8941" s="1" t="s">
        <v>35499</v>
      </c>
      <c r="C8941" s="9" t="s">
        <v>19</v>
      </c>
      <c r="D8941" s="9" t="s">
        <v>35500</v>
      </c>
      <c r="E8941" s="9" t="s">
        <v>35501</v>
      </c>
      <c r="F8941" s="9" t="s">
        <v>29</v>
      </c>
      <c r="G8941" s="10">
        <v>-3.3603818881675698E-3</v>
      </c>
      <c r="H8941" s="10">
        <v>0.99617766553242104</v>
      </c>
      <c r="I8941" s="4" t="s">
        <v>23</v>
      </c>
      <c r="J8941" s="10">
        <v>-1.03075812890597</v>
      </c>
      <c r="K8941" s="10">
        <v>0.14954477484637499</v>
      </c>
      <c r="L8941" s="12" t="s">
        <v>23</v>
      </c>
      <c r="M8941" s="10">
        <v>1.9152808030446101E-3</v>
      </c>
      <c r="N8941" s="10">
        <v>0.99808578315487395</v>
      </c>
      <c r="O8941" s="4" t="s">
        <v>23</v>
      </c>
      <c r="P8941" s="10">
        <v>-0.188436191648124</v>
      </c>
      <c r="Q8941" s="10">
        <v>0.787873144633783</v>
      </c>
      <c r="R8941" s="4" t="s">
        <v>23</v>
      </c>
      <c r="S8941" s="11">
        <v>64.602466058844499</v>
      </c>
      <c r="T8941" s="11">
        <v>64.471635680115995</v>
      </c>
      <c r="U8941" s="11">
        <v>31.6143302168805</v>
      </c>
      <c r="V8941" s="11">
        <v>64.715715012601393</v>
      </c>
      <c r="W8941" s="5">
        <v>56.710043328343801</v>
      </c>
    </row>
    <row r="8942" spans="1:23" x14ac:dyDescent="0.3">
      <c r="A8942" s="1" t="s">
        <v>35502</v>
      </c>
      <c r="B8942" s="1" t="s">
        <v>35503</v>
      </c>
      <c r="C8942" s="9" t="s">
        <v>19</v>
      </c>
      <c r="D8942" s="9" t="s">
        <v>35504</v>
      </c>
      <c r="E8942" s="9" t="s">
        <v>35505</v>
      </c>
      <c r="F8942" s="9" t="s">
        <v>22</v>
      </c>
      <c r="G8942" s="10">
        <v>1.8730883894078301</v>
      </c>
      <c r="H8942" s="10">
        <v>6.8881897074595097E-4</v>
      </c>
      <c r="I8942" s="4" t="s">
        <v>29</v>
      </c>
      <c r="J8942" s="10">
        <v>1.3291539762457101</v>
      </c>
      <c r="K8942" s="10">
        <v>9.5922568306937295E-3</v>
      </c>
      <c r="L8942" s="12" t="s">
        <v>29</v>
      </c>
      <c r="M8942" s="10">
        <v>0.83052530390812596</v>
      </c>
      <c r="N8942" s="10">
        <v>0.121763688189687</v>
      </c>
      <c r="O8942" s="4" t="s">
        <v>23</v>
      </c>
      <c r="P8942" s="10">
        <v>0.40143200257348199</v>
      </c>
      <c r="Q8942" s="10">
        <v>0.39297886052370501</v>
      </c>
      <c r="R8942" s="4" t="s">
        <v>23</v>
      </c>
      <c r="S8942" s="11">
        <v>52.955714941389402</v>
      </c>
      <c r="T8942" s="11">
        <v>194.07498027439399</v>
      </c>
      <c r="U8942" s="11">
        <v>133.16009823050501</v>
      </c>
      <c r="V8942" s="11">
        <v>94.250559178652793</v>
      </c>
      <c r="W8942" s="5">
        <v>69.969316101393503</v>
      </c>
    </row>
    <row r="8943" spans="1:23" x14ac:dyDescent="0.3">
      <c r="A8943" s="1" t="s">
        <v>35506</v>
      </c>
      <c r="B8943" s="1" t="s">
        <v>35507</v>
      </c>
      <c r="C8943" s="9" t="s">
        <v>19</v>
      </c>
      <c r="D8943" s="9" t="s">
        <v>35508</v>
      </c>
      <c r="E8943" s="9" t="s">
        <v>35509</v>
      </c>
      <c r="F8943" s="9" t="s">
        <v>22</v>
      </c>
      <c r="G8943" s="10">
        <v>0.14273740078212199</v>
      </c>
      <c r="H8943" s="10">
        <v>0.93125113027144102</v>
      </c>
      <c r="I8943" s="4" t="s">
        <v>23</v>
      </c>
      <c r="J8943" s="10">
        <v>-1.2337926916531401</v>
      </c>
      <c r="K8943" s="10">
        <v>0.45725440746949703</v>
      </c>
      <c r="L8943" s="12" t="s">
        <v>23</v>
      </c>
      <c r="M8943" s="10">
        <v>-1.27281608996398</v>
      </c>
      <c r="N8943" s="10">
        <v>0.51537095823284096</v>
      </c>
      <c r="O8943" s="4" t="s">
        <v>23</v>
      </c>
      <c r="P8943" s="10">
        <v>-1.28917834253115</v>
      </c>
      <c r="Q8943" s="10">
        <v>0.43775905577915902</v>
      </c>
      <c r="R8943" s="4" t="s">
        <v>23</v>
      </c>
      <c r="S8943" s="11">
        <v>17.562382604744801</v>
      </c>
      <c r="T8943" s="11">
        <v>19.377382183417701</v>
      </c>
      <c r="U8943" s="11">
        <v>7.4440497792161997</v>
      </c>
      <c r="V8943" s="11">
        <v>7.2668571235151296</v>
      </c>
      <c r="W8943" s="5">
        <v>7.1695010271403099</v>
      </c>
    </row>
    <row r="8944" spans="1:23" x14ac:dyDescent="0.3">
      <c r="A8944" s="1" t="s">
        <v>35510</v>
      </c>
      <c r="B8944" s="1" t="s">
        <v>35511</v>
      </c>
      <c r="C8944" s="9" t="s">
        <v>19</v>
      </c>
      <c r="D8944" s="9" t="s">
        <v>35512</v>
      </c>
      <c r="E8944" s="9" t="s">
        <v>35513</v>
      </c>
      <c r="F8944" s="9" t="s">
        <v>22</v>
      </c>
      <c r="G8944" s="10">
        <v>-0.372587931623585</v>
      </c>
      <c r="H8944" s="10">
        <v>0.54489453104918595</v>
      </c>
      <c r="I8944" s="4" t="s">
        <v>23</v>
      </c>
      <c r="J8944" s="10">
        <v>-1.52110903782568</v>
      </c>
      <c r="K8944" s="10">
        <v>2.0059726768576199E-2</v>
      </c>
      <c r="L8944" s="12" t="s">
        <v>22</v>
      </c>
      <c r="M8944" s="10">
        <v>1.1103305054919701</v>
      </c>
      <c r="N8944" s="10">
        <v>0.119217799543825</v>
      </c>
      <c r="O8944" s="4" t="s">
        <v>23</v>
      </c>
      <c r="P8944" s="10">
        <v>0.198980334289794</v>
      </c>
      <c r="Q8944" s="10">
        <v>0.74707742323275395</v>
      </c>
      <c r="R8944" s="4" t="s">
        <v>23</v>
      </c>
      <c r="S8944" s="11">
        <v>64.8328025066062</v>
      </c>
      <c r="T8944" s="11">
        <v>50.0214645626993</v>
      </c>
      <c r="U8944" s="11">
        <v>22.635789537758601</v>
      </c>
      <c r="V8944" s="11">
        <v>139.985603776874</v>
      </c>
      <c r="W8944" s="5">
        <v>74.414250594327598</v>
      </c>
    </row>
    <row r="8945" spans="1:23" x14ac:dyDescent="0.3">
      <c r="A8945" s="1" t="s">
        <v>35514</v>
      </c>
      <c r="B8945" s="1" t="s">
        <v>35515</v>
      </c>
      <c r="C8945" s="9" t="s">
        <v>19</v>
      </c>
      <c r="D8945" s="9" t="s">
        <v>35516</v>
      </c>
      <c r="E8945" s="9" t="s">
        <v>35517</v>
      </c>
      <c r="F8945" s="9" t="s">
        <v>29</v>
      </c>
      <c r="G8945" s="10">
        <v>0.18938114392011601</v>
      </c>
      <c r="H8945" s="10">
        <v>0.75930677853160899</v>
      </c>
      <c r="I8945" s="4" t="s">
        <v>23</v>
      </c>
      <c r="J8945" s="10">
        <v>-0.82370972876986803</v>
      </c>
      <c r="K8945" s="10">
        <v>0.187543941540465</v>
      </c>
      <c r="L8945" s="12" t="s">
        <v>23</v>
      </c>
      <c r="M8945" s="10">
        <v>-0.124392762794497</v>
      </c>
      <c r="N8945" s="10">
        <v>0.85952627954824501</v>
      </c>
      <c r="O8945" s="4" t="s">
        <v>23</v>
      </c>
      <c r="P8945" s="10">
        <v>-0.20605457679356801</v>
      </c>
      <c r="Q8945" s="10">
        <v>0.73762775631560895</v>
      </c>
      <c r="R8945" s="4" t="s">
        <v>23</v>
      </c>
      <c r="S8945" s="11">
        <v>57.808864244194702</v>
      </c>
      <c r="T8945" s="11">
        <v>65.867622106368898</v>
      </c>
      <c r="U8945" s="11">
        <v>32.650799508906502</v>
      </c>
      <c r="V8945" s="11">
        <v>53.057894311989998</v>
      </c>
      <c r="W8945" s="5">
        <v>50.100636763956402</v>
      </c>
    </row>
    <row r="8946" spans="1:23" x14ac:dyDescent="0.3">
      <c r="A8946" s="1" t="s">
        <v>35518</v>
      </c>
      <c r="B8946" s="1" t="s">
        <v>35519</v>
      </c>
      <c r="C8946" s="9" t="s">
        <v>19</v>
      </c>
      <c r="D8946" s="9" t="s">
        <v>35520</v>
      </c>
      <c r="E8946" s="9" t="s">
        <v>35521</v>
      </c>
      <c r="F8946" s="9" t="s">
        <v>22</v>
      </c>
      <c r="G8946" s="10">
        <v>-0.656173644160712</v>
      </c>
      <c r="H8946" s="10">
        <v>0.18833188972619799</v>
      </c>
      <c r="I8946" s="4" t="s">
        <v>23</v>
      </c>
      <c r="J8946" s="10">
        <v>-1.0803603211671</v>
      </c>
      <c r="K8946" s="10">
        <v>3.5515575232911503E-2</v>
      </c>
      <c r="L8946" s="12" t="s">
        <v>22</v>
      </c>
      <c r="M8946" s="10">
        <v>-2.77978516750979</v>
      </c>
      <c r="N8946" s="10">
        <v>1.3243613817638601E-4</v>
      </c>
      <c r="O8946" s="4" t="s">
        <v>22</v>
      </c>
      <c r="P8946" s="10">
        <v>-1.3491917721042701</v>
      </c>
      <c r="Q8946" s="10">
        <v>1.0483712369158101E-2</v>
      </c>
      <c r="R8946" s="4" t="s">
        <v>22</v>
      </c>
      <c r="S8946" s="11">
        <v>224.29833763868501</v>
      </c>
      <c r="T8946" s="11">
        <v>142.386150028624</v>
      </c>
      <c r="U8946" s="11">
        <v>106.020367470721</v>
      </c>
      <c r="V8946" s="11">
        <v>32.6767295982335</v>
      </c>
      <c r="W8946" s="5">
        <v>87.996318252408699</v>
      </c>
    </row>
    <row r="8947" spans="1:23" x14ac:dyDescent="0.3">
      <c r="A8947" s="1" t="s">
        <v>35522</v>
      </c>
      <c r="B8947" s="1" t="s">
        <v>35523</v>
      </c>
      <c r="C8947" s="9" t="s">
        <v>19</v>
      </c>
      <c r="D8947" s="9" t="s">
        <v>35524</v>
      </c>
      <c r="E8947" s="9" t="s">
        <v>35525</v>
      </c>
      <c r="F8947" s="9" t="s">
        <v>29</v>
      </c>
      <c r="G8947" s="10">
        <v>-0.62897923527219401</v>
      </c>
      <c r="H8947" s="10">
        <v>0.364608649437276</v>
      </c>
      <c r="I8947" s="4" t="s">
        <v>23</v>
      </c>
      <c r="J8947" s="10">
        <v>7.0265630770057097E-2</v>
      </c>
      <c r="K8947" s="10">
        <v>0.91896044644792896</v>
      </c>
      <c r="L8947" s="12" t="s">
        <v>23</v>
      </c>
      <c r="M8947" s="10">
        <v>0.93887357935878302</v>
      </c>
      <c r="N8947" s="10">
        <v>0.23499731725866599</v>
      </c>
      <c r="O8947" s="4" t="s">
        <v>23</v>
      </c>
      <c r="P8947" s="10">
        <v>1.06778269106317</v>
      </c>
      <c r="Q8947" s="10">
        <v>0.13913567609164099</v>
      </c>
      <c r="R8947" s="4" t="s">
        <v>23</v>
      </c>
      <c r="S8947" s="11">
        <v>50.224338376988896</v>
      </c>
      <c r="T8947" s="11">
        <v>32.413763480129198</v>
      </c>
      <c r="U8947" s="11">
        <v>52.751736432130997</v>
      </c>
      <c r="V8947" s="11">
        <v>96.267763213418505</v>
      </c>
      <c r="W8947" s="5">
        <v>105.277300243619</v>
      </c>
    </row>
    <row r="8948" spans="1:23" x14ac:dyDescent="0.3">
      <c r="A8948" s="1" t="s">
        <v>35526</v>
      </c>
      <c r="B8948" s="1" t="s">
        <v>35527</v>
      </c>
      <c r="C8948" s="9" t="s">
        <v>19</v>
      </c>
      <c r="D8948" s="9" t="s">
        <v>35528</v>
      </c>
      <c r="E8948" s="9" t="s">
        <v>35529</v>
      </c>
      <c r="F8948" s="9" t="s">
        <v>22</v>
      </c>
      <c r="G8948" s="10">
        <v>7.6872673620614201E-2</v>
      </c>
      <c r="H8948" s="10">
        <v>0.900793791938583</v>
      </c>
      <c r="I8948" s="4" t="s">
        <v>23</v>
      </c>
      <c r="J8948" s="10">
        <v>9.52550518592582E-2</v>
      </c>
      <c r="K8948" s="10">
        <v>0.87727242250652304</v>
      </c>
      <c r="L8948" s="12" t="s">
        <v>23</v>
      </c>
      <c r="M8948" s="10">
        <v>0.10843071547724301</v>
      </c>
      <c r="N8948" s="10">
        <v>0.87692302442032599</v>
      </c>
      <c r="O8948" s="4" t="s">
        <v>23</v>
      </c>
      <c r="P8948" s="10">
        <v>0.59869357612293395</v>
      </c>
      <c r="Q8948" s="10">
        <v>0.34060642173060102</v>
      </c>
      <c r="R8948" s="4" t="s">
        <v>23</v>
      </c>
      <c r="S8948" s="11">
        <v>54.180916172735898</v>
      </c>
      <c r="T8948" s="11">
        <v>57.041919657472199</v>
      </c>
      <c r="U8948" s="11">
        <v>57.863571077757697</v>
      </c>
      <c r="V8948" s="11">
        <v>58.449638305873798</v>
      </c>
      <c r="W8948" s="5">
        <v>82.088285301905998</v>
      </c>
    </row>
    <row r="8949" spans="1:23" x14ac:dyDescent="0.3">
      <c r="A8949" s="1" t="s">
        <v>35530</v>
      </c>
      <c r="B8949" s="1" t="s">
        <v>35531</v>
      </c>
      <c r="C8949" s="9" t="s">
        <v>19</v>
      </c>
      <c r="D8949" s="9" t="s">
        <v>35532</v>
      </c>
      <c r="E8949" s="9" t="s">
        <v>35533</v>
      </c>
      <c r="F8949" s="9" t="s">
        <v>22</v>
      </c>
      <c r="G8949" s="10">
        <v>0.477023471118943</v>
      </c>
      <c r="H8949" s="10">
        <v>0.36596516976856502</v>
      </c>
      <c r="I8949" s="4" t="s">
        <v>23</v>
      </c>
      <c r="J8949" s="10">
        <v>0.90564491865946095</v>
      </c>
      <c r="K8949" s="10">
        <v>9.5863064251406602E-2</v>
      </c>
      <c r="L8949" s="12" t="s">
        <v>23</v>
      </c>
      <c r="M8949" s="10">
        <v>-0.336030524871966</v>
      </c>
      <c r="N8949" s="10">
        <v>0.57326318429600898</v>
      </c>
      <c r="O8949" s="4" t="s">
        <v>23</v>
      </c>
      <c r="P8949" s="10">
        <v>-0.11483265522941601</v>
      </c>
      <c r="Q8949" s="10">
        <v>0.82469324057970705</v>
      </c>
      <c r="R8949" s="4" t="s">
        <v>23</v>
      </c>
      <c r="S8949" s="11">
        <v>90.122771364824203</v>
      </c>
      <c r="T8949" s="11">
        <v>125.51878937087901</v>
      </c>
      <c r="U8949" s="11">
        <v>168.74797143103899</v>
      </c>
      <c r="V8949" s="11">
        <v>71.344010379857593</v>
      </c>
      <c r="W8949" s="5">
        <v>83.187104324924903</v>
      </c>
    </row>
    <row r="8950" spans="1:23" x14ac:dyDescent="0.3">
      <c r="A8950" s="1" t="s">
        <v>35534</v>
      </c>
      <c r="B8950" s="1" t="s">
        <v>35535</v>
      </c>
      <c r="C8950" s="9" t="s">
        <v>19</v>
      </c>
      <c r="D8950" s="9" t="s">
        <v>35536</v>
      </c>
      <c r="E8950" s="9" t="s">
        <v>35537</v>
      </c>
      <c r="F8950" s="9" t="s">
        <v>22</v>
      </c>
      <c r="G8950" s="10">
        <v>0.357196602516821</v>
      </c>
      <c r="H8950" s="10">
        <v>0.31973265364423797</v>
      </c>
      <c r="I8950" s="4" t="s">
        <v>23</v>
      </c>
      <c r="J8950" s="10">
        <v>0.62578366535691898</v>
      </c>
      <c r="K8950" s="10">
        <v>8.9028242021995704E-2</v>
      </c>
      <c r="L8950" s="12" t="s">
        <v>23</v>
      </c>
      <c r="M8950" s="10">
        <v>0.42248690093125901</v>
      </c>
      <c r="N8950" s="10">
        <v>0.29600796580496302</v>
      </c>
      <c r="O8950" s="4" t="s">
        <v>23</v>
      </c>
      <c r="P8950" s="10">
        <v>0.76408555808831402</v>
      </c>
      <c r="Q8950" s="10">
        <v>4.11380654567291E-2</v>
      </c>
      <c r="R8950" s="4" t="s">
        <v>29</v>
      </c>
      <c r="S8950" s="11">
        <v>100.53709741737801</v>
      </c>
      <c r="T8950" s="11">
        <v>128.91584956957999</v>
      </c>
      <c r="U8950" s="11">
        <v>155.138872671607</v>
      </c>
      <c r="V8950" s="11">
        <v>134.73124846337299</v>
      </c>
      <c r="W8950" s="5">
        <v>170.73266269335099</v>
      </c>
    </row>
    <row r="8951" spans="1:23" x14ac:dyDescent="0.3">
      <c r="A8951" s="1" t="s">
        <v>35538</v>
      </c>
      <c r="B8951" s="1" t="s">
        <v>35539</v>
      </c>
      <c r="C8951" s="9" t="s">
        <v>19</v>
      </c>
      <c r="D8951" s="9" t="s">
        <v>35540</v>
      </c>
      <c r="E8951" s="9" t="s">
        <v>35541</v>
      </c>
      <c r="F8951" s="9" t="s">
        <v>22</v>
      </c>
      <c r="G8951" s="10">
        <v>-5.1602587049386903E-2</v>
      </c>
      <c r="H8951" s="10">
        <v>0.97332735974223195</v>
      </c>
      <c r="I8951" s="4" t="s">
        <v>23</v>
      </c>
      <c r="J8951" s="10">
        <v>1.19671697596508</v>
      </c>
      <c r="K8951" s="10">
        <v>0.45251418225107698</v>
      </c>
      <c r="L8951" s="12" t="s">
        <v>23</v>
      </c>
      <c r="M8951" s="10">
        <v>1.0338835587050701</v>
      </c>
      <c r="N8951" s="10">
        <v>0.55410228509518</v>
      </c>
      <c r="O8951" s="4" t="s">
        <v>23</v>
      </c>
      <c r="P8951" s="10">
        <v>1.60526573499489</v>
      </c>
      <c r="Q8951" s="10">
        <v>0.32260606007061998</v>
      </c>
      <c r="R8951" s="4" t="s">
        <v>23</v>
      </c>
      <c r="S8951" s="11">
        <v>6.8436384380206503</v>
      </c>
      <c r="T8951" s="11">
        <v>6.6282691459418599</v>
      </c>
      <c r="U8951" s="11">
        <v>15.687573463348301</v>
      </c>
      <c r="V8951" s="11">
        <v>14.0130641034169</v>
      </c>
      <c r="W8951" s="5">
        <v>20.829724984342501</v>
      </c>
    </row>
    <row r="8952" spans="1:23" x14ac:dyDescent="0.3">
      <c r="A8952" s="1" t="s">
        <v>35542</v>
      </c>
      <c r="B8952" s="1" t="s">
        <v>35543</v>
      </c>
      <c r="C8952" s="9" t="s">
        <v>19</v>
      </c>
      <c r="D8952" s="9" t="s">
        <v>35544</v>
      </c>
      <c r="E8952" s="9" t="s">
        <v>35545</v>
      </c>
      <c r="F8952" s="9" t="s">
        <v>22</v>
      </c>
      <c r="G8952" s="10">
        <v>-0.61551826701559298</v>
      </c>
      <c r="H8952" s="10">
        <v>0.66488769584707896</v>
      </c>
      <c r="I8952" s="4" t="s">
        <v>23</v>
      </c>
      <c r="J8952" s="10">
        <v>0.74619659451236997</v>
      </c>
      <c r="K8952" s="10">
        <v>0.60600632528829002</v>
      </c>
      <c r="L8952" s="12" t="s">
        <v>23</v>
      </c>
      <c r="M8952" s="10">
        <v>-0.28887276530841899</v>
      </c>
      <c r="N8952" s="10">
        <v>0.85920869019104795</v>
      </c>
      <c r="O8952" s="4" t="s">
        <v>23</v>
      </c>
      <c r="P8952" s="10">
        <v>0.48647645572839698</v>
      </c>
      <c r="Q8952" s="10">
        <v>0.73463995811098604</v>
      </c>
      <c r="R8952" s="4" t="s">
        <v>23</v>
      </c>
      <c r="S8952" s="11">
        <v>11.350989482085099</v>
      </c>
      <c r="T8952" s="11">
        <v>7.3997841667946602</v>
      </c>
      <c r="U8952" s="11">
        <v>19.050271657476198</v>
      </c>
      <c r="V8952" s="11">
        <v>9.2869205441570095</v>
      </c>
      <c r="W8952" s="5">
        <v>15.900748669165999</v>
      </c>
    </row>
    <row r="8953" spans="1:23" x14ac:dyDescent="0.3">
      <c r="A8953" s="1" t="s">
        <v>35546</v>
      </c>
      <c r="B8953" s="1" t="s">
        <v>35547</v>
      </c>
      <c r="C8953" s="9" t="s">
        <v>19</v>
      </c>
      <c r="D8953" s="9" t="s">
        <v>35548</v>
      </c>
      <c r="E8953" s="9" t="s">
        <v>35549</v>
      </c>
      <c r="F8953" s="9" t="s">
        <v>22</v>
      </c>
      <c r="G8953" s="10">
        <v>2.5812306539924199E-2</v>
      </c>
      <c r="H8953" s="10">
        <v>0.98492615643821901</v>
      </c>
      <c r="I8953" s="4" t="s">
        <v>23</v>
      </c>
      <c r="J8953" s="10">
        <v>0.37347001352596398</v>
      </c>
      <c r="K8953" s="10">
        <v>0.78555246263991696</v>
      </c>
      <c r="L8953" s="12" t="s">
        <v>23</v>
      </c>
      <c r="M8953" s="10">
        <v>-0.54285085966858904</v>
      </c>
      <c r="N8953" s="10">
        <v>0.72974223759130896</v>
      </c>
      <c r="O8953" s="4" t="s">
        <v>23</v>
      </c>
      <c r="P8953" s="10">
        <v>1.3998168409870799</v>
      </c>
      <c r="Q8953" s="10">
        <v>0.32597978744733902</v>
      </c>
      <c r="R8953" s="4" t="s">
        <v>23</v>
      </c>
      <c r="S8953" s="11">
        <v>15.514622590420799</v>
      </c>
      <c r="T8953" s="11">
        <v>15.845772715096899</v>
      </c>
      <c r="U8953" s="11">
        <v>20.0939186993349</v>
      </c>
      <c r="V8953" s="11">
        <v>10.6015569248486</v>
      </c>
      <c r="W8953" s="5">
        <v>40.938115896019198</v>
      </c>
    </row>
    <row r="8954" spans="1:23" x14ac:dyDescent="0.3">
      <c r="A8954" s="1" t="s">
        <v>35550</v>
      </c>
      <c r="B8954" s="1" t="s">
        <v>35551</v>
      </c>
      <c r="C8954" s="9" t="s">
        <v>19</v>
      </c>
      <c r="D8954" s="9" t="s">
        <v>35552</v>
      </c>
      <c r="E8954" s="9" t="s">
        <v>35553</v>
      </c>
      <c r="F8954" s="9" t="s">
        <v>22</v>
      </c>
      <c r="G8954" s="10">
        <v>0.59364454526566002</v>
      </c>
      <c r="H8954" s="10">
        <v>0.33487638914716999</v>
      </c>
      <c r="I8954" s="4" t="s">
        <v>23</v>
      </c>
      <c r="J8954" s="10">
        <v>-0.59562737757147599</v>
      </c>
      <c r="K8954" s="10">
        <v>0.32659406430315002</v>
      </c>
      <c r="L8954" s="12" t="s">
        <v>23</v>
      </c>
      <c r="M8954" s="10">
        <v>-0.449223188306975</v>
      </c>
      <c r="N8954" s="10">
        <v>0.51867791499261096</v>
      </c>
      <c r="O8954" s="4" t="s">
        <v>23</v>
      </c>
      <c r="P8954" s="10">
        <v>0.51983978353346805</v>
      </c>
      <c r="Q8954" s="10">
        <v>0.39633295714272898</v>
      </c>
      <c r="R8954" s="4" t="s">
        <v>23</v>
      </c>
      <c r="S8954" s="11">
        <v>95.472338444628306</v>
      </c>
      <c r="T8954" s="11">
        <v>144.21863682333901</v>
      </c>
      <c r="U8954" s="11">
        <v>63.207350575489201</v>
      </c>
      <c r="V8954" s="11">
        <v>69.876859218740194</v>
      </c>
      <c r="W8954" s="5">
        <v>136.905265432074</v>
      </c>
    </row>
    <row r="8955" spans="1:23" x14ac:dyDescent="0.3">
      <c r="A8955" s="1" t="s">
        <v>35554</v>
      </c>
      <c r="B8955" s="1" t="s">
        <v>35555</v>
      </c>
      <c r="C8955" s="9" t="s">
        <v>19</v>
      </c>
      <c r="D8955" s="9" t="s">
        <v>35556</v>
      </c>
      <c r="E8955" s="9" t="s">
        <v>35557</v>
      </c>
      <c r="F8955" s="9" t="s">
        <v>29</v>
      </c>
      <c r="G8955" s="10">
        <v>2.1606558718457598</v>
      </c>
      <c r="H8955" s="10">
        <v>0.11739627791537501</v>
      </c>
      <c r="I8955" s="4" t="s">
        <v>23</v>
      </c>
      <c r="J8955" s="10">
        <v>-0.62193128772482698</v>
      </c>
      <c r="K8955" s="10">
        <v>0.62168776841539397</v>
      </c>
      <c r="L8955" s="12" t="s">
        <v>23</v>
      </c>
      <c r="M8955" s="10">
        <v>1.5420017115904401</v>
      </c>
      <c r="N8955" s="10">
        <v>0.286717343322614</v>
      </c>
      <c r="O8955" s="4" t="s">
        <v>23</v>
      </c>
      <c r="P8955" s="10">
        <v>0.67537276763538701</v>
      </c>
      <c r="Q8955" s="10">
        <v>0.59770003838802499</v>
      </c>
      <c r="R8955" s="4" t="s">
        <v>23</v>
      </c>
      <c r="S8955" s="11">
        <v>7.2037720664475096</v>
      </c>
      <c r="T8955" s="11">
        <v>32.337504437983597</v>
      </c>
      <c r="U8955" s="11">
        <v>4.6759017266335299</v>
      </c>
      <c r="V8955" s="11">
        <v>21.032768440210599</v>
      </c>
      <c r="W8955" s="5">
        <v>11.518827722059401</v>
      </c>
    </row>
    <row r="8956" spans="1:23" x14ac:dyDescent="0.3">
      <c r="A8956" s="1" t="s">
        <v>35558</v>
      </c>
      <c r="B8956" s="1" t="s">
        <v>35559</v>
      </c>
      <c r="C8956" s="9" t="s">
        <v>19</v>
      </c>
      <c r="D8956" s="9" t="s">
        <v>35560</v>
      </c>
      <c r="E8956" s="9" t="s">
        <v>35561</v>
      </c>
      <c r="F8956" s="9" t="s">
        <v>29</v>
      </c>
      <c r="G8956" s="10">
        <v>-0.15684496552013699</v>
      </c>
      <c r="H8956" s="10">
        <v>0.73127084859197999</v>
      </c>
      <c r="I8956" s="4" t="s">
        <v>23</v>
      </c>
      <c r="J8956" s="10">
        <v>0.29250105504090801</v>
      </c>
      <c r="K8956" s="10">
        <v>0.52532499766549301</v>
      </c>
      <c r="L8956" s="12" t="s">
        <v>23</v>
      </c>
      <c r="M8956" s="10">
        <v>0.19722281399173999</v>
      </c>
      <c r="N8956" s="10">
        <v>0.70395494493722199</v>
      </c>
      <c r="O8956" s="4" t="s">
        <v>23</v>
      </c>
      <c r="P8956" s="10">
        <v>-1.1786439073466701E-2</v>
      </c>
      <c r="Q8956" s="10">
        <v>0.979399719746196</v>
      </c>
      <c r="R8956" s="4" t="s">
        <v>23</v>
      </c>
      <c r="S8956" s="11">
        <v>90.479067594165699</v>
      </c>
      <c r="T8956" s="11">
        <v>81.202352310550907</v>
      </c>
      <c r="U8956" s="11">
        <v>110.86305973221801</v>
      </c>
      <c r="V8956" s="11">
        <v>103.816237662554</v>
      </c>
      <c r="W8956" s="5">
        <v>89.754378956357499</v>
      </c>
    </row>
    <row r="8957" spans="1:23" x14ac:dyDescent="0.3">
      <c r="A8957" s="1" t="s">
        <v>35562</v>
      </c>
      <c r="B8957" s="1" t="s">
        <v>35563</v>
      </c>
      <c r="C8957" s="9" t="s">
        <v>19</v>
      </c>
      <c r="D8957" s="9" t="s">
        <v>35564</v>
      </c>
      <c r="E8957" s="9" t="s">
        <v>35565</v>
      </c>
      <c r="F8957" s="9" t="s">
        <v>29</v>
      </c>
      <c r="G8957" s="10">
        <v>-0.42305659605344498</v>
      </c>
      <c r="H8957" s="10">
        <v>0.42999792050236102</v>
      </c>
      <c r="I8957" s="4" t="s">
        <v>23</v>
      </c>
      <c r="J8957" s="10">
        <v>-1.7023788470385699</v>
      </c>
      <c r="K8957" s="10">
        <v>3.7909041417121701E-3</v>
      </c>
      <c r="L8957" s="12" t="s">
        <v>22</v>
      </c>
      <c r="M8957" s="10">
        <v>-1.3891923533541199</v>
      </c>
      <c r="N8957" s="10">
        <v>3.6104211167558103E-2</v>
      </c>
      <c r="O8957" s="4" t="s">
        <v>22</v>
      </c>
      <c r="P8957" s="10">
        <v>-0.99010218210840895</v>
      </c>
      <c r="Q8957" s="10">
        <v>7.2311822934906095E-2</v>
      </c>
      <c r="R8957" s="4" t="s">
        <v>23</v>
      </c>
      <c r="S8957" s="11">
        <v>135.24879372329099</v>
      </c>
      <c r="T8957" s="11">
        <v>100.966666875116</v>
      </c>
      <c r="U8957" s="11">
        <v>41.539591390100199</v>
      </c>
      <c r="V8957" s="11">
        <v>51.651559009522202</v>
      </c>
      <c r="W8957" s="5">
        <v>68.076845134743806</v>
      </c>
    </row>
    <row r="8958" spans="1:23" x14ac:dyDescent="0.3">
      <c r="A8958" s="1" t="s">
        <v>35566</v>
      </c>
      <c r="B8958" s="1" t="s">
        <v>35567</v>
      </c>
      <c r="C8958" s="9" t="s">
        <v>19</v>
      </c>
      <c r="D8958" s="9" t="s">
        <v>35568</v>
      </c>
      <c r="E8958" s="9" t="s">
        <v>35569</v>
      </c>
      <c r="F8958" s="9" t="s">
        <v>22</v>
      </c>
      <c r="G8958" s="10">
        <v>-0.17869052945021099</v>
      </c>
      <c r="H8958" s="10">
        <v>0.75489227707350104</v>
      </c>
      <c r="I8958" s="4" t="s">
        <v>23</v>
      </c>
      <c r="J8958" s="10">
        <v>6.0006264720015398E-2</v>
      </c>
      <c r="K8958" s="10">
        <v>0.91664130633743501</v>
      </c>
      <c r="L8958" s="12" t="s">
        <v>23</v>
      </c>
      <c r="M8958" s="10">
        <v>-0.36244813853539798</v>
      </c>
      <c r="N8958" s="10">
        <v>0.58229968750482797</v>
      </c>
      <c r="O8958" s="4" t="s">
        <v>23</v>
      </c>
      <c r="P8958" s="10">
        <v>-0.851263568734412</v>
      </c>
      <c r="Q8958" s="10">
        <v>0.14465923191424701</v>
      </c>
      <c r="R8958" s="4" t="s">
        <v>23</v>
      </c>
      <c r="S8958" s="11">
        <v>57.840891484608299</v>
      </c>
      <c r="T8958" s="11">
        <v>51.011742025544301</v>
      </c>
      <c r="U8958" s="11">
        <v>60.281615982009001</v>
      </c>
      <c r="V8958" s="11">
        <v>44.985507796957101</v>
      </c>
      <c r="W8958" s="5">
        <v>32.039621447121903</v>
      </c>
    </row>
    <row r="8959" spans="1:23" x14ac:dyDescent="0.3">
      <c r="A8959" s="1" t="s">
        <v>35570</v>
      </c>
      <c r="B8959" s="1" t="s">
        <v>35571</v>
      </c>
      <c r="C8959" s="9" t="s">
        <v>19</v>
      </c>
      <c r="D8959" s="9" t="s">
        <v>35572</v>
      </c>
      <c r="E8959" s="9" t="s">
        <v>35573</v>
      </c>
      <c r="F8959" s="9" t="s">
        <v>22</v>
      </c>
      <c r="G8959" s="10">
        <v>0.223719694222551</v>
      </c>
      <c r="H8959" s="10">
        <v>0.69945876154312603</v>
      </c>
      <c r="I8959" s="4" t="s">
        <v>23</v>
      </c>
      <c r="J8959" s="10">
        <v>3.3275133060239999E-2</v>
      </c>
      <c r="K8959" s="10">
        <v>0.954003372856981</v>
      </c>
      <c r="L8959" s="12" t="s">
        <v>23</v>
      </c>
      <c r="M8959" s="10">
        <v>-0.57417701375986696</v>
      </c>
      <c r="N8959" s="10">
        <v>0.39137169931198701</v>
      </c>
      <c r="O8959" s="4" t="s">
        <v>23</v>
      </c>
      <c r="P8959" s="10">
        <v>-0.88269986936247902</v>
      </c>
      <c r="Q8959" s="10">
        <v>0.13356205126620099</v>
      </c>
      <c r="R8959" s="4" t="s">
        <v>23</v>
      </c>
      <c r="S8959" s="11">
        <v>53.867652755076001</v>
      </c>
      <c r="T8959" s="11">
        <v>62.914663938868301</v>
      </c>
      <c r="U8959" s="11">
        <v>55.136129634061703</v>
      </c>
      <c r="V8959" s="11">
        <v>36.171480876865601</v>
      </c>
      <c r="W8959" s="5">
        <v>29.2192291815151</v>
      </c>
    </row>
    <row r="8960" spans="1:23" x14ac:dyDescent="0.3">
      <c r="A8960" s="1" t="s">
        <v>35574</v>
      </c>
      <c r="B8960" s="1" t="s">
        <v>35575</v>
      </c>
      <c r="C8960" s="9" t="s">
        <v>19</v>
      </c>
      <c r="D8960" s="9" t="s">
        <v>35576</v>
      </c>
      <c r="E8960" s="9" t="s">
        <v>35577</v>
      </c>
      <c r="F8960" s="9" t="s">
        <v>22</v>
      </c>
      <c r="G8960" s="10">
        <v>-0.54175265741860701</v>
      </c>
      <c r="H8960" s="10">
        <v>0.49176932933219503</v>
      </c>
      <c r="I8960" s="4" t="s">
        <v>23</v>
      </c>
      <c r="J8960" s="10">
        <v>-0.30273550467479798</v>
      </c>
      <c r="K8960" s="10">
        <v>0.69996088560972602</v>
      </c>
      <c r="L8960" s="12" t="s">
        <v>23</v>
      </c>
      <c r="M8960" s="10">
        <v>-0.30420570311057599</v>
      </c>
      <c r="N8960" s="10">
        <v>0.73589285800455595</v>
      </c>
      <c r="O8960" s="4" t="s">
        <v>23</v>
      </c>
      <c r="P8960" s="10">
        <v>-1.38782608122313</v>
      </c>
      <c r="Q8960" s="10">
        <v>8.7509104654302894E-2</v>
      </c>
      <c r="R8960" s="4" t="s">
        <v>23</v>
      </c>
      <c r="S8960" s="11">
        <v>48.1820693536527</v>
      </c>
      <c r="T8960" s="11">
        <v>33.1391434859502</v>
      </c>
      <c r="U8960" s="11">
        <v>39.064948472237099</v>
      </c>
      <c r="V8960" s="11">
        <v>39.035437242118299</v>
      </c>
      <c r="W8960" s="5">
        <v>18.404155761996901</v>
      </c>
    </row>
    <row r="8961" spans="1:23" x14ac:dyDescent="0.3">
      <c r="A8961" s="1" t="s">
        <v>35578</v>
      </c>
      <c r="B8961" s="1" t="s">
        <v>35579</v>
      </c>
      <c r="C8961" s="9" t="s">
        <v>19</v>
      </c>
      <c r="D8961" s="9" t="s">
        <v>35580</v>
      </c>
      <c r="E8961" s="9" t="s">
        <v>35581</v>
      </c>
      <c r="F8961" s="9" t="s">
        <v>29</v>
      </c>
      <c r="G8961" s="10">
        <v>-1.5278227345011299</v>
      </c>
      <c r="H8961" s="10">
        <v>3.2007831825719403E-2</v>
      </c>
      <c r="I8961" s="4" t="s">
        <v>22</v>
      </c>
      <c r="J8961" s="10">
        <v>-1.3927619112162599</v>
      </c>
      <c r="K8961" s="10">
        <v>4.8149076131310801E-2</v>
      </c>
      <c r="L8961" s="12" t="s">
        <v>22</v>
      </c>
      <c r="M8961" s="10">
        <v>-0.69750950356639996</v>
      </c>
      <c r="N8961" s="10">
        <v>0.37587240646602599</v>
      </c>
      <c r="O8961" s="4" t="s">
        <v>23</v>
      </c>
      <c r="P8961" s="10">
        <v>-0.52444249057766001</v>
      </c>
      <c r="Q8961" s="10">
        <v>0.43846340500808001</v>
      </c>
      <c r="R8961" s="4" t="s">
        <v>23</v>
      </c>
      <c r="S8961" s="11">
        <v>125.989669137864</v>
      </c>
      <c r="T8961" s="11">
        <v>43.8105572714774</v>
      </c>
      <c r="U8961" s="11">
        <v>47.946390753584403</v>
      </c>
      <c r="V8961" s="11">
        <v>77.650843516131204</v>
      </c>
      <c r="W8961" s="5">
        <v>87.576680501536401</v>
      </c>
    </row>
    <row r="8962" spans="1:23" x14ac:dyDescent="0.3">
      <c r="A8962" s="1" t="s">
        <v>35582</v>
      </c>
      <c r="B8962" s="1" t="s">
        <v>35583</v>
      </c>
      <c r="C8962" s="9" t="s">
        <v>19</v>
      </c>
      <c r="D8962" s="9" t="s">
        <v>35584</v>
      </c>
      <c r="E8962" s="9" t="s">
        <v>35585</v>
      </c>
      <c r="F8962" s="9" t="s">
        <v>29</v>
      </c>
      <c r="G8962" s="10">
        <v>0.86252943678232097</v>
      </c>
      <c r="H8962" s="10">
        <v>0.63686055255145602</v>
      </c>
      <c r="I8962" s="4" t="s">
        <v>23</v>
      </c>
      <c r="J8962" s="10">
        <v>1.7946681894995999</v>
      </c>
      <c r="K8962" s="10">
        <v>0.34482514151244797</v>
      </c>
      <c r="L8962" s="12" t="s">
        <v>23</v>
      </c>
      <c r="M8962" s="10">
        <v>2.1562402743476801</v>
      </c>
      <c r="N8962" s="10">
        <v>0.29924701720430102</v>
      </c>
      <c r="O8962" s="4" t="s">
        <v>23</v>
      </c>
      <c r="P8962" s="10">
        <v>2.0560452511007599</v>
      </c>
      <c r="Q8962" s="10">
        <v>0.28546646371825102</v>
      </c>
      <c r="R8962" s="4" t="s">
        <v>23</v>
      </c>
      <c r="S8962" s="11">
        <v>3.0429505934796</v>
      </c>
      <c r="T8962" s="11">
        <v>5.4941115950509802</v>
      </c>
      <c r="U8962" s="11">
        <v>10.5778810971832</v>
      </c>
      <c r="V8962" s="11">
        <v>13.576439923083001</v>
      </c>
      <c r="W8962" s="5">
        <v>12.683230014748499</v>
      </c>
    </row>
    <row r="8963" spans="1:23" x14ac:dyDescent="0.3">
      <c r="A8963" s="1" t="s">
        <v>35586</v>
      </c>
      <c r="B8963" s="1" t="s">
        <v>35587</v>
      </c>
      <c r="C8963" s="9" t="s">
        <v>19</v>
      </c>
      <c r="D8963" s="9" t="s">
        <v>35588</v>
      </c>
      <c r="E8963" s="9" t="s">
        <v>35589</v>
      </c>
      <c r="F8963" s="9" t="s">
        <v>29</v>
      </c>
      <c r="G8963" s="10">
        <v>-0.49946906828150001</v>
      </c>
      <c r="H8963" s="10">
        <v>0.74048275688604104</v>
      </c>
      <c r="I8963" s="4" t="s">
        <v>23</v>
      </c>
      <c r="J8963" s="10">
        <v>-3.26891886108212</v>
      </c>
      <c r="K8963" s="10">
        <v>5.02663921048319E-2</v>
      </c>
      <c r="L8963" s="12" t="s">
        <v>23</v>
      </c>
      <c r="M8963" s="10">
        <v>-0.446020326892831</v>
      </c>
      <c r="N8963" s="10">
        <v>0.79759034587210398</v>
      </c>
      <c r="O8963" s="4" t="s">
        <v>23</v>
      </c>
      <c r="P8963" s="10">
        <v>0.34620413094818497</v>
      </c>
      <c r="Q8963" s="10">
        <v>0.81993484583245002</v>
      </c>
      <c r="R8963" s="4" t="s">
        <v>23</v>
      </c>
      <c r="S8963" s="11">
        <v>23.658562069362102</v>
      </c>
      <c r="T8963" s="11">
        <v>16.689980592963899</v>
      </c>
      <c r="U8963" s="11">
        <v>2.4842114973254099</v>
      </c>
      <c r="V8963" s="11">
        <v>17.384233982079799</v>
      </c>
      <c r="W8963" s="5">
        <v>30.091457220825699</v>
      </c>
    </row>
    <row r="8964" spans="1:23" x14ac:dyDescent="0.3">
      <c r="A8964" s="1" t="s">
        <v>35590</v>
      </c>
      <c r="B8964" s="1" t="s">
        <v>35591</v>
      </c>
      <c r="C8964" s="9" t="s">
        <v>19</v>
      </c>
      <c r="D8964" s="9" t="s">
        <v>35592</v>
      </c>
      <c r="E8964" s="9" t="s">
        <v>35593</v>
      </c>
      <c r="F8964" s="9" t="s">
        <v>22</v>
      </c>
      <c r="G8964" s="10">
        <v>-0.31747370624041998</v>
      </c>
      <c r="H8964" s="10">
        <v>0.44484969795184698</v>
      </c>
      <c r="I8964" s="4" t="s">
        <v>23</v>
      </c>
      <c r="J8964" s="10">
        <v>-0.432004753486185</v>
      </c>
      <c r="K8964" s="10">
        <v>0.30035848021984402</v>
      </c>
      <c r="L8964" s="12" t="s">
        <v>23</v>
      </c>
      <c r="M8964" s="10">
        <v>-0.13958523696338501</v>
      </c>
      <c r="N8964" s="10">
        <v>0.767854629380333</v>
      </c>
      <c r="O8964" s="4" t="s">
        <v>23</v>
      </c>
      <c r="P8964" s="10">
        <v>-0.43833086238228902</v>
      </c>
      <c r="Q8964" s="10">
        <v>0.29344615866333801</v>
      </c>
      <c r="R8964" s="4" t="s">
        <v>23</v>
      </c>
      <c r="S8964" s="11">
        <v>124.076630201645</v>
      </c>
      <c r="T8964" s="11">
        <v>99.613464823115194</v>
      </c>
      <c r="U8964" s="11">
        <v>91.891665600026101</v>
      </c>
      <c r="V8964" s="11">
        <v>112.629778917042</v>
      </c>
      <c r="W8964" s="5">
        <v>91.560667753736695</v>
      </c>
    </row>
    <row r="8965" spans="1:23" x14ac:dyDescent="0.3">
      <c r="A8965" s="1" t="s">
        <v>35594</v>
      </c>
      <c r="B8965" s="1" t="s">
        <v>35595</v>
      </c>
      <c r="C8965" s="9" t="s">
        <v>19</v>
      </c>
      <c r="D8965" s="9" t="s">
        <v>35596</v>
      </c>
      <c r="E8965" s="9" t="s">
        <v>35597</v>
      </c>
      <c r="F8965" s="9" t="s">
        <v>29</v>
      </c>
      <c r="G8965" s="10">
        <v>-0.285615880690401</v>
      </c>
      <c r="H8965" s="10">
        <v>0.18246604858016899</v>
      </c>
      <c r="I8965" s="4" t="s">
        <v>23</v>
      </c>
      <c r="J8965" s="10">
        <v>-0.34562324688812901</v>
      </c>
      <c r="K8965" s="10">
        <v>0.10935880830457299</v>
      </c>
      <c r="L8965" s="12" t="s">
        <v>23</v>
      </c>
      <c r="M8965" s="10">
        <v>-0.64077234269801797</v>
      </c>
      <c r="N8965" s="10">
        <v>1.35824450062909E-2</v>
      </c>
      <c r="O8965" s="4" t="s">
        <v>23</v>
      </c>
      <c r="P8965" s="10">
        <v>-0.29229080074902902</v>
      </c>
      <c r="Q8965" s="10">
        <v>0.172675595493617</v>
      </c>
      <c r="R8965" s="4" t="s">
        <v>23</v>
      </c>
      <c r="S8965" s="11">
        <v>543.64118634929696</v>
      </c>
      <c r="T8965" s="11">
        <v>446.03847816563598</v>
      </c>
      <c r="U8965" s="11">
        <v>427.82722670490801</v>
      </c>
      <c r="V8965" s="11">
        <v>348.71295594282401</v>
      </c>
      <c r="W8965" s="5">
        <v>443.92966760318001</v>
      </c>
    </row>
    <row r="8966" spans="1:23" x14ac:dyDescent="0.3">
      <c r="A8966" s="1" t="s">
        <v>35598</v>
      </c>
      <c r="B8966" s="1" t="s">
        <v>35599</v>
      </c>
      <c r="C8966" s="9" t="s">
        <v>19</v>
      </c>
      <c r="D8966" s="9" t="s">
        <v>35600</v>
      </c>
      <c r="E8966" s="9" t="s">
        <v>35601</v>
      </c>
      <c r="F8966" s="9" t="s">
        <v>22</v>
      </c>
      <c r="G8966" s="10">
        <v>-0.40486633807945499</v>
      </c>
      <c r="H8966" s="10">
        <v>0.104342714573098</v>
      </c>
      <c r="I8966" s="4" t="s">
        <v>23</v>
      </c>
      <c r="J8966" s="10">
        <v>-0.53677247289322605</v>
      </c>
      <c r="K8966" s="10">
        <v>3.4557985174949797E-2</v>
      </c>
      <c r="L8966" s="12" t="s">
        <v>23</v>
      </c>
      <c r="M8966" s="10">
        <v>0.68009579554534905</v>
      </c>
      <c r="N8966" s="10">
        <v>1.9523969515752901E-2</v>
      </c>
      <c r="O8966" s="4" t="s">
        <v>23</v>
      </c>
      <c r="P8966" s="10">
        <v>0.978369360543626</v>
      </c>
      <c r="Q8966" s="10">
        <v>5.3059157834286998E-4</v>
      </c>
      <c r="R8966" s="4" t="s">
        <v>29</v>
      </c>
      <c r="S8966" s="11">
        <v>340.59707804514801</v>
      </c>
      <c r="T8966" s="11">
        <v>257.07498397750999</v>
      </c>
      <c r="U8966" s="11">
        <v>234.763331914014</v>
      </c>
      <c r="V8966" s="11">
        <v>545.807075937224</v>
      </c>
      <c r="W8966" s="5">
        <v>671.09488461492799</v>
      </c>
    </row>
    <row r="8967" spans="1:23" x14ac:dyDescent="0.3">
      <c r="A8967" s="1" t="s">
        <v>35602</v>
      </c>
      <c r="B8967" s="1" t="s">
        <v>35603</v>
      </c>
      <c r="C8967" s="9" t="s">
        <v>19</v>
      </c>
      <c r="D8967" s="9" t="s">
        <v>35604</v>
      </c>
      <c r="E8967" s="9" t="s">
        <v>35605</v>
      </c>
      <c r="F8967" s="9" t="s">
        <v>22</v>
      </c>
      <c r="G8967" s="10">
        <v>0.24734542207034099</v>
      </c>
      <c r="H8967" s="10">
        <v>0.46673152882026703</v>
      </c>
      <c r="I8967" s="4" t="s">
        <v>23</v>
      </c>
      <c r="J8967" s="10">
        <v>-0.57945146160084404</v>
      </c>
      <c r="K8967" s="10">
        <v>9.3448747907426993E-2</v>
      </c>
      <c r="L8967" s="12" t="s">
        <v>23</v>
      </c>
      <c r="M8967" s="10">
        <v>-3.2226461629963302E-2</v>
      </c>
      <c r="N8967" s="10">
        <v>0.93304281368877295</v>
      </c>
      <c r="O8967" s="4" t="s">
        <v>23</v>
      </c>
      <c r="P8967" s="10">
        <v>0.72462943131779001</v>
      </c>
      <c r="Q8967" s="10">
        <v>4.2007009177852599E-2</v>
      </c>
      <c r="R8967" s="4" t="s">
        <v>23</v>
      </c>
      <c r="S8967" s="11">
        <v>241.43490603087599</v>
      </c>
      <c r="T8967" s="11">
        <v>286.49738349898502</v>
      </c>
      <c r="U8967" s="11">
        <v>161.57272786496699</v>
      </c>
      <c r="V8967" s="11">
        <v>236.122809848202</v>
      </c>
      <c r="W8967" s="5">
        <v>398.98915943471502</v>
      </c>
    </row>
    <row r="8968" spans="1:23" x14ac:dyDescent="0.3">
      <c r="A8968" s="1" t="s">
        <v>35606</v>
      </c>
      <c r="B8968" s="1" t="s">
        <v>35607</v>
      </c>
      <c r="C8968" s="9" t="s">
        <v>19</v>
      </c>
      <c r="D8968" s="9" t="s">
        <v>35608</v>
      </c>
      <c r="E8968" s="9" t="s">
        <v>35609</v>
      </c>
      <c r="F8968" s="9" t="s">
        <v>29</v>
      </c>
      <c r="G8968" s="10">
        <v>0.87106124609239999</v>
      </c>
      <c r="H8968" s="10">
        <v>0.23934549848776199</v>
      </c>
      <c r="I8968" s="4" t="s">
        <v>23</v>
      </c>
      <c r="J8968" s="10">
        <v>-0.47933132060253603</v>
      </c>
      <c r="K8968" s="10">
        <v>0.50430558714517104</v>
      </c>
      <c r="L8968" s="12" t="s">
        <v>23</v>
      </c>
      <c r="M8968" s="10">
        <v>0.68394669074602998</v>
      </c>
      <c r="N8968" s="10">
        <v>0.40195804422756998</v>
      </c>
      <c r="O8968" s="4" t="s">
        <v>23</v>
      </c>
      <c r="P8968" s="10">
        <v>0.37957778890865301</v>
      </c>
      <c r="Q8968" s="10">
        <v>0.59956889297782301</v>
      </c>
      <c r="R8968" s="4" t="s">
        <v>23</v>
      </c>
      <c r="S8968" s="11">
        <v>38.635958998521502</v>
      </c>
      <c r="T8968" s="11">
        <v>70.752451747402105</v>
      </c>
      <c r="U8968" s="11">
        <v>27.699305559651901</v>
      </c>
      <c r="V8968" s="11">
        <v>62.096091364019998</v>
      </c>
      <c r="W8968" s="5">
        <v>50.249905769419101</v>
      </c>
    </row>
    <row r="8969" spans="1:23" x14ac:dyDescent="0.3">
      <c r="A8969" s="1" t="s">
        <v>35610</v>
      </c>
      <c r="B8969" s="1" t="s">
        <v>35611</v>
      </c>
      <c r="C8969" s="9" t="s">
        <v>19</v>
      </c>
      <c r="D8969" s="9" t="s">
        <v>35612</v>
      </c>
      <c r="E8969" s="9" t="s">
        <v>35613</v>
      </c>
      <c r="F8969" s="9" t="s">
        <v>22</v>
      </c>
      <c r="G8969" s="10">
        <v>3.6337788149109</v>
      </c>
      <c r="H8969" s="10">
        <v>5.0603729169513702E-2</v>
      </c>
      <c r="I8969" s="4" t="s">
        <v>23</v>
      </c>
      <c r="J8969" s="10">
        <v>3.0500540069465498</v>
      </c>
      <c r="K8969" s="10">
        <v>8.8329056336914305E-2</v>
      </c>
      <c r="L8969" s="12" t="s">
        <v>23</v>
      </c>
      <c r="M8969" s="10">
        <v>4.0266864004998304</v>
      </c>
      <c r="N8969" s="10">
        <v>4.25546884651039E-2</v>
      </c>
      <c r="O8969" s="4" t="s">
        <v>29</v>
      </c>
      <c r="P8969" s="10">
        <v>3.2161265421721601</v>
      </c>
      <c r="Q8969" s="10">
        <v>7.5330305142331994E-2</v>
      </c>
      <c r="R8969" s="4" t="s">
        <v>23</v>
      </c>
      <c r="S8969" s="11">
        <v>1.0338698771007699</v>
      </c>
      <c r="T8969" s="11">
        <v>13.035295949856099</v>
      </c>
      <c r="U8969" s="11">
        <v>8.7082112254319703</v>
      </c>
      <c r="V8969" s="11">
        <v>17.133668615910398</v>
      </c>
      <c r="W8969" s="5">
        <v>9.7672719976205293</v>
      </c>
    </row>
    <row r="8970" spans="1:23" x14ac:dyDescent="0.3">
      <c r="A8970" s="1" t="s">
        <v>35614</v>
      </c>
      <c r="B8970" s="1" t="s">
        <v>35615</v>
      </c>
      <c r="C8970" s="9" t="s">
        <v>19</v>
      </c>
      <c r="D8970" s="9" t="s">
        <v>35616</v>
      </c>
      <c r="E8970" s="9" t="s">
        <v>35617</v>
      </c>
      <c r="F8970" s="9" t="s">
        <v>29</v>
      </c>
      <c r="G8970" s="10">
        <v>0.224142928856399</v>
      </c>
      <c r="H8970" s="10">
        <v>0.71581051999162604</v>
      </c>
      <c r="I8970" s="4" t="s">
        <v>23</v>
      </c>
      <c r="J8970" s="10">
        <v>-0.21524842061890101</v>
      </c>
      <c r="K8970" s="10">
        <v>0.72515013074150503</v>
      </c>
      <c r="L8970" s="12" t="s">
        <v>23</v>
      </c>
      <c r="M8970" s="10">
        <v>2.75034385483446E-2</v>
      </c>
      <c r="N8970" s="10">
        <v>0.968529260900162</v>
      </c>
      <c r="O8970" s="4" t="s">
        <v>23</v>
      </c>
      <c r="P8970" s="10">
        <v>-0.95124312635150898</v>
      </c>
      <c r="Q8970" s="10">
        <v>0.12849917965281199</v>
      </c>
      <c r="R8970" s="4" t="s">
        <v>23</v>
      </c>
      <c r="S8970" s="11">
        <v>97.831820570176802</v>
      </c>
      <c r="T8970" s="11">
        <v>114.29308421783099</v>
      </c>
      <c r="U8970" s="11">
        <v>84.295915506673097</v>
      </c>
      <c r="V8970" s="11">
        <v>99.735086385613002</v>
      </c>
      <c r="W8970" s="5">
        <v>50.565124898162097</v>
      </c>
    </row>
    <row r="8971" spans="1:23" x14ac:dyDescent="0.3">
      <c r="A8971" s="1" t="s">
        <v>35618</v>
      </c>
      <c r="B8971" s="1" t="s">
        <v>35619</v>
      </c>
      <c r="C8971" s="9" t="s">
        <v>19</v>
      </c>
      <c r="D8971" s="9" t="s">
        <v>35620</v>
      </c>
      <c r="E8971" s="9" t="s">
        <v>35621</v>
      </c>
      <c r="F8971" s="9" t="s">
        <v>22</v>
      </c>
      <c r="G8971" s="10">
        <v>2.28246170659185</v>
      </c>
      <c r="H8971" s="10">
        <v>0.102643998642427</v>
      </c>
      <c r="I8971" s="4" t="s">
        <v>23</v>
      </c>
      <c r="J8971" s="10">
        <v>1.39817693787742</v>
      </c>
      <c r="K8971" s="10">
        <v>0.29231813832028503</v>
      </c>
      <c r="L8971" s="12" t="s">
        <v>23</v>
      </c>
      <c r="M8971" s="10">
        <v>1.29547993205959</v>
      </c>
      <c r="N8971" s="10">
        <v>0.37085734981331098</v>
      </c>
      <c r="O8971" s="4" t="s">
        <v>23</v>
      </c>
      <c r="P8971" s="10">
        <v>1.0587797240010799</v>
      </c>
      <c r="Q8971" s="10">
        <v>0.41773703805256401</v>
      </c>
      <c r="R8971" s="4" t="s">
        <v>23</v>
      </c>
      <c r="S8971" s="11">
        <v>6.9132546266443704</v>
      </c>
      <c r="T8971" s="11">
        <v>33.683394637159502</v>
      </c>
      <c r="U8971" s="11">
        <v>18.235086866325599</v>
      </c>
      <c r="V8971" s="11">
        <v>16.9958004395206</v>
      </c>
      <c r="W8971" s="5">
        <v>14.403583687625201</v>
      </c>
    </row>
    <row r="8972" spans="1:23" x14ac:dyDescent="0.3">
      <c r="A8972" s="1" t="s">
        <v>35622</v>
      </c>
      <c r="B8972" s="1" t="s">
        <v>35623</v>
      </c>
      <c r="C8972" s="9" t="s">
        <v>19</v>
      </c>
      <c r="D8972" s="9" t="s">
        <v>35624</v>
      </c>
      <c r="E8972" s="9" t="s">
        <v>35625</v>
      </c>
      <c r="F8972" s="9" t="s">
        <v>22</v>
      </c>
      <c r="G8972" s="10">
        <v>-0.86508112610280896</v>
      </c>
      <c r="H8972" s="10">
        <v>0.63241268380921201</v>
      </c>
      <c r="I8972" s="4" t="s">
        <v>23</v>
      </c>
      <c r="J8972" s="10">
        <v>-0.56015456238571504</v>
      </c>
      <c r="K8972" s="10">
        <v>0.75658033399149804</v>
      </c>
      <c r="L8972" s="12" t="s">
        <v>23</v>
      </c>
      <c r="M8972" s="10">
        <v>-3.9006934328610399</v>
      </c>
      <c r="N8972" s="10">
        <v>0.114226242200618</v>
      </c>
      <c r="O8972" s="4" t="s">
        <v>23</v>
      </c>
      <c r="P8972" s="10">
        <v>2.1158741690694902</v>
      </c>
      <c r="Q8972" s="10">
        <v>0.27668155676715001</v>
      </c>
      <c r="R8972" s="4" t="s">
        <v>23</v>
      </c>
      <c r="S8972" s="11">
        <v>2.8553746725819602</v>
      </c>
      <c r="T8972" s="11">
        <v>1.53157081924385</v>
      </c>
      <c r="U8972" s="11">
        <v>1.9398483570374301</v>
      </c>
      <c r="V8972" s="11">
        <v>0.152132985249919</v>
      </c>
      <c r="W8972" s="5">
        <v>12.3983798147064</v>
      </c>
    </row>
    <row r="8973" spans="1:23" x14ac:dyDescent="0.3">
      <c r="A8973" s="1" t="s">
        <v>35626</v>
      </c>
      <c r="B8973" s="1" t="s">
        <v>35627</v>
      </c>
      <c r="C8973" s="9" t="s">
        <v>19</v>
      </c>
      <c r="D8973" s="9" t="s">
        <v>35628</v>
      </c>
      <c r="E8973" s="9" t="s">
        <v>35629</v>
      </c>
      <c r="F8973" s="9" t="s">
        <v>29</v>
      </c>
      <c r="G8973" s="10">
        <v>0.36095798911357202</v>
      </c>
      <c r="H8973" s="10">
        <v>0.68219944301428403</v>
      </c>
      <c r="I8973" s="4" t="s">
        <v>23</v>
      </c>
      <c r="J8973" s="10">
        <v>0.83737903589706897</v>
      </c>
      <c r="K8973" s="10">
        <v>0.35100337054016001</v>
      </c>
      <c r="L8973" s="12" t="s">
        <v>23</v>
      </c>
      <c r="M8973" s="10">
        <v>-0.34771352379534898</v>
      </c>
      <c r="N8973" s="10">
        <v>0.72907450184167</v>
      </c>
      <c r="O8973" s="4" t="s">
        <v>23</v>
      </c>
      <c r="P8973" s="10">
        <v>-0.54820170901979104</v>
      </c>
      <c r="Q8973" s="10">
        <v>0.53111166989720104</v>
      </c>
      <c r="R8973" s="4" t="s">
        <v>23</v>
      </c>
      <c r="S8973" s="11">
        <v>30.272515739767201</v>
      </c>
      <c r="T8973" s="11">
        <v>38.802493143544602</v>
      </c>
      <c r="U8973" s="11">
        <v>54.093202185861102</v>
      </c>
      <c r="V8973" s="11">
        <v>23.728153318569198</v>
      </c>
      <c r="W8973" s="5">
        <v>20.680567885676599</v>
      </c>
    </row>
    <row r="8974" spans="1:23" x14ac:dyDescent="0.3">
      <c r="A8974" s="1" t="s">
        <v>35630</v>
      </c>
      <c r="B8974" s="1" t="s">
        <v>35631</v>
      </c>
      <c r="C8974" s="9" t="s">
        <v>19</v>
      </c>
      <c r="D8974" s="9" t="s">
        <v>35632</v>
      </c>
      <c r="E8974" s="9" t="s">
        <v>35633</v>
      </c>
      <c r="F8974" s="9" t="s">
        <v>29</v>
      </c>
      <c r="G8974" s="10">
        <v>-1.6539872885900599</v>
      </c>
      <c r="H8974" s="10">
        <v>0.144244537595246</v>
      </c>
      <c r="I8974" s="4" t="s">
        <v>23</v>
      </c>
      <c r="J8974" s="10">
        <v>0.45142450896123199</v>
      </c>
      <c r="K8974" s="10">
        <v>0.68379818617210197</v>
      </c>
      <c r="L8974" s="12" t="s">
        <v>23</v>
      </c>
      <c r="M8974" s="10">
        <v>-0.88735067465370299</v>
      </c>
      <c r="N8974" s="10">
        <v>0.48941064001350199</v>
      </c>
      <c r="O8974" s="4" t="s">
        <v>23</v>
      </c>
      <c r="P8974" s="10">
        <v>0.30810100235364202</v>
      </c>
      <c r="Q8974" s="10">
        <v>0.780217261882165</v>
      </c>
      <c r="R8974" s="4" t="s">
        <v>23</v>
      </c>
      <c r="S8974" s="11">
        <v>20.104881800769999</v>
      </c>
      <c r="T8974" s="11">
        <v>6.39837470221216</v>
      </c>
      <c r="U8974" s="11">
        <v>27.480205234534999</v>
      </c>
      <c r="V8974" s="11">
        <v>10.827631111642001</v>
      </c>
      <c r="W8974" s="5">
        <v>24.885512610271</v>
      </c>
    </row>
    <row r="8975" spans="1:23" x14ac:dyDescent="0.3">
      <c r="A8975" s="1" t="s">
        <v>35634</v>
      </c>
      <c r="B8975" s="1" t="s">
        <v>35635</v>
      </c>
      <c r="C8975" s="9" t="s">
        <v>19</v>
      </c>
      <c r="D8975" s="9" t="s">
        <v>35636</v>
      </c>
      <c r="E8975" s="9" t="s">
        <v>35637</v>
      </c>
      <c r="F8975" s="9" t="s">
        <v>29</v>
      </c>
      <c r="G8975" s="10">
        <v>5.8759253768905797</v>
      </c>
      <c r="H8975" s="10">
        <v>1.27901937005579E-2</v>
      </c>
      <c r="I8975" s="4" t="s">
        <v>29</v>
      </c>
      <c r="J8975" s="10">
        <v>6.1361441592707697</v>
      </c>
      <c r="K8975" s="10">
        <v>1.0433729479146E-2</v>
      </c>
      <c r="L8975" s="12" t="s">
        <v>29</v>
      </c>
      <c r="M8975" s="10">
        <v>8.0417723454849508</v>
      </c>
      <c r="N8975" s="10">
        <v>2.9541212492728299E-3</v>
      </c>
      <c r="O8975" s="4" t="s">
        <v>29</v>
      </c>
      <c r="P8975" s="10">
        <v>6.89539522184094</v>
      </c>
      <c r="Q8975" s="10">
        <v>5.8000131736766301E-3</v>
      </c>
      <c r="R8975" s="4" t="s">
        <v>29</v>
      </c>
      <c r="S8975" s="11">
        <v>5.1078392087537103E-2</v>
      </c>
      <c r="T8975" s="11">
        <v>3.8986732692391799</v>
      </c>
      <c r="U8975" s="11">
        <v>4.7217243914456004</v>
      </c>
      <c r="V8975" s="11">
        <v>17.677304482253</v>
      </c>
      <c r="W8975" s="5">
        <v>7.98009718493409</v>
      </c>
    </row>
    <row r="8976" spans="1:23" x14ac:dyDescent="0.3">
      <c r="A8976" s="1" t="s">
        <v>35638</v>
      </c>
      <c r="B8976" s="1" t="s">
        <v>35639</v>
      </c>
      <c r="C8976" s="9" t="s">
        <v>19</v>
      </c>
      <c r="D8976" s="9" t="s">
        <v>35640</v>
      </c>
      <c r="E8976" s="9" t="s">
        <v>35641</v>
      </c>
      <c r="F8976" s="9" t="s">
        <v>29</v>
      </c>
      <c r="G8976" s="10">
        <v>-1.1771311987739499</v>
      </c>
      <c r="H8976" s="10">
        <v>0.42583097090698402</v>
      </c>
      <c r="I8976" s="4" t="s">
        <v>23</v>
      </c>
      <c r="J8976" s="10">
        <v>-8.5833333143383594E-2</v>
      </c>
      <c r="K8976" s="10">
        <v>0.95335721960291597</v>
      </c>
      <c r="L8976" s="12" t="s">
        <v>23</v>
      </c>
      <c r="M8976" s="10">
        <v>-0.132674270363976</v>
      </c>
      <c r="N8976" s="10">
        <v>0.93690293836063598</v>
      </c>
      <c r="O8976" s="4" t="s">
        <v>23</v>
      </c>
      <c r="P8976" s="10">
        <v>0.37963347260236702</v>
      </c>
      <c r="Q8976" s="10">
        <v>0.79738462419124301</v>
      </c>
      <c r="R8976" s="4" t="s">
        <v>23</v>
      </c>
      <c r="S8976" s="11">
        <v>14.2954752489293</v>
      </c>
      <c r="T8976" s="11">
        <v>6.2873431656071102</v>
      </c>
      <c r="U8976" s="11">
        <v>13.454293695929101</v>
      </c>
      <c r="V8976" s="11">
        <v>13.027506234003299</v>
      </c>
      <c r="W8976" s="5">
        <v>18.600863713674201</v>
      </c>
    </row>
    <row r="8977" spans="1:23" x14ac:dyDescent="0.3">
      <c r="A8977" s="1" t="s">
        <v>35642</v>
      </c>
      <c r="B8977" s="1" t="s">
        <v>35643</v>
      </c>
      <c r="C8977" s="9" t="s">
        <v>19</v>
      </c>
      <c r="D8977" s="9" t="s">
        <v>35644</v>
      </c>
      <c r="E8977" s="9" t="s">
        <v>35645</v>
      </c>
      <c r="F8977" s="9" t="s">
        <v>29</v>
      </c>
      <c r="G8977" s="10">
        <v>-2.29161734658843</v>
      </c>
      <c r="H8977" s="10">
        <v>8.6799527487928699E-2</v>
      </c>
      <c r="I8977" s="4" t="s">
        <v>23</v>
      </c>
      <c r="J8977" s="10">
        <v>-0.25859566476537699</v>
      </c>
      <c r="K8977" s="10">
        <v>0.83802310528303403</v>
      </c>
      <c r="L8977" s="12" t="s">
        <v>23</v>
      </c>
      <c r="M8977" s="10">
        <v>0.45687007060006901</v>
      </c>
      <c r="N8977" s="10">
        <v>0.75043019981470005</v>
      </c>
      <c r="O8977" s="4" t="s">
        <v>23</v>
      </c>
      <c r="P8977" s="10">
        <v>0.948777008148039</v>
      </c>
      <c r="Q8977" s="10">
        <v>0.465594046597752</v>
      </c>
      <c r="R8977" s="4" t="s">
        <v>23</v>
      </c>
      <c r="S8977" s="11">
        <v>20.119918382474701</v>
      </c>
      <c r="T8977" s="11">
        <v>4.06450812656783</v>
      </c>
      <c r="U8977" s="11">
        <v>16.790784914336601</v>
      </c>
      <c r="V8977" s="11">
        <v>27.616884225912798</v>
      </c>
      <c r="W8977" s="5">
        <v>38.8395076632574</v>
      </c>
    </row>
    <row r="8978" spans="1:23" x14ac:dyDescent="0.3">
      <c r="A8978" s="1" t="s">
        <v>35646</v>
      </c>
      <c r="B8978" s="1" t="s">
        <v>35647</v>
      </c>
      <c r="C8978" s="9" t="s">
        <v>19</v>
      </c>
      <c r="D8978" s="9" t="s">
        <v>35648</v>
      </c>
      <c r="E8978" s="9" t="s">
        <v>35649</v>
      </c>
      <c r="F8978" s="9" t="s">
        <v>22</v>
      </c>
      <c r="G8978" s="10">
        <v>-0.81533286658946602</v>
      </c>
      <c r="H8978" s="10">
        <v>0.444179496280938</v>
      </c>
      <c r="I8978" s="4" t="s">
        <v>23</v>
      </c>
      <c r="J8978" s="10">
        <v>-0.30760951708882101</v>
      </c>
      <c r="K8978" s="10">
        <v>0.77186191342438604</v>
      </c>
      <c r="L8978" s="12" t="s">
        <v>23</v>
      </c>
      <c r="M8978" s="10">
        <v>-0.38842123070680101</v>
      </c>
      <c r="N8978" s="10">
        <v>0.75043516041493497</v>
      </c>
      <c r="O8978" s="4" t="s">
        <v>23</v>
      </c>
      <c r="P8978" s="10">
        <v>-0.79901792842473296</v>
      </c>
      <c r="Q8978" s="10">
        <v>0.45323384502677799</v>
      </c>
      <c r="R8978" s="4" t="s">
        <v>23</v>
      </c>
      <c r="S8978" s="11">
        <v>26.2586045702508</v>
      </c>
      <c r="T8978" s="11">
        <v>14.857820750838</v>
      </c>
      <c r="U8978" s="11">
        <v>21.2064804425865</v>
      </c>
      <c r="V8978" s="11">
        <v>20.061928492077602</v>
      </c>
      <c r="W8978" s="5">
        <v>15.0833971473565</v>
      </c>
    </row>
    <row r="8979" spans="1:23" x14ac:dyDescent="0.3">
      <c r="A8979" s="1" t="s">
        <v>35650</v>
      </c>
      <c r="B8979" s="1" t="s">
        <v>35651</v>
      </c>
      <c r="C8979" s="9" t="s">
        <v>19</v>
      </c>
      <c r="D8979" s="9" t="s">
        <v>35652</v>
      </c>
      <c r="E8979" s="9" t="s">
        <v>35653</v>
      </c>
      <c r="F8979" s="9" t="s">
        <v>22</v>
      </c>
      <c r="G8979" s="10">
        <v>0.30672273466437</v>
      </c>
      <c r="H8979" s="10">
        <v>0.62071977262575295</v>
      </c>
      <c r="I8979" s="4" t="s">
        <v>23</v>
      </c>
      <c r="J8979" s="10">
        <v>2.5561164959176302E-2</v>
      </c>
      <c r="K8979" s="10">
        <v>0.96686646102079299</v>
      </c>
      <c r="L8979" s="12" t="s">
        <v>23</v>
      </c>
      <c r="M8979" s="10">
        <v>0.251588949532011</v>
      </c>
      <c r="N8979" s="10">
        <v>0.718669688468211</v>
      </c>
      <c r="O8979" s="4" t="s">
        <v>23</v>
      </c>
      <c r="P8979" s="10">
        <v>-0.31965571469411302</v>
      </c>
      <c r="Q8979" s="10">
        <v>0.60324767051703898</v>
      </c>
      <c r="R8979" s="4" t="s">
        <v>23</v>
      </c>
      <c r="S8979" s="11">
        <v>41.574370241190401</v>
      </c>
      <c r="T8979" s="11">
        <v>51.457152899449198</v>
      </c>
      <c r="U8979" s="11">
        <v>42.3014868408289</v>
      </c>
      <c r="V8979" s="11">
        <v>49.4556171407012</v>
      </c>
      <c r="W8979" s="5">
        <v>33.307725986915699</v>
      </c>
    </row>
    <row r="8980" spans="1:23" x14ac:dyDescent="0.3">
      <c r="A8980" s="1" t="s">
        <v>35654</v>
      </c>
      <c r="B8980" s="1" t="s">
        <v>35655</v>
      </c>
      <c r="C8980" s="9" t="s">
        <v>19</v>
      </c>
      <c r="D8980" s="9" t="s">
        <v>35656</v>
      </c>
      <c r="E8980" s="9" t="s">
        <v>35657</v>
      </c>
      <c r="F8980" s="9" t="s">
        <v>22</v>
      </c>
      <c r="G8980" s="10">
        <v>-1.03243864413078</v>
      </c>
      <c r="H8980" s="10">
        <v>0.15008145856091501</v>
      </c>
      <c r="I8980" s="4" t="s">
        <v>23</v>
      </c>
      <c r="J8980" s="10">
        <v>-0.52686667833814205</v>
      </c>
      <c r="K8980" s="10">
        <v>0.454662671533895</v>
      </c>
      <c r="L8980" s="12" t="s">
        <v>23</v>
      </c>
      <c r="M8980" s="10">
        <v>-1.11781022630418</v>
      </c>
      <c r="N8980" s="10">
        <v>0.18332328063919701</v>
      </c>
      <c r="O8980" s="4" t="s">
        <v>23</v>
      </c>
      <c r="P8980" s="10">
        <v>-0.98594208240898096</v>
      </c>
      <c r="Q8980" s="10">
        <v>0.168152622276492</v>
      </c>
      <c r="R8980" s="4" t="s">
        <v>23</v>
      </c>
      <c r="S8980" s="11">
        <v>76.668253709755504</v>
      </c>
      <c r="T8980" s="11">
        <v>37.444066733231402</v>
      </c>
      <c r="U8980" s="11">
        <v>53.173517221071499</v>
      </c>
      <c r="V8980" s="11">
        <v>35.272384939223997</v>
      </c>
      <c r="W8980" s="5">
        <v>38.705690007534201</v>
      </c>
    </row>
    <row r="8981" spans="1:23" x14ac:dyDescent="0.3">
      <c r="A8981" s="1" t="s">
        <v>35658</v>
      </c>
      <c r="B8981" s="1" t="s">
        <v>35659</v>
      </c>
      <c r="C8981" s="9" t="s">
        <v>19</v>
      </c>
      <c r="D8981" s="9" t="s">
        <v>35660</v>
      </c>
      <c r="E8981" s="9" t="s">
        <v>35661</v>
      </c>
      <c r="F8981" s="9" t="s">
        <v>29</v>
      </c>
      <c r="G8981" s="10">
        <v>-1.1397711294869699</v>
      </c>
      <c r="H8981" s="10">
        <v>0.26364589110692299</v>
      </c>
      <c r="I8981" s="4" t="s">
        <v>23</v>
      </c>
      <c r="J8981" s="10">
        <v>0.55310951285982002</v>
      </c>
      <c r="K8981" s="10">
        <v>0.58704836968056595</v>
      </c>
      <c r="L8981" s="12" t="s">
        <v>23</v>
      </c>
      <c r="M8981" s="10">
        <v>1.2144739738016299</v>
      </c>
      <c r="N8981" s="10">
        <v>0.29113569436801301</v>
      </c>
      <c r="O8981" s="4" t="s">
        <v>23</v>
      </c>
      <c r="P8981" s="10">
        <v>0.83126934730764601</v>
      </c>
      <c r="Q8981" s="10">
        <v>0.419147550339734</v>
      </c>
      <c r="R8981" s="4" t="s">
        <v>23</v>
      </c>
      <c r="S8981" s="11">
        <v>19.683345577865602</v>
      </c>
      <c r="T8981" s="11">
        <v>8.9310380748244995</v>
      </c>
      <c r="U8981" s="11">
        <v>28.901220488328399</v>
      </c>
      <c r="V8981" s="11">
        <v>45.687759375909103</v>
      </c>
      <c r="W8981" s="5">
        <v>35.028846253757401</v>
      </c>
    </row>
    <row r="8982" spans="1:23" x14ac:dyDescent="0.3">
      <c r="A8982" s="1" t="s">
        <v>35662</v>
      </c>
      <c r="B8982" s="1" t="s">
        <v>35663</v>
      </c>
      <c r="C8982" s="9" t="s">
        <v>19</v>
      </c>
      <c r="D8982" s="9" t="s">
        <v>35664</v>
      </c>
      <c r="E8982" s="9" t="s">
        <v>35665</v>
      </c>
      <c r="F8982" s="9" t="s">
        <v>29</v>
      </c>
      <c r="G8982" s="10">
        <v>-0.24950613061620799</v>
      </c>
      <c r="H8982" s="10">
        <v>0.38566101444615802</v>
      </c>
      <c r="I8982" s="4" t="s">
        <v>23</v>
      </c>
      <c r="J8982" s="10">
        <v>-6.1774828354755999E-2</v>
      </c>
      <c r="K8982" s="10">
        <v>0.82893448823456295</v>
      </c>
      <c r="L8982" s="12" t="s">
        <v>23</v>
      </c>
      <c r="M8982" s="10">
        <v>-0.220272262129944</v>
      </c>
      <c r="N8982" s="10">
        <v>0.50241548535370795</v>
      </c>
      <c r="O8982" s="4" t="s">
        <v>23</v>
      </c>
      <c r="P8982" s="10">
        <v>-0.36613558246182498</v>
      </c>
      <c r="Q8982" s="10">
        <v>0.206381974404761</v>
      </c>
      <c r="R8982" s="4" t="s">
        <v>23</v>
      </c>
      <c r="S8982" s="11">
        <v>166.77439070496999</v>
      </c>
      <c r="T8982" s="11">
        <v>140.296998486398</v>
      </c>
      <c r="U8982" s="11">
        <v>159.78584374767101</v>
      </c>
      <c r="V8982" s="11">
        <v>143.189070506207</v>
      </c>
      <c r="W8982" s="5">
        <v>129.40709460647801</v>
      </c>
    </row>
    <row r="8983" spans="1:23" x14ac:dyDescent="0.3">
      <c r="A8983" s="1" t="s">
        <v>35666</v>
      </c>
      <c r="B8983" s="1" t="s">
        <v>35667</v>
      </c>
      <c r="C8983" s="9" t="s">
        <v>19</v>
      </c>
      <c r="D8983" s="9" t="s">
        <v>35668</v>
      </c>
      <c r="E8983" s="9" t="s">
        <v>35669</v>
      </c>
      <c r="F8983" s="9" t="s">
        <v>29</v>
      </c>
      <c r="G8983" s="10">
        <v>0.30321848563024201</v>
      </c>
      <c r="H8983" s="10">
        <v>0.31602038475750499</v>
      </c>
      <c r="I8983" s="4" t="s">
        <v>23</v>
      </c>
      <c r="J8983" s="10">
        <v>-1.5434652557829101</v>
      </c>
      <c r="K8983" s="10">
        <v>2.2088156739403201E-5</v>
      </c>
      <c r="L8983" s="12" t="s">
        <v>22</v>
      </c>
      <c r="M8983" s="10">
        <v>-0.306948589660411</v>
      </c>
      <c r="N8983" s="10">
        <v>0.37218928011665298</v>
      </c>
      <c r="O8983" s="4" t="s">
        <v>23</v>
      </c>
      <c r="P8983" s="10">
        <v>0.20408774505036401</v>
      </c>
      <c r="Q8983" s="10">
        <v>0.49652178893030402</v>
      </c>
      <c r="R8983" s="4" t="s">
        <v>23</v>
      </c>
      <c r="S8983" s="11">
        <v>491.56990009041101</v>
      </c>
      <c r="T8983" s="11">
        <v>606.65162342571705</v>
      </c>
      <c r="U8983" s="11">
        <v>168.7545412309</v>
      </c>
      <c r="V8983" s="11">
        <v>397.39809587202097</v>
      </c>
      <c r="W8983" s="5">
        <v>566.27525808036501</v>
      </c>
    </row>
    <row r="8984" spans="1:23" x14ac:dyDescent="0.3">
      <c r="A8984" s="1" t="s">
        <v>35670</v>
      </c>
      <c r="B8984" s="1" t="s">
        <v>35671</v>
      </c>
      <c r="C8984" s="9" t="s">
        <v>19</v>
      </c>
      <c r="D8984" s="9" t="s">
        <v>35672</v>
      </c>
      <c r="E8984" s="9" t="s">
        <v>35673</v>
      </c>
      <c r="F8984" s="9" t="s">
        <v>22</v>
      </c>
      <c r="G8984" s="10">
        <v>0.235427854523761</v>
      </c>
      <c r="H8984" s="10">
        <v>0.44907269821497497</v>
      </c>
      <c r="I8984" s="4" t="s">
        <v>23</v>
      </c>
      <c r="J8984" s="10">
        <v>0.14279032024666599</v>
      </c>
      <c r="K8984" s="10">
        <v>0.64437315849325305</v>
      </c>
      <c r="L8984" s="12" t="s">
        <v>23</v>
      </c>
      <c r="M8984" s="10">
        <v>-0.16948529677749499</v>
      </c>
      <c r="N8984" s="10">
        <v>0.63077523052801598</v>
      </c>
      <c r="O8984" s="4" t="s">
        <v>23</v>
      </c>
      <c r="P8984" s="10">
        <v>-0.22652583447126101</v>
      </c>
      <c r="Q8984" s="10">
        <v>0.46352941307829898</v>
      </c>
      <c r="R8984" s="4" t="s">
        <v>23</v>
      </c>
      <c r="S8984" s="11">
        <v>217.92046744708301</v>
      </c>
      <c r="T8984" s="11">
        <v>256.60688216413598</v>
      </c>
      <c r="U8984" s="11">
        <v>240.64040704732199</v>
      </c>
      <c r="V8984" s="11">
        <v>193.791502267688</v>
      </c>
      <c r="W8984" s="5">
        <v>186.25771019691399</v>
      </c>
    </row>
    <row r="8985" spans="1:23" x14ac:dyDescent="0.3">
      <c r="A8985" s="1" t="s">
        <v>35674</v>
      </c>
      <c r="B8985" s="1" t="s">
        <v>35675</v>
      </c>
      <c r="C8985" s="9" t="s">
        <v>19</v>
      </c>
      <c r="D8985" s="9" t="s">
        <v>35676</v>
      </c>
      <c r="E8985" s="9" t="s">
        <v>35677</v>
      </c>
      <c r="F8985" s="9" t="s">
        <v>22</v>
      </c>
      <c r="G8985" s="10">
        <v>-0.44593535365728698</v>
      </c>
      <c r="H8985" s="10">
        <v>0.46428957829194101</v>
      </c>
      <c r="I8985" s="4" t="s">
        <v>23</v>
      </c>
      <c r="J8985" s="10">
        <v>0.33780587268734003</v>
      </c>
      <c r="K8985" s="10">
        <v>0.58137456659072595</v>
      </c>
      <c r="L8985" s="12" t="s">
        <v>23</v>
      </c>
      <c r="M8985" s="10">
        <v>0.95023206985640796</v>
      </c>
      <c r="N8985" s="10">
        <v>0.17436520254778901</v>
      </c>
      <c r="O8985" s="4" t="s">
        <v>23</v>
      </c>
      <c r="P8985" s="10">
        <v>-0.25215767151081298</v>
      </c>
      <c r="Q8985" s="10">
        <v>0.67784923024974997</v>
      </c>
      <c r="R8985" s="4" t="s">
        <v>23</v>
      </c>
      <c r="S8985" s="11">
        <v>39.393666726931201</v>
      </c>
      <c r="T8985" s="11">
        <v>28.928746788519899</v>
      </c>
      <c r="U8985" s="11">
        <v>49.805837462874997</v>
      </c>
      <c r="V8985" s="11">
        <v>76.097740430194804</v>
      </c>
      <c r="W8985" s="5">
        <v>33.061114946613202</v>
      </c>
    </row>
    <row r="8986" spans="1:23" x14ac:dyDescent="0.3">
      <c r="A8986" s="1" t="s">
        <v>35678</v>
      </c>
      <c r="B8986" s="1" t="s">
        <v>35679</v>
      </c>
      <c r="C8986" s="9" t="s">
        <v>19</v>
      </c>
      <c r="D8986" s="9" t="s">
        <v>35680</v>
      </c>
      <c r="E8986" s="9" t="s">
        <v>35681</v>
      </c>
      <c r="F8986" s="9" t="s">
        <v>29</v>
      </c>
      <c r="G8986" s="10">
        <v>-0.32582427576956102</v>
      </c>
      <c r="H8986" s="10">
        <v>0.54531632940188501</v>
      </c>
      <c r="I8986" s="4" t="s">
        <v>23</v>
      </c>
      <c r="J8986" s="10">
        <v>0.39763029002142802</v>
      </c>
      <c r="K8986" s="10">
        <v>0.465231262528642</v>
      </c>
      <c r="L8986" s="12" t="s">
        <v>23</v>
      </c>
      <c r="M8986" s="10">
        <v>0.512235686727051</v>
      </c>
      <c r="N8986" s="10">
        <v>0.40341738708740399</v>
      </c>
      <c r="O8986" s="4" t="s">
        <v>23</v>
      </c>
      <c r="P8986" s="10">
        <v>0.521555703044146</v>
      </c>
      <c r="Q8986" s="10">
        <v>0.34115249451495999</v>
      </c>
      <c r="R8986" s="4" t="s">
        <v>23</v>
      </c>
      <c r="S8986" s="11">
        <v>51.976525868789302</v>
      </c>
      <c r="T8986" s="11">
        <v>41.3353673831324</v>
      </c>
      <c r="U8986" s="11">
        <v>68.444242297874695</v>
      </c>
      <c r="V8986" s="11">
        <v>74.104882992658304</v>
      </c>
      <c r="W8986" s="5">
        <v>74.599596628515499</v>
      </c>
    </row>
    <row r="8987" spans="1:23" x14ac:dyDescent="0.3">
      <c r="A8987" s="1" t="s">
        <v>35682</v>
      </c>
      <c r="B8987" s="1" t="s">
        <v>35683</v>
      </c>
      <c r="C8987" s="9" t="s">
        <v>19</v>
      </c>
      <c r="D8987" s="9" t="s">
        <v>35684</v>
      </c>
      <c r="E8987" s="9" t="s">
        <v>35685</v>
      </c>
      <c r="F8987" s="9" t="s">
        <v>29</v>
      </c>
      <c r="G8987" s="10">
        <v>0.37262368065453799</v>
      </c>
      <c r="H8987" s="10">
        <v>0.56837757542577305</v>
      </c>
      <c r="I8987" s="4" t="s">
        <v>23</v>
      </c>
      <c r="J8987" s="10">
        <v>-6.8937837396521998E-2</v>
      </c>
      <c r="K8987" s="10">
        <v>0.91512149077534499</v>
      </c>
      <c r="L8987" s="12" t="s">
        <v>23</v>
      </c>
      <c r="M8987" s="10">
        <v>-0.424584819614236</v>
      </c>
      <c r="N8987" s="10">
        <v>0.56908081604804595</v>
      </c>
      <c r="O8987" s="4" t="s">
        <v>23</v>
      </c>
      <c r="P8987" s="10">
        <v>2.2441725054277901E-2</v>
      </c>
      <c r="Q8987" s="10">
        <v>0.97233946607833999</v>
      </c>
      <c r="R8987" s="4" t="s">
        <v>23</v>
      </c>
      <c r="S8987" s="11">
        <v>54.645869074127098</v>
      </c>
      <c r="T8987" s="11">
        <v>70.696781154228304</v>
      </c>
      <c r="U8987" s="11">
        <v>52.100219140423299</v>
      </c>
      <c r="V8987" s="11">
        <v>40.676881306346999</v>
      </c>
      <c r="W8987" s="5">
        <v>55.486694645518298</v>
      </c>
    </row>
    <row r="8988" spans="1:23" x14ac:dyDescent="0.3">
      <c r="A8988" s="1" t="s">
        <v>35686</v>
      </c>
      <c r="B8988" s="1" t="s">
        <v>35687</v>
      </c>
      <c r="C8988" s="9" t="s">
        <v>19</v>
      </c>
      <c r="D8988" s="9" t="s">
        <v>35688</v>
      </c>
      <c r="E8988" s="9" t="s">
        <v>35689</v>
      </c>
      <c r="F8988" s="9" t="s">
        <v>29</v>
      </c>
      <c r="G8988" s="10">
        <v>2.0043462854683001</v>
      </c>
      <c r="H8988" s="10">
        <v>5.0779942704823597E-2</v>
      </c>
      <c r="I8988" s="4" t="s">
        <v>23</v>
      </c>
      <c r="J8988" s="10">
        <v>-1.7823984183577899</v>
      </c>
      <c r="K8988" s="10">
        <v>6.7564235816804E-2</v>
      </c>
      <c r="L8988" s="12" t="s">
        <v>23</v>
      </c>
      <c r="M8988" s="10">
        <v>-0.66561084037440799</v>
      </c>
      <c r="N8988" s="10">
        <v>0.53774969908990899</v>
      </c>
      <c r="O8988" s="4" t="s">
        <v>23</v>
      </c>
      <c r="P8988" s="10">
        <v>-0.78363348715103798</v>
      </c>
      <c r="Q8988" s="10">
        <v>0.401771922264266</v>
      </c>
      <c r="R8988" s="4" t="s">
        <v>23</v>
      </c>
      <c r="S8988" s="11">
        <v>48.438213834982903</v>
      </c>
      <c r="T8988" s="11">
        <v>194.50522444675201</v>
      </c>
      <c r="U8988" s="11">
        <v>14.0935980663827</v>
      </c>
      <c r="V8988" s="11">
        <v>30.490225291442101</v>
      </c>
      <c r="W8988" s="5">
        <v>28.134723352538799</v>
      </c>
    </row>
    <row r="8989" spans="1:23" x14ac:dyDescent="0.3">
      <c r="A8989" s="1" t="s">
        <v>35690</v>
      </c>
      <c r="B8989" s="1" t="s">
        <v>35691</v>
      </c>
      <c r="C8989" s="9" t="s">
        <v>19</v>
      </c>
      <c r="D8989" s="9" t="s">
        <v>35692</v>
      </c>
      <c r="E8989" s="9" t="s">
        <v>35693</v>
      </c>
      <c r="F8989" s="9" t="s">
        <v>22</v>
      </c>
      <c r="G8989" s="10">
        <v>-0.71404829602604503</v>
      </c>
      <c r="H8989" s="10">
        <v>0.480605985570071</v>
      </c>
      <c r="I8989" s="4" t="s">
        <v>23</v>
      </c>
      <c r="J8989" s="10">
        <v>0.65264668536588899</v>
      </c>
      <c r="K8989" s="10">
        <v>0.52446630163201802</v>
      </c>
      <c r="L8989" s="12" t="s">
        <v>23</v>
      </c>
      <c r="M8989" s="10">
        <v>-0.71247547925349797</v>
      </c>
      <c r="N8989" s="10">
        <v>0.54319939718286903</v>
      </c>
      <c r="O8989" s="4" t="s">
        <v>23</v>
      </c>
      <c r="P8989" s="10">
        <v>1.25861404901828</v>
      </c>
      <c r="Q8989" s="10">
        <v>0.232717213774813</v>
      </c>
      <c r="R8989" s="4" t="s">
        <v>23</v>
      </c>
      <c r="S8989" s="11">
        <v>23.858314304435002</v>
      </c>
      <c r="T8989" s="11">
        <v>14.563157340011101</v>
      </c>
      <c r="U8989" s="11">
        <v>37.500992320103698</v>
      </c>
      <c r="V8989" s="11">
        <v>14.504438380692401</v>
      </c>
      <c r="W8989" s="5">
        <v>57.112948425679399</v>
      </c>
    </row>
    <row r="8990" spans="1:23" x14ac:dyDescent="0.3">
      <c r="A8990" s="1" t="s">
        <v>35694</v>
      </c>
      <c r="B8990" s="1" t="s">
        <v>35695</v>
      </c>
      <c r="C8990" s="9" t="s">
        <v>19</v>
      </c>
      <c r="D8990" s="9" t="s">
        <v>35696</v>
      </c>
      <c r="E8990" s="9" t="s">
        <v>35697</v>
      </c>
      <c r="F8990" s="9" t="s">
        <v>22</v>
      </c>
      <c r="G8990" s="10">
        <v>2.1440748852313201</v>
      </c>
      <c r="H8990" s="10">
        <v>0.21161659627034399</v>
      </c>
      <c r="I8990" s="4" t="s">
        <v>23</v>
      </c>
      <c r="J8990" s="10">
        <v>0.23067676407999799</v>
      </c>
      <c r="K8990" s="10">
        <v>0.88465637359965998</v>
      </c>
      <c r="L8990" s="12" t="s">
        <v>23</v>
      </c>
      <c r="M8990" s="10">
        <v>-6.9547865955629398</v>
      </c>
      <c r="N8990" s="10">
        <v>8.9464604565171295E-3</v>
      </c>
      <c r="O8990" s="4" t="s">
        <v>22</v>
      </c>
      <c r="P8990" s="10">
        <v>-1.4392453868836801</v>
      </c>
      <c r="Q8990" s="10">
        <v>0.368922530223181</v>
      </c>
      <c r="R8990" s="4" t="s">
        <v>23</v>
      </c>
      <c r="S8990" s="11">
        <v>2.3345133759065702</v>
      </c>
      <c r="T8990" s="11">
        <v>10.3884252076405</v>
      </c>
      <c r="U8990" s="11">
        <v>2.7489892625294701</v>
      </c>
      <c r="V8990" s="11">
        <v>0</v>
      </c>
      <c r="W8990" s="5">
        <v>0.84250628317345</v>
      </c>
    </row>
    <row r="8991" spans="1:23" x14ac:dyDescent="0.3">
      <c r="A8991" s="1" t="s">
        <v>35698</v>
      </c>
      <c r="B8991" s="1" t="s">
        <v>35699</v>
      </c>
      <c r="C8991" s="9" t="s">
        <v>19</v>
      </c>
      <c r="D8991" s="9" t="s">
        <v>35700</v>
      </c>
      <c r="E8991" s="9" t="s">
        <v>35701</v>
      </c>
      <c r="F8991" s="9" t="s">
        <v>22</v>
      </c>
      <c r="G8991" s="10">
        <v>-0.32812380034885702</v>
      </c>
      <c r="H8991" s="10">
        <v>0.79256502489606695</v>
      </c>
      <c r="I8991" s="4" t="s">
        <v>23</v>
      </c>
      <c r="J8991" s="10">
        <v>-2.3351448539944801</v>
      </c>
      <c r="K8991" s="10">
        <v>7.7085020041921901E-2</v>
      </c>
      <c r="L8991" s="12" t="s">
        <v>23</v>
      </c>
      <c r="M8991" s="10">
        <v>-2.27257338664911</v>
      </c>
      <c r="N8991" s="10">
        <v>0.14855643952919401</v>
      </c>
      <c r="O8991" s="4" t="s">
        <v>23</v>
      </c>
      <c r="P8991" s="10">
        <v>-4.0759551048178801</v>
      </c>
      <c r="Q8991" s="10">
        <v>5.8450615537279302E-3</v>
      </c>
      <c r="R8991" s="4" t="s">
        <v>22</v>
      </c>
      <c r="S8991" s="11">
        <v>63.173566269624402</v>
      </c>
      <c r="T8991" s="11">
        <v>50.357698647490601</v>
      </c>
      <c r="U8991" s="11">
        <v>12.476601927291901</v>
      </c>
      <c r="V8991" s="11">
        <v>13.023538303525701</v>
      </c>
      <c r="W8991" s="5">
        <v>3.7240265870612301</v>
      </c>
    </row>
    <row r="8992" spans="1:23" x14ac:dyDescent="0.3">
      <c r="A8992" s="1" t="s">
        <v>35702</v>
      </c>
      <c r="B8992" s="1" t="s">
        <v>35703</v>
      </c>
      <c r="C8992" s="9" t="s">
        <v>19</v>
      </c>
      <c r="D8992" s="9" t="s">
        <v>35704</v>
      </c>
      <c r="E8992" s="9" t="s">
        <v>35705</v>
      </c>
      <c r="F8992" s="9" t="s">
        <v>29</v>
      </c>
      <c r="G8992" s="10">
        <v>-2.3107693179274798E-2</v>
      </c>
      <c r="H8992" s="10">
        <v>0.97524626966288197</v>
      </c>
      <c r="I8992" s="4" t="s">
        <v>23</v>
      </c>
      <c r="J8992" s="10">
        <v>-1.02283230966419</v>
      </c>
      <c r="K8992" s="10">
        <v>0.17676272068191301</v>
      </c>
      <c r="L8992" s="12" t="s">
        <v>23</v>
      </c>
      <c r="M8992" s="10">
        <v>-0.72188677000649704</v>
      </c>
      <c r="N8992" s="10">
        <v>0.40578275410061299</v>
      </c>
      <c r="O8992" s="4" t="s">
        <v>23</v>
      </c>
      <c r="P8992" s="10">
        <v>-0.94653562421767801</v>
      </c>
      <c r="Q8992" s="10">
        <v>0.20968000143807899</v>
      </c>
      <c r="R8992" s="4" t="s">
        <v>23</v>
      </c>
      <c r="S8992" s="11">
        <v>81.544878346402797</v>
      </c>
      <c r="T8992" s="11">
        <v>80.336514020170299</v>
      </c>
      <c r="U8992" s="11">
        <v>40.118158935253</v>
      </c>
      <c r="V8992" s="11">
        <v>49.445252700646698</v>
      </c>
      <c r="W8992" s="5">
        <v>42.290423639690196</v>
      </c>
    </row>
    <row r="8993" spans="1:23" x14ac:dyDescent="0.3">
      <c r="A8993" s="1" t="s">
        <v>35706</v>
      </c>
      <c r="B8993" s="1" t="s">
        <v>35707</v>
      </c>
      <c r="C8993" s="9" t="s">
        <v>19</v>
      </c>
      <c r="D8993" s="9">
        <v>1</v>
      </c>
      <c r="E8993" s="9" t="s">
        <v>35708</v>
      </c>
      <c r="F8993" s="9" t="s">
        <v>22</v>
      </c>
      <c r="G8993" s="10">
        <v>6.7335153183568197E-2</v>
      </c>
      <c r="H8993" s="10">
        <v>0.93048938726580499</v>
      </c>
      <c r="I8993" s="4" t="s">
        <v>23</v>
      </c>
      <c r="J8993" s="10">
        <v>-0.15106712942082601</v>
      </c>
      <c r="K8993" s="10">
        <v>0.84443247174840896</v>
      </c>
      <c r="L8993" s="12" t="s">
        <v>23</v>
      </c>
      <c r="M8993" s="10">
        <v>-0.13627460377352299</v>
      </c>
      <c r="N8993" s="10">
        <v>0.87692415421460401</v>
      </c>
      <c r="O8993" s="4" t="s">
        <v>23</v>
      </c>
      <c r="P8993" s="10">
        <v>6.8620460774009906E-2</v>
      </c>
      <c r="Q8993" s="10">
        <v>0.92911143805012797</v>
      </c>
      <c r="R8993" s="4" t="s">
        <v>23</v>
      </c>
      <c r="S8993" s="11">
        <v>34.475327001061302</v>
      </c>
      <c r="T8993" s="11">
        <v>36.137063048114896</v>
      </c>
      <c r="U8993" s="11">
        <v>31.026027123456</v>
      </c>
      <c r="V8993" s="11">
        <v>31.3761777687813</v>
      </c>
      <c r="W8993" s="5">
        <v>36.131214717899802</v>
      </c>
    </row>
    <row r="8994" spans="1:23" x14ac:dyDescent="0.3">
      <c r="A8994" s="1" t="s">
        <v>35709</v>
      </c>
      <c r="B8994" s="1" t="s">
        <v>35710</v>
      </c>
      <c r="C8994" s="9" t="s">
        <v>19</v>
      </c>
      <c r="D8994" s="9">
        <v>1</v>
      </c>
      <c r="E8994" s="9" t="s">
        <v>35711</v>
      </c>
      <c r="F8994" s="9" t="s">
        <v>22</v>
      </c>
      <c r="G8994" s="10">
        <v>2.0461087593645702</v>
      </c>
      <c r="H8994" s="10">
        <v>0.15918229682764201</v>
      </c>
      <c r="I8994" s="4" t="s">
        <v>23</v>
      </c>
      <c r="J8994" s="10">
        <v>2.6331715855258699</v>
      </c>
      <c r="K8994" s="10">
        <v>8.0838945579007102E-2</v>
      </c>
      <c r="L8994" s="12" t="s">
        <v>23</v>
      </c>
      <c r="M8994" s="10">
        <v>3.0852545888525502</v>
      </c>
      <c r="N8994" s="10">
        <v>5.9674154046526498E-2</v>
      </c>
      <c r="O8994" s="4" t="s">
        <v>23</v>
      </c>
      <c r="P8994" s="10">
        <v>0.64884521199658296</v>
      </c>
      <c r="Q8994" s="10">
        <v>0.63372672190865798</v>
      </c>
      <c r="R8994" s="4" t="s">
        <v>23</v>
      </c>
      <c r="S8994" s="11">
        <v>4.8559092686831997</v>
      </c>
      <c r="T8994" s="11">
        <v>20.067694625615299</v>
      </c>
      <c r="U8994" s="11">
        <v>30.186601495182199</v>
      </c>
      <c r="V8994" s="11">
        <v>41.303107316935197</v>
      </c>
      <c r="W8994" s="5">
        <v>7.6154910510446703</v>
      </c>
    </row>
    <row r="8995" spans="1:23" x14ac:dyDescent="0.3">
      <c r="A8995" s="1" t="s">
        <v>35712</v>
      </c>
      <c r="B8995" s="1" t="s">
        <v>35713</v>
      </c>
      <c r="C8995" s="9" t="s">
        <v>19</v>
      </c>
      <c r="D8995" s="9" t="s">
        <v>35714</v>
      </c>
      <c r="E8995" s="9" t="s">
        <v>35715</v>
      </c>
      <c r="F8995" s="9" t="s">
        <v>29</v>
      </c>
      <c r="G8995" s="10">
        <v>-6.3601934963247495E-2</v>
      </c>
      <c r="H8995" s="10">
        <v>0.94200651336831598</v>
      </c>
      <c r="I8995" s="4" t="s">
        <v>23</v>
      </c>
      <c r="J8995" s="10">
        <v>0.74161500734429497</v>
      </c>
      <c r="K8995" s="10">
        <v>0.40640426928032197</v>
      </c>
      <c r="L8995" s="12" t="s">
        <v>23</v>
      </c>
      <c r="M8995" s="10">
        <v>1.82417084827239</v>
      </c>
      <c r="N8995" s="10">
        <v>7.6231284600896301E-2</v>
      </c>
      <c r="O8995" s="4" t="s">
        <v>23</v>
      </c>
      <c r="P8995" s="10">
        <v>2.2534367983161201</v>
      </c>
      <c r="Q8995" s="10">
        <v>2.2594317115145101E-2</v>
      </c>
      <c r="R8995" s="4" t="s">
        <v>29</v>
      </c>
      <c r="S8995" s="11">
        <v>15.2273929875184</v>
      </c>
      <c r="T8995" s="11">
        <v>14.501766810519999</v>
      </c>
      <c r="U8995" s="11">
        <v>25.524170599475799</v>
      </c>
      <c r="V8995" s="11">
        <v>54.018947415865803</v>
      </c>
      <c r="W8995" s="5">
        <v>72.788306723387095</v>
      </c>
    </row>
    <row r="8996" spans="1:23" x14ac:dyDescent="0.3">
      <c r="A8996" s="1" t="s">
        <v>35716</v>
      </c>
      <c r="B8996" s="1" t="s">
        <v>35717</v>
      </c>
      <c r="C8996" s="9" t="s">
        <v>19</v>
      </c>
      <c r="D8996" s="9" t="s">
        <v>35718</v>
      </c>
      <c r="E8996" s="9" t="s">
        <v>35719</v>
      </c>
      <c r="F8996" s="9" t="s">
        <v>29</v>
      </c>
      <c r="G8996" s="10">
        <v>-0.14298011562167001</v>
      </c>
      <c r="H8996" s="10">
        <v>0.59664012048238602</v>
      </c>
      <c r="I8996" s="4" t="s">
        <v>23</v>
      </c>
      <c r="J8996" s="10">
        <v>-0.54830847963198204</v>
      </c>
      <c r="K8996" s="10">
        <v>4.9942267493377997E-2</v>
      </c>
      <c r="L8996" s="12" t="s">
        <v>23</v>
      </c>
      <c r="M8996" s="10">
        <v>-0.93686821829544398</v>
      </c>
      <c r="N8996" s="10">
        <v>5.9356700058585598E-3</v>
      </c>
      <c r="O8996" s="4" t="s">
        <v>22</v>
      </c>
      <c r="P8996" s="10">
        <v>-0.80857891132401605</v>
      </c>
      <c r="Q8996" s="10">
        <v>5.5253897346971897E-3</v>
      </c>
      <c r="R8996" s="4" t="s">
        <v>22</v>
      </c>
      <c r="S8996" s="11">
        <v>363.88066016433498</v>
      </c>
      <c r="T8996" s="11">
        <v>329.51751099196298</v>
      </c>
      <c r="U8996" s="11">
        <v>248.864609849483</v>
      </c>
      <c r="V8996" s="11">
        <v>190.09940191622499</v>
      </c>
      <c r="W8996" s="5">
        <v>207.72041221626199</v>
      </c>
    </row>
    <row r="8997" spans="1:23" x14ac:dyDescent="0.3">
      <c r="A8997" s="1" t="s">
        <v>35720</v>
      </c>
      <c r="B8997" s="1" t="s">
        <v>35721</v>
      </c>
      <c r="C8997" s="9" t="s">
        <v>19</v>
      </c>
      <c r="D8997" s="9" t="s">
        <v>35722</v>
      </c>
      <c r="E8997" s="9" t="s">
        <v>35723</v>
      </c>
      <c r="F8997" s="9" t="s">
        <v>22</v>
      </c>
      <c r="G8997" s="10">
        <v>0.46690584200330298</v>
      </c>
      <c r="H8997" s="10">
        <v>0.71371849285460698</v>
      </c>
      <c r="I8997" s="4" t="s">
        <v>23</v>
      </c>
      <c r="J8997" s="10">
        <v>0.172218030190916</v>
      </c>
      <c r="K8997" s="10">
        <v>0.89163077931992096</v>
      </c>
      <c r="L8997" s="12" t="s">
        <v>23</v>
      </c>
      <c r="M8997" s="10">
        <v>-0.78849978812737997</v>
      </c>
      <c r="N8997" s="10">
        <v>0.59098026969787298</v>
      </c>
      <c r="O8997" s="4" t="s">
        <v>23</v>
      </c>
      <c r="P8997" s="10">
        <v>-0.31301221421660003</v>
      </c>
      <c r="Q8997" s="10">
        <v>0.80347400391760304</v>
      </c>
      <c r="R8997" s="4" t="s">
        <v>23</v>
      </c>
      <c r="S8997" s="11">
        <v>29.440303384420901</v>
      </c>
      <c r="T8997" s="11">
        <v>40.706226535248902</v>
      </c>
      <c r="U8997" s="11">
        <v>33.185514910582697</v>
      </c>
      <c r="V8997" s="11">
        <v>17.034221635648102</v>
      </c>
      <c r="W8997" s="5">
        <v>23.702717287679899</v>
      </c>
    </row>
    <row r="8998" spans="1:23" x14ac:dyDescent="0.3">
      <c r="A8998" s="1" t="s">
        <v>35724</v>
      </c>
      <c r="B8998" s="1" t="s">
        <v>35725</v>
      </c>
      <c r="C8998" s="9" t="s">
        <v>19</v>
      </c>
      <c r="D8998" s="9" t="s">
        <v>35726</v>
      </c>
      <c r="E8998" s="9" t="s">
        <v>35727</v>
      </c>
      <c r="F8998" s="9" t="s">
        <v>22</v>
      </c>
      <c r="G8998" s="10">
        <v>0.13266274076152601</v>
      </c>
      <c r="H8998" s="10">
        <v>0.93377119942326403</v>
      </c>
      <c r="I8998" s="4" t="s">
        <v>23</v>
      </c>
      <c r="J8998" s="10">
        <v>1.10054459725646</v>
      </c>
      <c r="K8998" s="10">
        <v>0.50228175785309803</v>
      </c>
      <c r="L8998" s="12" t="s">
        <v>23</v>
      </c>
      <c r="M8998" s="10">
        <v>0.345020977499292</v>
      </c>
      <c r="N8998" s="10">
        <v>0.84843739380049699</v>
      </c>
      <c r="O8998" s="4" t="s">
        <v>23</v>
      </c>
      <c r="P8998" s="10">
        <v>-0.13760222713060899</v>
      </c>
      <c r="Q8998" s="10">
        <v>0.93104776794174304</v>
      </c>
      <c r="R8998" s="4" t="s">
        <v>23</v>
      </c>
      <c r="S8998" s="11">
        <v>7.4014892917999902</v>
      </c>
      <c r="T8998" s="11">
        <v>8.1176671047295503</v>
      </c>
      <c r="U8998" s="11">
        <v>15.9367363061251</v>
      </c>
      <c r="V8998" s="11">
        <v>9.4241476839053497</v>
      </c>
      <c r="W8998" s="5">
        <v>6.7411706465181904</v>
      </c>
    </row>
    <row r="8999" spans="1:23" x14ac:dyDescent="0.3">
      <c r="A8999" s="1" t="s">
        <v>35728</v>
      </c>
      <c r="B8999" s="1" t="s">
        <v>35729</v>
      </c>
      <c r="C8999" s="9" t="s">
        <v>19</v>
      </c>
      <c r="D8999" s="9" t="s">
        <v>35730</v>
      </c>
      <c r="E8999" s="9" t="s">
        <v>35731</v>
      </c>
      <c r="F8999" s="9" t="s">
        <v>29</v>
      </c>
      <c r="G8999" s="10">
        <v>4.7304929130698001</v>
      </c>
      <c r="H8999" s="10">
        <v>0.14458983272760501</v>
      </c>
      <c r="I8999" s="4" t="s">
        <v>23</v>
      </c>
      <c r="J8999" s="10">
        <v>9.6910822235387997</v>
      </c>
      <c r="K8999" s="10">
        <v>1.8242804304787401E-3</v>
      </c>
      <c r="L8999" s="12" t="s">
        <v>29</v>
      </c>
      <c r="M8999" s="10">
        <v>14.3237881492553</v>
      </c>
      <c r="N8999" s="10">
        <v>7.5713090575858796E-5</v>
      </c>
      <c r="O8999" s="4" t="s">
        <v>29</v>
      </c>
      <c r="P8999" s="10">
        <v>7.8590164245520597</v>
      </c>
      <c r="Q8999" s="10">
        <v>8.9560344058033006E-3</v>
      </c>
      <c r="R8999" s="4" t="s">
        <v>29</v>
      </c>
      <c r="S8999" s="11">
        <v>0</v>
      </c>
      <c r="T8999" s="11">
        <v>0.67915942289535103</v>
      </c>
      <c r="U8999" s="11">
        <v>15.6754661540428</v>
      </c>
      <c r="V8999" s="11">
        <v>389.68426793621802</v>
      </c>
      <c r="W8999" s="5">
        <v>4.4434796087263004</v>
      </c>
    </row>
    <row r="9000" spans="1:23" x14ac:dyDescent="0.3">
      <c r="A9000" s="1" t="s">
        <v>35732</v>
      </c>
      <c r="B9000" s="1" t="s">
        <v>35733</v>
      </c>
      <c r="C9000" s="9" t="s">
        <v>19</v>
      </c>
      <c r="D9000" s="9" t="s">
        <v>35734</v>
      </c>
      <c r="E9000" s="9" t="s">
        <v>35735</v>
      </c>
      <c r="F9000" s="9" t="s">
        <v>22</v>
      </c>
      <c r="G9000" s="10">
        <v>0.27312429223908302</v>
      </c>
      <c r="H9000" s="10">
        <v>0.53737361162393404</v>
      </c>
      <c r="I9000" s="4" t="s">
        <v>23</v>
      </c>
      <c r="J9000" s="10">
        <v>-0.36890619665289798</v>
      </c>
      <c r="K9000" s="10">
        <v>0.40289070088332901</v>
      </c>
      <c r="L9000" s="12" t="s">
        <v>23</v>
      </c>
      <c r="M9000" s="10">
        <v>-0.18466380886949399</v>
      </c>
      <c r="N9000" s="10">
        <v>0.71319774620337995</v>
      </c>
      <c r="O9000" s="4" t="s">
        <v>23</v>
      </c>
      <c r="P9000" s="10">
        <v>-0.189264219362654</v>
      </c>
      <c r="Q9000" s="10">
        <v>0.66641754097696504</v>
      </c>
      <c r="R9000" s="4" t="s">
        <v>23</v>
      </c>
      <c r="S9000" s="11">
        <v>102.514205725449</v>
      </c>
      <c r="T9000" s="11">
        <v>123.93235594628</v>
      </c>
      <c r="U9000" s="11">
        <v>79.393082139210193</v>
      </c>
      <c r="V9000" s="11">
        <v>90.237188336876301</v>
      </c>
      <c r="W9000" s="5">
        <v>89.888845832475894</v>
      </c>
    </row>
    <row r="9001" spans="1:23" x14ac:dyDescent="0.3">
      <c r="A9001" s="1" t="s">
        <v>35736</v>
      </c>
      <c r="B9001" s="1" t="s">
        <v>35737</v>
      </c>
      <c r="C9001" s="9" t="s">
        <v>19</v>
      </c>
      <c r="D9001" s="9" t="s">
        <v>35738</v>
      </c>
      <c r="E9001" s="9" t="s">
        <v>35739</v>
      </c>
      <c r="F9001" s="9" t="s">
        <v>29</v>
      </c>
      <c r="G9001" s="10">
        <v>-1.2087896747829501</v>
      </c>
      <c r="H9001" s="10">
        <v>0.35750545061210898</v>
      </c>
      <c r="I9001" s="4" t="s">
        <v>23</v>
      </c>
      <c r="J9001" s="10">
        <v>-0.27165130787240199</v>
      </c>
      <c r="K9001" s="10">
        <v>0.83434541516286997</v>
      </c>
      <c r="L9001" s="12" t="s">
        <v>23</v>
      </c>
      <c r="M9001" s="10">
        <v>1.0985250173985199</v>
      </c>
      <c r="N9001" s="10">
        <v>0.45794787137465098</v>
      </c>
      <c r="O9001" s="4" t="s">
        <v>23</v>
      </c>
      <c r="P9001" s="10">
        <v>0.77580251234886999</v>
      </c>
      <c r="Q9001" s="10">
        <v>0.55850335161187303</v>
      </c>
      <c r="R9001" s="4" t="s">
        <v>23</v>
      </c>
      <c r="S9001" s="11">
        <v>27.699893554404401</v>
      </c>
      <c r="T9001" s="11">
        <v>11.912707006207601</v>
      </c>
      <c r="U9001" s="11">
        <v>22.909590468769402</v>
      </c>
      <c r="V9001" s="11">
        <v>59.316435164926297</v>
      </c>
      <c r="W9001" s="5">
        <v>47.4251648045012</v>
      </c>
    </row>
    <row r="9002" spans="1:23" x14ac:dyDescent="0.3">
      <c r="A9002" s="1" t="s">
        <v>35740</v>
      </c>
      <c r="B9002" s="1" t="s">
        <v>35741</v>
      </c>
      <c r="C9002" s="9" t="s">
        <v>19</v>
      </c>
      <c r="D9002" s="9" t="s">
        <v>35742</v>
      </c>
      <c r="E9002" s="9" t="s">
        <v>35743</v>
      </c>
      <c r="F9002" s="9" t="s">
        <v>29</v>
      </c>
      <c r="G9002" s="10">
        <v>-0.25015812800352499</v>
      </c>
      <c r="H9002" s="10">
        <v>0.76537376555263203</v>
      </c>
      <c r="I9002" s="4" t="s">
        <v>23</v>
      </c>
      <c r="J9002" s="10">
        <v>-0.109660802022783</v>
      </c>
      <c r="K9002" s="10">
        <v>0.89593933428740202</v>
      </c>
      <c r="L9002" s="12" t="s">
        <v>23</v>
      </c>
      <c r="M9002" s="10">
        <v>-3.9293860455048298E-2</v>
      </c>
      <c r="N9002" s="10">
        <v>0.967225292348177</v>
      </c>
      <c r="O9002" s="4" t="s">
        <v>23</v>
      </c>
      <c r="P9002" s="10">
        <v>-0.22808899812089001</v>
      </c>
      <c r="Q9002" s="10">
        <v>0.78547538110716997</v>
      </c>
      <c r="R9002" s="4" t="s">
        <v>23</v>
      </c>
      <c r="S9002" s="11">
        <v>37.791783959899199</v>
      </c>
      <c r="T9002" s="11">
        <v>31.731960353211001</v>
      </c>
      <c r="U9002" s="11">
        <v>35.008084670019699</v>
      </c>
      <c r="V9002" s="11">
        <v>36.809463028793701</v>
      </c>
      <c r="W9002" s="5">
        <v>32.267051540920903</v>
      </c>
    </row>
    <row r="9003" spans="1:23" x14ac:dyDescent="0.3">
      <c r="A9003" s="1" t="s">
        <v>35744</v>
      </c>
      <c r="B9003" s="1" t="s">
        <v>35745</v>
      </c>
      <c r="C9003" s="9" t="s">
        <v>19</v>
      </c>
      <c r="D9003" s="9" t="s">
        <v>35746</v>
      </c>
      <c r="E9003" s="9" t="s">
        <v>35747</v>
      </c>
      <c r="F9003" s="9" t="s">
        <v>22</v>
      </c>
      <c r="G9003" s="10">
        <v>-0.36932377801371402</v>
      </c>
      <c r="H9003" s="10">
        <v>0.76287294745870904</v>
      </c>
      <c r="I9003" s="4" t="s">
        <v>23</v>
      </c>
      <c r="J9003" s="10">
        <v>-1.4961509909131101</v>
      </c>
      <c r="K9003" s="10">
        <v>0.23118045802564199</v>
      </c>
      <c r="L9003" s="12" t="s">
        <v>23</v>
      </c>
      <c r="M9003" s="10">
        <v>0.46470380096116898</v>
      </c>
      <c r="N9003" s="10">
        <v>0.73813711819371497</v>
      </c>
      <c r="O9003" s="4" t="s">
        <v>23</v>
      </c>
      <c r="P9003" s="10">
        <v>7.1757361996342403E-2</v>
      </c>
      <c r="Q9003" s="10">
        <v>0.95339066798418404</v>
      </c>
      <c r="R9003" s="4" t="s">
        <v>23</v>
      </c>
      <c r="S9003" s="11">
        <v>13.993405667070499</v>
      </c>
      <c r="T9003" s="11">
        <v>10.8103091576377</v>
      </c>
      <c r="U9003" s="11">
        <v>4.9419952981092496</v>
      </c>
      <c r="V9003" s="11">
        <v>19.326987529678799</v>
      </c>
      <c r="W9003" s="5">
        <v>14.7133669627095</v>
      </c>
    </row>
    <row r="9004" spans="1:23" x14ac:dyDescent="0.3">
      <c r="A9004" s="1" t="s">
        <v>35748</v>
      </c>
      <c r="B9004" s="1" t="s">
        <v>35749</v>
      </c>
      <c r="C9004" s="9" t="s">
        <v>19</v>
      </c>
      <c r="D9004" s="9" t="s">
        <v>35750</v>
      </c>
      <c r="E9004" s="9" t="s">
        <v>35751</v>
      </c>
      <c r="F9004" s="9" t="s">
        <v>29</v>
      </c>
      <c r="G9004" s="10">
        <v>0.50378911123364301</v>
      </c>
      <c r="H9004" s="10">
        <v>0.15721445853843799</v>
      </c>
      <c r="I9004" s="4" t="s">
        <v>23</v>
      </c>
      <c r="J9004" s="10">
        <v>-0.45056616154287998</v>
      </c>
      <c r="K9004" s="10">
        <v>0.19882190833923799</v>
      </c>
      <c r="L9004" s="12" t="s">
        <v>23</v>
      </c>
      <c r="M9004" s="10">
        <v>-1.15380804068775</v>
      </c>
      <c r="N9004" s="10">
        <v>8.3037349540978894E-3</v>
      </c>
      <c r="O9004" s="4" t="s">
        <v>22</v>
      </c>
      <c r="P9004" s="10">
        <v>-0.43287997505537501</v>
      </c>
      <c r="Q9004" s="10">
        <v>0.21629426659915801</v>
      </c>
      <c r="R9004" s="4" t="s">
        <v>23</v>
      </c>
      <c r="S9004" s="11">
        <v>133.135083247989</v>
      </c>
      <c r="T9004" s="11">
        <v>188.853231904588</v>
      </c>
      <c r="U9004" s="11">
        <v>97.501484044897495</v>
      </c>
      <c r="V9004" s="11">
        <v>59.817994911839598</v>
      </c>
      <c r="W9004" s="5">
        <v>98.651512644592898</v>
      </c>
    </row>
    <row r="9005" spans="1:23" x14ac:dyDescent="0.3">
      <c r="A9005" s="1" t="s">
        <v>35752</v>
      </c>
      <c r="B9005" s="1" t="s">
        <v>35753</v>
      </c>
      <c r="C9005" s="9" t="s">
        <v>19</v>
      </c>
      <c r="D9005" s="9" t="s">
        <v>35754</v>
      </c>
      <c r="E9005" s="9" t="s">
        <v>35755</v>
      </c>
      <c r="F9005" s="9" t="s">
        <v>29</v>
      </c>
      <c r="G9005" s="10">
        <v>0.26624152753612101</v>
      </c>
      <c r="H9005" s="10">
        <v>0.75630638293201802</v>
      </c>
      <c r="I9005" s="4" t="s">
        <v>23</v>
      </c>
      <c r="J9005" s="10">
        <v>0.15189413521598999</v>
      </c>
      <c r="K9005" s="10">
        <v>0.85911171306894096</v>
      </c>
      <c r="L9005" s="12" t="s">
        <v>23</v>
      </c>
      <c r="M9005" s="10">
        <v>-0.91014743490085104</v>
      </c>
      <c r="N9005" s="10">
        <v>0.36406954955927501</v>
      </c>
      <c r="O9005" s="4" t="s">
        <v>23</v>
      </c>
      <c r="P9005" s="10">
        <v>0.469217827344872</v>
      </c>
      <c r="Q9005" s="10">
        <v>0.58649646991926596</v>
      </c>
      <c r="R9005" s="4" t="s">
        <v>23</v>
      </c>
      <c r="S9005" s="11">
        <v>30.821111803025499</v>
      </c>
      <c r="T9005" s="11">
        <v>37.036911167491098</v>
      </c>
      <c r="U9005" s="11">
        <v>34.2531205509028</v>
      </c>
      <c r="V9005" s="11">
        <v>16.3823837304076</v>
      </c>
      <c r="W9005" s="5">
        <v>42.654171357308002</v>
      </c>
    </row>
    <row r="9006" spans="1:23" x14ac:dyDescent="0.3">
      <c r="A9006" s="1" t="s">
        <v>35756</v>
      </c>
      <c r="B9006" s="1" t="s">
        <v>35757</v>
      </c>
      <c r="C9006" s="9" t="s">
        <v>19</v>
      </c>
      <c r="D9006" s="9" t="s">
        <v>35758</v>
      </c>
      <c r="E9006" s="9" t="s">
        <v>35759</v>
      </c>
      <c r="F9006" s="9" t="s">
        <v>29</v>
      </c>
      <c r="G9006" s="10">
        <v>0.91559512413741695</v>
      </c>
      <c r="H9006" s="10">
        <v>0.257027668824658</v>
      </c>
      <c r="I9006" s="4" t="s">
        <v>23</v>
      </c>
      <c r="J9006" s="10">
        <v>1.15998397591735</v>
      </c>
      <c r="K9006" s="10">
        <v>0.157042764527176</v>
      </c>
      <c r="L9006" s="12" t="s">
        <v>23</v>
      </c>
      <c r="M9006" s="10">
        <v>0.54451014002318598</v>
      </c>
      <c r="N9006" s="10">
        <v>0.53978526665088</v>
      </c>
      <c r="O9006" s="4" t="s">
        <v>23</v>
      </c>
      <c r="P9006" s="10">
        <v>0.70577244262813699</v>
      </c>
      <c r="Q9006" s="10">
        <v>0.37695633359793101</v>
      </c>
      <c r="R9006" s="4" t="s">
        <v>23</v>
      </c>
      <c r="S9006" s="11">
        <v>21.458398155111698</v>
      </c>
      <c r="T9006" s="11">
        <v>40.465079054169003</v>
      </c>
      <c r="U9006" s="11">
        <v>47.9763463534482</v>
      </c>
      <c r="V9006" s="11">
        <v>31.3051256481507</v>
      </c>
      <c r="W9006" s="5">
        <v>35.001972498574702</v>
      </c>
    </row>
    <row r="9007" spans="1:23" x14ac:dyDescent="0.3">
      <c r="A9007" s="1" t="s">
        <v>35760</v>
      </c>
      <c r="B9007" s="1" t="s">
        <v>35761</v>
      </c>
      <c r="C9007" s="9" t="s">
        <v>19</v>
      </c>
      <c r="D9007" s="9" t="s">
        <v>35762</v>
      </c>
      <c r="E9007" s="9" t="s">
        <v>35763</v>
      </c>
      <c r="F9007" s="9" t="s">
        <v>29</v>
      </c>
      <c r="G9007" s="10">
        <v>0.67462425458993003</v>
      </c>
      <c r="H9007" s="10">
        <v>5.2453379903020202E-2</v>
      </c>
      <c r="I9007" s="4" t="s">
        <v>23</v>
      </c>
      <c r="J9007" s="10">
        <v>0.92779749743504902</v>
      </c>
      <c r="K9007" s="10">
        <v>1.0138641600518E-2</v>
      </c>
      <c r="L9007" s="12" t="s">
        <v>29</v>
      </c>
      <c r="M9007" s="10">
        <v>0.65399441058410501</v>
      </c>
      <c r="N9007" s="10">
        <v>8.9153080228300194E-2</v>
      </c>
      <c r="O9007" s="4" t="s">
        <v>23</v>
      </c>
      <c r="P9007" s="10">
        <v>0.72024084598508198</v>
      </c>
      <c r="Q9007" s="10">
        <v>3.9530919306236499E-2</v>
      </c>
      <c r="R9007" s="4" t="s">
        <v>23</v>
      </c>
      <c r="S9007" s="11">
        <v>118.980479636165</v>
      </c>
      <c r="T9007" s="11">
        <v>189.854215442878</v>
      </c>
      <c r="U9007" s="11">
        <v>226.42181820367799</v>
      </c>
      <c r="V9007" s="11">
        <v>187.26217357530999</v>
      </c>
      <c r="W9007" s="5">
        <v>196.03577117087801</v>
      </c>
    </row>
    <row r="9008" spans="1:23" x14ac:dyDescent="0.3">
      <c r="A9008" s="1" t="s">
        <v>35764</v>
      </c>
      <c r="B9008" s="1" t="s">
        <v>35765</v>
      </c>
      <c r="C9008" s="9" t="s">
        <v>19</v>
      </c>
      <c r="D9008" s="9" t="s">
        <v>35766</v>
      </c>
      <c r="E9008" s="9" t="s">
        <v>35767</v>
      </c>
      <c r="F9008" s="9" t="s">
        <v>22</v>
      </c>
      <c r="G9008" s="10">
        <v>0.519614640655086</v>
      </c>
      <c r="H9008" s="10">
        <v>0.384322927468846</v>
      </c>
      <c r="I9008" s="4" t="s">
        <v>23</v>
      </c>
      <c r="J9008" s="10">
        <v>-0.81667205301924495</v>
      </c>
      <c r="K9008" s="10">
        <v>0.171373596913725</v>
      </c>
      <c r="L9008" s="12" t="s">
        <v>23</v>
      </c>
      <c r="M9008" s="10">
        <v>0.39998498759207401</v>
      </c>
      <c r="N9008" s="10">
        <v>0.54894924514126098</v>
      </c>
      <c r="O9008" s="4" t="s">
        <v>23</v>
      </c>
      <c r="P9008" s="10">
        <v>-0.53191954154865195</v>
      </c>
      <c r="Q9008" s="10">
        <v>0.36728870877002701</v>
      </c>
      <c r="R9008" s="4" t="s">
        <v>23</v>
      </c>
      <c r="S9008" s="11">
        <v>66.471867859940005</v>
      </c>
      <c r="T9008" s="11">
        <v>95.382584431361295</v>
      </c>
      <c r="U9008" s="11">
        <v>37.782997375310501</v>
      </c>
      <c r="V9008" s="11">
        <v>87.751937728447004</v>
      </c>
      <c r="W9008" s="5">
        <v>45.999358608637401</v>
      </c>
    </row>
    <row r="9009" spans="1:23" x14ac:dyDescent="0.3">
      <c r="A9009" s="1" t="s">
        <v>35768</v>
      </c>
      <c r="B9009" s="1" t="s">
        <v>35769</v>
      </c>
      <c r="C9009" s="9" t="s">
        <v>19</v>
      </c>
      <c r="D9009" s="9">
        <v>4</v>
      </c>
      <c r="E9009" s="9" t="s">
        <v>35770</v>
      </c>
      <c r="F9009" s="9" t="s">
        <v>22</v>
      </c>
      <c r="G9009" s="10">
        <v>0.39432153671368197</v>
      </c>
      <c r="H9009" s="10">
        <v>0.51875454443955504</v>
      </c>
      <c r="I9009" s="4" t="s">
        <v>23</v>
      </c>
      <c r="J9009" s="10">
        <v>-2.3072692952253</v>
      </c>
      <c r="K9009" s="10">
        <v>9.1210136104224104E-4</v>
      </c>
      <c r="L9009" s="12" t="s">
        <v>22</v>
      </c>
      <c r="M9009" s="10">
        <v>-0.92286805754622103</v>
      </c>
      <c r="N9009" s="10">
        <v>0.19773667476265</v>
      </c>
      <c r="O9009" s="4" t="s">
        <v>23</v>
      </c>
      <c r="P9009" s="10">
        <v>-0.73413517412801599</v>
      </c>
      <c r="Q9009" s="10">
        <v>0.22968544359229701</v>
      </c>
      <c r="R9009" s="4" t="s">
        <v>23</v>
      </c>
      <c r="S9009" s="11">
        <v>60.548674791819103</v>
      </c>
      <c r="T9009" s="11">
        <v>79.647435346907301</v>
      </c>
      <c r="U9009" s="11">
        <v>12.2467617529098</v>
      </c>
      <c r="V9009" s="11">
        <v>31.920442622842501</v>
      </c>
      <c r="W9009" s="5">
        <v>36.394895643026302</v>
      </c>
    </row>
    <row r="9010" spans="1:23" x14ac:dyDescent="0.3">
      <c r="A9010" s="1" t="s">
        <v>35771</v>
      </c>
      <c r="B9010" s="1" t="s">
        <v>35772</v>
      </c>
      <c r="C9010" s="9" t="s">
        <v>19</v>
      </c>
      <c r="D9010" s="9" t="s">
        <v>35773</v>
      </c>
      <c r="E9010" s="9" t="s">
        <v>35774</v>
      </c>
      <c r="F9010" s="9" t="s">
        <v>22</v>
      </c>
      <c r="G9010" s="10">
        <v>1.0730482538544499</v>
      </c>
      <c r="H9010" s="10">
        <v>0.317191949975826</v>
      </c>
      <c r="I9010" s="4" t="s">
        <v>23</v>
      </c>
      <c r="J9010" s="10">
        <v>2.3112575289685302</v>
      </c>
      <c r="K9010" s="10">
        <v>4.6232786605761599E-2</v>
      </c>
      <c r="L9010" s="12" t="s">
        <v>29</v>
      </c>
      <c r="M9010" s="10">
        <v>2.6293330356239801</v>
      </c>
      <c r="N9010" s="10">
        <v>3.6741588485243303E-2</v>
      </c>
      <c r="O9010" s="4" t="s">
        <v>29</v>
      </c>
      <c r="P9010" s="10">
        <v>1.54436246441893</v>
      </c>
      <c r="Q9010" s="10">
        <v>0.16047961171844999</v>
      </c>
      <c r="R9010" s="4" t="s">
        <v>23</v>
      </c>
      <c r="S9010" s="11">
        <v>9.6553650864887004</v>
      </c>
      <c r="T9010" s="11">
        <v>20.298374321453199</v>
      </c>
      <c r="U9010" s="11">
        <v>47.993862536646098</v>
      </c>
      <c r="V9010" s="11">
        <v>59.835623759841603</v>
      </c>
      <c r="W9010" s="5">
        <v>28.2049494229238</v>
      </c>
    </row>
    <row r="9011" spans="1:23" x14ac:dyDescent="0.3">
      <c r="A9011" s="1" t="s">
        <v>35775</v>
      </c>
      <c r="B9011" s="1" t="s">
        <v>35776</v>
      </c>
      <c r="C9011" s="9" t="s">
        <v>19</v>
      </c>
      <c r="D9011" s="9" t="s">
        <v>35777</v>
      </c>
      <c r="E9011" s="9" t="s">
        <v>35778</v>
      </c>
      <c r="F9011" s="9" t="s">
        <v>22</v>
      </c>
      <c r="G9011" s="10">
        <v>0.52304791145249196</v>
      </c>
      <c r="H9011" s="10">
        <v>0.56534302735971498</v>
      </c>
      <c r="I9011" s="4" t="s">
        <v>23</v>
      </c>
      <c r="J9011" s="10">
        <v>-0.34083609687703598</v>
      </c>
      <c r="K9011" s="10">
        <v>0.70401801958251697</v>
      </c>
      <c r="L9011" s="12" t="s">
        <v>23</v>
      </c>
      <c r="M9011" s="10">
        <v>0.1249093105616</v>
      </c>
      <c r="N9011" s="10">
        <v>0.90260652184651902</v>
      </c>
      <c r="O9011" s="4" t="s">
        <v>23</v>
      </c>
      <c r="P9011" s="10">
        <v>0.11362331314445</v>
      </c>
      <c r="Q9011" s="10">
        <v>0.89951038947636797</v>
      </c>
      <c r="R9011" s="4" t="s">
        <v>23</v>
      </c>
      <c r="S9011" s="11">
        <v>24.726769139183499</v>
      </c>
      <c r="T9011" s="11">
        <v>35.5689467119646</v>
      </c>
      <c r="U9011" s="11">
        <v>19.542640831301402</v>
      </c>
      <c r="V9011" s="11">
        <v>26.988384420747899</v>
      </c>
      <c r="W9011" s="5">
        <v>26.785961216398402</v>
      </c>
    </row>
    <row r="9012" spans="1:23" x14ac:dyDescent="0.3">
      <c r="A9012" s="1" t="s">
        <v>35779</v>
      </c>
      <c r="B9012" s="1" t="s">
        <v>35780</v>
      </c>
      <c r="C9012" s="9" t="s">
        <v>19</v>
      </c>
      <c r="D9012" s="9" t="s">
        <v>35781</v>
      </c>
      <c r="E9012" s="9" t="s">
        <v>35782</v>
      </c>
      <c r="F9012" s="9" t="s">
        <v>22</v>
      </c>
      <c r="G9012" s="10">
        <v>2.76644242193899</v>
      </c>
      <c r="H9012" s="10">
        <v>1.76317052913826E-2</v>
      </c>
      <c r="I9012" s="4" t="s">
        <v>29</v>
      </c>
      <c r="J9012" s="10">
        <v>2.37931747984315</v>
      </c>
      <c r="K9012" s="10">
        <v>3.5272608218130302E-2</v>
      </c>
      <c r="L9012" s="12" t="s">
        <v>29</v>
      </c>
      <c r="M9012" s="10">
        <v>0.76818619340023198</v>
      </c>
      <c r="N9012" s="10">
        <v>0.49981119956404102</v>
      </c>
      <c r="O9012" s="4" t="s">
        <v>23</v>
      </c>
      <c r="P9012" s="10">
        <v>0.77860475831468401</v>
      </c>
      <c r="Q9012" s="10">
        <v>0.44723893894538203</v>
      </c>
      <c r="R9012" s="4" t="s">
        <v>23</v>
      </c>
      <c r="S9012" s="11">
        <v>22.613907443310602</v>
      </c>
      <c r="T9012" s="11">
        <v>154.79119419319201</v>
      </c>
      <c r="U9012" s="11">
        <v>118.186889478618</v>
      </c>
      <c r="V9012" s="11">
        <v>38.597204550619303</v>
      </c>
      <c r="W9012" s="5">
        <v>38.957520261873</v>
      </c>
    </row>
    <row r="9013" spans="1:23" x14ac:dyDescent="0.3">
      <c r="A9013" s="1" t="s">
        <v>35783</v>
      </c>
      <c r="B9013" s="1" t="s">
        <v>35784</v>
      </c>
      <c r="C9013" s="9" t="s">
        <v>19</v>
      </c>
      <c r="D9013" s="9" t="s">
        <v>35785</v>
      </c>
      <c r="E9013" s="9" t="s">
        <v>35786</v>
      </c>
      <c r="F9013" s="9" t="s">
        <v>29</v>
      </c>
      <c r="G9013" s="10">
        <v>-2.81064193012456</v>
      </c>
      <c r="H9013" s="10">
        <v>0.119823174777081</v>
      </c>
      <c r="I9013" s="4" t="s">
        <v>23</v>
      </c>
      <c r="J9013" s="10">
        <v>-1.14516305299572</v>
      </c>
      <c r="K9013" s="10">
        <v>0.50132496975432805</v>
      </c>
      <c r="L9013" s="12" t="s">
        <v>23</v>
      </c>
      <c r="M9013" s="10">
        <v>1.7873210209564401</v>
      </c>
      <c r="N9013" s="10">
        <v>0.35913698747626899</v>
      </c>
      <c r="O9013" s="4" t="s">
        <v>23</v>
      </c>
      <c r="P9013" s="10">
        <v>-4.6904027137669398E-2</v>
      </c>
      <c r="Q9013" s="10">
        <v>0.97791411670788397</v>
      </c>
      <c r="R9013" s="4" t="s">
        <v>23</v>
      </c>
      <c r="S9013" s="11">
        <v>8.1421182545745108</v>
      </c>
      <c r="T9013" s="11">
        <v>1.10903571502728</v>
      </c>
      <c r="U9013" s="11">
        <v>3.6778313713086899</v>
      </c>
      <c r="V9013" s="11">
        <v>28.176691302587201</v>
      </c>
      <c r="W9013" s="5">
        <v>7.8872381746164297</v>
      </c>
    </row>
    <row r="9014" spans="1:23" x14ac:dyDescent="0.3">
      <c r="A9014" s="1" t="s">
        <v>35787</v>
      </c>
      <c r="B9014" s="1" t="s">
        <v>35788</v>
      </c>
      <c r="C9014" s="9" t="s">
        <v>19</v>
      </c>
      <c r="D9014" s="9" t="s">
        <v>35789</v>
      </c>
      <c r="E9014" s="9" t="s">
        <v>35790</v>
      </c>
      <c r="F9014" s="9" t="s">
        <v>29</v>
      </c>
      <c r="G9014" s="10">
        <v>-1.1905300331431401</v>
      </c>
      <c r="H9014" s="10">
        <v>0.40240515877454702</v>
      </c>
      <c r="I9014" s="4" t="s">
        <v>23</v>
      </c>
      <c r="J9014" s="10">
        <v>-3.4032624578835899</v>
      </c>
      <c r="K9014" s="10">
        <v>3.05559990417235E-2</v>
      </c>
      <c r="L9014" s="12" t="s">
        <v>22</v>
      </c>
      <c r="M9014" s="10">
        <v>-3.1360959185775599</v>
      </c>
      <c r="N9014" s="10">
        <v>9.3214524775233801E-2</v>
      </c>
      <c r="O9014" s="4" t="s">
        <v>23</v>
      </c>
      <c r="P9014" s="10">
        <v>-1.08794482723174</v>
      </c>
      <c r="Q9014" s="10">
        <v>0.44290603265998402</v>
      </c>
      <c r="R9014" s="4" t="s">
        <v>23</v>
      </c>
      <c r="S9014" s="11">
        <v>16.046944984362199</v>
      </c>
      <c r="T9014" s="11">
        <v>7.0064742651292304</v>
      </c>
      <c r="U9014" s="11">
        <v>1.48541986055692</v>
      </c>
      <c r="V9014" s="11">
        <v>1.7908319576659</v>
      </c>
      <c r="W9014" s="5">
        <v>7.5378620681553397</v>
      </c>
    </row>
    <row r="9015" spans="1:23" x14ac:dyDescent="0.3">
      <c r="A9015" s="1" t="s">
        <v>35791</v>
      </c>
      <c r="B9015" s="1" t="s">
        <v>35792</v>
      </c>
      <c r="C9015" s="9" t="s">
        <v>19</v>
      </c>
      <c r="D9015" s="9" t="s">
        <v>35793</v>
      </c>
      <c r="E9015" s="9" t="s">
        <v>35794</v>
      </c>
      <c r="F9015" s="9" t="s">
        <v>22</v>
      </c>
      <c r="G9015" s="10">
        <v>-5.5767708422456197</v>
      </c>
      <c r="H9015" s="10">
        <v>3.0429772020623999E-3</v>
      </c>
      <c r="I9015" s="4" t="s">
        <v>22</v>
      </c>
      <c r="J9015" s="10">
        <v>-4.61246537500503</v>
      </c>
      <c r="K9015" s="10">
        <v>8.0963784394845698E-3</v>
      </c>
      <c r="L9015" s="12" t="s">
        <v>22</v>
      </c>
      <c r="M9015" s="10">
        <v>-1.2846591441408599</v>
      </c>
      <c r="N9015" s="10">
        <v>0.452474722921962</v>
      </c>
      <c r="O9015" s="4" t="s">
        <v>23</v>
      </c>
      <c r="P9015" s="10">
        <v>0.87519090755759099</v>
      </c>
      <c r="Q9015" s="10">
        <v>0.55205432566170498</v>
      </c>
      <c r="R9015" s="4" t="s">
        <v>23</v>
      </c>
      <c r="S9015" s="11">
        <v>23.2554479794188</v>
      </c>
      <c r="T9015" s="11">
        <v>0.52399252224174198</v>
      </c>
      <c r="U9015" s="11">
        <v>0.94844544019394095</v>
      </c>
      <c r="V9015" s="11">
        <v>9.5392930128520792</v>
      </c>
      <c r="W9015" s="5">
        <v>42.685036426272902</v>
      </c>
    </row>
    <row r="9016" spans="1:23" x14ac:dyDescent="0.3">
      <c r="A9016" s="1" t="s">
        <v>35795</v>
      </c>
      <c r="B9016" s="1" t="s">
        <v>35796</v>
      </c>
      <c r="C9016" s="9" t="s">
        <v>19</v>
      </c>
      <c r="D9016" s="9" t="s">
        <v>35797</v>
      </c>
      <c r="E9016" s="9" t="s">
        <v>35798</v>
      </c>
      <c r="F9016" s="9" t="s">
        <v>29</v>
      </c>
      <c r="G9016" s="10">
        <v>-0.115458289700068</v>
      </c>
      <c r="H9016" s="10">
        <v>0.72978990980897895</v>
      </c>
      <c r="I9016" s="4" t="s">
        <v>23</v>
      </c>
      <c r="J9016" s="10">
        <v>0.62221995978744105</v>
      </c>
      <c r="K9016" s="10">
        <v>7.48541138334817E-2</v>
      </c>
      <c r="L9016" s="12" t="s">
        <v>23</v>
      </c>
      <c r="M9016" s="10">
        <v>0.33690620495407197</v>
      </c>
      <c r="N9016" s="10">
        <v>0.37745464030993803</v>
      </c>
      <c r="O9016" s="4" t="s">
        <v>23</v>
      </c>
      <c r="P9016" s="10">
        <v>0.482937345022877</v>
      </c>
      <c r="Q9016" s="10">
        <v>0.16014577912675201</v>
      </c>
      <c r="R9016" s="4" t="s">
        <v>23</v>
      </c>
      <c r="S9016" s="11">
        <v>322.61445799180802</v>
      </c>
      <c r="T9016" s="11">
        <v>297.802608112413</v>
      </c>
      <c r="U9016" s="11">
        <v>496.631224882146</v>
      </c>
      <c r="V9016" s="11">
        <v>407.42349788113501</v>
      </c>
      <c r="W9016" s="5">
        <v>450.87990320383102</v>
      </c>
    </row>
    <row r="9017" spans="1:23" x14ac:dyDescent="0.3">
      <c r="A9017" s="1" t="s">
        <v>35799</v>
      </c>
      <c r="B9017" s="1" t="s">
        <v>35800</v>
      </c>
      <c r="C9017" s="9" t="s">
        <v>19</v>
      </c>
      <c r="D9017" s="9" t="s">
        <v>35801</v>
      </c>
      <c r="E9017" s="9" t="s">
        <v>35802</v>
      </c>
      <c r="F9017" s="9" t="s">
        <v>22</v>
      </c>
      <c r="G9017" s="10">
        <v>-1.92351434273767E-2</v>
      </c>
      <c r="H9017" s="10">
        <v>0.932695211221511</v>
      </c>
      <c r="I9017" s="4" t="s">
        <v>23</v>
      </c>
      <c r="J9017" s="10">
        <v>-0.40823728239339102</v>
      </c>
      <c r="K9017" s="10">
        <v>8.1347124584187303E-2</v>
      </c>
      <c r="L9017" s="12" t="s">
        <v>23</v>
      </c>
      <c r="M9017" s="10">
        <v>-0.411934631630404</v>
      </c>
      <c r="N9017" s="10">
        <v>0.124247844848663</v>
      </c>
      <c r="O9017" s="4" t="s">
        <v>23</v>
      </c>
      <c r="P9017" s="10">
        <v>-3.9908865433179903E-2</v>
      </c>
      <c r="Q9017" s="10">
        <v>0.86087768267079301</v>
      </c>
      <c r="R9017" s="4" t="s">
        <v>23</v>
      </c>
      <c r="S9017" s="11">
        <v>726.76198143443605</v>
      </c>
      <c r="T9017" s="11">
        <v>717.16012526305701</v>
      </c>
      <c r="U9017" s="11">
        <v>547.65273356616103</v>
      </c>
      <c r="V9017" s="11">
        <v>546.31243506290502</v>
      </c>
      <c r="W9017" s="5">
        <v>706.95699675482001</v>
      </c>
    </row>
    <row r="9018" spans="1:23" x14ac:dyDescent="0.3">
      <c r="A9018" s="1" t="s">
        <v>35803</v>
      </c>
      <c r="B9018" s="1" t="s">
        <v>35804</v>
      </c>
      <c r="C9018" s="9" t="s">
        <v>19</v>
      </c>
      <c r="D9018" s="9" t="s">
        <v>35805</v>
      </c>
      <c r="E9018" s="9" t="s">
        <v>35806</v>
      </c>
      <c r="F9018" s="9" t="s">
        <v>22</v>
      </c>
      <c r="G9018" s="10">
        <v>6.8455257126189495E-2</v>
      </c>
      <c r="H9018" s="10">
        <v>0.71144594489707003</v>
      </c>
      <c r="I9018" s="4" t="s">
        <v>23</v>
      </c>
      <c r="J9018" s="10">
        <v>-0.24072232268505001</v>
      </c>
      <c r="K9018" s="10">
        <v>0.198763267514316</v>
      </c>
      <c r="L9018" s="12" t="s">
        <v>23</v>
      </c>
      <c r="M9018" s="10">
        <v>-0.16263303466103801</v>
      </c>
      <c r="N9018" s="10">
        <v>0.44317107226883001</v>
      </c>
      <c r="O9018" s="4" t="s">
        <v>23</v>
      </c>
      <c r="P9018" s="10">
        <v>6.9196581108773901E-3</v>
      </c>
      <c r="Q9018" s="10">
        <v>0.970102348168427</v>
      </c>
      <c r="R9018" s="4" t="s">
        <v>23</v>
      </c>
      <c r="S9018" s="11">
        <v>805.28086400436098</v>
      </c>
      <c r="T9018" s="11">
        <v>844.34159980710695</v>
      </c>
      <c r="U9018" s="11">
        <v>681.50605729335098</v>
      </c>
      <c r="V9018" s="11">
        <v>719.44216379490194</v>
      </c>
      <c r="W9018" s="5">
        <v>809.13455314723501</v>
      </c>
    </row>
    <row r="9019" spans="1:23" x14ac:dyDescent="0.3">
      <c r="A9019" s="1" t="s">
        <v>35807</v>
      </c>
      <c r="B9019" s="1" t="s">
        <v>35808</v>
      </c>
      <c r="C9019" s="9" t="s">
        <v>19</v>
      </c>
      <c r="D9019" s="9" t="s">
        <v>35809</v>
      </c>
      <c r="E9019" s="9" t="s">
        <v>35810</v>
      </c>
      <c r="F9019" s="9" t="s">
        <v>29</v>
      </c>
      <c r="G9019" s="10">
        <v>-0.99000113396671796</v>
      </c>
      <c r="H9019" s="10">
        <v>0.52653098090747597</v>
      </c>
      <c r="I9019" s="4" t="s">
        <v>23</v>
      </c>
      <c r="J9019" s="10">
        <v>1.2437953339313901</v>
      </c>
      <c r="K9019" s="10">
        <v>0.44101305082457798</v>
      </c>
      <c r="L9019" s="12" t="s">
        <v>23</v>
      </c>
      <c r="M9019" s="10">
        <v>-8.8019559103615794E-2</v>
      </c>
      <c r="N9019" s="10">
        <v>0.96046960097813505</v>
      </c>
      <c r="O9019" s="4" t="s">
        <v>23</v>
      </c>
      <c r="P9019" s="10">
        <v>0.58201461744713001</v>
      </c>
      <c r="Q9019" s="10">
        <v>0.711942565520855</v>
      </c>
      <c r="R9019" s="4" t="s">
        <v>23</v>
      </c>
      <c r="S9019" s="11">
        <v>9.4938521604286894</v>
      </c>
      <c r="T9019" s="11">
        <v>4.7774157009961602</v>
      </c>
      <c r="U9019" s="11">
        <v>22.568619559598901</v>
      </c>
      <c r="V9019" s="11">
        <v>8.9407655016638099</v>
      </c>
      <c r="W9019" s="5">
        <v>14.253140616595701</v>
      </c>
    </row>
    <row r="9020" spans="1:23" x14ac:dyDescent="0.3">
      <c r="A9020" s="1" t="s">
        <v>35811</v>
      </c>
      <c r="B9020" s="1" t="s">
        <v>35812</v>
      </c>
      <c r="C9020" s="9" t="s">
        <v>86</v>
      </c>
      <c r="D9020" s="9" t="s">
        <v>1191</v>
      </c>
      <c r="E9020" s="9" t="s">
        <v>35813</v>
      </c>
      <c r="F9020" s="9" t="s">
        <v>22</v>
      </c>
      <c r="G9020" s="10">
        <v>-0.37361957395765899</v>
      </c>
      <c r="H9020" s="10">
        <v>0.72714135822385495</v>
      </c>
      <c r="I9020" s="4" t="s">
        <v>23</v>
      </c>
      <c r="J9020" s="10">
        <v>-1.6947745663371101</v>
      </c>
      <c r="K9020" s="10">
        <v>0.12589018899263699</v>
      </c>
      <c r="L9020" s="12" t="s">
        <v>23</v>
      </c>
      <c r="M9020" s="10">
        <v>-0.97040283227385704</v>
      </c>
      <c r="N9020" s="10">
        <v>0.44063369460893997</v>
      </c>
      <c r="O9020" s="4" t="s">
        <v>23</v>
      </c>
      <c r="P9020" s="10">
        <v>-0.49613743206917998</v>
      </c>
      <c r="Q9020" s="10">
        <v>0.64304517896794799</v>
      </c>
      <c r="R9020" s="4" t="s">
        <v>23</v>
      </c>
      <c r="S9020" s="11">
        <v>53.944519294836503</v>
      </c>
      <c r="T9020" s="11">
        <v>41.676221008262303</v>
      </c>
      <c r="U9020" s="11">
        <v>16.6791848447033</v>
      </c>
      <c r="V9020" s="11">
        <v>27.461443341020299</v>
      </c>
      <c r="W9020" s="5">
        <v>38.2474614863387</v>
      </c>
    </row>
    <row r="9021" spans="1:23" x14ac:dyDescent="0.3">
      <c r="A9021" s="1" t="s">
        <v>35814</v>
      </c>
      <c r="B9021" s="1" t="s">
        <v>35815</v>
      </c>
      <c r="C9021" s="9" t="s">
        <v>19</v>
      </c>
      <c r="D9021" s="9" t="s">
        <v>35816</v>
      </c>
      <c r="E9021" s="9" t="s">
        <v>35817</v>
      </c>
      <c r="F9021" s="9" t="s">
        <v>22</v>
      </c>
      <c r="G9021" s="10">
        <v>0.13148931033125599</v>
      </c>
      <c r="H9021" s="10">
        <v>0.92181706421516296</v>
      </c>
      <c r="I9021" s="4" t="s">
        <v>23</v>
      </c>
      <c r="J9021" s="10">
        <v>0.12841265589343701</v>
      </c>
      <c r="K9021" s="10">
        <v>0.92364986044920205</v>
      </c>
      <c r="L9021" s="12" t="s">
        <v>23</v>
      </c>
      <c r="M9021" s="10">
        <v>0.57589594943181699</v>
      </c>
      <c r="N9021" s="10">
        <v>0.70377409536149704</v>
      </c>
      <c r="O9021" s="4" t="s">
        <v>23</v>
      </c>
      <c r="P9021" s="10">
        <v>-0.962175319219152</v>
      </c>
      <c r="Q9021" s="10">
        <v>0.47288102308600199</v>
      </c>
      <c r="R9021" s="4" t="s">
        <v>23</v>
      </c>
      <c r="S9021" s="11">
        <v>17.087434795520998</v>
      </c>
      <c r="T9021" s="11">
        <v>18.6841410852237</v>
      </c>
      <c r="U9021" s="11">
        <v>18.686827881393999</v>
      </c>
      <c r="V9021" s="11">
        <v>25.480123016610101</v>
      </c>
      <c r="W9021" s="5">
        <v>8.7533425317301301</v>
      </c>
    </row>
    <row r="9022" spans="1:23" x14ac:dyDescent="0.3">
      <c r="A9022" s="1" t="s">
        <v>35818</v>
      </c>
      <c r="B9022" s="1" t="s">
        <v>35819</v>
      </c>
      <c r="C9022" s="9" t="s">
        <v>19</v>
      </c>
      <c r="D9022" s="9" t="s">
        <v>35820</v>
      </c>
      <c r="E9022" s="9" t="s">
        <v>35821</v>
      </c>
      <c r="F9022" s="9" t="s">
        <v>22</v>
      </c>
      <c r="G9022" s="10">
        <v>-0.79296847792106995</v>
      </c>
      <c r="H9022" s="10">
        <v>0.297588976401232</v>
      </c>
      <c r="I9022" s="4" t="s">
        <v>23</v>
      </c>
      <c r="J9022" s="10">
        <v>-1.36478690929554</v>
      </c>
      <c r="K9022" s="10">
        <v>8.0413563723881296E-2</v>
      </c>
      <c r="L9022" s="12" t="s">
        <v>23</v>
      </c>
      <c r="M9022" s="10">
        <v>-2.05244827082505</v>
      </c>
      <c r="N9022" s="10">
        <v>3.3424306420106902E-2</v>
      </c>
      <c r="O9022" s="4" t="s">
        <v>22</v>
      </c>
      <c r="P9022" s="10">
        <v>-2.3711788038596802</v>
      </c>
      <c r="Q9022" s="10">
        <v>4.8105448671164602E-3</v>
      </c>
      <c r="R9022" s="4" t="s">
        <v>22</v>
      </c>
      <c r="S9022" s="11">
        <v>88.1033397713516</v>
      </c>
      <c r="T9022" s="11">
        <v>50.839327959680901</v>
      </c>
      <c r="U9022" s="11">
        <v>34.161323683681097</v>
      </c>
      <c r="V9022" s="11">
        <v>21.1642054909622</v>
      </c>
      <c r="W9022" s="5">
        <v>17.007335859935001</v>
      </c>
    </row>
    <row r="9023" spans="1:23" x14ac:dyDescent="0.3">
      <c r="A9023" s="1" t="s">
        <v>35822</v>
      </c>
      <c r="B9023" s="1" t="s">
        <v>35823</v>
      </c>
      <c r="C9023" s="9" t="s">
        <v>19</v>
      </c>
      <c r="D9023" s="9" t="s">
        <v>35824</v>
      </c>
      <c r="E9023" s="9" t="s">
        <v>35825</v>
      </c>
      <c r="F9023" s="9" t="s">
        <v>22</v>
      </c>
      <c r="G9023" s="10">
        <v>0.209798556328222</v>
      </c>
      <c r="H9023" s="10">
        <v>0.78098577006451997</v>
      </c>
      <c r="I9023" s="4" t="s">
        <v>23</v>
      </c>
      <c r="J9023" s="10">
        <v>-0.38174642488362898</v>
      </c>
      <c r="K9023" s="10">
        <v>0.61120263848979295</v>
      </c>
      <c r="L9023" s="12" t="s">
        <v>23</v>
      </c>
      <c r="M9023" s="10">
        <v>0.60595557367114705</v>
      </c>
      <c r="N9023" s="10">
        <v>0.47797721589834302</v>
      </c>
      <c r="O9023" s="4" t="s">
        <v>23</v>
      </c>
      <c r="P9023" s="10">
        <v>-0.55941280217129796</v>
      </c>
      <c r="Q9023" s="10">
        <v>0.45738961955237001</v>
      </c>
      <c r="R9023" s="4" t="s">
        <v>23</v>
      </c>
      <c r="S9023" s="11">
        <v>35.1808932325985</v>
      </c>
      <c r="T9023" s="11">
        <v>40.730544844634501</v>
      </c>
      <c r="U9023" s="11">
        <v>26.985476267625401</v>
      </c>
      <c r="V9023" s="11">
        <v>53.574796995998597</v>
      </c>
      <c r="W9023" s="5">
        <v>23.873229498810499</v>
      </c>
    </row>
    <row r="9024" spans="1:23" x14ac:dyDescent="0.3">
      <c r="A9024" s="1" t="s">
        <v>35826</v>
      </c>
      <c r="B9024" s="1" t="s">
        <v>35827</v>
      </c>
      <c r="C9024" s="9" t="s">
        <v>19</v>
      </c>
      <c r="D9024" s="9" t="s">
        <v>35828</v>
      </c>
      <c r="E9024" s="9" t="s">
        <v>35829</v>
      </c>
      <c r="F9024" s="9" t="s">
        <v>29</v>
      </c>
      <c r="G9024" s="10">
        <v>2.5015250923771801</v>
      </c>
      <c r="H9024" s="10">
        <v>9.9768855018600694E-2</v>
      </c>
      <c r="I9024" s="4" t="s">
        <v>23</v>
      </c>
      <c r="J9024" s="10">
        <v>1.75238585255863</v>
      </c>
      <c r="K9024" s="10">
        <v>0.22777974506846799</v>
      </c>
      <c r="L9024" s="12" t="s">
        <v>23</v>
      </c>
      <c r="M9024" s="10">
        <v>3.85587404582507</v>
      </c>
      <c r="N9024" s="10">
        <v>2.65433783430142E-2</v>
      </c>
      <c r="O9024" s="4" t="s">
        <v>29</v>
      </c>
      <c r="P9024" s="10">
        <v>3.2037947459788798</v>
      </c>
      <c r="Q9024" s="10">
        <v>4.43041186951088E-2</v>
      </c>
      <c r="R9024" s="4" t="s">
        <v>29</v>
      </c>
      <c r="S9024" s="11">
        <v>2.3103538602850802</v>
      </c>
      <c r="T9024" s="11">
        <v>13.209963141210601</v>
      </c>
      <c r="U9024" s="11">
        <v>7.8494609340092802</v>
      </c>
      <c r="V9024" s="11">
        <v>33.8626013274895</v>
      </c>
      <c r="W9024" s="5">
        <v>21.525801516667201</v>
      </c>
    </row>
    <row r="9025" spans="1:23" x14ac:dyDescent="0.3">
      <c r="A9025" s="1" t="s">
        <v>35830</v>
      </c>
      <c r="B9025" s="1" t="s">
        <v>35831</v>
      </c>
      <c r="C9025" s="9" t="s">
        <v>19</v>
      </c>
      <c r="D9025" s="9" t="s">
        <v>35832</v>
      </c>
      <c r="E9025" s="9" t="s">
        <v>35833</v>
      </c>
      <c r="F9025" s="9" t="s">
        <v>29</v>
      </c>
      <c r="G9025" s="10">
        <v>0.52021916143167002</v>
      </c>
      <c r="H9025" s="10">
        <v>0.53226760468587198</v>
      </c>
      <c r="I9025" s="4" t="s">
        <v>23</v>
      </c>
      <c r="J9025" s="10">
        <v>0.44319441263166498</v>
      </c>
      <c r="K9025" s="10">
        <v>0.59351409211682205</v>
      </c>
      <c r="L9025" s="12" t="s">
        <v>23</v>
      </c>
      <c r="M9025" s="10">
        <v>0.98027486680448594</v>
      </c>
      <c r="N9025" s="10">
        <v>0.296734637805456</v>
      </c>
      <c r="O9025" s="4" t="s">
        <v>23</v>
      </c>
      <c r="P9025" s="10">
        <v>1.34189674819969</v>
      </c>
      <c r="Q9025" s="10">
        <v>0.12297320654791701</v>
      </c>
      <c r="R9025" s="4" t="s">
        <v>23</v>
      </c>
      <c r="S9025" s="11">
        <v>21.589649261543201</v>
      </c>
      <c r="T9025" s="11">
        <v>30.9625312144186</v>
      </c>
      <c r="U9025" s="11">
        <v>29.344695388706501</v>
      </c>
      <c r="V9025" s="11">
        <v>42.662606564780297</v>
      </c>
      <c r="W9025" s="5">
        <v>54.7861541141556</v>
      </c>
    </row>
    <row r="9026" spans="1:23" x14ac:dyDescent="0.3">
      <c r="A9026" s="1" t="s">
        <v>35834</v>
      </c>
      <c r="B9026" s="1" t="s">
        <v>35835</v>
      </c>
      <c r="C9026" s="9" t="s">
        <v>19</v>
      </c>
      <c r="D9026" s="9" t="s">
        <v>35836</v>
      </c>
      <c r="E9026" s="9" t="s">
        <v>35837</v>
      </c>
      <c r="F9026" s="9" t="s">
        <v>22</v>
      </c>
      <c r="G9026" s="10">
        <v>0.28345920694696197</v>
      </c>
      <c r="H9026" s="10">
        <v>0.21916194402480399</v>
      </c>
      <c r="I9026" s="4" t="s">
        <v>23</v>
      </c>
      <c r="J9026" s="10">
        <v>0.98298567867303999</v>
      </c>
      <c r="K9026" s="10">
        <v>2.3169272390096999E-4</v>
      </c>
      <c r="L9026" s="12" t="s">
        <v>29</v>
      </c>
      <c r="M9026" s="10">
        <v>-0.43840066432555902</v>
      </c>
      <c r="N9026" s="10">
        <v>0.100758265579759</v>
      </c>
      <c r="O9026" s="4" t="s">
        <v>23</v>
      </c>
      <c r="P9026" s="10">
        <v>-0.288771161488312</v>
      </c>
      <c r="Q9026" s="10">
        <v>0.20767659147923001</v>
      </c>
      <c r="R9026" s="4" t="s">
        <v>23</v>
      </c>
      <c r="S9026" s="11">
        <v>378.63945503155901</v>
      </c>
      <c r="T9026" s="11">
        <v>460.88793196737203</v>
      </c>
      <c r="U9026" s="11">
        <v>748.37642578719499</v>
      </c>
      <c r="V9026" s="11">
        <v>279.38710948717198</v>
      </c>
      <c r="W9026" s="5">
        <v>309.91943531899102</v>
      </c>
    </row>
    <row r="9027" spans="1:23" x14ac:dyDescent="0.3">
      <c r="A9027" s="1" t="s">
        <v>35838</v>
      </c>
      <c r="B9027" s="1" t="s">
        <v>35839</v>
      </c>
      <c r="C9027" s="9" t="s">
        <v>19</v>
      </c>
      <c r="D9027" s="9" t="s">
        <v>35840</v>
      </c>
      <c r="E9027" s="9" t="s">
        <v>35841</v>
      </c>
      <c r="F9027" s="9" t="s">
        <v>22</v>
      </c>
      <c r="G9027" s="10">
        <v>-0.41477594281612101</v>
      </c>
      <c r="H9027" s="10">
        <v>0.56791351226112496</v>
      </c>
      <c r="I9027" s="4" t="s">
        <v>23</v>
      </c>
      <c r="J9027" s="10">
        <v>0.15428414685549</v>
      </c>
      <c r="K9027" s="10">
        <v>0.832055627355334</v>
      </c>
      <c r="L9027" s="12" t="s">
        <v>23</v>
      </c>
      <c r="M9027" s="10">
        <v>-7.9458990787836706E-2</v>
      </c>
      <c r="N9027" s="10">
        <v>0.92349488542522495</v>
      </c>
      <c r="O9027" s="4" t="s">
        <v>23</v>
      </c>
      <c r="P9027" s="10">
        <v>-0.52528019697036799</v>
      </c>
      <c r="Q9027" s="10">
        <v>0.46989115599879</v>
      </c>
      <c r="R9027" s="4" t="s">
        <v>23</v>
      </c>
      <c r="S9027" s="11">
        <v>83.953228180558099</v>
      </c>
      <c r="T9027" s="11">
        <v>62.992691911484798</v>
      </c>
      <c r="U9027" s="11">
        <v>93.382712169452404</v>
      </c>
      <c r="V9027" s="11">
        <v>79.475149632950604</v>
      </c>
      <c r="W9027" s="5">
        <v>58.313258640553201</v>
      </c>
    </row>
    <row r="9028" spans="1:23" x14ac:dyDescent="0.3">
      <c r="A9028" s="1" t="s">
        <v>35842</v>
      </c>
      <c r="B9028" s="1" t="s">
        <v>35843</v>
      </c>
      <c r="C9028" s="9" t="s">
        <v>19</v>
      </c>
      <c r="D9028" s="9" t="s">
        <v>35844</v>
      </c>
      <c r="E9028" s="9" t="s">
        <v>35845</v>
      </c>
      <c r="F9028" s="9" t="s">
        <v>22</v>
      </c>
      <c r="G9028" s="10">
        <v>0.64182421150225699</v>
      </c>
      <c r="H9028" s="10">
        <v>0.64697726810474299</v>
      </c>
      <c r="I9028" s="4" t="s">
        <v>23</v>
      </c>
      <c r="J9028" s="10">
        <v>0.79050012426763705</v>
      </c>
      <c r="K9028" s="10">
        <v>0.57458298334534197</v>
      </c>
      <c r="L9028" s="12" t="s">
        <v>23</v>
      </c>
      <c r="M9028" s="10">
        <v>1.18162099959467</v>
      </c>
      <c r="N9028" s="10">
        <v>0.45228567564619698</v>
      </c>
      <c r="O9028" s="4" t="s">
        <v>23</v>
      </c>
      <c r="P9028" s="10">
        <v>6.9419059864780003E-2</v>
      </c>
      <c r="Q9028" s="10">
        <v>0.95997246201049302</v>
      </c>
      <c r="R9028" s="4" t="s">
        <v>23</v>
      </c>
      <c r="S9028" s="11">
        <v>15.152269775190801</v>
      </c>
      <c r="T9028" s="11">
        <v>23.6109582556793</v>
      </c>
      <c r="U9028" s="11">
        <v>26.222694879734</v>
      </c>
      <c r="V9028" s="11">
        <v>34.375029230062097</v>
      </c>
      <c r="W9028" s="5">
        <v>15.8930884639875</v>
      </c>
    </row>
    <row r="9029" spans="1:23" x14ac:dyDescent="0.3">
      <c r="A9029" s="1" t="s">
        <v>35846</v>
      </c>
      <c r="B9029" s="1" t="s">
        <v>35847</v>
      </c>
      <c r="C9029" s="9" t="s">
        <v>19</v>
      </c>
      <c r="D9029" s="9" t="s">
        <v>35848</v>
      </c>
      <c r="E9029" s="9" t="s">
        <v>35849</v>
      </c>
      <c r="F9029" s="9" t="s">
        <v>29</v>
      </c>
      <c r="G9029" s="10">
        <v>0.94932161803398196</v>
      </c>
      <c r="H9029" s="10">
        <v>0.46208725215211599</v>
      </c>
      <c r="I9029" s="4" t="s">
        <v>23</v>
      </c>
      <c r="J9029" s="10">
        <v>0.984898634305726</v>
      </c>
      <c r="K9029" s="10">
        <v>0.44621510042968598</v>
      </c>
      <c r="L9029" s="12" t="s">
        <v>23</v>
      </c>
      <c r="M9029" s="10">
        <v>1.91681651135187</v>
      </c>
      <c r="N9029" s="10">
        <v>0.18991488611514601</v>
      </c>
      <c r="O9029" s="4" t="s">
        <v>23</v>
      </c>
      <c r="P9029" s="10">
        <v>1.72713996694755</v>
      </c>
      <c r="Q9029" s="10">
        <v>0.197794355177633</v>
      </c>
      <c r="R9029" s="4" t="s">
        <v>23</v>
      </c>
      <c r="S9029" s="11">
        <v>7.4167408310128904</v>
      </c>
      <c r="T9029" s="11">
        <v>14.304284163089401</v>
      </c>
      <c r="U9029" s="11">
        <v>14.706610615223999</v>
      </c>
      <c r="V9029" s="11">
        <v>28.069492535438801</v>
      </c>
      <c r="W9029" s="5">
        <v>24.598527181869802</v>
      </c>
    </row>
    <row r="9030" spans="1:23" x14ac:dyDescent="0.3">
      <c r="A9030" s="1" t="s">
        <v>35850</v>
      </c>
      <c r="B9030" s="1" t="s">
        <v>35851</v>
      </c>
      <c r="C9030" s="9" t="s">
        <v>19</v>
      </c>
      <c r="D9030" s="9" t="s">
        <v>35852</v>
      </c>
      <c r="E9030" s="9" t="s">
        <v>35853</v>
      </c>
      <c r="F9030" s="9" t="s">
        <v>29</v>
      </c>
      <c r="G9030" s="10">
        <v>1.2616961612255599</v>
      </c>
      <c r="H9030" s="10">
        <v>7.6363364439513401E-2</v>
      </c>
      <c r="I9030" s="4" t="s">
        <v>23</v>
      </c>
      <c r="J9030" s="10">
        <v>1.3205176653917701</v>
      </c>
      <c r="K9030" s="10">
        <v>6.4882192937566904E-2</v>
      </c>
      <c r="L9030" s="12" t="s">
        <v>23</v>
      </c>
      <c r="M9030" s="10">
        <v>1.08774214432216</v>
      </c>
      <c r="N9030" s="10">
        <v>0.158737388073277</v>
      </c>
      <c r="O9030" s="4" t="s">
        <v>23</v>
      </c>
      <c r="P9030" s="10">
        <v>1.4885835667707801</v>
      </c>
      <c r="Q9030" s="10">
        <v>4.0200746671251897E-2</v>
      </c>
      <c r="R9030" s="4" t="s">
        <v>29</v>
      </c>
      <c r="S9030" s="11">
        <v>12.5242657997896</v>
      </c>
      <c r="T9030" s="11">
        <v>30.0213455390634</v>
      </c>
      <c r="U9030" s="11">
        <v>31.309687673737901</v>
      </c>
      <c r="V9030" s="11">
        <v>26.6352246558953</v>
      </c>
      <c r="W9030" s="5">
        <v>35.178696069468302</v>
      </c>
    </row>
    <row r="9031" spans="1:23" x14ac:dyDescent="0.3">
      <c r="A9031" s="1" t="s">
        <v>35854</v>
      </c>
      <c r="B9031" s="1" t="s">
        <v>35855</v>
      </c>
      <c r="C9031" s="9" t="s">
        <v>19</v>
      </c>
      <c r="D9031" s="9" t="s">
        <v>35856</v>
      </c>
      <c r="E9031" s="9" t="s">
        <v>35857</v>
      </c>
      <c r="F9031" s="9" t="s">
        <v>22</v>
      </c>
      <c r="G9031" s="10">
        <v>2.3352678974854499</v>
      </c>
      <c r="H9031" s="10">
        <v>0.23828690380655901</v>
      </c>
      <c r="I9031" s="4" t="s">
        <v>23</v>
      </c>
      <c r="J9031" s="10">
        <v>1.9533773767974001</v>
      </c>
      <c r="K9031" s="10">
        <v>0.315010485306153</v>
      </c>
      <c r="L9031" s="12" t="s">
        <v>23</v>
      </c>
      <c r="M9031" s="10">
        <v>4.1333068467591696</v>
      </c>
      <c r="N9031" s="10">
        <v>7.1892430467932797E-2</v>
      </c>
      <c r="O9031" s="4" t="s">
        <v>23</v>
      </c>
      <c r="P9031" s="10">
        <v>4.1823355280186103</v>
      </c>
      <c r="Q9031" s="10">
        <v>5.8945020328886599E-2</v>
      </c>
      <c r="R9031" s="4" t="s">
        <v>23</v>
      </c>
      <c r="S9031" s="11">
        <v>1.00911390137073</v>
      </c>
      <c r="T9031" s="11">
        <v>5.1238712738293799</v>
      </c>
      <c r="U9031" s="11">
        <v>3.9764592161174002</v>
      </c>
      <c r="V9031" s="11">
        <v>18.035160369668201</v>
      </c>
      <c r="W9031" s="5">
        <v>18.6590621424929</v>
      </c>
    </row>
    <row r="9032" spans="1:23" x14ac:dyDescent="0.3">
      <c r="A9032" s="1" t="s">
        <v>35858</v>
      </c>
      <c r="B9032" s="1" t="s">
        <v>35859</v>
      </c>
      <c r="C9032" s="9" t="s">
        <v>19</v>
      </c>
      <c r="D9032" s="9" t="s">
        <v>35860</v>
      </c>
      <c r="E9032" s="9" t="s">
        <v>35861</v>
      </c>
      <c r="F9032" s="9" t="s">
        <v>29</v>
      </c>
      <c r="G9032" s="10">
        <v>-1.3799657509285099</v>
      </c>
      <c r="H9032" s="10">
        <v>0.463242591062417</v>
      </c>
      <c r="I9032" s="4" t="s">
        <v>23</v>
      </c>
      <c r="J9032" s="10">
        <v>-0.74233723292359099</v>
      </c>
      <c r="K9032" s="10">
        <v>0.69040678391134902</v>
      </c>
      <c r="L9032" s="12" t="s">
        <v>23</v>
      </c>
      <c r="M9032" s="10">
        <v>-2.3529446035209598</v>
      </c>
      <c r="N9032" s="10">
        <v>0.31291660014011102</v>
      </c>
      <c r="O9032" s="4" t="s">
        <v>23</v>
      </c>
      <c r="P9032" s="10">
        <v>-0.80283622474397898</v>
      </c>
      <c r="Q9032" s="10">
        <v>0.66673606687676901</v>
      </c>
      <c r="R9032" s="4" t="s">
        <v>23</v>
      </c>
      <c r="S9032" s="11">
        <v>25.089488219446299</v>
      </c>
      <c r="T9032" s="11">
        <v>9.5937979199037198</v>
      </c>
      <c r="U9032" s="11">
        <v>14.9804690944635</v>
      </c>
      <c r="V9032" s="11">
        <v>4.8613121433690596</v>
      </c>
      <c r="W9032" s="5">
        <v>14.3700430531207</v>
      </c>
    </row>
    <row r="9033" spans="1:23" x14ac:dyDescent="0.3">
      <c r="A9033" s="1" t="s">
        <v>35862</v>
      </c>
      <c r="B9033" s="1" t="s">
        <v>35863</v>
      </c>
      <c r="C9033" s="9" t="s">
        <v>19</v>
      </c>
      <c r="D9033" s="9" t="s">
        <v>35864</v>
      </c>
      <c r="E9033" s="9" t="s">
        <v>35865</v>
      </c>
      <c r="F9033" s="9" t="s">
        <v>22</v>
      </c>
      <c r="G9033" s="10">
        <v>0.48216764835666398</v>
      </c>
      <c r="H9033" s="10">
        <v>0.53682822730323498</v>
      </c>
      <c r="I9033" s="4" t="s">
        <v>23</v>
      </c>
      <c r="J9033" s="10">
        <v>0.83323775659024701</v>
      </c>
      <c r="K9033" s="10">
        <v>0.293305531552426</v>
      </c>
      <c r="L9033" s="12" t="s">
        <v>23</v>
      </c>
      <c r="M9033" s="10">
        <v>0.96425766631445198</v>
      </c>
      <c r="N9033" s="10">
        <v>0.27426582241654701</v>
      </c>
      <c r="O9033" s="4" t="s">
        <v>23</v>
      </c>
      <c r="P9033" s="10">
        <v>1.1823535544908901</v>
      </c>
      <c r="Q9033" s="10">
        <v>0.14421873281373901</v>
      </c>
      <c r="R9033" s="4" t="s">
        <v>23</v>
      </c>
      <c r="S9033" s="11">
        <v>20.068151448483899</v>
      </c>
      <c r="T9033" s="11">
        <v>28.021241875458799</v>
      </c>
      <c r="U9033" s="11">
        <v>35.7619562006862</v>
      </c>
      <c r="V9033" s="11">
        <v>39.170987743155202</v>
      </c>
      <c r="W9033" s="5">
        <v>45.578894237022901</v>
      </c>
    </row>
    <row r="9034" spans="1:23" x14ac:dyDescent="0.3">
      <c r="A9034" s="1" t="s">
        <v>35866</v>
      </c>
      <c r="B9034" s="1" t="s">
        <v>35867</v>
      </c>
      <c r="C9034" s="9" t="s">
        <v>19</v>
      </c>
      <c r="D9034" s="9" t="s">
        <v>35868</v>
      </c>
      <c r="E9034" s="9" t="s">
        <v>35869</v>
      </c>
      <c r="F9034" s="9" t="s">
        <v>29</v>
      </c>
      <c r="G9034" s="10">
        <v>1.3301084847740801</v>
      </c>
      <c r="H9034" s="10">
        <v>3.6030362143487003E-2</v>
      </c>
      <c r="I9034" s="4" t="s">
        <v>29</v>
      </c>
      <c r="J9034" s="10">
        <v>3.2963457462319198E-2</v>
      </c>
      <c r="K9034" s="10">
        <v>0.95525512861058104</v>
      </c>
      <c r="L9034" s="12" t="s">
        <v>23</v>
      </c>
      <c r="M9034" s="10">
        <v>1.36900098109929</v>
      </c>
      <c r="N9034" s="10">
        <v>4.7973393252127502E-2</v>
      </c>
      <c r="O9034" s="4" t="s">
        <v>29</v>
      </c>
      <c r="P9034" s="10">
        <v>0.61517820029217696</v>
      </c>
      <c r="Q9034" s="10">
        <v>0.30510331162802601</v>
      </c>
      <c r="R9034" s="4" t="s">
        <v>23</v>
      </c>
      <c r="S9034" s="11">
        <v>42.327635818336098</v>
      </c>
      <c r="T9034" s="11">
        <v>106.50441326712</v>
      </c>
      <c r="U9034" s="11">
        <v>43.299554190860903</v>
      </c>
      <c r="V9034" s="11">
        <v>109.40407597723301</v>
      </c>
      <c r="W9034" s="5">
        <v>64.860566083309493</v>
      </c>
    </row>
    <row r="9035" spans="1:23" x14ac:dyDescent="0.3">
      <c r="A9035" s="1" t="s">
        <v>35870</v>
      </c>
      <c r="B9035" s="1" t="s">
        <v>35871</v>
      </c>
      <c r="C9035" s="9" t="s">
        <v>19</v>
      </c>
      <c r="D9035" s="9" t="s">
        <v>35872</v>
      </c>
      <c r="E9035" s="9" t="s">
        <v>35873</v>
      </c>
      <c r="F9035" s="9" t="s">
        <v>22</v>
      </c>
      <c r="G9035" s="10">
        <v>0.18836927905429199</v>
      </c>
      <c r="H9035" s="10">
        <v>0.58039905702837102</v>
      </c>
      <c r="I9035" s="4" t="s">
        <v>23</v>
      </c>
      <c r="J9035" s="10">
        <v>0.38324642150437699</v>
      </c>
      <c r="K9035" s="10">
        <v>0.266814791648949</v>
      </c>
      <c r="L9035" s="12" t="s">
        <v>23</v>
      </c>
      <c r="M9035" s="10">
        <v>5.45719166875233E-2</v>
      </c>
      <c r="N9035" s="10">
        <v>0.88736750790721397</v>
      </c>
      <c r="O9035" s="4" t="s">
        <v>23</v>
      </c>
      <c r="P9035" s="10">
        <v>-8.6441464318826405E-2</v>
      </c>
      <c r="Q9035" s="10">
        <v>0.79848349175212596</v>
      </c>
      <c r="R9035" s="4" t="s">
        <v>23</v>
      </c>
      <c r="S9035" s="11">
        <v>151.099343392663</v>
      </c>
      <c r="T9035" s="11">
        <v>172.09014367899101</v>
      </c>
      <c r="U9035" s="11">
        <v>197.109473394746</v>
      </c>
      <c r="V9035" s="11">
        <v>156.92700076639599</v>
      </c>
      <c r="W9035" s="5">
        <v>142.31441444144099</v>
      </c>
    </row>
    <row r="9036" spans="1:23" x14ac:dyDescent="0.3">
      <c r="A9036" s="1" t="s">
        <v>35874</v>
      </c>
      <c r="B9036" s="1" t="s">
        <v>35875</v>
      </c>
      <c r="C9036" s="9" t="s">
        <v>19</v>
      </c>
      <c r="D9036" s="9" t="s">
        <v>35876</v>
      </c>
      <c r="E9036" s="9" t="s">
        <v>35877</v>
      </c>
      <c r="F9036" s="9" t="s">
        <v>29</v>
      </c>
      <c r="G9036" s="10">
        <v>-1.3756927400957799</v>
      </c>
      <c r="H9036" s="10">
        <v>0.31673566345126197</v>
      </c>
      <c r="I9036" s="4" t="s">
        <v>23</v>
      </c>
      <c r="J9036" s="10">
        <v>-3.3502932545177799</v>
      </c>
      <c r="K9036" s="10">
        <v>2.6945622413669702E-2</v>
      </c>
      <c r="L9036" s="12" t="s">
        <v>22</v>
      </c>
      <c r="M9036" s="10">
        <v>0.11530621540396301</v>
      </c>
      <c r="N9036" s="10">
        <v>0.94045436787203796</v>
      </c>
      <c r="O9036" s="4" t="s">
        <v>23</v>
      </c>
      <c r="P9036" s="10">
        <v>-1.2733998710057299</v>
      </c>
      <c r="Q9036" s="10">
        <v>0.352803228744835</v>
      </c>
      <c r="R9036" s="4" t="s">
        <v>23</v>
      </c>
      <c r="S9036" s="11">
        <v>41.907399589586603</v>
      </c>
      <c r="T9036" s="11">
        <v>16.068458476982201</v>
      </c>
      <c r="U9036" s="11">
        <v>4.0624693024857796</v>
      </c>
      <c r="V9036" s="11">
        <v>45.417638956694702</v>
      </c>
      <c r="W9036" s="5">
        <v>17.331125460064001</v>
      </c>
    </row>
    <row r="9037" spans="1:23" x14ac:dyDescent="0.3">
      <c r="A9037" s="1" t="s">
        <v>35878</v>
      </c>
      <c r="B9037" s="1" t="s">
        <v>35879</v>
      </c>
      <c r="C9037" s="9" t="s">
        <v>19</v>
      </c>
      <c r="D9037" s="9" t="s">
        <v>35880</v>
      </c>
      <c r="E9037" s="9" t="s">
        <v>35881</v>
      </c>
      <c r="F9037" s="9" t="s">
        <v>22</v>
      </c>
      <c r="G9037" s="10">
        <v>0.11495318789022101</v>
      </c>
      <c r="H9037" s="10">
        <v>0.83849971377582699</v>
      </c>
      <c r="I9037" s="4" t="s">
        <v>23</v>
      </c>
      <c r="J9037" s="10">
        <v>-0.79651394271378295</v>
      </c>
      <c r="K9037" s="10">
        <v>0.16386257030754001</v>
      </c>
      <c r="L9037" s="12" t="s">
        <v>23</v>
      </c>
      <c r="M9037" s="10">
        <v>-0.238617550515238</v>
      </c>
      <c r="N9037" s="10">
        <v>0.71114892945225605</v>
      </c>
      <c r="O9037" s="4" t="s">
        <v>23</v>
      </c>
      <c r="P9037" s="10">
        <v>-0.93237690756057201</v>
      </c>
      <c r="Q9037" s="10">
        <v>0.105735542530147</v>
      </c>
      <c r="R9037" s="4" t="s">
        <v>23</v>
      </c>
      <c r="S9037" s="11">
        <v>72.476066534495004</v>
      </c>
      <c r="T9037" s="11">
        <v>78.583296079637506</v>
      </c>
      <c r="U9037" s="11">
        <v>41.7225339693968</v>
      </c>
      <c r="V9037" s="11">
        <v>61.455088224705598</v>
      </c>
      <c r="W9037" s="5">
        <v>37.961505544030402</v>
      </c>
    </row>
    <row r="9038" spans="1:23" x14ac:dyDescent="0.3">
      <c r="A9038" s="1" t="s">
        <v>35882</v>
      </c>
      <c r="B9038" s="1" t="s">
        <v>35883</v>
      </c>
      <c r="C9038" s="9" t="s">
        <v>19</v>
      </c>
      <c r="D9038" s="9" t="s">
        <v>35884</v>
      </c>
      <c r="E9038" s="9" t="s">
        <v>35885</v>
      </c>
      <c r="F9038" s="9" t="s">
        <v>29</v>
      </c>
      <c r="G9038" s="10">
        <v>-6.5905363258580804E-2</v>
      </c>
      <c r="H9038" s="10">
        <v>0.93125346439051504</v>
      </c>
      <c r="I9038" s="4" t="s">
        <v>23</v>
      </c>
      <c r="J9038" s="10">
        <v>0.80498350256747497</v>
      </c>
      <c r="K9038" s="10">
        <v>0.305157139409579</v>
      </c>
      <c r="L9038" s="12" t="s">
        <v>23</v>
      </c>
      <c r="M9038" s="10">
        <v>-0.22042053920635599</v>
      </c>
      <c r="N9038" s="10">
        <v>0.80100722026009996</v>
      </c>
      <c r="O9038" s="4" t="s">
        <v>23</v>
      </c>
      <c r="P9038" s="10">
        <v>-1.0759190782387</v>
      </c>
      <c r="Q9038" s="10">
        <v>0.16687687909791901</v>
      </c>
      <c r="R9038" s="4" t="s">
        <v>23</v>
      </c>
      <c r="S9038" s="11">
        <v>37.1416832593276</v>
      </c>
      <c r="T9038" s="11">
        <v>35.451723330249401</v>
      </c>
      <c r="U9038" s="11">
        <v>64.947744415639093</v>
      </c>
      <c r="V9038" s="11">
        <v>31.919195442827998</v>
      </c>
      <c r="W9038" s="5">
        <v>17.618562226822</v>
      </c>
    </row>
    <row r="9039" spans="1:23" x14ac:dyDescent="0.3">
      <c r="A9039" s="1" t="s">
        <v>35886</v>
      </c>
      <c r="B9039" s="1" t="s">
        <v>35887</v>
      </c>
      <c r="C9039" s="9" t="s">
        <v>19</v>
      </c>
      <c r="D9039" s="9" t="s">
        <v>35888</v>
      </c>
      <c r="E9039" s="9" t="s">
        <v>35889</v>
      </c>
      <c r="F9039" s="9" t="s">
        <v>22</v>
      </c>
      <c r="G9039" s="10">
        <v>3.94156092775517</v>
      </c>
      <c r="H9039" s="10">
        <v>3.3551792274056502E-4</v>
      </c>
      <c r="I9039" s="4" t="s">
        <v>29</v>
      </c>
      <c r="J9039" s="10">
        <v>2.5834376355976301</v>
      </c>
      <c r="K9039" s="10">
        <v>7.5256010636888899E-3</v>
      </c>
      <c r="L9039" s="12" t="s">
        <v>29</v>
      </c>
      <c r="M9039" s="10">
        <v>1.0688428073634899</v>
      </c>
      <c r="N9039" s="10">
        <v>0.25895751576692799</v>
      </c>
      <c r="O9039" s="4" t="s">
        <v>23</v>
      </c>
      <c r="P9039" s="10">
        <v>1.58656956666153</v>
      </c>
      <c r="Q9039" s="10">
        <v>7.4464281182196501E-2</v>
      </c>
      <c r="R9039" s="4" t="s">
        <v>23</v>
      </c>
      <c r="S9039" s="11">
        <v>8.4530161278348608</v>
      </c>
      <c r="T9039" s="11">
        <v>130.47311767418299</v>
      </c>
      <c r="U9039" s="11">
        <v>50.8888775823321</v>
      </c>
      <c r="V9039" s="11">
        <v>17.782243156207102</v>
      </c>
      <c r="W9039" s="5">
        <v>25.487740559237398</v>
      </c>
    </row>
    <row r="9040" spans="1:23" x14ac:dyDescent="0.3">
      <c r="A9040" s="1" t="s">
        <v>35890</v>
      </c>
      <c r="B9040" s="1" t="s">
        <v>35891</v>
      </c>
      <c r="C9040" s="9" t="s">
        <v>19</v>
      </c>
      <c r="D9040" s="9" t="s">
        <v>35892</v>
      </c>
      <c r="E9040" s="9" t="s">
        <v>35893</v>
      </c>
      <c r="F9040" s="9" t="s">
        <v>22</v>
      </c>
      <c r="G9040" s="10">
        <v>0.547219492281936</v>
      </c>
      <c r="H9040" s="10">
        <v>0.235824516521385</v>
      </c>
      <c r="I9040" s="4" t="s">
        <v>23</v>
      </c>
      <c r="J9040" s="10">
        <v>0.61609658231039399</v>
      </c>
      <c r="K9040" s="10">
        <v>0.18416253773253299</v>
      </c>
      <c r="L9040" s="12" t="s">
        <v>23</v>
      </c>
      <c r="M9040" s="10">
        <v>1.73357833467947</v>
      </c>
      <c r="N9040" s="10">
        <v>2.1921735274290999E-3</v>
      </c>
      <c r="O9040" s="4" t="s">
        <v>29</v>
      </c>
      <c r="P9040" s="10">
        <v>0.30797889196022799</v>
      </c>
      <c r="Q9040" s="10">
        <v>0.49822295794152999</v>
      </c>
      <c r="R9040" s="4" t="s">
        <v>23</v>
      </c>
      <c r="S9040" s="11">
        <v>59.826929752584697</v>
      </c>
      <c r="T9040" s="11">
        <v>87.409193425535193</v>
      </c>
      <c r="U9040" s="11">
        <v>91.747058181007901</v>
      </c>
      <c r="V9040" s="11">
        <v>199.145450781948</v>
      </c>
      <c r="W9040" s="5">
        <v>74.084863793509797</v>
      </c>
    </row>
    <row r="9041" spans="1:23" x14ac:dyDescent="0.3">
      <c r="A9041" s="1" t="s">
        <v>35894</v>
      </c>
      <c r="B9041" s="1" t="s">
        <v>35895</v>
      </c>
      <c r="C9041" s="9" t="s">
        <v>19</v>
      </c>
      <c r="D9041" s="9" t="s">
        <v>35896</v>
      </c>
      <c r="E9041" s="9" t="s">
        <v>35897</v>
      </c>
      <c r="F9041" s="9" t="s">
        <v>22</v>
      </c>
      <c r="G9041" s="10">
        <v>-0.96112932245021698</v>
      </c>
      <c r="H9041" s="10">
        <v>0.33448442200848</v>
      </c>
      <c r="I9041" s="4" t="s">
        <v>23</v>
      </c>
      <c r="J9041" s="10">
        <v>-0.27709144225809101</v>
      </c>
      <c r="K9041" s="10">
        <v>0.77884739141176196</v>
      </c>
      <c r="L9041" s="12" t="s">
        <v>23</v>
      </c>
      <c r="M9041" s="10">
        <v>1.1781501530421401</v>
      </c>
      <c r="N9041" s="10">
        <v>0.29737279511019699</v>
      </c>
      <c r="O9041" s="4" t="s">
        <v>23</v>
      </c>
      <c r="P9041" s="10">
        <v>0.74651681679202997</v>
      </c>
      <c r="Q9041" s="10">
        <v>0.45903063904684399</v>
      </c>
      <c r="R9041" s="4" t="s">
        <v>23</v>
      </c>
      <c r="S9041" s="11">
        <v>20.465154878137199</v>
      </c>
      <c r="T9041" s="11">
        <v>10.466516454649801</v>
      </c>
      <c r="U9041" s="11">
        <v>16.887804225869399</v>
      </c>
      <c r="V9041" s="11">
        <v>46.357245157048801</v>
      </c>
      <c r="W9041" s="5">
        <v>34.364543741238201</v>
      </c>
    </row>
    <row r="9042" spans="1:23" x14ac:dyDescent="0.3">
      <c r="A9042" s="1" t="s">
        <v>35898</v>
      </c>
      <c r="B9042" s="1" t="s">
        <v>35899</v>
      </c>
      <c r="C9042" s="9" t="s">
        <v>19</v>
      </c>
      <c r="D9042" s="9" t="s">
        <v>35900</v>
      </c>
      <c r="E9042" s="9" t="s">
        <v>35901</v>
      </c>
      <c r="F9042" s="9" t="s">
        <v>22</v>
      </c>
      <c r="G9042" s="10">
        <v>-0.115628225148816</v>
      </c>
      <c r="H9042" s="10">
        <v>0.93488196959396497</v>
      </c>
      <c r="I9042" s="4" t="s">
        <v>23</v>
      </c>
      <c r="J9042" s="10">
        <v>-1.1632994587477501</v>
      </c>
      <c r="K9042" s="10">
        <v>0.41424583272960802</v>
      </c>
      <c r="L9042" s="12" t="s">
        <v>23</v>
      </c>
      <c r="M9042" s="10">
        <v>-1.25810509060553</v>
      </c>
      <c r="N9042" s="10">
        <v>0.45400964180254999</v>
      </c>
      <c r="O9042" s="4" t="s">
        <v>23</v>
      </c>
      <c r="P9042" s="10">
        <v>-0.99940962801566002</v>
      </c>
      <c r="Q9042" s="10">
        <v>0.48152705733251</v>
      </c>
      <c r="R9042" s="4" t="s">
        <v>23</v>
      </c>
      <c r="S9042" s="11">
        <v>30.825682989073599</v>
      </c>
      <c r="T9042" s="11">
        <v>28.463639838200201</v>
      </c>
      <c r="U9042" s="11">
        <v>13.746068733059399</v>
      </c>
      <c r="V9042" s="11">
        <v>12.8917034976474</v>
      </c>
      <c r="W9042" s="5">
        <v>15.4095701462594</v>
      </c>
    </row>
    <row r="9043" spans="1:23" x14ac:dyDescent="0.3">
      <c r="A9043" s="1" t="s">
        <v>35902</v>
      </c>
      <c r="B9043" s="1" t="s">
        <v>35903</v>
      </c>
      <c r="C9043" s="9" t="s">
        <v>19</v>
      </c>
      <c r="D9043" s="9" t="s">
        <v>35904</v>
      </c>
      <c r="E9043" s="9" t="s">
        <v>35905</v>
      </c>
      <c r="F9043" s="9" t="s">
        <v>29</v>
      </c>
      <c r="G9043" s="10">
        <v>-1.0058511469654901</v>
      </c>
      <c r="H9043" s="10">
        <v>0.23570015744759501</v>
      </c>
      <c r="I9043" s="4" t="s">
        <v>23</v>
      </c>
      <c r="J9043" s="10">
        <v>-0.21106775930216301</v>
      </c>
      <c r="K9043" s="10">
        <v>0.80084463066420397</v>
      </c>
      <c r="L9043" s="12" t="s">
        <v>23</v>
      </c>
      <c r="M9043" s="10">
        <v>-1.0029729305761299</v>
      </c>
      <c r="N9043" s="10">
        <v>0.31066563130314401</v>
      </c>
      <c r="O9043" s="4" t="s">
        <v>23</v>
      </c>
      <c r="P9043" s="10">
        <v>8.2453198428947994E-2</v>
      </c>
      <c r="Q9043" s="10">
        <v>0.92169054754483903</v>
      </c>
      <c r="R9043" s="4" t="s">
        <v>23</v>
      </c>
      <c r="S9043" s="11">
        <v>41.277064087857703</v>
      </c>
      <c r="T9043" s="11">
        <v>20.470218816780601</v>
      </c>
      <c r="U9043" s="11">
        <v>35.656734344236</v>
      </c>
      <c r="V9043" s="11">
        <v>20.5667091049418</v>
      </c>
      <c r="W9043" s="5">
        <v>43.695251955612399</v>
      </c>
    </row>
    <row r="9044" spans="1:23" x14ac:dyDescent="0.3">
      <c r="A9044" s="1" t="s">
        <v>35906</v>
      </c>
      <c r="B9044" s="1" t="s">
        <v>35907</v>
      </c>
      <c r="C9044" s="9" t="s">
        <v>19</v>
      </c>
      <c r="D9044" s="9" t="s">
        <v>35908</v>
      </c>
      <c r="E9044" s="9" t="s">
        <v>35909</v>
      </c>
      <c r="F9044" s="9" t="s">
        <v>22</v>
      </c>
      <c r="G9044" s="10">
        <v>3.7238113826430497E-2</v>
      </c>
      <c r="H9044" s="10">
        <v>0.85898297228810105</v>
      </c>
      <c r="I9044" s="4" t="s">
        <v>23</v>
      </c>
      <c r="J9044" s="10">
        <v>-0.55066717229494</v>
      </c>
      <c r="K9044" s="10">
        <v>1.3280273550386299E-2</v>
      </c>
      <c r="L9044" s="12" t="s">
        <v>23</v>
      </c>
      <c r="M9044" s="10">
        <v>-0.144763973986862</v>
      </c>
      <c r="N9044" s="10">
        <v>0.54625436521107396</v>
      </c>
      <c r="O9044" s="4" t="s">
        <v>23</v>
      </c>
      <c r="P9044" s="10">
        <v>0.36996925024869898</v>
      </c>
      <c r="Q9044" s="10">
        <v>8.8315172400175598E-2</v>
      </c>
      <c r="R9044" s="4" t="s">
        <v>23</v>
      </c>
      <c r="S9044" s="11">
        <v>931.62487246333103</v>
      </c>
      <c r="T9044" s="11">
        <v>955.986274183624</v>
      </c>
      <c r="U9044" s="11">
        <v>636.04344526059299</v>
      </c>
      <c r="V9044" s="11">
        <v>842.68707480129797</v>
      </c>
      <c r="W9044" s="5">
        <v>1203.9571999217301</v>
      </c>
    </row>
    <row r="9045" spans="1:23" x14ac:dyDescent="0.3">
      <c r="A9045" s="1" t="s">
        <v>35910</v>
      </c>
      <c r="B9045" s="1" t="s">
        <v>35911</v>
      </c>
      <c r="C9045" s="9" t="s">
        <v>19</v>
      </c>
      <c r="D9045" s="9" t="s">
        <v>35912</v>
      </c>
      <c r="E9045" s="9" t="s">
        <v>35913</v>
      </c>
      <c r="F9045" s="9" t="s">
        <v>29</v>
      </c>
      <c r="G9045" s="10">
        <v>1.0622367984278001</v>
      </c>
      <c r="H9045" s="10">
        <v>0.359523158616737</v>
      </c>
      <c r="I9045" s="4" t="s">
        <v>23</v>
      </c>
      <c r="J9045" s="10">
        <v>0.86172620715631798</v>
      </c>
      <c r="K9045" s="10">
        <v>0.45330601677374799</v>
      </c>
      <c r="L9045" s="12" t="s">
        <v>23</v>
      </c>
      <c r="M9045" s="10">
        <v>1.75897345804984</v>
      </c>
      <c r="N9045" s="10">
        <v>0.17686479170525499</v>
      </c>
      <c r="O9045" s="4" t="s">
        <v>23</v>
      </c>
      <c r="P9045" s="10">
        <v>-2.1557151849157501</v>
      </c>
      <c r="Q9045" s="10">
        <v>6.8983777836144997E-2</v>
      </c>
      <c r="R9045" s="4" t="s">
        <v>23</v>
      </c>
      <c r="S9045" s="11">
        <v>12.965078310370799</v>
      </c>
      <c r="T9045" s="11">
        <v>27.095602656384902</v>
      </c>
      <c r="U9045" s="11">
        <v>23.591254160997799</v>
      </c>
      <c r="V9045" s="11">
        <v>43.937173058630698</v>
      </c>
      <c r="W9045" s="5">
        <v>2.9044391411997701</v>
      </c>
    </row>
    <row r="9046" spans="1:23" x14ac:dyDescent="0.3">
      <c r="A9046" s="1" t="s">
        <v>35914</v>
      </c>
      <c r="B9046" s="1" t="s">
        <v>35915</v>
      </c>
      <c r="C9046" s="9" t="s">
        <v>19</v>
      </c>
      <c r="D9046" s="9" t="s">
        <v>35916</v>
      </c>
      <c r="E9046" s="9" t="s">
        <v>35917</v>
      </c>
      <c r="F9046" s="9" t="s">
        <v>22</v>
      </c>
      <c r="G9046" s="10">
        <v>0.39218533133947198</v>
      </c>
      <c r="H9046" s="10">
        <v>0.48428139990503</v>
      </c>
      <c r="I9046" s="4" t="s">
        <v>23</v>
      </c>
      <c r="J9046" s="10">
        <v>0.79217406815563596</v>
      </c>
      <c r="K9046" s="10">
        <v>0.16741532594368699</v>
      </c>
      <c r="L9046" s="12" t="s">
        <v>23</v>
      </c>
      <c r="M9046" s="10">
        <v>0.71319950294496803</v>
      </c>
      <c r="N9046" s="10">
        <v>0.26085020296234501</v>
      </c>
      <c r="O9046" s="4" t="s">
        <v>23</v>
      </c>
      <c r="P9046" s="10">
        <v>0.847951806900337</v>
      </c>
      <c r="Q9046" s="10">
        <v>0.14107568285668701</v>
      </c>
      <c r="R9046" s="4" t="s">
        <v>23</v>
      </c>
      <c r="S9046" s="11">
        <v>31.596961313446101</v>
      </c>
      <c r="T9046" s="11">
        <v>41.488761031665</v>
      </c>
      <c r="U9046" s="11">
        <v>54.697227061490601</v>
      </c>
      <c r="V9046" s="11">
        <v>51.798407253198498</v>
      </c>
      <c r="W9046" s="5">
        <v>56.861228819736397</v>
      </c>
    </row>
    <row r="9047" spans="1:23" x14ac:dyDescent="0.3">
      <c r="A9047" s="1" t="s">
        <v>35918</v>
      </c>
      <c r="B9047" s="1" t="s">
        <v>35919</v>
      </c>
      <c r="C9047" s="9" t="s">
        <v>19</v>
      </c>
      <c r="D9047" s="9" t="s">
        <v>35920</v>
      </c>
      <c r="E9047" s="9" t="s">
        <v>35921</v>
      </c>
      <c r="F9047" s="9" t="s">
        <v>29</v>
      </c>
      <c r="G9047" s="10">
        <v>0.576653527368582</v>
      </c>
      <c r="H9047" s="10">
        <v>0.53487042741263802</v>
      </c>
      <c r="I9047" s="4" t="s">
        <v>23</v>
      </c>
      <c r="J9047" s="10">
        <v>0.18054533505591899</v>
      </c>
      <c r="K9047" s="10">
        <v>0.84413205147276105</v>
      </c>
      <c r="L9047" s="12" t="s">
        <v>23</v>
      </c>
      <c r="M9047" s="10">
        <v>-0.66861528637233902</v>
      </c>
      <c r="N9047" s="10">
        <v>0.52940246023792603</v>
      </c>
      <c r="O9047" s="4" t="s">
        <v>23</v>
      </c>
      <c r="P9047" s="10">
        <v>9.7588928705650502E-2</v>
      </c>
      <c r="Q9047" s="10">
        <v>0.91522548023116301</v>
      </c>
      <c r="R9047" s="4" t="s">
        <v>23</v>
      </c>
      <c r="S9047" s="11">
        <v>32.645067841686497</v>
      </c>
      <c r="T9047" s="11">
        <v>48.788671719847699</v>
      </c>
      <c r="U9047" s="11">
        <v>37.000328034633199</v>
      </c>
      <c r="V9047" s="11">
        <v>20.540757785823399</v>
      </c>
      <c r="W9047" s="5">
        <v>34.939624000098398</v>
      </c>
    </row>
    <row r="9048" spans="1:23" x14ac:dyDescent="0.3">
      <c r="A9048" s="1" t="s">
        <v>35922</v>
      </c>
      <c r="B9048" s="1" t="s">
        <v>35923</v>
      </c>
      <c r="C9048" s="9" t="s">
        <v>19</v>
      </c>
      <c r="D9048" s="9" t="s">
        <v>35924</v>
      </c>
      <c r="E9048" s="9" t="s">
        <v>35925</v>
      </c>
      <c r="F9048" s="9" t="s">
        <v>29</v>
      </c>
      <c r="G9048" s="10">
        <v>-0.28130337220030699</v>
      </c>
      <c r="H9048" s="10">
        <v>0.85489770701498202</v>
      </c>
      <c r="I9048" s="4" t="s">
        <v>23</v>
      </c>
      <c r="J9048" s="10">
        <v>0.181772822345204</v>
      </c>
      <c r="K9048" s="10">
        <v>0.90635819189785605</v>
      </c>
      <c r="L9048" s="12" t="s">
        <v>23</v>
      </c>
      <c r="M9048" s="10">
        <v>-1.9392420686344001</v>
      </c>
      <c r="N9048" s="10">
        <v>0.305231221857093</v>
      </c>
      <c r="O9048" s="4" t="s">
        <v>23</v>
      </c>
      <c r="P9048" s="10">
        <v>-0.54002964968619305</v>
      </c>
      <c r="Q9048" s="10">
        <v>0.72531964002447002</v>
      </c>
      <c r="R9048" s="4" t="s">
        <v>23</v>
      </c>
      <c r="S9048" s="11">
        <v>11.113201270809199</v>
      </c>
      <c r="T9048" s="11">
        <v>9.1308919748710302</v>
      </c>
      <c r="U9048" s="11">
        <v>12.598921571173999</v>
      </c>
      <c r="V9048" s="11">
        <v>2.8923095080969601</v>
      </c>
      <c r="W9048" s="5">
        <v>7.6348930579137502</v>
      </c>
    </row>
    <row r="9049" spans="1:23" x14ac:dyDescent="0.3">
      <c r="A9049" s="1" t="s">
        <v>35926</v>
      </c>
      <c r="B9049" s="1" t="s">
        <v>35927</v>
      </c>
      <c r="C9049" s="9" t="s">
        <v>19</v>
      </c>
      <c r="D9049" s="9" t="s">
        <v>35928</v>
      </c>
      <c r="E9049" s="9" t="s">
        <v>35929</v>
      </c>
      <c r="F9049" s="9" t="s">
        <v>29</v>
      </c>
      <c r="G9049" s="10">
        <v>0.261670563697881</v>
      </c>
      <c r="H9049" s="10">
        <v>0.85494847113285599</v>
      </c>
      <c r="I9049" s="4" t="s">
        <v>23</v>
      </c>
      <c r="J9049" s="10">
        <v>1.0405799054685301</v>
      </c>
      <c r="K9049" s="10">
        <v>0.47740250906671799</v>
      </c>
      <c r="L9049" s="12" t="s">
        <v>23</v>
      </c>
      <c r="M9049" s="10">
        <v>0.75178991663524897</v>
      </c>
      <c r="N9049" s="10">
        <v>0.641210133832678</v>
      </c>
      <c r="O9049" s="4" t="s">
        <v>23</v>
      </c>
      <c r="P9049" s="10">
        <v>0.21692507590364801</v>
      </c>
      <c r="Q9049" s="10">
        <v>0.87933637531280595</v>
      </c>
      <c r="R9049" s="4" t="s">
        <v>23</v>
      </c>
      <c r="S9049" s="11">
        <v>8.7452986353277105</v>
      </c>
      <c r="T9049" s="11">
        <v>10.4948686410013</v>
      </c>
      <c r="U9049" s="11">
        <v>18.0132887157352</v>
      </c>
      <c r="V9049" s="11">
        <v>14.745322121111901</v>
      </c>
      <c r="W9049" s="5">
        <v>10.170531432209801</v>
      </c>
    </row>
    <row r="9050" spans="1:23" x14ac:dyDescent="0.3">
      <c r="A9050" s="1" t="s">
        <v>35930</v>
      </c>
      <c r="B9050" s="1" t="s">
        <v>35931</v>
      </c>
      <c r="C9050" s="9" t="s">
        <v>19</v>
      </c>
      <c r="D9050" s="9" t="s">
        <v>35932</v>
      </c>
      <c r="E9050" s="9" t="s">
        <v>35933</v>
      </c>
      <c r="F9050" s="9" t="s">
        <v>22</v>
      </c>
      <c r="G9050" s="10">
        <v>0.82551632600994596</v>
      </c>
      <c r="H9050" s="10">
        <v>0.117180957988318</v>
      </c>
      <c r="I9050" s="4" t="s">
        <v>23</v>
      </c>
      <c r="J9050" s="10">
        <v>0.92819323367860795</v>
      </c>
      <c r="K9050" s="10">
        <v>8.0821549212976199E-2</v>
      </c>
      <c r="L9050" s="12" t="s">
        <v>23</v>
      </c>
      <c r="M9050" s="10">
        <v>9.1375017481689497E-2</v>
      </c>
      <c r="N9050" s="10">
        <v>0.87360318420269401</v>
      </c>
      <c r="O9050" s="4" t="s">
        <v>23</v>
      </c>
      <c r="P9050" s="10">
        <v>0.77484183354055902</v>
      </c>
      <c r="Q9050" s="10">
        <v>0.13965619404271101</v>
      </c>
      <c r="R9050" s="4" t="s">
        <v>23</v>
      </c>
      <c r="S9050" s="11">
        <v>54.871917058348899</v>
      </c>
      <c r="T9050" s="11">
        <v>97.196808368888199</v>
      </c>
      <c r="U9050" s="11">
        <v>104.47560837983001</v>
      </c>
      <c r="V9050" s="11">
        <v>58.391996459031901</v>
      </c>
      <c r="W9050" s="5">
        <v>93.950092597552597</v>
      </c>
    </row>
    <row r="9051" spans="1:23" x14ac:dyDescent="0.3">
      <c r="A9051" s="1" t="s">
        <v>35934</v>
      </c>
      <c r="B9051" s="1" t="s">
        <v>35935</v>
      </c>
      <c r="C9051" s="9" t="s">
        <v>19</v>
      </c>
      <c r="D9051" s="9" t="s">
        <v>35936</v>
      </c>
      <c r="E9051" s="9" t="s">
        <v>35937</v>
      </c>
      <c r="F9051" s="9" t="s">
        <v>29</v>
      </c>
      <c r="G9051" s="10">
        <v>0.78044425145002905</v>
      </c>
      <c r="H9051" s="10">
        <v>8.2737564972058697E-2</v>
      </c>
      <c r="I9051" s="4" t="s">
        <v>23</v>
      </c>
      <c r="J9051" s="10">
        <v>0.3283157698975</v>
      </c>
      <c r="K9051" s="10">
        <v>0.449484262242903</v>
      </c>
      <c r="L9051" s="12" t="s">
        <v>23</v>
      </c>
      <c r="M9051" s="10">
        <v>-0.29452058926669999</v>
      </c>
      <c r="N9051" s="10">
        <v>0.55073355296018001</v>
      </c>
      <c r="O9051" s="4" t="s">
        <v>23</v>
      </c>
      <c r="P9051" s="10">
        <v>0.16039215012606001</v>
      </c>
      <c r="Q9051" s="10">
        <v>0.70972353019707002</v>
      </c>
      <c r="R9051" s="4" t="s">
        <v>23</v>
      </c>
      <c r="S9051" s="11">
        <v>65.745543806200601</v>
      </c>
      <c r="T9051" s="11">
        <v>112.95373576515399</v>
      </c>
      <c r="U9051" s="11">
        <v>82.570566795704593</v>
      </c>
      <c r="V9051" s="11">
        <v>53.644921794481803</v>
      </c>
      <c r="W9051" s="5">
        <v>73.492881993377296</v>
      </c>
    </row>
    <row r="9052" spans="1:23" x14ac:dyDescent="0.3">
      <c r="A9052" s="1" t="s">
        <v>35938</v>
      </c>
      <c r="B9052" s="1" t="s">
        <v>35939</v>
      </c>
      <c r="C9052" s="9" t="s">
        <v>19</v>
      </c>
      <c r="D9052" s="9" t="s">
        <v>35940</v>
      </c>
      <c r="E9052" s="9" t="s">
        <v>35941</v>
      </c>
      <c r="F9052" s="9" t="s">
        <v>29</v>
      </c>
      <c r="G9052" s="10">
        <v>1.0268932182897399</v>
      </c>
      <c r="H9052" s="10">
        <v>0.44648753104964201</v>
      </c>
      <c r="I9052" s="4" t="s">
        <v>23</v>
      </c>
      <c r="J9052" s="10">
        <v>-0.244133865505055</v>
      </c>
      <c r="K9052" s="10">
        <v>0.85204660089873197</v>
      </c>
      <c r="L9052" s="12" t="s">
        <v>23</v>
      </c>
      <c r="M9052" s="10">
        <v>-1.7804600280651399</v>
      </c>
      <c r="N9052" s="10">
        <v>0.26569634671942899</v>
      </c>
      <c r="O9052" s="4" t="s">
        <v>23</v>
      </c>
      <c r="P9052" s="10">
        <v>-0.159908975087932</v>
      </c>
      <c r="Q9052" s="10">
        <v>0.90277752799205502</v>
      </c>
      <c r="R9052" s="4" t="s">
        <v>23</v>
      </c>
      <c r="S9052" s="11">
        <v>18.2472659161749</v>
      </c>
      <c r="T9052" s="11">
        <v>37.159910424927602</v>
      </c>
      <c r="U9052" s="11">
        <v>15.407925475160001</v>
      </c>
      <c r="V9052" s="11">
        <v>5.2812348587243099</v>
      </c>
      <c r="W9052" s="5">
        <v>16.3261846122234</v>
      </c>
    </row>
    <row r="9053" spans="1:23" x14ac:dyDescent="0.3">
      <c r="A9053" s="1" t="s">
        <v>35942</v>
      </c>
      <c r="B9053" s="1" t="s">
        <v>35943</v>
      </c>
      <c r="C9053" s="9" t="s">
        <v>19</v>
      </c>
      <c r="D9053" s="9" t="s">
        <v>35944</v>
      </c>
      <c r="E9053" s="9" t="s">
        <v>35945</v>
      </c>
      <c r="F9053" s="9" t="s">
        <v>22</v>
      </c>
      <c r="G9053" s="10">
        <v>1.0391364882846299</v>
      </c>
      <c r="H9053" s="10">
        <v>0.15630799526811101</v>
      </c>
      <c r="I9053" s="4" t="s">
        <v>23</v>
      </c>
      <c r="J9053" s="10">
        <v>1.31814292389937</v>
      </c>
      <c r="K9053" s="10">
        <v>7.8071802300635401E-2</v>
      </c>
      <c r="L9053" s="12" t="s">
        <v>23</v>
      </c>
      <c r="M9053" s="10">
        <v>1.29567853043643</v>
      </c>
      <c r="N9053" s="10">
        <v>0.112020591441435</v>
      </c>
      <c r="O9053" s="4" t="s">
        <v>23</v>
      </c>
      <c r="P9053" s="10">
        <v>0.69213208817878902</v>
      </c>
      <c r="Q9053" s="10">
        <v>0.33491723613423402</v>
      </c>
      <c r="R9053" s="4" t="s">
        <v>23</v>
      </c>
      <c r="S9053" s="11">
        <v>27.101844800980398</v>
      </c>
      <c r="T9053" s="11">
        <v>55.616654500438102</v>
      </c>
      <c r="U9053" s="11">
        <v>67.600260312252701</v>
      </c>
      <c r="V9053" s="11">
        <v>66.492873221614403</v>
      </c>
      <c r="W9053" s="5">
        <v>43.752389158239097</v>
      </c>
    </row>
    <row r="9054" spans="1:23" x14ac:dyDescent="0.3">
      <c r="A9054" s="1" t="s">
        <v>35946</v>
      </c>
      <c r="B9054" s="1" t="s">
        <v>35947</v>
      </c>
      <c r="C9054" s="9" t="s">
        <v>19</v>
      </c>
      <c r="D9054" s="9" t="s">
        <v>35948</v>
      </c>
      <c r="E9054" s="9" t="s">
        <v>35949</v>
      </c>
      <c r="F9054" s="9" t="s">
        <v>22</v>
      </c>
      <c r="G9054" s="10">
        <v>-0.16676584107419401</v>
      </c>
      <c r="H9054" s="10">
        <v>0.72673149773677503</v>
      </c>
      <c r="I9054" s="4" t="s">
        <v>23</v>
      </c>
      <c r="J9054" s="10">
        <v>-0.83591645344596199</v>
      </c>
      <c r="K9054" s="10">
        <v>8.8136508842139999E-2</v>
      </c>
      <c r="L9054" s="12" t="s">
        <v>23</v>
      </c>
      <c r="M9054" s="10">
        <v>9.2760814318544896E-2</v>
      </c>
      <c r="N9054" s="10">
        <v>0.86422805927996205</v>
      </c>
      <c r="O9054" s="4" t="s">
        <v>23</v>
      </c>
      <c r="P9054" s="10">
        <v>-0.65132315520279405</v>
      </c>
      <c r="Q9054" s="10">
        <v>0.17862654911633299</v>
      </c>
      <c r="R9054" s="4" t="s">
        <v>23</v>
      </c>
      <c r="S9054" s="11">
        <v>130.113984528749</v>
      </c>
      <c r="T9054" s="11">
        <v>116.039588513504</v>
      </c>
      <c r="U9054" s="11">
        <v>72.863003077064604</v>
      </c>
      <c r="V9054" s="11">
        <v>138.77008716288799</v>
      </c>
      <c r="W9054" s="5">
        <v>82.844459800990194</v>
      </c>
    </row>
    <row r="9055" spans="1:23" x14ac:dyDescent="0.3">
      <c r="A9055" s="1" t="s">
        <v>35950</v>
      </c>
      <c r="B9055" s="1" t="s">
        <v>35951</v>
      </c>
      <c r="C9055" s="9" t="s">
        <v>19</v>
      </c>
      <c r="D9055" s="9" t="s">
        <v>35952</v>
      </c>
      <c r="E9055" s="9" t="s">
        <v>35953</v>
      </c>
      <c r="F9055" s="9" t="s">
        <v>29</v>
      </c>
      <c r="G9055" s="10">
        <v>0.48130790029101</v>
      </c>
      <c r="H9055" s="10">
        <v>0.59303009789817196</v>
      </c>
      <c r="I9055" s="4" t="s">
        <v>23</v>
      </c>
      <c r="J9055" s="10">
        <v>0.60558216929320396</v>
      </c>
      <c r="K9055" s="10">
        <v>0.50258402678456304</v>
      </c>
      <c r="L9055" s="12" t="s">
        <v>23</v>
      </c>
      <c r="M9055" s="10">
        <v>1.8531168212015099</v>
      </c>
      <c r="N9055" s="10">
        <v>7.6772247623791701E-2</v>
      </c>
      <c r="O9055" s="4" t="s">
        <v>23</v>
      </c>
      <c r="P9055" s="10">
        <v>1.5755264766306301</v>
      </c>
      <c r="Q9055" s="10">
        <v>9.8140730961643802E-2</v>
      </c>
      <c r="R9055" s="4" t="s">
        <v>23</v>
      </c>
      <c r="S9055" s="11">
        <v>32.762100175939501</v>
      </c>
      <c r="T9055" s="11">
        <v>45.944985670915798</v>
      </c>
      <c r="U9055" s="11">
        <v>49.890403865168402</v>
      </c>
      <c r="V9055" s="11">
        <v>118.523130287656</v>
      </c>
      <c r="W9055" s="5">
        <v>97.784033799916102</v>
      </c>
    </row>
    <row r="9056" spans="1:23" x14ac:dyDescent="0.3">
      <c r="A9056" s="1" t="s">
        <v>35954</v>
      </c>
      <c r="B9056" s="1" t="s">
        <v>35955</v>
      </c>
      <c r="C9056" s="9" t="s">
        <v>19</v>
      </c>
      <c r="D9056" s="9" t="s">
        <v>35956</v>
      </c>
      <c r="E9056" s="9" t="s">
        <v>35957</v>
      </c>
      <c r="F9056" s="9" t="s">
        <v>29</v>
      </c>
      <c r="G9056" s="10">
        <v>-0.22515941894584801</v>
      </c>
      <c r="H9056" s="10">
        <v>0.47669825773372998</v>
      </c>
      <c r="I9056" s="4" t="s">
        <v>23</v>
      </c>
      <c r="J9056" s="10">
        <v>-0.37893618348962999</v>
      </c>
      <c r="K9056" s="10">
        <v>0.23484024694960901</v>
      </c>
      <c r="L9056" s="12" t="s">
        <v>23</v>
      </c>
      <c r="M9056" s="10">
        <v>-0.91526297744471496</v>
      </c>
      <c r="N9056" s="10">
        <v>1.8699099205871501E-2</v>
      </c>
      <c r="O9056" s="4" t="s">
        <v>22</v>
      </c>
      <c r="P9056" s="10">
        <v>-0.54221701483458995</v>
      </c>
      <c r="Q9056" s="10">
        <v>9.3636926367854006E-2</v>
      </c>
      <c r="R9056" s="4" t="s">
        <v>23</v>
      </c>
      <c r="S9056" s="11">
        <v>198.91827177598299</v>
      </c>
      <c r="T9056" s="11">
        <v>170.150536549713</v>
      </c>
      <c r="U9056" s="11">
        <v>152.95496974512201</v>
      </c>
      <c r="V9056" s="11">
        <v>105.431500234485</v>
      </c>
      <c r="W9056" s="5">
        <v>136.58396386163199</v>
      </c>
    </row>
    <row r="9057" spans="1:23" x14ac:dyDescent="0.3">
      <c r="A9057" s="1" t="s">
        <v>35958</v>
      </c>
      <c r="B9057" s="1" t="s">
        <v>35959</v>
      </c>
      <c r="C9057" s="9" t="s">
        <v>19</v>
      </c>
      <c r="D9057" s="9" t="s">
        <v>35960</v>
      </c>
      <c r="E9057" s="9" t="s">
        <v>35961</v>
      </c>
      <c r="F9057" s="9" t="s">
        <v>22</v>
      </c>
      <c r="G9057" s="10">
        <v>-0.21152344116822799</v>
      </c>
      <c r="H9057" s="10">
        <v>0.86404542735475398</v>
      </c>
      <c r="I9057" s="4" t="s">
        <v>23</v>
      </c>
      <c r="J9057" s="10">
        <v>0.167280341379765</v>
      </c>
      <c r="K9057" s="10">
        <v>0.89276845015467798</v>
      </c>
      <c r="L9057" s="12" t="s">
        <v>23</v>
      </c>
      <c r="M9057" s="10">
        <v>0.33738004856737802</v>
      </c>
      <c r="N9057" s="10">
        <v>0.80996686563025799</v>
      </c>
      <c r="O9057" s="4" t="s">
        <v>23</v>
      </c>
      <c r="P9057" s="10">
        <v>-0.343565562526646</v>
      </c>
      <c r="Q9057" s="10">
        <v>0.78079272341542405</v>
      </c>
      <c r="R9057" s="4" t="s">
        <v>23</v>
      </c>
      <c r="S9057" s="11">
        <v>16.022950056241999</v>
      </c>
      <c r="T9057" s="11">
        <v>13.8041284704447</v>
      </c>
      <c r="U9057" s="11">
        <v>18.0095877332908</v>
      </c>
      <c r="V9057" s="11">
        <v>20.248710178343401</v>
      </c>
      <c r="W9057" s="5">
        <v>12.6252160901835</v>
      </c>
    </row>
    <row r="9058" spans="1:23" x14ac:dyDescent="0.3">
      <c r="A9058" s="1" t="s">
        <v>35962</v>
      </c>
      <c r="B9058" s="1" t="s">
        <v>35963</v>
      </c>
      <c r="C9058" s="9" t="s">
        <v>19</v>
      </c>
      <c r="D9058" s="9" t="s">
        <v>35964</v>
      </c>
      <c r="E9058" s="9" t="s">
        <v>35965</v>
      </c>
      <c r="F9058" s="9" t="s">
        <v>22</v>
      </c>
      <c r="G9058" s="10">
        <v>0.24061430903400699</v>
      </c>
      <c r="H9058" s="10">
        <v>0.89633023943465395</v>
      </c>
      <c r="I9058" s="4" t="s">
        <v>23</v>
      </c>
      <c r="J9058" s="10">
        <v>0.75271546781991805</v>
      </c>
      <c r="K9058" s="10">
        <v>0.68757217011162897</v>
      </c>
      <c r="L9058" s="12" t="s">
        <v>23</v>
      </c>
      <c r="M9058" s="10">
        <v>1.8394879100372601</v>
      </c>
      <c r="N9058" s="10">
        <v>0.383774540052157</v>
      </c>
      <c r="O9058" s="4" t="s">
        <v>23</v>
      </c>
      <c r="P9058" s="10">
        <v>1.5398557843160801</v>
      </c>
      <c r="Q9058" s="10">
        <v>0.42381583150633101</v>
      </c>
      <c r="R9058" s="4" t="s">
        <v>23</v>
      </c>
      <c r="S9058" s="11">
        <v>1.7868256070017801</v>
      </c>
      <c r="T9058" s="11">
        <v>2.0833966491908602</v>
      </c>
      <c r="U9058" s="11">
        <v>3.0249276038800201</v>
      </c>
      <c r="V9058" s="11">
        <v>6.4358682078439102</v>
      </c>
      <c r="W9058" s="5">
        <v>5.2236827757181299</v>
      </c>
    </row>
    <row r="9059" spans="1:23" x14ac:dyDescent="0.3">
      <c r="A9059" s="1" t="s">
        <v>35966</v>
      </c>
      <c r="B9059" s="1" t="s">
        <v>35967</v>
      </c>
      <c r="C9059" s="9" t="s">
        <v>19</v>
      </c>
      <c r="D9059" s="9" t="s">
        <v>35968</v>
      </c>
      <c r="E9059" s="9" t="s">
        <v>35969</v>
      </c>
      <c r="F9059" s="9" t="s">
        <v>29</v>
      </c>
      <c r="G9059" s="10">
        <v>-1.9625782709844899</v>
      </c>
      <c r="H9059" s="10">
        <v>0.23341024879456701</v>
      </c>
      <c r="I9059" s="4" t="s">
        <v>23</v>
      </c>
      <c r="J9059" s="10">
        <v>0.12847001912995401</v>
      </c>
      <c r="K9059" s="10">
        <v>0.93619818599983895</v>
      </c>
      <c r="L9059" s="12" t="s">
        <v>23</v>
      </c>
      <c r="M9059" s="10">
        <v>1.78038239060751</v>
      </c>
      <c r="N9059" s="10">
        <v>0.33357583588871298</v>
      </c>
      <c r="O9059" s="4" t="s">
        <v>23</v>
      </c>
      <c r="P9059" s="10">
        <v>1.5717065491995701</v>
      </c>
      <c r="Q9059" s="10">
        <v>0.350266925403101</v>
      </c>
      <c r="R9059" s="4" t="s">
        <v>23</v>
      </c>
      <c r="S9059" s="11">
        <v>5.9386484841395299</v>
      </c>
      <c r="T9059" s="11">
        <v>1.4675408441647599</v>
      </c>
      <c r="U9059" s="11">
        <v>6.4897635469661497</v>
      </c>
      <c r="V9059" s="11">
        <v>20.418983488379901</v>
      </c>
      <c r="W9059" s="5">
        <v>17.660077371567201</v>
      </c>
    </row>
    <row r="9060" spans="1:23" x14ac:dyDescent="0.3">
      <c r="A9060" s="1" t="s">
        <v>35970</v>
      </c>
      <c r="B9060" s="1" t="s">
        <v>35971</v>
      </c>
      <c r="C9060" s="9" t="s">
        <v>19</v>
      </c>
      <c r="D9060" s="9" t="s">
        <v>35972</v>
      </c>
      <c r="E9060" s="9" t="s">
        <v>35973</v>
      </c>
      <c r="F9060" s="9" t="s">
        <v>22</v>
      </c>
      <c r="G9060" s="10">
        <v>0.59117409675055699</v>
      </c>
      <c r="H9060" s="10">
        <v>0.61388335548352801</v>
      </c>
      <c r="I9060" s="4" t="s">
        <v>23</v>
      </c>
      <c r="J9060" s="10">
        <v>-0.52617323305552599</v>
      </c>
      <c r="K9060" s="10">
        <v>0.648577576968004</v>
      </c>
      <c r="L9060" s="12" t="s">
        <v>23</v>
      </c>
      <c r="M9060" s="10">
        <v>-9.9669957871796805E-2</v>
      </c>
      <c r="N9060" s="10">
        <v>0.93970651809371697</v>
      </c>
      <c r="O9060" s="4" t="s">
        <v>23</v>
      </c>
      <c r="P9060" s="10">
        <v>1.25324620833003</v>
      </c>
      <c r="Q9060" s="10">
        <v>0.29770142007114098</v>
      </c>
      <c r="R9060" s="4" t="s">
        <v>23</v>
      </c>
      <c r="S9060" s="11">
        <v>15.4243795055486</v>
      </c>
      <c r="T9060" s="11">
        <v>23.302256341086999</v>
      </c>
      <c r="U9060" s="11">
        <v>10.7242326502752</v>
      </c>
      <c r="V9060" s="11">
        <v>14.3959386069434</v>
      </c>
      <c r="W9060" s="5">
        <v>36.826169725158003</v>
      </c>
    </row>
    <row r="9061" spans="1:23" x14ac:dyDescent="0.3">
      <c r="A9061" s="1" t="s">
        <v>35974</v>
      </c>
      <c r="B9061" s="1" t="s">
        <v>35975</v>
      </c>
      <c r="C9061" s="9" t="s">
        <v>19</v>
      </c>
      <c r="D9061" s="9" t="s">
        <v>35976</v>
      </c>
      <c r="E9061" s="9" t="s">
        <v>35977</v>
      </c>
      <c r="F9061" s="9" t="s">
        <v>22</v>
      </c>
      <c r="G9061" s="10">
        <v>0.388999825582929</v>
      </c>
      <c r="H9061" s="10">
        <v>0.25420268310960598</v>
      </c>
      <c r="I9061" s="4" t="s">
        <v>23</v>
      </c>
      <c r="J9061" s="10">
        <v>9.0995648475753602E-2</v>
      </c>
      <c r="K9061" s="10">
        <v>0.78599370922907097</v>
      </c>
      <c r="L9061" s="12" t="s">
        <v>23</v>
      </c>
      <c r="M9061" s="10">
        <v>-6.0029108918442702E-2</v>
      </c>
      <c r="N9061" s="10">
        <v>0.874895041926675</v>
      </c>
      <c r="O9061" s="4" t="s">
        <v>23</v>
      </c>
      <c r="P9061" s="10">
        <v>-0.38131278837063298</v>
      </c>
      <c r="Q9061" s="10">
        <v>0.25893352411732801</v>
      </c>
      <c r="R9061" s="4" t="s">
        <v>23</v>
      </c>
      <c r="S9061" s="11">
        <v>227.68356976916201</v>
      </c>
      <c r="T9061" s="11">
        <v>298.09210070177198</v>
      </c>
      <c r="U9061" s="11">
        <v>242.43271878899199</v>
      </c>
      <c r="V9061" s="11">
        <v>218.39537791033601</v>
      </c>
      <c r="W9061" s="5">
        <v>174.75190071602299</v>
      </c>
    </row>
    <row r="9062" spans="1:23" x14ac:dyDescent="0.3">
      <c r="A9062" s="1" t="s">
        <v>35978</v>
      </c>
      <c r="B9062" s="1" t="s">
        <v>35979</v>
      </c>
      <c r="C9062" s="9" t="s">
        <v>19</v>
      </c>
      <c r="D9062" s="9" t="s">
        <v>35980</v>
      </c>
      <c r="E9062" s="9" t="s">
        <v>35981</v>
      </c>
      <c r="F9062" s="9" t="s">
        <v>29</v>
      </c>
      <c r="G9062" s="10">
        <v>-4.1936650423316499E-2</v>
      </c>
      <c r="H9062" s="10">
        <v>0.78622136102193596</v>
      </c>
      <c r="I9062" s="4" t="s">
        <v>23</v>
      </c>
      <c r="J9062" s="10">
        <v>0.13810431420084601</v>
      </c>
      <c r="K9062" s="10">
        <v>0.376374559317803</v>
      </c>
      <c r="L9062" s="12" t="s">
        <v>23</v>
      </c>
      <c r="M9062" s="10">
        <v>-0.31227188439771197</v>
      </c>
      <c r="N9062" s="10">
        <v>8.7069481276851504E-2</v>
      </c>
      <c r="O9062" s="4" t="s">
        <v>23</v>
      </c>
      <c r="P9062" s="10">
        <v>-0.19699553280760701</v>
      </c>
      <c r="Q9062" s="10">
        <v>0.208894034417617</v>
      </c>
      <c r="R9062" s="4" t="s">
        <v>23</v>
      </c>
      <c r="S9062" s="11">
        <v>1363.2297031544999</v>
      </c>
      <c r="T9062" s="11">
        <v>1324.2394932822299</v>
      </c>
      <c r="U9062" s="11">
        <v>1500.19515289368</v>
      </c>
      <c r="V9062" s="11">
        <v>1097.922986843</v>
      </c>
      <c r="W9062" s="5">
        <v>1189.23764041301</v>
      </c>
    </row>
    <row r="9063" spans="1:23" x14ac:dyDescent="0.3">
      <c r="A9063" s="1" t="s">
        <v>35982</v>
      </c>
      <c r="B9063" s="1" t="s">
        <v>35983</v>
      </c>
      <c r="C9063" s="9" t="s">
        <v>19</v>
      </c>
      <c r="D9063" s="9" t="s">
        <v>35984</v>
      </c>
      <c r="E9063" s="9" t="s">
        <v>35985</v>
      </c>
      <c r="F9063" s="9" t="s">
        <v>22</v>
      </c>
      <c r="G9063" s="10">
        <v>-0.51429568383204705</v>
      </c>
      <c r="H9063" s="10">
        <v>0.27806296015508097</v>
      </c>
      <c r="I9063" s="4" t="s">
        <v>23</v>
      </c>
      <c r="J9063" s="10">
        <v>0.474296015315185</v>
      </c>
      <c r="K9063" s="10">
        <v>0.32152918150694798</v>
      </c>
      <c r="L9063" s="12" t="s">
        <v>23</v>
      </c>
      <c r="M9063" s="10">
        <v>-0.53112066679214798</v>
      </c>
      <c r="N9063" s="10">
        <v>0.33114453344217298</v>
      </c>
      <c r="O9063" s="4" t="s">
        <v>23</v>
      </c>
      <c r="P9063" s="10">
        <v>0.16396492886004299</v>
      </c>
      <c r="Q9063" s="10">
        <v>0.72804697455011702</v>
      </c>
      <c r="R9063" s="4" t="s">
        <v>23</v>
      </c>
      <c r="S9063" s="11">
        <v>89.462996635373102</v>
      </c>
      <c r="T9063" s="11">
        <v>62.502733770842902</v>
      </c>
      <c r="U9063" s="11">
        <v>124.258959643205</v>
      </c>
      <c r="V9063" s="11">
        <v>61.8739602548251</v>
      </c>
      <c r="W9063" s="5">
        <v>100.250597118299</v>
      </c>
    </row>
    <row r="9064" spans="1:23" x14ac:dyDescent="0.3">
      <c r="A9064" s="1" t="s">
        <v>35986</v>
      </c>
      <c r="B9064" s="1" t="s">
        <v>35987</v>
      </c>
      <c r="C9064" s="9" t="s">
        <v>19</v>
      </c>
      <c r="D9064" s="9" t="s">
        <v>35988</v>
      </c>
      <c r="E9064" s="9" t="s">
        <v>35989</v>
      </c>
      <c r="F9064" s="9" t="s">
        <v>29</v>
      </c>
      <c r="G9064" s="10">
        <v>-0.63410281746613995</v>
      </c>
      <c r="H9064" s="10">
        <v>5.9709924584909903E-2</v>
      </c>
      <c r="I9064" s="4" t="s">
        <v>23</v>
      </c>
      <c r="J9064" s="10">
        <v>-0.65017647966542802</v>
      </c>
      <c r="K9064" s="10">
        <v>5.3887892954518901E-2</v>
      </c>
      <c r="L9064" s="12" t="s">
        <v>23</v>
      </c>
      <c r="M9064" s="10">
        <v>-5.9193609496315497E-2</v>
      </c>
      <c r="N9064" s="10">
        <v>0.87332508687808796</v>
      </c>
      <c r="O9064" s="4" t="s">
        <v>23</v>
      </c>
      <c r="P9064" s="10">
        <v>-0.74137395538172501</v>
      </c>
      <c r="Q9064" s="10">
        <v>2.96252196013033E-2</v>
      </c>
      <c r="R9064" s="4" t="s">
        <v>23</v>
      </c>
      <c r="S9064" s="11">
        <v>172.377777972985</v>
      </c>
      <c r="T9064" s="11">
        <v>111.02810078704</v>
      </c>
      <c r="U9064" s="11">
        <v>109.861696721306</v>
      </c>
      <c r="V9064" s="11">
        <v>165.52473639921999</v>
      </c>
      <c r="W9064" s="5">
        <v>103.10903148742101</v>
      </c>
    </row>
    <row r="9065" spans="1:23" x14ac:dyDescent="0.3">
      <c r="A9065" s="1" t="s">
        <v>35990</v>
      </c>
      <c r="B9065" s="1" t="s">
        <v>35991</v>
      </c>
      <c r="C9065" s="9" t="s">
        <v>19</v>
      </c>
      <c r="D9065" s="9" t="s">
        <v>35992</v>
      </c>
      <c r="E9065" s="9" t="s">
        <v>35993</v>
      </c>
      <c r="F9065" s="9" t="s">
        <v>29</v>
      </c>
      <c r="G9065" s="10">
        <v>1.3286187988982301</v>
      </c>
      <c r="H9065" s="10">
        <v>4.3131026824229802E-3</v>
      </c>
      <c r="I9065" s="4" t="s">
        <v>29</v>
      </c>
      <c r="J9065" s="10">
        <v>1.8272372109211099</v>
      </c>
      <c r="K9065" s="10">
        <v>2.6910002336855799E-4</v>
      </c>
      <c r="L9065" s="12" t="s">
        <v>29</v>
      </c>
      <c r="M9065" s="10">
        <v>0.87683328562620799</v>
      </c>
      <c r="N9065" s="10">
        <v>6.9918293822973501E-2</v>
      </c>
      <c r="O9065" s="4" t="s">
        <v>23</v>
      </c>
      <c r="P9065" s="10">
        <v>-3.4796071410410502E-2</v>
      </c>
      <c r="Q9065" s="10">
        <v>0.93299459530178697</v>
      </c>
      <c r="R9065" s="4" t="s">
        <v>23</v>
      </c>
      <c r="S9065" s="11">
        <v>53.013578920051302</v>
      </c>
      <c r="T9065" s="11">
        <v>133.241297508976</v>
      </c>
      <c r="U9065" s="11">
        <v>188.23191613272999</v>
      </c>
      <c r="V9065" s="11">
        <v>97.470974349175904</v>
      </c>
      <c r="W9065" s="5">
        <v>51.766812334549201</v>
      </c>
    </row>
    <row r="9066" spans="1:23" x14ac:dyDescent="0.3">
      <c r="A9066" s="1" t="s">
        <v>35994</v>
      </c>
      <c r="B9066" s="1" t="s">
        <v>35995</v>
      </c>
      <c r="C9066" s="9" t="s">
        <v>19</v>
      </c>
      <c r="D9066" s="9" t="s">
        <v>35996</v>
      </c>
      <c r="E9066" s="9" t="s">
        <v>35997</v>
      </c>
      <c r="F9066" s="9" t="s">
        <v>22</v>
      </c>
      <c r="G9066" s="10">
        <v>0.99667540569242496</v>
      </c>
      <c r="H9066" s="10">
        <v>8.2209710122766195E-3</v>
      </c>
      <c r="I9066" s="4" t="s">
        <v>29</v>
      </c>
      <c r="J9066" s="10">
        <v>0.39211674255090301</v>
      </c>
      <c r="K9066" s="10">
        <v>0.26224596106252102</v>
      </c>
      <c r="L9066" s="12" t="s">
        <v>23</v>
      </c>
      <c r="M9066" s="10">
        <v>0.27783805709807302</v>
      </c>
      <c r="N9066" s="10">
        <v>0.477301658889558</v>
      </c>
      <c r="O9066" s="4" t="s">
        <v>23</v>
      </c>
      <c r="P9066" s="10">
        <v>0.46190071022180401</v>
      </c>
      <c r="Q9066" s="10">
        <v>0.18924741895472899</v>
      </c>
      <c r="R9066" s="4" t="s">
        <v>23</v>
      </c>
      <c r="S9066" s="11">
        <v>111.665749554402</v>
      </c>
      <c r="T9066" s="11">
        <v>222.906102883735</v>
      </c>
      <c r="U9066" s="11">
        <v>146.59937169539799</v>
      </c>
      <c r="V9066" s="11">
        <v>135.35004708272001</v>
      </c>
      <c r="W9066" s="5">
        <v>153.80356460901899</v>
      </c>
    </row>
    <row r="9067" spans="1:23" x14ac:dyDescent="0.3">
      <c r="A9067" s="1" t="s">
        <v>35998</v>
      </c>
      <c r="B9067" s="1" t="s">
        <v>35999</v>
      </c>
      <c r="C9067" s="9" t="s">
        <v>19</v>
      </c>
      <c r="D9067" s="9" t="s">
        <v>36000</v>
      </c>
      <c r="E9067" s="9" t="s">
        <v>36001</v>
      </c>
      <c r="F9067" s="9" t="s">
        <v>22</v>
      </c>
      <c r="G9067" s="10">
        <v>-1.11845964632835</v>
      </c>
      <c r="H9067" s="10">
        <v>0.127311263132633</v>
      </c>
      <c r="I9067" s="4" t="s">
        <v>23</v>
      </c>
      <c r="J9067" s="10">
        <v>-0.67590976648854095</v>
      </c>
      <c r="K9067" s="10">
        <v>0.34830581597459598</v>
      </c>
      <c r="L9067" s="12" t="s">
        <v>23</v>
      </c>
      <c r="M9067" s="10">
        <v>-0.96326048904860495</v>
      </c>
      <c r="N9067" s="10">
        <v>0.25566797967098998</v>
      </c>
      <c r="O9067" s="4" t="s">
        <v>23</v>
      </c>
      <c r="P9067" s="10">
        <v>-1.23958921528897</v>
      </c>
      <c r="Q9067" s="10">
        <v>9.2993450918535697E-2</v>
      </c>
      <c r="R9067" s="4" t="s">
        <v>23</v>
      </c>
      <c r="S9067" s="11">
        <v>53.614068778961801</v>
      </c>
      <c r="T9067" s="11">
        <v>24.658437484043201</v>
      </c>
      <c r="U9067" s="11">
        <v>33.557469432850098</v>
      </c>
      <c r="V9067" s="11">
        <v>27.462063819057001</v>
      </c>
      <c r="W9067" s="5">
        <v>22.696622427711802</v>
      </c>
    </row>
    <row r="9068" spans="1:23" x14ac:dyDescent="0.3">
      <c r="A9068" s="1" t="s">
        <v>36002</v>
      </c>
      <c r="B9068" s="1" t="s">
        <v>36003</v>
      </c>
      <c r="C9068" s="9" t="s">
        <v>19</v>
      </c>
      <c r="D9068" s="9" t="s">
        <v>36004</v>
      </c>
      <c r="E9068" s="9" t="s">
        <v>36005</v>
      </c>
      <c r="F9068" s="9" t="s">
        <v>29</v>
      </c>
      <c r="G9068" s="10">
        <v>0.95709653753497903</v>
      </c>
      <c r="H9068" s="10">
        <v>8.6970829866870505E-2</v>
      </c>
      <c r="I9068" s="4" t="s">
        <v>23</v>
      </c>
      <c r="J9068" s="10">
        <v>0.489482680594027</v>
      </c>
      <c r="K9068" s="10">
        <v>0.365104897447456</v>
      </c>
      <c r="L9068" s="12" t="s">
        <v>23</v>
      </c>
      <c r="M9068" s="10">
        <v>-0.54564308395182404</v>
      </c>
      <c r="N9068" s="10">
        <v>0.37692272947581401</v>
      </c>
      <c r="O9068" s="4" t="s">
        <v>23</v>
      </c>
      <c r="P9068" s="10">
        <v>-0.15858878751500299</v>
      </c>
      <c r="Q9068" s="10">
        <v>0.76528368618613296</v>
      </c>
      <c r="R9068" s="4" t="s">
        <v>23</v>
      </c>
      <c r="S9068" s="11">
        <v>63.0661657014357</v>
      </c>
      <c r="T9068" s="11">
        <v>122.58010231567999</v>
      </c>
      <c r="U9068" s="11">
        <v>88.551952589954396</v>
      </c>
      <c r="V9068" s="11">
        <v>43.206065302324397</v>
      </c>
      <c r="W9068" s="5">
        <v>56.539723340087797</v>
      </c>
    </row>
    <row r="9069" spans="1:23" x14ac:dyDescent="0.3">
      <c r="A9069" s="1" t="s">
        <v>36006</v>
      </c>
      <c r="B9069" s="1" t="s">
        <v>36007</v>
      </c>
      <c r="C9069" s="9" t="s">
        <v>19</v>
      </c>
      <c r="D9069" s="9" t="s">
        <v>36008</v>
      </c>
      <c r="E9069" s="9" t="s">
        <v>36009</v>
      </c>
      <c r="F9069" s="9" t="s">
        <v>29</v>
      </c>
      <c r="G9069" s="10">
        <v>-1.1389970062622901</v>
      </c>
      <c r="H9069" s="10">
        <v>0.42029580350569701</v>
      </c>
      <c r="I9069" s="4" t="s">
        <v>23</v>
      </c>
      <c r="J9069" s="10">
        <v>0.250799090170649</v>
      </c>
      <c r="K9069" s="10">
        <v>0.85868823206717604</v>
      </c>
      <c r="L9069" s="12" t="s">
        <v>23</v>
      </c>
      <c r="M9069" s="10">
        <v>0.39084555791471498</v>
      </c>
      <c r="N9069" s="10">
        <v>0.80581645679553204</v>
      </c>
      <c r="O9069" s="4" t="s">
        <v>23</v>
      </c>
      <c r="P9069" s="10">
        <v>1.0322532044065</v>
      </c>
      <c r="Q9069" s="10">
        <v>0.47413318607469501</v>
      </c>
      <c r="R9069" s="4" t="s">
        <v>23</v>
      </c>
      <c r="S9069" s="11">
        <v>18.314980872899898</v>
      </c>
      <c r="T9069" s="11">
        <v>8.3081476169874406</v>
      </c>
      <c r="U9069" s="11">
        <v>21.7884087757906</v>
      </c>
      <c r="V9069" s="11">
        <v>24.0258985396189</v>
      </c>
      <c r="W9069" s="5">
        <v>37.468370073698601</v>
      </c>
    </row>
    <row r="9070" spans="1:23" x14ac:dyDescent="0.3">
      <c r="A9070" s="1" t="s">
        <v>36010</v>
      </c>
      <c r="B9070" s="1" t="s">
        <v>36011</v>
      </c>
      <c r="C9070" s="9" t="s">
        <v>19</v>
      </c>
      <c r="D9070" s="9" t="s">
        <v>36012</v>
      </c>
      <c r="E9070" s="9" t="s">
        <v>36013</v>
      </c>
      <c r="F9070" s="9" t="s">
        <v>29</v>
      </c>
      <c r="G9070" s="10">
        <v>-0.29111817556852798</v>
      </c>
      <c r="H9070" s="10">
        <v>0.11982110436879399</v>
      </c>
      <c r="I9070" s="4" t="s">
        <v>23</v>
      </c>
      <c r="J9070" s="10">
        <v>0.15918905917102599</v>
      </c>
      <c r="K9070" s="10">
        <v>0.38905334622501803</v>
      </c>
      <c r="L9070" s="12" t="s">
        <v>23</v>
      </c>
      <c r="M9070" s="10">
        <v>-0.61352104316772205</v>
      </c>
      <c r="N9070" s="10">
        <v>7.1062009467733498E-3</v>
      </c>
      <c r="O9070" s="4" t="s">
        <v>23</v>
      </c>
      <c r="P9070" s="10">
        <v>-0.358385706949303</v>
      </c>
      <c r="Q9070" s="10">
        <v>5.8337786485797002E-2</v>
      </c>
      <c r="R9070" s="4" t="s">
        <v>23</v>
      </c>
      <c r="S9070" s="11">
        <v>453.39712171529499</v>
      </c>
      <c r="T9070" s="11">
        <v>370.54294410111299</v>
      </c>
      <c r="U9070" s="11">
        <v>506.323278111219</v>
      </c>
      <c r="V9070" s="11">
        <v>296.36678425612803</v>
      </c>
      <c r="W9070" s="5">
        <v>353.676777675219</v>
      </c>
    </row>
    <row r="9071" spans="1:23" x14ac:dyDescent="0.3">
      <c r="A9071" s="1" t="s">
        <v>36014</v>
      </c>
      <c r="B9071" s="1" t="s">
        <v>36015</v>
      </c>
      <c r="C9071" s="9" t="s">
        <v>19</v>
      </c>
      <c r="D9071" s="9" t="s">
        <v>36016</v>
      </c>
      <c r="E9071" s="9" t="s">
        <v>36017</v>
      </c>
      <c r="F9071" s="9" t="s">
        <v>29</v>
      </c>
      <c r="G9071" s="10">
        <v>-0.22850250746349199</v>
      </c>
      <c r="H9071" s="10">
        <v>0.671321440381905</v>
      </c>
      <c r="I9071" s="4" t="s">
        <v>23</v>
      </c>
      <c r="J9071" s="10">
        <v>0.17918056518860601</v>
      </c>
      <c r="K9071" s="10">
        <v>0.74019954342435201</v>
      </c>
      <c r="L9071" s="12" t="s">
        <v>23</v>
      </c>
      <c r="M9071" s="10">
        <v>-1.0487320698484699</v>
      </c>
      <c r="N9071" s="10">
        <v>0.105239137287405</v>
      </c>
      <c r="O9071" s="4" t="s">
        <v>23</v>
      </c>
      <c r="P9071" s="10">
        <v>-0.38601007371721402</v>
      </c>
      <c r="Q9071" s="10">
        <v>0.47423180607966098</v>
      </c>
      <c r="R9071" s="4" t="s">
        <v>23</v>
      </c>
      <c r="S9071" s="11">
        <v>113.12453970498601</v>
      </c>
      <c r="T9071" s="11">
        <v>96.611579186119698</v>
      </c>
      <c r="U9071" s="11">
        <v>128.116109157702</v>
      </c>
      <c r="V9071" s="11">
        <v>54.611533937390099</v>
      </c>
      <c r="W9071" s="5">
        <v>86.557327409789096</v>
      </c>
    </row>
    <row r="9072" spans="1:23" x14ac:dyDescent="0.3">
      <c r="A9072" s="1" t="s">
        <v>36018</v>
      </c>
      <c r="B9072" s="1" t="s">
        <v>36019</v>
      </c>
      <c r="C9072" s="9" t="s">
        <v>19</v>
      </c>
      <c r="D9072" s="9" t="s">
        <v>36020</v>
      </c>
      <c r="E9072" s="9" t="s">
        <v>36021</v>
      </c>
      <c r="F9072" s="9" t="s">
        <v>22</v>
      </c>
      <c r="G9072" s="10">
        <v>0.70749708968523295</v>
      </c>
      <c r="H9072" s="10">
        <v>0.336453940699869</v>
      </c>
      <c r="I9072" s="4" t="s">
        <v>23</v>
      </c>
      <c r="J9072" s="10">
        <v>1.4581826234183799</v>
      </c>
      <c r="K9072" s="10">
        <v>5.9547793832055898E-2</v>
      </c>
      <c r="L9072" s="12" t="s">
        <v>23</v>
      </c>
      <c r="M9072" s="10">
        <v>0.42808120383699</v>
      </c>
      <c r="N9072" s="10">
        <v>0.60011797163522795</v>
      </c>
      <c r="O9072" s="4" t="s">
        <v>23</v>
      </c>
      <c r="P9072" s="10">
        <v>0.80623397277920505</v>
      </c>
      <c r="Q9072" s="10">
        <v>0.275733686282568</v>
      </c>
      <c r="R9072" s="4" t="s">
        <v>23</v>
      </c>
      <c r="S9072" s="11">
        <v>36.490368720573002</v>
      </c>
      <c r="T9072" s="11">
        <v>59.577665934552698</v>
      </c>
      <c r="U9072" s="11">
        <v>100.404786037387</v>
      </c>
      <c r="V9072" s="11">
        <v>49.123547276197598</v>
      </c>
      <c r="W9072" s="5">
        <v>63.889619078700498</v>
      </c>
    </row>
    <row r="9073" spans="1:23" x14ac:dyDescent="0.3">
      <c r="A9073" s="1" t="s">
        <v>36022</v>
      </c>
      <c r="B9073" s="1" t="s">
        <v>36023</v>
      </c>
      <c r="C9073" s="9" t="s">
        <v>19</v>
      </c>
      <c r="D9073" s="9" t="s">
        <v>36024</v>
      </c>
      <c r="E9073" s="9" t="s">
        <v>36025</v>
      </c>
      <c r="F9073" s="9" t="s">
        <v>29</v>
      </c>
      <c r="G9073" s="10">
        <v>0.27291156093546598</v>
      </c>
      <c r="H9073" s="10">
        <v>0.86354769476619397</v>
      </c>
      <c r="I9073" s="4" t="s">
        <v>23</v>
      </c>
      <c r="J9073" s="10">
        <v>2.1982378415278601</v>
      </c>
      <c r="K9073" s="10">
        <v>0.20112123007360999</v>
      </c>
      <c r="L9073" s="12" t="s">
        <v>23</v>
      </c>
      <c r="M9073" s="10">
        <v>0.90173702873509098</v>
      </c>
      <c r="N9073" s="10">
        <v>0.61477632266014004</v>
      </c>
      <c r="O9073" s="4" t="s">
        <v>23</v>
      </c>
      <c r="P9073" s="10">
        <v>1.9413378584943199</v>
      </c>
      <c r="Q9073" s="10">
        <v>0.25196581330405599</v>
      </c>
      <c r="R9073" s="4" t="s">
        <v>23</v>
      </c>
      <c r="S9073" s="11">
        <v>3.4156901007928502</v>
      </c>
      <c r="T9073" s="11">
        <v>4.0816218102397999</v>
      </c>
      <c r="U9073" s="11">
        <v>15.7474719810478</v>
      </c>
      <c r="V9073" s="11">
        <v>6.3870402890002298</v>
      </c>
      <c r="W9073" s="5">
        <v>13.1613169432819</v>
      </c>
    </row>
    <row r="9074" spans="1:23" x14ac:dyDescent="0.3">
      <c r="A9074" s="1" t="s">
        <v>36026</v>
      </c>
      <c r="B9074" s="1" t="s">
        <v>36027</v>
      </c>
      <c r="C9074" s="9" t="s">
        <v>19</v>
      </c>
      <c r="D9074" s="9" t="s">
        <v>36028</v>
      </c>
      <c r="E9074" s="9" t="s">
        <v>36029</v>
      </c>
      <c r="F9074" s="9" t="s">
        <v>29</v>
      </c>
      <c r="G9074" s="10">
        <v>0.44814795190994999</v>
      </c>
      <c r="H9074" s="10">
        <v>0.62395626400385695</v>
      </c>
      <c r="I9074" s="4" t="s">
        <v>23</v>
      </c>
      <c r="J9074" s="10">
        <v>-0.31418808942811199</v>
      </c>
      <c r="K9074" s="10">
        <v>0.72803028787007595</v>
      </c>
      <c r="L9074" s="12" t="s">
        <v>23</v>
      </c>
      <c r="M9074" s="10">
        <v>-1.4434059655798299</v>
      </c>
      <c r="N9074" s="10">
        <v>0.18708278547398899</v>
      </c>
      <c r="O9074" s="4" t="s">
        <v>23</v>
      </c>
      <c r="P9074" s="10">
        <v>-1.92941968446138</v>
      </c>
      <c r="Q9074" s="10">
        <v>4.3595641461234999E-2</v>
      </c>
      <c r="R9074" s="4" t="s">
        <v>22</v>
      </c>
      <c r="S9074" s="11">
        <v>102.66570023156601</v>
      </c>
      <c r="T9074" s="11">
        <v>140.147312903775</v>
      </c>
      <c r="U9074" s="11">
        <v>82.574469665705095</v>
      </c>
      <c r="V9074" s="11">
        <v>37.653883498188101</v>
      </c>
      <c r="W9074" s="5">
        <v>26.925540961354798</v>
      </c>
    </row>
    <row r="9075" spans="1:23" x14ac:dyDescent="0.3">
      <c r="A9075" s="1" t="s">
        <v>36030</v>
      </c>
      <c r="B9075" s="1" t="s">
        <v>36031</v>
      </c>
      <c r="C9075" s="9" t="s">
        <v>19</v>
      </c>
      <c r="D9075" s="9" t="s">
        <v>36032</v>
      </c>
      <c r="E9075" s="9" t="s">
        <v>36033</v>
      </c>
      <c r="F9075" s="9" t="s">
        <v>22</v>
      </c>
      <c r="G9075" s="10">
        <v>0.46293609798727797</v>
      </c>
      <c r="H9075" s="10">
        <v>0.46983366948452299</v>
      </c>
      <c r="I9075" s="4" t="s">
        <v>23</v>
      </c>
      <c r="J9075" s="10">
        <v>5.0765123855443198E-2</v>
      </c>
      <c r="K9075" s="10">
        <v>0.93606209782683603</v>
      </c>
      <c r="L9075" s="12" t="s">
        <v>23</v>
      </c>
      <c r="M9075" s="10">
        <v>1.0120274023270099</v>
      </c>
      <c r="N9075" s="10">
        <v>0.16485438116735801</v>
      </c>
      <c r="O9075" s="4" t="s">
        <v>23</v>
      </c>
      <c r="P9075" s="10">
        <v>0.54396827057594899</v>
      </c>
      <c r="Q9075" s="10">
        <v>0.39728554721660603</v>
      </c>
      <c r="R9075" s="4" t="s">
        <v>23</v>
      </c>
      <c r="S9075" s="11">
        <v>38.045188180687397</v>
      </c>
      <c r="T9075" s="11">
        <v>52.443083579663202</v>
      </c>
      <c r="U9075" s="11">
        <v>39.4748449814971</v>
      </c>
      <c r="V9075" s="11">
        <v>76.798700833135499</v>
      </c>
      <c r="W9075" s="5">
        <v>55.501492319659398</v>
      </c>
    </row>
    <row r="9076" spans="1:23" x14ac:dyDescent="0.3">
      <c r="A9076" s="1" t="s">
        <v>36034</v>
      </c>
      <c r="B9076" s="1" t="s">
        <v>36035</v>
      </c>
      <c r="C9076" s="9" t="s">
        <v>19</v>
      </c>
      <c r="D9076" s="9" t="s">
        <v>36036</v>
      </c>
      <c r="E9076" s="9" t="s">
        <v>36037</v>
      </c>
      <c r="F9076" s="9" t="s">
        <v>29</v>
      </c>
      <c r="G9076" s="10">
        <v>3.23863551863308</v>
      </c>
      <c r="H9076" s="10">
        <v>0.11087774793823001</v>
      </c>
      <c r="I9076" s="4" t="s">
        <v>23</v>
      </c>
      <c r="J9076" s="10">
        <v>4.0650973597445601</v>
      </c>
      <c r="K9076" s="10">
        <v>5.7362359653693101E-2</v>
      </c>
      <c r="L9076" s="12" t="s">
        <v>23</v>
      </c>
      <c r="M9076" s="10">
        <v>2.6839772182435899</v>
      </c>
      <c r="N9076" s="10">
        <v>0.19827361765823401</v>
      </c>
      <c r="O9076" s="4" t="s">
        <v>23</v>
      </c>
      <c r="P9076" s="10">
        <v>2.7540085874022302</v>
      </c>
      <c r="Q9076" s="10">
        <v>0.16252049466231799</v>
      </c>
      <c r="R9076" s="4" t="s">
        <v>23</v>
      </c>
      <c r="S9076" s="11">
        <v>1.3875056022985499</v>
      </c>
      <c r="T9076" s="11">
        <v>13.193640917187301</v>
      </c>
      <c r="U9076" s="11">
        <v>23.364412702058001</v>
      </c>
      <c r="V9076" s="11">
        <v>8.9537763678665598</v>
      </c>
      <c r="W9076" s="5">
        <v>9.4016510319718005</v>
      </c>
    </row>
    <row r="9077" spans="1:23" x14ac:dyDescent="0.3">
      <c r="A9077" s="1" t="s">
        <v>36038</v>
      </c>
      <c r="B9077" s="1" t="s">
        <v>36039</v>
      </c>
      <c r="C9077" s="9" t="s">
        <v>19</v>
      </c>
      <c r="D9077" s="9" t="s">
        <v>36040</v>
      </c>
      <c r="E9077" s="9" t="s">
        <v>36041</v>
      </c>
      <c r="F9077" s="9" t="s">
        <v>29</v>
      </c>
      <c r="G9077" s="10">
        <v>-0.82622186840803202</v>
      </c>
      <c r="H9077" s="10">
        <v>0.27161170167953103</v>
      </c>
      <c r="I9077" s="4" t="s">
        <v>23</v>
      </c>
      <c r="J9077" s="10">
        <v>-1.1745823107174</v>
      </c>
      <c r="K9077" s="10">
        <v>0.123472969934584</v>
      </c>
      <c r="L9077" s="12" t="s">
        <v>23</v>
      </c>
      <c r="M9077" s="10">
        <v>0.24079804271473099</v>
      </c>
      <c r="N9077" s="10">
        <v>0.77576947100820104</v>
      </c>
      <c r="O9077" s="4" t="s">
        <v>23</v>
      </c>
      <c r="P9077" s="10">
        <v>-0.75977184268328601</v>
      </c>
      <c r="Q9077" s="10">
        <v>0.31079208667955699</v>
      </c>
      <c r="R9077" s="4" t="s">
        <v>23</v>
      </c>
      <c r="S9077" s="11">
        <v>49.898737199852803</v>
      </c>
      <c r="T9077" s="11">
        <v>28.103964111451798</v>
      </c>
      <c r="U9077" s="11">
        <v>22.0903916229488</v>
      </c>
      <c r="V9077" s="11">
        <v>59.008228463444702</v>
      </c>
      <c r="W9077" s="5">
        <v>29.463802886633001</v>
      </c>
    </row>
    <row r="9078" spans="1:23" x14ac:dyDescent="0.3">
      <c r="A9078" s="1" t="s">
        <v>36042</v>
      </c>
      <c r="B9078" s="1" t="s">
        <v>36043</v>
      </c>
      <c r="C9078" s="9" t="s">
        <v>19</v>
      </c>
      <c r="D9078" s="9" t="s">
        <v>36044</v>
      </c>
      <c r="E9078" s="9" t="s">
        <v>36045</v>
      </c>
      <c r="F9078" s="9" t="s">
        <v>29</v>
      </c>
      <c r="G9078" s="10">
        <v>-0.14468994069512101</v>
      </c>
      <c r="H9078" s="10">
        <v>0.65245679029775805</v>
      </c>
      <c r="I9078" s="4" t="s">
        <v>23</v>
      </c>
      <c r="J9078" s="10">
        <v>-0.52457181419839105</v>
      </c>
      <c r="K9078" s="10">
        <v>0.110200900415741</v>
      </c>
      <c r="L9078" s="12" t="s">
        <v>23</v>
      </c>
      <c r="M9078" s="10">
        <v>-0.29603667271414202</v>
      </c>
      <c r="N9078" s="10">
        <v>0.423702995183452</v>
      </c>
      <c r="O9078" s="4" t="s">
        <v>23</v>
      </c>
      <c r="P9078" s="10">
        <v>-0.481768619253234</v>
      </c>
      <c r="Q9078" s="10">
        <v>0.140739378396005</v>
      </c>
      <c r="R9078" s="4" t="s">
        <v>23</v>
      </c>
      <c r="S9078" s="11">
        <v>115.98736771670001</v>
      </c>
      <c r="T9078" s="11">
        <v>104.908245074297</v>
      </c>
      <c r="U9078" s="11">
        <v>80.631998091720504</v>
      </c>
      <c r="V9078" s="11">
        <v>94.529244358492804</v>
      </c>
      <c r="W9078" s="5">
        <v>83.0623134042239</v>
      </c>
    </row>
    <row r="9079" spans="1:23" x14ac:dyDescent="0.3">
      <c r="A9079" s="1" t="s">
        <v>36046</v>
      </c>
      <c r="B9079" s="1" t="s">
        <v>36047</v>
      </c>
      <c r="C9079" s="9" t="s">
        <v>19</v>
      </c>
      <c r="D9079" s="9" t="s">
        <v>36048</v>
      </c>
      <c r="E9079" s="9" t="s">
        <v>36049</v>
      </c>
      <c r="F9079" s="9" t="s">
        <v>29</v>
      </c>
      <c r="G9079" s="10">
        <v>-6.2095242323300999E-2</v>
      </c>
      <c r="H9079" s="10">
        <v>0.91343981241655703</v>
      </c>
      <c r="I9079" s="4" t="s">
        <v>23</v>
      </c>
      <c r="J9079" s="10">
        <v>-6.7674719945636605E-2</v>
      </c>
      <c r="K9079" s="10">
        <v>0.90567817110079496</v>
      </c>
      <c r="L9079" s="12" t="s">
        <v>23</v>
      </c>
      <c r="M9079" s="10">
        <v>0.51431915310115195</v>
      </c>
      <c r="N9079" s="10">
        <v>0.429348203121587</v>
      </c>
      <c r="O9079" s="4" t="s">
        <v>23</v>
      </c>
      <c r="P9079" s="10">
        <v>-0.30483152711223399</v>
      </c>
      <c r="Q9079" s="10">
        <v>0.59380806681899001</v>
      </c>
      <c r="R9079" s="4" t="s">
        <v>23</v>
      </c>
      <c r="S9079" s="11">
        <v>81.248091449578098</v>
      </c>
      <c r="T9079" s="11">
        <v>77.686001944655501</v>
      </c>
      <c r="U9079" s="11">
        <v>77.470680250707304</v>
      </c>
      <c r="V9079" s="11">
        <v>116.121828890058</v>
      </c>
      <c r="W9079" s="5">
        <v>65.778833620056204</v>
      </c>
    </row>
    <row r="9080" spans="1:23" x14ac:dyDescent="0.3">
      <c r="A9080" s="1" t="s">
        <v>36050</v>
      </c>
      <c r="B9080" s="1" t="s">
        <v>36051</v>
      </c>
      <c r="C9080" s="9" t="s">
        <v>19</v>
      </c>
      <c r="D9080" s="9" t="s">
        <v>36052</v>
      </c>
      <c r="E9080" s="9" t="s">
        <v>36053</v>
      </c>
      <c r="F9080" s="9" t="s">
        <v>29</v>
      </c>
      <c r="G9080" s="10">
        <v>0.486115117159656</v>
      </c>
      <c r="H9080" s="10">
        <v>0.60472592860298002</v>
      </c>
      <c r="I9080" s="4" t="s">
        <v>23</v>
      </c>
      <c r="J9080" s="10">
        <v>1.2789171244003901</v>
      </c>
      <c r="K9080" s="10">
        <v>0.188381987785047</v>
      </c>
      <c r="L9080" s="12" t="s">
        <v>23</v>
      </c>
      <c r="M9080" s="10">
        <v>1.32257255054067</v>
      </c>
      <c r="N9080" s="10">
        <v>0.21452676692481201</v>
      </c>
      <c r="O9080" s="4" t="s">
        <v>23</v>
      </c>
      <c r="P9080" s="10">
        <v>2.8505889842664902</v>
      </c>
      <c r="Q9080" s="10">
        <v>9.2335468413062994E-3</v>
      </c>
      <c r="R9080" s="4" t="s">
        <v>29</v>
      </c>
      <c r="S9080" s="11">
        <v>9.4266436525991892</v>
      </c>
      <c r="T9080" s="11">
        <v>13.295177665953901</v>
      </c>
      <c r="U9080" s="11">
        <v>22.94373926702</v>
      </c>
      <c r="V9080" s="11">
        <v>23.627286411816701</v>
      </c>
      <c r="W9080" s="5">
        <v>68.217119242036105</v>
      </c>
    </row>
    <row r="9081" spans="1:23" x14ac:dyDescent="0.3">
      <c r="A9081" s="1" t="s">
        <v>36054</v>
      </c>
      <c r="B9081" s="1" t="s">
        <v>36055</v>
      </c>
      <c r="C9081" s="9" t="s">
        <v>19</v>
      </c>
      <c r="D9081" s="9" t="s">
        <v>36056</v>
      </c>
      <c r="E9081" s="9" t="s">
        <v>36057</v>
      </c>
      <c r="F9081" s="9" t="s">
        <v>29</v>
      </c>
      <c r="G9081" s="10">
        <v>2.0998645666717799</v>
      </c>
      <c r="H9081" s="10">
        <v>0.104463000912475</v>
      </c>
      <c r="I9081" s="4" t="s">
        <v>23</v>
      </c>
      <c r="J9081" s="10">
        <v>2.9138233008858498</v>
      </c>
      <c r="K9081" s="10">
        <v>3.31029540198719E-2</v>
      </c>
      <c r="L9081" s="12" t="s">
        <v>29</v>
      </c>
      <c r="M9081" s="10">
        <v>3.5778090022962399</v>
      </c>
      <c r="N9081" s="10">
        <v>1.7158436953042502E-2</v>
      </c>
      <c r="O9081" s="4" t="s">
        <v>29</v>
      </c>
      <c r="P9081" s="10">
        <v>2.86469831203665</v>
      </c>
      <c r="Q9081" s="10">
        <v>3.5496348632092597E-2</v>
      </c>
      <c r="R9081" s="4" t="s">
        <v>29</v>
      </c>
      <c r="S9081" s="11">
        <v>3.5343010262754402</v>
      </c>
      <c r="T9081" s="11">
        <v>15.200044072982999</v>
      </c>
      <c r="U9081" s="11">
        <v>26.6746081745985</v>
      </c>
      <c r="V9081" s="11">
        <v>42.277009840958897</v>
      </c>
      <c r="W9081" s="5">
        <v>25.782251490378901</v>
      </c>
    </row>
    <row r="9082" spans="1:23" x14ac:dyDescent="0.3">
      <c r="A9082" s="1" t="s">
        <v>36058</v>
      </c>
      <c r="B9082" s="1" t="s">
        <v>36059</v>
      </c>
      <c r="C9082" s="9" t="s">
        <v>19</v>
      </c>
      <c r="D9082" s="9" t="s">
        <v>36060</v>
      </c>
      <c r="E9082" s="9" t="s">
        <v>36061</v>
      </c>
      <c r="F9082" s="9" t="s">
        <v>22</v>
      </c>
      <c r="G9082" s="10">
        <v>-0.33554852588260897</v>
      </c>
      <c r="H9082" s="10">
        <v>0.79845085040449304</v>
      </c>
      <c r="I9082" s="4" t="s">
        <v>23</v>
      </c>
      <c r="J9082" s="10">
        <v>-0.46621382836236502</v>
      </c>
      <c r="K9082" s="10">
        <v>0.72258278236306805</v>
      </c>
      <c r="L9082" s="12" t="s">
        <v>23</v>
      </c>
      <c r="M9082" s="10">
        <v>-8.1434099613518302E-2</v>
      </c>
      <c r="N9082" s="10">
        <v>0.95668801920594604</v>
      </c>
      <c r="O9082" s="4" t="s">
        <v>23</v>
      </c>
      <c r="P9082" s="10">
        <v>-8.2428579367309907E-2</v>
      </c>
      <c r="Q9082" s="10">
        <v>0.94998690690691501</v>
      </c>
      <c r="R9082" s="4" t="s">
        <v>23</v>
      </c>
      <c r="S9082" s="11">
        <v>12.4563751706145</v>
      </c>
      <c r="T9082" s="11">
        <v>9.9036235524713891</v>
      </c>
      <c r="U9082" s="11">
        <v>9.0366764476531998</v>
      </c>
      <c r="V9082" s="11">
        <v>11.7740926980995</v>
      </c>
      <c r="W9082" s="5">
        <v>11.7772984779957</v>
      </c>
    </row>
    <row r="9083" spans="1:23" x14ac:dyDescent="0.3">
      <c r="A9083" s="1" t="s">
        <v>36062</v>
      </c>
      <c r="B9083" s="1" t="s">
        <v>36063</v>
      </c>
      <c r="C9083" s="9" t="s">
        <v>19</v>
      </c>
      <c r="D9083" s="9" t="s">
        <v>36064</v>
      </c>
      <c r="E9083" s="9" t="s">
        <v>36065</v>
      </c>
      <c r="F9083" s="9" t="s">
        <v>29</v>
      </c>
      <c r="G9083" s="10">
        <v>-0.97500285990354496</v>
      </c>
      <c r="H9083" s="10">
        <v>0.37660735190154498</v>
      </c>
      <c r="I9083" s="4" t="s">
        <v>23</v>
      </c>
      <c r="J9083" s="10">
        <v>-1.20243772657903</v>
      </c>
      <c r="K9083" s="10">
        <v>0.27852547992823901</v>
      </c>
      <c r="L9083" s="12" t="s">
        <v>23</v>
      </c>
      <c r="M9083" s="10">
        <v>-0.388816486245461</v>
      </c>
      <c r="N9083" s="10">
        <v>0.75759688337533604</v>
      </c>
      <c r="O9083" s="4" t="s">
        <v>23</v>
      </c>
      <c r="P9083" s="10">
        <v>0.68913738902450905</v>
      </c>
      <c r="Q9083" s="10">
        <v>0.53653819110562795</v>
      </c>
      <c r="R9083" s="4" t="s">
        <v>23</v>
      </c>
      <c r="S9083" s="11">
        <v>67.388905561589993</v>
      </c>
      <c r="T9083" s="11">
        <v>34.107907678146901</v>
      </c>
      <c r="U9083" s="11">
        <v>29.208625966024702</v>
      </c>
      <c r="V9083" s="11">
        <v>51.4823259947891</v>
      </c>
      <c r="W9083" s="5">
        <v>108.645560438765</v>
      </c>
    </row>
    <row r="9084" spans="1:23" x14ac:dyDescent="0.3">
      <c r="A9084" s="1" t="s">
        <v>36066</v>
      </c>
      <c r="B9084" s="1" t="s">
        <v>36067</v>
      </c>
      <c r="C9084" s="9" t="s">
        <v>19</v>
      </c>
      <c r="D9084" s="9" t="s">
        <v>36068</v>
      </c>
      <c r="E9084" s="9" t="s">
        <v>36069</v>
      </c>
      <c r="F9084" s="9" t="s">
        <v>29</v>
      </c>
      <c r="G9084" s="10">
        <v>0.36962148092490898</v>
      </c>
      <c r="H9084" s="10">
        <v>0.45923610282766603</v>
      </c>
      <c r="I9084" s="4" t="s">
        <v>23</v>
      </c>
      <c r="J9084" s="10">
        <v>-0.35007332818101999</v>
      </c>
      <c r="K9084" s="10">
        <v>0.47919779949491198</v>
      </c>
      <c r="L9084" s="12" t="s">
        <v>23</v>
      </c>
      <c r="M9084" s="10">
        <v>-0.33322077865827998</v>
      </c>
      <c r="N9084" s="10">
        <v>0.55730911485507395</v>
      </c>
      <c r="O9084" s="4" t="s">
        <v>23</v>
      </c>
      <c r="P9084" s="10">
        <v>-0.12614523375016301</v>
      </c>
      <c r="Q9084" s="10">
        <v>0.79813074271343298</v>
      </c>
      <c r="R9084" s="4" t="s">
        <v>23</v>
      </c>
      <c r="S9084" s="11">
        <v>78.081382569937205</v>
      </c>
      <c r="T9084" s="11">
        <v>100.911300775264</v>
      </c>
      <c r="U9084" s="11">
        <v>61.268810764158701</v>
      </c>
      <c r="V9084" s="11">
        <v>62.028122977462502</v>
      </c>
      <c r="W9084" s="5">
        <v>71.563027008707294</v>
      </c>
    </row>
    <row r="9085" spans="1:23" x14ac:dyDescent="0.3">
      <c r="A9085" s="1" t="s">
        <v>36070</v>
      </c>
      <c r="B9085" s="1" t="s">
        <v>36071</v>
      </c>
      <c r="C9085" s="9" t="s">
        <v>19</v>
      </c>
      <c r="D9085" s="9" t="s">
        <v>36072</v>
      </c>
      <c r="E9085" s="9" t="s">
        <v>36073</v>
      </c>
      <c r="F9085" s="9" t="s">
        <v>22</v>
      </c>
      <c r="G9085" s="10">
        <v>0.29688969316959102</v>
      </c>
      <c r="H9085" s="10">
        <v>0.70347300831652604</v>
      </c>
      <c r="I9085" s="4" t="s">
        <v>23</v>
      </c>
      <c r="J9085" s="10">
        <v>0.16557826937613401</v>
      </c>
      <c r="K9085" s="10">
        <v>0.83129514496185097</v>
      </c>
      <c r="L9085" s="12" t="s">
        <v>23</v>
      </c>
      <c r="M9085" s="10">
        <v>0.69440717958960796</v>
      </c>
      <c r="N9085" s="10">
        <v>0.430771291575477</v>
      </c>
      <c r="O9085" s="4" t="s">
        <v>23</v>
      </c>
      <c r="P9085" s="10">
        <v>0.40795794639184302</v>
      </c>
      <c r="Q9085" s="10">
        <v>0.60192598453391399</v>
      </c>
      <c r="R9085" s="4" t="s">
        <v>23</v>
      </c>
      <c r="S9085" s="11">
        <v>37.031485513690299</v>
      </c>
      <c r="T9085" s="11">
        <v>45.517344918412299</v>
      </c>
      <c r="U9085" s="11">
        <v>41.549773924419199</v>
      </c>
      <c r="V9085" s="11">
        <v>59.931189149160502</v>
      </c>
      <c r="W9085" s="5">
        <v>49.137783089166902</v>
      </c>
    </row>
    <row r="9086" spans="1:23" x14ac:dyDescent="0.3">
      <c r="A9086" s="1" t="s">
        <v>36074</v>
      </c>
      <c r="B9086" s="1" t="s">
        <v>36075</v>
      </c>
      <c r="C9086" s="9" t="s">
        <v>19</v>
      </c>
      <c r="D9086" s="9" t="s">
        <v>36076</v>
      </c>
      <c r="E9086" s="9" t="s">
        <v>36077</v>
      </c>
      <c r="F9086" s="9" t="s">
        <v>29</v>
      </c>
      <c r="G9086" s="10">
        <v>2.29995418813977E-2</v>
      </c>
      <c r="H9086" s="10">
        <v>0.91253517430269204</v>
      </c>
      <c r="I9086" s="4" t="s">
        <v>23</v>
      </c>
      <c r="J9086" s="10">
        <v>1.09196030563113</v>
      </c>
      <c r="K9086" s="10">
        <v>2.6258777135640699E-5</v>
      </c>
      <c r="L9086" s="12" t="s">
        <v>29</v>
      </c>
      <c r="M9086" s="10">
        <v>7.7548309135174603E-2</v>
      </c>
      <c r="N9086" s="10">
        <v>0.74475192440922899</v>
      </c>
      <c r="O9086" s="4" t="s">
        <v>23</v>
      </c>
      <c r="P9086" s="10">
        <v>-0.33323211166851602</v>
      </c>
      <c r="Q9086" s="10">
        <v>0.11926088556565</v>
      </c>
      <c r="R9086" s="4" t="s">
        <v>23</v>
      </c>
      <c r="S9086" s="11">
        <v>521.52216969065796</v>
      </c>
      <c r="T9086" s="11">
        <v>529.88547686671495</v>
      </c>
      <c r="U9086" s="11">
        <v>1111.6905744631099</v>
      </c>
      <c r="V9086" s="11">
        <v>550.28057722294398</v>
      </c>
      <c r="W9086" s="5">
        <v>413.91473989484899</v>
      </c>
    </row>
    <row r="9087" spans="1:23" x14ac:dyDescent="0.3">
      <c r="A9087" s="1" t="s">
        <v>36078</v>
      </c>
      <c r="B9087" s="1" t="s">
        <v>36079</v>
      </c>
      <c r="C9087" s="9" t="s">
        <v>19</v>
      </c>
      <c r="D9087" s="9" t="s">
        <v>36080</v>
      </c>
      <c r="E9087" s="9" t="s">
        <v>36081</v>
      </c>
      <c r="F9087" s="9" t="s">
        <v>22</v>
      </c>
      <c r="G9087" s="10">
        <v>2.81659188880564</v>
      </c>
      <c r="H9087" s="10">
        <v>9.06624842780379E-2</v>
      </c>
      <c r="I9087" s="4" t="s">
        <v>23</v>
      </c>
      <c r="J9087" s="10">
        <v>1.7386561639831799</v>
      </c>
      <c r="K9087" s="10">
        <v>0.26545762090268799</v>
      </c>
      <c r="L9087" s="12" t="s">
        <v>23</v>
      </c>
      <c r="M9087" s="10">
        <v>0.31902349976994399</v>
      </c>
      <c r="N9087" s="10">
        <v>0.84801442993670395</v>
      </c>
      <c r="O9087" s="4" t="s">
        <v>23</v>
      </c>
      <c r="P9087" s="10">
        <v>1.4085267855473</v>
      </c>
      <c r="Q9087" s="10">
        <v>0.35894057343707297</v>
      </c>
      <c r="R9087" s="4" t="s">
        <v>23</v>
      </c>
      <c r="S9087" s="11">
        <v>5.6698111456930196</v>
      </c>
      <c r="T9087" s="11">
        <v>39.998691328453198</v>
      </c>
      <c r="U9087" s="11">
        <v>18.962696723450001</v>
      </c>
      <c r="V9087" s="11">
        <v>7.0224661098868699</v>
      </c>
      <c r="W9087" s="5">
        <v>15.063964160284399</v>
      </c>
    </row>
    <row r="9088" spans="1:23" x14ac:dyDescent="0.3">
      <c r="A9088" s="1" t="s">
        <v>36082</v>
      </c>
      <c r="B9088" s="1" t="s">
        <v>36083</v>
      </c>
      <c r="C9088" s="9" t="s">
        <v>19</v>
      </c>
      <c r="D9088" s="9" t="s">
        <v>36084</v>
      </c>
      <c r="E9088" s="9" t="s">
        <v>36085</v>
      </c>
      <c r="F9088" s="9" t="s">
        <v>22</v>
      </c>
      <c r="G9088" s="10">
        <v>0.94689335780364303</v>
      </c>
      <c r="H9088" s="10">
        <v>0.42889072917522503</v>
      </c>
      <c r="I9088" s="4" t="s">
        <v>23</v>
      </c>
      <c r="J9088" s="10">
        <v>-0.26691682378239701</v>
      </c>
      <c r="K9088" s="10">
        <v>0.81861102580109901</v>
      </c>
      <c r="L9088" s="12" t="s">
        <v>23</v>
      </c>
      <c r="M9088" s="10">
        <v>1.35915278752583</v>
      </c>
      <c r="N9088" s="10">
        <v>0.30852482609839699</v>
      </c>
      <c r="O9088" s="4" t="s">
        <v>23</v>
      </c>
      <c r="P9088" s="10">
        <v>1.02095710800916</v>
      </c>
      <c r="Q9088" s="10">
        <v>0.39515026446541401</v>
      </c>
      <c r="R9088" s="4" t="s">
        <v>23</v>
      </c>
      <c r="S9088" s="11">
        <v>6.42065478919264</v>
      </c>
      <c r="T9088" s="11">
        <v>12.3520675433353</v>
      </c>
      <c r="U9088" s="11">
        <v>5.3189962616711703</v>
      </c>
      <c r="V9088" s="11">
        <v>16.483777952143701</v>
      </c>
      <c r="W9088" s="5">
        <v>13.0354965163888</v>
      </c>
    </row>
    <row r="9089" spans="1:23" x14ac:dyDescent="0.3">
      <c r="A9089" s="1" t="s">
        <v>36086</v>
      </c>
      <c r="B9089" s="1" t="s">
        <v>36087</v>
      </c>
      <c r="C9089" s="9" t="s">
        <v>19</v>
      </c>
      <c r="D9089" s="9" t="s">
        <v>36088</v>
      </c>
      <c r="E9089" s="9" t="s">
        <v>36089</v>
      </c>
      <c r="F9089" s="9" t="s">
        <v>29</v>
      </c>
      <c r="G9089" s="10">
        <v>0.54987550079814895</v>
      </c>
      <c r="H9089" s="10">
        <v>0.18744647638176701</v>
      </c>
      <c r="I9089" s="4" t="s">
        <v>23</v>
      </c>
      <c r="J9089" s="10">
        <v>-0.77631447134926201</v>
      </c>
      <c r="K9089" s="10">
        <v>6.4034699464491501E-2</v>
      </c>
      <c r="L9089" s="12" t="s">
        <v>23</v>
      </c>
      <c r="M9089" s="10">
        <v>-3.6478305344425303E-2</v>
      </c>
      <c r="N9089" s="10">
        <v>0.93710512989012296</v>
      </c>
      <c r="O9089" s="4" t="s">
        <v>23</v>
      </c>
      <c r="P9089" s="10">
        <v>0.33342449939292101</v>
      </c>
      <c r="Q9089" s="10">
        <v>0.41677490217096202</v>
      </c>
      <c r="R9089" s="4" t="s">
        <v>23</v>
      </c>
      <c r="S9089" s="11">
        <v>88.454645027316104</v>
      </c>
      <c r="T9089" s="11">
        <v>129.39805531871099</v>
      </c>
      <c r="U9089" s="11">
        <v>51.582250178828502</v>
      </c>
      <c r="V9089" s="11">
        <v>86.237720999981505</v>
      </c>
      <c r="W9089" s="5">
        <v>111.447525040467</v>
      </c>
    </row>
    <row r="9090" spans="1:23" x14ac:dyDescent="0.3">
      <c r="A9090" s="1" t="s">
        <v>36090</v>
      </c>
      <c r="B9090" s="1" t="s">
        <v>36091</v>
      </c>
      <c r="C9090" s="9" t="s">
        <v>19</v>
      </c>
      <c r="D9090" s="9" t="s">
        <v>36092</v>
      </c>
      <c r="E9090" s="9" t="s">
        <v>36093</v>
      </c>
      <c r="F9090" s="9" t="s">
        <v>22</v>
      </c>
      <c r="G9090" s="10">
        <v>-0.100239792268124</v>
      </c>
      <c r="H9090" s="10">
        <v>0.78768902193055601</v>
      </c>
      <c r="I9090" s="4" t="s">
        <v>23</v>
      </c>
      <c r="J9090" s="10">
        <v>0.12993234135088799</v>
      </c>
      <c r="K9090" s="10">
        <v>0.72785605866407599</v>
      </c>
      <c r="L9090" s="12" t="s">
        <v>23</v>
      </c>
      <c r="M9090" s="10">
        <v>-0.25119635467592999</v>
      </c>
      <c r="N9090" s="10">
        <v>0.55656490475221498</v>
      </c>
      <c r="O9090" s="4" t="s">
        <v>23</v>
      </c>
      <c r="P9090" s="10">
        <v>0.19986856737831299</v>
      </c>
      <c r="Q9090" s="10">
        <v>0.59334831573994296</v>
      </c>
      <c r="R9090" s="4" t="s">
        <v>23</v>
      </c>
      <c r="S9090" s="11">
        <v>112.397029220316</v>
      </c>
      <c r="T9090" s="11">
        <v>104.76157612244</v>
      </c>
      <c r="U9090" s="11">
        <v>123.049864551966</v>
      </c>
      <c r="V9090" s="11">
        <v>94.373495908159796</v>
      </c>
      <c r="W9090" s="5">
        <v>129.08092344938001</v>
      </c>
    </row>
    <row r="9091" spans="1:23" x14ac:dyDescent="0.3">
      <c r="A9091" s="1" t="s">
        <v>36094</v>
      </c>
      <c r="B9091" s="1" t="s">
        <v>36095</v>
      </c>
      <c r="C9091" s="9" t="s">
        <v>19</v>
      </c>
      <c r="D9091" s="9" t="s">
        <v>36096</v>
      </c>
      <c r="E9091" s="9" t="s">
        <v>36097</v>
      </c>
      <c r="F9091" s="9" t="s">
        <v>29</v>
      </c>
      <c r="G9091" s="10">
        <v>-0.132557632477461</v>
      </c>
      <c r="H9091" s="10">
        <v>0.85123766219657704</v>
      </c>
      <c r="I9091" s="4" t="s">
        <v>23</v>
      </c>
      <c r="J9091" s="10">
        <v>-0.31620400703488399</v>
      </c>
      <c r="K9091" s="10">
        <v>0.65463103114044496</v>
      </c>
      <c r="L9091" s="12" t="s">
        <v>23</v>
      </c>
      <c r="M9091" s="10">
        <v>-0.45670832928692501</v>
      </c>
      <c r="N9091" s="10">
        <v>0.57556693408929105</v>
      </c>
      <c r="O9091" s="4" t="s">
        <v>23</v>
      </c>
      <c r="P9091" s="10">
        <v>-0.50867900215808404</v>
      </c>
      <c r="Q9091" s="10">
        <v>0.47286178789989602</v>
      </c>
      <c r="R9091" s="4" t="s">
        <v>23</v>
      </c>
      <c r="S9091" s="11">
        <v>61.958053489951801</v>
      </c>
      <c r="T9091" s="11">
        <v>56.447263932516897</v>
      </c>
      <c r="U9091" s="11">
        <v>49.718661948970301</v>
      </c>
      <c r="V9091" s="11">
        <v>45.111608470710202</v>
      </c>
      <c r="W9091" s="5">
        <v>43.557205326469699</v>
      </c>
    </row>
    <row r="9092" spans="1:23" x14ac:dyDescent="0.3">
      <c r="A9092" s="1" t="s">
        <v>36098</v>
      </c>
      <c r="B9092" s="1" t="s">
        <v>36099</v>
      </c>
      <c r="C9092" s="9" t="s">
        <v>19</v>
      </c>
      <c r="D9092" s="9" t="s">
        <v>36100</v>
      </c>
      <c r="E9092" s="9" t="s">
        <v>36101</v>
      </c>
      <c r="F9092" s="9" t="s">
        <v>22</v>
      </c>
      <c r="G9092" s="10">
        <v>7.9489171540930298E-3</v>
      </c>
      <c r="H9092" s="10">
        <v>0.98099563302451098</v>
      </c>
      <c r="I9092" s="4" t="s">
        <v>23</v>
      </c>
      <c r="J9092" s="10">
        <v>2.48297556574502E-2</v>
      </c>
      <c r="K9092" s="10">
        <v>0.94068539905325499</v>
      </c>
      <c r="L9092" s="12" t="s">
        <v>23</v>
      </c>
      <c r="M9092" s="10">
        <v>0.12672290237768</v>
      </c>
      <c r="N9092" s="10">
        <v>0.73836897870951901</v>
      </c>
      <c r="O9092" s="4" t="s">
        <v>23</v>
      </c>
      <c r="P9092" s="10">
        <v>-0.25158055584598599</v>
      </c>
      <c r="Q9092" s="10">
        <v>0.45218595151716601</v>
      </c>
      <c r="R9092" s="4" t="s">
        <v>23</v>
      </c>
      <c r="S9092" s="11">
        <v>176.06596346190801</v>
      </c>
      <c r="T9092" s="11">
        <v>177.03066223999201</v>
      </c>
      <c r="U9092" s="11">
        <v>179.15180243322899</v>
      </c>
      <c r="V9092" s="11">
        <v>192.306119034218</v>
      </c>
      <c r="W9092" s="5">
        <v>147.92339834894599</v>
      </c>
    </row>
    <row r="9093" spans="1:23" x14ac:dyDescent="0.3">
      <c r="A9093" s="1" t="s">
        <v>36102</v>
      </c>
      <c r="B9093" s="1" t="s">
        <v>36103</v>
      </c>
      <c r="C9093" s="9" t="s">
        <v>19</v>
      </c>
      <c r="D9093" s="9" t="s">
        <v>36104</v>
      </c>
      <c r="E9093" s="9" t="s">
        <v>36105</v>
      </c>
      <c r="F9093" s="9" t="s">
        <v>29</v>
      </c>
      <c r="G9093" s="10">
        <v>0.65343141953303097</v>
      </c>
      <c r="H9093" s="10">
        <v>0.57531446165936195</v>
      </c>
      <c r="I9093" s="4" t="s">
        <v>23</v>
      </c>
      <c r="J9093" s="10">
        <v>-3.5019388490121602E-2</v>
      </c>
      <c r="K9093" s="10">
        <v>0.975669641110543</v>
      </c>
      <c r="L9093" s="12" t="s">
        <v>23</v>
      </c>
      <c r="M9093" s="10">
        <v>1.4639923334751499</v>
      </c>
      <c r="N9093" s="10">
        <v>0.26694470403719001</v>
      </c>
      <c r="O9093" s="4" t="s">
        <v>23</v>
      </c>
      <c r="P9093" s="10">
        <v>-0.25953732638431698</v>
      </c>
      <c r="Q9093" s="10">
        <v>0.82087901228772098</v>
      </c>
      <c r="R9093" s="4" t="s">
        <v>23</v>
      </c>
      <c r="S9093" s="11">
        <v>31.007173787253102</v>
      </c>
      <c r="T9093" s="11">
        <v>48.7503369047609</v>
      </c>
      <c r="U9093" s="11">
        <v>30.238909561370001</v>
      </c>
      <c r="V9093" s="11">
        <v>85.557510175497598</v>
      </c>
      <c r="W9093" s="5">
        <v>25.889974301719199</v>
      </c>
    </row>
    <row r="9094" spans="1:23" x14ac:dyDescent="0.3">
      <c r="A9094" s="1" t="s">
        <v>36106</v>
      </c>
      <c r="B9094" s="1" t="s">
        <v>36107</v>
      </c>
      <c r="C9094" s="9" t="s">
        <v>19</v>
      </c>
      <c r="D9094" s="9" t="s">
        <v>36108</v>
      </c>
      <c r="E9094" s="9" t="s">
        <v>36109</v>
      </c>
      <c r="F9094" s="9" t="s">
        <v>29</v>
      </c>
      <c r="G9094" s="10">
        <v>7.8305806836904898E-2</v>
      </c>
      <c r="H9094" s="10">
        <v>0.91311766136710504</v>
      </c>
      <c r="I9094" s="4" t="s">
        <v>23</v>
      </c>
      <c r="J9094" s="10">
        <v>0.100703094860902</v>
      </c>
      <c r="K9094" s="10">
        <v>0.88841317189348801</v>
      </c>
      <c r="L9094" s="12" t="s">
        <v>23</v>
      </c>
      <c r="M9094" s="10">
        <v>-0.35950682075080798</v>
      </c>
      <c r="N9094" s="10">
        <v>0.662274075021832</v>
      </c>
      <c r="O9094" s="4" t="s">
        <v>23</v>
      </c>
      <c r="P9094" s="10">
        <v>3.7321129763173998E-2</v>
      </c>
      <c r="Q9094" s="10">
        <v>0.95846728259138803</v>
      </c>
      <c r="R9094" s="4" t="s">
        <v>23</v>
      </c>
      <c r="S9094" s="11">
        <v>72.598988239667307</v>
      </c>
      <c r="T9094" s="11">
        <v>76.754661050783398</v>
      </c>
      <c r="U9094" s="11">
        <v>77.952717709105798</v>
      </c>
      <c r="V9094" s="11">
        <v>56.5721907250296</v>
      </c>
      <c r="W9094" s="5">
        <v>74.520039871512395</v>
      </c>
    </row>
    <row r="9095" spans="1:23" x14ac:dyDescent="0.3">
      <c r="A9095" s="1" t="s">
        <v>36110</v>
      </c>
      <c r="B9095" s="1" t="s">
        <v>36111</v>
      </c>
      <c r="C9095" s="9" t="s">
        <v>19</v>
      </c>
      <c r="D9095" s="9" t="s">
        <v>36112</v>
      </c>
      <c r="E9095" s="9" t="s">
        <v>36113</v>
      </c>
      <c r="F9095" s="9" t="s">
        <v>22</v>
      </c>
      <c r="G9095" s="10">
        <v>6.3182678135234696</v>
      </c>
      <c r="H9095" s="10">
        <v>1.39821292153914E-2</v>
      </c>
      <c r="I9095" s="4" t="s">
        <v>29</v>
      </c>
      <c r="J9095" s="10">
        <v>1.6231061915732199</v>
      </c>
      <c r="K9095" s="10">
        <v>0.43547156652323898</v>
      </c>
      <c r="L9095" s="12" t="s">
        <v>23</v>
      </c>
      <c r="M9095" s="10">
        <v>4.1062803519194597</v>
      </c>
      <c r="N9095" s="10">
        <v>8.2419019346655006E-2</v>
      </c>
      <c r="O9095" s="4" t="s">
        <v>23</v>
      </c>
      <c r="P9095" s="10">
        <v>7.1487027570702102</v>
      </c>
      <c r="Q9095" s="10">
        <v>7.8235778899114899E-3</v>
      </c>
      <c r="R9095" s="4" t="s">
        <v>29</v>
      </c>
      <c r="S9095" s="11">
        <v>5.1078392087537103E-2</v>
      </c>
      <c r="T9095" s="11">
        <v>5.3709974714482502</v>
      </c>
      <c r="U9095" s="11">
        <v>0.20165187384076799</v>
      </c>
      <c r="V9095" s="11">
        <v>1.10839746396369</v>
      </c>
      <c r="W9095" s="5">
        <v>9.5092131909866193</v>
      </c>
    </row>
    <row r="9096" spans="1:23" x14ac:dyDescent="0.3">
      <c r="A9096" s="1" t="s">
        <v>36114</v>
      </c>
      <c r="B9096" s="1" t="s">
        <v>36115</v>
      </c>
      <c r="C9096" s="9" t="s">
        <v>19</v>
      </c>
      <c r="D9096" s="9" t="s">
        <v>36116</v>
      </c>
      <c r="E9096" s="9" t="s">
        <v>36117</v>
      </c>
      <c r="F9096" s="9" t="s">
        <v>29</v>
      </c>
      <c r="G9096" s="10">
        <v>0.402828601938578</v>
      </c>
      <c r="H9096" s="10">
        <v>0.343480175417337</v>
      </c>
      <c r="I9096" s="4" t="s">
        <v>23</v>
      </c>
      <c r="J9096" s="10">
        <v>0.97016558182666801</v>
      </c>
      <c r="K9096" s="10">
        <v>3.0465521809580499E-2</v>
      </c>
      <c r="L9096" s="12" t="s">
        <v>29</v>
      </c>
      <c r="M9096" s="10">
        <v>0.41895582932509801</v>
      </c>
      <c r="N9096" s="10">
        <v>0.38018971673726298</v>
      </c>
      <c r="O9096" s="4" t="s">
        <v>23</v>
      </c>
      <c r="P9096" s="10">
        <v>0.23833227656784001</v>
      </c>
      <c r="Q9096" s="10">
        <v>0.57147899611004205</v>
      </c>
      <c r="R9096" s="4" t="s">
        <v>23</v>
      </c>
      <c r="S9096" s="11">
        <v>47.988274700056103</v>
      </c>
      <c r="T9096" s="11">
        <v>63.485877195299302</v>
      </c>
      <c r="U9096" s="11">
        <v>94.062310950265697</v>
      </c>
      <c r="V9096" s="11">
        <v>64.172595099945497</v>
      </c>
      <c r="W9096" s="5">
        <v>56.618150148318897</v>
      </c>
    </row>
    <row r="9097" spans="1:23" x14ac:dyDescent="0.3">
      <c r="A9097" s="1" t="s">
        <v>36118</v>
      </c>
      <c r="B9097" s="1" t="s">
        <v>36119</v>
      </c>
      <c r="C9097" s="9" t="s">
        <v>19</v>
      </c>
      <c r="D9097" s="9" t="s">
        <v>36120</v>
      </c>
      <c r="E9097" s="9" t="s">
        <v>36121</v>
      </c>
      <c r="F9097" s="9" t="s">
        <v>29</v>
      </c>
      <c r="G9097" s="10">
        <v>1.0128150023032001</v>
      </c>
      <c r="H9097" s="10">
        <v>0.26129250724012199</v>
      </c>
      <c r="I9097" s="4" t="s">
        <v>23</v>
      </c>
      <c r="J9097" s="10">
        <v>0.14904080820000601</v>
      </c>
      <c r="K9097" s="10">
        <v>0.86448384189002103</v>
      </c>
      <c r="L9097" s="12" t="s">
        <v>23</v>
      </c>
      <c r="M9097" s="10">
        <v>2.3374261333514501</v>
      </c>
      <c r="N9097" s="10">
        <v>2.67793202342534E-2</v>
      </c>
      <c r="O9097" s="4" t="s">
        <v>29</v>
      </c>
      <c r="P9097" s="10">
        <v>1.95347118913066</v>
      </c>
      <c r="Q9097" s="10">
        <v>4.2009547995686701E-2</v>
      </c>
      <c r="R9097" s="4" t="s">
        <v>29</v>
      </c>
      <c r="S9097" s="11">
        <v>12.891427721068499</v>
      </c>
      <c r="T9097" s="11">
        <v>26.004264235173999</v>
      </c>
      <c r="U9097" s="11">
        <v>14.286519307284101</v>
      </c>
      <c r="V9097" s="11">
        <v>65.234474714694002</v>
      </c>
      <c r="W9097" s="5">
        <v>49.982064520006297</v>
      </c>
    </row>
    <row r="9098" spans="1:23" x14ac:dyDescent="0.3">
      <c r="A9098" s="1" t="s">
        <v>36122</v>
      </c>
      <c r="B9098" s="1" t="s">
        <v>36123</v>
      </c>
      <c r="C9098" s="9" t="s">
        <v>19</v>
      </c>
      <c r="D9098" s="9" t="s">
        <v>36124</v>
      </c>
      <c r="E9098" s="9" t="s">
        <v>36125</v>
      </c>
      <c r="F9098" s="9" t="s">
        <v>22</v>
      </c>
      <c r="G9098" s="10">
        <v>-6.4319580328538101E-2</v>
      </c>
      <c r="H9098" s="10">
        <v>0.80276001267671404</v>
      </c>
      <c r="I9098" s="4" t="s">
        <v>23</v>
      </c>
      <c r="J9098" s="10">
        <v>-0.43636148947489301</v>
      </c>
      <c r="K9098" s="10">
        <v>9.8280110414196195E-2</v>
      </c>
      <c r="L9098" s="12" t="s">
        <v>23</v>
      </c>
      <c r="M9098" s="10">
        <v>-0.12219909018674099</v>
      </c>
      <c r="N9098" s="10">
        <v>0.67789401049043296</v>
      </c>
      <c r="O9098" s="4" t="s">
        <v>23</v>
      </c>
      <c r="P9098" s="10">
        <v>-0.12536166565541901</v>
      </c>
      <c r="Q9098" s="10">
        <v>0.62660571492856998</v>
      </c>
      <c r="R9098" s="4" t="s">
        <v>23</v>
      </c>
      <c r="S9098" s="11">
        <v>161.085832151798</v>
      </c>
      <c r="T9098" s="11">
        <v>154.05635200989599</v>
      </c>
      <c r="U9098" s="11">
        <v>119.031780253943</v>
      </c>
      <c r="V9098" s="11">
        <v>147.98772331876901</v>
      </c>
      <c r="W9098" s="5">
        <v>147.67541908821801</v>
      </c>
    </row>
    <row r="9099" spans="1:23" x14ac:dyDescent="0.3">
      <c r="A9099" s="1" t="s">
        <v>36126</v>
      </c>
      <c r="B9099" s="1" t="s">
        <v>36127</v>
      </c>
      <c r="C9099" s="9" t="s">
        <v>19</v>
      </c>
      <c r="D9099" s="9" t="s">
        <v>36128</v>
      </c>
      <c r="E9099" s="9" t="s">
        <v>36129</v>
      </c>
      <c r="F9099" s="9" t="s">
        <v>22</v>
      </c>
      <c r="G9099" s="10">
        <v>0.53102338461060805</v>
      </c>
      <c r="H9099" s="10">
        <v>0.21998883328239299</v>
      </c>
      <c r="I9099" s="4" t="s">
        <v>23</v>
      </c>
      <c r="J9099" s="10">
        <v>-0.57104992683011602</v>
      </c>
      <c r="K9099" s="10">
        <v>0.18268495839732601</v>
      </c>
      <c r="L9099" s="12" t="s">
        <v>23</v>
      </c>
      <c r="M9099" s="10">
        <v>-0.428191740632891</v>
      </c>
      <c r="N9099" s="10">
        <v>0.381174117488283</v>
      </c>
      <c r="O9099" s="4" t="s">
        <v>23</v>
      </c>
      <c r="P9099" s="10">
        <v>-1.7438862135098401</v>
      </c>
      <c r="Q9099" s="10">
        <v>3.5383739732144801E-4</v>
      </c>
      <c r="R9099" s="4" t="s">
        <v>22</v>
      </c>
      <c r="S9099" s="11">
        <v>222.17865899639801</v>
      </c>
      <c r="T9099" s="11">
        <v>320.97802920668602</v>
      </c>
      <c r="U9099" s="11">
        <v>149.498922852021</v>
      </c>
      <c r="V9099" s="11">
        <v>165.10436682255801</v>
      </c>
      <c r="W9099" s="5">
        <v>66.337574225113002</v>
      </c>
    </row>
    <row r="9100" spans="1:23" x14ac:dyDescent="0.3">
      <c r="A9100" s="1" t="s">
        <v>36130</v>
      </c>
      <c r="B9100" s="1" t="s">
        <v>36131</v>
      </c>
      <c r="C9100" s="9" t="s">
        <v>19</v>
      </c>
      <c r="D9100" s="9" t="s">
        <v>36132</v>
      </c>
      <c r="E9100" s="9" t="s">
        <v>36133</v>
      </c>
      <c r="F9100" s="9" t="s">
        <v>29</v>
      </c>
      <c r="G9100" s="10">
        <v>0.497279210479592</v>
      </c>
      <c r="H9100" s="10">
        <v>0.29094735480230299</v>
      </c>
      <c r="I9100" s="4" t="s">
        <v>23</v>
      </c>
      <c r="J9100" s="10">
        <v>1.3676029268657199</v>
      </c>
      <c r="K9100" s="10">
        <v>7.7593827241269299E-3</v>
      </c>
      <c r="L9100" s="12" t="s">
        <v>29</v>
      </c>
      <c r="M9100" s="10">
        <v>0.37519383045426102</v>
      </c>
      <c r="N9100" s="10">
        <v>0.475083210394602</v>
      </c>
      <c r="O9100" s="4" t="s">
        <v>23</v>
      </c>
      <c r="P9100" s="10">
        <v>1.1701060473084399</v>
      </c>
      <c r="Q9100" s="10">
        <v>1.9594247292372802E-2</v>
      </c>
      <c r="R9100" s="4" t="s">
        <v>29</v>
      </c>
      <c r="S9100" s="11">
        <v>40.909369753728903</v>
      </c>
      <c r="T9100" s="11">
        <v>57.709320825181599</v>
      </c>
      <c r="U9100" s="11">
        <v>105.58853677288199</v>
      </c>
      <c r="V9100" s="11">
        <v>53.043859110434703</v>
      </c>
      <c r="W9100" s="5">
        <v>92.0312884435656</v>
      </c>
    </row>
    <row r="9101" spans="1:23" x14ac:dyDescent="0.3">
      <c r="A9101" s="1" t="s">
        <v>36134</v>
      </c>
      <c r="B9101" s="1" t="s">
        <v>36135</v>
      </c>
      <c r="C9101" s="9" t="s">
        <v>19</v>
      </c>
      <c r="D9101" s="9" t="s">
        <v>36136</v>
      </c>
      <c r="E9101" s="9" t="s">
        <v>36137</v>
      </c>
      <c r="F9101" s="9" t="s">
        <v>22</v>
      </c>
      <c r="G9101" s="10">
        <v>0.31217790611775498</v>
      </c>
      <c r="H9101" s="10">
        <v>0.65298672973425098</v>
      </c>
      <c r="I9101" s="4" t="s">
        <v>23</v>
      </c>
      <c r="J9101" s="10">
        <v>-0.55917700224105504</v>
      </c>
      <c r="K9101" s="10">
        <v>0.41903440263024699</v>
      </c>
      <c r="L9101" s="12" t="s">
        <v>23</v>
      </c>
      <c r="M9101" s="10">
        <v>9.5728289216894195E-3</v>
      </c>
      <c r="N9101" s="10">
        <v>0.99026957687879802</v>
      </c>
      <c r="O9101" s="4" t="s">
        <v>23</v>
      </c>
      <c r="P9101" s="10">
        <v>0.40344407836569801</v>
      </c>
      <c r="Q9101" s="10">
        <v>0.56234162597025505</v>
      </c>
      <c r="R9101" s="4" t="s">
        <v>23</v>
      </c>
      <c r="S9101" s="11">
        <v>37.398029260862003</v>
      </c>
      <c r="T9101" s="11">
        <v>46.381279791966001</v>
      </c>
      <c r="U9101" s="11">
        <v>25.397495595421201</v>
      </c>
      <c r="V9101" s="11">
        <v>37.667311774164901</v>
      </c>
      <c r="W9101" s="5">
        <v>49.484151007074303</v>
      </c>
    </row>
    <row r="9102" spans="1:23" x14ac:dyDescent="0.3">
      <c r="A9102" s="1" t="s">
        <v>36138</v>
      </c>
      <c r="B9102" s="1" t="s">
        <v>36139</v>
      </c>
      <c r="C9102" s="9" t="s">
        <v>19</v>
      </c>
      <c r="D9102" s="9" t="s">
        <v>36140</v>
      </c>
      <c r="E9102" s="9" t="s">
        <v>36141</v>
      </c>
      <c r="F9102" s="9" t="s">
        <v>22</v>
      </c>
      <c r="G9102" s="10">
        <v>-1.7504298129534801</v>
      </c>
      <c r="H9102" s="10">
        <v>0.27306289257050798</v>
      </c>
      <c r="I9102" s="4" t="s">
        <v>23</v>
      </c>
      <c r="J9102" s="10">
        <v>-0.56984630203874698</v>
      </c>
      <c r="K9102" s="10">
        <v>0.71420322889751198</v>
      </c>
      <c r="L9102" s="12" t="s">
        <v>23</v>
      </c>
      <c r="M9102" s="10">
        <v>-1.3836987516989501</v>
      </c>
      <c r="N9102" s="10">
        <v>0.456159535367897</v>
      </c>
      <c r="O9102" s="4" t="s">
        <v>23</v>
      </c>
      <c r="P9102" s="10">
        <v>-0.257739286784754</v>
      </c>
      <c r="Q9102" s="10">
        <v>0.86846093454059303</v>
      </c>
      <c r="R9102" s="4" t="s">
        <v>23</v>
      </c>
      <c r="S9102" s="11">
        <v>19.202614537482098</v>
      </c>
      <c r="T9102" s="11">
        <v>5.7431091469659599</v>
      </c>
      <c r="U9102" s="11">
        <v>12.923638703877399</v>
      </c>
      <c r="V9102" s="11">
        <v>7.3145766195090802</v>
      </c>
      <c r="W9102" s="5">
        <v>16.061926419454998</v>
      </c>
    </row>
    <row r="9103" spans="1:23" x14ac:dyDescent="0.3">
      <c r="A9103" s="1" t="s">
        <v>36142</v>
      </c>
      <c r="B9103" s="1" t="s">
        <v>36143</v>
      </c>
      <c r="C9103" s="9" t="s">
        <v>19</v>
      </c>
      <c r="D9103" s="9" t="s">
        <v>36144</v>
      </c>
      <c r="E9103" s="9" t="s">
        <v>36145</v>
      </c>
      <c r="F9103" s="9" t="s">
        <v>29</v>
      </c>
      <c r="G9103" s="10">
        <v>0.151950545199149</v>
      </c>
      <c r="H9103" s="10">
        <v>0.67669623598609197</v>
      </c>
      <c r="I9103" s="4" t="s">
        <v>23</v>
      </c>
      <c r="J9103" s="10">
        <v>1.7051209379694601</v>
      </c>
      <c r="K9103" s="10">
        <v>1.2637381373500699E-4</v>
      </c>
      <c r="L9103" s="12" t="s">
        <v>29</v>
      </c>
      <c r="M9103" s="10">
        <v>-0.89155008863776797</v>
      </c>
      <c r="N9103" s="10">
        <v>4.3248633030814401E-2</v>
      </c>
      <c r="O9103" s="4" t="s">
        <v>22</v>
      </c>
      <c r="P9103" s="10">
        <v>-0.57141603736804603</v>
      </c>
      <c r="Q9103" s="10">
        <v>0.123112206630628</v>
      </c>
      <c r="R9103" s="4" t="s">
        <v>23</v>
      </c>
      <c r="S9103" s="11">
        <v>110.278214107189</v>
      </c>
      <c r="T9103" s="11">
        <v>122.37375970675301</v>
      </c>
      <c r="U9103" s="11">
        <v>359.500890389841</v>
      </c>
      <c r="V9103" s="11">
        <v>59.470382015344804</v>
      </c>
      <c r="W9103" s="5">
        <v>74.183694957364693</v>
      </c>
    </row>
    <row r="9104" spans="1:23" x14ac:dyDescent="0.3">
      <c r="A9104" s="1" t="s">
        <v>36146</v>
      </c>
      <c r="B9104" s="1" t="s">
        <v>36147</v>
      </c>
      <c r="C9104" s="9" t="s">
        <v>19</v>
      </c>
      <c r="D9104" s="9" t="s">
        <v>36148</v>
      </c>
      <c r="E9104" s="9" t="s">
        <v>36149</v>
      </c>
      <c r="F9104" s="9" t="s">
        <v>22</v>
      </c>
      <c r="G9104" s="10">
        <v>-3.8223947621726498E-2</v>
      </c>
      <c r="H9104" s="10">
        <v>0.97098813017997498</v>
      </c>
      <c r="I9104" s="4" t="s">
        <v>23</v>
      </c>
      <c r="J9104" s="10">
        <v>-1.4715003463273599</v>
      </c>
      <c r="K9104" s="10">
        <v>0.17108414339306599</v>
      </c>
      <c r="L9104" s="12" t="s">
        <v>23</v>
      </c>
      <c r="M9104" s="10">
        <v>-0.97772858224146797</v>
      </c>
      <c r="N9104" s="10">
        <v>0.42847736288964899</v>
      </c>
      <c r="O9104" s="4" t="s">
        <v>23</v>
      </c>
      <c r="P9104" s="10">
        <v>3.1705856978539802E-2</v>
      </c>
      <c r="Q9104" s="10">
        <v>0.97593838380347298</v>
      </c>
      <c r="R9104" s="4" t="s">
        <v>23</v>
      </c>
      <c r="S9104" s="11">
        <v>34.774707311985402</v>
      </c>
      <c r="T9104" s="11">
        <v>33.894681924624997</v>
      </c>
      <c r="U9104" s="11">
        <v>12.5123810750051</v>
      </c>
      <c r="V9104" s="11">
        <v>17.646804124790901</v>
      </c>
      <c r="W9104" s="5">
        <v>35.545899280254602</v>
      </c>
    </row>
    <row r="9105" spans="1:23" x14ac:dyDescent="0.3">
      <c r="A9105" s="1" t="s">
        <v>36150</v>
      </c>
      <c r="B9105" s="1" t="s">
        <v>36151</v>
      </c>
      <c r="C9105" s="9" t="s">
        <v>19</v>
      </c>
      <c r="D9105" s="9" t="s">
        <v>36152</v>
      </c>
      <c r="E9105" s="9" t="s">
        <v>36153</v>
      </c>
      <c r="F9105" s="9" t="s">
        <v>22</v>
      </c>
      <c r="G9105" s="10">
        <v>-1.0324695561983901</v>
      </c>
      <c r="H9105" s="10">
        <v>0.13200590844763099</v>
      </c>
      <c r="I9105" s="4" t="s">
        <v>23</v>
      </c>
      <c r="J9105" s="10">
        <v>-0.51260723992466195</v>
      </c>
      <c r="K9105" s="10">
        <v>0.44540704067168402</v>
      </c>
      <c r="L9105" s="12" t="s">
        <v>23</v>
      </c>
      <c r="M9105" s="10">
        <v>-0.36881543482250201</v>
      </c>
      <c r="N9105" s="10">
        <v>0.63211746568239802</v>
      </c>
      <c r="O9105" s="4" t="s">
        <v>23</v>
      </c>
      <c r="P9105" s="10">
        <v>0.27401955765348501</v>
      </c>
      <c r="Q9105" s="10">
        <v>0.68424687564526399</v>
      </c>
      <c r="R9105" s="4" t="s">
        <v>23</v>
      </c>
      <c r="S9105" s="11">
        <v>78.384510346210305</v>
      </c>
      <c r="T9105" s="11">
        <v>38.362771313936598</v>
      </c>
      <c r="U9105" s="11">
        <v>54.945506884779</v>
      </c>
      <c r="V9105" s="11">
        <v>60.704134497490699</v>
      </c>
      <c r="W9105" s="5">
        <v>94.776545996286899</v>
      </c>
    </row>
    <row r="9106" spans="1:23" x14ac:dyDescent="0.3">
      <c r="A9106" s="1" t="s">
        <v>36154</v>
      </c>
      <c r="B9106" s="1" t="s">
        <v>36155</v>
      </c>
      <c r="C9106" s="9" t="s">
        <v>19</v>
      </c>
      <c r="D9106" s="9" t="s">
        <v>36156</v>
      </c>
      <c r="E9106" s="9" t="s">
        <v>36157</v>
      </c>
      <c r="F9106" s="9" t="s">
        <v>29</v>
      </c>
      <c r="G9106" s="10">
        <v>-0.88916951893720997</v>
      </c>
      <c r="H9106" s="10">
        <v>4.4864597979825199E-2</v>
      </c>
      <c r="I9106" s="4" t="s">
        <v>22</v>
      </c>
      <c r="J9106" s="10">
        <v>-0.85899174469990702</v>
      </c>
      <c r="K9106" s="10">
        <v>5.1934472455024402E-2</v>
      </c>
      <c r="L9106" s="12" t="s">
        <v>23</v>
      </c>
      <c r="M9106" s="10">
        <v>-0.59782797586540104</v>
      </c>
      <c r="N9106" s="10">
        <v>0.231011695631405</v>
      </c>
      <c r="O9106" s="4" t="s">
        <v>23</v>
      </c>
      <c r="P9106" s="10">
        <v>0.42067924359200398</v>
      </c>
      <c r="Q9106" s="10">
        <v>0.33156542248196202</v>
      </c>
      <c r="R9106" s="4" t="s">
        <v>23</v>
      </c>
      <c r="S9106" s="11">
        <v>74.926213155093805</v>
      </c>
      <c r="T9106" s="11">
        <v>40.3618235515804</v>
      </c>
      <c r="U9106" s="11">
        <v>41.277990587983801</v>
      </c>
      <c r="V9106" s="11">
        <v>49.498290267071702</v>
      </c>
      <c r="W9106" s="5">
        <v>100.29398739827</v>
      </c>
    </row>
    <row r="9107" spans="1:23" x14ac:dyDescent="0.3">
      <c r="A9107" s="1" t="s">
        <v>36158</v>
      </c>
      <c r="B9107" s="1" t="s">
        <v>36159</v>
      </c>
      <c r="C9107" s="9" t="s">
        <v>19</v>
      </c>
      <c r="D9107" s="9" t="s">
        <v>36160</v>
      </c>
      <c r="E9107" s="9" t="s">
        <v>36161</v>
      </c>
      <c r="F9107" s="9" t="s">
        <v>29</v>
      </c>
      <c r="G9107" s="10">
        <v>-1.13932786617298</v>
      </c>
      <c r="H9107" s="10">
        <v>0.23865207153451601</v>
      </c>
      <c r="I9107" s="4" t="s">
        <v>23</v>
      </c>
      <c r="J9107" s="10">
        <v>-2.7008457477260599</v>
      </c>
      <c r="K9107" s="10">
        <v>1.06802157770508E-2</v>
      </c>
      <c r="L9107" s="12" t="s">
        <v>22</v>
      </c>
      <c r="M9107" s="10">
        <v>-1.02701354858073E-2</v>
      </c>
      <c r="N9107" s="10">
        <v>0.99245746872641405</v>
      </c>
      <c r="O9107" s="4" t="s">
        <v>23</v>
      </c>
      <c r="P9107" s="10">
        <v>-0.713847600840119</v>
      </c>
      <c r="Q9107" s="10">
        <v>0.45521506306846399</v>
      </c>
      <c r="R9107" s="4" t="s">
        <v>23</v>
      </c>
      <c r="S9107" s="11">
        <v>71.307527899102297</v>
      </c>
      <c r="T9107" s="11">
        <v>32.2853407993085</v>
      </c>
      <c r="U9107" s="11">
        <v>10.9183742813824</v>
      </c>
      <c r="V9107" s="11">
        <v>70.830031487402593</v>
      </c>
      <c r="W9107" s="5">
        <v>43.481344745935701</v>
      </c>
    </row>
    <row r="9108" spans="1:23" x14ac:dyDescent="0.3">
      <c r="A9108" s="1" t="s">
        <v>36162</v>
      </c>
      <c r="B9108" s="1" t="s">
        <v>36163</v>
      </c>
      <c r="C9108" s="9" t="s">
        <v>19</v>
      </c>
      <c r="D9108" s="9" t="s">
        <v>36164</v>
      </c>
      <c r="E9108" s="9" t="s">
        <v>36165</v>
      </c>
      <c r="F9108" s="9" t="s">
        <v>29</v>
      </c>
      <c r="G9108" s="10">
        <v>-1.4845861760236201E-2</v>
      </c>
      <c r="H9108" s="10">
        <v>0.992945176306258</v>
      </c>
      <c r="I9108" s="4" t="s">
        <v>23</v>
      </c>
      <c r="J9108" s="10">
        <v>-0.123872023968078</v>
      </c>
      <c r="K9108" s="10">
        <v>0.94113985454556903</v>
      </c>
      <c r="L9108" s="12" t="s">
        <v>23</v>
      </c>
      <c r="M9108" s="10">
        <v>-0.142139907251492</v>
      </c>
      <c r="N9108" s="10">
        <v>0.94085956581507901</v>
      </c>
      <c r="O9108" s="4" t="s">
        <v>23</v>
      </c>
      <c r="P9108" s="10">
        <v>0.32203572256823398</v>
      </c>
      <c r="Q9108" s="10">
        <v>0.84867280322404004</v>
      </c>
      <c r="R9108" s="4" t="s">
        <v>23</v>
      </c>
      <c r="S9108" s="11">
        <v>13.8886171372181</v>
      </c>
      <c r="T9108" s="11">
        <v>13.6928685393239</v>
      </c>
      <c r="U9108" s="11">
        <v>12.7681211202433</v>
      </c>
      <c r="V9108" s="11">
        <v>12.574622939392301</v>
      </c>
      <c r="W9108" s="5">
        <v>17.364826501124799</v>
      </c>
    </row>
    <row r="9109" spans="1:23" x14ac:dyDescent="0.3">
      <c r="A9109" s="1" t="s">
        <v>36166</v>
      </c>
      <c r="B9109" s="1" t="s">
        <v>36167</v>
      </c>
      <c r="C9109" s="9" t="s">
        <v>19</v>
      </c>
      <c r="D9109" s="9" t="s">
        <v>36168</v>
      </c>
      <c r="E9109" s="9" t="s">
        <v>36169</v>
      </c>
      <c r="F9109" s="9" t="s">
        <v>29</v>
      </c>
      <c r="G9109" s="10">
        <v>-1.1231903034416499</v>
      </c>
      <c r="H9109" s="10">
        <v>0.13776532130841601</v>
      </c>
      <c r="I9109" s="4" t="s">
        <v>23</v>
      </c>
      <c r="J9109" s="10">
        <v>-0.30994088288786198</v>
      </c>
      <c r="K9109" s="10">
        <v>0.67492311664877902</v>
      </c>
      <c r="L9109" s="12" t="s">
        <v>23</v>
      </c>
      <c r="M9109" s="10">
        <v>-0.575586854373344</v>
      </c>
      <c r="N9109" s="10">
        <v>0.501890588002044</v>
      </c>
      <c r="O9109" s="4" t="s">
        <v>23</v>
      </c>
      <c r="P9109" s="10">
        <v>-0.82424650614449002</v>
      </c>
      <c r="Q9109" s="10">
        <v>0.26953407517862099</v>
      </c>
      <c r="R9109" s="4" t="s">
        <v>23</v>
      </c>
      <c r="S9109" s="11">
        <v>91.065569555816097</v>
      </c>
      <c r="T9109" s="11">
        <v>41.872998943395302</v>
      </c>
      <c r="U9109" s="11">
        <v>73.444628769261598</v>
      </c>
      <c r="V9109" s="11">
        <v>61.1403170821564</v>
      </c>
      <c r="W9109" s="5">
        <v>51.417217728240203</v>
      </c>
    </row>
    <row r="9110" spans="1:23" x14ac:dyDescent="0.3">
      <c r="A9110" s="1" t="s">
        <v>36170</v>
      </c>
      <c r="B9110" s="1" t="s">
        <v>36171</v>
      </c>
      <c r="C9110" s="9" t="s">
        <v>19</v>
      </c>
      <c r="D9110" s="9" t="s">
        <v>36172</v>
      </c>
      <c r="E9110" s="9" t="s">
        <v>36173</v>
      </c>
      <c r="F9110" s="9" t="s">
        <v>22</v>
      </c>
      <c r="G9110" s="10">
        <v>-2.20151584402968</v>
      </c>
      <c r="H9110" s="10">
        <v>0.22352563002988499</v>
      </c>
      <c r="I9110" s="4" t="s">
        <v>23</v>
      </c>
      <c r="J9110" s="10">
        <v>-3.8510137132666197E-2</v>
      </c>
      <c r="K9110" s="10">
        <v>0.98236850014446797</v>
      </c>
      <c r="L9110" s="12" t="s">
        <v>23</v>
      </c>
      <c r="M9110" s="10">
        <v>6.7018025311691001E-2</v>
      </c>
      <c r="N9110" s="10">
        <v>0.97302257165829298</v>
      </c>
      <c r="O9110" s="4" t="s">
        <v>23</v>
      </c>
      <c r="P9110" s="10">
        <v>0.39771020353966102</v>
      </c>
      <c r="Q9110" s="10">
        <v>0.82065221782729503</v>
      </c>
      <c r="R9110" s="4" t="s">
        <v>23</v>
      </c>
      <c r="S9110" s="11">
        <v>7.0112236957884404</v>
      </c>
      <c r="T9110" s="11">
        <v>1.4959978620013401</v>
      </c>
      <c r="U9110" s="11">
        <v>6.82596190522142</v>
      </c>
      <c r="V9110" s="11">
        <v>7.3453186669025303</v>
      </c>
      <c r="W9110" s="5">
        <v>9.2302486388482592</v>
      </c>
    </row>
    <row r="9111" spans="1:23" x14ac:dyDescent="0.3">
      <c r="A9111" s="1" t="s">
        <v>36174</v>
      </c>
      <c r="B9111" s="1" t="s">
        <v>36175</v>
      </c>
      <c r="C9111" s="9" t="s">
        <v>19</v>
      </c>
      <c r="D9111" s="9" t="s">
        <v>36176</v>
      </c>
      <c r="E9111" s="9" t="s">
        <v>36177</v>
      </c>
      <c r="F9111" s="9" t="s">
        <v>22</v>
      </c>
      <c r="G9111" s="10">
        <v>0.86756020938100198</v>
      </c>
      <c r="H9111" s="10">
        <v>0.57835378648580305</v>
      </c>
      <c r="I9111" s="4" t="s">
        <v>23</v>
      </c>
      <c r="J9111" s="10">
        <v>1.08206708121719</v>
      </c>
      <c r="K9111" s="10">
        <v>0.49123264687067097</v>
      </c>
      <c r="L9111" s="12" t="s">
        <v>23</v>
      </c>
      <c r="M9111" s="10">
        <v>1.8800316798131</v>
      </c>
      <c r="N9111" s="10">
        <v>0.286369918718127</v>
      </c>
      <c r="O9111" s="4" t="s">
        <v>23</v>
      </c>
      <c r="P9111" s="10">
        <v>-0.31920772311602302</v>
      </c>
      <c r="Q9111" s="10">
        <v>0.83412216895382296</v>
      </c>
      <c r="R9111" s="4" t="s">
        <v>23</v>
      </c>
      <c r="S9111" s="11">
        <v>9.4046310055131705</v>
      </c>
      <c r="T9111" s="11">
        <v>17.206259134621501</v>
      </c>
      <c r="U9111" s="11">
        <v>19.908942168557601</v>
      </c>
      <c r="V9111" s="11">
        <v>34.656590537934598</v>
      </c>
      <c r="W9111" s="5">
        <v>7.53551868884347</v>
      </c>
    </row>
    <row r="9112" spans="1:23" x14ac:dyDescent="0.3">
      <c r="A9112" s="1" t="s">
        <v>36178</v>
      </c>
      <c r="B9112" s="1" t="s">
        <v>36179</v>
      </c>
      <c r="C9112" s="9" t="s">
        <v>19</v>
      </c>
      <c r="D9112" s="9" t="s">
        <v>36180</v>
      </c>
      <c r="E9112" s="9" t="s">
        <v>36181</v>
      </c>
      <c r="F9112" s="9" t="s">
        <v>29</v>
      </c>
      <c r="G9112" s="10">
        <v>-1.30142292532582</v>
      </c>
      <c r="H9112" s="10">
        <v>0.31568719666663603</v>
      </c>
      <c r="I9112" s="4" t="s">
        <v>23</v>
      </c>
      <c r="J9112" s="10">
        <v>-2.4547059224791101</v>
      </c>
      <c r="K9112" s="10">
        <v>7.1630310439450895E-2</v>
      </c>
      <c r="L9112" s="12" t="s">
        <v>23</v>
      </c>
      <c r="M9112" s="10">
        <v>-2.62596691715471</v>
      </c>
      <c r="N9112" s="10">
        <v>0.111720248074579</v>
      </c>
      <c r="O9112" s="4" t="s">
        <v>23</v>
      </c>
      <c r="P9112" s="10">
        <v>-0.38296168692682397</v>
      </c>
      <c r="Q9112" s="10">
        <v>0.76471798177428496</v>
      </c>
      <c r="R9112" s="4" t="s">
        <v>23</v>
      </c>
      <c r="S9112" s="11">
        <v>53.285882409095699</v>
      </c>
      <c r="T9112" s="11">
        <v>21.551469180781002</v>
      </c>
      <c r="U9112" s="11">
        <v>9.6912452760976606</v>
      </c>
      <c r="V9112" s="11">
        <v>8.6060824789933896</v>
      </c>
      <c r="W9112" s="5">
        <v>40.838756754127303</v>
      </c>
    </row>
    <row r="9113" spans="1:23" x14ac:dyDescent="0.3">
      <c r="A9113" s="1" t="s">
        <v>36182</v>
      </c>
      <c r="B9113" s="1" t="s">
        <v>36183</v>
      </c>
      <c r="C9113" s="9" t="s">
        <v>19</v>
      </c>
      <c r="D9113" s="9" t="s">
        <v>36184</v>
      </c>
      <c r="E9113" s="9" t="s">
        <v>36185</v>
      </c>
      <c r="F9113" s="9" t="s">
        <v>22</v>
      </c>
      <c r="G9113" s="10">
        <v>0.86893765185902605</v>
      </c>
      <c r="H9113" s="10">
        <v>0.41365679082170098</v>
      </c>
      <c r="I9113" s="4" t="s">
        <v>23</v>
      </c>
      <c r="J9113" s="10">
        <v>2.82048674172484</v>
      </c>
      <c r="K9113" s="10">
        <v>1.9030582901300899E-2</v>
      </c>
      <c r="L9113" s="12" t="s">
        <v>29</v>
      </c>
      <c r="M9113" s="10">
        <v>2.7321106824218302</v>
      </c>
      <c r="N9113" s="10">
        <v>3.0536415882670899E-2</v>
      </c>
      <c r="O9113" s="4" t="s">
        <v>29</v>
      </c>
      <c r="P9113" s="10">
        <v>2.4168794230970398</v>
      </c>
      <c r="Q9113" s="10">
        <v>3.8122782271378497E-2</v>
      </c>
      <c r="R9113" s="4" t="s">
        <v>29</v>
      </c>
      <c r="S9113" s="11">
        <v>12.0686222979256</v>
      </c>
      <c r="T9113" s="11">
        <v>22.217970005090301</v>
      </c>
      <c r="U9113" s="11">
        <v>85.502673033972798</v>
      </c>
      <c r="V9113" s="11">
        <v>80.399423502472999</v>
      </c>
      <c r="W9113" s="5">
        <v>64.629930579536307</v>
      </c>
    </row>
    <row r="9114" spans="1:23" x14ac:dyDescent="0.3">
      <c r="A9114" s="1" t="s">
        <v>36186</v>
      </c>
      <c r="B9114" s="1" t="s">
        <v>36187</v>
      </c>
      <c r="C9114" s="9" t="s">
        <v>19</v>
      </c>
      <c r="D9114" s="9" t="s">
        <v>36188</v>
      </c>
      <c r="E9114" s="9" t="s">
        <v>36189</v>
      </c>
      <c r="F9114" s="9" t="s">
        <v>29</v>
      </c>
      <c r="G9114" s="10">
        <v>0.122089318555167</v>
      </c>
      <c r="H9114" s="10">
        <v>0.75751696301227101</v>
      </c>
      <c r="I9114" s="4" t="s">
        <v>23</v>
      </c>
      <c r="J9114" s="10">
        <v>-1.31674404117779</v>
      </c>
      <c r="K9114" s="10">
        <v>2.4718590302432101E-3</v>
      </c>
      <c r="L9114" s="12" t="s">
        <v>22</v>
      </c>
      <c r="M9114" s="10">
        <v>0.303615039144501</v>
      </c>
      <c r="N9114" s="10">
        <v>0.49888119442510698</v>
      </c>
      <c r="O9114" s="4" t="s">
        <v>23</v>
      </c>
      <c r="P9114" s="10">
        <v>8.0354103041057001E-2</v>
      </c>
      <c r="Q9114" s="10">
        <v>0.838705559443507</v>
      </c>
      <c r="R9114" s="4" t="s">
        <v>23</v>
      </c>
      <c r="S9114" s="11">
        <v>110.828584967214</v>
      </c>
      <c r="T9114" s="11">
        <v>120.652567304282</v>
      </c>
      <c r="U9114" s="11">
        <v>44.467259231142599</v>
      </c>
      <c r="V9114" s="11">
        <v>136.81631617771799</v>
      </c>
      <c r="W9114" s="5">
        <v>117.17477633435099</v>
      </c>
    </row>
    <row r="9115" spans="1:23" x14ac:dyDescent="0.3">
      <c r="A9115" s="1" t="s">
        <v>36190</v>
      </c>
      <c r="B9115" s="1" t="s">
        <v>36191</v>
      </c>
      <c r="C9115" s="9" t="s">
        <v>19</v>
      </c>
      <c r="D9115" s="9" t="s">
        <v>36192</v>
      </c>
      <c r="E9115" s="9" t="s">
        <v>36193</v>
      </c>
      <c r="F9115" s="9" t="s">
        <v>29</v>
      </c>
      <c r="G9115" s="10">
        <v>-0.81788711532854896</v>
      </c>
      <c r="H9115" s="10">
        <v>4.7652892326422898E-2</v>
      </c>
      <c r="I9115" s="4" t="s">
        <v>22</v>
      </c>
      <c r="J9115" s="10">
        <v>-0.10054771153978199</v>
      </c>
      <c r="K9115" s="10">
        <v>0.80026755357423895</v>
      </c>
      <c r="L9115" s="12" t="s">
        <v>23</v>
      </c>
      <c r="M9115" s="10">
        <v>-0.63960306126580502</v>
      </c>
      <c r="N9115" s="10">
        <v>0.17188992087423599</v>
      </c>
      <c r="O9115" s="4" t="s">
        <v>23</v>
      </c>
      <c r="P9115" s="10">
        <v>9.8902856192322794E-2</v>
      </c>
      <c r="Q9115" s="10">
        <v>0.80389372282319305</v>
      </c>
      <c r="R9115" s="4" t="s">
        <v>23</v>
      </c>
      <c r="S9115" s="11">
        <v>80.672228564681106</v>
      </c>
      <c r="T9115" s="11">
        <v>45.699077848064697</v>
      </c>
      <c r="U9115" s="11">
        <v>75.232472305542203</v>
      </c>
      <c r="V9115" s="11">
        <v>51.748800505381901</v>
      </c>
      <c r="W9115" s="5">
        <v>86.401049922478094</v>
      </c>
    </row>
    <row r="9116" spans="1:23" x14ac:dyDescent="0.3">
      <c r="A9116" s="1" t="s">
        <v>36194</v>
      </c>
      <c r="B9116" s="1" t="s">
        <v>36195</v>
      </c>
      <c r="C9116" s="9" t="s">
        <v>19</v>
      </c>
      <c r="D9116" s="9" t="s">
        <v>36196</v>
      </c>
      <c r="E9116" s="9" t="s">
        <v>36197</v>
      </c>
      <c r="F9116" s="9" t="s">
        <v>29</v>
      </c>
      <c r="G9116" s="10">
        <v>-0.207540255443252</v>
      </c>
      <c r="H9116" s="10">
        <v>0.62411337603527595</v>
      </c>
      <c r="I9116" s="4" t="s">
        <v>23</v>
      </c>
      <c r="J9116" s="10">
        <v>0.151168521194529</v>
      </c>
      <c r="K9116" s="10">
        <v>0.72178553155764602</v>
      </c>
      <c r="L9116" s="12" t="s">
        <v>23</v>
      </c>
      <c r="M9116" s="10">
        <v>-0.60520984393965305</v>
      </c>
      <c r="N9116" s="10">
        <v>0.222273550500041</v>
      </c>
      <c r="O9116" s="4" t="s">
        <v>23</v>
      </c>
      <c r="P9116" s="10">
        <v>-1.84047283901001E-2</v>
      </c>
      <c r="Q9116" s="10">
        <v>0.96529378069876703</v>
      </c>
      <c r="R9116" s="4" t="s">
        <v>23</v>
      </c>
      <c r="S9116" s="11">
        <v>144.18888314505901</v>
      </c>
      <c r="T9116" s="11">
        <v>124.973881694296</v>
      </c>
      <c r="U9116" s="11">
        <v>160.16205009459699</v>
      </c>
      <c r="V9116" s="11">
        <v>94.783563469083802</v>
      </c>
      <c r="W9116" s="5">
        <v>142.43316188597601</v>
      </c>
    </row>
    <row r="9117" spans="1:23" x14ac:dyDescent="0.3">
      <c r="A9117" s="1" t="s">
        <v>36198</v>
      </c>
      <c r="B9117" s="1" t="s">
        <v>36199</v>
      </c>
      <c r="C9117" s="9" t="s">
        <v>19</v>
      </c>
      <c r="D9117" s="9" t="s">
        <v>36200</v>
      </c>
      <c r="E9117" s="9" t="s">
        <v>36201</v>
      </c>
      <c r="F9117" s="9" t="s">
        <v>29</v>
      </c>
      <c r="G9117" s="10">
        <v>0.410951015549747</v>
      </c>
      <c r="H9117" s="10">
        <v>0.54398773351707697</v>
      </c>
      <c r="I9117" s="4" t="s">
        <v>23</v>
      </c>
      <c r="J9117" s="10">
        <v>2.01341181790949</v>
      </c>
      <c r="K9117" s="10">
        <v>8.37568269009689E-3</v>
      </c>
      <c r="L9117" s="12" t="s">
        <v>29</v>
      </c>
      <c r="M9117" s="10">
        <v>0.70182557309791904</v>
      </c>
      <c r="N9117" s="10">
        <v>0.35806322752409903</v>
      </c>
      <c r="O9117" s="4" t="s">
        <v>23</v>
      </c>
      <c r="P9117" s="10">
        <v>1.1328308501676501</v>
      </c>
      <c r="Q9117" s="10">
        <v>0.108374948118834</v>
      </c>
      <c r="R9117" s="4" t="s">
        <v>23</v>
      </c>
      <c r="S9117" s="11">
        <v>21.261429857068102</v>
      </c>
      <c r="T9117" s="11">
        <v>28.2463012600989</v>
      </c>
      <c r="U9117" s="11">
        <v>86.014124598256402</v>
      </c>
      <c r="V9117" s="11">
        <v>34.619509745750598</v>
      </c>
      <c r="W9117" s="5">
        <v>46.724248197252102</v>
      </c>
    </row>
    <row r="9118" spans="1:23" x14ac:dyDescent="0.3">
      <c r="A9118" s="1" t="s">
        <v>36202</v>
      </c>
      <c r="B9118" s="1" t="s">
        <v>36203</v>
      </c>
      <c r="C9118" s="9" t="s">
        <v>19</v>
      </c>
      <c r="D9118" s="9" t="s">
        <v>36204</v>
      </c>
      <c r="E9118" s="9" t="s">
        <v>36205</v>
      </c>
      <c r="F9118" s="9" t="s">
        <v>22</v>
      </c>
      <c r="G9118" s="10">
        <v>-1.8073863888296799</v>
      </c>
      <c r="H9118" s="10">
        <v>7.1727700358726706E-2</v>
      </c>
      <c r="I9118" s="4" t="s">
        <v>23</v>
      </c>
      <c r="J9118" s="10">
        <v>0.118882789934595</v>
      </c>
      <c r="K9118" s="10">
        <v>0.90168513756258895</v>
      </c>
      <c r="L9118" s="12" t="s">
        <v>23</v>
      </c>
      <c r="M9118" s="10">
        <v>0.40230516730879801</v>
      </c>
      <c r="N9118" s="10">
        <v>0.71192500587199004</v>
      </c>
      <c r="O9118" s="4" t="s">
        <v>23</v>
      </c>
      <c r="P9118" s="10">
        <v>0.15307716647725</v>
      </c>
      <c r="Q9118" s="10">
        <v>0.87369303231153905</v>
      </c>
      <c r="R9118" s="4" t="s">
        <v>23</v>
      </c>
      <c r="S9118" s="11">
        <v>24.289652408062299</v>
      </c>
      <c r="T9118" s="11">
        <v>6.8742417302245302</v>
      </c>
      <c r="U9118" s="11">
        <v>26.3562581779758</v>
      </c>
      <c r="V9118" s="11">
        <v>32.102425165730899</v>
      </c>
      <c r="W9118" s="5">
        <v>27.008940571554501</v>
      </c>
    </row>
    <row r="9119" spans="1:23" x14ac:dyDescent="0.3">
      <c r="A9119" s="1" t="s">
        <v>36206</v>
      </c>
      <c r="B9119" s="1" t="s">
        <v>36207</v>
      </c>
      <c r="C9119" s="9" t="s">
        <v>19</v>
      </c>
      <c r="D9119" s="9" t="s">
        <v>36208</v>
      </c>
      <c r="E9119" s="9" t="s">
        <v>36209</v>
      </c>
      <c r="F9119" s="9" t="s">
        <v>22</v>
      </c>
      <c r="G9119" s="10">
        <v>-2.5996649464363002</v>
      </c>
      <c r="H9119" s="10">
        <v>8.5926224187674899E-2</v>
      </c>
      <c r="I9119" s="4" t="s">
        <v>23</v>
      </c>
      <c r="J9119" s="10">
        <v>-1.88232022608243E-2</v>
      </c>
      <c r="K9119" s="10">
        <v>0.98945135360810399</v>
      </c>
      <c r="L9119" s="12" t="s">
        <v>23</v>
      </c>
      <c r="M9119" s="10">
        <v>-0.61958772821427799</v>
      </c>
      <c r="N9119" s="10">
        <v>0.70663390517834901</v>
      </c>
      <c r="O9119" s="4" t="s">
        <v>23</v>
      </c>
      <c r="P9119" s="10">
        <v>-0.32719668927866802</v>
      </c>
      <c r="Q9119" s="10">
        <v>0.81776849801457396</v>
      </c>
      <c r="R9119" s="4" t="s">
        <v>23</v>
      </c>
      <c r="S9119" s="11">
        <v>19.4695911065626</v>
      </c>
      <c r="T9119" s="11">
        <v>3.1458952346623001</v>
      </c>
      <c r="U9119" s="11">
        <v>19.215411793165099</v>
      </c>
      <c r="V9119" s="11">
        <v>12.663788158141401</v>
      </c>
      <c r="W9119" s="5">
        <v>15.501304693161201</v>
      </c>
    </row>
    <row r="9120" spans="1:23" x14ac:dyDescent="0.3">
      <c r="A9120" s="1" t="s">
        <v>36210</v>
      </c>
      <c r="B9120" s="1" t="s">
        <v>36211</v>
      </c>
      <c r="C9120" s="9" t="s">
        <v>19</v>
      </c>
      <c r="D9120" s="9" t="s">
        <v>36212</v>
      </c>
      <c r="E9120" s="9" t="s">
        <v>36213</v>
      </c>
      <c r="F9120" s="9" t="s">
        <v>22</v>
      </c>
      <c r="G9120" s="10">
        <v>-0.62335596809118798</v>
      </c>
      <c r="H9120" s="10">
        <v>0.74712482321551399</v>
      </c>
      <c r="I9120" s="4" t="s">
        <v>23</v>
      </c>
      <c r="J9120" s="10">
        <v>-0.76458899272087699</v>
      </c>
      <c r="K9120" s="10">
        <v>0.69196627323378401</v>
      </c>
      <c r="L9120" s="12" t="s">
        <v>23</v>
      </c>
      <c r="M9120" s="10">
        <v>0.17932697207955101</v>
      </c>
      <c r="N9120" s="10">
        <v>0.93487556439163899</v>
      </c>
      <c r="O9120" s="4" t="s">
        <v>23</v>
      </c>
      <c r="P9120" s="10">
        <v>0.55911568491584995</v>
      </c>
      <c r="Q9120" s="10">
        <v>0.77485856327497704</v>
      </c>
      <c r="R9120" s="4" t="s">
        <v>23</v>
      </c>
      <c r="S9120" s="11">
        <v>8.3430135419411293</v>
      </c>
      <c r="T9120" s="11">
        <v>5.4342643005106197</v>
      </c>
      <c r="U9120" s="11">
        <v>4.8856661004898001</v>
      </c>
      <c r="V9120" s="11">
        <v>9.4306092259098797</v>
      </c>
      <c r="W9120" s="5">
        <v>12.2963737194336</v>
      </c>
    </row>
    <row r="9121" spans="1:23" x14ac:dyDescent="0.3">
      <c r="A9121" s="1" t="s">
        <v>36214</v>
      </c>
      <c r="B9121" s="1" t="s">
        <v>36215</v>
      </c>
      <c r="C9121" s="9" t="s">
        <v>19</v>
      </c>
      <c r="D9121" s="9" t="s">
        <v>36216</v>
      </c>
      <c r="E9121" s="9" t="s">
        <v>36217</v>
      </c>
      <c r="F9121" s="9" t="s">
        <v>29</v>
      </c>
      <c r="G9121" s="10">
        <v>-1.1333253057041901</v>
      </c>
      <c r="H9121" s="10">
        <v>0.35083069033492698</v>
      </c>
      <c r="I9121" s="4" t="s">
        <v>23</v>
      </c>
      <c r="J9121" s="10">
        <v>0.15545058817273599</v>
      </c>
      <c r="K9121" s="10">
        <v>0.897455158443899</v>
      </c>
      <c r="L9121" s="12" t="s">
        <v>23</v>
      </c>
      <c r="M9121" s="10">
        <v>-0.43080316977690403</v>
      </c>
      <c r="N9121" s="10">
        <v>0.75553380367197498</v>
      </c>
      <c r="O9121" s="4" t="s">
        <v>23</v>
      </c>
      <c r="P9121" s="10">
        <v>-1.1483098803276699</v>
      </c>
      <c r="Q9121" s="10">
        <v>0.34377643203464298</v>
      </c>
      <c r="R9121" s="4" t="s">
        <v>23</v>
      </c>
      <c r="S9121" s="11">
        <v>28.980458876207599</v>
      </c>
      <c r="T9121" s="11">
        <v>13.256884297403699</v>
      </c>
      <c r="U9121" s="11">
        <v>32.284737686610299</v>
      </c>
      <c r="V9121" s="11">
        <v>21.497560967990001</v>
      </c>
      <c r="W9121" s="5">
        <v>13.0602274412451</v>
      </c>
    </row>
    <row r="9122" spans="1:23" x14ac:dyDescent="0.3">
      <c r="A9122" s="1" t="s">
        <v>36218</v>
      </c>
      <c r="B9122" s="1" t="s">
        <v>36219</v>
      </c>
      <c r="C9122" s="9" t="s">
        <v>19</v>
      </c>
      <c r="D9122" s="9" t="s">
        <v>36220</v>
      </c>
      <c r="E9122" s="9" t="s">
        <v>36221</v>
      </c>
      <c r="F9122" s="9" t="s">
        <v>22</v>
      </c>
      <c r="G9122" s="10">
        <v>1.8784513204205999</v>
      </c>
      <c r="H9122" s="10">
        <v>3.38477859624925E-5</v>
      </c>
      <c r="I9122" s="4" t="s">
        <v>29</v>
      </c>
      <c r="J9122" s="10">
        <v>1.6041110708622699</v>
      </c>
      <c r="K9122" s="10">
        <v>2.00900131904314E-4</v>
      </c>
      <c r="L9122" s="12" t="s">
        <v>29</v>
      </c>
      <c r="M9122" s="10">
        <v>1.13490574837637</v>
      </c>
      <c r="N9122" s="10">
        <v>8.84935916774722E-3</v>
      </c>
      <c r="O9122" s="4" t="s">
        <v>29</v>
      </c>
      <c r="P9122" s="10">
        <v>1.25357746586617</v>
      </c>
      <c r="Q9122" s="10">
        <v>2.03455298532438E-3</v>
      </c>
      <c r="R9122" s="4" t="s">
        <v>29</v>
      </c>
      <c r="S9122" s="11">
        <v>53.079966249486603</v>
      </c>
      <c r="T9122" s="11">
        <v>195.237563298315</v>
      </c>
      <c r="U9122" s="11">
        <v>161.433406247373</v>
      </c>
      <c r="V9122" s="11">
        <v>116.587355017954</v>
      </c>
      <c r="W9122" s="5">
        <v>126.61824943075899</v>
      </c>
    </row>
    <row r="9123" spans="1:23" x14ac:dyDescent="0.3">
      <c r="A9123" s="1" t="s">
        <v>36222</v>
      </c>
      <c r="B9123" s="1" t="s">
        <v>36223</v>
      </c>
      <c r="C9123" s="9" t="s">
        <v>19</v>
      </c>
      <c r="D9123" s="9" t="s">
        <v>36224</v>
      </c>
      <c r="E9123" s="9" t="s">
        <v>36225</v>
      </c>
      <c r="F9123" s="9" t="s">
        <v>29</v>
      </c>
      <c r="G9123" s="10">
        <v>0.35233593593472601</v>
      </c>
      <c r="H9123" s="10">
        <v>0.80134686261571098</v>
      </c>
      <c r="I9123" s="4" t="s">
        <v>23</v>
      </c>
      <c r="J9123" s="10">
        <v>1.7028825290740599</v>
      </c>
      <c r="K9123" s="10">
        <v>0.24835562217706</v>
      </c>
      <c r="L9123" s="12" t="s">
        <v>23</v>
      </c>
      <c r="M9123" s="10">
        <v>1.3152702737580499</v>
      </c>
      <c r="N9123" s="10">
        <v>0.40657638467075902</v>
      </c>
      <c r="O9123" s="4" t="s">
        <v>23</v>
      </c>
      <c r="P9123" s="10">
        <v>0.16632935353651199</v>
      </c>
      <c r="Q9123" s="10">
        <v>0.90498188051450801</v>
      </c>
      <c r="R9123" s="4" t="s">
        <v>23</v>
      </c>
      <c r="S9123" s="11">
        <v>10.499677372918599</v>
      </c>
      <c r="T9123" s="11">
        <v>13.4370320288625</v>
      </c>
      <c r="U9123" s="11">
        <v>34.203834683723301</v>
      </c>
      <c r="V9123" s="11">
        <v>26.148959400350702</v>
      </c>
      <c r="W9123" s="5">
        <v>11.781573792735999</v>
      </c>
    </row>
    <row r="9124" spans="1:23" x14ac:dyDescent="0.3">
      <c r="A9124" s="1" t="s">
        <v>36226</v>
      </c>
      <c r="B9124" s="1" t="s">
        <v>36227</v>
      </c>
      <c r="C9124" s="9" t="s">
        <v>19</v>
      </c>
      <c r="D9124" s="9" t="s">
        <v>36228</v>
      </c>
      <c r="E9124" s="9" t="s">
        <v>36229</v>
      </c>
      <c r="F9124" s="9" t="s">
        <v>22</v>
      </c>
      <c r="G9124" s="10">
        <v>0.819989734835888</v>
      </c>
      <c r="H9124" s="10">
        <v>0.46393844561555703</v>
      </c>
      <c r="I9124" s="4" t="s">
        <v>23</v>
      </c>
      <c r="J9124" s="10">
        <v>0.672578385734657</v>
      </c>
      <c r="K9124" s="10">
        <v>0.54559338995818896</v>
      </c>
      <c r="L9124" s="12" t="s">
        <v>23</v>
      </c>
      <c r="M9124" s="10">
        <v>0.127866251028116</v>
      </c>
      <c r="N9124" s="10">
        <v>0.91811951218825605</v>
      </c>
      <c r="O9124" s="4" t="s">
        <v>23</v>
      </c>
      <c r="P9124" s="10">
        <v>-0.76222349756785901</v>
      </c>
      <c r="Q9124" s="10">
        <v>0.48680757198712798</v>
      </c>
      <c r="R9124" s="4" t="s">
        <v>23</v>
      </c>
      <c r="S9124" s="11">
        <v>15.056219307580999</v>
      </c>
      <c r="T9124" s="11">
        <v>26.653290222857301</v>
      </c>
      <c r="U9124" s="11">
        <v>24.0324137181602</v>
      </c>
      <c r="V9124" s="11">
        <v>16.460405053378999</v>
      </c>
      <c r="W9124" s="5">
        <v>8.8660339345203703</v>
      </c>
    </row>
    <row r="9125" spans="1:23" x14ac:dyDescent="0.3">
      <c r="A9125" s="1" t="s">
        <v>36230</v>
      </c>
      <c r="B9125" s="1" t="s">
        <v>36231</v>
      </c>
      <c r="C9125" s="9" t="s">
        <v>19</v>
      </c>
      <c r="D9125" s="9" t="s">
        <v>36232</v>
      </c>
      <c r="E9125" s="9" t="s">
        <v>36233</v>
      </c>
      <c r="F9125" s="9" t="s">
        <v>29</v>
      </c>
      <c r="G9125" s="10">
        <v>-1.1476522342755899</v>
      </c>
      <c r="H9125" s="10">
        <v>0.434173029663248</v>
      </c>
      <c r="I9125" s="4" t="s">
        <v>23</v>
      </c>
      <c r="J9125" s="10">
        <v>-0.79733283120139498</v>
      </c>
      <c r="K9125" s="10">
        <v>0.58434209807827397</v>
      </c>
      <c r="L9125" s="12" t="s">
        <v>23</v>
      </c>
      <c r="M9125" s="10">
        <v>-1.1385930598043199</v>
      </c>
      <c r="N9125" s="10">
        <v>0.50785434280321196</v>
      </c>
      <c r="O9125" s="4" t="s">
        <v>23</v>
      </c>
      <c r="P9125" s="10">
        <v>-1.87356629636074</v>
      </c>
      <c r="Q9125" s="10">
        <v>0.210976239582885</v>
      </c>
      <c r="R9125" s="4" t="s">
        <v>23</v>
      </c>
      <c r="S9125" s="11">
        <v>23.870224073893102</v>
      </c>
      <c r="T9125" s="11">
        <v>10.7936452436892</v>
      </c>
      <c r="U9125" s="11">
        <v>13.7233128237388</v>
      </c>
      <c r="V9125" s="11">
        <v>10.8311391061804</v>
      </c>
      <c r="W9125" s="5">
        <v>6.50002859446945</v>
      </c>
    </row>
    <row r="9126" spans="1:23" x14ac:dyDescent="0.3">
      <c r="A9126" s="1" t="s">
        <v>36234</v>
      </c>
      <c r="B9126" s="1" t="s">
        <v>36235</v>
      </c>
      <c r="C9126" s="9" t="s">
        <v>19</v>
      </c>
      <c r="D9126" s="9" t="s">
        <v>36236</v>
      </c>
      <c r="E9126" s="9" t="s">
        <v>36237</v>
      </c>
      <c r="F9126" s="9" t="s">
        <v>29</v>
      </c>
      <c r="G9126" s="10">
        <v>-0.17478467069456899</v>
      </c>
      <c r="H9126" s="10">
        <v>0.67757202862925803</v>
      </c>
      <c r="I9126" s="4" t="s">
        <v>23</v>
      </c>
      <c r="J9126" s="10">
        <v>0.74734368892426295</v>
      </c>
      <c r="K9126" s="10">
        <v>8.8727948436589099E-2</v>
      </c>
      <c r="L9126" s="12" t="s">
        <v>23</v>
      </c>
      <c r="M9126" s="10">
        <v>1.4768052145349399E-2</v>
      </c>
      <c r="N9126" s="10">
        <v>0.97535616738327402</v>
      </c>
      <c r="O9126" s="4" t="s">
        <v>23</v>
      </c>
      <c r="P9126" s="10">
        <v>0.17196975762415501</v>
      </c>
      <c r="Q9126" s="10">
        <v>0.68342529423750598</v>
      </c>
      <c r="R9126" s="4" t="s">
        <v>23</v>
      </c>
      <c r="S9126" s="11">
        <v>113.337019703839</v>
      </c>
      <c r="T9126" s="11">
        <v>100.413951928757</v>
      </c>
      <c r="U9126" s="11">
        <v>190.22926951423301</v>
      </c>
      <c r="V9126" s="11">
        <v>114.476962632123</v>
      </c>
      <c r="W9126" s="5">
        <v>127.621002291775</v>
      </c>
    </row>
    <row r="9127" spans="1:23" x14ac:dyDescent="0.3">
      <c r="A9127" s="1" t="s">
        <v>36238</v>
      </c>
      <c r="B9127" s="1" t="s">
        <v>36239</v>
      </c>
      <c r="C9127" s="9" t="s">
        <v>19</v>
      </c>
      <c r="D9127" s="9" t="s">
        <v>36240</v>
      </c>
      <c r="E9127" s="9" t="s">
        <v>36241</v>
      </c>
      <c r="F9127" s="9" t="s">
        <v>29</v>
      </c>
      <c r="G9127" s="10">
        <v>-1.14148050581275</v>
      </c>
      <c r="H9127" s="10">
        <v>0.19293167820489701</v>
      </c>
      <c r="I9127" s="4" t="s">
        <v>23</v>
      </c>
      <c r="J9127" s="10">
        <v>0.140240943026579</v>
      </c>
      <c r="K9127" s="10">
        <v>0.87098235839390703</v>
      </c>
      <c r="L9127" s="12" t="s">
        <v>23</v>
      </c>
      <c r="M9127" s="10">
        <v>-0.11057828509722201</v>
      </c>
      <c r="N9127" s="10">
        <v>0.91040068947073705</v>
      </c>
      <c r="O9127" s="4" t="s">
        <v>23</v>
      </c>
      <c r="P9127" s="10">
        <v>0.163578446544386</v>
      </c>
      <c r="Q9127" s="10">
        <v>0.84978196146158702</v>
      </c>
      <c r="R9127" s="4" t="s">
        <v>23</v>
      </c>
      <c r="S9127" s="11">
        <v>67.620903884087298</v>
      </c>
      <c r="T9127" s="11">
        <v>30.593827310626299</v>
      </c>
      <c r="U9127" s="11">
        <v>74.544423660343597</v>
      </c>
      <c r="V9127" s="11">
        <v>62.588033257579397</v>
      </c>
      <c r="W9127" s="5">
        <v>75.744199844598697</v>
      </c>
    </row>
    <row r="9128" spans="1:23" x14ac:dyDescent="0.3">
      <c r="A9128" s="1" t="s">
        <v>36242</v>
      </c>
      <c r="B9128" s="1" t="s">
        <v>36243</v>
      </c>
      <c r="C9128" s="9" t="s">
        <v>19</v>
      </c>
      <c r="D9128" s="9" t="s">
        <v>36244</v>
      </c>
      <c r="E9128" s="9" t="s">
        <v>36245</v>
      </c>
      <c r="F9128" s="9" t="s">
        <v>29</v>
      </c>
      <c r="G9128" s="10">
        <v>-1.3327378424136</v>
      </c>
      <c r="H9128" s="10">
        <v>5.5612125992992097E-2</v>
      </c>
      <c r="I9128" s="4" t="s">
        <v>23</v>
      </c>
      <c r="J9128" s="10">
        <v>6.4050756776706005E-2</v>
      </c>
      <c r="K9128" s="10">
        <v>0.92372147350863298</v>
      </c>
      <c r="L9128" s="12" t="s">
        <v>23</v>
      </c>
      <c r="M9128" s="10">
        <v>-0.94267483732611301</v>
      </c>
      <c r="N9128" s="10">
        <v>0.23320392987368899</v>
      </c>
      <c r="O9128" s="4" t="s">
        <v>23</v>
      </c>
      <c r="P9128" s="10">
        <v>0.73995936140097696</v>
      </c>
      <c r="Q9128" s="10">
        <v>0.28067131823269997</v>
      </c>
      <c r="R9128" s="4" t="s">
        <v>23</v>
      </c>
      <c r="S9128" s="11">
        <v>105.655368528122</v>
      </c>
      <c r="T9128" s="11">
        <v>41.939387220774897</v>
      </c>
      <c r="U9128" s="11">
        <v>110.450505655467</v>
      </c>
      <c r="V9128" s="11">
        <v>54.881530871764497</v>
      </c>
      <c r="W9128" s="5">
        <v>176.49084755438801</v>
      </c>
    </row>
    <row r="9129" spans="1:23" x14ac:dyDescent="0.3">
      <c r="A9129" s="1" t="s">
        <v>36246</v>
      </c>
      <c r="B9129" s="1" t="s">
        <v>36247</v>
      </c>
      <c r="C9129" s="9" t="s">
        <v>19</v>
      </c>
      <c r="D9129" s="9" t="s">
        <v>36248</v>
      </c>
      <c r="E9129" s="9" t="s">
        <v>36249</v>
      </c>
      <c r="F9129" s="9" t="s">
        <v>29</v>
      </c>
      <c r="G9129" s="10">
        <v>-1.53255942726392</v>
      </c>
      <c r="H9129" s="10">
        <v>5.35480661695635E-2</v>
      </c>
      <c r="I9129" s="4" t="s">
        <v>23</v>
      </c>
      <c r="J9129" s="10">
        <v>-1.7752845926207099</v>
      </c>
      <c r="K9129" s="10">
        <v>2.7755303682262301E-2</v>
      </c>
      <c r="L9129" s="12" t="s">
        <v>22</v>
      </c>
      <c r="M9129" s="10">
        <v>-1.60921319250795</v>
      </c>
      <c r="N9129" s="10">
        <v>8.6078653180263101E-2</v>
      </c>
      <c r="O9129" s="4" t="s">
        <v>23</v>
      </c>
      <c r="P9129" s="10">
        <v>-1.9667402347863201</v>
      </c>
      <c r="Q9129" s="10">
        <v>1.62289965167563E-2</v>
      </c>
      <c r="R9129" s="4" t="s">
        <v>22</v>
      </c>
      <c r="S9129" s="11">
        <v>97.679861050777703</v>
      </c>
      <c r="T9129" s="11">
        <v>33.710349059330902</v>
      </c>
      <c r="U9129" s="11">
        <v>28.484068826757301</v>
      </c>
      <c r="V9129" s="11">
        <v>32.013258287991299</v>
      </c>
      <c r="W9129" s="5">
        <v>24.969710577806499</v>
      </c>
    </row>
    <row r="9130" spans="1:23" x14ac:dyDescent="0.3">
      <c r="A9130" s="1" t="s">
        <v>36250</v>
      </c>
      <c r="B9130" s="1" t="s">
        <v>36251</v>
      </c>
      <c r="C9130" s="9" t="s">
        <v>19</v>
      </c>
      <c r="D9130" s="9" t="s">
        <v>36252</v>
      </c>
      <c r="E9130" s="9" t="s">
        <v>36253</v>
      </c>
      <c r="F9130" s="9" t="s">
        <v>29</v>
      </c>
      <c r="G9130" s="10">
        <v>-0.66767871034494897</v>
      </c>
      <c r="H9130" s="10">
        <v>0.29581878394292799</v>
      </c>
      <c r="I9130" s="4" t="s">
        <v>23</v>
      </c>
      <c r="J9130" s="10">
        <v>-2.1242727992883301</v>
      </c>
      <c r="K9130" s="10">
        <v>2.7310023520562702E-3</v>
      </c>
      <c r="L9130" s="12" t="s">
        <v>22</v>
      </c>
      <c r="M9130" s="10">
        <v>-1.3022614164816599</v>
      </c>
      <c r="N9130" s="10">
        <v>9.1245181038866793E-2</v>
      </c>
      <c r="O9130" s="4" t="s">
        <v>23</v>
      </c>
      <c r="P9130" s="10">
        <v>-1.5394157419286301</v>
      </c>
      <c r="Q9130" s="10">
        <v>2.1992391055782001E-2</v>
      </c>
      <c r="R9130" s="4" t="s">
        <v>22</v>
      </c>
      <c r="S9130" s="11">
        <v>227.829375178155</v>
      </c>
      <c r="T9130" s="11">
        <v>143.39792008470801</v>
      </c>
      <c r="U9130" s="11">
        <v>52.173521543913097</v>
      </c>
      <c r="V9130" s="11">
        <v>92.405271130496203</v>
      </c>
      <c r="W9130" s="5">
        <v>78.303064180960405</v>
      </c>
    </row>
    <row r="9131" spans="1:23" x14ac:dyDescent="0.3">
      <c r="A9131" s="1" t="s">
        <v>36254</v>
      </c>
      <c r="B9131" s="1" t="s">
        <v>36255</v>
      </c>
      <c r="C9131" s="9" t="s">
        <v>19</v>
      </c>
      <c r="D9131" s="9" t="s">
        <v>36256</v>
      </c>
      <c r="E9131" s="9" t="s">
        <v>36257</v>
      </c>
      <c r="F9131" s="9" t="s">
        <v>22</v>
      </c>
      <c r="G9131" s="10">
        <v>0.117170232525384</v>
      </c>
      <c r="H9131" s="10">
        <v>0.65762054161030004</v>
      </c>
      <c r="I9131" s="4" t="s">
        <v>23</v>
      </c>
      <c r="J9131" s="10">
        <v>0.17461511138024699</v>
      </c>
      <c r="K9131" s="10">
        <v>0.51022687920874998</v>
      </c>
      <c r="L9131" s="12" t="s">
        <v>23</v>
      </c>
      <c r="M9131" s="10">
        <v>-0.27793833146437502</v>
      </c>
      <c r="N9131" s="10">
        <v>0.36063283491067899</v>
      </c>
      <c r="O9131" s="4" t="s">
        <v>23</v>
      </c>
      <c r="P9131" s="10">
        <v>-1.1519745052952699</v>
      </c>
      <c r="Q9131" s="10">
        <v>1.6819552739561199E-4</v>
      </c>
      <c r="R9131" s="4" t="s">
        <v>22</v>
      </c>
      <c r="S9131" s="11">
        <v>411.32200988586698</v>
      </c>
      <c r="T9131" s="11">
        <v>446.33126664370502</v>
      </c>
      <c r="U9131" s="11">
        <v>464.23229173453001</v>
      </c>
      <c r="V9131" s="11">
        <v>339.27121583489202</v>
      </c>
      <c r="W9131" s="5">
        <v>185.11927402910001</v>
      </c>
    </row>
    <row r="9132" spans="1:23" x14ac:dyDescent="0.3">
      <c r="A9132" s="1" t="s">
        <v>36258</v>
      </c>
      <c r="B9132" s="1" t="s">
        <v>36259</v>
      </c>
      <c r="C9132" s="9" t="s">
        <v>19</v>
      </c>
      <c r="D9132" s="9" t="s">
        <v>36260</v>
      </c>
      <c r="E9132" s="9" t="s">
        <v>36261</v>
      </c>
      <c r="F9132" s="9" t="s">
        <v>29</v>
      </c>
      <c r="G9132" s="10">
        <v>-0.599911549713536</v>
      </c>
      <c r="H9132" s="10">
        <v>0.51081593433664696</v>
      </c>
      <c r="I9132" s="4" t="s">
        <v>23</v>
      </c>
      <c r="J9132" s="10">
        <v>-0.96786809654519601</v>
      </c>
      <c r="K9132" s="10">
        <v>0.292464993044183</v>
      </c>
      <c r="L9132" s="12" t="s">
        <v>23</v>
      </c>
      <c r="M9132" s="10">
        <v>-1.4122339662441701</v>
      </c>
      <c r="N9132" s="10">
        <v>0.198896901161463</v>
      </c>
      <c r="O9132" s="4" t="s">
        <v>23</v>
      </c>
      <c r="P9132" s="10">
        <v>-1.7697343463441599</v>
      </c>
      <c r="Q9132" s="10">
        <v>6.3192805965147703E-2</v>
      </c>
      <c r="R9132" s="4" t="s">
        <v>23</v>
      </c>
      <c r="S9132" s="11">
        <v>73.274387587473498</v>
      </c>
      <c r="T9132" s="11">
        <v>48.404883782432201</v>
      </c>
      <c r="U9132" s="11">
        <v>37.474893811302501</v>
      </c>
      <c r="V9132" s="11">
        <v>27.492567244465501</v>
      </c>
      <c r="W9132" s="5">
        <v>21.472187989652401</v>
      </c>
    </row>
    <row r="9133" spans="1:23" x14ac:dyDescent="0.3">
      <c r="A9133" s="1" t="s">
        <v>36262</v>
      </c>
      <c r="B9133" s="1" t="s">
        <v>36263</v>
      </c>
      <c r="C9133" s="9" t="s">
        <v>19</v>
      </c>
      <c r="D9133" s="9" t="s">
        <v>36264</v>
      </c>
      <c r="E9133" s="9" t="s">
        <v>36265</v>
      </c>
      <c r="F9133" s="9" t="s">
        <v>22</v>
      </c>
      <c r="G9133" s="10">
        <v>0.40274940576708601</v>
      </c>
      <c r="H9133" s="10">
        <v>0.30644876680201899</v>
      </c>
      <c r="I9133" s="4" t="s">
        <v>23</v>
      </c>
      <c r="J9133" s="10">
        <v>3.5638737734102803E-2</v>
      </c>
      <c r="K9133" s="10">
        <v>0.92666421567235802</v>
      </c>
      <c r="L9133" s="12" t="s">
        <v>23</v>
      </c>
      <c r="M9133" s="10">
        <v>0.405851113485729</v>
      </c>
      <c r="N9133" s="10">
        <v>0.35852279323105002</v>
      </c>
      <c r="O9133" s="4" t="s">
        <v>23</v>
      </c>
      <c r="P9133" s="10">
        <v>-0.36456068776703499</v>
      </c>
      <c r="Q9133" s="10">
        <v>0.34898136144874198</v>
      </c>
      <c r="R9133" s="4" t="s">
        <v>23</v>
      </c>
      <c r="S9133" s="11">
        <v>130.56815155196199</v>
      </c>
      <c r="T9133" s="11">
        <v>172.623657516376</v>
      </c>
      <c r="U9133" s="11">
        <v>133.78628977364801</v>
      </c>
      <c r="V9133" s="11">
        <v>173.05232326776701</v>
      </c>
      <c r="W9133" s="5">
        <v>101.398754264142</v>
      </c>
    </row>
    <row r="9134" spans="1:23" x14ac:dyDescent="0.3">
      <c r="A9134" s="1" t="s">
        <v>36266</v>
      </c>
      <c r="B9134" s="1" t="s">
        <v>36267</v>
      </c>
      <c r="C9134" s="9" t="s">
        <v>19</v>
      </c>
      <c r="D9134" s="9" t="s">
        <v>36268</v>
      </c>
      <c r="E9134" s="9" t="s">
        <v>36269</v>
      </c>
      <c r="F9134" s="9" t="s">
        <v>29</v>
      </c>
      <c r="G9134" s="10">
        <v>0.563054044686777</v>
      </c>
      <c r="H9134" s="10">
        <v>0.26308068957126202</v>
      </c>
      <c r="I9134" s="4" t="s">
        <v>23</v>
      </c>
      <c r="J9134" s="10">
        <v>0.51651271230018603</v>
      </c>
      <c r="K9134" s="10">
        <v>0.30287417916392401</v>
      </c>
      <c r="L9134" s="12" t="s">
        <v>23</v>
      </c>
      <c r="M9134" s="10">
        <v>0.32442196021188202</v>
      </c>
      <c r="N9134" s="10">
        <v>0.56164846013743097</v>
      </c>
      <c r="O9134" s="4" t="s">
        <v>23</v>
      </c>
      <c r="P9134" s="10">
        <v>0.69342726675269595</v>
      </c>
      <c r="Q9134" s="10">
        <v>0.171834565539673</v>
      </c>
      <c r="R9134" s="4" t="s">
        <v>23</v>
      </c>
      <c r="S9134" s="11">
        <v>50.998886622486403</v>
      </c>
      <c r="T9134" s="11">
        <v>75.434056030597802</v>
      </c>
      <c r="U9134" s="11">
        <v>72.960128766627705</v>
      </c>
      <c r="V9134" s="11">
        <v>63.889564610478203</v>
      </c>
      <c r="W9134" s="5">
        <v>82.495402741010807</v>
      </c>
    </row>
    <row r="9135" spans="1:23" x14ac:dyDescent="0.3">
      <c r="A9135" s="1" t="s">
        <v>36270</v>
      </c>
      <c r="B9135" s="1" t="s">
        <v>36271</v>
      </c>
      <c r="C9135" s="9" t="s">
        <v>19</v>
      </c>
      <c r="D9135" s="9" t="s">
        <v>36272</v>
      </c>
      <c r="E9135" s="9" t="s">
        <v>36273</v>
      </c>
      <c r="F9135" s="9" t="s">
        <v>22</v>
      </c>
      <c r="G9135" s="10">
        <v>0.71300589584692797</v>
      </c>
      <c r="H9135" s="10">
        <v>5.2259361137102903E-2</v>
      </c>
      <c r="I9135" s="4" t="s">
        <v>23</v>
      </c>
      <c r="J9135" s="10">
        <v>0.63454448850436196</v>
      </c>
      <c r="K9135" s="10">
        <v>8.1152765883697298E-2</v>
      </c>
      <c r="L9135" s="12" t="s">
        <v>23</v>
      </c>
      <c r="M9135" s="10">
        <v>0.37453237823500801</v>
      </c>
      <c r="N9135" s="10">
        <v>0.34707165969222697</v>
      </c>
      <c r="O9135" s="4" t="s">
        <v>23</v>
      </c>
      <c r="P9135" s="10">
        <v>0.36443610797610498</v>
      </c>
      <c r="Q9135" s="10">
        <v>0.30365321797800299</v>
      </c>
      <c r="R9135" s="4" t="s">
        <v>23</v>
      </c>
      <c r="S9135" s="11">
        <v>90.721095802008307</v>
      </c>
      <c r="T9135" s="11">
        <v>148.68634105533201</v>
      </c>
      <c r="U9135" s="11">
        <v>140.95230922626101</v>
      </c>
      <c r="V9135" s="11">
        <v>117.653096663578</v>
      </c>
      <c r="W9135" s="5">
        <v>116.841347605479</v>
      </c>
    </row>
    <row r="9136" spans="1:23" x14ac:dyDescent="0.3">
      <c r="A9136" s="1" t="s">
        <v>36274</v>
      </c>
      <c r="B9136" s="1" t="s">
        <v>36275</v>
      </c>
      <c r="C9136" s="9" t="s">
        <v>19</v>
      </c>
      <c r="D9136" s="9" t="s">
        <v>36276</v>
      </c>
      <c r="E9136" s="9" t="s">
        <v>36277</v>
      </c>
      <c r="F9136" s="9" t="s">
        <v>22</v>
      </c>
      <c r="G9136" s="10">
        <v>-7.2799706803733294E-2</v>
      </c>
      <c r="H9136" s="10">
        <v>0.86207471720609297</v>
      </c>
      <c r="I9136" s="4" t="s">
        <v>23</v>
      </c>
      <c r="J9136" s="10">
        <v>-0.90167517278810305</v>
      </c>
      <c r="K9136" s="10">
        <v>3.9078026187334497E-2</v>
      </c>
      <c r="L9136" s="12" t="s">
        <v>22</v>
      </c>
      <c r="M9136" s="10">
        <v>0.18110065363630701</v>
      </c>
      <c r="N9136" s="10">
        <v>0.70391656393858204</v>
      </c>
      <c r="O9136" s="4" t="s">
        <v>23</v>
      </c>
      <c r="P9136" s="10">
        <v>-0.29526298278394703</v>
      </c>
      <c r="Q9136" s="10">
        <v>0.48216530312081601</v>
      </c>
      <c r="R9136" s="4" t="s">
        <v>23</v>
      </c>
      <c r="S9136" s="11">
        <v>81.972978286312596</v>
      </c>
      <c r="T9136" s="11">
        <v>77.844882745829196</v>
      </c>
      <c r="U9136" s="11">
        <v>43.856355920702804</v>
      </c>
      <c r="V9136" s="11">
        <v>92.930826789986497</v>
      </c>
      <c r="W9136" s="5">
        <v>66.793733652547999</v>
      </c>
    </row>
    <row r="9137" spans="1:23" x14ac:dyDescent="0.3">
      <c r="A9137" s="1" t="s">
        <v>36278</v>
      </c>
      <c r="B9137" s="1" t="s">
        <v>36279</v>
      </c>
      <c r="C9137" s="9" t="s">
        <v>19</v>
      </c>
      <c r="D9137" s="9" t="s">
        <v>36280</v>
      </c>
      <c r="E9137" s="9" t="s">
        <v>36281</v>
      </c>
      <c r="F9137" s="9" t="s">
        <v>29</v>
      </c>
      <c r="G9137" s="10">
        <v>0.34974554875166403</v>
      </c>
      <c r="H9137" s="10">
        <v>0.78725646596571197</v>
      </c>
      <c r="I9137" s="4" t="s">
        <v>23</v>
      </c>
      <c r="J9137" s="10">
        <v>-2.1604222218334201</v>
      </c>
      <c r="K9137" s="10">
        <v>0.10897348114826</v>
      </c>
      <c r="L9137" s="12" t="s">
        <v>23</v>
      </c>
      <c r="M9137" s="10">
        <v>1.8376589662049501</v>
      </c>
      <c r="N9137" s="10">
        <v>0.21755682861008899</v>
      </c>
      <c r="O9137" s="4" t="s">
        <v>23</v>
      </c>
      <c r="P9137" s="10">
        <v>0.25821071079555802</v>
      </c>
      <c r="Q9137" s="10">
        <v>0.84161772846739102</v>
      </c>
      <c r="R9137" s="4" t="s">
        <v>23</v>
      </c>
      <c r="S9137" s="11">
        <v>24.183895778566299</v>
      </c>
      <c r="T9137" s="11">
        <v>30.8660095594336</v>
      </c>
      <c r="U9137" s="11">
        <v>5.3683141582913896</v>
      </c>
      <c r="V9137" s="11">
        <v>86.4344912506875</v>
      </c>
      <c r="W9137" s="5">
        <v>28.918271161986301</v>
      </c>
    </row>
    <row r="9138" spans="1:23" x14ac:dyDescent="0.3">
      <c r="A9138" s="1" t="s">
        <v>36282</v>
      </c>
      <c r="B9138" s="1" t="s">
        <v>36283</v>
      </c>
      <c r="C9138" s="9" t="s">
        <v>19</v>
      </c>
      <c r="D9138" s="9" t="s">
        <v>36284</v>
      </c>
      <c r="E9138" s="9" t="s">
        <v>36285</v>
      </c>
      <c r="F9138" s="9" t="s">
        <v>22</v>
      </c>
      <c r="G9138" s="10">
        <v>-2.8975673181367201</v>
      </c>
      <c r="H9138" s="10">
        <v>7.5207656491899894E-2</v>
      </c>
      <c r="I9138" s="4" t="s">
        <v>23</v>
      </c>
      <c r="J9138" s="10">
        <v>-0.34841734393013102</v>
      </c>
      <c r="K9138" s="10">
        <v>0.81750435640919095</v>
      </c>
      <c r="L9138" s="12" t="s">
        <v>23</v>
      </c>
      <c r="M9138" s="10">
        <v>0.83313312864094302</v>
      </c>
      <c r="N9138" s="10">
        <v>0.62678063707718001</v>
      </c>
      <c r="O9138" s="4" t="s">
        <v>23</v>
      </c>
      <c r="P9138" s="10">
        <v>0.97249357224628596</v>
      </c>
      <c r="Q9138" s="10">
        <v>0.53048146360136805</v>
      </c>
      <c r="R9138" s="4" t="s">
        <v>23</v>
      </c>
      <c r="S9138" s="11">
        <v>9.6475464456900202</v>
      </c>
      <c r="T9138" s="11">
        <v>1.23379703673886</v>
      </c>
      <c r="U9138" s="11">
        <v>7.5905204492299401</v>
      </c>
      <c r="V9138" s="11">
        <v>17.195668003930201</v>
      </c>
      <c r="W9138" s="5">
        <v>18.945315448544399</v>
      </c>
    </row>
    <row r="9139" spans="1:23" x14ac:dyDescent="0.3">
      <c r="A9139" s="1" t="s">
        <v>36286</v>
      </c>
      <c r="B9139" s="1" t="s">
        <v>36287</v>
      </c>
      <c r="C9139" s="9" t="s">
        <v>19</v>
      </c>
      <c r="D9139" s="9" t="s">
        <v>36288</v>
      </c>
      <c r="E9139" s="9" t="s">
        <v>36289</v>
      </c>
      <c r="F9139" s="9" t="s">
        <v>22</v>
      </c>
      <c r="G9139" s="10">
        <v>-1.41608379886601</v>
      </c>
      <c r="H9139" s="10">
        <v>0.105631144778178</v>
      </c>
      <c r="I9139" s="4" t="s">
        <v>23</v>
      </c>
      <c r="J9139" s="10">
        <v>-1.93423365515231</v>
      </c>
      <c r="K9139" s="10">
        <v>3.21572968418374E-2</v>
      </c>
      <c r="L9139" s="12" t="s">
        <v>22</v>
      </c>
      <c r="M9139" s="10">
        <v>-1.41049844295462E-2</v>
      </c>
      <c r="N9139" s="10">
        <v>0.98836791926870904</v>
      </c>
      <c r="O9139" s="4" t="s">
        <v>23</v>
      </c>
      <c r="P9139" s="10">
        <v>-0.74167153397250796</v>
      </c>
      <c r="Q9139" s="10">
        <v>0.38459947980713299</v>
      </c>
      <c r="R9139" s="4" t="s">
        <v>23</v>
      </c>
      <c r="S9139" s="11">
        <v>71.127643707343694</v>
      </c>
      <c r="T9139" s="11">
        <v>26.557141774491001</v>
      </c>
      <c r="U9139" s="11">
        <v>18.600667728968599</v>
      </c>
      <c r="V9139" s="11">
        <v>70.459215492424406</v>
      </c>
      <c r="W9139" s="5">
        <v>42.541799402257297</v>
      </c>
    </row>
    <row r="9140" spans="1:23" x14ac:dyDescent="0.3">
      <c r="A9140" s="1" t="s">
        <v>36290</v>
      </c>
      <c r="B9140" s="1" t="s">
        <v>36291</v>
      </c>
      <c r="C9140" s="9" t="s">
        <v>19</v>
      </c>
      <c r="D9140" s="9" t="s">
        <v>36292</v>
      </c>
      <c r="E9140" s="9" t="s">
        <v>36293</v>
      </c>
      <c r="F9140" s="9" t="s">
        <v>29</v>
      </c>
      <c r="G9140" s="10">
        <v>0.39360687917572701</v>
      </c>
      <c r="H9140" s="10">
        <v>0.50182707776290303</v>
      </c>
      <c r="I9140" s="4" t="s">
        <v>23</v>
      </c>
      <c r="J9140" s="10">
        <v>-1.92078839034982</v>
      </c>
      <c r="K9140" s="10">
        <v>2.88130155779654E-3</v>
      </c>
      <c r="L9140" s="12" t="s">
        <v>22</v>
      </c>
      <c r="M9140" s="10">
        <v>-1.4445772852724901</v>
      </c>
      <c r="N9140" s="10">
        <v>4.4280375064966397E-2</v>
      </c>
      <c r="O9140" s="4" t="s">
        <v>22</v>
      </c>
      <c r="P9140" s="10">
        <v>-2.5928074031244099</v>
      </c>
      <c r="Q9140" s="10">
        <v>1.88453179859892E-4</v>
      </c>
      <c r="R9140" s="4" t="s">
        <v>22</v>
      </c>
      <c r="S9140" s="11">
        <v>235.674960218151</v>
      </c>
      <c r="T9140" s="11">
        <v>309.61736884278798</v>
      </c>
      <c r="U9140" s="11">
        <v>62.190729416834301</v>
      </c>
      <c r="V9140" s="11">
        <v>86.624661856146602</v>
      </c>
      <c r="W9140" s="5">
        <v>39.010985666799797</v>
      </c>
    </row>
    <row r="9141" spans="1:23" x14ac:dyDescent="0.3">
      <c r="A9141" s="1" t="s">
        <v>36294</v>
      </c>
      <c r="B9141" s="1" t="s">
        <v>36295</v>
      </c>
      <c r="C9141" s="9" t="s">
        <v>19</v>
      </c>
      <c r="D9141" s="9" t="s">
        <v>36296</v>
      </c>
      <c r="E9141" s="9" t="s">
        <v>36297</v>
      </c>
      <c r="F9141" s="9" t="s">
        <v>29</v>
      </c>
      <c r="G9141" s="10">
        <v>-5.0192016889318597E-2</v>
      </c>
      <c r="H9141" s="10">
        <v>0.80920121612504403</v>
      </c>
      <c r="I9141" s="4" t="s">
        <v>23</v>
      </c>
      <c r="J9141" s="10">
        <v>-0.18585828586841499</v>
      </c>
      <c r="K9141" s="10">
        <v>0.37413480055989301</v>
      </c>
      <c r="L9141" s="12" t="s">
        <v>23</v>
      </c>
      <c r="M9141" s="10">
        <v>-0.27947557816802798</v>
      </c>
      <c r="N9141" s="10">
        <v>0.24661276321992001</v>
      </c>
      <c r="O9141" s="4" t="s">
        <v>23</v>
      </c>
      <c r="P9141" s="10">
        <v>0.22889359825792299</v>
      </c>
      <c r="Q9141" s="10">
        <v>0.278145530459809</v>
      </c>
      <c r="R9141" s="4" t="s">
        <v>23</v>
      </c>
      <c r="S9141" s="11">
        <v>537.12327407626697</v>
      </c>
      <c r="T9141" s="11">
        <v>518.74565648322096</v>
      </c>
      <c r="U9141" s="11">
        <v>472.201779878862</v>
      </c>
      <c r="V9141" s="11">
        <v>442.566910790674</v>
      </c>
      <c r="W9141" s="5">
        <v>629.45048799902804</v>
      </c>
    </row>
    <row r="9142" spans="1:23" x14ac:dyDescent="0.3">
      <c r="A9142" s="1" t="s">
        <v>36298</v>
      </c>
      <c r="B9142" s="1" t="s">
        <v>36299</v>
      </c>
      <c r="C9142" s="9" t="s">
        <v>19</v>
      </c>
      <c r="D9142" s="9" t="s">
        <v>36300</v>
      </c>
      <c r="E9142" s="9" t="s">
        <v>36301</v>
      </c>
      <c r="F9142" s="9" t="s">
        <v>29</v>
      </c>
      <c r="G9142" s="10">
        <v>0.14469283329219201</v>
      </c>
      <c r="H9142" s="10">
        <v>0.89436843210089401</v>
      </c>
      <c r="I9142" s="4" t="s">
        <v>23</v>
      </c>
      <c r="J9142" s="10">
        <v>0.80441341421678703</v>
      </c>
      <c r="K9142" s="10">
        <v>0.46871584607928501</v>
      </c>
      <c r="L9142" s="12" t="s">
        <v>23</v>
      </c>
      <c r="M9142" s="10">
        <v>1.5063448522512599</v>
      </c>
      <c r="N9142" s="10">
        <v>0.22872338348485199</v>
      </c>
      <c r="O9142" s="4" t="s">
        <v>23</v>
      </c>
      <c r="P9142" s="10">
        <v>1.7603058808970999</v>
      </c>
      <c r="Q9142" s="10">
        <v>0.13155225133144999</v>
      </c>
      <c r="R9142" s="4" t="s">
        <v>23</v>
      </c>
      <c r="S9142" s="11">
        <v>13.419076881152099</v>
      </c>
      <c r="T9142" s="11">
        <v>14.791880191026699</v>
      </c>
      <c r="U9142" s="11">
        <v>23.436595762084401</v>
      </c>
      <c r="V9142" s="11">
        <v>38.171386196208097</v>
      </c>
      <c r="W9142" s="5">
        <v>45.510871680659498</v>
      </c>
    </row>
    <row r="9143" spans="1:23" x14ac:dyDescent="0.3">
      <c r="A9143" s="1" t="s">
        <v>36302</v>
      </c>
      <c r="B9143" s="1" t="s">
        <v>36303</v>
      </c>
      <c r="C9143" s="9" t="s">
        <v>19</v>
      </c>
      <c r="D9143" s="9" t="s">
        <v>36304</v>
      </c>
      <c r="E9143" s="9" t="s">
        <v>36305</v>
      </c>
      <c r="F9143" s="9" t="s">
        <v>22</v>
      </c>
      <c r="G9143" s="10">
        <v>-0.39286079601976198</v>
      </c>
      <c r="H9143" s="10">
        <v>0.33992223044348302</v>
      </c>
      <c r="I9143" s="4" t="s">
        <v>23</v>
      </c>
      <c r="J9143" s="10">
        <v>-0.116583582013271</v>
      </c>
      <c r="K9143" s="10">
        <v>0.77550442779711304</v>
      </c>
      <c r="L9143" s="12" t="s">
        <v>23</v>
      </c>
      <c r="M9143" s="10">
        <v>0.28213270593049899</v>
      </c>
      <c r="N9143" s="10">
        <v>0.54432189797613695</v>
      </c>
      <c r="O9143" s="4" t="s">
        <v>23</v>
      </c>
      <c r="P9143" s="10">
        <v>-0.71739851617626904</v>
      </c>
      <c r="Q9143" s="10">
        <v>8.7549008893613195E-2</v>
      </c>
      <c r="R9143" s="4" t="s">
        <v>23</v>
      </c>
      <c r="S9143" s="11">
        <v>152.881763855987</v>
      </c>
      <c r="T9143" s="11">
        <v>116.463228195879</v>
      </c>
      <c r="U9143" s="11">
        <v>141.082936283961</v>
      </c>
      <c r="V9143" s="11">
        <v>185.90032400434899</v>
      </c>
      <c r="W9143" s="5">
        <v>92.981521752365694</v>
      </c>
    </row>
    <row r="9144" spans="1:23" x14ac:dyDescent="0.3">
      <c r="A9144" s="1" t="s">
        <v>36306</v>
      </c>
      <c r="B9144" s="1" t="s">
        <v>36307</v>
      </c>
      <c r="C9144" s="9" t="s">
        <v>19</v>
      </c>
      <c r="D9144" s="9" t="s">
        <v>36308</v>
      </c>
      <c r="E9144" s="9" t="s">
        <v>36309</v>
      </c>
      <c r="F9144" s="9" t="s">
        <v>29</v>
      </c>
      <c r="G9144" s="10">
        <v>1.1432958843357299</v>
      </c>
      <c r="H9144" s="10">
        <v>0.35663776434315098</v>
      </c>
      <c r="I9144" s="4" t="s">
        <v>23</v>
      </c>
      <c r="J9144" s="10">
        <v>0.39513425314159001</v>
      </c>
      <c r="K9144" s="10">
        <v>0.74344601239699903</v>
      </c>
      <c r="L9144" s="12" t="s">
        <v>23</v>
      </c>
      <c r="M9144" s="10">
        <v>0.47287248764185802</v>
      </c>
      <c r="N9144" s="10">
        <v>0.72746186555137404</v>
      </c>
      <c r="O9144" s="4" t="s">
        <v>23</v>
      </c>
      <c r="P9144" s="10">
        <v>1.43599734536652</v>
      </c>
      <c r="Q9144" s="10">
        <v>0.25372122222684002</v>
      </c>
      <c r="R9144" s="4" t="s">
        <v>23</v>
      </c>
      <c r="S9144" s="11">
        <v>14.984801604198999</v>
      </c>
      <c r="T9144" s="11">
        <v>33.105973699881098</v>
      </c>
      <c r="U9144" s="11">
        <v>19.7169946826561</v>
      </c>
      <c r="V9144" s="11">
        <v>20.773382922102002</v>
      </c>
      <c r="W9144" s="5">
        <v>40.570450675410797</v>
      </c>
    </row>
    <row r="9145" spans="1:23" x14ac:dyDescent="0.3">
      <c r="A9145" s="1" t="s">
        <v>36310</v>
      </c>
      <c r="B9145" s="1" t="s">
        <v>36311</v>
      </c>
      <c r="C9145" s="9" t="s">
        <v>19</v>
      </c>
      <c r="D9145" s="9" t="s">
        <v>36312</v>
      </c>
      <c r="E9145" s="9" t="s">
        <v>36313</v>
      </c>
      <c r="F9145" s="9" t="s">
        <v>29</v>
      </c>
      <c r="G9145" s="10">
        <v>0.52459206583654305</v>
      </c>
      <c r="H9145" s="10">
        <v>0.30584926961478998</v>
      </c>
      <c r="I9145" s="4" t="s">
        <v>23</v>
      </c>
      <c r="J9145" s="10">
        <v>0.63364829306916504</v>
      </c>
      <c r="K9145" s="10">
        <v>0.219198903356116</v>
      </c>
      <c r="L9145" s="12" t="s">
        <v>23</v>
      </c>
      <c r="M9145" s="10">
        <v>0.82216851590927598</v>
      </c>
      <c r="N9145" s="10">
        <v>0.15570910168664701</v>
      </c>
      <c r="O9145" s="4" t="s">
        <v>23</v>
      </c>
      <c r="P9145" s="10">
        <v>0.283910028632059</v>
      </c>
      <c r="Q9145" s="10">
        <v>0.57450313216119997</v>
      </c>
      <c r="R9145" s="4" t="s">
        <v>23</v>
      </c>
      <c r="S9145" s="11">
        <v>38.8591940896845</v>
      </c>
      <c r="T9145" s="11">
        <v>55.9838084451074</v>
      </c>
      <c r="U9145" s="11">
        <v>60.312135263044901</v>
      </c>
      <c r="V9145" s="11">
        <v>68.772444053621498</v>
      </c>
      <c r="W9145" s="5">
        <v>47.331753278743101</v>
      </c>
    </row>
    <row r="9146" spans="1:23" x14ac:dyDescent="0.3">
      <c r="A9146" s="1" t="s">
        <v>36314</v>
      </c>
      <c r="B9146" s="1" t="s">
        <v>36315</v>
      </c>
      <c r="C9146" s="9" t="s">
        <v>19</v>
      </c>
      <c r="D9146" s="9" t="s">
        <v>36316</v>
      </c>
      <c r="E9146" s="9" t="s">
        <v>36317</v>
      </c>
      <c r="F9146" s="9" t="s">
        <v>29</v>
      </c>
      <c r="G9146" s="10">
        <v>0.97321266338114698</v>
      </c>
      <c r="H9146" s="10">
        <v>0.23427697614493501</v>
      </c>
      <c r="I9146" s="4" t="s">
        <v>23</v>
      </c>
      <c r="J9146" s="10">
        <v>2.68722790764174</v>
      </c>
      <c r="K9146" s="10">
        <v>4.2089983790049397E-3</v>
      </c>
      <c r="L9146" s="12" t="s">
        <v>29</v>
      </c>
      <c r="M9146" s="10">
        <v>1.2716298864236999</v>
      </c>
      <c r="N9146" s="10">
        <v>0.162695864526339</v>
      </c>
      <c r="O9146" s="4" t="s">
        <v>23</v>
      </c>
      <c r="P9146" s="10">
        <v>1.4935577212256801</v>
      </c>
      <c r="Q9146" s="10">
        <v>7.7439016336152494E-2</v>
      </c>
      <c r="R9146" s="4" t="s">
        <v>23</v>
      </c>
      <c r="S9146" s="11">
        <v>14.328959080397199</v>
      </c>
      <c r="T9146" s="11">
        <v>28.198127776296101</v>
      </c>
      <c r="U9146" s="11">
        <v>92.333799340251304</v>
      </c>
      <c r="V9146" s="11">
        <v>34.604201580171903</v>
      </c>
      <c r="W9146" s="5">
        <v>40.353038826484102</v>
      </c>
    </row>
    <row r="9147" spans="1:23" x14ac:dyDescent="0.3">
      <c r="A9147" s="1" t="s">
        <v>36318</v>
      </c>
      <c r="B9147" s="1" t="s">
        <v>36319</v>
      </c>
      <c r="C9147" s="9" t="s">
        <v>19</v>
      </c>
      <c r="D9147" s="9" t="s">
        <v>36320</v>
      </c>
      <c r="E9147" s="9" t="s">
        <v>36321</v>
      </c>
      <c r="F9147" s="9" t="s">
        <v>29</v>
      </c>
      <c r="G9147" s="10">
        <v>0.68948748211514099</v>
      </c>
      <c r="H9147" s="10">
        <v>0.58441676678592602</v>
      </c>
      <c r="I9147" s="4" t="s">
        <v>23</v>
      </c>
      <c r="J9147" s="10">
        <v>-0.71539806304898301</v>
      </c>
      <c r="K9147" s="10">
        <v>0.563953710351631</v>
      </c>
      <c r="L9147" s="12" t="s">
        <v>23</v>
      </c>
      <c r="M9147" s="10">
        <v>-0.80696103480617498</v>
      </c>
      <c r="N9147" s="10">
        <v>0.57634529155805303</v>
      </c>
      <c r="O9147" s="4" t="s">
        <v>23</v>
      </c>
      <c r="P9147" s="10">
        <v>-1.39175994878319</v>
      </c>
      <c r="Q9147" s="10">
        <v>0.26853506448558701</v>
      </c>
      <c r="R9147" s="4" t="s">
        <v>23</v>
      </c>
      <c r="S9147" s="11">
        <v>19.2056288344587</v>
      </c>
      <c r="T9147" s="11">
        <v>31.003304424171201</v>
      </c>
      <c r="U9147" s="11">
        <v>11.6888011502966</v>
      </c>
      <c r="V9147" s="11">
        <v>10.9708984454206</v>
      </c>
      <c r="W9147" s="5">
        <v>7.2987305102942397</v>
      </c>
    </row>
    <row r="9148" spans="1:23" x14ac:dyDescent="0.3">
      <c r="A9148" s="1" t="s">
        <v>36322</v>
      </c>
      <c r="B9148" s="1" t="s">
        <v>36323</v>
      </c>
      <c r="C9148" s="9" t="s">
        <v>19</v>
      </c>
      <c r="D9148" s="9" t="s">
        <v>36324</v>
      </c>
      <c r="E9148" s="9" t="s">
        <v>36325</v>
      </c>
      <c r="F9148" s="9" t="s">
        <v>22</v>
      </c>
      <c r="G9148" s="10">
        <v>-0.310046979145854</v>
      </c>
      <c r="H9148" s="10">
        <v>0.84321819870125003</v>
      </c>
      <c r="I9148" s="4" t="s">
        <v>23</v>
      </c>
      <c r="J9148" s="10">
        <v>1.0236502312509801</v>
      </c>
      <c r="K9148" s="10">
        <v>0.52520732646375901</v>
      </c>
      <c r="L9148" s="12" t="s">
        <v>23</v>
      </c>
      <c r="M9148" s="10">
        <v>0.78458643250049498</v>
      </c>
      <c r="N9148" s="10">
        <v>0.65882188786115403</v>
      </c>
      <c r="O9148" s="4" t="s">
        <v>23</v>
      </c>
      <c r="P9148" s="10">
        <v>0.422043281664787</v>
      </c>
      <c r="Q9148" s="10">
        <v>0.78953927636346499</v>
      </c>
      <c r="R9148" s="4" t="s">
        <v>23</v>
      </c>
      <c r="S9148" s="11">
        <v>10.2824747436081</v>
      </c>
      <c r="T9148" s="11">
        <v>8.2905418923725893</v>
      </c>
      <c r="U9148" s="11">
        <v>20.8928953609872</v>
      </c>
      <c r="V9148" s="11">
        <v>17.706760040337301</v>
      </c>
      <c r="W9148" s="5">
        <v>13.7696287589339</v>
      </c>
    </row>
    <row r="9149" spans="1:23" x14ac:dyDescent="0.3">
      <c r="A9149" s="1" t="s">
        <v>36326</v>
      </c>
      <c r="B9149" s="1" t="s">
        <v>36327</v>
      </c>
      <c r="C9149" s="9" t="s">
        <v>19</v>
      </c>
      <c r="D9149" s="9" t="s">
        <v>36328</v>
      </c>
      <c r="E9149" s="9" t="s">
        <v>36329</v>
      </c>
      <c r="F9149" s="9" t="s">
        <v>22</v>
      </c>
      <c r="G9149" s="10">
        <v>-0.79613188671431201</v>
      </c>
      <c r="H9149" s="10">
        <v>0.50551855696909498</v>
      </c>
      <c r="I9149" s="4" t="s">
        <v>23</v>
      </c>
      <c r="J9149" s="10">
        <v>0.380078660838152</v>
      </c>
      <c r="K9149" s="10">
        <v>0.75183512363277205</v>
      </c>
      <c r="L9149" s="12" t="s">
        <v>23</v>
      </c>
      <c r="M9149" s="10">
        <v>1.1060087473829101</v>
      </c>
      <c r="N9149" s="10">
        <v>0.41546852159984998</v>
      </c>
      <c r="O9149" s="4" t="s">
        <v>23</v>
      </c>
      <c r="P9149" s="10">
        <v>0.31152935797242298</v>
      </c>
      <c r="Q9149" s="10">
        <v>0.79510534372826402</v>
      </c>
      <c r="R9149" s="4" t="s">
        <v>23</v>
      </c>
      <c r="S9149" s="11">
        <v>9.6970024327400104</v>
      </c>
      <c r="T9149" s="11">
        <v>5.56765151039916</v>
      </c>
      <c r="U9149" s="11">
        <v>12.6368082372991</v>
      </c>
      <c r="V9149" s="11">
        <v>20.889198017893701</v>
      </c>
      <c r="W9149" s="5">
        <v>12.0462560769089</v>
      </c>
    </row>
    <row r="9150" spans="1:23" x14ac:dyDescent="0.3">
      <c r="A9150" s="1" t="s">
        <v>36330</v>
      </c>
      <c r="B9150" s="1" t="s">
        <v>36331</v>
      </c>
      <c r="C9150" s="9" t="s">
        <v>19</v>
      </c>
      <c r="D9150" s="9" t="s">
        <v>36332</v>
      </c>
      <c r="E9150" s="9" t="s">
        <v>36333</v>
      </c>
      <c r="F9150" s="9" t="s">
        <v>22</v>
      </c>
      <c r="G9150" s="10">
        <v>0.34855553817184898</v>
      </c>
      <c r="H9150" s="10">
        <v>0.70487327041702796</v>
      </c>
      <c r="I9150" s="4" t="s">
        <v>23</v>
      </c>
      <c r="J9150" s="10">
        <v>0.50046624033336196</v>
      </c>
      <c r="K9150" s="10">
        <v>0.58821014727042997</v>
      </c>
      <c r="L9150" s="12" t="s">
        <v>23</v>
      </c>
      <c r="M9150" s="10">
        <v>-0.44865538373378899</v>
      </c>
      <c r="N9150" s="10">
        <v>0.66970515179918</v>
      </c>
      <c r="O9150" s="4" t="s">
        <v>23</v>
      </c>
      <c r="P9150" s="10">
        <v>0.42534461632239701</v>
      </c>
      <c r="Q9150" s="10">
        <v>0.64452867915661904</v>
      </c>
      <c r="R9150" s="4" t="s">
        <v>23</v>
      </c>
      <c r="S9150" s="11">
        <v>19.700229245579798</v>
      </c>
      <c r="T9150" s="11">
        <v>25.077652628677001</v>
      </c>
      <c r="U9150" s="11">
        <v>27.883810381649699</v>
      </c>
      <c r="V9150" s="11">
        <v>14.418020417745</v>
      </c>
      <c r="W9150" s="5">
        <v>26.4601309822514</v>
      </c>
    </row>
    <row r="9151" spans="1:23" x14ac:dyDescent="0.3">
      <c r="A9151" s="1" t="s">
        <v>36334</v>
      </c>
      <c r="B9151" s="1" t="s">
        <v>36335</v>
      </c>
      <c r="C9151" s="9" t="s">
        <v>19</v>
      </c>
      <c r="D9151" s="9" t="s">
        <v>36336</v>
      </c>
      <c r="E9151" s="9" t="s">
        <v>36337</v>
      </c>
      <c r="F9151" s="9" t="s">
        <v>22</v>
      </c>
      <c r="G9151" s="10">
        <v>0.64893772490304302</v>
      </c>
      <c r="H9151" s="10">
        <v>0.212448281974222</v>
      </c>
      <c r="I9151" s="4" t="s">
        <v>23</v>
      </c>
      <c r="J9151" s="10">
        <v>0.74713321851565595</v>
      </c>
      <c r="K9151" s="10">
        <v>0.154052939446083</v>
      </c>
      <c r="L9151" s="12" t="s">
        <v>23</v>
      </c>
      <c r="M9151" s="10">
        <v>0.52531250800496898</v>
      </c>
      <c r="N9151" s="10">
        <v>0.36278055195266201</v>
      </c>
      <c r="O9151" s="4" t="s">
        <v>23</v>
      </c>
      <c r="P9151" s="10">
        <v>0.81342914752936202</v>
      </c>
      <c r="Q9151" s="10">
        <v>0.122612126515614</v>
      </c>
      <c r="R9151" s="4" t="s">
        <v>23</v>
      </c>
      <c r="S9151" s="11">
        <v>51.099845647731499</v>
      </c>
      <c r="T9151" s="11">
        <v>80.102757782370304</v>
      </c>
      <c r="U9151" s="11">
        <v>85.790756956066204</v>
      </c>
      <c r="V9151" s="11">
        <v>73.5271719611451</v>
      </c>
      <c r="W9151" s="5">
        <v>89.794353045056894</v>
      </c>
    </row>
    <row r="9152" spans="1:23" x14ac:dyDescent="0.3">
      <c r="A9152" s="1" t="s">
        <v>36338</v>
      </c>
      <c r="B9152" s="1" t="s">
        <v>36339</v>
      </c>
      <c r="C9152" s="9" t="s">
        <v>19</v>
      </c>
      <c r="D9152" s="9" t="s">
        <v>36340</v>
      </c>
      <c r="E9152" s="9" t="s">
        <v>36341</v>
      </c>
      <c r="F9152" s="9" t="s">
        <v>22</v>
      </c>
      <c r="G9152" s="10">
        <v>0.93287601899838402</v>
      </c>
      <c r="H9152" s="10">
        <v>0.35243879027582697</v>
      </c>
      <c r="I9152" s="4" t="s">
        <v>23</v>
      </c>
      <c r="J9152" s="10">
        <v>-0.29506492061988998</v>
      </c>
      <c r="K9152" s="10">
        <v>0.76175714105995496</v>
      </c>
      <c r="L9152" s="12" t="s">
        <v>23</v>
      </c>
      <c r="M9152" s="10">
        <v>0.75981087611619702</v>
      </c>
      <c r="N9152" s="10">
        <v>0.49253723542275002</v>
      </c>
      <c r="O9152" s="4" t="s">
        <v>23</v>
      </c>
      <c r="P9152" s="10">
        <v>-0.47214031474387202</v>
      </c>
      <c r="Q9152" s="10">
        <v>0.62773089181094999</v>
      </c>
      <c r="R9152" s="4" t="s">
        <v>23</v>
      </c>
      <c r="S9152" s="11">
        <v>19.6656011095107</v>
      </c>
      <c r="T9152" s="11">
        <v>37.562527002337703</v>
      </c>
      <c r="U9152" s="11">
        <v>16.009276848781301</v>
      </c>
      <c r="V9152" s="11">
        <v>33.313016865758598</v>
      </c>
      <c r="W9152" s="5">
        <v>14.159860720230901</v>
      </c>
    </row>
    <row r="9153" spans="1:23" x14ac:dyDescent="0.3">
      <c r="A9153" s="1" t="s">
        <v>36342</v>
      </c>
      <c r="B9153" s="1" t="s">
        <v>36343</v>
      </c>
      <c r="C9153" s="9" t="s">
        <v>19</v>
      </c>
      <c r="D9153" s="9" t="s">
        <v>36344</v>
      </c>
      <c r="E9153" s="9" t="s">
        <v>36345</v>
      </c>
      <c r="F9153" s="9" t="s">
        <v>29</v>
      </c>
      <c r="G9153" s="10">
        <v>-1.0630988305267599</v>
      </c>
      <c r="H9153" s="10">
        <v>0.51916802033779497</v>
      </c>
      <c r="I9153" s="4" t="s">
        <v>23</v>
      </c>
      <c r="J9153" s="10">
        <v>-0.45437922576524797</v>
      </c>
      <c r="K9153" s="10">
        <v>0.78166111951292006</v>
      </c>
      <c r="L9153" s="12" t="s">
        <v>23</v>
      </c>
      <c r="M9153" s="10">
        <v>-2.6160106093959499</v>
      </c>
      <c r="N9153" s="10">
        <v>0.210535642019228</v>
      </c>
      <c r="O9153" s="4" t="s">
        <v>23</v>
      </c>
      <c r="P9153" s="10">
        <v>0.60915056917923605</v>
      </c>
      <c r="Q9153" s="10">
        <v>0.71433002567198101</v>
      </c>
      <c r="R9153" s="4" t="s">
        <v>23</v>
      </c>
      <c r="S9153" s="11">
        <v>13.5452340583139</v>
      </c>
      <c r="T9153" s="11">
        <v>6.47629944587929</v>
      </c>
      <c r="U9153" s="11">
        <v>9.8938268137176593</v>
      </c>
      <c r="V9153" s="11">
        <v>2.1646445921496702</v>
      </c>
      <c r="W9153" s="5">
        <v>20.6943003829014</v>
      </c>
    </row>
    <row r="9154" spans="1:23" x14ac:dyDescent="0.3">
      <c r="A9154" s="1" t="s">
        <v>36346</v>
      </c>
      <c r="B9154" s="1" t="s">
        <v>36347</v>
      </c>
      <c r="C9154" s="9" t="s">
        <v>19</v>
      </c>
      <c r="D9154" s="9" t="s">
        <v>36348</v>
      </c>
      <c r="E9154" s="9" t="s">
        <v>36349</v>
      </c>
      <c r="F9154" s="9" t="s">
        <v>29</v>
      </c>
      <c r="G9154" s="10">
        <v>-2.1837373472048699E-2</v>
      </c>
      <c r="H9154" s="10">
        <v>0.97695556988298105</v>
      </c>
      <c r="I9154" s="4" t="s">
        <v>23</v>
      </c>
      <c r="J9154" s="10">
        <v>-1.2940235426501501</v>
      </c>
      <c r="K9154" s="10">
        <v>9.6570742333692297E-2</v>
      </c>
      <c r="L9154" s="12" t="s">
        <v>23</v>
      </c>
      <c r="M9154" s="10">
        <v>-1.20808014188694</v>
      </c>
      <c r="N9154" s="10">
        <v>0.18258821634557801</v>
      </c>
      <c r="O9154" s="4" t="s">
        <v>23</v>
      </c>
      <c r="P9154" s="10">
        <v>-1.5874969741</v>
      </c>
      <c r="Q9154" s="10">
        <v>4.5113558510262199E-2</v>
      </c>
      <c r="R9154" s="4" t="s">
        <v>22</v>
      </c>
      <c r="S9154" s="11">
        <v>59.809602807140003</v>
      </c>
      <c r="T9154" s="11">
        <v>58.863749949616597</v>
      </c>
      <c r="U9154" s="11">
        <v>24.386775763550801</v>
      </c>
      <c r="V9154" s="11">
        <v>25.8739595938824</v>
      </c>
      <c r="W9154" s="5">
        <v>19.884138860570001</v>
      </c>
    </row>
    <row r="9155" spans="1:23" x14ac:dyDescent="0.3">
      <c r="A9155" s="1" t="s">
        <v>36350</v>
      </c>
      <c r="B9155" s="1" t="s">
        <v>36351</v>
      </c>
      <c r="C9155" s="9" t="s">
        <v>19</v>
      </c>
      <c r="D9155" s="9" t="s">
        <v>36352</v>
      </c>
      <c r="E9155" s="9" t="s">
        <v>36353</v>
      </c>
      <c r="F9155" s="9" t="s">
        <v>22</v>
      </c>
      <c r="G9155" s="10">
        <v>0.26492244079326799</v>
      </c>
      <c r="H9155" s="10">
        <v>0.59646510827918198</v>
      </c>
      <c r="I9155" s="4" t="s">
        <v>23</v>
      </c>
      <c r="J9155" s="10">
        <v>0.65932078660445603</v>
      </c>
      <c r="K9155" s="10">
        <v>0.19746578766540199</v>
      </c>
      <c r="L9155" s="12" t="s">
        <v>23</v>
      </c>
      <c r="M9155" s="10">
        <v>-0.52136851072035995</v>
      </c>
      <c r="N9155" s="10">
        <v>0.36608625733677003</v>
      </c>
      <c r="O9155" s="4" t="s">
        <v>23</v>
      </c>
      <c r="P9155" s="10">
        <v>-0.81973685696851395</v>
      </c>
      <c r="Q9155" s="10">
        <v>0.107136816031583</v>
      </c>
      <c r="R9155" s="4" t="s">
        <v>23</v>
      </c>
      <c r="S9155" s="11">
        <v>95.293239491907997</v>
      </c>
      <c r="T9155" s="11">
        <v>114.467967665833</v>
      </c>
      <c r="U9155" s="11">
        <v>150.57135896349001</v>
      </c>
      <c r="V9155" s="11">
        <v>66.339351413866694</v>
      </c>
      <c r="W9155" s="5">
        <v>54.010196867486698</v>
      </c>
    </row>
    <row r="9156" spans="1:23" x14ac:dyDescent="0.3">
      <c r="A9156" s="1" t="s">
        <v>36354</v>
      </c>
      <c r="B9156" s="1" t="s">
        <v>36355</v>
      </c>
      <c r="C9156" s="9" t="s">
        <v>19</v>
      </c>
      <c r="D9156" s="9" t="s">
        <v>36356</v>
      </c>
      <c r="E9156" s="9" t="s">
        <v>36357</v>
      </c>
      <c r="F9156" s="9" t="s">
        <v>29</v>
      </c>
      <c r="G9156" s="10">
        <v>1.50065783437295</v>
      </c>
      <c r="H9156" s="10">
        <v>0.211891770945553</v>
      </c>
      <c r="I9156" s="4" t="s">
        <v>23</v>
      </c>
      <c r="J9156" s="10">
        <v>1.8348560264692499</v>
      </c>
      <c r="K9156" s="10">
        <v>0.13435462338718299</v>
      </c>
      <c r="L9156" s="12" t="s">
        <v>23</v>
      </c>
      <c r="M9156" s="10">
        <v>2.5086316217568099</v>
      </c>
      <c r="N9156" s="10">
        <v>6.5907081663221595E-2</v>
      </c>
      <c r="O9156" s="4" t="s">
        <v>23</v>
      </c>
      <c r="P9156" s="10">
        <v>2.5542774857923298</v>
      </c>
      <c r="Q9156" s="10">
        <v>4.7207977722579501E-2</v>
      </c>
      <c r="R9156" s="4" t="s">
        <v>29</v>
      </c>
      <c r="S9156" s="11">
        <v>4.5187974881511801</v>
      </c>
      <c r="T9156" s="11">
        <v>12.850984768738201</v>
      </c>
      <c r="U9156" s="11">
        <v>16.199422255515699</v>
      </c>
      <c r="V9156" s="11">
        <v>25.878601141356899</v>
      </c>
      <c r="W9156" s="5">
        <v>26.707439990432501</v>
      </c>
    </row>
    <row r="9157" spans="1:23" x14ac:dyDescent="0.3">
      <c r="A9157" s="1" t="s">
        <v>36358</v>
      </c>
      <c r="B9157" s="1" t="s">
        <v>36359</v>
      </c>
      <c r="C9157" s="9" t="s">
        <v>19</v>
      </c>
      <c r="D9157" s="9" t="s">
        <v>36360</v>
      </c>
      <c r="E9157" s="9" t="s">
        <v>36361</v>
      </c>
      <c r="F9157" s="9" t="s">
        <v>22</v>
      </c>
      <c r="G9157" s="10">
        <v>1.9320478180293701</v>
      </c>
      <c r="H9157" s="10">
        <v>0.199727962573514</v>
      </c>
      <c r="I9157" s="4" t="s">
        <v>23</v>
      </c>
      <c r="J9157" s="10">
        <v>0.99942177988419501</v>
      </c>
      <c r="K9157" s="10">
        <v>0.48765320469427997</v>
      </c>
      <c r="L9157" s="12" t="s">
        <v>23</v>
      </c>
      <c r="M9157" s="10">
        <v>0.81888498449043101</v>
      </c>
      <c r="N9157" s="10">
        <v>0.60612501232343796</v>
      </c>
      <c r="O9157" s="4" t="s">
        <v>23</v>
      </c>
      <c r="P9157" s="10">
        <v>1.9539630926360101</v>
      </c>
      <c r="Q9157" s="10">
        <v>0.19514433370233999</v>
      </c>
      <c r="R9157" s="4" t="s">
        <v>23</v>
      </c>
      <c r="S9157" s="11">
        <v>3.9192916898357901</v>
      </c>
      <c r="T9157" s="11">
        <v>15.030103448945299</v>
      </c>
      <c r="U9157" s="11">
        <v>7.8855398129149501</v>
      </c>
      <c r="V9157" s="11">
        <v>6.9412700809504004</v>
      </c>
      <c r="W9157" s="5">
        <v>15.2766357476069</v>
      </c>
    </row>
    <row r="9158" spans="1:23" x14ac:dyDescent="0.3">
      <c r="A9158" s="1" t="s">
        <v>36362</v>
      </c>
      <c r="B9158" s="1" t="s">
        <v>36363</v>
      </c>
      <c r="C9158" s="9" t="s">
        <v>19</v>
      </c>
      <c r="D9158" s="9" t="s">
        <v>36364</v>
      </c>
      <c r="E9158" s="9" t="s">
        <v>36365</v>
      </c>
      <c r="F9158" s="9" t="s">
        <v>29</v>
      </c>
      <c r="G9158" s="10">
        <v>2.2824122879678901E-2</v>
      </c>
      <c r="H9158" s="10">
        <v>0.97846695148432195</v>
      </c>
      <c r="I9158" s="4" t="s">
        <v>23</v>
      </c>
      <c r="J9158" s="10">
        <v>-0.17085014362727799</v>
      </c>
      <c r="K9158" s="10">
        <v>0.83953223322055304</v>
      </c>
      <c r="L9158" s="12" t="s">
        <v>23</v>
      </c>
      <c r="M9158" s="10">
        <v>0.95790797169934405</v>
      </c>
      <c r="N9158" s="10">
        <v>0.32060706015086499</v>
      </c>
      <c r="O9158" s="4" t="s">
        <v>23</v>
      </c>
      <c r="P9158" s="10">
        <v>-0.27279264301151801</v>
      </c>
      <c r="Q9158" s="10">
        <v>0.74638774634118699</v>
      </c>
      <c r="R9158" s="4" t="s">
        <v>23</v>
      </c>
      <c r="S9158" s="11">
        <v>36.381810067434998</v>
      </c>
      <c r="T9158" s="11">
        <v>36.992422548608999</v>
      </c>
      <c r="U9158" s="11">
        <v>32.3127241923087</v>
      </c>
      <c r="V9158" s="11">
        <v>70.715161238120402</v>
      </c>
      <c r="W9158" s="5">
        <v>30.121579386561098</v>
      </c>
    </row>
    <row r="9159" spans="1:23" x14ac:dyDescent="0.3">
      <c r="A9159" s="1" t="s">
        <v>36366</v>
      </c>
      <c r="B9159" s="1" t="s">
        <v>36367</v>
      </c>
      <c r="C9159" s="9" t="s">
        <v>19</v>
      </c>
      <c r="D9159" s="9" t="s">
        <v>36368</v>
      </c>
      <c r="E9159" s="9" t="s">
        <v>36369</v>
      </c>
      <c r="F9159" s="9" t="s">
        <v>29</v>
      </c>
      <c r="G9159" s="10">
        <v>-0.68769692850126496</v>
      </c>
      <c r="H9159" s="10">
        <v>0.139486847402534</v>
      </c>
      <c r="I9159" s="4" t="s">
        <v>23</v>
      </c>
      <c r="J9159" s="10">
        <v>-1.12016900711482</v>
      </c>
      <c r="K9159" s="10">
        <v>2.0254092631651399E-2</v>
      </c>
      <c r="L9159" s="12" t="s">
        <v>22</v>
      </c>
      <c r="M9159" s="10">
        <v>-1.10831159477718</v>
      </c>
      <c r="N9159" s="10">
        <v>4.6935047158342402E-2</v>
      </c>
      <c r="O9159" s="4" t="s">
        <v>22</v>
      </c>
      <c r="P9159" s="10">
        <v>-0.77745520442618099</v>
      </c>
      <c r="Q9159" s="10">
        <v>9.6702812436796598E-2</v>
      </c>
      <c r="R9159" s="4" t="s">
        <v>23</v>
      </c>
      <c r="S9159" s="11">
        <v>219.52594367848599</v>
      </c>
      <c r="T9159" s="11">
        <v>136.21733730725501</v>
      </c>
      <c r="U9159" s="11">
        <v>101.05385870383201</v>
      </c>
      <c r="V9159" s="11">
        <v>101.757953228728</v>
      </c>
      <c r="W9159" s="5">
        <v>128.04542240877601</v>
      </c>
    </row>
    <row r="9160" spans="1:23" x14ac:dyDescent="0.3">
      <c r="A9160" s="1" t="s">
        <v>36370</v>
      </c>
      <c r="B9160" s="1" t="s">
        <v>36371</v>
      </c>
      <c r="C9160" s="9" t="s">
        <v>19</v>
      </c>
      <c r="D9160" s="9" t="s">
        <v>36372</v>
      </c>
      <c r="E9160" s="9" t="s">
        <v>36373</v>
      </c>
      <c r="F9160" s="9" t="s">
        <v>29</v>
      </c>
      <c r="G9160" s="10">
        <v>0.43747612495586002</v>
      </c>
      <c r="H9160" s="10">
        <v>0.80398819428964396</v>
      </c>
      <c r="I9160" s="4" t="s">
        <v>23</v>
      </c>
      <c r="J9160" s="10">
        <v>0.62030876585950701</v>
      </c>
      <c r="K9160" s="10">
        <v>0.72570248762869305</v>
      </c>
      <c r="L9160" s="12" t="s">
        <v>23</v>
      </c>
      <c r="M9160" s="10">
        <v>1.27591891051104</v>
      </c>
      <c r="N9160" s="10">
        <v>0.51991725097610697</v>
      </c>
      <c r="O9160" s="4" t="s">
        <v>23</v>
      </c>
      <c r="P9160" s="10">
        <v>1.56715061419055</v>
      </c>
      <c r="Q9160" s="10">
        <v>0.39207358995526898</v>
      </c>
      <c r="R9160" s="4" t="s">
        <v>23</v>
      </c>
      <c r="S9160" s="11">
        <v>5.8098279711193497</v>
      </c>
      <c r="T9160" s="11">
        <v>7.9135317577474398</v>
      </c>
      <c r="U9160" s="11">
        <v>8.9476193117778404</v>
      </c>
      <c r="V9160" s="11">
        <v>14.068572531602699</v>
      </c>
      <c r="W9160" s="5">
        <v>17.236753200006401</v>
      </c>
    </row>
    <row r="9161" spans="1:23" x14ac:dyDescent="0.3">
      <c r="A9161" s="1" t="s">
        <v>36374</v>
      </c>
      <c r="B9161" s="1" t="s">
        <v>36375</v>
      </c>
      <c r="C9161" s="9" t="s">
        <v>19</v>
      </c>
      <c r="D9161" s="9" t="s">
        <v>36376</v>
      </c>
      <c r="E9161" s="9" t="s">
        <v>36377</v>
      </c>
      <c r="F9161" s="9" t="s">
        <v>22</v>
      </c>
      <c r="G9161" s="10">
        <v>-6.22105962202175</v>
      </c>
      <c r="H9161" s="10">
        <v>1.07823998063424E-3</v>
      </c>
      <c r="I9161" s="4" t="s">
        <v>22</v>
      </c>
      <c r="J9161" s="10">
        <v>0.61591000680721397</v>
      </c>
      <c r="K9161" s="10">
        <v>0.65367106558156995</v>
      </c>
      <c r="L9161" s="12" t="s">
        <v>23</v>
      </c>
      <c r="M9161" s="10">
        <v>2.8554972437402601</v>
      </c>
      <c r="N9161" s="10">
        <v>8.0789212458509493E-2</v>
      </c>
      <c r="O9161" s="4" t="s">
        <v>23</v>
      </c>
      <c r="P9161" s="10">
        <v>1.6820308994703701</v>
      </c>
      <c r="Q9161" s="10">
        <v>0.24186859780609801</v>
      </c>
      <c r="R9161" s="4" t="s">
        <v>23</v>
      </c>
      <c r="S9161" s="11">
        <v>8.0959765891694708</v>
      </c>
      <c r="T9161" s="11">
        <v>7.1219573644840703E-2</v>
      </c>
      <c r="U9161" s="11">
        <v>12.425637130045001</v>
      </c>
      <c r="V9161" s="11">
        <v>58.832808979840301</v>
      </c>
      <c r="W9161" s="5">
        <v>26.0813524406596</v>
      </c>
    </row>
    <row r="9162" spans="1:23" x14ac:dyDescent="0.3">
      <c r="A9162" s="1" t="s">
        <v>36378</v>
      </c>
      <c r="B9162" s="1" t="s">
        <v>36379</v>
      </c>
      <c r="C9162" s="9" t="s">
        <v>19</v>
      </c>
      <c r="D9162" s="9" t="s">
        <v>36380</v>
      </c>
      <c r="E9162" s="9" t="s">
        <v>36381</v>
      </c>
      <c r="F9162" s="9" t="s">
        <v>22</v>
      </c>
      <c r="G9162" s="10">
        <v>-0.52796641156422697</v>
      </c>
      <c r="H9162" s="10">
        <v>0.111944791408478</v>
      </c>
      <c r="I9162" s="4" t="s">
        <v>23</v>
      </c>
      <c r="J9162" s="10">
        <v>-0.77149121028694301</v>
      </c>
      <c r="K9162" s="10">
        <v>2.3767682553691799E-2</v>
      </c>
      <c r="L9162" s="12" t="s">
        <v>22</v>
      </c>
      <c r="M9162" s="10">
        <v>-1.5227351675373699</v>
      </c>
      <c r="N9162" s="10">
        <v>5.3297854021487699E-4</v>
      </c>
      <c r="O9162" s="4" t="s">
        <v>22</v>
      </c>
      <c r="P9162" s="10">
        <v>-0.74709811165137896</v>
      </c>
      <c r="Q9162" s="10">
        <v>2.80387489190672E-2</v>
      </c>
      <c r="R9162" s="4" t="s">
        <v>23</v>
      </c>
      <c r="S9162" s="11">
        <v>300.53270637144902</v>
      </c>
      <c r="T9162" s="11">
        <v>208.51106346462501</v>
      </c>
      <c r="U9162" s="11">
        <v>176.07042084774901</v>
      </c>
      <c r="V9162" s="11">
        <v>104.544614116478</v>
      </c>
      <c r="W9162" s="5">
        <v>179.01867595671999</v>
      </c>
    </row>
    <row r="9163" spans="1:23" x14ac:dyDescent="0.3">
      <c r="A9163" s="1" t="s">
        <v>36382</v>
      </c>
      <c r="B9163" s="1" t="s">
        <v>36383</v>
      </c>
      <c r="C9163" s="9" t="s">
        <v>19</v>
      </c>
      <c r="D9163" s="9" t="s">
        <v>36384</v>
      </c>
      <c r="E9163" s="9" t="s">
        <v>36385</v>
      </c>
      <c r="F9163" s="9" t="s">
        <v>29</v>
      </c>
      <c r="G9163" s="10">
        <v>-2.5748556290037699</v>
      </c>
      <c r="H9163" s="10">
        <v>0.111272099564786</v>
      </c>
      <c r="I9163" s="4" t="s">
        <v>23</v>
      </c>
      <c r="J9163" s="10">
        <v>1.1186066561165999</v>
      </c>
      <c r="K9163" s="10">
        <v>0.47657654899280799</v>
      </c>
      <c r="L9163" s="12" t="s">
        <v>23</v>
      </c>
      <c r="M9163" s="10">
        <v>1.47273648224441</v>
      </c>
      <c r="N9163" s="10">
        <v>0.397804124850478</v>
      </c>
      <c r="O9163" s="4" t="s">
        <v>23</v>
      </c>
      <c r="P9163" s="10">
        <v>-6.4916098050868204E-2</v>
      </c>
      <c r="Q9163" s="10">
        <v>0.96601264541413501</v>
      </c>
      <c r="R9163" s="4" t="s">
        <v>23</v>
      </c>
      <c r="S9163" s="11">
        <v>8.1968925956159104</v>
      </c>
      <c r="T9163" s="11">
        <v>1.3326638622698701</v>
      </c>
      <c r="U9163" s="11">
        <v>17.8165362676557</v>
      </c>
      <c r="V9163" s="11">
        <v>22.783125932389801</v>
      </c>
      <c r="W9163" s="5">
        <v>7.8457113758987704</v>
      </c>
    </row>
    <row r="9164" spans="1:23" x14ac:dyDescent="0.3">
      <c r="A9164" s="1" t="s">
        <v>36386</v>
      </c>
      <c r="B9164" s="1" t="s">
        <v>36387</v>
      </c>
      <c r="C9164" s="9" t="s">
        <v>19</v>
      </c>
      <c r="D9164" s="9" t="s">
        <v>36388</v>
      </c>
      <c r="E9164" s="9" t="s">
        <v>36389</v>
      </c>
      <c r="F9164" s="9" t="s">
        <v>22</v>
      </c>
      <c r="G9164" s="10">
        <v>0.33142453830490098</v>
      </c>
      <c r="H9164" s="10">
        <v>0.73723109322687297</v>
      </c>
      <c r="I9164" s="4" t="s">
        <v>23</v>
      </c>
      <c r="J9164" s="10">
        <v>-0.190541926568148</v>
      </c>
      <c r="K9164" s="10">
        <v>0.84582679293381502</v>
      </c>
      <c r="L9164" s="12" t="s">
        <v>23</v>
      </c>
      <c r="M9164" s="10">
        <v>-0.80542936267079301</v>
      </c>
      <c r="N9164" s="10">
        <v>0.481759980305836</v>
      </c>
      <c r="O9164" s="4" t="s">
        <v>23</v>
      </c>
      <c r="P9164" s="10">
        <v>-0.47165023900471598</v>
      </c>
      <c r="Q9164" s="10">
        <v>0.63044564333299702</v>
      </c>
      <c r="R9164" s="4" t="s">
        <v>23</v>
      </c>
      <c r="S9164" s="11">
        <v>56.282820077522402</v>
      </c>
      <c r="T9164" s="11">
        <v>70.721571736007206</v>
      </c>
      <c r="U9164" s="11">
        <v>49.247463813417802</v>
      </c>
      <c r="V9164" s="11">
        <v>32.124063061420003</v>
      </c>
      <c r="W9164" s="5">
        <v>40.568025906758301</v>
      </c>
    </row>
    <row r="9165" spans="1:23" x14ac:dyDescent="0.3">
      <c r="A9165" s="1" t="s">
        <v>36390</v>
      </c>
      <c r="B9165" s="1" t="s">
        <v>36391</v>
      </c>
      <c r="C9165" s="9" t="s">
        <v>19</v>
      </c>
      <c r="D9165" s="9" t="s">
        <v>36392</v>
      </c>
      <c r="E9165" s="9" t="s">
        <v>36393</v>
      </c>
      <c r="F9165" s="9" t="s">
        <v>29</v>
      </c>
      <c r="G9165" s="10">
        <v>-0.51561203730761596</v>
      </c>
      <c r="H9165" s="10">
        <v>0.740903442613153</v>
      </c>
      <c r="I9165" s="4" t="s">
        <v>23</v>
      </c>
      <c r="J9165" s="10">
        <v>2.39773763353976</v>
      </c>
      <c r="K9165" s="10">
        <v>0.15994904169318799</v>
      </c>
      <c r="L9165" s="12" t="s">
        <v>23</v>
      </c>
      <c r="M9165" s="10">
        <v>1.39517049731927</v>
      </c>
      <c r="N9165" s="10">
        <v>0.43009018308605201</v>
      </c>
      <c r="O9165" s="4" t="s">
        <v>23</v>
      </c>
      <c r="P9165" s="10">
        <v>2.2094346012855701</v>
      </c>
      <c r="Q9165" s="10">
        <v>0.190390991299804</v>
      </c>
      <c r="R9165" s="4" t="s">
        <v>23</v>
      </c>
      <c r="S9165" s="11">
        <v>5.6082905749162197</v>
      </c>
      <c r="T9165" s="11">
        <v>3.9857812924849001</v>
      </c>
      <c r="U9165" s="11">
        <v>29.574500839553998</v>
      </c>
      <c r="V9165" s="11">
        <v>14.7484475382689</v>
      </c>
      <c r="W9165" s="5">
        <v>25.9570961195918</v>
      </c>
    </row>
    <row r="9166" spans="1:23" x14ac:dyDescent="0.3">
      <c r="A9166" s="1" t="s">
        <v>36394</v>
      </c>
      <c r="B9166" s="1" t="s">
        <v>36395</v>
      </c>
      <c r="C9166" s="9" t="s">
        <v>19</v>
      </c>
      <c r="D9166" s="9" t="s">
        <v>36396</v>
      </c>
      <c r="E9166" s="9" t="s">
        <v>36397</v>
      </c>
      <c r="F9166" s="9" t="s">
        <v>22</v>
      </c>
      <c r="G9166" s="10">
        <v>0.30732060792152299</v>
      </c>
      <c r="H9166" s="10">
        <v>0.40112234747218101</v>
      </c>
      <c r="I9166" s="4" t="s">
        <v>23</v>
      </c>
      <c r="J9166" s="10">
        <v>-0.86387357827772104</v>
      </c>
      <c r="K9166" s="10">
        <v>2.3170594405007301E-2</v>
      </c>
      <c r="L9166" s="12" t="s">
        <v>22</v>
      </c>
      <c r="M9166" s="10">
        <v>-0.90987855281019303</v>
      </c>
      <c r="N9166" s="10">
        <v>3.8861797638057E-2</v>
      </c>
      <c r="O9166" s="4" t="s">
        <v>22</v>
      </c>
      <c r="P9166" s="10">
        <v>0.242768406693436</v>
      </c>
      <c r="Q9166" s="10">
        <v>0.50531907318439995</v>
      </c>
      <c r="R9166" s="4" t="s">
        <v>23</v>
      </c>
      <c r="S9166" s="11">
        <v>130.02937194550501</v>
      </c>
      <c r="T9166" s="11">
        <v>160.99090234862601</v>
      </c>
      <c r="U9166" s="11">
        <v>71.426920850512801</v>
      </c>
      <c r="V9166" s="11">
        <v>69.2835686366804</v>
      </c>
      <c r="W9166" s="5">
        <v>153.86779728760499</v>
      </c>
    </row>
    <row r="9167" spans="1:23" x14ac:dyDescent="0.3">
      <c r="A9167" s="1" t="s">
        <v>36398</v>
      </c>
      <c r="B9167" s="1" t="s">
        <v>36399</v>
      </c>
      <c r="C9167" s="9" t="s">
        <v>19</v>
      </c>
      <c r="D9167" s="9" t="s">
        <v>36400</v>
      </c>
      <c r="E9167" s="9" t="s">
        <v>36401</v>
      </c>
      <c r="F9167" s="9" t="s">
        <v>22</v>
      </c>
      <c r="G9167" s="10">
        <v>-0.41839134410800999</v>
      </c>
      <c r="H9167" s="10">
        <v>0.50315626881004805</v>
      </c>
      <c r="I9167" s="4" t="s">
        <v>23</v>
      </c>
      <c r="J9167" s="10">
        <v>0.215030182852883</v>
      </c>
      <c r="K9167" s="10">
        <v>0.73136863959692799</v>
      </c>
      <c r="L9167" s="12" t="s">
        <v>23</v>
      </c>
      <c r="M9167" s="10">
        <v>-0.117123102092082</v>
      </c>
      <c r="N9167" s="10">
        <v>0.86925354759331197</v>
      </c>
      <c r="O9167" s="4" t="s">
        <v>23</v>
      </c>
      <c r="P9167" s="10">
        <v>0.157750752092921</v>
      </c>
      <c r="Q9167" s="10">
        <v>0.800832010481342</v>
      </c>
      <c r="R9167" s="4" t="s">
        <v>23</v>
      </c>
      <c r="S9167" s="11">
        <v>71.954029598911703</v>
      </c>
      <c r="T9167" s="11">
        <v>53.819480702914703</v>
      </c>
      <c r="U9167" s="11">
        <v>83.507073298175499</v>
      </c>
      <c r="V9167" s="11">
        <v>66.293345762765796</v>
      </c>
      <c r="W9167" s="5">
        <v>80.254823911992702</v>
      </c>
    </row>
    <row r="9168" spans="1:23" x14ac:dyDescent="0.3">
      <c r="A9168" s="1" t="s">
        <v>36402</v>
      </c>
      <c r="B9168" s="1" t="s">
        <v>36403</v>
      </c>
      <c r="C9168" s="9" t="s">
        <v>19</v>
      </c>
      <c r="D9168" s="9" t="s">
        <v>36404</v>
      </c>
      <c r="E9168" s="9" t="s">
        <v>36405</v>
      </c>
      <c r="F9168" s="9" t="s">
        <v>22</v>
      </c>
      <c r="G9168" s="10">
        <v>-0.56222833259441196</v>
      </c>
      <c r="H9168" s="10">
        <v>0.68546031029193999</v>
      </c>
      <c r="I9168" s="4" t="s">
        <v>23</v>
      </c>
      <c r="J9168" s="10">
        <v>-0.60093528120392403</v>
      </c>
      <c r="K9168" s="10">
        <v>0.66505712163779196</v>
      </c>
      <c r="L9168" s="12" t="s">
        <v>23</v>
      </c>
      <c r="M9168" s="10">
        <v>-0.13513149252046</v>
      </c>
      <c r="N9168" s="10">
        <v>0.93214660799159399</v>
      </c>
      <c r="O9168" s="4" t="s">
        <v>23</v>
      </c>
      <c r="P9168" s="10">
        <v>-1.8518082887224001</v>
      </c>
      <c r="Q9168" s="10">
        <v>0.195315097923522</v>
      </c>
      <c r="R9168" s="4" t="s">
        <v>23</v>
      </c>
      <c r="S9168" s="11">
        <v>32.485433315968798</v>
      </c>
      <c r="T9168" s="11">
        <v>21.9613889927281</v>
      </c>
      <c r="U9168" s="11">
        <v>21.387129680378901</v>
      </c>
      <c r="V9168" s="11">
        <v>29.558497525340002</v>
      </c>
      <c r="W9168" s="5">
        <v>8.9839955117925605</v>
      </c>
    </row>
    <row r="9169" spans="1:23" x14ac:dyDescent="0.3">
      <c r="A9169" s="1" t="s">
        <v>36406</v>
      </c>
      <c r="B9169" s="1" t="s">
        <v>36407</v>
      </c>
      <c r="C9169" s="9" t="s">
        <v>19</v>
      </c>
      <c r="D9169" s="9" t="s">
        <v>36408</v>
      </c>
      <c r="E9169" s="9" t="s">
        <v>36409</v>
      </c>
      <c r="F9169" s="9" t="s">
        <v>29</v>
      </c>
      <c r="G9169" s="10">
        <v>-0.41988990092678402</v>
      </c>
      <c r="H9169" s="10">
        <v>0.43247070607986199</v>
      </c>
      <c r="I9169" s="4" t="s">
        <v>23</v>
      </c>
      <c r="J9169" s="10">
        <v>-1.42559491263117</v>
      </c>
      <c r="K9169" s="10">
        <v>1.2518104657659099E-2</v>
      </c>
      <c r="L9169" s="12" t="s">
        <v>22</v>
      </c>
      <c r="M9169" s="10">
        <v>-0.62983514709117505</v>
      </c>
      <c r="N9169" s="10">
        <v>0.311416690788762</v>
      </c>
      <c r="O9169" s="4" t="s">
        <v>23</v>
      </c>
      <c r="P9169" s="10">
        <v>-0.65761549330400304</v>
      </c>
      <c r="Q9169" s="10">
        <v>0.22268880335637201</v>
      </c>
      <c r="R9169" s="4" t="s">
        <v>23</v>
      </c>
      <c r="S9169" s="11">
        <v>141.27663338306701</v>
      </c>
      <c r="T9169" s="11">
        <v>105.562477115788</v>
      </c>
      <c r="U9169" s="11">
        <v>52.621603902495998</v>
      </c>
      <c r="V9169" s="11">
        <v>91.267950959746599</v>
      </c>
      <c r="W9169" s="5">
        <v>89.548645488940593</v>
      </c>
    </row>
    <row r="9170" spans="1:23" x14ac:dyDescent="0.3">
      <c r="A9170" s="1" t="s">
        <v>36410</v>
      </c>
      <c r="B9170" s="1" t="s">
        <v>36411</v>
      </c>
      <c r="C9170" s="9" t="s">
        <v>19</v>
      </c>
      <c r="D9170" s="9" t="s">
        <v>36412</v>
      </c>
      <c r="E9170" s="9" t="s">
        <v>36413</v>
      </c>
      <c r="F9170" s="9" t="s">
        <v>29</v>
      </c>
      <c r="G9170" s="10">
        <v>-0.16412078876706801</v>
      </c>
      <c r="H9170" s="10">
        <v>0.73197714314279605</v>
      </c>
      <c r="I9170" s="4" t="s">
        <v>23</v>
      </c>
      <c r="J9170" s="10">
        <v>-0.13833411223808101</v>
      </c>
      <c r="K9170" s="10">
        <v>0.77273851887685396</v>
      </c>
      <c r="L9170" s="12" t="s">
        <v>23</v>
      </c>
      <c r="M9170" s="10">
        <v>-0.33419287086940402</v>
      </c>
      <c r="N9170" s="10">
        <v>0.54434839617920705</v>
      </c>
      <c r="O9170" s="4" t="s">
        <v>23</v>
      </c>
      <c r="P9170" s="10">
        <v>3.9436017822336203E-2</v>
      </c>
      <c r="Q9170" s="10">
        <v>0.93445140438808605</v>
      </c>
      <c r="R9170" s="4" t="s">
        <v>23</v>
      </c>
      <c r="S9170" s="11">
        <v>59.890998778175103</v>
      </c>
      <c r="T9170" s="11">
        <v>53.409132440009998</v>
      </c>
      <c r="U9170" s="11">
        <v>54.405493686494601</v>
      </c>
      <c r="V9170" s="11">
        <v>47.465681297025696</v>
      </c>
      <c r="W9170" s="5">
        <v>61.5564810183213</v>
      </c>
    </row>
    <row r="9171" spans="1:23" x14ac:dyDescent="0.3">
      <c r="A9171" s="1" t="s">
        <v>36414</v>
      </c>
      <c r="B9171" s="1" t="s">
        <v>36415</v>
      </c>
      <c r="C9171" s="9" t="s">
        <v>19</v>
      </c>
      <c r="D9171" s="9" t="s">
        <v>36416</v>
      </c>
      <c r="E9171" s="9" t="s">
        <v>36417</v>
      </c>
      <c r="F9171" s="9" t="s">
        <v>22</v>
      </c>
      <c r="G9171" s="10">
        <v>-0.13094973263620099</v>
      </c>
      <c r="H9171" s="10">
        <v>0.88603296352535998</v>
      </c>
      <c r="I9171" s="4" t="s">
        <v>23</v>
      </c>
      <c r="J9171" s="10">
        <v>0.63493215682180204</v>
      </c>
      <c r="K9171" s="10">
        <v>0.49425513245639402</v>
      </c>
      <c r="L9171" s="12" t="s">
        <v>23</v>
      </c>
      <c r="M9171" s="10">
        <v>0.69852013849127204</v>
      </c>
      <c r="N9171" s="10">
        <v>0.50079213931211097</v>
      </c>
      <c r="O9171" s="4" t="s">
        <v>23</v>
      </c>
      <c r="P9171" s="10">
        <v>0.89247292468738004</v>
      </c>
      <c r="Q9171" s="10">
        <v>0.34198602277198398</v>
      </c>
      <c r="R9171" s="4" t="s">
        <v>23</v>
      </c>
      <c r="S9171" s="11">
        <v>23.786376206445901</v>
      </c>
      <c r="T9171" s="11">
        <v>21.744863227086601</v>
      </c>
      <c r="U9171" s="11">
        <v>36.955378958178301</v>
      </c>
      <c r="V9171" s="11">
        <v>38.619393859137901</v>
      </c>
      <c r="W9171" s="5">
        <v>44.191256442203802</v>
      </c>
    </row>
    <row r="9172" spans="1:23" x14ac:dyDescent="0.3">
      <c r="A9172" s="1" t="s">
        <v>36418</v>
      </c>
      <c r="B9172" s="1" t="s">
        <v>36419</v>
      </c>
      <c r="C9172" s="9" t="s">
        <v>19</v>
      </c>
      <c r="D9172" s="9" t="s">
        <v>36420</v>
      </c>
      <c r="E9172" s="9" t="s">
        <v>36421</v>
      </c>
      <c r="F9172" s="9" t="s">
        <v>22</v>
      </c>
      <c r="G9172" s="10">
        <v>-2.0806971532684302</v>
      </c>
      <c r="H9172" s="10">
        <v>6.0244659129091299E-3</v>
      </c>
      <c r="I9172" s="4" t="s">
        <v>22</v>
      </c>
      <c r="J9172" s="10">
        <v>-5.0770541113866897E-2</v>
      </c>
      <c r="K9172" s="10">
        <v>0.94116650678931102</v>
      </c>
      <c r="L9172" s="12" t="s">
        <v>23</v>
      </c>
      <c r="M9172" s="10">
        <v>-0.87048955963251196</v>
      </c>
      <c r="N9172" s="10">
        <v>0.282608216972346</v>
      </c>
      <c r="O9172" s="4" t="s">
        <v>23</v>
      </c>
      <c r="P9172" s="10">
        <v>-0.77185009229830104</v>
      </c>
      <c r="Q9172" s="10">
        <v>0.26639373942183298</v>
      </c>
      <c r="R9172" s="4" t="s">
        <v>23</v>
      </c>
      <c r="S9172" s="11">
        <v>62.067392769986697</v>
      </c>
      <c r="T9172" s="11">
        <v>14.587749652430199</v>
      </c>
      <c r="U9172" s="11">
        <v>59.937577187998002</v>
      </c>
      <c r="V9172" s="11">
        <v>33.930859998629103</v>
      </c>
      <c r="W9172" s="5">
        <v>36.347321352638197</v>
      </c>
    </row>
    <row r="9173" spans="1:23" x14ac:dyDescent="0.3">
      <c r="A9173" s="1" t="s">
        <v>36422</v>
      </c>
      <c r="B9173" s="1" t="s">
        <v>36423</v>
      </c>
      <c r="C9173" s="9" t="s">
        <v>19</v>
      </c>
      <c r="D9173" s="9" t="s">
        <v>36424</v>
      </c>
      <c r="E9173" s="9" t="s">
        <v>36425</v>
      </c>
      <c r="F9173" s="9" t="s">
        <v>22</v>
      </c>
      <c r="G9173" s="10">
        <v>-0.22634163270643401</v>
      </c>
      <c r="H9173" s="10">
        <v>0.79248452988584495</v>
      </c>
      <c r="I9173" s="4" t="s">
        <v>23</v>
      </c>
      <c r="J9173" s="10">
        <v>0.33208617836572901</v>
      </c>
      <c r="K9173" s="10">
        <v>0.70175147929550197</v>
      </c>
      <c r="L9173" s="12" t="s">
        <v>23</v>
      </c>
      <c r="M9173" s="10">
        <v>0.77554373443413005</v>
      </c>
      <c r="N9173" s="10">
        <v>0.42853273100134698</v>
      </c>
      <c r="O9173" s="4" t="s">
        <v>23</v>
      </c>
      <c r="P9173" s="10">
        <v>0.44634620668094699</v>
      </c>
      <c r="Q9173" s="10">
        <v>0.60791997528463304</v>
      </c>
      <c r="R9173" s="4" t="s">
        <v>23</v>
      </c>
      <c r="S9173" s="11">
        <v>36.130003713451501</v>
      </c>
      <c r="T9173" s="11">
        <v>30.794717416485401</v>
      </c>
      <c r="U9173" s="11">
        <v>45.473248348865297</v>
      </c>
      <c r="V9173" s="11">
        <v>61.8417542512409</v>
      </c>
      <c r="W9173" s="5">
        <v>49.235088480944398</v>
      </c>
    </row>
    <row r="9174" spans="1:23" x14ac:dyDescent="0.3">
      <c r="A9174" s="1" t="s">
        <v>36426</v>
      </c>
      <c r="B9174" s="1" t="s">
        <v>36427</v>
      </c>
      <c r="C9174" s="9" t="s">
        <v>19</v>
      </c>
      <c r="D9174" s="9" t="s">
        <v>36428</v>
      </c>
      <c r="E9174" s="9" t="s">
        <v>36429</v>
      </c>
      <c r="F9174" s="9" t="s">
        <v>22</v>
      </c>
      <c r="G9174" s="10">
        <v>-0.54201365363009701</v>
      </c>
      <c r="H9174" s="10">
        <v>4.0173910011090698E-2</v>
      </c>
      <c r="I9174" s="4" t="s">
        <v>23</v>
      </c>
      <c r="J9174" s="10">
        <v>-1.1604273029347101</v>
      </c>
      <c r="K9174" s="10">
        <v>1.00204096274345E-4</v>
      </c>
      <c r="L9174" s="12" t="s">
        <v>22</v>
      </c>
      <c r="M9174" s="10">
        <v>-0.68621495592515702</v>
      </c>
      <c r="N9174" s="10">
        <v>2.63334174070592E-2</v>
      </c>
      <c r="O9174" s="4" t="s">
        <v>23</v>
      </c>
      <c r="P9174" s="10">
        <v>-0.405041094750067</v>
      </c>
      <c r="Q9174" s="10">
        <v>0.11820410550133301</v>
      </c>
      <c r="R9174" s="4" t="s">
        <v>23</v>
      </c>
      <c r="S9174" s="11">
        <v>293.62469124881397</v>
      </c>
      <c r="T9174" s="11">
        <v>201.743321763258</v>
      </c>
      <c r="U9174" s="11">
        <v>131.35841603918999</v>
      </c>
      <c r="V9174" s="11">
        <v>182.52823717282999</v>
      </c>
      <c r="W9174" s="5">
        <v>221.73686443071199</v>
      </c>
    </row>
    <row r="9175" spans="1:23" x14ac:dyDescent="0.3">
      <c r="A9175" s="1" t="s">
        <v>36430</v>
      </c>
      <c r="B9175" s="1" t="s">
        <v>36431</v>
      </c>
      <c r="C9175" s="9" t="s">
        <v>19</v>
      </c>
      <c r="D9175" s="9" t="s">
        <v>36432</v>
      </c>
      <c r="E9175" s="9" t="s">
        <v>36433</v>
      </c>
      <c r="F9175" s="9" t="s">
        <v>29</v>
      </c>
      <c r="G9175" s="10">
        <v>-3.7803150439813402E-2</v>
      </c>
      <c r="H9175" s="10">
        <v>0.95403695889239004</v>
      </c>
      <c r="I9175" s="4" t="s">
        <v>23</v>
      </c>
      <c r="J9175" s="10">
        <v>0.12961541972100399</v>
      </c>
      <c r="K9175" s="10">
        <v>0.84372980303043899</v>
      </c>
      <c r="L9175" s="12" t="s">
        <v>23</v>
      </c>
      <c r="M9175" s="10">
        <v>-0.46344046327987798</v>
      </c>
      <c r="N9175" s="10">
        <v>0.54029226607362302</v>
      </c>
      <c r="O9175" s="4" t="s">
        <v>23</v>
      </c>
      <c r="P9175" s="10">
        <v>-9.1761981003100707E-2</v>
      </c>
      <c r="Q9175" s="10">
        <v>0.88865538247923803</v>
      </c>
      <c r="R9175" s="4" t="s">
        <v>23</v>
      </c>
      <c r="S9175" s="11">
        <v>70.322980683291306</v>
      </c>
      <c r="T9175" s="11">
        <v>68.397503714463099</v>
      </c>
      <c r="U9175" s="11">
        <v>76.960597417145394</v>
      </c>
      <c r="V9175" s="11">
        <v>50.894206919652198</v>
      </c>
      <c r="W9175" s="5">
        <v>65.986281553821101</v>
      </c>
    </row>
    <row r="9176" spans="1:23" x14ac:dyDescent="0.3">
      <c r="A9176" s="1" t="s">
        <v>36434</v>
      </c>
      <c r="B9176" s="1" t="s">
        <v>36435</v>
      </c>
      <c r="C9176" s="9" t="s">
        <v>19</v>
      </c>
      <c r="D9176" s="9" t="s">
        <v>36436</v>
      </c>
      <c r="E9176" s="9" t="s">
        <v>36437</v>
      </c>
      <c r="F9176" s="9" t="s">
        <v>22</v>
      </c>
      <c r="G9176" s="10">
        <v>-0.18370875082728999</v>
      </c>
      <c r="H9176" s="10">
        <v>0.755586885221319</v>
      </c>
      <c r="I9176" s="4" t="s">
        <v>23</v>
      </c>
      <c r="J9176" s="10">
        <v>-8.0780719434609502E-2</v>
      </c>
      <c r="K9176" s="10">
        <v>0.89108687765231298</v>
      </c>
      <c r="L9176" s="12" t="s">
        <v>23</v>
      </c>
      <c r="M9176" s="10">
        <v>0.21271573236181299</v>
      </c>
      <c r="N9176" s="10">
        <v>0.75106161598659804</v>
      </c>
      <c r="O9176" s="4" t="s">
        <v>23</v>
      </c>
      <c r="P9176" s="10">
        <v>-0.46982814937042799</v>
      </c>
      <c r="Q9176" s="10">
        <v>0.42741207453739699</v>
      </c>
      <c r="R9176" s="4" t="s">
        <v>23</v>
      </c>
      <c r="S9176" s="11">
        <v>112.508434187424</v>
      </c>
      <c r="T9176" s="11">
        <v>99.116163980085204</v>
      </c>
      <c r="U9176" s="11">
        <v>106.379715597331</v>
      </c>
      <c r="V9176" s="11">
        <v>130.388655154921</v>
      </c>
      <c r="W9176" s="5">
        <v>81.217322240313194</v>
      </c>
    </row>
    <row r="9177" spans="1:23" x14ac:dyDescent="0.3">
      <c r="A9177" s="1" t="s">
        <v>36438</v>
      </c>
      <c r="B9177" s="1" t="s">
        <v>36439</v>
      </c>
      <c r="C9177" s="9" t="s">
        <v>19</v>
      </c>
      <c r="D9177" s="9" t="s">
        <v>36440</v>
      </c>
      <c r="E9177" s="9" t="s">
        <v>36441</v>
      </c>
      <c r="F9177" s="9" t="s">
        <v>22</v>
      </c>
      <c r="G9177" s="10">
        <v>0.61999867717205803</v>
      </c>
      <c r="H9177" s="10">
        <v>3.7803528004399303E-2</v>
      </c>
      <c r="I9177" s="4" t="s">
        <v>23</v>
      </c>
      <c r="J9177" s="10">
        <v>1.0996350109064901</v>
      </c>
      <c r="K9177" s="10">
        <v>7.4971064395917895E-4</v>
      </c>
      <c r="L9177" s="12" t="s">
        <v>29</v>
      </c>
      <c r="M9177" s="10">
        <v>4.3363884103186E-2</v>
      </c>
      <c r="N9177" s="10">
        <v>0.89256999550568406</v>
      </c>
      <c r="O9177" s="4" t="s">
        <v>23</v>
      </c>
      <c r="P9177" s="10">
        <v>5.5755256276826003E-2</v>
      </c>
      <c r="Q9177" s="10">
        <v>0.84353824486222595</v>
      </c>
      <c r="R9177" s="4" t="s">
        <v>23</v>
      </c>
      <c r="S9177" s="11">
        <v>118.42184363299</v>
      </c>
      <c r="T9177" s="11">
        <v>182.02410305537501</v>
      </c>
      <c r="U9177" s="11">
        <v>253.811595146456</v>
      </c>
      <c r="V9177" s="11">
        <v>122.06788688514099</v>
      </c>
      <c r="W9177" s="5">
        <v>123.106446645936</v>
      </c>
    </row>
    <row r="9178" spans="1:23" x14ac:dyDescent="0.3">
      <c r="A9178" s="1" t="s">
        <v>36442</v>
      </c>
      <c r="B9178" s="1" t="s">
        <v>36443</v>
      </c>
      <c r="C9178" s="9" t="s">
        <v>19</v>
      </c>
      <c r="D9178" s="9" t="s">
        <v>36444</v>
      </c>
      <c r="E9178" s="9" t="s">
        <v>36445</v>
      </c>
      <c r="F9178" s="9" t="s">
        <v>22</v>
      </c>
      <c r="G9178" s="10">
        <v>-0.15913265970485199</v>
      </c>
      <c r="H9178" s="10">
        <v>0.80700496031061797</v>
      </c>
      <c r="I9178" s="4" t="s">
        <v>23</v>
      </c>
      <c r="J9178" s="10">
        <v>-0.56295744251927604</v>
      </c>
      <c r="K9178" s="10">
        <v>0.38976701351719201</v>
      </c>
      <c r="L9178" s="12" t="s">
        <v>23</v>
      </c>
      <c r="M9178" s="10">
        <v>-1.2075153408963799</v>
      </c>
      <c r="N9178" s="10">
        <v>0.124609795679109</v>
      </c>
      <c r="O9178" s="4" t="s">
        <v>23</v>
      </c>
      <c r="P9178" s="10">
        <v>-0.45301551434702397</v>
      </c>
      <c r="Q9178" s="10">
        <v>0.48773643110526999</v>
      </c>
      <c r="R9178" s="4" t="s">
        <v>23</v>
      </c>
      <c r="S9178" s="11">
        <v>43.302772053209203</v>
      </c>
      <c r="T9178" s="11">
        <v>38.737887641988102</v>
      </c>
      <c r="U9178" s="11">
        <v>29.299549705288701</v>
      </c>
      <c r="V9178" s="11">
        <v>18.7258642292303</v>
      </c>
      <c r="W9178" s="5">
        <v>31.623958112571199</v>
      </c>
    </row>
    <row r="9179" spans="1:23" x14ac:dyDescent="0.3">
      <c r="A9179" s="1" t="s">
        <v>36446</v>
      </c>
      <c r="B9179" s="1" t="s">
        <v>36447</v>
      </c>
      <c r="C9179" s="9" t="s">
        <v>19</v>
      </c>
      <c r="D9179" s="9" t="s">
        <v>36448</v>
      </c>
      <c r="E9179" s="9" t="s">
        <v>36449</v>
      </c>
      <c r="F9179" s="9" t="s">
        <v>22</v>
      </c>
      <c r="G9179" s="10">
        <v>-0.88713147861542097</v>
      </c>
      <c r="H9179" s="10">
        <v>0.15332465319518501</v>
      </c>
      <c r="I9179" s="4" t="s">
        <v>23</v>
      </c>
      <c r="J9179" s="10">
        <v>-0.59948189105210403</v>
      </c>
      <c r="K9179" s="10">
        <v>0.32858586186080901</v>
      </c>
      <c r="L9179" s="12" t="s">
        <v>23</v>
      </c>
      <c r="M9179" s="10">
        <v>-0.50797649049620397</v>
      </c>
      <c r="N9179" s="10">
        <v>0.47168672898427</v>
      </c>
      <c r="O9179" s="4" t="s">
        <v>23</v>
      </c>
      <c r="P9179" s="10">
        <v>-1.0952289023222599</v>
      </c>
      <c r="Q9179" s="10">
        <v>8.1355352104896902E-2</v>
      </c>
      <c r="R9179" s="4" t="s">
        <v>23</v>
      </c>
      <c r="S9179" s="11">
        <v>79.418602833471894</v>
      </c>
      <c r="T9179" s="11">
        <v>42.917257554573098</v>
      </c>
      <c r="U9179" s="11">
        <v>52.399553420665697</v>
      </c>
      <c r="V9179" s="11">
        <v>55.854905149674899</v>
      </c>
      <c r="W9179" s="5">
        <v>37.176102085388102</v>
      </c>
    </row>
    <row r="9180" spans="1:23" x14ac:dyDescent="0.3">
      <c r="A9180" s="1" t="s">
        <v>36450</v>
      </c>
      <c r="B9180" s="1" t="s">
        <v>36451</v>
      </c>
      <c r="C9180" s="9" t="s">
        <v>19</v>
      </c>
      <c r="D9180" s="9" t="s">
        <v>36452</v>
      </c>
      <c r="E9180" s="9" t="s">
        <v>36453</v>
      </c>
      <c r="F9180" s="9" t="s">
        <v>29</v>
      </c>
      <c r="G9180" s="10">
        <v>0.55308214721453597</v>
      </c>
      <c r="H9180" s="10">
        <v>0.32754794688218603</v>
      </c>
      <c r="I9180" s="4" t="s">
        <v>23</v>
      </c>
      <c r="J9180" s="10">
        <v>-0.36940693212069498</v>
      </c>
      <c r="K9180" s="10">
        <v>0.50551154866688597</v>
      </c>
      <c r="L9180" s="12" t="s">
        <v>23</v>
      </c>
      <c r="M9180" s="10">
        <v>0.774910751442484</v>
      </c>
      <c r="N9180" s="10">
        <v>0.22264570873283299</v>
      </c>
      <c r="O9180" s="4" t="s">
        <v>23</v>
      </c>
      <c r="P9180" s="10">
        <v>0.458592958715901</v>
      </c>
      <c r="Q9180" s="10">
        <v>0.414287546445118</v>
      </c>
      <c r="R9180" s="4" t="s">
        <v>23</v>
      </c>
      <c r="S9180" s="11">
        <v>55.298689641965503</v>
      </c>
      <c r="T9180" s="11">
        <v>81.1500408412317</v>
      </c>
      <c r="U9180" s="11">
        <v>42.775030833285498</v>
      </c>
      <c r="V9180" s="11">
        <v>94.6258410012626</v>
      </c>
      <c r="W9180" s="5">
        <v>75.971524838947104</v>
      </c>
    </row>
    <row r="9181" spans="1:23" x14ac:dyDescent="0.3">
      <c r="A9181" s="1" t="s">
        <v>36454</v>
      </c>
      <c r="B9181" s="1" t="s">
        <v>36455</v>
      </c>
      <c r="C9181" s="9" t="s">
        <v>19</v>
      </c>
      <c r="D9181" s="9" t="s">
        <v>36456</v>
      </c>
      <c r="E9181" s="9" t="s">
        <v>36457</v>
      </c>
      <c r="F9181" s="9" t="s">
        <v>29</v>
      </c>
      <c r="G9181" s="10">
        <v>0.42197740627785202</v>
      </c>
      <c r="H9181" s="10">
        <v>0.68590044266110495</v>
      </c>
      <c r="I9181" s="4" t="s">
        <v>23</v>
      </c>
      <c r="J9181" s="10">
        <v>0.64491606437059501</v>
      </c>
      <c r="K9181" s="10">
        <v>0.539255199991578</v>
      </c>
      <c r="L9181" s="12" t="s">
        <v>23</v>
      </c>
      <c r="M9181" s="10">
        <v>0.32934605875128098</v>
      </c>
      <c r="N9181" s="10">
        <v>0.77879566228688701</v>
      </c>
      <c r="O9181" s="4" t="s">
        <v>23</v>
      </c>
      <c r="P9181" s="10">
        <v>1.5473673597354001</v>
      </c>
      <c r="Q9181" s="10">
        <v>0.15876910735631899</v>
      </c>
      <c r="R9181" s="4" t="s">
        <v>23</v>
      </c>
      <c r="S9181" s="11">
        <v>19.995960265575199</v>
      </c>
      <c r="T9181" s="11">
        <v>26.761575993389599</v>
      </c>
      <c r="U9181" s="11">
        <v>31.261270829335</v>
      </c>
      <c r="V9181" s="11">
        <v>25.099950451980799</v>
      </c>
      <c r="W9181" s="5">
        <v>58.428021095187702</v>
      </c>
    </row>
    <row r="9182" spans="1:23" x14ac:dyDescent="0.3">
      <c r="A9182" s="1" t="s">
        <v>36458</v>
      </c>
      <c r="B9182" s="1" t="s">
        <v>36459</v>
      </c>
      <c r="C9182" s="9" t="s">
        <v>19</v>
      </c>
      <c r="D9182" s="9" t="s">
        <v>36460</v>
      </c>
      <c r="E9182" s="9" t="s">
        <v>36461</v>
      </c>
      <c r="F9182" s="9" t="s">
        <v>29</v>
      </c>
      <c r="G9182" s="10">
        <v>0.76625328739086496</v>
      </c>
      <c r="H9182" s="10">
        <v>0.26036476232155498</v>
      </c>
      <c r="I9182" s="4" t="s">
        <v>23</v>
      </c>
      <c r="J9182" s="10">
        <v>0.36672976988876299</v>
      </c>
      <c r="K9182" s="10">
        <v>0.58287291794123497</v>
      </c>
      <c r="L9182" s="12" t="s">
        <v>23</v>
      </c>
      <c r="M9182" s="10">
        <v>0.42641287923432197</v>
      </c>
      <c r="N9182" s="10">
        <v>0.57056534163917005</v>
      </c>
      <c r="O9182" s="4" t="s">
        <v>23</v>
      </c>
      <c r="P9182" s="10">
        <v>0.62405520402883097</v>
      </c>
      <c r="Q9182" s="10">
        <v>0.35532295718760298</v>
      </c>
      <c r="R9182" s="4" t="s">
        <v>23</v>
      </c>
      <c r="S9182" s="11">
        <v>23.527075314067599</v>
      </c>
      <c r="T9182" s="11">
        <v>40.050242783530102</v>
      </c>
      <c r="U9182" s="11">
        <v>30.337775486906001</v>
      </c>
      <c r="V9182" s="11">
        <v>31.6342526051554</v>
      </c>
      <c r="W9182" s="5">
        <v>36.275601626983097</v>
      </c>
    </row>
    <row r="9183" spans="1:23" x14ac:dyDescent="0.3">
      <c r="A9183" s="1" t="s">
        <v>36462</v>
      </c>
      <c r="B9183" s="1" t="s">
        <v>36463</v>
      </c>
      <c r="C9183" s="9" t="s">
        <v>19</v>
      </c>
      <c r="D9183" s="9" t="s">
        <v>36464</v>
      </c>
      <c r="E9183" s="9" t="s">
        <v>36465</v>
      </c>
      <c r="F9183" s="9" t="s">
        <v>22</v>
      </c>
      <c r="G9183" s="10">
        <v>-3.9279765445350399</v>
      </c>
      <c r="H9183" s="10">
        <v>4.1619027024068E-2</v>
      </c>
      <c r="I9183" s="4" t="s">
        <v>23</v>
      </c>
      <c r="J9183" s="10">
        <v>0.16228878309703099</v>
      </c>
      <c r="K9183" s="10">
        <v>0.92258301345542204</v>
      </c>
      <c r="L9183" s="12" t="s">
        <v>23</v>
      </c>
      <c r="M9183" s="10">
        <v>1.5479842828874799</v>
      </c>
      <c r="N9183" s="10">
        <v>0.41461669222723002</v>
      </c>
      <c r="O9183" s="4" t="s">
        <v>23</v>
      </c>
      <c r="P9183" s="10">
        <v>3.5361235765372001</v>
      </c>
      <c r="Q9183" s="10">
        <v>7.0846865237553E-2</v>
      </c>
      <c r="R9183" s="4" t="s">
        <v>23</v>
      </c>
      <c r="S9183" s="11">
        <v>1.94175311354595</v>
      </c>
      <c r="T9183" s="11">
        <v>9.2752356080836401E-2</v>
      </c>
      <c r="U9183" s="11">
        <v>2.1974531362957501</v>
      </c>
      <c r="V9183" s="11">
        <v>5.7515440548264598</v>
      </c>
      <c r="W9183" s="5">
        <v>22.908667492872201</v>
      </c>
    </row>
    <row r="9184" spans="1:23" x14ac:dyDescent="0.3">
      <c r="A9184" s="1" t="s">
        <v>36466</v>
      </c>
      <c r="B9184" s="1" t="s">
        <v>36467</v>
      </c>
      <c r="C9184" s="9" t="s">
        <v>19</v>
      </c>
      <c r="D9184" s="9" t="s">
        <v>36468</v>
      </c>
      <c r="E9184" s="9" t="s">
        <v>36469</v>
      </c>
      <c r="F9184" s="9" t="s">
        <v>22</v>
      </c>
      <c r="G9184" s="10">
        <v>-2.5977822483830701</v>
      </c>
      <c r="H9184" s="10">
        <v>7.2756585497162393E-2</v>
      </c>
      <c r="I9184" s="4" t="s">
        <v>23</v>
      </c>
      <c r="J9184" s="10">
        <v>9.0082858256690698E-2</v>
      </c>
      <c r="K9184" s="10">
        <v>0.94703336508393199</v>
      </c>
      <c r="L9184" s="12" t="s">
        <v>23</v>
      </c>
      <c r="M9184" s="10">
        <v>0.368776152582246</v>
      </c>
      <c r="N9184" s="10">
        <v>0.81016742158786603</v>
      </c>
      <c r="O9184" s="4" t="s">
        <v>23</v>
      </c>
      <c r="P9184" s="10">
        <v>-0.22657975984013601</v>
      </c>
      <c r="Q9184" s="10">
        <v>0.86686439760770695</v>
      </c>
      <c r="R9184" s="4" t="s">
        <v>23</v>
      </c>
      <c r="S9184" s="11">
        <v>15.177572454467899</v>
      </c>
      <c r="T9184" s="11">
        <v>2.4800719918914602</v>
      </c>
      <c r="U9184" s="11">
        <v>16.138468489589901</v>
      </c>
      <c r="V9184" s="11">
        <v>19.597737536189602</v>
      </c>
      <c r="W9184" s="5">
        <v>12.963067959429999</v>
      </c>
    </row>
    <row r="9185" spans="1:23" x14ac:dyDescent="0.3">
      <c r="A9185" s="1" t="s">
        <v>36470</v>
      </c>
      <c r="B9185" s="1" t="s">
        <v>36471</v>
      </c>
      <c r="C9185" s="9" t="s">
        <v>19</v>
      </c>
      <c r="D9185" s="9" t="s">
        <v>36472</v>
      </c>
      <c r="E9185" s="9" t="s">
        <v>36473</v>
      </c>
      <c r="F9185" s="9" t="s">
        <v>22</v>
      </c>
      <c r="G9185" s="10">
        <v>-0.39435869064956303</v>
      </c>
      <c r="H9185" s="10">
        <v>0.80953661285550504</v>
      </c>
      <c r="I9185" s="4" t="s">
        <v>23</v>
      </c>
      <c r="J9185" s="10">
        <v>0.238361994733886</v>
      </c>
      <c r="K9185" s="10">
        <v>0.88488856094096602</v>
      </c>
      <c r="L9185" s="12" t="s">
        <v>23</v>
      </c>
      <c r="M9185" s="10">
        <v>-2.31024381468221</v>
      </c>
      <c r="N9185" s="10">
        <v>0.25913585534600297</v>
      </c>
      <c r="O9185" s="4" t="s">
        <v>23</v>
      </c>
      <c r="P9185" s="10">
        <v>0.19714486882704099</v>
      </c>
      <c r="Q9185" s="10">
        <v>0.90459183443866198</v>
      </c>
      <c r="R9185" s="4" t="s">
        <v>23</v>
      </c>
      <c r="S9185" s="11">
        <v>14.3843603740217</v>
      </c>
      <c r="T9185" s="11">
        <v>10.9163677627987</v>
      </c>
      <c r="U9185" s="11">
        <v>16.969680763004401</v>
      </c>
      <c r="V9185" s="11">
        <v>2.8466297898798301</v>
      </c>
      <c r="W9185" s="5">
        <v>16.485569172524698</v>
      </c>
    </row>
    <row r="9186" spans="1:23" x14ac:dyDescent="0.3">
      <c r="A9186" s="1" t="s">
        <v>36474</v>
      </c>
      <c r="B9186" s="1" t="s">
        <v>36475</v>
      </c>
      <c r="C9186" s="9" t="s">
        <v>19</v>
      </c>
      <c r="D9186" s="9" t="s">
        <v>36476</v>
      </c>
      <c r="E9186" s="9" t="s">
        <v>36477</v>
      </c>
      <c r="F9186" s="9" t="s">
        <v>29</v>
      </c>
      <c r="G9186" s="10">
        <v>-0.46374259350957497</v>
      </c>
      <c r="H9186" s="10">
        <v>0.44802048903740399</v>
      </c>
      <c r="I9186" s="4" t="s">
        <v>23</v>
      </c>
      <c r="J9186" s="10">
        <v>-0.36528953694449801</v>
      </c>
      <c r="K9186" s="10">
        <v>0.54927155169441999</v>
      </c>
      <c r="L9186" s="12" t="s">
        <v>23</v>
      </c>
      <c r="M9186" s="10">
        <v>4.6206294911704401E-2</v>
      </c>
      <c r="N9186" s="10">
        <v>0.94686251243193997</v>
      </c>
      <c r="O9186" s="4" t="s">
        <v>23</v>
      </c>
      <c r="P9186" s="10">
        <v>-0.35990042239982001</v>
      </c>
      <c r="Q9186" s="10">
        <v>0.55496663381090605</v>
      </c>
      <c r="R9186" s="4" t="s">
        <v>23</v>
      </c>
      <c r="S9186" s="11">
        <v>53.138570877665501</v>
      </c>
      <c r="T9186" s="11">
        <v>38.536882386722901</v>
      </c>
      <c r="U9186" s="11">
        <v>41.314147214484699</v>
      </c>
      <c r="V9186" s="11">
        <v>54.908018520546598</v>
      </c>
      <c r="W9186" s="5">
        <v>41.428286457909401</v>
      </c>
    </row>
    <row r="9187" spans="1:23" x14ac:dyDescent="0.3">
      <c r="A9187" s="1" t="s">
        <v>36478</v>
      </c>
      <c r="B9187" s="1" t="s">
        <v>36479</v>
      </c>
      <c r="C9187" s="9" t="s">
        <v>19</v>
      </c>
      <c r="D9187" s="9" t="s">
        <v>36480</v>
      </c>
      <c r="E9187" s="9" t="s">
        <v>36481</v>
      </c>
      <c r="F9187" s="9" t="s">
        <v>29</v>
      </c>
      <c r="G9187" s="10">
        <v>-0.77657223340751103</v>
      </c>
      <c r="H9187" s="10">
        <v>0.31972547554421799</v>
      </c>
      <c r="I9187" s="4" t="s">
        <v>23</v>
      </c>
      <c r="J9187" s="10">
        <v>0.70549199759563597</v>
      </c>
      <c r="K9187" s="10">
        <v>0.37264420080120297</v>
      </c>
      <c r="L9187" s="12" t="s">
        <v>23</v>
      </c>
      <c r="M9187" s="10">
        <v>-0.249082789537315</v>
      </c>
      <c r="N9187" s="10">
        <v>0.77871139128894995</v>
      </c>
      <c r="O9187" s="4" t="s">
        <v>23</v>
      </c>
      <c r="P9187" s="10">
        <v>0.22172664485514099</v>
      </c>
      <c r="Q9187" s="10">
        <v>0.77550447712134596</v>
      </c>
      <c r="R9187" s="4" t="s">
        <v>23</v>
      </c>
      <c r="S9187" s="11">
        <v>47.395722599598002</v>
      </c>
      <c r="T9187" s="11">
        <v>27.634255519347501</v>
      </c>
      <c r="U9187" s="11">
        <v>77.339503464280199</v>
      </c>
      <c r="V9187" s="11">
        <v>39.840631902403402</v>
      </c>
      <c r="W9187" s="5">
        <v>55.278019324547401</v>
      </c>
    </row>
    <row r="9188" spans="1:23" x14ac:dyDescent="0.3">
      <c r="A9188" s="1" t="s">
        <v>36482</v>
      </c>
      <c r="B9188" s="1" t="s">
        <v>36483</v>
      </c>
      <c r="C9188" s="9" t="s">
        <v>19</v>
      </c>
      <c r="D9188" s="9" t="s">
        <v>36484</v>
      </c>
      <c r="E9188" s="9" t="s">
        <v>36485</v>
      </c>
      <c r="F9188" s="9" t="s">
        <v>29</v>
      </c>
      <c r="G9188" s="10">
        <v>0.43436862580114</v>
      </c>
      <c r="H9188" s="10">
        <v>0.62081529098663302</v>
      </c>
      <c r="I9188" s="4" t="s">
        <v>23</v>
      </c>
      <c r="J9188" s="10">
        <v>0.41443928278293501</v>
      </c>
      <c r="K9188" s="10">
        <v>0.636426146310067</v>
      </c>
      <c r="L9188" s="12" t="s">
        <v>23</v>
      </c>
      <c r="M9188" s="10">
        <v>0.550880171049423</v>
      </c>
      <c r="N9188" s="10">
        <v>0.57630026418090197</v>
      </c>
      <c r="O9188" s="4" t="s">
        <v>23</v>
      </c>
      <c r="P9188" s="10">
        <v>0.29296449556562898</v>
      </c>
      <c r="Q9188" s="10">
        <v>0.73734815216616001</v>
      </c>
      <c r="R9188" s="4" t="s">
        <v>23</v>
      </c>
      <c r="S9188" s="11">
        <v>28.4390893018826</v>
      </c>
      <c r="T9188" s="11">
        <v>38.5261957796262</v>
      </c>
      <c r="U9188" s="11">
        <v>37.903254800721797</v>
      </c>
      <c r="V9188" s="11">
        <v>41.669963701958601</v>
      </c>
      <c r="W9188" s="5">
        <v>34.838171791425403</v>
      </c>
    </row>
    <row r="9189" spans="1:23" x14ac:dyDescent="0.3">
      <c r="A9189" s="1" t="s">
        <v>36486</v>
      </c>
      <c r="B9189" s="1" t="s">
        <v>36487</v>
      </c>
      <c r="C9189" s="9" t="s">
        <v>19</v>
      </c>
      <c r="D9189" s="9" t="s">
        <v>36488</v>
      </c>
      <c r="E9189" s="9" t="s">
        <v>36489</v>
      </c>
      <c r="F9189" s="9" t="s">
        <v>29</v>
      </c>
      <c r="G9189" s="10">
        <v>0.440684545948756</v>
      </c>
      <c r="H9189" s="10">
        <v>0.60018071132516404</v>
      </c>
      <c r="I9189" s="4" t="s">
        <v>23</v>
      </c>
      <c r="J9189" s="10">
        <v>-4.5650376546891899E-2</v>
      </c>
      <c r="K9189" s="10">
        <v>0.95622221101778704</v>
      </c>
      <c r="L9189" s="12" t="s">
        <v>23</v>
      </c>
      <c r="M9189" s="10">
        <v>-0.152357659375435</v>
      </c>
      <c r="N9189" s="10">
        <v>0.87254267177108402</v>
      </c>
      <c r="O9189" s="4" t="s">
        <v>23</v>
      </c>
      <c r="P9189" s="10">
        <v>-0.33904023372811498</v>
      </c>
      <c r="Q9189" s="10">
        <v>0.68317988898926396</v>
      </c>
      <c r="R9189" s="4" t="s">
        <v>23</v>
      </c>
      <c r="S9189" s="11">
        <v>60.419628528565603</v>
      </c>
      <c r="T9189" s="11">
        <v>82.126025987248298</v>
      </c>
      <c r="U9189" s="11">
        <v>58.542914595361403</v>
      </c>
      <c r="V9189" s="11">
        <v>54.314121222708302</v>
      </c>
      <c r="W9189" s="5">
        <v>47.744346512188599</v>
      </c>
    </row>
    <row r="9190" spans="1:23" x14ac:dyDescent="0.3">
      <c r="A9190" s="1" t="s">
        <v>36490</v>
      </c>
      <c r="B9190" s="1" t="s">
        <v>36491</v>
      </c>
      <c r="C9190" s="9" t="s">
        <v>19</v>
      </c>
      <c r="D9190" s="9" t="s">
        <v>36492</v>
      </c>
      <c r="E9190" s="9" t="s">
        <v>36493</v>
      </c>
      <c r="F9190" s="9" t="s">
        <v>29</v>
      </c>
      <c r="G9190" s="10">
        <v>0.84085711790302697</v>
      </c>
      <c r="H9190" s="10">
        <v>0.59788025737045802</v>
      </c>
      <c r="I9190" s="4" t="s">
        <v>23</v>
      </c>
      <c r="J9190" s="10">
        <v>1.6333356438308499</v>
      </c>
      <c r="K9190" s="10">
        <v>0.32155768964706799</v>
      </c>
      <c r="L9190" s="12" t="s">
        <v>23</v>
      </c>
      <c r="M9190" s="10">
        <v>0.84239545142666505</v>
      </c>
      <c r="N9190" s="10">
        <v>0.63381410317203302</v>
      </c>
      <c r="O9190" s="4" t="s">
        <v>23</v>
      </c>
      <c r="P9190" s="10">
        <v>0.41348258037794899</v>
      </c>
      <c r="Q9190" s="10">
        <v>0.792733503890243</v>
      </c>
      <c r="R9190" s="4" t="s">
        <v>23</v>
      </c>
      <c r="S9190" s="11">
        <v>8.0761788392269604</v>
      </c>
      <c r="T9190" s="11">
        <v>14.480247679233401</v>
      </c>
      <c r="U9190" s="11">
        <v>25.087779387651501</v>
      </c>
      <c r="V9190" s="11">
        <v>14.4651140548428</v>
      </c>
      <c r="W9190" s="5">
        <v>10.755271416530499</v>
      </c>
    </row>
    <row r="9191" spans="1:23" x14ac:dyDescent="0.3">
      <c r="A9191" s="1" t="s">
        <v>36494</v>
      </c>
      <c r="B9191" s="1" t="s">
        <v>36495</v>
      </c>
      <c r="C9191" s="9" t="s">
        <v>19</v>
      </c>
      <c r="D9191" s="9" t="s">
        <v>36496</v>
      </c>
      <c r="E9191" s="9" t="s">
        <v>36497</v>
      </c>
      <c r="F9191" s="9" t="s">
        <v>22</v>
      </c>
      <c r="G9191" s="10">
        <v>-0.44470095539027199</v>
      </c>
      <c r="H9191" s="10">
        <v>0.69312748889165599</v>
      </c>
      <c r="I9191" s="4" t="s">
        <v>23</v>
      </c>
      <c r="J9191" s="10">
        <v>-1.2465227794928999</v>
      </c>
      <c r="K9191" s="10">
        <v>0.27538422023604597</v>
      </c>
      <c r="L9191" s="12" t="s">
        <v>23</v>
      </c>
      <c r="M9191" s="10">
        <v>-8.2213546089252298E-2</v>
      </c>
      <c r="N9191" s="10">
        <v>0.94905279126177799</v>
      </c>
      <c r="O9191" s="4" t="s">
        <v>23</v>
      </c>
      <c r="P9191" s="10">
        <v>-0.97774744057463803</v>
      </c>
      <c r="Q9191" s="10">
        <v>0.38868264319597401</v>
      </c>
      <c r="R9191" s="4" t="s">
        <v>23</v>
      </c>
      <c r="S9191" s="11">
        <v>29.611459164752102</v>
      </c>
      <c r="T9191" s="11">
        <v>21.754192283410099</v>
      </c>
      <c r="U9191" s="11">
        <v>12.4729372326644</v>
      </c>
      <c r="V9191" s="11">
        <v>27.969786435462801</v>
      </c>
      <c r="W9191" s="5">
        <v>15.0329629365343</v>
      </c>
    </row>
    <row r="9192" spans="1:23" x14ac:dyDescent="0.3">
      <c r="A9192" s="1" t="s">
        <v>36498</v>
      </c>
      <c r="B9192" s="1" t="s">
        <v>36499</v>
      </c>
      <c r="C9192" s="9" t="s">
        <v>19</v>
      </c>
      <c r="D9192" s="9" t="s">
        <v>36500</v>
      </c>
      <c r="E9192" s="9" t="s">
        <v>36501</v>
      </c>
      <c r="F9192" s="9" t="s">
        <v>22</v>
      </c>
      <c r="G9192" s="10">
        <v>0.66507991051189197</v>
      </c>
      <c r="H9192" s="10">
        <v>0.22671814118876299</v>
      </c>
      <c r="I9192" s="4" t="s">
        <v>23</v>
      </c>
      <c r="J9192" s="10">
        <v>-0.78851413049482999</v>
      </c>
      <c r="K9192" s="10">
        <v>0.148132956963483</v>
      </c>
      <c r="L9192" s="12" t="s">
        <v>23</v>
      </c>
      <c r="M9192" s="10">
        <v>-0.20288240380052</v>
      </c>
      <c r="N9192" s="10">
        <v>0.74037722338348</v>
      </c>
      <c r="O9192" s="4" t="s">
        <v>23</v>
      </c>
      <c r="P9192" s="10">
        <v>0.292692323618649</v>
      </c>
      <c r="Q9192" s="10">
        <v>0.58718900343685299</v>
      </c>
      <c r="R9192" s="4" t="s">
        <v>23</v>
      </c>
      <c r="S9192" s="11">
        <v>52.856017287284999</v>
      </c>
      <c r="T9192" s="11">
        <v>83.877851941054203</v>
      </c>
      <c r="U9192" s="11">
        <v>30.592398147080999</v>
      </c>
      <c r="V9192" s="11">
        <v>45.926549728296898</v>
      </c>
      <c r="W9192" s="5">
        <v>64.778510421573998</v>
      </c>
    </row>
    <row r="9193" spans="1:23" x14ac:dyDescent="0.3">
      <c r="A9193" s="1" t="s">
        <v>36502</v>
      </c>
      <c r="B9193" s="1" t="s">
        <v>36503</v>
      </c>
      <c r="C9193" s="9" t="s">
        <v>19</v>
      </c>
      <c r="D9193" s="9" t="s">
        <v>36504</v>
      </c>
      <c r="E9193" s="9" t="s">
        <v>36505</v>
      </c>
      <c r="F9193" s="9" t="s">
        <v>22</v>
      </c>
      <c r="G9193" s="10">
        <v>0.65075834073080296</v>
      </c>
      <c r="H9193" s="10">
        <v>0.68762168315172301</v>
      </c>
      <c r="I9193" s="4" t="s">
        <v>23</v>
      </c>
      <c r="J9193" s="10">
        <v>0.51828839730164999</v>
      </c>
      <c r="K9193" s="10">
        <v>0.74802332756655299</v>
      </c>
      <c r="L9193" s="12" t="s">
        <v>23</v>
      </c>
      <c r="M9193" s="10">
        <v>0.56385212739833102</v>
      </c>
      <c r="N9193" s="10">
        <v>0.75515374025628401</v>
      </c>
      <c r="O9193" s="4" t="s">
        <v>23</v>
      </c>
      <c r="P9193" s="10">
        <v>1.84454126578107</v>
      </c>
      <c r="Q9193" s="10">
        <v>0.27834814085933102</v>
      </c>
      <c r="R9193" s="4" t="s">
        <v>23</v>
      </c>
      <c r="S9193" s="11">
        <v>7.2380036937881398</v>
      </c>
      <c r="T9193" s="11">
        <v>11.340317508664199</v>
      </c>
      <c r="U9193" s="11">
        <v>10.389200073131899</v>
      </c>
      <c r="V9193" s="11">
        <v>10.722587852461899</v>
      </c>
      <c r="W9193" s="5">
        <v>26.054952166744801</v>
      </c>
    </row>
    <row r="9194" spans="1:23" x14ac:dyDescent="0.3">
      <c r="A9194" s="1" t="s">
        <v>36506</v>
      </c>
      <c r="B9194" s="1" t="s">
        <v>36507</v>
      </c>
      <c r="C9194" s="9" t="s">
        <v>19</v>
      </c>
      <c r="D9194" s="9" t="s">
        <v>36508</v>
      </c>
      <c r="E9194" s="9" t="s">
        <v>36509</v>
      </c>
      <c r="F9194" s="9" t="s">
        <v>22</v>
      </c>
      <c r="G9194" s="10">
        <v>0.23134121154748799</v>
      </c>
      <c r="H9194" s="10">
        <v>0.78754245821443303</v>
      </c>
      <c r="I9194" s="4" t="s">
        <v>23</v>
      </c>
      <c r="J9194" s="10">
        <v>1.15814269900209</v>
      </c>
      <c r="K9194" s="10">
        <v>0.19453878881270201</v>
      </c>
      <c r="L9194" s="12" t="s">
        <v>23</v>
      </c>
      <c r="M9194" s="10">
        <v>0.59659429534132902</v>
      </c>
      <c r="N9194" s="10">
        <v>0.5384790947957</v>
      </c>
      <c r="O9194" s="4" t="s">
        <v>23</v>
      </c>
      <c r="P9194" s="10">
        <v>1.5236061080291099</v>
      </c>
      <c r="Q9194" s="10">
        <v>9.5584027896389506E-2</v>
      </c>
      <c r="R9194" s="4" t="s">
        <v>23</v>
      </c>
      <c r="S9194" s="11">
        <v>23.650563210179701</v>
      </c>
      <c r="T9194" s="11">
        <v>27.6708952555907</v>
      </c>
      <c r="U9194" s="11">
        <v>52.826389797159003</v>
      </c>
      <c r="V9194" s="11">
        <v>35.734525538243801</v>
      </c>
      <c r="W9194" s="5">
        <v>68.011386495752006</v>
      </c>
    </row>
    <row r="9195" spans="1:23" x14ac:dyDescent="0.3">
      <c r="A9195" s="1" t="s">
        <v>36510</v>
      </c>
      <c r="B9195" s="1" t="s">
        <v>36511</v>
      </c>
      <c r="C9195" s="9" t="s">
        <v>19</v>
      </c>
      <c r="D9195" s="9" t="s">
        <v>36512</v>
      </c>
      <c r="E9195" s="9" t="s">
        <v>36513</v>
      </c>
      <c r="F9195" s="9" t="s">
        <v>22</v>
      </c>
      <c r="G9195" s="10">
        <v>-1.62315468879623</v>
      </c>
      <c r="H9195" s="10">
        <v>0.27491482016451502</v>
      </c>
      <c r="I9195" s="4" t="s">
        <v>23</v>
      </c>
      <c r="J9195" s="10">
        <v>-0.54066063047235202</v>
      </c>
      <c r="K9195" s="10">
        <v>0.71048748604302903</v>
      </c>
      <c r="L9195" s="12" t="s">
        <v>23</v>
      </c>
      <c r="M9195" s="10">
        <v>-0.84986109404667898</v>
      </c>
      <c r="N9195" s="10">
        <v>0.61740473927087902</v>
      </c>
      <c r="O9195" s="4" t="s">
        <v>23</v>
      </c>
      <c r="P9195" s="10">
        <v>-3.8069016799167202E-2</v>
      </c>
      <c r="Q9195" s="10">
        <v>0.97918413152804096</v>
      </c>
      <c r="R9195" s="4" t="s">
        <v>23</v>
      </c>
      <c r="S9195" s="11">
        <v>18.0046938576678</v>
      </c>
      <c r="T9195" s="11">
        <v>5.8009550784898503</v>
      </c>
      <c r="U9195" s="11">
        <v>12.3711563056433</v>
      </c>
      <c r="V9195" s="11">
        <v>9.9822310242214893</v>
      </c>
      <c r="W9195" s="5">
        <v>17.538165862221401</v>
      </c>
    </row>
    <row r="9196" spans="1:23" x14ac:dyDescent="0.3">
      <c r="A9196" s="1" t="s">
        <v>36514</v>
      </c>
      <c r="B9196" s="1" t="s">
        <v>36515</v>
      </c>
      <c r="C9196" s="9" t="s">
        <v>19</v>
      </c>
      <c r="D9196" s="9" t="s">
        <v>36516</v>
      </c>
      <c r="E9196" s="9" t="s">
        <v>36517</v>
      </c>
      <c r="F9196" s="9" t="s">
        <v>29</v>
      </c>
      <c r="G9196" s="10">
        <v>0.65884158221476596</v>
      </c>
      <c r="H9196" s="10">
        <v>0.67266458996843004</v>
      </c>
      <c r="I9196" s="4" t="s">
        <v>23</v>
      </c>
      <c r="J9196" s="10">
        <v>0.94658679425982295</v>
      </c>
      <c r="K9196" s="10">
        <v>0.54766135484178902</v>
      </c>
      <c r="L9196" s="12" t="s">
        <v>23</v>
      </c>
      <c r="M9196" s="10">
        <v>-0.60059567405187098</v>
      </c>
      <c r="N9196" s="10">
        <v>0.73503236309506204</v>
      </c>
      <c r="O9196" s="4" t="s">
        <v>23</v>
      </c>
      <c r="P9196" s="10">
        <v>0.47599178837315098</v>
      </c>
      <c r="Q9196" s="10">
        <v>0.75893017544235897</v>
      </c>
      <c r="R9196" s="4" t="s">
        <v>23</v>
      </c>
      <c r="S9196" s="11">
        <v>7.4438830921431904</v>
      </c>
      <c r="T9196" s="11">
        <v>11.7477351216407</v>
      </c>
      <c r="U9196" s="11">
        <v>14.368037086682101</v>
      </c>
      <c r="V9196" s="11">
        <v>4.8865405903860699</v>
      </c>
      <c r="W9196" s="5">
        <v>10.361385175943299</v>
      </c>
    </row>
    <row r="9197" spans="1:23" x14ac:dyDescent="0.3">
      <c r="A9197" s="1" t="s">
        <v>36518</v>
      </c>
      <c r="B9197" s="1" t="s">
        <v>36519</v>
      </c>
      <c r="C9197" s="9" t="s">
        <v>19</v>
      </c>
      <c r="D9197" s="9" t="s">
        <v>36520</v>
      </c>
      <c r="E9197" s="9" t="s">
        <v>36521</v>
      </c>
      <c r="F9197" s="9" t="s">
        <v>22</v>
      </c>
      <c r="G9197" s="10">
        <v>0.14353841427045899</v>
      </c>
      <c r="H9197" s="10">
        <v>0.85295325924143495</v>
      </c>
      <c r="I9197" s="4" t="s">
        <v>23</v>
      </c>
      <c r="J9197" s="10">
        <v>3.9081329385154802E-2</v>
      </c>
      <c r="K9197" s="10">
        <v>0.95965995736507304</v>
      </c>
      <c r="L9197" s="12" t="s">
        <v>23</v>
      </c>
      <c r="M9197" s="10">
        <v>0.60938152728606598</v>
      </c>
      <c r="N9197" s="10">
        <v>0.48747098126227401</v>
      </c>
      <c r="O9197" s="4" t="s">
        <v>23</v>
      </c>
      <c r="P9197" s="10">
        <v>-0.44482364663514001</v>
      </c>
      <c r="Q9197" s="10">
        <v>0.564582450439854</v>
      </c>
      <c r="R9197" s="4" t="s">
        <v>23</v>
      </c>
      <c r="S9197" s="11">
        <v>42.860597275243201</v>
      </c>
      <c r="T9197" s="11">
        <v>47.389560537430697</v>
      </c>
      <c r="U9197" s="11">
        <v>44.047591668397096</v>
      </c>
      <c r="V9197" s="11">
        <v>65.481978381757799</v>
      </c>
      <c r="W9197" s="5">
        <v>31.5067834628734</v>
      </c>
    </row>
    <row r="9198" spans="1:23" x14ac:dyDescent="0.3">
      <c r="A9198" s="1" t="s">
        <v>36522</v>
      </c>
      <c r="B9198" s="1" t="s">
        <v>36523</v>
      </c>
      <c r="C9198" s="9" t="s">
        <v>19</v>
      </c>
      <c r="D9198" s="9" t="s">
        <v>36524</v>
      </c>
      <c r="E9198" s="9" t="s">
        <v>36525</v>
      </c>
      <c r="F9198" s="9" t="s">
        <v>29</v>
      </c>
      <c r="G9198" s="10">
        <v>0.165009179916528</v>
      </c>
      <c r="H9198" s="10">
        <v>0.61586103626716104</v>
      </c>
      <c r="I9198" s="4" t="s">
        <v>23</v>
      </c>
      <c r="J9198" s="10">
        <v>4.2677867657422403E-2</v>
      </c>
      <c r="K9198" s="10">
        <v>0.89632076246051495</v>
      </c>
      <c r="L9198" s="12" t="s">
        <v>23</v>
      </c>
      <c r="M9198" s="10">
        <v>-0.41191359803709199</v>
      </c>
      <c r="N9198" s="10">
        <v>0.27884801134675002</v>
      </c>
      <c r="O9198" s="4" t="s">
        <v>23</v>
      </c>
      <c r="P9198" s="10">
        <v>-0.12638975527016699</v>
      </c>
      <c r="Q9198" s="10">
        <v>0.69932594184024899</v>
      </c>
      <c r="R9198" s="4" t="s">
        <v>23</v>
      </c>
      <c r="S9198" s="11">
        <v>205.308952595932</v>
      </c>
      <c r="T9198" s="11">
        <v>230.06567496788799</v>
      </c>
      <c r="U9198" s="11">
        <v>211.54988133212399</v>
      </c>
      <c r="V9198" s="11">
        <v>154.42008328857099</v>
      </c>
      <c r="W9198" s="5">
        <v>188.072296509251</v>
      </c>
    </row>
    <row r="9199" spans="1:23" x14ac:dyDescent="0.3">
      <c r="A9199" s="1" t="s">
        <v>36526</v>
      </c>
      <c r="B9199" s="1" t="s">
        <v>36527</v>
      </c>
      <c r="C9199" s="9" t="s">
        <v>19</v>
      </c>
      <c r="D9199" s="9" t="s">
        <v>36524</v>
      </c>
      <c r="E9199" s="9" t="s">
        <v>36528</v>
      </c>
      <c r="F9199" s="9" t="s">
        <v>29</v>
      </c>
      <c r="G9199" s="10">
        <v>-0.39074429053422999</v>
      </c>
      <c r="H9199" s="10">
        <v>0.367705790233116</v>
      </c>
      <c r="I9199" s="4" t="s">
        <v>23</v>
      </c>
      <c r="J9199" s="10">
        <v>-0.635832328640626</v>
      </c>
      <c r="K9199" s="10">
        <v>0.14773588300089499</v>
      </c>
      <c r="L9199" s="12" t="s">
        <v>23</v>
      </c>
      <c r="M9199" s="10">
        <v>-1.4530061909923999</v>
      </c>
      <c r="N9199" s="10">
        <v>8.4058369945423407E-3</v>
      </c>
      <c r="O9199" s="4" t="s">
        <v>22</v>
      </c>
      <c r="P9199" s="10">
        <v>-0.61146777795498797</v>
      </c>
      <c r="Q9199" s="10">
        <v>0.163114803929193</v>
      </c>
      <c r="R9199" s="4" t="s">
        <v>23</v>
      </c>
      <c r="S9199" s="11">
        <v>186.78113032425</v>
      </c>
      <c r="T9199" s="11">
        <v>142.467526561265</v>
      </c>
      <c r="U9199" s="11">
        <v>120.20687046850701</v>
      </c>
      <c r="V9199" s="11">
        <v>68.147994102442397</v>
      </c>
      <c r="W9199" s="5">
        <v>122.22972073349599</v>
      </c>
    </row>
    <row r="9200" spans="1:23" x14ac:dyDescent="0.3">
      <c r="A9200" s="1" t="s">
        <v>36529</v>
      </c>
      <c r="B9200" s="1" t="s">
        <v>36530</v>
      </c>
      <c r="C9200" s="9" t="s">
        <v>19</v>
      </c>
      <c r="D9200" s="9" t="s">
        <v>36524</v>
      </c>
      <c r="E9200" s="9" t="s">
        <v>36531</v>
      </c>
      <c r="F9200" s="9" t="s">
        <v>22</v>
      </c>
      <c r="G9200" s="10">
        <v>0.111226417353575</v>
      </c>
      <c r="H9200" s="10">
        <v>0.85837748190744501</v>
      </c>
      <c r="I9200" s="4" t="s">
        <v>23</v>
      </c>
      <c r="J9200" s="10">
        <v>-0.348948903768316</v>
      </c>
      <c r="K9200" s="10">
        <v>0.57481250981078702</v>
      </c>
      <c r="L9200" s="12" t="s">
        <v>23</v>
      </c>
      <c r="M9200" s="10">
        <v>-1.0077313718776</v>
      </c>
      <c r="N9200" s="10">
        <v>0.173633955733318</v>
      </c>
      <c r="O9200" s="4" t="s">
        <v>23</v>
      </c>
      <c r="P9200" s="10">
        <v>-0.76891815624658999</v>
      </c>
      <c r="Q9200" s="10">
        <v>0.22170484620176101</v>
      </c>
      <c r="R9200" s="4" t="s">
        <v>23</v>
      </c>
      <c r="S9200" s="11">
        <v>64.357544690070398</v>
      </c>
      <c r="T9200" s="11">
        <v>69.540226601983804</v>
      </c>
      <c r="U9200" s="11">
        <v>50.489843415456001</v>
      </c>
      <c r="V9200" s="11">
        <v>31.942004724384901</v>
      </c>
      <c r="W9200" s="5">
        <v>37.730801991780503</v>
      </c>
    </row>
    <row r="9201" spans="1:23" x14ac:dyDescent="0.3">
      <c r="A9201" s="1" t="s">
        <v>36532</v>
      </c>
      <c r="B9201" s="1" t="s">
        <v>36533</v>
      </c>
      <c r="C9201" s="9" t="s">
        <v>19</v>
      </c>
      <c r="D9201" s="9" t="s">
        <v>36534</v>
      </c>
      <c r="E9201" s="9" t="s">
        <v>36535</v>
      </c>
      <c r="F9201" s="9" t="s">
        <v>22</v>
      </c>
      <c r="G9201" s="10">
        <v>-0.71327444181604904</v>
      </c>
      <c r="H9201" s="10">
        <v>0.43185345270394798</v>
      </c>
      <c r="I9201" s="4" t="s">
        <v>23</v>
      </c>
      <c r="J9201" s="10">
        <v>-0.70918514027135404</v>
      </c>
      <c r="K9201" s="10">
        <v>0.43432696402724102</v>
      </c>
      <c r="L9201" s="12" t="s">
        <v>23</v>
      </c>
      <c r="M9201" s="10">
        <v>-0.938739966192078</v>
      </c>
      <c r="N9201" s="10">
        <v>0.37727307424728401</v>
      </c>
      <c r="O9201" s="4" t="s">
        <v>23</v>
      </c>
      <c r="P9201" s="10">
        <v>0.41284252241712199</v>
      </c>
      <c r="Q9201" s="10">
        <v>0.65102286519011898</v>
      </c>
      <c r="R9201" s="4" t="s">
        <v>23</v>
      </c>
      <c r="S9201" s="11">
        <v>41.883575541388403</v>
      </c>
      <c r="T9201" s="11">
        <v>25.4807156507512</v>
      </c>
      <c r="U9201" s="11">
        <v>25.578094960883501</v>
      </c>
      <c r="V9201" s="11">
        <v>21.814175643572099</v>
      </c>
      <c r="W9201" s="5">
        <v>55.7549330531712</v>
      </c>
    </row>
    <row r="9202" spans="1:23" x14ac:dyDescent="0.3">
      <c r="A9202" s="1" t="s">
        <v>36536</v>
      </c>
      <c r="B9202" s="1" t="s">
        <v>36537</v>
      </c>
      <c r="C9202" s="9" t="s">
        <v>19</v>
      </c>
      <c r="D9202" s="9" t="s">
        <v>36538</v>
      </c>
      <c r="E9202" s="9" t="s">
        <v>36539</v>
      </c>
      <c r="F9202" s="9" t="s">
        <v>22</v>
      </c>
      <c r="G9202" s="10">
        <v>-0.31974600328500502</v>
      </c>
      <c r="H9202" s="10">
        <v>0.63882019763600495</v>
      </c>
      <c r="I9202" s="4" t="s">
        <v>23</v>
      </c>
      <c r="J9202" s="10">
        <v>0.48607964891926903</v>
      </c>
      <c r="K9202" s="10">
        <v>0.48123960740983002</v>
      </c>
      <c r="L9202" s="12" t="s">
        <v>23</v>
      </c>
      <c r="M9202" s="10">
        <v>0.20938050228457</v>
      </c>
      <c r="N9202" s="10">
        <v>0.78664755329233005</v>
      </c>
      <c r="O9202" s="4" t="s">
        <v>23</v>
      </c>
      <c r="P9202" s="10">
        <v>-0.240114673081293</v>
      </c>
      <c r="Q9202" s="10">
        <v>0.72409437577203095</v>
      </c>
      <c r="R9202" s="4" t="s">
        <v>23</v>
      </c>
      <c r="S9202" s="11">
        <v>33.808753676611097</v>
      </c>
      <c r="T9202" s="11">
        <v>27.121078410660999</v>
      </c>
      <c r="U9202" s="11">
        <v>47.366562913653397</v>
      </c>
      <c r="V9202" s="11">
        <v>39.1305048016903</v>
      </c>
      <c r="W9202" s="5">
        <v>28.624231157068301</v>
      </c>
    </row>
    <row r="9203" spans="1:23" x14ac:dyDescent="0.3">
      <c r="A9203" s="1" t="s">
        <v>36540</v>
      </c>
      <c r="B9203" s="1" t="s">
        <v>36541</v>
      </c>
      <c r="C9203" s="9" t="s">
        <v>19</v>
      </c>
      <c r="D9203" s="9" t="s">
        <v>36542</v>
      </c>
      <c r="E9203" s="9" t="s">
        <v>36543</v>
      </c>
      <c r="F9203" s="9" t="s">
        <v>29</v>
      </c>
      <c r="G9203" s="10">
        <v>-0.544906589119171</v>
      </c>
      <c r="H9203" s="10">
        <v>0.617845263970768</v>
      </c>
      <c r="I9203" s="4" t="s">
        <v>23</v>
      </c>
      <c r="J9203" s="10">
        <v>-0.51480737435329904</v>
      </c>
      <c r="K9203" s="10">
        <v>0.63728935178690005</v>
      </c>
      <c r="L9203" s="12" t="s">
        <v>23</v>
      </c>
      <c r="M9203" s="10">
        <v>-0.47191462295858599</v>
      </c>
      <c r="N9203" s="10">
        <v>0.70770298496380502</v>
      </c>
      <c r="O9203" s="4" t="s">
        <v>23</v>
      </c>
      <c r="P9203" s="10">
        <v>-0.710175722896768</v>
      </c>
      <c r="Q9203" s="10">
        <v>0.51612208532993098</v>
      </c>
      <c r="R9203" s="4" t="s">
        <v>23</v>
      </c>
      <c r="S9203" s="11">
        <v>29.385424625319299</v>
      </c>
      <c r="T9203" s="11">
        <v>20.1348205800318</v>
      </c>
      <c r="U9203" s="11">
        <v>20.589789053447699</v>
      </c>
      <c r="V9203" s="11">
        <v>21.180521344316499</v>
      </c>
      <c r="W9203" s="5">
        <v>17.970035524782901</v>
      </c>
    </row>
    <row r="9204" spans="1:23" x14ac:dyDescent="0.3">
      <c r="A9204" s="1" t="s">
        <v>36544</v>
      </c>
      <c r="B9204" s="1" t="s">
        <v>36545</v>
      </c>
      <c r="C9204" s="9" t="s">
        <v>19</v>
      </c>
      <c r="D9204" s="9" t="s">
        <v>36546</v>
      </c>
      <c r="E9204" s="9" t="s">
        <v>36547</v>
      </c>
      <c r="F9204" s="9" t="s">
        <v>29</v>
      </c>
      <c r="G9204" s="10">
        <v>-2.1908308628787201E-2</v>
      </c>
      <c r="H9204" s="10">
        <v>0.96881620970778604</v>
      </c>
      <c r="I9204" s="4" t="s">
        <v>23</v>
      </c>
      <c r="J9204" s="10">
        <v>1.3371036669870899</v>
      </c>
      <c r="K9204" s="10">
        <v>2.7924508336102001E-2</v>
      </c>
      <c r="L9204" s="12" t="s">
        <v>29</v>
      </c>
      <c r="M9204" s="10">
        <v>0.59693709537346096</v>
      </c>
      <c r="N9204" s="10">
        <v>0.35021507798854301</v>
      </c>
      <c r="O9204" s="4" t="s">
        <v>23</v>
      </c>
      <c r="P9204" s="10">
        <v>0.51271501235083194</v>
      </c>
      <c r="Q9204" s="10">
        <v>0.36811988309251598</v>
      </c>
      <c r="R9204" s="4" t="s">
        <v>23</v>
      </c>
      <c r="S9204" s="11">
        <v>28.927304188618301</v>
      </c>
      <c r="T9204" s="11">
        <v>28.475343870814001</v>
      </c>
      <c r="U9204" s="11">
        <v>73.139917820340798</v>
      </c>
      <c r="V9204" s="11">
        <v>43.781364652350099</v>
      </c>
      <c r="W9204" s="5">
        <v>41.304002119627697</v>
      </c>
    </row>
    <row r="9205" spans="1:23" x14ac:dyDescent="0.3">
      <c r="A9205" s="1" t="s">
        <v>36548</v>
      </c>
      <c r="B9205" s="1" t="s">
        <v>36549</v>
      </c>
      <c r="C9205" s="9" t="s">
        <v>19</v>
      </c>
      <c r="D9205" s="9" t="s">
        <v>36550</v>
      </c>
      <c r="E9205" s="9" t="s">
        <v>36551</v>
      </c>
      <c r="F9205" s="9" t="s">
        <v>29</v>
      </c>
      <c r="G9205" s="10">
        <v>1.4036858742363401</v>
      </c>
      <c r="H9205" s="10">
        <v>3.1959124080137998E-3</v>
      </c>
      <c r="I9205" s="4" t="s">
        <v>29</v>
      </c>
      <c r="J9205" s="10">
        <v>0.23179719970593801</v>
      </c>
      <c r="K9205" s="10">
        <v>0.58324653071755195</v>
      </c>
      <c r="L9205" s="12" t="s">
        <v>23</v>
      </c>
      <c r="M9205" s="10">
        <v>-0.26732175740110298</v>
      </c>
      <c r="N9205" s="10">
        <v>0.57904885994108601</v>
      </c>
      <c r="O9205" s="4" t="s">
        <v>23</v>
      </c>
      <c r="P9205" s="10">
        <v>2.2193440153993899E-2</v>
      </c>
      <c r="Q9205" s="10">
        <v>0.95783982252728195</v>
      </c>
      <c r="R9205" s="4" t="s">
        <v>23</v>
      </c>
      <c r="S9205" s="11">
        <v>78.648409471551304</v>
      </c>
      <c r="T9205" s="11">
        <v>208.09276453913901</v>
      </c>
      <c r="U9205" s="11">
        <v>92.390880946216996</v>
      </c>
      <c r="V9205" s="11">
        <v>65.332289746398999</v>
      </c>
      <c r="W9205" s="5">
        <v>79.872367736449803</v>
      </c>
    </row>
    <row r="9206" spans="1:23" x14ac:dyDescent="0.3">
      <c r="A9206" s="1" t="s">
        <v>36552</v>
      </c>
      <c r="B9206" s="1" t="s">
        <v>36553</v>
      </c>
      <c r="C9206" s="9" t="s">
        <v>19</v>
      </c>
      <c r="D9206" s="9" t="s">
        <v>36554</v>
      </c>
      <c r="E9206" s="9" t="s">
        <v>36555</v>
      </c>
      <c r="F9206" s="9" t="s">
        <v>29</v>
      </c>
      <c r="G9206" s="10">
        <v>-9.3439125001700901E-2</v>
      </c>
      <c r="H9206" s="10">
        <v>0.86171975303215298</v>
      </c>
      <c r="I9206" s="4" t="s">
        <v>23</v>
      </c>
      <c r="J9206" s="10">
        <v>0.21392660086891299</v>
      </c>
      <c r="K9206" s="10">
        <v>0.69149415640380396</v>
      </c>
      <c r="L9206" s="12" t="s">
        <v>23</v>
      </c>
      <c r="M9206" s="10">
        <v>-0.35465335605166498</v>
      </c>
      <c r="N9206" s="10">
        <v>0.56563593371777199</v>
      </c>
      <c r="O9206" s="4" t="s">
        <v>23</v>
      </c>
      <c r="P9206" s="10">
        <v>-0.69562206154339901</v>
      </c>
      <c r="Q9206" s="10">
        <v>0.20071705825646</v>
      </c>
      <c r="R9206" s="4" t="s">
        <v>23</v>
      </c>
      <c r="S9206" s="11">
        <v>89.225372802171293</v>
      </c>
      <c r="T9206" s="11">
        <v>83.654706921420697</v>
      </c>
      <c r="U9206" s="11">
        <v>103.51128633302299</v>
      </c>
      <c r="V9206" s="11">
        <v>69.782174270253194</v>
      </c>
      <c r="W9206" s="5">
        <v>55.081656311008203</v>
      </c>
    </row>
    <row r="9207" spans="1:23" x14ac:dyDescent="0.3">
      <c r="A9207" s="1" t="s">
        <v>36556</v>
      </c>
      <c r="B9207" s="1" t="s">
        <v>36557</v>
      </c>
      <c r="C9207" s="9" t="s">
        <v>19</v>
      </c>
      <c r="D9207" s="9" t="s">
        <v>36558</v>
      </c>
      <c r="E9207" s="9" t="s">
        <v>36559</v>
      </c>
      <c r="F9207" s="9" t="s">
        <v>29</v>
      </c>
      <c r="G9207" s="10">
        <v>7.7477468070430003E-2</v>
      </c>
      <c r="H9207" s="10">
        <v>0.87196844449959199</v>
      </c>
      <c r="I9207" s="4" t="s">
        <v>23</v>
      </c>
      <c r="J9207" s="10">
        <v>-0.917932903716981</v>
      </c>
      <c r="K9207" s="10">
        <v>6.42645200641348E-2</v>
      </c>
      <c r="L9207" s="12" t="s">
        <v>23</v>
      </c>
      <c r="M9207" s="10">
        <v>-0.44194683374563798</v>
      </c>
      <c r="N9207" s="10">
        <v>0.425959429863349</v>
      </c>
      <c r="O9207" s="4" t="s">
        <v>23</v>
      </c>
      <c r="P9207" s="10">
        <v>-1.0895198420876799</v>
      </c>
      <c r="Q9207" s="10">
        <v>3.0386328729926301E-2</v>
      </c>
      <c r="R9207" s="4" t="s">
        <v>22</v>
      </c>
      <c r="S9207" s="11">
        <v>150.94615524283299</v>
      </c>
      <c r="T9207" s="11">
        <v>159.240610113939</v>
      </c>
      <c r="U9207" s="11">
        <v>79.896003179946902</v>
      </c>
      <c r="V9207" s="11">
        <v>111.062376972058</v>
      </c>
      <c r="W9207" s="5">
        <v>70.925733675681101</v>
      </c>
    </row>
    <row r="9208" spans="1:23" x14ac:dyDescent="0.3">
      <c r="A9208" s="1" t="s">
        <v>36560</v>
      </c>
      <c r="B9208" s="1" t="s">
        <v>36561</v>
      </c>
      <c r="C9208" s="9" t="s">
        <v>19</v>
      </c>
      <c r="D9208" s="9" t="s">
        <v>36562</v>
      </c>
      <c r="E9208" s="9" t="s">
        <v>36563</v>
      </c>
      <c r="F9208" s="9" t="s">
        <v>22</v>
      </c>
      <c r="G9208" s="10">
        <v>0.18074299526075399</v>
      </c>
      <c r="H9208" s="10">
        <v>0.87293872122753402</v>
      </c>
      <c r="I9208" s="4" t="s">
        <v>23</v>
      </c>
      <c r="J9208" s="10">
        <v>-7.4358590046502096E-2</v>
      </c>
      <c r="K9208" s="10">
        <v>0.947340732557306</v>
      </c>
      <c r="L9208" s="12" t="s">
        <v>23</v>
      </c>
      <c r="M9208" s="10">
        <v>1.36275629340014</v>
      </c>
      <c r="N9208" s="10">
        <v>0.29095132162897902</v>
      </c>
      <c r="O9208" s="4" t="s">
        <v>23</v>
      </c>
      <c r="P9208" s="10">
        <v>0.62622617530671798</v>
      </c>
      <c r="Q9208" s="10">
        <v>0.58361669556108697</v>
      </c>
      <c r="R9208" s="4" t="s">
        <v>23</v>
      </c>
      <c r="S9208" s="11">
        <v>22.566720100365298</v>
      </c>
      <c r="T9208" s="11">
        <v>25.581653499572798</v>
      </c>
      <c r="U9208" s="11">
        <v>21.441948098324801</v>
      </c>
      <c r="V9208" s="11">
        <v>58.059452235877103</v>
      </c>
      <c r="W9208" s="5">
        <v>34.839958592528497</v>
      </c>
    </row>
    <row r="9209" spans="1:23" x14ac:dyDescent="0.3">
      <c r="A9209" s="1" t="s">
        <v>36564</v>
      </c>
      <c r="B9209" s="1" t="s">
        <v>36565</v>
      </c>
      <c r="C9209" s="9" t="s">
        <v>19</v>
      </c>
      <c r="D9209" s="9" t="s">
        <v>36566</v>
      </c>
      <c r="E9209" s="9" t="s">
        <v>36567</v>
      </c>
      <c r="F9209" s="9" t="s">
        <v>22</v>
      </c>
      <c r="G9209" s="10">
        <v>0.44517997718081198</v>
      </c>
      <c r="H9209" s="10">
        <v>0.76432559086392005</v>
      </c>
      <c r="I9209" s="4" t="s">
        <v>23</v>
      </c>
      <c r="J9209" s="10">
        <v>2.37713860973924</v>
      </c>
      <c r="K9209" s="10">
        <v>0.14274855073470499</v>
      </c>
      <c r="L9209" s="12" t="s">
        <v>23</v>
      </c>
      <c r="M9209" s="10">
        <v>-2.1157523445461499</v>
      </c>
      <c r="N9209" s="10">
        <v>0.247658499309893</v>
      </c>
      <c r="O9209" s="4" t="s">
        <v>23</v>
      </c>
      <c r="P9209" s="10">
        <v>-0.43848376870119998</v>
      </c>
      <c r="Q9209" s="10">
        <v>0.76542187406121898</v>
      </c>
      <c r="R9209" s="4" t="s">
        <v>23</v>
      </c>
      <c r="S9209" s="11">
        <v>15.205849208146899</v>
      </c>
      <c r="T9209" s="11">
        <v>20.679764264188801</v>
      </c>
      <c r="U9209" s="11">
        <v>79.171066737035005</v>
      </c>
      <c r="V9209" s="11">
        <v>3.4904029010584101</v>
      </c>
      <c r="W9209" s="5">
        <v>11.2372866085311</v>
      </c>
    </row>
    <row r="9210" spans="1:23" x14ac:dyDescent="0.3">
      <c r="A9210" s="1" t="s">
        <v>36568</v>
      </c>
      <c r="B9210" s="1" t="s">
        <v>36569</v>
      </c>
      <c r="C9210" s="9" t="s">
        <v>19</v>
      </c>
      <c r="D9210" s="9" t="s">
        <v>36570</v>
      </c>
      <c r="E9210" s="9" t="s">
        <v>36571</v>
      </c>
      <c r="F9210" s="9" t="s">
        <v>22</v>
      </c>
      <c r="G9210" s="10">
        <v>-5.5451234097998503</v>
      </c>
      <c r="H9210" s="10">
        <v>9.6637015666258402E-3</v>
      </c>
      <c r="I9210" s="4" t="s">
        <v>22</v>
      </c>
      <c r="J9210" s="10">
        <v>1.6767740371512401</v>
      </c>
      <c r="K9210" s="10">
        <v>0.33891626698615501</v>
      </c>
      <c r="L9210" s="12" t="s">
        <v>23</v>
      </c>
      <c r="M9210" s="10">
        <v>-0.35570783848066201</v>
      </c>
      <c r="N9210" s="10">
        <v>0.85178006164053199</v>
      </c>
      <c r="O9210" s="4" t="s">
        <v>23</v>
      </c>
      <c r="P9210" s="10">
        <v>1.01672320899115</v>
      </c>
      <c r="Q9210" s="10">
        <v>0.55057070122115004</v>
      </c>
      <c r="R9210" s="4" t="s">
        <v>23</v>
      </c>
      <c r="S9210" s="11">
        <v>4.3569070719025902</v>
      </c>
      <c r="T9210" s="11">
        <v>7.1026785195092701E-2</v>
      </c>
      <c r="U9210" s="11">
        <v>13.9751503979356</v>
      </c>
      <c r="V9210" s="11">
        <v>3.3930312185916698</v>
      </c>
      <c r="W9210" s="5">
        <v>8.8337817661126596</v>
      </c>
    </row>
    <row r="9211" spans="1:23" x14ac:dyDescent="0.3">
      <c r="A9211" s="1" t="s">
        <v>36572</v>
      </c>
      <c r="B9211" s="1" t="s">
        <v>36573</v>
      </c>
      <c r="C9211" s="9" t="s">
        <v>19</v>
      </c>
      <c r="D9211" s="9" t="s">
        <v>36574</v>
      </c>
      <c r="E9211" s="9" t="s">
        <v>36575</v>
      </c>
      <c r="F9211" s="9" t="s">
        <v>22</v>
      </c>
      <c r="G9211" s="10">
        <v>-0.42639349849225899</v>
      </c>
      <c r="H9211" s="10">
        <v>0.74126391925717505</v>
      </c>
      <c r="I9211" s="4" t="s">
        <v>23</v>
      </c>
      <c r="J9211" s="10">
        <v>0.89052298293816501</v>
      </c>
      <c r="K9211" s="10">
        <v>0.50130297945904201</v>
      </c>
      <c r="L9211" s="12" t="s">
        <v>23</v>
      </c>
      <c r="M9211" s="10">
        <v>-0.24972334270393901</v>
      </c>
      <c r="N9211" s="10">
        <v>0.86604894915631103</v>
      </c>
      <c r="O9211" s="4" t="s">
        <v>23</v>
      </c>
      <c r="P9211" s="10">
        <v>0.58908679594436297</v>
      </c>
      <c r="Q9211" s="10">
        <v>0.65306741953109904</v>
      </c>
      <c r="R9211" s="4" t="s">
        <v>23</v>
      </c>
      <c r="S9211" s="11">
        <v>14.078947845801499</v>
      </c>
      <c r="T9211" s="11">
        <v>10.424257162650701</v>
      </c>
      <c r="U9211" s="11">
        <v>26.102729209296999</v>
      </c>
      <c r="V9211" s="11">
        <v>11.821288573806401</v>
      </c>
      <c r="W9211" s="5">
        <v>21.181426414051401</v>
      </c>
    </row>
    <row r="9212" spans="1:23" x14ac:dyDescent="0.3">
      <c r="A9212" s="1" t="s">
        <v>36576</v>
      </c>
      <c r="B9212" s="1" t="s">
        <v>36577</v>
      </c>
      <c r="C9212" s="9" t="s">
        <v>19</v>
      </c>
      <c r="D9212" s="9" t="s">
        <v>36578</v>
      </c>
      <c r="E9212" s="9" t="s">
        <v>36579</v>
      </c>
      <c r="F9212" s="9" t="s">
        <v>29</v>
      </c>
      <c r="G9212" s="10">
        <v>-1.2197603953191301</v>
      </c>
      <c r="H9212" s="10">
        <v>0.43397068016468499</v>
      </c>
      <c r="I9212" s="4" t="s">
        <v>23</v>
      </c>
      <c r="J9212" s="10">
        <v>0.25871127121048898</v>
      </c>
      <c r="K9212" s="10">
        <v>0.86800446208093596</v>
      </c>
      <c r="L9212" s="12" t="s">
        <v>23</v>
      </c>
      <c r="M9212" s="10">
        <v>-0.48029780326704102</v>
      </c>
      <c r="N9212" s="10">
        <v>0.78773673341904904</v>
      </c>
      <c r="O9212" s="4" t="s">
        <v>23</v>
      </c>
      <c r="P9212" s="10">
        <v>-1.7108210194264699</v>
      </c>
      <c r="Q9212" s="10">
        <v>0.27897156930994099</v>
      </c>
      <c r="R9212" s="4" t="s">
        <v>23</v>
      </c>
      <c r="S9212" s="11">
        <v>16.8667692367458</v>
      </c>
      <c r="T9212" s="11">
        <v>7.1870673498643098</v>
      </c>
      <c r="U9212" s="11">
        <v>20.1815436650243</v>
      </c>
      <c r="V9212" s="11">
        <v>12.076879656415199</v>
      </c>
      <c r="W9212" s="5">
        <v>5.1341677532075503</v>
      </c>
    </row>
    <row r="9213" spans="1:23" x14ac:dyDescent="0.3">
      <c r="A9213" s="1" t="s">
        <v>36580</v>
      </c>
      <c r="B9213" s="1" t="s">
        <v>36581</v>
      </c>
      <c r="C9213" s="9" t="s">
        <v>19</v>
      </c>
      <c r="D9213" s="9" t="s">
        <v>36582</v>
      </c>
      <c r="E9213" s="9" t="s">
        <v>36583</v>
      </c>
      <c r="F9213" s="9" t="s">
        <v>22</v>
      </c>
      <c r="G9213" s="10">
        <v>0.18901012995170499</v>
      </c>
      <c r="H9213" s="10">
        <v>0.56804703010778201</v>
      </c>
      <c r="I9213" s="4" t="s">
        <v>23</v>
      </c>
      <c r="J9213" s="10">
        <v>-0.55591017242087903</v>
      </c>
      <c r="K9213" s="10">
        <v>9.9209511130227496E-2</v>
      </c>
      <c r="L9213" s="12" t="s">
        <v>23</v>
      </c>
      <c r="M9213" s="10">
        <v>-0.17044073956406899</v>
      </c>
      <c r="N9213" s="10">
        <v>0.65080445865918002</v>
      </c>
      <c r="O9213" s="4" t="s">
        <v>23</v>
      </c>
      <c r="P9213" s="10">
        <v>-0.85888607899692704</v>
      </c>
      <c r="Q9213" s="10">
        <v>1.3947067234211699E-2</v>
      </c>
      <c r="R9213" s="4" t="s">
        <v>22</v>
      </c>
      <c r="S9213" s="11">
        <v>112.188000869669</v>
      </c>
      <c r="T9213" s="11">
        <v>127.864139816959</v>
      </c>
      <c r="U9213" s="11">
        <v>76.302128148386601</v>
      </c>
      <c r="V9213" s="11">
        <v>99.730475759503307</v>
      </c>
      <c r="W9213" s="5">
        <v>61.8434481980619</v>
      </c>
    </row>
    <row r="9214" spans="1:23" x14ac:dyDescent="0.3">
      <c r="A9214" s="1" t="s">
        <v>36584</v>
      </c>
      <c r="B9214" s="1" t="s">
        <v>36585</v>
      </c>
      <c r="C9214" s="9" t="s">
        <v>19</v>
      </c>
      <c r="D9214" s="9" t="s">
        <v>36586</v>
      </c>
      <c r="E9214" s="9" t="s">
        <v>36587</v>
      </c>
      <c r="F9214" s="9" t="s">
        <v>22</v>
      </c>
      <c r="G9214" s="10">
        <v>0.44342157185245601</v>
      </c>
      <c r="H9214" s="10">
        <v>0.53498666074631396</v>
      </c>
      <c r="I9214" s="4" t="s">
        <v>23</v>
      </c>
      <c r="J9214" s="10">
        <v>0.46791671369204701</v>
      </c>
      <c r="K9214" s="10">
        <v>0.51308894191993903</v>
      </c>
      <c r="L9214" s="12" t="s">
        <v>23</v>
      </c>
      <c r="M9214" s="10">
        <v>0.16739473082148101</v>
      </c>
      <c r="N9214" s="10">
        <v>0.83481651732429496</v>
      </c>
      <c r="O9214" s="4" t="s">
        <v>23</v>
      </c>
      <c r="P9214" s="10">
        <v>0.101661066332967</v>
      </c>
      <c r="Q9214" s="10">
        <v>0.88578105144038299</v>
      </c>
      <c r="R9214" s="4" t="s">
        <v>23</v>
      </c>
      <c r="S9214" s="11">
        <v>26.163519579597398</v>
      </c>
      <c r="T9214" s="11">
        <v>35.543635675287597</v>
      </c>
      <c r="U9214" s="11">
        <v>36.213279255330697</v>
      </c>
      <c r="V9214" s="11">
        <v>29.393043700954301</v>
      </c>
      <c r="W9214" s="5">
        <v>28.083656338845799</v>
      </c>
    </row>
    <row r="9215" spans="1:23" x14ac:dyDescent="0.3">
      <c r="A9215" s="1" t="s">
        <v>36588</v>
      </c>
      <c r="B9215" s="1" t="s">
        <v>36589</v>
      </c>
      <c r="C9215" s="9" t="s">
        <v>19</v>
      </c>
      <c r="D9215" s="9" t="s">
        <v>36590</v>
      </c>
      <c r="E9215" s="9" t="s">
        <v>36591</v>
      </c>
      <c r="F9215" s="9" t="s">
        <v>29</v>
      </c>
      <c r="G9215" s="10">
        <v>-0.58988335599235298</v>
      </c>
      <c r="H9215" s="10">
        <v>0.48230635321774601</v>
      </c>
      <c r="I9215" s="4" t="s">
        <v>23</v>
      </c>
      <c r="J9215" s="10">
        <v>-0.90220811556999703</v>
      </c>
      <c r="K9215" s="10">
        <v>0.28620605166128998</v>
      </c>
      <c r="L9215" s="12" t="s">
        <v>23</v>
      </c>
      <c r="M9215" s="10">
        <v>-0.403237140817295</v>
      </c>
      <c r="N9215" s="10">
        <v>0.67579193976739205</v>
      </c>
      <c r="O9215" s="4" t="s">
        <v>23</v>
      </c>
      <c r="P9215" s="10">
        <v>-0.64452356185950699</v>
      </c>
      <c r="Q9215" s="10">
        <v>0.44302238595086102</v>
      </c>
      <c r="R9215" s="4" t="s">
        <v>23</v>
      </c>
      <c r="S9215" s="11">
        <v>47.378030782682302</v>
      </c>
      <c r="T9215" s="11">
        <v>31.4212442254303</v>
      </c>
      <c r="U9215" s="11">
        <v>25.3568892606662</v>
      </c>
      <c r="V9215" s="11">
        <v>35.828229937575102</v>
      </c>
      <c r="W9215" s="5">
        <v>30.307844541376301</v>
      </c>
    </row>
    <row r="9216" spans="1:23" x14ac:dyDescent="0.3">
      <c r="A9216" s="1" t="s">
        <v>36592</v>
      </c>
      <c r="B9216" s="1" t="s">
        <v>36593</v>
      </c>
      <c r="C9216" s="9" t="s">
        <v>19</v>
      </c>
      <c r="D9216" s="9" t="s">
        <v>36594</v>
      </c>
      <c r="E9216" s="9" t="s">
        <v>36595</v>
      </c>
      <c r="F9216" s="9" t="s">
        <v>29</v>
      </c>
      <c r="G9216" s="10">
        <v>9.2227512417765903E-2</v>
      </c>
      <c r="H9216" s="10">
        <v>0.81764258752697805</v>
      </c>
      <c r="I9216" s="4" t="s">
        <v>23</v>
      </c>
      <c r="J9216" s="10">
        <v>0.64776127117709703</v>
      </c>
      <c r="K9216" s="10">
        <v>0.11784389473507099</v>
      </c>
      <c r="L9216" s="12" t="s">
        <v>23</v>
      </c>
      <c r="M9216" s="10">
        <v>-0.112407798459462</v>
      </c>
      <c r="N9216" s="10">
        <v>0.80505225273963898</v>
      </c>
      <c r="O9216" s="4" t="s">
        <v>23</v>
      </c>
      <c r="P9216" s="10">
        <v>-6.5797780870294198E-2</v>
      </c>
      <c r="Q9216" s="10">
        <v>0.86898145470072896</v>
      </c>
      <c r="R9216" s="4" t="s">
        <v>23</v>
      </c>
      <c r="S9216" s="11">
        <v>94.800287554889394</v>
      </c>
      <c r="T9216" s="11">
        <v>101.03021353261801</v>
      </c>
      <c r="U9216" s="11">
        <v>148.589120474379</v>
      </c>
      <c r="V9216" s="11">
        <v>87.611911097894307</v>
      </c>
      <c r="W9216" s="5">
        <v>90.571374258062804</v>
      </c>
    </row>
    <row r="9217" spans="1:23" x14ac:dyDescent="0.3">
      <c r="A9217" s="1" t="s">
        <v>36596</v>
      </c>
      <c r="B9217" s="1" t="s">
        <v>36597</v>
      </c>
      <c r="C9217" s="9" t="s">
        <v>19</v>
      </c>
      <c r="D9217" s="9" t="s">
        <v>36598</v>
      </c>
      <c r="E9217" s="9" t="s">
        <v>36599</v>
      </c>
      <c r="F9217" s="9" t="s">
        <v>22</v>
      </c>
      <c r="G9217" s="10">
        <v>0.22651662134459</v>
      </c>
      <c r="H9217" s="10">
        <v>0.53208498015222705</v>
      </c>
      <c r="I9217" s="4" t="s">
        <v>23</v>
      </c>
      <c r="J9217" s="10">
        <v>0.53984391611627203</v>
      </c>
      <c r="K9217" s="10">
        <v>0.14572794243495901</v>
      </c>
      <c r="L9217" s="12" t="s">
        <v>23</v>
      </c>
      <c r="M9217" s="10">
        <v>-9.7162465850969507E-2</v>
      </c>
      <c r="N9217" s="10">
        <v>0.812897715159414</v>
      </c>
      <c r="O9217" s="4" t="s">
        <v>23</v>
      </c>
      <c r="P9217" s="10">
        <v>-0.14491644852563801</v>
      </c>
      <c r="Q9217" s="10">
        <v>0.68706680235930895</v>
      </c>
      <c r="R9217" s="4" t="s">
        <v>23</v>
      </c>
      <c r="S9217" s="11">
        <v>111.649514309728</v>
      </c>
      <c r="T9217" s="11">
        <v>130.70871250952601</v>
      </c>
      <c r="U9217" s="11">
        <v>162.297014387036</v>
      </c>
      <c r="V9217" s="11">
        <v>104.429227730881</v>
      </c>
      <c r="W9217" s="5">
        <v>100.978262785122</v>
      </c>
    </row>
    <row r="9218" spans="1:23" x14ac:dyDescent="0.3">
      <c r="A9218" s="1" t="s">
        <v>36600</v>
      </c>
      <c r="B9218" s="1" t="s">
        <v>36601</v>
      </c>
      <c r="C9218" s="9" t="s">
        <v>19</v>
      </c>
      <c r="D9218" s="9" t="s">
        <v>36602</v>
      </c>
      <c r="E9218" s="9" t="s">
        <v>36603</v>
      </c>
      <c r="F9218" s="9" t="s">
        <v>22</v>
      </c>
      <c r="G9218" s="10">
        <v>-1.2439718485536799</v>
      </c>
      <c r="H9218" s="10">
        <v>0.39181113048642202</v>
      </c>
      <c r="I9218" s="4" t="s">
        <v>23</v>
      </c>
      <c r="J9218" s="10">
        <v>0.73206676096662104</v>
      </c>
      <c r="K9218" s="10">
        <v>0.61639307561482004</v>
      </c>
      <c r="L9218" s="12" t="s">
        <v>23</v>
      </c>
      <c r="M9218" s="10">
        <v>1.5170274409914699</v>
      </c>
      <c r="N9218" s="10">
        <v>0.35653697350003399</v>
      </c>
      <c r="O9218" s="4" t="s">
        <v>23</v>
      </c>
      <c r="P9218" s="10">
        <v>0.99722496875699895</v>
      </c>
      <c r="Q9218" s="10">
        <v>0.49901035370560698</v>
      </c>
      <c r="R9218" s="4" t="s">
        <v>23</v>
      </c>
      <c r="S9218" s="11">
        <v>8.2262267837462808</v>
      </c>
      <c r="T9218" s="11">
        <v>3.4696845236995801</v>
      </c>
      <c r="U9218" s="11">
        <v>13.676669032483501</v>
      </c>
      <c r="V9218" s="11">
        <v>23.596972319584999</v>
      </c>
      <c r="W9218" s="5">
        <v>16.447527644688499</v>
      </c>
    </row>
    <row r="9219" spans="1:23" x14ac:dyDescent="0.3">
      <c r="A9219" s="1" t="s">
        <v>36604</v>
      </c>
      <c r="B9219" s="1" t="s">
        <v>36605</v>
      </c>
      <c r="C9219" s="9" t="s">
        <v>19</v>
      </c>
      <c r="D9219" s="9" t="s">
        <v>36606</v>
      </c>
      <c r="E9219" s="9" t="s">
        <v>36607</v>
      </c>
      <c r="F9219" s="9" t="s">
        <v>22</v>
      </c>
      <c r="G9219" s="10">
        <v>4.6980988190646202E-2</v>
      </c>
      <c r="H9219" s="10">
        <v>0.92362734088042198</v>
      </c>
      <c r="I9219" s="4" t="s">
        <v>23</v>
      </c>
      <c r="J9219" s="10">
        <v>0.36556665277155698</v>
      </c>
      <c r="K9219" s="10">
        <v>0.46019360022820299</v>
      </c>
      <c r="L9219" s="12" t="s">
        <v>23</v>
      </c>
      <c r="M9219" s="10">
        <v>0.36090115232493197</v>
      </c>
      <c r="N9219" s="10">
        <v>0.51691567022049001</v>
      </c>
      <c r="O9219" s="4" t="s">
        <v>23</v>
      </c>
      <c r="P9219" s="10">
        <v>0.35259360654357602</v>
      </c>
      <c r="Q9219" s="10">
        <v>0.475949987431251</v>
      </c>
      <c r="R9219" s="4" t="s">
        <v>23</v>
      </c>
      <c r="S9219" s="11">
        <v>69.486969934208503</v>
      </c>
      <c r="T9219" s="11">
        <v>71.760843322849297</v>
      </c>
      <c r="U9219" s="11">
        <v>89.464071389804701</v>
      </c>
      <c r="V9219" s="11">
        <v>89.252206316221205</v>
      </c>
      <c r="W9219" s="5">
        <v>88.706736724761896</v>
      </c>
    </row>
    <row r="9220" spans="1:23" x14ac:dyDescent="0.3">
      <c r="A9220" s="1" t="s">
        <v>36608</v>
      </c>
      <c r="B9220" s="1" t="s">
        <v>36609</v>
      </c>
      <c r="C9220" s="9" t="s">
        <v>19</v>
      </c>
      <c r="D9220" s="9" t="s">
        <v>36610</v>
      </c>
      <c r="E9220" s="9" t="s">
        <v>36611</v>
      </c>
      <c r="F9220" s="9" t="s">
        <v>29</v>
      </c>
      <c r="G9220" s="10">
        <v>-8.4385039003349899E-2</v>
      </c>
      <c r="H9220" s="10">
        <v>0.88282555502857996</v>
      </c>
      <c r="I9220" s="4" t="s">
        <v>23</v>
      </c>
      <c r="J9220" s="10">
        <v>0.79941256765934698</v>
      </c>
      <c r="K9220" s="10">
        <v>0.17743680973148299</v>
      </c>
      <c r="L9220" s="12" t="s">
        <v>23</v>
      </c>
      <c r="M9220" s="10">
        <v>0.38220825744818399</v>
      </c>
      <c r="N9220" s="10">
        <v>0.55702645089664204</v>
      </c>
      <c r="O9220" s="4" t="s">
        <v>23</v>
      </c>
      <c r="P9220" s="10">
        <v>0.180295831508199</v>
      </c>
      <c r="Q9220" s="10">
        <v>0.75370396202668399</v>
      </c>
      <c r="R9220" s="4" t="s">
        <v>23</v>
      </c>
      <c r="S9220" s="11">
        <v>46.514196196977899</v>
      </c>
      <c r="T9220" s="11">
        <v>43.812187600316697</v>
      </c>
      <c r="U9220" s="11">
        <v>80.976313411857802</v>
      </c>
      <c r="V9220" s="11">
        <v>60.6205064110897</v>
      </c>
      <c r="W9220" s="5">
        <v>52.7039083279602</v>
      </c>
    </row>
    <row r="9221" spans="1:23" x14ac:dyDescent="0.3">
      <c r="A9221" s="1" t="s">
        <v>36612</v>
      </c>
      <c r="B9221" s="1" t="s">
        <v>36613</v>
      </c>
      <c r="C9221" s="9" t="s">
        <v>19</v>
      </c>
      <c r="D9221" s="9" t="s">
        <v>36614</v>
      </c>
      <c r="E9221" s="9" t="s">
        <v>36615</v>
      </c>
      <c r="F9221" s="9" t="s">
        <v>29</v>
      </c>
      <c r="G9221" s="10">
        <v>-0.66276854982412203</v>
      </c>
      <c r="H9221" s="10">
        <v>0.68486813547615599</v>
      </c>
      <c r="I9221" s="4" t="s">
        <v>23</v>
      </c>
      <c r="J9221" s="10">
        <v>2.6132402087025701</v>
      </c>
      <c r="K9221" s="10">
        <v>0.15034014933614401</v>
      </c>
      <c r="L9221" s="12" t="s">
        <v>23</v>
      </c>
      <c r="M9221" s="10">
        <v>2.1901141849405699</v>
      </c>
      <c r="N9221" s="10">
        <v>0.24914749323628399</v>
      </c>
      <c r="O9221" s="4" t="s">
        <v>23</v>
      </c>
      <c r="P9221" s="10">
        <v>1.2573338821385101</v>
      </c>
      <c r="Q9221" s="10">
        <v>0.45718071124945497</v>
      </c>
      <c r="R9221" s="4" t="s">
        <v>23</v>
      </c>
      <c r="S9221" s="11">
        <v>3.36481892858006</v>
      </c>
      <c r="T9221" s="11">
        <v>2.1009088351919298</v>
      </c>
      <c r="U9221" s="11">
        <v>20.7626144954897</v>
      </c>
      <c r="V9221" s="11">
        <v>15.465536052970601</v>
      </c>
      <c r="W9221" s="5">
        <v>8.0933372212657897</v>
      </c>
    </row>
    <row r="9222" spans="1:23" x14ac:dyDescent="0.3">
      <c r="A9222" s="1" t="s">
        <v>36616</v>
      </c>
      <c r="B9222" s="1" t="s">
        <v>36617</v>
      </c>
      <c r="C9222" s="9" t="s">
        <v>19</v>
      </c>
      <c r="D9222" s="9" t="s">
        <v>36618</v>
      </c>
      <c r="E9222" s="9" t="s">
        <v>36619</v>
      </c>
      <c r="F9222" s="9" t="s">
        <v>29</v>
      </c>
      <c r="G9222" s="10">
        <v>0.711987226149568</v>
      </c>
      <c r="H9222" s="10">
        <v>0.66432069761743695</v>
      </c>
      <c r="I9222" s="4" t="s">
        <v>23</v>
      </c>
      <c r="J9222" s="10">
        <v>0.44031758115047098</v>
      </c>
      <c r="K9222" s="10">
        <v>0.78693032502870197</v>
      </c>
      <c r="L9222" s="12" t="s">
        <v>23</v>
      </c>
      <c r="M9222" s="10">
        <v>-0.36423336866988798</v>
      </c>
      <c r="N9222" s="10">
        <v>0.84406987221210505</v>
      </c>
      <c r="O9222" s="4" t="s">
        <v>23</v>
      </c>
      <c r="P9222" s="10">
        <v>0.79745631054414401</v>
      </c>
      <c r="Q9222" s="10">
        <v>0.62783385003066505</v>
      </c>
      <c r="R9222" s="4" t="s">
        <v>23</v>
      </c>
      <c r="S9222" s="11">
        <v>6.3530961498278602</v>
      </c>
      <c r="T9222" s="11">
        <v>10.401786799218399</v>
      </c>
      <c r="U9222" s="11">
        <v>8.6395980840435591</v>
      </c>
      <c r="V9222" s="11">
        <v>4.9178327634050198</v>
      </c>
      <c r="W9222" s="5">
        <v>11.068108202705501</v>
      </c>
    </row>
    <row r="9223" spans="1:23" x14ac:dyDescent="0.3">
      <c r="A9223" s="1" t="s">
        <v>36620</v>
      </c>
      <c r="B9223" s="1" t="s">
        <v>36621</v>
      </c>
      <c r="C9223" s="9" t="s">
        <v>19</v>
      </c>
      <c r="D9223" s="9" t="s">
        <v>36622</v>
      </c>
      <c r="E9223" s="9" t="s">
        <v>36623</v>
      </c>
      <c r="F9223" s="9" t="s">
        <v>22</v>
      </c>
      <c r="G9223" s="10">
        <v>7.6573982052963493E-2</v>
      </c>
      <c r="H9223" s="10">
        <v>0.76891077416105502</v>
      </c>
      <c r="I9223" s="4" t="s">
        <v>23</v>
      </c>
      <c r="J9223" s="10">
        <v>0.28636118794196902</v>
      </c>
      <c r="K9223" s="10">
        <v>0.27873654849497398</v>
      </c>
      <c r="L9223" s="12" t="s">
        <v>23</v>
      </c>
      <c r="M9223" s="10">
        <v>-1.8834572803118E-2</v>
      </c>
      <c r="N9223" s="10">
        <v>0.94929370696283599</v>
      </c>
      <c r="O9223" s="4" t="s">
        <v>23</v>
      </c>
      <c r="P9223" s="10">
        <v>-0.26435215585885202</v>
      </c>
      <c r="Q9223" s="10">
        <v>0.31318366320130903</v>
      </c>
      <c r="R9223" s="4" t="s">
        <v>23</v>
      </c>
      <c r="S9223" s="11">
        <v>257.39673181096401</v>
      </c>
      <c r="T9223" s="11">
        <v>271.44279154508001</v>
      </c>
      <c r="U9223" s="11">
        <v>313.98513803175098</v>
      </c>
      <c r="V9223" s="11">
        <v>254.083401593019</v>
      </c>
      <c r="W9223" s="5">
        <v>214.30697507640599</v>
      </c>
    </row>
    <row r="9224" spans="1:23" x14ac:dyDescent="0.3">
      <c r="A9224" s="1" t="s">
        <v>36624</v>
      </c>
      <c r="B9224" s="1" t="s">
        <v>36625</v>
      </c>
      <c r="C9224" s="9" t="s">
        <v>19</v>
      </c>
      <c r="D9224" s="9" t="s">
        <v>36626</v>
      </c>
      <c r="E9224" s="9" t="s">
        <v>36627</v>
      </c>
      <c r="F9224" s="9" t="s">
        <v>22</v>
      </c>
      <c r="G9224" s="10">
        <v>0.355992083860178</v>
      </c>
      <c r="H9224" s="10">
        <v>0.24919157090570901</v>
      </c>
      <c r="I9224" s="4" t="s">
        <v>23</v>
      </c>
      <c r="J9224" s="10">
        <v>0.78940728932211701</v>
      </c>
      <c r="K9224" s="10">
        <v>1.5775185031044501E-2</v>
      </c>
      <c r="L9224" s="12" t="s">
        <v>29</v>
      </c>
      <c r="M9224" s="10">
        <v>0.69845927080320602</v>
      </c>
      <c r="N9224" s="10">
        <v>5.0002306520336E-2</v>
      </c>
      <c r="O9224" s="4" t="s">
        <v>23</v>
      </c>
      <c r="P9224" s="10">
        <v>0.29899459903848502</v>
      </c>
      <c r="Q9224" s="10">
        <v>0.33055638435314999</v>
      </c>
      <c r="R9224" s="4" t="s">
        <v>23</v>
      </c>
      <c r="S9224" s="11">
        <v>165.847028672481</v>
      </c>
      <c r="T9224" s="11">
        <v>212.24556482031801</v>
      </c>
      <c r="U9224" s="11">
        <v>286.79018253924897</v>
      </c>
      <c r="V9224" s="11">
        <v>269.24172579462402</v>
      </c>
      <c r="W9224" s="5">
        <v>204.11524565711699</v>
      </c>
    </row>
    <row r="9225" spans="1:23" x14ac:dyDescent="0.3">
      <c r="A9225" s="1" t="s">
        <v>36628</v>
      </c>
      <c r="B9225" s="1" t="s">
        <v>36629</v>
      </c>
      <c r="C9225" s="9" t="s">
        <v>19</v>
      </c>
      <c r="D9225" s="9" t="s">
        <v>36630</v>
      </c>
      <c r="E9225" s="9" t="s">
        <v>36631</v>
      </c>
      <c r="F9225" s="9" t="s">
        <v>22</v>
      </c>
      <c r="G9225" s="10">
        <v>2.6981049437559301</v>
      </c>
      <c r="H9225" s="10">
        <v>5.09092963522218E-2</v>
      </c>
      <c r="I9225" s="4" t="s">
        <v>23</v>
      </c>
      <c r="J9225" s="10">
        <v>3.1773041328712002</v>
      </c>
      <c r="K9225" s="10">
        <v>2.63780562956911E-2</v>
      </c>
      <c r="L9225" s="12" t="s">
        <v>29</v>
      </c>
      <c r="M9225" s="10">
        <v>1.14359788855167</v>
      </c>
      <c r="N9225" s="10">
        <v>0.40882467470883999</v>
      </c>
      <c r="O9225" s="4" t="s">
        <v>23</v>
      </c>
      <c r="P9225" s="10">
        <v>2.4412013831391799</v>
      </c>
      <c r="Q9225" s="10">
        <v>7.2079007739218298E-2</v>
      </c>
      <c r="R9225" s="4" t="s">
        <v>23</v>
      </c>
      <c r="S9225" s="11">
        <v>5.9430186404457404</v>
      </c>
      <c r="T9225" s="11">
        <v>38.771242859531903</v>
      </c>
      <c r="U9225" s="11">
        <v>54.108684671006898</v>
      </c>
      <c r="V9225" s="11">
        <v>13.151945325038501</v>
      </c>
      <c r="W9225" s="5">
        <v>32.450480222227498</v>
      </c>
    </row>
    <row r="9226" spans="1:23" x14ac:dyDescent="0.3">
      <c r="A9226" s="1" t="s">
        <v>36632</v>
      </c>
      <c r="B9226" s="1" t="s">
        <v>36633</v>
      </c>
      <c r="C9226" s="9" t="s">
        <v>19</v>
      </c>
      <c r="D9226" s="9" t="s">
        <v>36634</v>
      </c>
      <c r="E9226" s="9" t="s">
        <v>36635</v>
      </c>
      <c r="F9226" s="9" t="s">
        <v>22</v>
      </c>
      <c r="G9226" s="10">
        <v>1.6067815340110301</v>
      </c>
      <c r="H9226" s="10">
        <v>0.25442944698978398</v>
      </c>
      <c r="I9226" s="4" t="s">
        <v>23</v>
      </c>
      <c r="J9226" s="10">
        <v>1.8405343917824299</v>
      </c>
      <c r="K9226" s="10">
        <v>0.19747707806631101</v>
      </c>
      <c r="L9226" s="12" t="s">
        <v>23</v>
      </c>
      <c r="M9226" s="10">
        <v>1.2796900863557099</v>
      </c>
      <c r="N9226" s="10">
        <v>0.399952595054617</v>
      </c>
      <c r="O9226" s="4" t="s">
        <v>23</v>
      </c>
      <c r="P9226" s="10">
        <v>0.39341079027675901</v>
      </c>
      <c r="Q9226" s="10">
        <v>0.76963739518293905</v>
      </c>
      <c r="R9226" s="4" t="s">
        <v>23</v>
      </c>
      <c r="S9226" s="11">
        <v>8.1351440177789591</v>
      </c>
      <c r="T9226" s="11">
        <v>24.763891025147501</v>
      </c>
      <c r="U9226" s="11">
        <v>29.1530304099179</v>
      </c>
      <c r="V9226" s="11">
        <v>19.747086807958301</v>
      </c>
      <c r="W9226" s="5">
        <v>10.6720387905303</v>
      </c>
    </row>
    <row r="9227" spans="1:23" x14ac:dyDescent="0.3">
      <c r="A9227" s="1" t="s">
        <v>36636</v>
      </c>
      <c r="B9227" s="1" t="s">
        <v>36637</v>
      </c>
      <c r="C9227" s="9" t="s">
        <v>19</v>
      </c>
      <c r="D9227" s="9" t="s">
        <v>36638</v>
      </c>
      <c r="E9227" s="9" t="s">
        <v>36639</v>
      </c>
      <c r="F9227" s="9" t="s">
        <v>22</v>
      </c>
      <c r="G9227" s="10">
        <v>-0.86868443449362298</v>
      </c>
      <c r="H9227" s="10">
        <v>0.44139447670252302</v>
      </c>
      <c r="I9227" s="4" t="s">
        <v>23</v>
      </c>
      <c r="J9227" s="10">
        <v>-5.6959298348962802E-2</v>
      </c>
      <c r="K9227" s="10">
        <v>0.95961032368488097</v>
      </c>
      <c r="L9227" s="12" t="s">
        <v>23</v>
      </c>
      <c r="M9227" s="10">
        <v>-0.13226472610756501</v>
      </c>
      <c r="N9227" s="10">
        <v>0.91794274892876604</v>
      </c>
      <c r="O9227" s="4" t="s">
        <v>23</v>
      </c>
      <c r="P9227" s="10">
        <v>0.59860302917417296</v>
      </c>
      <c r="Q9227" s="10">
        <v>0.59964274495428505</v>
      </c>
      <c r="R9227" s="4" t="s">
        <v>23</v>
      </c>
      <c r="S9227" s="11">
        <v>24.338323902524301</v>
      </c>
      <c r="T9227" s="11">
        <v>13.2627155155868</v>
      </c>
      <c r="U9227" s="11">
        <v>23.431491213802602</v>
      </c>
      <c r="V9227" s="11">
        <v>22.201835616265999</v>
      </c>
      <c r="W9227" s="5">
        <v>36.884317414713301</v>
      </c>
    </row>
    <row r="9228" spans="1:23" x14ac:dyDescent="0.3">
      <c r="A9228" s="1" t="s">
        <v>36640</v>
      </c>
      <c r="B9228" s="1" t="s">
        <v>36641</v>
      </c>
      <c r="C9228" s="9" t="s">
        <v>19</v>
      </c>
      <c r="D9228" s="9" t="s">
        <v>36642</v>
      </c>
      <c r="E9228" s="9" t="s">
        <v>36643</v>
      </c>
      <c r="F9228" s="9" t="s">
        <v>29</v>
      </c>
      <c r="G9228" s="10">
        <v>-1.33412621931766</v>
      </c>
      <c r="H9228" s="10">
        <v>0.272526255650691</v>
      </c>
      <c r="I9228" s="4" t="s">
        <v>23</v>
      </c>
      <c r="J9228" s="10">
        <v>5.9580903327613203E-3</v>
      </c>
      <c r="K9228" s="10">
        <v>0.99603575347274997</v>
      </c>
      <c r="L9228" s="12" t="s">
        <v>23</v>
      </c>
      <c r="M9228" s="10">
        <v>-0.33660470253277502</v>
      </c>
      <c r="N9228" s="10">
        <v>0.80664886864317797</v>
      </c>
      <c r="O9228" s="4" t="s">
        <v>23</v>
      </c>
      <c r="P9228" s="10">
        <v>-0.84952426578561702</v>
      </c>
      <c r="Q9228" s="10">
        <v>0.47941052316285598</v>
      </c>
      <c r="R9228" s="4" t="s">
        <v>23</v>
      </c>
      <c r="S9228" s="11">
        <v>36.491610898174002</v>
      </c>
      <c r="T9228" s="11">
        <v>14.418749779790801</v>
      </c>
      <c r="U9228" s="11">
        <v>36.638328354711703</v>
      </c>
      <c r="V9228" s="11">
        <v>28.907993051600101</v>
      </c>
      <c r="W9228" s="5">
        <v>20.2425226335905</v>
      </c>
    </row>
    <row r="9229" spans="1:23" x14ac:dyDescent="0.3">
      <c r="A9229" s="1" t="s">
        <v>36644</v>
      </c>
      <c r="B9229" s="1" t="s">
        <v>36645</v>
      </c>
      <c r="C9229" s="9" t="s">
        <v>19</v>
      </c>
      <c r="D9229" s="9" t="s">
        <v>36646</v>
      </c>
      <c r="E9229" s="9" t="s">
        <v>36647</v>
      </c>
      <c r="F9229" s="9" t="s">
        <v>22</v>
      </c>
      <c r="G9229" s="10">
        <v>0.82734449371350105</v>
      </c>
      <c r="H9229" s="10">
        <v>0.110041366870894</v>
      </c>
      <c r="I9229" s="4" t="s">
        <v>23</v>
      </c>
      <c r="J9229" s="10">
        <v>1.08832535713473</v>
      </c>
      <c r="K9229" s="10">
        <v>4.0246549451044202E-2</v>
      </c>
      <c r="L9229" s="12" t="s">
        <v>29</v>
      </c>
      <c r="M9229" s="10">
        <v>0.89761425686277196</v>
      </c>
      <c r="N9229" s="10">
        <v>0.11819190781328801</v>
      </c>
      <c r="O9229" s="4" t="s">
        <v>23</v>
      </c>
      <c r="P9229" s="10">
        <v>0.266002281524027</v>
      </c>
      <c r="Q9229" s="10">
        <v>0.59417865696918504</v>
      </c>
      <c r="R9229" s="4" t="s">
        <v>23</v>
      </c>
      <c r="S9229" s="11">
        <v>61.3980481718961</v>
      </c>
      <c r="T9229" s="11">
        <v>108.97272096383701</v>
      </c>
      <c r="U9229" s="11">
        <v>130.57246463167499</v>
      </c>
      <c r="V9229" s="11">
        <v>114.372651347773</v>
      </c>
      <c r="W9229" s="5">
        <v>73.811071605183798</v>
      </c>
    </row>
    <row r="9230" spans="1:23" x14ac:dyDescent="0.3">
      <c r="A9230" s="1" t="s">
        <v>36648</v>
      </c>
      <c r="B9230" s="1" t="s">
        <v>36649</v>
      </c>
      <c r="C9230" s="9" t="s">
        <v>19</v>
      </c>
      <c r="D9230" s="9" t="s">
        <v>36650</v>
      </c>
      <c r="E9230" s="9" t="s">
        <v>36651</v>
      </c>
      <c r="F9230" s="9" t="s">
        <v>22</v>
      </c>
      <c r="G9230" s="10">
        <v>-1.3121453459563601E-2</v>
      </c>
      <c r="H9230" s="10">
        <v>0.988785572174396</v>
      </c>
      <c r="I9230" s="4" t="s">
        <v>23</v>
      </c>
      <c r="J9230" s="10">
        <v>1.0324276986363901</v>
      </c>
      <c r="K9230" s="10">
        <v>0.28505125280384003</v>
      </c>
      <c r="L9230" s="12" t="s">
        <v>23</v>
      </c>
      <c r="M9230" s="10">
        <v>-0.84307462877140404</v>
      </c>
      <c r="N9230" s="10">
        <v>0.43959434918535301</v>
      </c>
      <c r="O9230" s="4" t="s">
        <v>23</v>
      </c>
      <c r="P9230" s="10">
        <v>-0.36032972541539399</v>
      </c>
      <c r="Q9230" s="10">
        <v>0.69898502191595102</v>
      </c>
      <c r="R9230" s="4" t="s">
        <v>23</v>
      </c>
      <c r="S9230" s="11">
        <v>27.342209201731301</v>
      </c>
      <c r="T9230" s="11">
        <v>27.046633073201502</v>
      </c>
      <c r="U9230" s="11">
        <v>55.923217668315601</v>
      </c>
      <c r="V9230" s="11">
        <v>15.181646402605701</v>
      </c>
      <c r="W9230" s="5">
        <v>21.289485258049002</v>
      </c>
    </row>
    <row r="9231" spans="1:23" x14ac:dyDescent="0.3">
      <c r="A9231" s="1" t="s">
        <v>36652</v>
      </c>
      <c r="B9231" s="1" t="s">
        <v>36653</v>
      </c>
      <c r="C9231" s="9" t="s">
        <v>19</v>
      </c>
      <c r="D9231" s="9" t="s">
        <v>36654</v>
      </c>
      <c r="E9231" s="9" t="s">
        <v>36655</v>
      </c>
      <c r="F9231" s="9" t="s">
        <v>22</v>
      </c>
      <c r="G9231" s="10">
        <v>-3.0163548776118501</v>
      </c>
      <c r="H9231" s="10">
        <v>7.3070534518451399E-2</v>
      </c>
      <c r="I9231" s="4" t="s">
        <v>23</v>
      </c>
      <c r="J9231" s="10">
        <v>-1.68083374286691</v>
      </c>
      <c r="K9231" s="10">
        <v>0.288929544691444</v>
      </c>
      <c r="L9231" s="12" t="s">
        <v>23</v>
      </c>
      <c r="M9231" s="10">
        <v>-3.76468015283444</v>
      </c>
      <c r="N9231" s="10">
        <v>7.7562010700350001E-2</v>
      </c>
      <c r="O9231" s="4" t="s">
        <v>23</v>
      </c>
      <c r="P9231" s="10">
        <v>-2.4686753285476399</v>
      </c>
      <c r="Q9231" s="10">
        <v>0.13116037204133399</v>
      </c>
      <c r="R9231" s="4" t="s">
        <v>23</v>
      </c>
      <c r="S9231" s="11">
        <v>33.815345991436402</v>
      </c>
      <c r="T9231" s="11">
        <v>4.1378249147802197</v>
      </c>
      <c r="U9231" s="11">
        <v>10.5499069113686</v>
      </c>
      <c r="V9231" s="11">
        <v>2.4341277639987</v>
      </c>
      <c r="W9231" s="5">
        <v>6.0931906606473696</v>
      </c>
    </row>
    <row r="9232" spans="1:23" x14ac:dyDescent="0.3">
      <c r="A9232" s="1" t="s">
        <v>36656</v>
      </c>
      <c r="B9232" s="1" t="s">
        <v>36657</v>
      </c>
      <c r="C9232" s="9" t="s">
        <v>19</v>
      </c>
      <c r="D9232" s="9" t="s">
        <v>36658</v>
      </c>
      <c r="E9232" s="9" t="s">
        <v>36659</v>
      </c>
      <c r="F9232" s="9" t="s">
        <v>29</v>
      </c>
      <c r="G9232" s="10">
        <v>-0.52329615222649895</v>
      </c>
      <c r="H9232" s="10">
        <v>0.25620150221583798</v>
      </c>
      <c r="I9232" s="4" t="s">
        <v>23</v>
      </c>
      <c r="J9232" s="10">
        <v>-0.79962311020613597</v>
      </c>
      <c r="K9232" s="10">
        <v>8.8120582826932997E-2</v>
      </c>
      <c r="L9232" s="12" t="s">
        <v>23</v>
      </c>
      <c r="M9232" s="10">
        <v>-1.2322234151893801</v>
      </c>
      <c r="N9232" s="10">
        <v>2.9187576034011901E-2</v>
      </c>
      <c r="O9232" s="4" t="s">
        <v>22</v>
      </c>
      <c r="P9232" s="10">
        <v>-0.90209078418111499</v>
      </c>
      <c r="Q9232" s="10">
        <v>5.6286084295096503E-2</v>
      </c>
      <c r="R9232" s="4" t="s">
        <v>23</v>
      </c>
      <c r="S9232" s="11">
        <v>232.51949189080301</v>
      </c>
      <c r="T9232" s="11">
        <v>161.572106029119</v>
      </c>
      <c r="U9232" s="11">
        <v>133.64886924614899</v>
      </c>
      <c r="V9232" s="11">
        <v>98.886944484126204</v>
      </c>
      <c r="W9232" s="5">
        <v>124.449633712943</v>
      </c>
    </row>
    <row r="9233" spans="1:23" x14ac:dyDescent="0.3">
      <c r="A9233" s="1" t="s">
        <v>36660</v>
      </c>
      <c r="B9233" s="1" t="s">
        <v>36661</v>
      </c>
      <c r="C9233" s="9" t="s">
        <v>19</v>
      </c>
      <c r="D9233" s="9" t="s">
        <v>36662</v>
      </c>
      <c r="E9233" s="9" t="s">
        <v>36663</v>
      </c>
      <c r="F9233" s="9" t="s">
        <v>29</v>
      </c>
      <c r="G9233" s="10">
        <v>1.7178416433747301</v>
      </c>
      <c r="H9233" s="10">
        <v>8.5684257798909702E-2</v>
      </c>
      <c r="I9233" s="4" t="s">
        <v>23</v>
      </c>
      <c r="J9233" s="10">
        <v>1.0551188026143801</v>
      </c>
      <c r="K9233" s="10">
        <v>0.27119434349504801</v>
      </c>
      <c r="L9233" s="12" t="s">
        <v>23</v>
      </c>
      <c r="M9233" s="10">
        <v>0.863437966647703</v>
      </c>
      <c r="N9233" s="10">
        <v>0.41224214584284302</v>
      </c>
      <c r="O9233" s="4" t="s">
        <v>23</v>
      </c>
      <c r="P9233" s="10">
        <v>-0.60108282762148002</v>
      </c>
      <c r="Q9233" s="10">
        <v>0.51651732722538901</v>
      </c>
      <c r="R9233" s="4" t="s">
        <v>23</v>
      </c>
      <c r="S9233" s="11">
        <v>20.860624000784501</v>
      </c>
      <c r="T9233" s="11">
        <v>68.621548654348302</v>
      </c>
      <c r="U9233" s="11">
        <v>43.333079340002797</v>
      </c>
      <c r="V9233" s="11">
        <v>37.952810778776303</v>
      </c>
      <c r="W9233" s="5">
        <v>13.7250421400629</v>
      </c>
    </row>
    <row r="9234" spans="1:23" x14ac:dyDescent="0.3">
      <c r="A9234" s="1" t="s">
        <v>36664</v>
      </c>
      <c r="B9234" s="1" t="s">
        <v>36665</v>
      </c>
      <c r="C9234" s="9" t="s">
        <v>19</v>
      </c>
      <c r="D9234" s="9" t="s">
        <v>36666</v>
      </c>
      <c r="E9234" s="9" t="s">
        <v>36667</v>
      </c>
      <c r="F9234" s="9" t="s">
        <v>22</v>
      </c>
      <c r="G9234" s="10">
        <v>-1.0796930936965301</v>
      </c>
      <c r="H9234" s="10">
        <v>0.54870383729488703</v>
      </c>
      <c r="I9234" s="4" t="s">
        <v>23</v>
      </c>
      <c r="J9234" s="10">
        <v>3.5289253023615701</v>
      </c>
      <c r="K9234" s="10">
        <v>9.3357596280161506E-2</v>
      </c>
      <c r="L9234" s="12" t="s">
        <v>23</v>
      </c>
      <c r="M9234" s="10">
        <v>-1.0685571076434801</v>
      </c>
      <c r="N9234" s="10">
        <v>0.61124070068957503</v>
      </c>
      <c r="O9234" s="4" t="s">
        <v>23</v>
      </c>
      <c r="P9234" s="10">
        <v>-6.7923258393799903</v>
      </c>
      <c r="Q9234" s="10">
        <v>6.4897042784300201E-3</v>
      </c>
      <c r="R9234" s="4" t="s">
        <v>22</v>
      </c>
      <c r="S9234" s="11">
        <v>5.40997329859798</v>
      </c>
      <c r="T9234" s="11">
        <v>2.48664996843091</v>
      </c>
      <c r="U9234" s="11">
        <v>62.487573475265101</v>
      </c>
      <c r="V9234" s="11">
        <v>2.52063053577286</v>
      </c>
      <c r="W9234" s="5">
        <v>3.36627243085326E-2</v>
      </c>
    </row>
    <row r="9235" spans="1:23" x14ac:dyDescent="0.3">
      <c r="A9235" s="1" t="s">
        <v>36668</v>
      </c>
      <c r="B9235" s="1" t="s">
        <v>36669</v>
      </c>
      <c r="C9235" s="9" t="s">
        <v>19</v>
      </c>
      <c r="D9235" s="9" t="s">
        <v>36670</v>
      </c>
      <c r="E9235" s="9" t="s">
        <v>36671</v>
      </c>
      <c r="F9235" s="9" t="s">
        <v>29</v>
      </c>
      <c r="G9235" s="10">
        <v>1.58814252823792</v>
      </c>
      <c r="H9235" s="10">
        <v>0.36226821583137497</v>
      </c>
      <c r="I9235" s="4" t="s">
        <v>23</v>
      </c>
      <c r="J9235" s="10">
        <v>1.0084304794245</v>
      </c>
      <c r="K9235" s="10">
        <v>0.55332952203638797</v>
      </c>
      <c r="L9235" s="12" t="s">
        <v>23</v>
      </c>
      <c r="M9235" s="10">
        <v>2.98943041848193</v>
      </c>
      <c r="N9235" s="10">
        <v>0.13362713526599401</v>
      </c>
      <c r="O9235" s="4" t="s">
        <v>23</v>
      </c>
      <c r="P9235" s="10">
        <v>1.39155240579523</v>
      </c>
      <c r="Q9235" s="10">
        <v>0.42049423892951898</v>
      </c>
      <c r="R9235" s="4" t="s">
        <v>23</v>
      </c>
      <c r="S9235" s="11">
        <v>5.3284706012542404</v>
      </c>
      <c r="T9235" s="11">
        <v>15.993946577203101</v>
      </c>
      <c r="U9235" s="11">
        <v>10.7119818031122</v>
      </c>
      <c r="V9235" s="11">
        <v>42.404653028616202</v>
      </c>
      <c r="W9235" s="5">
        <v>13.987190382753001</v>
      </c>
    </row>
    <row r="9236" spans="1:23" x14ac:dyDescent="0.3">
      <c r="A9236" s="1" t="s">
        <v>36672</v>
      </c>
      <c r="B9236" s="1" t="s">
        <v>36673</v>
      </c>
      <c r="C9236" s="9" t="s">
        <v>19</v>
      </c>
      <c r="D9236" s="9" t="s">
        <v>36674</v>
      </c>
      <c r="E9236" s="9" t="s">
        <v>36675</v>
      </c>
      <c r="F9236" s="9" t="s">
        <v>22</v>
      </c>
      <c r="G9236" s="10">
        <v>1.64035703209141</v>
      </c>
      <c r="H9236" s="10">
        <v>1.32297529992297E-3</v>
      </c>
      <c r="I9236" s="4" t="s">
        <v>29</v>
      </c>
      <c r="J9236" s="10">
        <v>1.7133045398976701</v>
      </c>
      <c r="K9236" s="10">
        <v>9.0188955899138401E-4</v>
      </c>
      <c r="L9236" s="12" t="s">
        <v>29</v>
      </c>
      <c r="M9236" s="10">
        <v>2.1963712976165399</v>
      </c>
      <c r="N9236" s="10">
        <v>1.75577138131031E-4</v>
      </c>
      <c r="O9236" s="4" t="s">
        <v>29</v>
      </c>
      <c r="P9236" s="10">
        <v>1.2746649255376099</v>
      </c>
      <c r="Q9236" s="10">
        <v>8.6864085444555098E-3</v>
      </c>
      <c r="R9236" s="4" t="s">
        <v>29</v>
      </c>
      <c r="S9236" s="11">
        <v>44.216591759235897</v>
      </c>
      <c r="T9236" s="11">
        <v>137.89732210233501</v>
      </c>
      <c r="U9236" s="11">
        <v>145.02819345752599</v>
      </c>
      <c r="V9236" s="11">
        <v>202.81252793275601</v>
      </c>
      <c r="W9236" s="5">
        <v>107.059069378693</v>
      </c>
    </row>
    <row r="9237" spans="1:23" x14ac:dyDescent="0.3">
      <c r="A9237" s="1" t="s">
        <v>36676</v>
      </c>
      <c r="B9237" s="1" t="s">
        <v>36677</v>
      </c>
      <c r="C9237" s="9" t="s">
        <v>19</v>
      </c>
      <c r="D9237" s="9" t="s">
        <v>36678</v>
      </c>
      <c r="E9237" s="9" t="s">
        <v>36679</v>
      </c>
      <c r="F9237" s="9" t="s">
        <v>29</v>
      </c>
      <c r="G9237" s="10">
        <v>-0.25870205306097199</v>
      </c>
      <c r="H9237" s="10">
        <v>0.19596163782051801</v>
      </c>
      <c r="I9237" s="4" t="s">
        <v>23</v>
      </c>
      <c r="J9237" s="10">
        <v>-0.86953259415934703</v>
      </c>
      <c r="K9237" s="10">
        <v>1.4886496912030499E-4</v>
      </c>
      <c r="L9237" s="12" t="s">
        <v>22</v>
      </c>
      <c r="M9237" s="10">
        <v>-0.972370796187773</v>
      </c>
      <c r="N9237" s="10">
        <v>2.50456986850285E-4</v>
      </c>
      <c r="O9237" s="4" t="s">
        <v>22</v>
      </c>
      <c r="P9237" s="10">
        <v>-0.35888170029537497</v>
      </c>
      <c r="Q9237" s="10">
        <v>7.6999754487756297E-2</v>
      </c>
      <c r="R9237" s="4" t="s">
        <v>23</v>
      </c>
      <c r="S9237" s="11">
        <v>1060.6613241252101</v>
      </c>
      <c r="T9237" s="11">
        <v>886.50596694822696</v>
      </c>
      <c r="U9237" s="11">
        <v>580.49721106978802</v>
      </c>
      <c r="V9237" s="11">
        <v>540.55415678084</v>
      </c>
      <c r="W9237" s="5">
        <v>827.05242038838901</v>
      </c>
    </row>
    <row r="9238" spans="1:23" x14ac:dyDescent="0.3">
      <c r="A9238" s="1" t="s">
        <v>36680</v>
      </c>
      <c r="B9238" s="1" t="s">
        <v>36681</v>
      </c>
      <c r="C9238" s="9" t="s">
        <v>19</v>
      </c>
      <c r="D9238" s="9" t="s">
        <v>36682</v>
      </c>
      <c r="E9238" s="9" t="s">
        <v>36683</v>
      </c>
      <c r="F9238" s="9" t="s">
        <v>22</v>
      </c>
      <c r="G9238" s="10">
        <v>-0.96317122105092501</v>
      </c>
      <c r="H9238" s="10">
        <v>0.457807785042677</v>
      </c>
      <c r="I9238" s="4" t="s">
        <v>23</v>
      </c>
      <c r="J9238" s="10">
        <v>-0.79390995627587801</v>
      </c>
      <c r="K9238" s="10">
        <v>0.53935729639948704</v>
      </c>
      <c r="L9238" s="12" t="s">
        <v>23</v>
      </c>
      <c r="M9238" s="10">
        <v>0.28626341127715899</v>
      </c>
      <c r="N9238" s="10">
        <v>0.84528682379022002</v>
      </c>
      <c r="O9238" s="4" t="s">
        <v>23</v>
      </c>
      <c r="P9238" s="10">
        <v>-1.0171497570714501</v>
      </c>
      <c r="Q9238" s="10">
        <v>0.43329433732888201</v>
      </c>
      <c r="R9238" s="4" t="s">
        <v>23</v>
      </c>
      <c r="S9238" s="11">
        <v>21.915251445383198</v>
      </c>
      <c r="T9238" s="11">
        <v>11.1989891554833</v>
      </c>
      <c r="U9238" s="11">
        <v>12.6130220800065</v>
      </c>
      <c r="V9238" s="11">
        <v>26.7329380148654</v>
      </c>
      <c r="W9238" s="5">
        <v>10.8107262787218</v>
      </c>
    </row>
    <row r="9239" spans="1:23" x14ac:dyDescent="0.3">
      <c r="A9239" s="1" t="s">
        <v>36684</v>
      </c>
      <c r="B9239" s="1" t="s">
        <v>36685</v>
      </c>
      <c r="C9239" s="9" t="s">
        <v>19</v>
      </c>
      <c r="D9239" s="9" t="s">
        <v>36686</v>
      </c>
      <c r="E9239" s="9" t="s">
        <v>36687</v>
      </c>
      <c r="F9239" s="9" t="s">
        <v>29</v>
      </c>
      <c r="G9239" s="10">
        <v>-0.466276847641522</v>
      </c>
      <c r="H9239" s="10">
        <v>0.70969146405713301</v>
      </c>
      <c r="I9239" s="4" t="s">
        <v>23</v>
      </c>
      <c r="J9239" s="10">
        <v>-0.48246864129852302</v>
      </c>
      <c r="K9239" s="10">
        <v>0.70001150837327097</v>
      </c>
      <c r="L9239" s="12" t="s">
        <v>23</v>
      </c>
      <c r="M9239" s="10">
        <v>0.73339454330484399</v>
      </c>
      <c r="N9239" s="10">
        <v>0.60608506896469305</v>
      </c>
      <c r="O9239" s="4" t="s">
        <v>23</v>
      </c>
      <c r="P9239" s="10">
        <v>-0.65930981194698601</v>
      </c>
      <c r="Q9239" s="10">
        <v>0.59886450961456605</v>
      </c>
      <c r="R9239" s="4" t="s">
        <v>23</v>
      </c>
      <c r="S9239" s="11">
        <v>33.8076246275225</v>
      </c>
      <c r="T9239" s="11">
        <v>24.465827363857301</v>
      </c>
      <c r="U9239" s="11">
        <v>24.204820062040302</v>
      </c>
      <c r="V9239" s="11">
        <v>56.288880530071502</v>
      </c>
      <c r="W9239" s="5">
        <v>21.413594049341</v>
      </c>
    </row>
    <row r="9240" spans="1:23" x14ac:dyDescent="0.3">
      <c r="A9240" s="1" t="s">
        <v>36688</v>
      </c>
      <c r="B9240" s="1" t="s">
        <v>36689</v>
      </c>
      <c r="C9240" s="9" t="s">
        <v>19</v>
      </c>
      <c r="D9240" s="9" t="s">
        <v>36690</v>
      </c>
      <c r="E9240" s="9" t="s">
        <v>36691</v>
      </c>
      <c r="F9240" s="9" t="s">
        <v>22</v>
      </c>
      <c r="G9240" s="10">
        <v>-0.192159010644259</v>
      </c>
      <c r="H9240" s="10">
        <v>0.64224500888784397</v>
      </c>
      <c r="I9240" s="4" t="s">
        <v>23</v>
      </c>
      <c r="J9240" s="10">
        <v>9.0172486868874302E-2</v>
      </c>
      <c r="K9240" s="10">
        <v>0.82762663709203999</v>
      </c>
      <c r="L9240" s="12" t="s">
        <v>23</v>
      </c>
      <c r="M9240" s="10">
        <v>-7.4246151570805899E-2</v>
      </c>
      <c r="N9240" s="10">
        <v>0.87483711733515701</v>
      </c>
      <c r="O9240" s="4" t="s">
        <v>23</v>
      </c>
      <c r="P9240" s="10">
        <v>-0.176714502592587</v>
      </c>
      <c r="Q9240" s="10">
        <v>0.669028028549145</v>
      </c>
      <c r="R9240" s="4" t="s">
        <v>23</v>
      </c>
      <c r="S9240" s="11">
        <v>97.622841949348199</v>
      </c>
      <c r="T9240" s="11">
        <v>85.352044013606303</v>
      </c>
      <c r="U9240" s="11">
        <v>103.923460437983</v>
      </c>
      <c r="V9240" s="11">
        <v>92.740547627397703</v>
      </c>
      <c r="W9240" s="5">
        <v>86.376343693426406</v>
      </c>
    </row>
    <row r="9241" spans="1:23" x14ac:dyDescent="0.3">
      <c r="A9241" s="1" t="s">
        <v>36692</v>
      </c>
      <c r="B9241" s="1" t="s">
        <v>36693</v>
      </c>
      <c r="C9241" s="9" t="s">
        <v>19</v>
      </c>
      <c r="D9241" s="9" t="s">
        <v>36694</v>
      </c>
      <c r="E9241" s="9" t="s">
        <v>36695</v>
      </c>
      <c r="F9241" s="9" t="s">
        <v>22</v>
      </c>
      <c r="G9241" s="10">
        <v>0.271923567833187</v>
      </c>
      <c r="H9241" s="10">
        <v>0.74889441832633596</v>
      </c>
      <c r="I9241" s="4" t="s">
        <v>23</v>
      </c>
      <c r="J9241" s="10">
        <v>0.30265465817407999</v>
      </c>
      <c r="K9241" s="10">
        <v>0.72173976055808098</v>
      </c>
      <c r="L9241" s="12" t="s">
        <v>23</v>
      </c>
      <c r="M9241" s="10">
        <v>-0.88670885413598999</v>
      </c>
      <c r="N9241" s="10">
        <v>0.37113730894920399</v>
      </c>
      <c r="O9241" s="4" t="s">
        <v>23</v>
      </c>
      <c r="P9241" s="10">
        <v>0.159362878291123</v>
      </c>
      <c r="Q9241" s="10">
        <v>0.85073452760594503</v>
      </c>
      <c r="R9241" s="4" t="s">
        <v>23</v>
      </c>
      <c r="S9241" s="11">
        <v>36.615828510026901</v>
      </c>
      <c r="T9241" s="11">
        <v>44.2184173938886</v>
      </c>
      <c r="U9241" s="11">
        <v>45.1555381236752</v>
      </c>
      <c r="V9241" s="11">
        <v>19.774018554480602</v>
      </c>
      <c r="W9241" s="5">
        <v>40.882482428307199</v>
      </c>
    </row>
    <row r="9242" spans="1:23" x14ac:dyDescent="0.3">
      <c r="A9242" s="1" t="s">
        <v>36696</v>
      </c>
      <c r="B9242" s="1" t="s">
        <v>36697</v>
      </c>
      <c r="C9242" s="9" t="s">
        <v>19</v>
      </c>
      <c r="D9242" s="9" t="s">
        <v>36698</v>
      </c>
      <c r="E9242" s="9" t="s">
        <v>36699</v>
      </c>
      <c r="F9242" s="9" t="s">
        <v>22</v>
      </c>
      <c r="G9242" s="10">
        <v>2.7088552131549499E-2</v>
      </c>
      <c r="H9242" s="10">
        <v>0.98269337257658496</v>
      </c>
      <c r="I9242" s="4" t="s">
        <v>23</v>
      </c>
      <c r="J9242" s="10">
        <v>0.44618869664251098</v>
      </c>
      <c r="K9242" s="10">
        <v>0.72297227777533002</v>
      </c>
      <c r="L9242" s="12" t="s">
        <v>23</v>
      </c>
      <c r="M9242" s="10">
        <v>1.2256286059771799</v>
      </c>
      <c r="N9242" s="10">
        <v>0.388851680194373</v>
      </c>
      <c r="O9242" s="4" t="s">
        <v>23</v>
      </c>
      <c r="P9242" s="10">
        <v>1.1255057882950099</v>
      </c>
      <c r="Q9242" s="10">
        <v>0.38273005605108201</v>
      </c>
      <c r="R9242" s="4" t="s">
        <v>23</v>
      </c>
      <c r="S9242" s="11">
        <v>15.148505946534</v>
      </c>
      <c r="T9242" s="11">
        <v>15.4228072034244</v>
      </c>
      <c r="U9242" s="11">
        <v>20.6559222354845</v>
      </c>
      <c r="V9242" s="11">
        <v>35.457363999866303</v>
      </c>
      <c r="W9242" s="5">
        <v>33.077052291168002</v>
      </c>
    </row>
    <row r="9243" spans="1:23" x14ac:dyDescent="0.3">
      <c r="A9243" s="1" t="s">
        <v>36700</v>
      </c>
      <c r="B9243" s="1" t="s">
        <v>36701</v>
      </c>
      <c r="C9243" s="9" t="s">
        <v>19</v>
      </c>
      <c r="D9243" s="9" t="s">
        <v>36702</v>
      </c>
      <c r="E9243" s="9" t="s">
        <v>36703</v>
      </c>
      <c r="F9243" s="9" t="s">
        <v>22</v>
      </c>
      <c r="G9243" s="10">
        <v>0.82891407365035596</v>
      </c>
      <c r="H9243" s="10">
        <v>0.38039113720553502</v>
      </c>
      <c r="I9243" s="4" t="s">
        <v>23</v>
      </c>
      <c r="J9243" s="10">
        <v>0.40846478390790503</v>
      </c>
      <c r="K9243" s="10">
        <v>0.66041472094631104</v>
      </c>
      <c r="L9243" s="12" t="s">
        <v>23</v>
      </c>
      <c r="M9243" s="10">
        <v>-0.298427406857389</v>
      </c>
      <c r="N9243" s="10">
        <v>0.77755536919836898</v>
      </c>
      <c r="O9243" s="4" t="s">
        <v>23</v>
      </c>
      <c r="P9243" s="10">
        <v>-0.57861646892621799</v>
      </c>
      <c r="Q9243" s="10">
        <v>0.53038338169252297</v>
      </c>
      <c r="R9243" s="4" t="s">
        <v>23</v>
      </c>
      <c r="S9243" s="11">
        <v>25.066706237801402</v>
      </c>
      <c r="T9243" s="11">
        <v>44.599801928679803</v>
      </c>
      <c r="U9243" s="11">
        <v>33.285922531588199</v>
      </c>
      <c r="V9243" s="11">
        <v>20.380398682208501</v>
      </c>
      <c r="W9243" s="5">
        <v>16.800197880190801</v>
      </c>
    </row>
    <row r="9244" spans="1:23" x14ac:dyDescent="0.3">
      <c r="A9244" s="1" t="s">
        <v>36704</v>
      </c>
      <c r="B9244" s="1" t="s">
        <v>36705</v>
      </c>
      <c r="C9244" s="9" t="s">
        <v>19</v>
      </c>
      <c r="D9244" s="9" t="s">
        <v>36706</v>
      </c>
      <c r="E9244" s="9" t="s">
        <v>36707</v>
      </c>
      <c r="F9244" s="9" t="s">
        <v>29</v>
      </c>
      <c r="G9244" s="10">
        <v>-0.15417777124154899</v>
      </c>
      <c r="H9244" s="10">
        <v>0.77649781164093001</v>
      </c>
      <c r="I9244" s="4" t="s">
        <v>23</v>
      </c>
      <c r="J9244" s="10">
        <v>0.64650815294068298</v>
      </c>
      <c r="K9244" s="10">
        <v>0.245722133602716</v>
      </c>
      <c r="L9244" s="12" t="s">
        <v>23</v>
      </c>
      <c r="M9244" s="10">
        <v>-5.4498972100284197E-2</v>
      </c>
      <c r="N9244" s="10">
        <v>0.929795982063784</v>
      </c>
      <c r="O9244" s="4" t="s">
        <v>23</v>
      </c>
      <c r="P9244" s="10">
        <v>1.2458921490844099E-2</v>
      </c>
      <c r="Q9244" s="10">
        <v>0.98169172625978995</v>
      </c>
      <c r="R9244" s="4" t="s">
        <v>23</v>
      </c>
      <c r="S9244" s="11">
        <v>58.861979590651103</v>
      </c>
      <c r="T9244" s="11">
        <v>53.012296379197103</v>
      </c>
      <c r="U9244" s="11">
        <v>92.115730978038897</v>
      </c>
      <c r="V9244" s="11">
        <v>56.658938220977902</v>
      </c>
      <c r="W9244" s="5">
        <v>59.367430182943401</v>
      </c>
    </row>
    <row r="9245" spans="1:23" x14ac:dyDescent="0.3">
      <c r="A9245" s="1" t="s">
        <v>36708</v>
      </c>
      <c r="B9245" s="1" t="s">
        <v>36709</v>
      </c>
      <c r="C9245" s="9" t="s">
        <v>19</v>
      </c>
      <c r="D9245" s="9" t="s">
        <v>36710</v>
      </c>
      <c r="E9245" s="9" t="s">
        <v>36711</v>
      </c>
      <c r="F9245" s="9" t="s">
        <v>29</v>
      </c>
      <c r="G9245" s="10">
        <v>0.51336350094196903</v>
      </c>
      <c r="H9245" s="10">
        <v>0.65318046149742104</v>
      </c>
      <c r="I9245" s="4" t="s">
        <v>23</v>
      </c>
      <c r="J9245" s="10">
        <v>-0.19191004391365399</v>
      </c>
      <c r="K9245" s="10">
        <v>0.864861001653904</v>
      </c>
      <c r="L9245" s="12" t="s">
        <v>23</v>
      </c>
      <c r="M9245" s="10">
        <v>-1.05105015508808</v>
      </c>
      <c r="N9245" s="10">
        <v>0.42969421751613501</v>
      </c>
      <c r="O9245" s="4" t="s">
        <v>23</v>
      </c>
      <c r="P9245" s="10">
        <v>-0.89863382817472104</v>
      </c>
      <c r="Q9245" s="10">
        <v>0.427946828027223</v>
      </c>
      <c r="R9245" s="4" t="s">
        <v>23</v>
      </c>
      <c r="S9245" s="11">
        <v>37.5045894924558</v>
      </c>
      <c r="T9245" s="11">
        <v>53.652216152690301</v>
      </c>
      <c r="U9245" s="11">
        <v>32.844030312946899</v>
      </c>
      <c r="V9245" s="11">
        <v>18.111882998952201</v>
      </c>
      <c r="W9245" s="5">
        <v>20.1409129804724</v>
      </c>
    </row>
    <row r="9246" spans="1:23" x14ac:dyDescent="0.3">
      <c r="A9246" s="1" t="s">
        <v>36712</v>
      </c>
      <c r="B9246" s="1" t="s">
        <v>36713</v>
      </c>
      <c r="C9246" s="9" t="s">
        <v>19</v>
      </c>
      <c r="D9246" s="9" t="s">
        <v>36714</v>
      </c>
      <c r="E9246" s="9" t="s">
        <v>36715</v>
      </c>
      <c r="F9246" s="9" t="s">
        <v>29</v>
      </c>
      <c r="G9246" s="10">
        <v>0.71922672067228999</v>
      </c>
      <c r="H9246" s="10">
        <v>3.5986596173127099E-2</v>
      </c>
      <c r="I9246" s="4" t="s">
        <v>23</v>
      </c>
      <c r="J9246" s="10">
        <v>9.8541706501137499E-2</v>
      </c>
      <c r="K9246" s="10">
        <v>0.76094832068909701</v>
      </c>
      <c r="L9246" s="12" t="s">
        <v>23</v>
      </c>
      <c r="M9246" s="10">
        <v>0.36358388914338702</v>
      </c>
      <c r="N9246" s="10">
        <v>0.32533710449564102</v>
      </c>
      <c r="O9246" s="4" t="s">
        <v>23</v>
      </c>
      <c r="P9246" s="10">
        <v>-0.27303913730442902</v>
      </c>
      <c r="Q9246" s="10">
        <v>0.40035771667391301</v>
      </c>
      <c r="R9246" s="4" t="s">
        <v>23</v>
      </c>
      <c r="S9246" s="11">
        <v>123.37465656228601</v>
      </c>
      <c r="T9246" s="11">
        <v>203.17615646578599</v>
      </c>
      <c r="U9246" s="11">
        <v>132.087383126059</v>
      </c>
      <c r="V9246" s="11">
        <v>158.720946092296</v>
      </c>
      <c r="W9246" s="5">
        <v>102.11623594027</v>
      </c>
    </row>
    <row r="9247" spans="1:23" x14ac:dyDescent="0.3">
      <c r="A9247" s="1" t="s">
        <v>36716</v>
      </c>
      <c r="B9247" s="1" t="s">
        <v>36717</v>
      </c>
      <c r="C9247" s="9" t="s">
        <v>19</v>
      </c>
      <c r="D9247" s="9" t="s">
        <v>36718</v>
      </c>
      <c r="E9247" s="9" t="s">
        <v>36719</v>
      </c>
      <c r="F9247" s="9" t="s">
        <v>29</v>
      </c>
      <c r="G9247" s="10">
        <v>1.18685797324752</v>
      </c>
      <c r="H9247" s="10">
        <v>0.57049956879850605</v>
      </c>
      <c r="I9247" s="4" t="s">
        <v>23</v>
      </c>
      <c r="J9247" s="10">
        <v>3.2651660100997399</v>
      </c>
      <c r="K9247" s="10">
        <v>0.160308226748339</v>
      </c>
      <c r="L9247" s="12" t="s">
        <v>23</v>
      </c>
      <c r="M9247" s="10">
        <v>-0.72856100548917702</v>
      </c>
      <c r="N9247" s="10">
        <v>0.75603803386762802</v>
      </c>
      <c r="O9247" s="4" t="s">
        <v>23</v>
      </c>
      <c r="P9247" s="10">
        <v>-0.23557723796618801</v>
      </c>
      <c r="Q9247" s="10">
        <v>0.90739445854811396</v>
      </c>
      <c r="R9247" s="4" t="s">
        <v>23</v>
      </c>
      <c r="S9247" s="11">
        <v>4.0381254440635201</v>
      </c>
      <c r="T9247" s="11">
        <v>9.2112139827528399</v>
      </c>
      <c r="U9247" s="11">
        <v>38.986879844672899</v>
      </c>
      <c r="V9247" s="11">
        <v>2.39066119678444</v>
      </c>
      <c r="W9247" s="5">
        <v>3.4245187809701898</v>
      </c>
    </row>
    <row r="9248" spans="1:23" x14ac:dyDescent="0.3">
      <c r="A9248" s="1" t="s">
        <v>36720</v>
      </c>
      <c r="B9248" s="1" t="s">
        <v>36721</v>
      </c>
      <c r="C9248" s="9" t="s">
        <v>19</v>
      </c>
      <c r="D9248" s="9" t="s">
        <v>36722</v>
      </c>
      <c r="E9248" s="9" t="s">
        <v>36723</v>
      </c>
      <c r="F9248" s="9" t="s">
        <v>29</v>
      </c>
      <c r="G9248" s="10">
        <v>-0.45605929530314798</v>
      </c>
      <c r="H9248" s="10">
        <v>0.38416292966520499</v>
      </c>
      <c r="I9248" s="4" t="s">
        <v>23</v>
      </c>
      <c r="J9248" s="10">
        <v>-0.91278938640618301</v>
      </c>
      <c r="K9248" s="10">
        <v>8.85323115994852E-2</v>
      </c>
      <c r="L9248" s="12" t="s">
        <v>23</v>
      </c>
      <c r="M9248" s="10">
        <v>0.195754379997058</v>
      </c>
      <c r="N9248" s="10">
        <v>0.74105121387247896</v>
      </c>
      <c r="O9248" s="4" t="s">
        <v>23</v>
      </c>
      <c r="P9248" s="10">
        <v>-8.0139896348921699E-2</v>
      </c>
      <c r="Q9248" s="10">
        <v>0.87774155748260296</v>
      </c>
      <c r="R9248" s="4" t="s">
        <v>23</v>
      </c>
      <c r="S9248" s="11">
        <v>55.267337253232697</v>
      </c>
      <c r="T9248" s="11">
        <v>40.340968782155798</v>
      </c>
      <c r="U9248" s="11">
        <v>29.3657187161213</v>
      </c>
      <c r="V9248" s="11">
        <v>63.301644638231501</v>
      </c>
      <c r="W9248" s="5">
        <v>52.292007887501903</v>
      </c>
    </row>
    <row r="9249" spans="1:23" x14ac:dyDescent="0.3">
      <c r="A9249" s="1" t="s">
        <v>36724</v>
      </c>
      <c r="B9249" s="1" t="s">
        <v>36725</v>
      </c>
      <c r="C9249" s="9" t="s">
        <v>19</v>
      </c>
      <c r="D9249" s="9" t="s">
        <v>36726</v>
      </c>
      <c r="E9249" s="9" t="s">
        <v>36727</v>
      </c>
      <c r="F9249" s="9" t="s">
        <v>22</v>
      </c>
      <c r="G9249" s="10">
        <v>0.15385422961194201</v>
      </c>
      <c r="H9249" s="10">
        <v>0.63928940903727904</v>
      </c>
      <c r="I9249" s="4" t="s">
        <v>23</v>
      </c>
      <c r="J9249" s="10">
        <v>0.35170815880269102</v>
      </c>
      <c r="K9249" s="10">
        <v>0.28992816530251703</v>
      </c>
      <c r="L9249" s="12" t="s">
        <v>23</v>
      </c>
      <c r="M9249" s="10">
        <v>-0.86626127548568699</v>
      </c>
      <c r="N9249" s="10">
        <v>2.9976515955686799E-2</v>
      </c>
      <c r="O9249" s="4" t="s">
        <v>22</v>
      </c>
      <c r="P9249" s="10">
        <v>-0.29497934993586999</v>
      </c>
      <c r="Q9249" s="10">
        <v>0.36921288652009199</v>
      </c>
      <c r="R9249" s="4" t="s">
        <v>23</v>
      </c>
      <c r="S9249" s="11">
        <v>196.54602435034201</v>
      </c>
      <c r="T9249" s="11">
        <v>218.73448929112001</v>
      </c>
      <c r="U9249" s="11">
        <v>250.892127121973</v>
      </c>
      <c r="V9249" s="11">
        <v>107.75403391157</v>
      </c>
      <c r="W9249" s="5">
        <v>160.21047307410001</v>
      </c>
    </row>
    <row r="9250" spans="1:23" x14ac:dyDescent="0.3">
      <c r="A9250" s="1" t="s">
        <v>36728</v>
      </c>
      <c r="B9250" s="1" t="s">
        <v>36729</v>
      </c>
      <c r="C9250" s="9" t="s">
        <v>19</v>
      </c>
      <c r="D9250" s="9" t="s">
        <v>36730</v>
      </c>
      <c r="E9250" s="9" t="s">
        <v>36731</v>
      </c>
      <c r="F9250" s="9" t="s">
        <v>22</v>
      </c>
      <c r="G9250" s="10">
        <v>0.58830576354198105</v>
      </c>
      <c r="H9250" s="10">
        <v>1.6623921176335502E-2</v>
      </c>
      <c r="I9250" s="4" t="s">
        <v>23</v>
      </c>
      <c r="J9250" s="10">
        <v>4.4544022083122102E-2</v>
      </c>
      <c r="K9250" s="10">
        <v>0.84586406114634105</v>
      </c>
      <c r="L9250" s="12" t="s">
        <v>23</v>
      </c>
      <c r="M9250" s="10">
        <v>0.559809609034431</v>
      </c>
      <c r="N9250" s="10">
        <v>3.8649105260136797E-2</v>
      </c>
      <c r="O9250" s="4" t="s">
        <v>23</v>
      </c>
      <c r="P9250" s="10">
        <v>0.49133246182282497</v>
      </c>
      <c r="Q9250" s="10">
        <v>4.1486088088764299E-2</v>
      </c>
      <c r="R9250" s="4" t="s">
        <v>23</v>
      </c>
      <c r="S9250" s="11">
        <v>543.32993007285404</v>
      </c>
      <c r="T9250" s="11">
        <v>816.918659807278</v>
      </c>
      <c r="U9250" s="11">
        <v>560.44908322897595</v>
      </c>
      <c r="V9250" s="11">
        <v>800.92750316623597</v>
      </c>
      <c r="W9250" s="5">
        <v>763.79357092037401</v>
      </c>
    </row>
    <row r="9251" spans="1:23" x14ac:dyDescent="0.3">
      <c r="A9251" s="1" t="s">
        <v>36732</v>
      </c>
      <c r="B9251" s="1" t="s">
        <v>36733</v>
      </c>
      <c r="C9251" s="9" t="s">
        <v>19</v>
      </c>
      <c r="D9251" s="9" t="s">
        <v>36734</v>
      </c>
      <c r="E9251" s="9" t="s">
        <v>36735</v>
      </c>
      <c r="F9251" s="9" t="s">
        <v>29</v>
      </c>
      <c r="G9251" s="10">
        <v>-3.8257620091029503E-2</v>
      </c>
      <c r="H9251" s="10">
        <v>0.91855119783929995</v>
      </c>
      <c r="I9251" s="4" t="s">
        <v>23</v>
      </c>
      <c r="J9251" s="10">
        <v>-0.518710097543159</v>
      </c>
      <c r="K9251" s="10">
        <v>0.172288238881318</v>
      </c>
      <c r="L9251" s="12" t="s">
        <v>23</v>
      </c>
      <c r="M9251" s="10">
        <v>-2.8338368688263799E-2</v>
      </c>
      <c r="N9251" s="10">
        <v>0.94697379559206396</v>
      </c>
      <c r="O9251" s="4" t="s">
        <v>23</v>
      </c>
      <c r="P9251" s="10">
        <v>-0.153365406278585</v>
      </c>
      <c r="Q9251" s="10">
        <v>0.68185157474357405</v>
      </c>
      <c r="R9251" s="4" t="s">
        <v>23</v>
      </c>
      <c r="S9251" s="11">
        <v>214.20646053336</v>
      </c>
      <c r="T9251" s="11">
        <v>208.584086505183</v>
      </c>
      <c r="U9251" s="11">
        <v>149.49790424208999</v>
      </c>
      <c r="V9251" s="11">
        <v>209.978953550021</v>
      </c>
      <c r="W9251" s="5">
        <v>192.59031094707299</v>
      </c>
    </row>
    <row r="9252" spans="1:23" x14ac:dyDescent="0.3">
      <c r="A9252" s="1" t="s">
        <v>36736</v>
      </c>
      <c r="B9252" s="1" t="s">
        <v>36737</v>
      </c>
      <c r="C9252" s="9" t="s">
        <v>19</v>
      </c>
      <c r="D9252" s="9" t="s">
        <v>36738</v>
      </c>
      <c r="E9252" s="9" t="s">
        <v>36739</v>
      </c>
      <c r="F9252" s="9" t="s">
        <v>22</v>
      </c>
      <c r="G9252" s="10">
        <v>-0.72154876529943701</v>
      </c>
      <c r="H9252" s="10">
        <v>0.21086603699868101</v>
      </c>
      <c r="I9252" s="4" t="s">
        <v>23</v>
      </c>
      <c r="J9252" s="10">
        <v>1.1038234384019401</v>
      </c>
      <c r="K9252" s="10">
        <v>6.7273860875417493E-2</v>
      </c>
      <c r="L9252" s="12" t="s">
        <v>23</v>
      </c>
      <c r="M9252" s="10">
        <v>0.99507687457654403</v>
      </c>
      <c r="N9252" s="10">
        <v>0.13039534264817501</v>
      </c>
      <c r="O9252" s="4" t="s">
        <v>23</v>
      </c>
      <c r="P9252" s="10">
        <v>-3.6723084128816003E-2</v>
      </c>
      <c r="Q9252" s="10">
        <v>0.94848476448160202</v>
      </c>
      <c r="R9252" s="4" t="s">
        <v>23</v>
      </c>
      <c r="S9252" s="11">
        <v>50.519843917917903</v>
      </c>
      <c r="T9252" s="11">
        <v>30.639810986026699</v>
      </c>
      <c r="U9252" s="11">
        <v>108.656462993335</v>
      </c>
      <c r="V9252" s="11">
        <v>100.770951934556</v>
      </c>
      <c r="W9252" s="5">
        <v>49.278321525767701</v>
      </c>
    </row>
    <row r="9253" spans="1:23" x14ac:dyDescent="0.3">
      <c r="A9253" s="1" t="s">
        <v>36740</v>
      </c>
      <c r="B9253" s="1" t="s">
        <v>36741</v>
      </c>
      <c r="C9253" s="9" t="s">
        <v>19</v>
      </c>
      <c r="D9253" s="9" t="s">
        <v>36742</v>
      </c>
      <c r="E9253" s="9" t="s">
        <v>36743</v>
      </c>
      <c r="F9253" s="9" t="s">
        <v>29</v>
      </c>
      <c r="G9253" s="10">
        <v>-0.30997617578908898</v>
      </c>
      <c r="H9253" s="10">
        <v>0.843144037435553</v>
      </c>
      <c r="I9253" s="4" t="s">
        <v>23</v>
      </c>
      <c r="J9253" s="10">
        <v>0.72784499624513799</v>
      </c>
      <c r="K9253" s="10">
        <v>0.64746167271042898</v>
      </c>
      <c r="L9253" s="12" t="s">
        <v>23</v>
      </c>
      <c r="M9253" s="10">
        <v>0.67568482328644897</v>
      </c>
      <c r="N9253" s="10">
        <v>0.70285596790744398</v>
      </c>
      <c r="O9253" s="4" t="s">
        <v>23</v>
      </c>
      <c r="P9253" s="10">
        <v>1.0137370704459501</v>
      </c>
      <c r="Q9253" s="10">
        <v>0.52798236100903695</v>
      </c>
      <c r="R9253" s="4" t="s">
        <v>23</v>
      </c>
      <c r="S9253" s="11">
        <v>6.62132444635317</v>
      </c>
      <c r="T9253" s="11">
        <v>5.3769988799109898</v>
      </c>
      <c r="U9253" s="11">
        <v>10.9917151482259</v>
      </c>
      <c r="V9253" s="11">
        <v>10.562638708352001</v>
      </c>
      <c r="W9253" s="5">
        <v>13.372347108433701</v>
      </c>
    </row>
    <row r="9254" spans="1:23" x14ac:dyDescent="0.3">
      <c r="A9254" s="1" t="s">
        <v>36744</v>
      </c>
      <c r="B9254" s="1" t="s">
        <v>36745</v>
      </c>
      <c r="C9254" s="9" t="s">
        <v>19</v>
      </c>
      <c r="D9254" s="9" t="s">
        <v>36746</v>
      </c>
      <c r="E9254" s="9" t="s">
        <v>36747</v>
      </c>
      <c r="F9254" s="9" t="s">
        <v>29</v>
      </c>
      <c r="G9254" s="10">
        <v>-0.58436975852526296</v>
      </c>
      <c r="H9254" s="10">
        <v>0.67643252765193496</v>
      </c>
      <c r="I9254" s="4" t="s">
        <v>23</v>
      </c>
      <c r="J9254" s="10">
        <v>-8.0030588873684999E-2</v>
      </c>
      <c r="K9254" s="10">
        <v>0.95445321833269603</v>
      </c>
      <c r="L9254" s="12" t="s">
        <v>23</v>
      </c>
      <c r="M9254" s="10">
        <v>-1.4726193665632401</v>
      </c>
      <c r="N9254" s="10">
        <v>0.38134385933220499</v>
      </c>
      <c r="O9254" s="4" t="s">
        <v>23</v>
      </c>
      <c r="P9254" s="10">
        <v>-4.71216310325515E-2</v>
      </c>
      <c r="Q9254" s="10">
        <v>0.97316507141971798</v>
      </c>
      <c r="R9254" s="4" t="s">
        <v>23</v>
      </c>
      <c r="S9254" s="11">
        <v>12.1082496049469</v>
      </c>
      <c r="T9254" s="11">
        <v>8.0803090379718796</v>
      </c>
      <c r="U9254" s="11">
        <v>11.485538169766199</v>
      </c>
      <c r="V9254" s="11">
        <v>4.3760599564596303</v>
      </c>
      <c r="W9254" s="5">
        <v>11.7285646824824</v>
      </c>
    </row>
    <row r="9255" spans="1:23" x14ac:dyDescent="0.3">
      <c r="A9255" s="1" t="s">
        <v>36748</v>
      </c>
      <c r="B9255" s="1" t="s">
        <v>36749</v>
      </c>
      <c r="C9255" s="9" t="s">
        <v>19</v>
      </c>
      <c r="D9255" s="9" t="s">
        <v>36750</v>
      </c>
      <c r="E9255" s="9" t="s">
        <v>36751</v>
      </c>
      <c r="F9255" s="9" t="s">
        <v>29</v>
      </c>
      <c r="G9255" s="10">
        <v>0.103128100436724</v>
      </c>
      <c r="H9255" s="10">
        <v>0.79392013169554199</v>
      </c>
      <c r="I9255" s="4" t="s">
        <v>23</v>
      </c>
      <c r="J9255" s="10">
        <v>-0.20589261847705001</v>
      </c>
      <c r="K9255" s="10">
        <v>0.60143289986939297</v>
      </c>
      <c r="L9255" s="12" t="s">
        <v>23</v>
      </c>
      <c r="M9255" s="10">
        <v>-0.104637418298137</v>
      </c>
      <c r="N9255" s="10">
        <v>0.81586717359143701</v>
      </c>
      <c r="O9255" s="4" t="s">
        <v>23</v>
      </c>
      <c r="P9255" s="10">
        <v>7.7642814917857905E-2</v>
      </c>
      <c r="Q9255" s="10">
        <v>0.84388968619252402</v>
      </c>
      <c r="R9255" s="4" t="s">
        <v>23</v>
      </c>
      <c r="S9255" s="11">
        <v>88.392847757753401</v>
      </c>
      <c r="T9255" s="11">
        <v>94.978838257400199</v>
      </c>
      <c r="U9255" s="11">
        <v>76.6735651336394</v>
      </c>
      <c r="V9255" s="11">
        <v>82.204153496112994</v>
      </c>
      <c r="W9255" s="5">
        <v>93.287356096651806</v>
      </c>
    </row>
    <row r="9256" spans="1:23" x14ac:dyDescent="0.3">
      <c r="A9256" s="1" t="s">
        <v>36752</v>
      </c>
      <c r="B9256" s="1" t="s">
        <v>36753</v>
      </c>
      <c r="C9256" s="9" t="s">
        <v>19</v>
      </c>
      <c r="D9256" s="9" t="s">
        <v>36754</v>
      </c>
      <c r="E9256" s="9" t="s">
        <v>36755</v>
      </c>
      <c r="F9256" s="9" t="s">
        <v>22</v>
      </c>
      <c r="G9256" s="10">
        <v>1.03092578130014</v>
      </c>
      <c r="H9256" s="10">
        <v>8.9158575955167296E-2</v>
      </c>
      <c r="I9256" s="4" t="s">
        <v>23</v>
      </c>
      <c r="J9256" s="10">
        <v>0.61608334653822905</v>
      </c>
      <c r="K9256" s="10">
        <v>0.29526549257360002</v>
      </c>
      <c r="L9256" s="12" t="s">
        <v>23</v>
      </c>
      <c r="M9256" s="10">
        <v>0.68903904416391104</v>
      </c>
      <c r="N9256" s="10">
        <v>0.29504384154815</v>
      </c>
      <c r="O9256" s="4" t="s">
        <v>23</v>
      </c>
      <c r="P9256" s="10">
        <v>2.0518992910227601E-2</v>
      </c>
      <c r="Q9256" s="10">
        <v>0.97157823416205003</v>
      </c>
      <c r="R9256" s="4" t="s">
        <v>23</v>
      </c>
      <c r="S9256" s="11">
        <v>65.615802750159403</v>
      </c>
      <c r="T9256" s="11">
        <v>134.02058612242499</v>
      </c>
      <c r="U9256" s="11">
        <v>100.556023178481</v>
      </c>
      <c r="V9256" s="11">
        <v>105.85120464295601</v>
      </c>
      <c r="W9256" s="5">
        <v>66.592554527386</v>
      </c>
    </row>
    <row r="9257" spans="1:23" x14ac:dyDescent="0.3">
      <c r="A9257" s="1" t="s">
        <v>36756</v>
      </c>
      <c r="B9257" s="1" t="s">
        <v>36757</v>
      </c>
      <c r="C9257" s="9" t="s">
        <v>19</v>
      </c>
      <c r="D9257" s="9" t="s">
        <v>36758</v>
      </c>
      <c r="E9257" s="9" t="s">
        <v>36759</v>
      </c>
      <c r="F9257" s="9" t="s">
        <v>29</v>
      </c>
      <c r="G9257" s="10">
        <v>0.74316989173285097</v>
      </c>
      <c r="H9257" s="10">
        <v>1.9884540352758901E-2</v>
      </c>
      <c r="I9257" s="4" t="s">
        <v>23</v>
      </c>
      <c r="J9257" s="10">
        <v>-0.32724295103140999</v>
      </c>
      <c r="K9257" s="10">
        <v>0.27553676781011499</v>
      </c>
      <c r="L9257" s="12" t="s">
        <v>23</v>
      </c>
      <c r="M9257" s="10">
        <v>-0.63641556874455696</v>
      </c>
      <c r="N9257" s="10">
        <v>7.3014013076432696E-2</v>
      </c>
      <c r="O9257" s="4" t="s">
        <v>23</v>
      </c>
      <c r="P9257" s="10">
        <v>-0.119735191091268</v>
      </c>
      <c r="Q9257" s="10">
        <v>0.68719635540152602</v>
      </c>
      <c r="R9257" s="4" t="s">
        <v>23</v>
      </c>
      <c r="S9257" s="11">
        <v>282.87041478056199</v>
      </c>
      <c r="T9257" s="11">
        <v>473.50434226908101</v>
      </c>
      <c r="U9257" s="11">
        <v>225.58449397468399</v>
      </c>
      <c r="V9257" s="11">
        <v>181.92550329180699</v>
      </c>
      <c r="W9257" s="5">
        <v>260.35801367650902</v>
      </c>
    </row>
    <row r="9258" spans="1:23" x14ac:dyDescent="0.3">
      <c r="A9258" s="1" t="s">
        <v>36760</v>
      </c>
      <c r="B9258" s="1" t="s">
        <v>36761</v>
      </c>
      <c r="C9258" s="9" t="s">
        <v>19</v>
      </c>
      <c r="D9258" s="9" t="s">
        <v>36762</v>
      </c>
      <c r="E9258" s="9" t="s">
        <v>36763</v>
      </c>
      <c r="F9258" s="9" t="s">
        <v>22</v>
      </c>
      <c r="G9258" s="10">
        <v>6.4370860170944996E-2</v>
      </c>
      <c r="H9258" s="10">
        <v>0.93141722801175897</v>
      </c>
      <c r="I9258" s="4" t="s">
        <v>23</v>
      </c>
      <c r="J9258" s="10">
        <v>-0.38503218375099102</v>
      </c>
      <c r="K9258" s="10">
        <v>0.606040909276647</v>
      </c>
      <c r="L9258" s="12" t="s">
        <v>23</v>
      </c>
      <c r="M9258" s="10">
        <v>-0.68196921738142902</v>
      </c>
      <c r="N9258" s="10">
        <v>0.43277524777382598</v>
      </c>
      <c r="O9258" s="4" t="s">
        <v>23</v>
      </c>
      <c r="P9258" s="10">
        <v>-0.25929593098557202</v>
      </c>
      <c r="Q9258" s="10">
        <v>0.72807395632267702</v>
      </c>
      <c r="R9258" s="4" t="s">
        <v>23</v>
      </c>
      <c r="S9258" s="11">
        <v>55.880273315298503</v>
      </c>
      <c r="T9258" s="11">
        <v>58.489312364667597</v>
      </c>
      <c r="U9258" s="11">
        <v>42.783969855646497</v>
      </c>
      <c r="V9258" s="11">
        <v>34.826808612429197</v>
      </c>
      <c r="W9258" s="5">
        <v>46.670743185388098</v>
      </c>
    </row>
    <row r="9259" spans="1:23" x14ac:dyDescent="0.3">
      <c r="A9259" s="1" t="s">
        <v>36764</v>
      </c>
      <c r="B9259" s="1" t="s">
        <v>36765</v>
      </c>
      <c r="C9259" s="9" t="s">
        <v>19</v>
      </c>
      <c r="D9259" s="9" t="s">
        <v>36766</v>
      </c>
      <c r="E9259" s="9" t="s">
        <v>36767</v>
      </c>
      <c r="F9259" s="9" t="s">
        <v>22</v>
      </c>
      <c r="G9259" s="10">
        <v>0.28699965312137798</v>
      </c>
      <c r="H9259" s="10">
        <v>0.399518820296689</v>
      </c>
      <c r="I9259" s="4" t="s">
        <v>23</v>
      </c>
      <c r="J9259" s="10">
        <v>-0.57760649752872595</v>
      </c>
      <c r="K9259" s="10">
        <v>9.4339434784804194E-2</v>
      </c>
      <c r="L9259" s="12" t="s">
        <v>23</v>
      </c>
      <c r="M9259" s="10">
        <v>-2.3725483663642501</v>
      </c>
      <c r="N9259" s="10">
        <v>5.6270943463858603E-6</v>
      </c>
      <c r="O9259" s="4" t="s">
        <v>22</v>
      </c>
      <c r="P9259" s="10">
        <v>2.6041246087636302E-2</v>
      </c>
      <c r="Q9259" s="10">
        <v>0.93836185454159904</v>
      </c>
      <c r="R9259" s="4" t="s">
        <v>23</v>
      </c>
      <c r="S9259" s="11">
        <v>327.61479627888502</v>
      </c>
      <c r="T9259" s="11">
        <v>399.816293149052</v>
      </c>
      <c r="U9259" s="11">
        <v>219.595882679504</v>
      </c>
      <c r="V9259" s="11">
        <v>63.2405975404589</v>
      </c>
      <c r="W9259" s="5">
        <v>333.63903550331401</v>
      </c>
    </row>
    <row r="9260" spans="1:23" x14ac:dyDescent="0.3">
      <c r="A9260" s="1" t="s">
        <v>36768</v>
      </c>
      <c r="B9260" s="1" t="s">
        <v>36769</v>
      </c>
      <c r="C9260" s="9" t="s">
        <v>19</v>
      </c>
      <c r="D9260" s="9" t="s">
        <v>36770</v>
      </c>
      <c r="E9260" s="9" t="s">
        <v>36771</v>
      </c>
      <c r="F9260" s="9" t="s">
        <v>22</v>
      </c>
      <c r="G9260" s="10">
        <v>4.8828857128470501E-2</v>
      </c>
      <c r="H9260" s="10">
        <v>0.85175030240611005</v>
      </c>
      <c r="I9260" s="4" t="s">
        <v>23</v>
      </c>
      <c r="J9260" s="10">
        <v>-0.67357467923943204</v>
      </c>
      <c r="K9260" s="10">
        <v>1.4883641582798399E-2</v>
      </c>
      <c r="L9260" s="12" t="s">
        <v>23</v>
      </c>
      <c r="M9260" s="10">
        <v>-0.50228859527658098</v>
      </c>
      <c r="N9260" s="10">
        <v>0.103699992388157</v>
      </c>
      <c r="O9260" s="4" t="s">
        <v>23</v>
      </c>
      <c r="P9260" s="10">
        <v>-0.41492293688085002</v>
      </c>
      <c r="Q9260" s="10">
        <v>0.119666181369291</v>
      </c>
      <c r="R9260" s="4" t="s">
        <v>23</v>
      </c>
      <c r="S9260" s="11">
        <v>410.883467056901</v>
      </c>
      <c r="T9260" s="11">
        <v>425.04788566915698</v>
      </c>
      <c r="U9260" s="11">
        <v>257.62912673948301</v>
      </c>
      <c r="V9260" s="11">
        <v>290.179550671632</v>
      </c>
      <c r="W9260" s="5">
        <v>308.18046934743302</v>
      </c>
    </row>
    <row r="9261" spans="1:23" x14ac:dyDescent="0.3">
      <c r="A9261" s="1" t="s">
        <v>36772</v>
      </c>
      <c r="B9261" s="1" t="s">
        <v>36773</v>
      </c>
      <c r="C9261" s="9" t="s">
        <v>19</v>
      </c>
      <c r="D9261" s="9" t="s">
        <v>36774</v>
      </c>
      <c r="E9261" s="9" t="s">
        <v>36775</v>
      </c>
      <c r="F9261" s="9" t="s">
        <v>22</v>
      </c>
      <c r="G9261" s="10">
        <v>4.7791499927497698E-2</v>
      </c>
      <c r="H9261" s="10">
        <v>0.878066475538401</v>
      </c>
      <c r="I9261" s="4" t="s">
        <v>23</v>
      </c>
      <c r="J9261" s="10">
        <v>-1.2176496501843099</v>
      </c>
      <c r="K9261" s="10">
        <v>5.6195238884677303E-4</v>
      </c>
      <c r="L9261" s="12" t="s">
        <v>22</v>
      </c>
      <c r="M9261" s="10">
        <v>-1.7088729578686499</v>
      </c>
      <c r="N9261" s="10">
        <v>1.0136991771391E-4</v>
      </c>
      <c r="O9261" s="4" t="s">
        <v>22</v>
      </c>
      <c r="P9261" s="10">
        <v>-0.79844251910031305</v>
      </c>
      <c r="Q9261" s="10">
        <v>1.5418889069773701E-2</v>
      </c>
      <c r="R9261" s="4" t="s">
        <v>22</v>
      </c>
      <c r="S9261" s="11">
        <v>1151.02156955281</v>
      </c>
      <c r="T9261" s="11">
        <v>1189.8531849264</v>
      </c>
      <c r="U9261" s="11">
        <v>494.96635457841398</v>
      </c>
      <c r="V9261" s="11">
        <v>352.17457799430798</v>
      </c>
      <c r="W9261" s="5">
        <v>661.78273364525205</v>
      </c>
    </row>
    <row r="9262" spans="1:23" x14ac:dyDescent="0.3">
      <c r="A9262" s="1" t="s">
        <v>36776</v>
      </c>
      <c r="B9262" s="1" t="s">
        <v>36777</v>
      </c>
      <c r="C9262" s="9" t="s">
        <v>19</v>
      </c>
      <c r="D9262" s="9" t="s">
        <v>36778</v>
      </c>
      <c r="E9262" s="9" t="s">
        <v>36779</v>
      </c>
      <c r="F9262" s="9" t="s">
        <v>22</v>
      </c>
      <c r="G9262" s="10">
        <v>-1.0586058113999399</v>
      </c>
      <c r="H9262" s="10">
        <v>1.9691782571820599E-2</v>
      </c>
      <c r="I9262" s="4" t="s">
        <v>22</v>
      </c>
      <c r="J9262" s="10">
        <v>-3.57768906700626</v>
      </c>
      <c r="K9262" s="10">
        <v>3.4381338085279698E-8</v>
      </c>
      <c r="L9262" s="12" t="s">
        <v>22</v>
      </c>
      <c r="M9262" s="10">
        <v>0.147770098536079</v>
      </c>
      <c r="N9262" s="10">
        <v>0.76222304207550295</v>
      </c>
      <c r="O9262" s="4" t="s">
        <v>23</v>
      </c>
      <c r="P9262" s="10">
        <v>-0.18048752672155</v>
      </c>
      <c r="Q9262" s="10">
        <v>0.67431639864386295</v>
      </c>
      <c r="R9262" s="4" t="s">
        <v>23</v>
      </c>
      <c r="S9262" s="11">
        <v>444.145888138131</v>
      </c>
      <c r="T9262" s="11">
        <v>213.22382051959099</v>
      </c>
      <c r="U9262" s="11">
        <v>37.268593765210198</v>
      </c>
      <c r="V9262" s="11">
        <v>492.04676664603801</v>
      </c>
      <c r="W9262" s="5">
        <v>391.90692304071098</v>
      </c>
    </row>
    <row r="9263" spans="1:23" x14ac:dyDescent="0.3">
      <c r="A9263" s="1" t="s">
        <v>36780</v>
      </c>
      <c r="B9263" s="1" t="s">
        <v>36781</v>
      </c>
      <c r="C9263" s="9" t="s">
        <v>19</v>
      </c>
      <c r="D9263" s="9" t="s">
        <v>36782</v>
      </c>
      <c r="E9263" s="9" t="s">
        <v>36783</v>
      </c>
      <c r="F9263" s="9" t="s">
        <v>29</v>
      </c>
      <c r="G9263" s="10">
        <v>7.3548041386568494E-2</v>
      </c>
      <c r="H9263" s="10">
        <v>0.89440595998682704</v>
      </c>
      <c r="I9263" s="4" t="s">
        <v>23</v>
      </c>
      <c r="J9263" s="10">
        <v>0.17931776444807601</v>
      </c>
      <c r="K9263" s="10">
        <v>0.74678689658614195</v>
      </c>
      <c r="L9263" s="12" t="s">
        <v>23</v>
      </c>
      <c r="M9263" s="10">
        <v>5.9619407139270698E-2</v>
      </c>
      <c r="N9263" s="10">
        <v>0.92452791569304804</v>
      </c>
      <c r="O9263" s="4" t="s">
        <v>23</v>
      </c>
      <c r="P9263" s="10">
        <v>-0.17678724087639999</v>
      </c>
      <c r="Q9263" s="10">
        <v>0.74916523389541001</v>
      </c>
      <c r="R9263" s="4" t="s">
        <v>23</v>
      </c>
      <c r="S9263" s="11">
        <v>101.986216868223</v>
      </c>
      <c r="T9263" s="11">
        <v>107.19092740839</v>
      </c>
      <c r="U9263" s="11">
        <v>115.463244197417</v>
      </c>
      <c r="V9263" s="11">
        <v>106.274497526815</v>
      </c>
      <c r="W9263" s="5">
        <v>90.221358480296203</v>
      </c>
    </row>
    <row r="9264" spans="1:23" x14ac:dyDescent="0.3">
      <c r="A9264" s="1" t="s">
        <v>36784</v>
      </c>
      <c r="B9264" s="1" t="s">
        <v>36785</v>
      </c>
      <c r="C9264" s="9" t="s">
        <v>19</v>
      </c>
      <c r="D9264" s="9" t="s">
        <v>36786</v>
      </c>
      <c r="E9264" s="9" t="s">
        <v>36787</v>
      </c>
      <c r="F9264" s="9" t="s">
        <v>29</v>
      </c>
      <c r="G9264" s="10">
        <v>-0.66949800223641698</v>
      </c>
      <c r="H9264" s="10">
        <v>0.16440290009869599</v>
      </c>
      <c r="I9264" s="4" t="s">
        <v>23</v>
      </c>
      <c r="J9264" s="10">
        <v>-0.53813875373342301</v>
      </c>
      <c r="K9264" s="10">
        <v>0.26027728403760603</v>
      </c>
      <c r="L9264" s="12" t="s">
        <v>23</v>
      </c>
      <c r="M9264" s="10">
        <v>-0.269886170875551</v>
      </c>
      <c r="N9264" s="10">
        <v>0.61934984348466604</v>
      </c>
      <c r="O9264" s="4" t="s">
        <v>23</v>
      </c>
      <c r="P9264" s="10">
        <v>9.1727147080358801E-3</v>
      </c>
      <c r="Q9264" s="10">
        <v>0.98454434806633195</v>
      </c>
      <c r="R9264" s="4" t="s">
        <v>23</v>
      </c>
      <c r="S9264" s="11">
        <v>125.858216948723</v>
      </c>
      <c r="T9264" s="11">
        <v>79.048877079520594</v>
      </c>
      <c r="U9264" s="11">
        <v>86.648785276891502</v>
      </c>
      <c r="V9264" s="11">
        <v>104.388468422548</v>
      </c>
      <c r="W9264" s="5">
        <v>126.64765727036701</v>
      </c>
    </row>
    <row r="9265" spans="1:23" x14ac:dyDescent="0.3">
      <c r="A9265" s="1" t="s">
        <v>36788</v>
      </c>
      <c r="B9265" s="1" t="s">
        <v>36789</v>
      </c>
      <c r="C9265" s="9" t="s">
        <v>19</v>
      </c>
      <c r="D9265" s="9" t="s">
        <v>36790</v>
      </c>
      <c r="E9265" s="9" t="s">
        <v>36791</v>
      </c>
      <c r="F9265" s="9" t="s">
        <v>22</v>
      </c>
      <c r="G9265" s="10">
        <v>-0.95101863614346005</v>
      </c>
      <c r="H9265" s="10">
        <v>9.4846427917184804E-3</v>
      </c>
      <c r="I9265" s="4" t="s">
        <v>22</v>
      </c>
      <c r="J9265" s="10">
        <v>-2.0953962239178301</v>
      </c>
      <c r="K9265" s="10">
        <v>2.4495006073865898E-6</v>
      </c>
      <c r="L9265" s="12" t="s">
        <v>22</v>
      </c>
      <c r="M9265" s="10">
        <v>-0.93143244259907199</v>
      </c>
      <c r="N9265" s="10">
        <v>2.66343997886762E-2</v>
      </c>
      <c r="O9265" s="4" t="s">
        <v>22</v>
      </c>
      <c r="P9265" s="10">
        <v>-0.150677811009542</v>
      </c>
      <c r="Q9265" s="10">
        <v>0.66002584438018597</v>
      </c>
      <c r="R9265" s="4" t="s">
        <v>23</v>
      </c>
      <c r="S9265" s="11">
        <v>228.75455906022901</v>
      </c>
      <c r="T9265" s="11">
        <v>118.199570531948</v>
      </c>
      <c r="U9265" s="11">
        <v>53.466024323221397</v>
      </c>
      <c r="V9265" s="11">
        <v>119.925533961871</v>
      </c>
      <c r="W9265" s="5">
        <v>206.02205936389799</v>
      </c>
    </row>
    <row r="9266" spans="1:23" x14ac:dyDescent="0.3">
      <c r="A9266" s="1" t="s">
        <v>36792</v>
      </c>
      <c r="B9266" s="1" t="s">
        <v>36793</v>
      </c>
      <c r="C9266" s="9" t="s">
        <v>19</v>
      </c>
      <c r="D9266" s="9" t="s">
        <v>36794</v>
      </c>
      <c r="E9266" s="9" t="s">
        <v>36795</v>
      </c>
      <c r="F9266" s="9" t="s">
        <v>29</v>
      </c>
      <c r="G9266" s="10">
        <v>-1.0428960080212299</v>
      </c>
      <c r="H9266" s="10">
        <v>0.46981573302318103</v>
      </c>
      <c r="I9266" s="4" t="s">
        <v>23</v>
      </c>
      <c r="J9266" s="10">
        <v>0.56709337505927204</v>
      </c>
      <c r="K9266" s="10">
        <v>0.69635522312410303</v>
      </c>
      <c r="L9266" s="12" t="s">
        <v>23</v>
      </c>
      <c r="M9266" s="10">
        <v>-1.24331174431634</v>
      </c>
      <c r="N9266" s="10">
        <v>0.46491093487891699</v>
      </c>
      <c r="O9266" s="4" t="s">
        <v>23</v>
      </c>
      <c r="P9266" s="10">
        <v>-0.111068257805979</v>
      </c>
      <c r="Q9266" s="10">
        <v>0.93827376537863505</v>
      </c>
      <c r="R9266" s="4" t="s">
        <v>23</v>
      </c>
      <c r="S9266" s="11">
        <v>11.1163387197566</v>
      </c>
      <c r="T9266" s="11">
        <v>5.3869893175320396</v>
      </c>
      <c r="U9266" s="11">
        <v>16.481107777355799</v>
      </c>
      <c r="V9266" s="11">
        <v>4.6770497308871803</v>
      </c>
      <c r="W9266" s="5">
        <v>10.2895042938173</v>
      </c>
    </row>
    <row r="9267" spans="1:23" x14ac:dyDescent="0.3">
      <c r="A9267" s="1" t="s">
        <v>36796</v>
      </c>
      <c r="B9267" s="1" t="s">
        <v>36797</v>
      </c>
      <c r="C9267" s="9" t="s">
        <v>19</v>
      </c>
      <c r="D9267" s="9" t="s">
        <v>36798</v>
      </c>
      <c r="E9267" s="9" t="s">
        <v>36799</v>
      </c>
      <c r="F9267" s="9" t="s">
        <v>22</v>
      </c>
      <c r="G9267" s="10">
        <v>-2.2666053573805098</v>
      </c>
      <c r="H9267" s="10">
        <v>9.4306987512638399E-2</v>
      </c>
      <c r="I9267" s="4" t="s">
        <v>23</v>
      </c>
      <c r="J9267" s="10">
        <v>-0.72024838048433104</v>
      </c>
      <c r="K9267" s="10">
        <v>0.57541643250913599</v>
      </c>
      <c r="L9267" s="12" t="s">
        <v>23</v>
      </c>
      <c r="M9267" s="10">
        <v>-0.17997086261008599</v>
      </c>
      <c r="N9267" s="10">
        <v>0.902484374344518</v>
      </c>
      <c r="O9267" s="4" t="s">
        <v>23</v>
      </c>
      <c r="P9267" s="10">
        <v>0.88865371527512105</v>
      </c>
      <c r="Q9267" s="10">
        <v>0.49957013026910202</v>
      </c>
      <c r="R9267" s="4" t="s">
        <v>23</v>
      </c>
      <c r="S9267" s="11">
        <v>19.0382431237005</v>
      </c>
      <c r="T9267" s="11">
        <v>3.92602260847671</v>
      </c>
      <c r="U9267" s="11">
        <v>11.549909886953101</v>
      </c>
      <c r="V9267" s="11">
        <v>16.7839274989913</v>
      </c>
      <c r="W9267" s="5">
        <v>35.276789360757597</v>
      </c>
    </row>
    <row r="9268" spans="1:23" x14ac:dyDescent="0.3">
      <c r="A9268" s="1" t="s">
        <v>36800</v>
      </c>
      <c r="B9268" s="1" t="s">
        <v>36801</v>
      </c>
      <c r="C9268" s="9" t="s">
        <v>19</v>
      </c>
      <c r="D9268" s="9" t="s">
        <v>36802</v>
      </c>
      <c r="E9268" s="9" t="s">
        <v>36803</v>
      </c>
      <c r="F9268" s="9" t="s">
        <v>22</v>
      </c>
      <c r="G9268" s="10">
        <v>1.51136338621189</v>
      </c>
      <c r="H9268" s="10">
        <v>0.31852655871014401</v>
      </c>
      <c r="I9268" s="4" t="s">
        <v>23</v>
      </c>
      <c r="J9268" s="10">
        <v>1.06717837436923</v>
      </c>
      <c r="K9268" s="10">
        <v>0.47211280758326302</v>
      </c>
      <c r="L9268" s="12" t="s">
        <v>23</v>
      </c>
      <c r="M9268" s="10">
        <v>-1.00564889363543</v>
      </c>
      <c r="N9268" s="10">
        <v>0.552505837735914</v>
      </c>
      <c r="O9268" s="4" t="s">
        <v>23</v>
      </c>
      <c r="P9268" s="10">
        <v>-3.0124661846310001</v>
      </c>
      <c r="Q9268" s="10">
        <v>5.5566417073057102E-2</v>
      </c>
      <c r="R9268" s="4" t="s">
        <v>23</v>
      </c>
      <c r="S9268" s="11">
        <v>13.3328430685452</v>
      </c>
      <c r="T9268" s="11">
        <v>38.0968067019733</v>
      </c>
      <c r="U9268" s="11">
        <v>27.929841126523399</v>
      </c>
      <c r="V9268" s="11">
        <v>6.6459326031881201</v>
      </c>
      <c r="W9268" s="5">
        <v>1.6512840612426001</v>
      </c>
    </row>
    <row r="9269" spans="1:23" x14ac:dyDescent="0.3">
      <c r="A9269" s="1" t="s">
        <v>36804</v>
      </c>
      <c r="B9269" s="1" t="s">
        <v>36805</v>
      </c>
      <c r="C9269" s="9" t="s">
        <v>19</v>
      </c>
      <c r="D9269" s="9" t="s">
        <v>36806</v>
      </c>
      <c r="E9269" s="9" t="s">
        <v>36807</v>
      </c>
      <c r="F9269" s="9" t="s">
        <v>29</v>
      </c>
      <c r="G9269" s="10">
        <v>-0.61824875810717494</v>
      </c>
      <c r="H9269" s="10">
        <v>0.71115610472113899</v>
      </c>
      <c r="I9269" s="4" t="s">
        <v>23</v>
      </c>
      <c r="J9269" s="10">
        <v>-1.71689105591515</v>
      </c>
      <c r="K9269" s="10">
        <v>0.31314289842363802</v>
      </c>
      <c r="L9269" s="12" t="s">
        <v>23</v>
      </c>
      <c r="M9269" s="10">
        <v>0.32172334584999301</v>
      </c>
      <c r="N9269" s="10">
        <v>0.86519475765860199</v>
      </c>
      <c r="O9269" s="4" t="s">
        <v>23</v>
      </c>
      <c r="P9269" s="10">
        <v>-1.5181938985360099</v>
      </c>
      <c r="Q9269" s="10">
        <v>0.36922783356816702</v>
      </c>
      <c r="R9269" s="4" t="s">
        <v>23</v>
      </c>
      <c r="S9269" s="11">
        <v>11.6637134651015</v>
      </c>
      <c r="T9269" s="11">
        <v>7.61671733473458</v>
      </c>
      <c r="U9269" s="11">
        <v>3.5316277964634701</v>
      </c>
      <c r="V9269" s="11">
        <v>14.596214505571</v>
      </c>
      <c r="W9269" s="5">
        <v>4.0529286272145502</v>
      </c>
    </row>
    <row r="9270" spans="1:23" x14ac:dyDescent="0.3">
      <c r="A9270" s="1" t="s">
        <v>36808</v>
      </c>
      <c r="B9270" s="1" t="s">
        <v>36809</v>
      </c>
      <c r="C9270" s="9" t="s">
        <v>19</v>
      </c>
      <c r="D9270" s="9" t="s">
        <v>36810</v>
      </c>
      <c r="E9270" s="9" t="s">
        <v>36811</v>
      </c>
      <c r="F9270" s="9" t="s">
        <v>29</v>
      </c>
      <c r="G9270" s="10">
        <v>-0.84717251978007702</v>
      </c>
      <c r="H9270" s="10">
        <v>0.55903259303062602</v>
      </c>
      <c r="I9270" s="4" t="s">
        <v>23</v>
      </c>
      <c r="J9270" s="10">
        <v>0.47901513244861199</v>
      </c>
      <c r="K9270" s="10">
        <v>0.74264091136826504</v>
      </c>
      <c r="L9270" s="12" t="s">
        <v>23</v>
      </c>
      <c r="M9270" s="10">
        <v>0.869743844246611</v>
      </c>
      <c r="N9270" s="10">
        <v>0.595385330518719</v>
      </c>
      <c r="O9270" s="4" t="s">
        <v>23</v>
      </c>
      <c r="P9270" s="10">
        <v>-0.57363515482016703</v>
      </c>
      <c r="Q9270" s="10">
        <v>0.69071719947702503</v>
      </c>
      <c r="R9270" s="4" t="s">
        <v>23</v>
      </c>
      <c r="S9270" s="11">
        <v>20.748009087263</v>
      </c>
      <c r="T9270" s="11">
        <v>11.639794238418</v>
      </c>
      <c r="U9270" s="11">
        <v>28.971637893980599</v>
      </c>
      <c r="V9270" s="11">
        <v>37.943689790336101</v>
      </c>
      <c r="W9270" s="5">
        <v>13.935015913654601</v>
      </c>
    </row>
    <row r="9271" spans="1:23" x14ac:dyDescent="0.3">
      <c r="A9271" s="1" t="s">
        <v>36812</v>
      </c>
      <c r="B9271" s="1" t="s">
        <v>36813</v>
      </c>
      <c r="C9271" s="9" t="s">
        <v>19</v>
      </c>
      <c r="D9271" s="9" t="s">
        <v>36814</v>
      </c>
      <c r="E9271" s="9" t="s">
        <v>36815</v>
      </c>
      <c r="F9271" s="9" t="s">
        <v>29</v>
      </c>
      <c r="G9271" s="10">
        <v>0.86186345531171404</v>
      </c>
      <c r="H9271" s="10">
        <v>5.8074835430581701E-2</v>
      </c>
      <c r="I9271" s="4" t="s">
        <v>23</v>
      </c>
      <c r="J9271" s="10">
        <v>1.1268617080769601</v>
      </c>
      <c r="K9271" s="10">
        <v>1.6237076622565599E-2</v>
      </c>
      <c r="L9271" s="12" t="s">
        <v>29</v>
      </c>
      <c r="M9271" s="10">
        <v>0.42123024567780998</v>
      </c>
      <c r="N9271" s="10">
        <v>0.39096860054648402</v>
      </c>
      <c r="O9271" s="4" t="s">
        <v>23</v>
      </c>
      <c r="P9271" s="10">
        <v>0.41742671854178798</v>
      </c>
      <c r="Q9271" s="10">
        <v>0.33992209905747001</v>
      </c>
      <c r="R9271" s="4" t="s">
        <v>23</v>
      </c>
      <c r="S9271" s="11">
        <v>55.005125022101701</v>
      </c>
      <c r="T9271" s="11">
        <v>100.01551281431099</v>
      </c>
      <c r="U9271" s="11">
        <v>120.11651487895401</v>
      </c>
      <c r="V9271" s="11">
        <v>73.640683682543994</v>
      </c>
      <c r="W9271" s="5">
        <v>73.448328896263504</v>
      </c>
    </row>
    <row r="9272" spans="1:23" x14ac:dyDescent="0.3">
      <c r="A9272" s="1" t="s">
        <v>36816</v>
      </c>
      <c r="B9272" s="1" t="s">
        <v>36817</v>
      </c>
      <c r="C9272" s="9" t="s">
        <v>19</v>
      </c>
      <c r="D9272" s="9" t="s">
        <v>36818</v>
      </c>
      <c r="E9272" s="9" t="s">
        <v>36819</v>
      </c>
      <c r="F9272" s="9" t="s">
        <v>22</v>
      </c>
      <c r="G9272" s="10">
        <v>0.67319865466350504</v>
      </c>
      <c r="H9272" s="10">
        <v>0.150807432228453</v>
      </c>
      <c r="I9272" s="4" t="s">
        <v>23</v>
      </c>
      <c r="J9272" s="10">
        <v>-0.292304276905412</v>
      </c>
      <c r="K9272" s="10">
        <v>0.51933247129711202</v>
      </c>
      <c r="L9272" s="12" t="s">
        <v>23</v>
      </c>
      <c r="M9272" s="10">
        <v>-0.40951508899875799</v>
      </c>
      <c r="N9272" s="10">
        <v>0.43391882032143703</v>
      </c>
      <c r="O9272" s="4" t="s">
        <v>23</v>
      </c>
      <c r="P9272" s="10">
        <v>0.20604756032782501</v>
      </c>
      <c r="Q9272" s="10">
        <v>0.65071306400178397</v>
      </c>
      <c r="R9272" s="4" t="s">
        <v>23</v>
      </c>
      <c r="S9272" s="11">
        <v>69.726165717542898</v>
      </c>
      <c r="T9272" s="11">
        <v>111.29859764367799</v>
      </c>
      <c r="U9272" s="11">
        <v>56.903325256619702</v>
      </c>
      <c r="V9272" s="11">
        <v>52.514000795765199</v>
      </c>
      <c r="W9272" s="5">
        <v>80.4454588203388</v>
      </c>
    </row>
    <row r="9273" spans="1:23" x14ac:dyDescent="0.3">
      <c r="A9273" s="1" t="s">
        <v>36820</v>
      </c>
      <c r="B9273" s="1" t="s">
        <v>36821</v>
      </c>
      <c r="C9273" s="9" t="s">
        <v>19</v>
      </c>
      <c r="D9273" s="9" t="s">
        <v>36822</v>
      </c>
      <c r="E9273" s="9" t="s">
        <v>36823</v>
      </c>
      <c r="F9273" s="9" t="s">
        <v>22</v>
      </c>
      <c r="G9273" s="10">
        <v>0.66520917670939195</v>
      </c>
      <c r="H9273" s="10">
        <v>0.16235525007475901</v>
      </c>
      <c r="I9273" s="4" t="s">
        <v>23</v>
      </c>
      <c r="J9273" s="10">
        <v>0.74942457382287198</v>
      </c>
      <c r="K9273" s="10">
        <v>0.11794888684348601</v>
      </c>
      <c r="L9273" s="12" t="s">
        <v>23</v>
      </c>
      <c r="M9273" s="10">
        <v>0.38469403656508699</v>
      </c>
      <c r="N9273" s="10">
        <v>0.46337124889061898</v>
      </c>
      <c r="O9273" s="4" t="s">
        <v>23</v>
      </c>
      <c r="P9273" s="10">
        <v>0.96915234936877503</v>
      </c>
      <c r="Q9273" s="10">
        <v>4.7785005511554103E-2</v>
      </c>
      <c r="R9273" s="4" t="s">
        <v>29</v>
      </c>
      <c r="S9273" s="11">
        <v>55.539637209322201</v>
      </c>
      <c r="T9273" s="11">
        <v>88.079915406418905</v>
      </c>
      <c r="U9273" s="11">
        <v>93.349706300691594</v>
      </c>
      <c r="V9273" s="11">
        <v>72.460249881269604</v>
      </c>
      <c r="W9273" s="5">
        <v>108.734111448858</v>
      </c>
    </row>
    <row r="9274" spans="1:23" x14ac:dyDescent="0.3">
      <c r="A9274" s="1" t="s">
        <v>36824</v>
      </c>
      <c r="B9274" s="1" t="s">
        <v>36825</v>
      </c>
      <c r="C9274" s="9" t="s">
        <v>19</v>
      </c>
      <c r="D9274" s="9" t="s">
        <v>36826</v>
      </c>
      <c r="E9274" s="9" t="s">
        <v>36827</v>
      </c>
      <c r="F9274" s="9" t="s">
        <v>29</v>
      </c>
      <c r="G9274" s="10">
        <v>-0.47361232823518701</v>
      </c>
      <c r="H9274" s="10">
        <v>0.72132752072184703</v>
      </c>
      <c r="I9274" s="4" t="s">
        <v>23</v>
      </c>
      <c r="J9274" s="10">
        <v>-0.97931780338044905</v>
      </c>
      <c r="K9274" s="10">
        <v>0.46314264270127298</v>
      </c>
      <c r="L9274" s="12" t="s">
        <v>23</v>
      </c>
      <c r="M9274" s="10">
        <v>-1.2725486434066899</v>
      </c>
      <c r="N9274" s="10">
        <v>0.420739770950953</v>
      </c>
      <c r="O9274" s="4" t="s">
        <v>23</v>
      </c>
      <c r="P9274" s="10">
        <v>-0.49111502479272001</v>
      </c>
      <c r="Q9274" s="10">
        <v>0.71141655098441303</v>
      </c>
      <c r="R9274" s="4" t="s">
        <v>23</v>
      </c>
      <c r="S9274" s="11">
        <v>38.0945727587467</v>
      </c>
      <c r="T9274" s="11">
        <v>27.373469891527801</v>
      </c>
      <c r="U9274" s="11">
        <v>19.292586150010798</v>
      </c>
      <c r="V9274" s="11">
        <v>15.7441901559905</v>
      </c>
      <c r="W9274" s="5">
        <v>27.075929039115</v>
      </c>
    </row>
    <row r="9275" spans="1:23" x14ac:dyDescent="0.3">
      <c r="A9275" s="1" t="s">
        <v>36828</v>
      </c>
      <c r="B9275" s="1" t="s">
        <v>36829</v>
      </c>
      <c r="C9275" s="9" t="s">
        <v>19</v>
      </c>
      <c r="D9275" s="9" t="s">
        <v>36830</v>
      </c>
      <c r="E9275" s="9" t="s">
        <v>36831</v>
      </c>
      <c r="F9275" s="9" t="s">
        <v>22</v>
      </c>
      <c r="G9275" s="10">
        <v>0.360975999505384</v>
      </c>
      <c r="H9275" s="10">
        <v>0.373352098654265</v>
      </c>
      <c r="I9275" s="4" t="s">
        <v>23</v>
      </c>
      <c r="J9275" s="10">
        <v>0.18167823878727199</v>
      </c>
      <c r="K9275" s="10">
        <v>0.651070703279783</v>
      </c>
      <c r="L9275" s="12" t="s">
        <v>23</v>
      </c>
      <c r="M9275" s="10">
        <v>1.6684201164340402E-2</v>
      </c>
      <c r="N9275" s="10">
        <v>0.97075751562377799</v>
      </c>
      <c r="O9275" s="4" t="s">
        <v>23</v>
      </c>
      <c r="P9275" s="10">
        <v>0.32027910872030502</v>
      </c>
      <c r="Q9275" s="10">
        <v>0.42826627945561202</v>
      </c>
      <c r="R9275" s="4" t="s">
        <v>23</v>
      </c>
      <c r="S9275" s="11">
        <v>85.203624271332401</v>
      </c>
      <c r="T9275" s="11">
        <v>109.41337483833701</v>
      </c>
      <c r="U9275" s="11">
        <v>96.629605033755496</v>
      </c>
      <c r="V9275" s="11">
        <v>86.268649440888495</v>
      </c>
      <c r="W9275" s="5">
        <v>106.39237494506401</v>
      </c>
    </row>
    <row r="9276" spans="1:23" x14ac:dyDescent="0.3">
      <c r="A9276" s="1" t="s">
        <v>36832</v>
      </c>
      <c r="B9276" s="1" t="s">
        <v>36833</v>
      </c>
      <c r="C9276" s="9" t="s">
        <v>19</v>
      </c>
      <c r="D9276" s="9" t="s">
        <v>36834</v>
      </c>
      <c r="E9276" s="9" t="s">
        <v>36835</v>
      </c>
      <c r="F9276" s="9" t="s">
        <v>29</v>
      </c>
      <c r="G9276" s="10">
        <v>0.94505173834116596</v>
      </c>
      <c r="H9276" s="10">
        <v>0.46929837263677199</v>
      </c>
      <c r="I9276" s="4" t="s">
        <v>23</v>
      </c>
      <c r="J9276" s="10">
        <v>-0.14205486525291799</v>
      </c>
      <c r="K9276" s="10">
        <v>0.91106414158840898</v>
      </c>
      <c r="L9276" s="12" t="s">
        <v>23</v>
      </c>
      <c r="M9276" s="10">
        <v>0.60966772697127003</v>
      </c>
      <c r="N9276" s="10">
        <v>0.67241743266707299</v>
      </c>
      <c r="O9276" s="4" t="s">
        <v>23</v>
      </c>
      <c r="P9276" s="10">
        <v>0.42024411985953403</v>
      </c>
      <c r="Q9276" s="10">
        <v>0.74327220708813502</v>
      </c>
      <c r="R9276" s="4" t="s">
        <v>23</v>
      </c>
      <c r="S9276" s="11">
        <v>14.3988500935352</v>
      </c>
      <c r="T9276" s="11">
        <v>27.767010342394801</v>
      </c>
      <c r="U9276" s="11">
        <v>13.066205896770899</v>
      </c>
      <c r="V9276" s="11">
        <v>21.984300460434</v>
      </c>
      <c r="W9276" s="5">
        <v>19.291177312590399</v>
      </c>
    </row>
    <row r="9277" spans="1:23" x14ac:dyDescent="0.3">
      <c r="A9277" s="1" t="s">
        <v>36836</v>
      </c>
      <c r="B9277" s="1" t="s">
        <v>36837</v>
      </c>
      <c r="C9277" s="9" t="s">
        <v>19</v>
      </c>
      <c r="D9277" s="9" t="s">
        <v>36838</v>
      </c>
      <c r="E9277" s="9" t="s">
        <v>36839</v>
      </c>
      <c r="F9277" s="9" t="s">
        <v>29</v>
      </c>
      <c r="G9277" s="10">
        <v>-5.6372356918920001</v>
      </c>
      <c r="H9277" s="10">
        <v>1.09692506878638E-2</v>
      </c>
      <c r="I9277" s="4" t="s">
        <v>23</v>
      </c>
      <c r="J9277" s="10">
        <v>2.6576396069845201</v>
      </c>
      <c r="K9277" s="10">
        <v>0.146599201392344</v>
      </c>
      <c r="L9277" s="12" t="s">
        <v>23</v>
      </c>
      <c r="M9277" s="10">
        <v>4.5507861347517196</v>
      </c>
      <c r="N9277" s="10">
        <v>3.4305775949285702E-2</v>
      </c>
      <c r="O9277" s="4" t="s">
        <v>29</v>
      </c>
      <c r="P9277" s="10">
        <v>2.5057388589204601</v>
      </c>
      <c r="Q9277" s="10">
        <v>0.16715859541943501</v>
      </c>
      <c r="R9277" s="4" t="s">
        <v>23</v>
      </c>
      <c r="S9277" s="11">
        <v>0.92700150466012599</v>
      </c>
      <c r="T9277" s="11">
        <v>0</v>
      </c>
      <c r="U9277" s="11">
        <v>5.9393885753467996</v>
      </c>
      <c r="V9277" s="11">
        <v>22.139870339309098</v>
      </c>
      <c r="W9277" s="5">
        <v>5.3583284823925101</v>
      </c>
    </row>
    <row r="9278" spans="1:23" x14ac:dyDescent="0.3">
      <c r="A9278" s="1" t="s">
        <v>36840</v>
      </c>
      <c r="B9278" s="1" t="s">
        <v>36841</v>
      </c>
      <c r="C9278" s="9" t="s">
        <v>19</v>
      </c>
      <c r="D9278" s="9" t="s">
        <v>36842</v>
      </c>
      <c r="E9278" s="9" t="s">
        <v>36843</v>
      </c>
      <c r="F9278" s="9" t="s">
        <v>22</v>
      </c>
      <c r="G9278" s="10">
        <v>0.45595432361153898</v>
      </c>
      <c r="H9278" s="10">
        <v>0.14893291587452501</v>
      </c>
      <c r="I9278" s="4" t="s">
        <v>23</v>
      </c>
      <c r="J9278" s="10">
        <v>0.37403988138845501</v>
      </c>
      <c r="K9278" s="10">
        <v>0.23242216466552801</v>
      </c>
      <c r="L9278" s="12" t="s">
        <v>23</v>
      </c>
      <c r="M9278" s="10">
        <v>-0.18658869095990899</v>
      </c>
      <c r="N9278" s="10">
        <v>0.59555444016453996</v>
      </c>
      <c r="O9278" s="4" t="s">
        <v>23</v>
      </c>
      <c r="P9278" s="10">
        <v>-7.1706930257117302E-2</v>
      </c>
      <c r="Q9278" s="10">
        <v>0.81515080332321899</v>
      </c>
      <c r="R9278" s="4" t="s">
        <v>23</v>
      </c>
      <c r="S9278" s="11">
        <v>150.13394299219999</v>
      </c>
      <c r="T9278" s="11">
        <v>205.840366788838</v>
      </c>
      <c r="U9278" s="11">
        <v>194.632654918101</v>
      </c>
      <c r="V9278" s="11">
        <v>131.89648328391399</v>
      </c>
      <c r="W9278" s="5">
        <v>142.847072190316</v>
      </c>
    </row>
    <row r="9279" spans="1:23" x14ac:dyDescent="0.3">
      <c r="A9279" s="1" t="s">
        <v>36844</v>
      </c>
      <c r="B9279" s="1" t="s">
        <v>36845</v>
      </c>
      <c r="C9279" s="9" t="s">
        <v>19</v>
      </c>
      <c r="D9279" s="9" t="s">
        <v>36846</v>
      </c>
      <c r="E9279" s="9" t="s">
        <v>36847</v>
      </c>
      <c r="F9279" s="9" t="s">
        <v>29</v>
      </c>
      <c r="G9279" s="10">
        <v>0.118793661769606</v>
      </c>
      <c r="H9279" s="10">
        <v>0.57592994169101197</v>
      </c>
      <c r="I9279" s="4" t="s">
        <v>23</v>
      </c>
      <c r="J9279" s="10">
        <v>0.77751011469600295</v>
      </c>
      <c r="K9279" s="10">
        <v>1.1934273358051601E-3</v>
      </c>
      <c r="L9279" s="12" t="s">
        <v>29</v>
      </c>
      <c r="M9279" s="10">
        <v>-0.97391207697817295</v>
      </c>
      <c r="N9279" s="10">
        <v>5.1519912640799002E-4</v>
      </c>
      <c r="O9279" s="4" t="s">
        <v>22</v>
      </c>
      <c r="P9279" s="10">
        <v>-1.7150269946565799</v>
      </c>
      <c r="Q9279" s="10">
        <v>1.7917167310646602E-8</v>
      </c>
      <c r="R9279" s="4" t="s">
        <v>22</v>
      </c>
      <c r="S9279" s="11">
        <v>4639.3327367705697</v>
      </c>
      <c r="T9279" s="11">
        <v>5037.6501711330902</v>
      </c>
      <c r="U9279" s="11">
        <v>7952.6772562387496</v>
      </c>
      <c r="V9279" s="11">
        <v>2362.0715663906099</v>
      </c>
      <c r="W9279" s="5">
        <v>1413.0935043719001</v>
      </c>
    </row>
    <row r="9280" spans="1:23" x14ac:dyDescent="0.3">
      <c r="A9280" s="1" t="s">
        <v>36848</v>
      </c>
      <c r="B9280" s="1" t="s">
        <v>36849</v>
      </c>
      <c r="C9280" s="9" t="s">
        <v>19</v>
      </c>
      <c r="D9280" s="9" t="s">
        <v>36850</v>
      </c>
      <c r="E9280" s="9" t="s">
        <v>36851</v>
      </c>
      <c r="F9280" s="9" t="s">
        <v>29</v>
      </c>
      <c r="G9280" s="10">
        <v>-2.2387560805034701</v>
      </c>
      <c r="H9280" s="10">
        <v>7.6734084917766204E-2</v>
      </c>
      <c r="I9280" s="4" t="s">
        <v>23</v>
      </c>
      <c r="J9280" s="10">
        <v>-0.47256261155062601</v>
      </c>
      <c r="K9280" s="10">
        <v>0.69295642941198499</v>
      </c>
      <c r="L9280" s="12" t="s">
        <v>23</v>
      </c>
      <c r="M9280" s="10">
        <v>-1.6340429810472601</v>
      </c>
      <c r="N9280" s="10">
        <v>0.261072161416538</v>
      </c>
      <c r="O9280" s="4" t="s">
        <v>23</v>
      </c>
      <c r="P9280" s="10">
        <v>-6.7418489265170994E-2</v>
      </c>
      <c r="Q9280" s="10">
        <v>0.95512976785842396</v>
      </c>
      <c r="R9280" s="4" t="s">
        <v>23</v>
      </c>
      <c r="S9280" s="11">
        <v>42.988287123477399</v>
      </c>
      <c r="T9280" s="11">
        <v>9.0448597685175898</v>
      </c>
      <c r="U9280" s="11">
        <v>30.981935991097401</v>
      </c>
      <c r="V9280" s="11">
        <v>13.8129033691065</v>
      </c>
      <c r="W9280" s="5">
        <v>41.046017060897903</v>
      </c>
    </row>
    <row r="9281" spans="1:23" x14ac:dyDescent="0.3">
      <c r="A9281" s="1" t="s">
        <v>36852</v>
      </c>
      <c r="B9281" s="1" t="s">
        <v>36853</v>
      </c>
      <c r="C9281" s="9" t="s">
        <v>19</v>
      </c>
      <c r="D9281" s="9" t="s">
        <v>36854</v>
      </c>
      <c r="E9281" s="9" t="s">
        <v>36855</v>
      </c>
      <c r="F9281" s="9" t="s">
        <v>22</v>
      </c>
      <c r="G9281" s="10">
        <v>-0.916915912780636</v>
      </c>
      <c r="H9281" s="10">
        <v>0.47886164876398302</v>
      </c>
      <c r="I9281" s="4" t="s">
        <v>23</v>
      </c>
      <c r="J9281" s="10">
        <v>-0.255651345746845</v>
      </c>
      <c r="K9281" s="10">
        <v>0.84276653538913804</v>
      </c>
      <c r="L9281" s="12" t="s">
        <v>23</v>
      </c>
      <c r="M9281" s="10">
        <v>0.497100921407722</v>
      </c>
      <c r="N9281" s="10">
        <v>0.73407052580189702</v>
      </c>
      <c r="O9281" s="4" t="s">
        <v>23</v>
      </c>
      <c r="P9281" s="10">
        <v>0.55796008464666402</v>
      </c>
      <c r="Q9281" s="10">
        <v>0.66935055512423203</v>
      </c>
      <c r="R9281" s="4" t="s">
        <v>23</v>
      </c>
      <c r="S9281" s="11">
        <v>17.018159532959501</v>
      </c>
      <c r="T9281" s="11">
        <v>8.9751820592232896</v>
      </c>
      <c r="U9281" s="11">
        <v>14.2494842596211</v>
      </c>
      <c r="V9281" s="11">
        <v>24.0464233529284</v>
      </c>
      <c r="W9281" s="5">
        <v>25.074844440782702</v>
      </c>
    </row>
    <row r="9282" spans="1:23" x14ac:dyDescent="0.3">
      <c r="A9282" s="1" t="s">
        <v>36856</v>
      </c>
      <c r="B9282" s="1" t="s">
        <v>36857</v>
      </c>
      <c r="C9282" s="9" t="s">
        <v>19</v>
      </c>
      <c r="D9282" s="9" t="s">
        <v>36858</v>
      </c>
      <c r="E9282" s="9" t="s">
        <v>36859</v>
      </c>
      <c r="F9282" s="9" t="s">
        <v>22</v>
      </c>
      <c r="G9282" s="10">
        <v>-0.31169081440476698</v>
      </c>
      <c r="H9282" s="10">
        <v>0.796920624164837</v>
      </c>
      <c r="I9282" s="4" t="s">
        <v>23</v>
      </c>
      <c r="J9282" s="10">
        <v>0.159252083922755</v>
      </c>
      <c r="K9282" s="10">
        <v>0.89577070678058401</v>
      </c>
      <c r="L9282" s="12" t="s">
        <v>23</v>
      </c>
      <c r="M9282" s="10">
        <v>-2.04493642115126</v>
      </c>
      <c r="N9282" s="10">
        <v>0.17436247776969899</v>
      </c>
      <c r="O9282" s="4" t="s">
        <v>23</v>
      </c>
      <c r="P9282" s="10">
        <v>-1.15237183623276</v>
      </c>
      <c r="Q9282" s="10">
        <v>0.34588791033816801</v>
      </c>
      <c r="R9282" s="4" t="s">
        <v>23</v>
      </c>
      <c r="S9282" s="11">
        <v>36.980823912257897</v>
      </c>
      <c r="T9282" s="11">
        <v>29.8774775714584</v>
      </c>
      <c r="U9282" s="11">
        <v>41.308197595624101</v>
      </c>
      <c r="V9282" s="11">
        <v>8.8915474334178395</v>
      </c>
      <c r="W9282" s="5">
        <v>16.634895537823201</v>
      </c>
    </row>
    <row r="9283" spans="1:23" x14ac:dyDescent="0.3">
      <c r="A9283" s="1" t="s">
        <v>36860</v>
      </c>
      <c r="B9283" s="1" t="s">
        <v>36861</v>
      </c>
      <c r="C9283" s="9" t="s">
        <v>19</v>
      </c>
      <c r="D9283" s="9" t="s">
        <v>36862</v>
      </c>
      <c r="E9283" s="9" t="s">
        <v>36863</v>
      </c>
      <c r="F9283" s="9" t="s">
        <v>22</v>
      </c>
      <c r="G9283" s="10">
        <v>-1.01087184045212</v>
      </c>
      <c r="H9283" s="10">
        <v>0.450719547889676</v>
      </c>
      <c r="I9283" s="4" t="s">
        <v>23</v>
      </c>
      <c r="J9283" s="10">
        <v>0.34386855483311202</v>
      </c>
      <c r="K9283" s="10">
        <v>0.79786410483618897</v>
      </c>
      <c r="L9283" s="12" t="s">
        <v>23</v>
      </c>
      <c r="M9283" s="10">
        <v>0.25244756296707999</v>
      </c>
      <c r="N9283" s="10">
        <v>0.86751729994799198</v>
      </c>
      <c r="O9283" s="4" t="s">
        <v>23</v>
      </c>
      <c r="P9283" s="10">
        <v>0.52052247473689695</v>
      </c>
      <c r="Q9283" s="10">
        <v>0.69946744611670897</v>
      </c>
      <c r="R9283" s="4" t="s">
        <v>23</v>
      </c>
      <c r="S9283" s="11">
        <v>23.2150725689756</v>
      </c>
      <c r="T9283" s="11">
        <v>11.486144691117</v>
      </c>
      <c r="U9283" s="11">
        <v>29.4863295606192</v>
      </c>
      <c r="V9283" s="11">
        <v>27.6327531907877</v>
      </c>
      <c r="W9283" s="5">
        <v>33.3235138546152</v>
      </c>
    </row>
    <row r="9284" spans="1:23" x14ac:dyDescent="0.3">
      <c r="A9284" s="1" t="s">
        <v>36864</v>
      </c>
      <c r="B9284" s="1" t="s">
        <v>36865</v>
      </c>
      <c r="C9284" s="9" t="s">
        <v>19</v>
      </c>
      <c r="D9284" s="9" t="s">
        <v>36866</v>
      </c>
      <c r="E9284" s="9" t="s">
        <v>36867</v>
      </c>
      <c r="F9284" s="9" t="s">
        <v>29</v>
      </c>
      <c r="G9284" s="10">
        <v>-0.27151262110646301</v>
      </c>
      <c r="H9284" s="10">
        <v>0.49149619399706501</v>
      </c>
      <c r="I9284" s="4" t="s">
        <v>23</v>
      </c>
      <c r="J9284" s="10">
        <v>0.34122472011724803</v>
      </c>
      <c r="K9284" s="10">
        <v>0.391985714132707</v>
      </c>
      <c r="L9284" s="12" t="s">
        <v>23</v>
      </c>
      <c r="M9284" s="10">
        <v>-0.61456559456224702</v>
      </c>
      <c r="N9284" s="10">
        <v>0.18398183859782399</v>
      </c>
      <c r="O9284" s="4" t="s">
        <v>23</v>
      </c>
      <c r="P9284" s="10">
        <v>-0.124043410978668</v>
      </c>
      <c r="Q9284" s="10">
        <v>0.75250171928767695</v>
      </c>
      <c r="R9284" s="4" t="s">
        <v>23</v>
      </c>
      <c r="S9284" s="11">
        <v>85.687009927107397</v>
      </c>
      <c r="T9284" s="11">
        <v>71.009202254171299</v>
      </c>
      <c r="U9284" s="11">
        <v>108.605465219854</v>
      </c>
      <c r="V9284" s="11">
        <v>55.920296802041598</v>
      </c>
      <c r="W9284" s="5">
        <v>78.653374337650405</v>
      </c>
    </row>
    <row r="9285" spans="1:23" x14ac:dyDescent="0.3">
      <c r="A9285" s="1" t="s">
        <v>36868</v>
      </c>
      <c r="B9285" s="1" t="s">
        <v>36869</v>
      </c>
      <c r="C9285" s="9" t="s">
        <v>19</v>
      </c>
      <c r="D9285" s="9" t="s">
        <v>36870</v>
      </c>
      <c r="E9285" s="9" t="s">
        <v>36871</v>
      </c>
      <c r="F9285" s="9" t="s">
        <v>22</v>
      </c>
      <c r="G9285" s="10">
        <v>1.14199353556126</v>
      </c>
      <c r="H9285" s="10">
        <v>0.31126003919684703</v>
      </c>
      <c r="I9285" s="4" t="s">
        <v>23</v>
      </c>
      <c r="J9285" s="10">
        <v>0.815989326450136</v>
      </c>
      <c r="K9285" s="10">
        <v>0.46256277910848798</v>
      </c>
      <c r="L9285" s="12" t="s">
        <v>23</v>
      </c>
      <c r="M9285" s="10">
        <v>0.53057478687396298</v>
      </c>
      <c r="N9285" s="10">
        <v>0.66672797945267104</v>
      </c>
      <c r="O9285" s="4" t="s">
        <v>23</v>
      </c>
      <c r="P9285" s="10">
        <v>1.1784319554118701</v>
      </c>
      <c r="Q9285" s="10">
        <v>0.29659657283964402</v>
      </c>
      <c r="R9285" s="4" t="s">
        <v>23</v>
      </c>
      <c r="S9285" s="11">
        <v>7.6557063879797003</v>
      </c>
      <c r="T9285" s="11">
        <v>16.943261138678501</v>
      </c>
      <c r="U9285" s="11">
        <v>13.488111340672599</v>
      </c>
      <c r="V9285" s="11">
        <v>11.0776986752368</v>
      </c>
      <c r="W9285" s="5">
        <v>17.351844912603401</v>
      </c>
    </row>
    <row r="9286" spans="1:23" x14ac:dyDescent="0.3">
      <c r="A9286" s="1" t="s">
        <v>36872</v>
      </c>
      <c r="B9286" s="1" t="s">
        <v>36873</v>
      </c>
      <c r="C9286" s="9" t="s">
        <v>19</v>
      </c>
      <c r="D9286" s="9" t="s">
        <v>36874</v>
      </c>
      <c r="E9286" s="9" t="s">
        <v>36875</v>
      </c>
      <c r="F9286" s="9" t="s">
        <v>22</v>
      </c>
      <c r="G9286" s="10">
        <v>0.46764006556829502</v>
      </c>
      <c r="H9286" s="10">
        <v>0.75970347531687898</v>
      </c>
      <c r="I9286" s="4" t="s">
        <v>23</v>
      </c>
      <c r="J9286" s="10">
        <v>0.159223156773354</v>
      </c>
      <c r="K9286" s="10">
        <v>0.91656010270116295</v>
      </c>
      <c r="L9286" s="12" t="s">
        <v>23</v>
      </c>
      <c r="M9286" s="10">
        <v>0.188102743972549</v>
      </c>
      <c r="N9286" s="10">
        <v>0.91291876590182297</v>
      </c>
      <c r="O9286" s="4" t="s">
        <v>23</v>
      </c>
      <c r="P9286" s="10">
        <v>-0.493134356856616</v>
      </c>
      <c r="Q9286" s="10">
        <v>0.74419372220273305</v>
      </c>
      <c r="R9286" s="4" t="s">
        <v>23</v>
      </c>
      <c r="S9286" s="11">
        <v>10.1213317547521</v>
      </c>
      <c r="T9286" s="11">
        <v>13.9801793688953</v>
      </c>
      <c r="U9286" s="11">
        <v>11.3272176716739</v>
      </c>
      <c r="V9286" s="11">
        <v>11.5306904052257</v>
      </c>
      <c r="W9286" s="5">
        <v>7.1851147140743503</v>
      </c>
    </row>
    <row r="9287" spans="1:23" x14ac:dyDescent="0.3">
      <c r="A9287" s="1" t="s">
        <v>36876</v>
      </c>
      <c r="B9287" s="1" t="s">
        <v>36877</v>
      </c>
      <c r="C9287" s="9" t="s">
        <v>19</v>
      </c>
      <c r="D9287" s="9" t="s">
        <v>36878</v>
      </c>
      <c r="E9287" s="9" t="s">
        <v>36879</v>
      </c>
      <c r="F9287" s="9" t="s">
        <v>29</v>
      </c>
      <c r="G9287" s="10">
        <v>-0.42565996450333299</v>
      </c>
      <c r="H9287" s="10">
        <v>0.75328263984862898</v>
      </c>
      <c r="I9287" s="4" t="s">
        <v>23</v>
      </c>
      <c r="J9287" s="10">
        <v>0.51286028307901899</v>
      </c>
      <c r="K9287" s="10">
        <v>0.70826698939796695</v>
      </c>
      <c r="L9287" s="12" t="s">
        <v>23</v>
      </c>
      <c r="M9287" s="10">
        <v>0.35739377149552898</v>
      </c>
      <c r="N9287" s="10">
        <v>0.81623668115118997</v>
      </c>
      <c r="O9287" s="4" t="s">
        <v>23</v>
      </c>
      <c r="P9287" s="10">
        <v>0.41494520253536799</v>
      </c>
      <c r="Q9287" s="10">
        <v>0.76148025471054903</v>
      </c>
      <c r="R9287" s="4" t="s">
        <v>23</v>
      </c>
      <c r="S9287" s="11">
        <v>20.976252109124001</v>
      </c>
      <c r="T9287" s="11">
        <v>15.607653055141</v>
      </c>
      <c r="U9287" s="11">
        <v>29.9564702997464</v>
      </c>
      <c r="V9287" s="11">
        <v>26.908878077982699</v>
      </c>
      <c r="W9287" s="5">
        <v>28.003029625030301</v>
      </c>
    </row>
    <row r="9288" spans="1:23" x14ac:dyDescent="0.3">
      <c r="A9288" s="1" t="s">
        <v>36880</v>
      </c>
      <c r="B9288" s="1" t="s">
        <v>36881</v>
      </c>
      <c r="C9288" s="9" t="s">
        <v>19</v>
      </c>
      <c r="D9288" s="9" t="s">
        <v>36882</v>
      </c>
      <c r="E9288" s="9" t="s">
        <v>36883</v>
      </c>
      <c r="F9288" s="9" t="s">
        <v>29</v>
      </c>
      <c r="G9288" s="10">
        <v>-0.39541681381900501</v>
      </c>
      <c r="H9288" s="10">
        <v>0.79928624651056102</v>
      </c>
      <c r="I9288" s="4" t="s">
        <v>23</v>
      </c>
      <c r="J9288" s="10">
        <v>0.71076413449553499</v>
      </c>
      <c r="K9288" s="10">
        <v>0.65366137505724498</v>
      </c>
      <c r="L9288" s="12" t="s">
        <v>23</v>
      </c>
      <c r="M9288" s="10">
        <v>2.51306359526745E-2</v>
      </c>
      <c r="N9288" s="10">
        <v>0.98869857007332196</v>
      </c>
      <c r="O9288" s="4" t="s">
        <v>23</v>
      </c>
      <c r="P9288" s="10">
        <v>-9.8318804214649502E-2</v>
      </c>
      <c r="Q9288" s="10">
        <v>0.94967056297776697</v>
      </c>
      <c r="R9288" s="4" t="s">
        <v>23</v>
      </c>
      <c r="S9288" s="11">
        <v>17.5885075777657</v>
      </c>
      <c r="T9288" s="11">
        <v>13.3254962225404</v>
      </c>
      <c r="U9288" s="11">
        <v>28.842695189198501</v>
      </c>
      <c r="V9288" s="11">
        <v>17.903651462970199</v>
      </c>
      <c r="W9288" s="5">
        <v>16.449719681460799</v>
      </c>
    </row>
    <row r="9289" spans="1:23" x14ac:dyDescent="0.3">
      <c r="A9289" s="1" t="s">
        <v>36884</v>
      </c>
      <c r="B9289" s="1" t="s">
        <v>36885</v>
      </c>
      <c r="C9289" s="9" t="s">
        <v>19</v>
      </c>
      <c r="D9289" s="9" t="s">
        <v>36886</v>
      </c>
      <c r="E9289" s="9" t="s">
        <v>36887</v>
      </c>
      <c r="F9289" s="9" t="s">
        <v>29</v>
      </c>
      <c r="G9289" s="10">
        <v>0.33186393868355202</v>
      </c>
      <c r="H9289" s="10">
        <v>0.56862212210236396</v>
      </c>
      <c r="I9289" s="4" t="s">
        <v>23</v>
      </c>
      <c r="J9289" s="10">
        <v>0.12690678525718799</v>
      </c>
      <c r="K9289" s="10">
        <v>0.82639400712934497</v>
      </c>
      <c r="L9289" s="12" t="s">
        <v>23</v>
      </c>
      <c r="M9289" s="10">
        <v>-0.83956261335148796</v>
      </c>
      <c r="N9289" s="10">
        <v>0.21787999044010201</v>
      </c>
      <c r="O9289" s="4" t="s">
        <v>23</v>
      </c>
      <c r="P9289" s="10">
        <v>-0.92473658352806098</v>
      </c>
      <c r="Q9289" s="10">
        <v>0.117311676290266</v>
      </c>
      <c r="R9289" s="4" t="s">
        <v>23</v>
      </c>
      <c r="S9289" s="11">
        <v>82.485826101532993</v>
      </c>
      <c r="T9289" s="11">
        <v>103.732895618076</v>
      </c>
      <c r="U9289" s="11">
        <v>90.162166807336206</v>
      </c>
      <c r="V9289" s="11">
        <v>46.046176028917003</v>
      </c>
      <c r="W9289" s="5">
        <v>43.459059257705697</v>
      </c>
    </row>
    <row r="9290" spans="1:23" x14ac:dyDescent="0.3">
      <c r="A9290" s="1" t="s">
        <v>36888</v>
      </c>
      <c r="B9290" s="1" t="s">
        <v>36889</v>
      </c>
      <c r="C9290" s="9" t="s">
        <v>19</v>
      </c>
      <c r="D9290" s="9" t="s">
        <v>36890</v>
      </c>
      <c r="E9290" s="9" t="s">
        <v>36891</v>
      </c>
      <c r="F9290" s="9" t="s">
        <v>29</v>
      </c>
      <c r="G9290" s="10">
        <v>-0.85430468163583695</v>
      </c>
      <c r="H9290" s="10">
        <v>0.51211139038016495</v>
      </c>
      <c r="I9290" s="4" t="s">
        <v>23</v>
      </c>
      <c r="J9290" s="10">
        <v>0.502288706744491</v>
      </c>
      <c r="K9290" s="10">
        <v>0.70219651903911495</v>
      </c>
      <c r="L9290" s="12" t="s">
        <v>23</v>
      </c>
      <c r="M9290" s="10">
        <v>0.83559372284480105</v>
      </c>
      <c r="N9290" s="10">
        <v>0.570940302592711</v>
      </c>
      <c r="O9290" s="4" t="s">
        <v>23</v>
      </c>
      <c r="P9290" s="10">
        <v>-0.69867001734244505</v>
      </c>
      <c r="Q9290" s="10">
        <v>0.59071908354022495</v>
      </c>
      <c r="R9290" s="4" t="s">
        <v>23</v>
      </c>
      <c r="S9290" s="11">
        <v>18.706842078456798</v>
      </c>
      <c r="T9290" s="11">
        <v>10.324688961866499</v>
      </c>
      <c r="U9290" s="11">
        <v>26.484046798136902</v>
      </c>
      <c r="V9290" s="11">
        <v>33.386490620217899</v>
      </c>
      <c r="W9290" s="5">
        <v>11.500680144005299</v>
      </c>
    </row>
    <row r="9291" spans="1:23" x14ac:dyDescent="0.3">
      <c r="A9291" s="1" t="s">
        <v>36892</v>
      </c>
      <c r="B9291" s="1" t="s">
        <v>36893</v>
      </c>
      <c r="C9291" s="9" t="s">
        <v>19</v>
      </c>
      <c r="D9291" s="9" t="s">
        <v>36894</v>
      </c>
      <c r="E9291" s="9" t="s">
        <v>36895</v>
      </c>
      <c r="F9291" s="9" t="s">
        <v>22</v>
      </c>
      <c r="G9291" s="10">
        <v>1.33931412060788</v>
      </c>
      <c r="H9291" s="10">
        <v>0.46718375999873801</v>
      </c>
      <c r="I9291" s="4" t="s">
        <v>23</v>
      </c>
      <c r="J9291" s="10">
        <v>0.98183636651641704</v>
      </c>
      <c r="K9291" s="10">
        <v>0.58871313806854997</v>
      </c>
      <c r="L9291" s="12" t="s">
        <v>23</v>
      </c>
      <c r="M9291" s="10">
        <v>-1.1529193824506401</v>
      </c>
      <c r="N9291" s="10">
        <v>0.58033969534316199</v>
      </c>
      <c r="O9291" s="4" t="s">
        <v>23</v>
      </c>
      <c r="P9291" s="10">
        <v>0.35863072623172298</v>
      </c>
      <c r="Q9291" s="10">
        <v>0.84060885175477496</v>
      </c>
      <c r="R9291" s="4" t="s">
        <v>23</v>
      </c>
      <c r="S9291" s="11">
        <v>8.4000561141980405</v>
      </c>
      <c r="T9291" s="11">
        <v>21.273922692477999</v>
      </c>
      <c r="U9291" s="11">
        <v>16.586784010713501</v>
      </c>
      <c r="V9291" s="11">
        <v>3.7285802865544002</v>
      </c>
      <c r="W9291" s="5">
        <v>10.7561594987655</v>
      </c>
    </row>
    <row r="9292" spans="1:23" x14ac:dyDescent="0.3">
      <c r="A9292" s="1" t="s">
        <v>36896</v>
      </c>
      <c r="B9292" s="1" t="s">
        <v>36897</v>
      </c>
      <c r="C9292" s="9" t="s">
        <v>19</v>
      </c>
      <c r="D9292" s="9" t="s">
        <v>36898</v>
      </c>
      <c r="E9292" s="9" t="s">
        <v>36899</v>
      </c>
      <c r="F9292" s="9" t="s">
        <v>29</v>
      </c>
      <c r="G9292" s="10">
        <v>-0.65839031635234802</v>
      </c>
      <c r="H9292" s="10">
        <v>0.37424941997383698</v>
      </c>
      <c r="I9292" s="4" t="s">
        <v>23</v>
      </c>
      <c r="J9292" s="10">
        <v>5.6005839513537603E-2</v>
      </c>
      <c r="K9292" s="10">
        <v>0.93947004652288002</v>
      </c>
      <c r="L9292" s="12" t="s">
        <v>23</v>
      </c>
      <c r="M9292" s="10">
        <v>-0.15843512057933001</v>
      </c>
      <c r="N9292" s="10">
        <v>0.85071089976982095</v>
      </c>
      <c r="O9292" s="4" t="s">
        <v>23</v>
      </c>
      <c r="P9292" s="10">
        <v>-0.20182574419819799</v>
      </c>
      <c r="Q9292" s="10">
        <v>0.78390642268940502</v>
      </c>
      <c r="R9292" s="4" t="s">
        <v>23</v>
      </c>
      <c r="S9292" s="11">
        <v>59.603172548952202</v>
      </c>
      <c r="T9292" s="11">
        <v>37.802627795044899</v>
      </c>
      <c r="U9292" s="11">
        <v>61.953395897683599</v>
      </c>
      <c r="V9292" s="11">
        <v>53.4274396830303</v>
      </c>
      <c r="W9292" s="5">
        <v>51.8338942774853</v>
      </c>
    </row>
    <row r="9293" spans="1:23" x14ac:dyDescent="0.3">
      <c r="A9293" s="1" t="s">
        <v>36900</v>
      </c>
      <c r="B9293" s="1" t="s">
        <v>36901</v>
      </c>
      <c r="C9293" s="9" t="s">
        <v>19</v>
      </c>
      <c r="D9293" s="9" t="s">
        <v>36902</v>
      </c>
      <c r="E9293" s="9" t="s">
        <v>36903</v>
      </c>
      <c r="F9293" s="9" t="s">
        <v>22</v>
      </c>
      <c r="G9293" s="10">
        <v>-0.81876148917162594</v>
      </c>
      <c r="H9293" s="10">
        <v>0.20845005639241501</v>
      </c>
      <c r="I9293" s="4" t="s">
        <v>23</v>
      </c>
      <c r="J9293" s="10">
        <v>-0.53013403927892699</v>
      </c>
      <c r="K9293" s="10">
        <v>0.41089802902178402</v>
      </c>
      <c r="L9293" s="12" t="s">
        <v>23</v>
      </c>
      <c r="M9293" s="10">
        <v>-0.160109626606596</v>
      </c>
      <c r="N9293" s="10">
        <v>0.82726347743539896</v>
      </c>
      <c r="O9293" s="4" t="s">
        <v>23</v>
      </c>
      <c r="P9293" s="10">
        <v>-9.6761408817958805E-2</v>
      </c>
      <c r="Q9293" s="10">
        <v>0.88016746341404495</v>
      </c>
      <c r="R9293" s="4" t="s">
        <v>23</v>
      </c>
      <c r="S9293" s="11">
        <v>48.794283656039902</v>
      </c>
      <c r="T9293" s="11">
        <v>27.575127304082201</v>
      </c>
      <c r="U9293" s="11">
        <v>33.790607962733603</v>
      </c>
      <c r="V9293" s="11">
        <v>43.633980112713701</v>
      </c>
      <c r="W9293" s="5">
        <v>45.626516753206197</v>
      </c>
    </row>
    <row r="9294" spans="1:23" x14ac:dyDescent="0.3">
      <c r="A9294" s="1" t="s">
        <v>36904</v>
      </c>
      <c r="B9294" s="1" t="s">
        <v>36905</v>
      </c>
      <c r="C9294" s="9" t="s">
        <v>19</v>
      </c>
      <c r="D9294" s="9" t="s">
        <v>36906</v>
      </c>
      <c r="E9294" s="9" t="s">
        <v>36907</v>
      </c>
      <c r="F9294" s="9" t="s">
        <v>22</v>
      </c>
      <c r="G9294" s="10">
        <v>0.79696467795405501</v>
      </c>
      <c r="H9294" s="10">
        <v>0.35382725309289298</v>
      </c>
      <c r="I9294" s="4" t="s">
        <v>23</v>
      </c>
      <c r="J9294" s="10">
        <v>0.75183682490043302</v>
      </c>
      <c r="K9294" s="10">
        <v>0.380656926788843</v>
      </c>
      <c r="L9294" s="12" t="s">
        <v>23</v>
      </c>
      <c r="M9294" s="10">
        <v>0.95740806115267696</v>
      </c>
      <c r="N9294" s="10">
        <v>0.317410723129603</v>
      </c>
      <c r="O9294" s="4" t="s">
        <v>23</v>
      </c>
      <c r="P9294" s="10">
        <v>-0.425399692665756</v>
      </c>
      <c r="Q9294" s="10">
        <v>0.61180015741874305</v>
      </c>
      <c r="R9294" s="4" t="s">
        <v>23</v>
      </c>
      <c r="S9294" s="11">
        <v>26.012759447640502</v>
      </c>
      <c r="T9294" s="11">
        <v>45.2304234144151</v>
      </c>
      <c r="U9294" s="11">
        <v>43.861346853723198</v>
      </c>
      <c r="V9294" s="11">
        <v>50.611368648680397</v>
      </c>
      <c r="W9294" s="5">
        <v>19.395156963960002</v>
      </c>
    </row>
    <row r="9295" spans="1:23" x14ac:dyDescent="0.3">
      <c r="A9295" s="1" t="s">
        <v>36908</v>
      </c>
      <c r="B9295" s="1" t="s">
        <v>36909</v>
      </c>
      <c r="C9295" s="9" t="s">
        <v>19</v>
      </c>
      <c r="D9295" s="9" t="s">
        <v>36910</v>
      </c>
      <c r="E9295" s="9" t="s">
        <v>36911</v>
      </c>
      <c r="F9295" s="9" t="s">
        <v>22</v>
      </c>
      <c r="G9295" s="10">
        <v>-0.70940861548914003</v>
      </c>
      <c r="H9295" s="10">
        <v>0.56323912519462604</v>
      </c>
      <c r="I9295" s="4" t="s">
        <v>23</v>
      </c>
      <c r="J9295" s="10">
        <v>-0.215761586255277</v>
      </c>
      <c r="K9295" s="10">
        <v>0.86021337513910201</v>
      </c>
      <c r="L9295" s="12" t="s">
        <v>23</v>
      </c>
      <c r="M9295" s="10">
        <v>-0.84939073795768605</v>
      </c>
      <c r="N9295" s="10">
        <v>0.55322389010622597</v>
      </c>
      <c r="O9295" s="4" t="s">
        <v>23</v>
      </c>
      <c r="P9295" s="10">
        <v>-0.89121901699203598</v>
      </c>
      <c r="Q9295" s="10">
        <v>0.468828733162171</v>
      </c>
      <c r="R9295" s="4" t="s">
        <v>23</v>
      </c>
      <c r="S9295" s="11">
        <v>31.627488461112399</v>
      </c>
      <c r="T9295" s="11">
        <v>19.314554627974999</v>
      </c>
      <c r="U9295" s="11">
        <v>27.2493600104794</v>
      </c>
      <c r="V9295" s="11">
        <v>17.575191238567498</v>
      </c>
      <c r="W9295" s="5">
        <v>17.067520108258901</v>
      </c>
    </row>
    <row r="9296" spans="1:23" x14ac:dyDescent="0.3">
      <c r="A9296" s="1" t="s">
        <v>36912</v>
      </c>
      <c r="B9296" s="1" t="s">
        <v>36913</v>
      </c>
      <c r="C9296" s="9" t="s">
        <v>19</v>
      </c>
      <c r="D9296" s="9" t="s">
        <v>36914</v>
      </c>
      <c r="E9296" s="9" t="s">
        <v>36915</v>
      </c>
      <c r="F9296" s="9" t="s">
        <v>29</v>
      </c>
      <c r="G9296" s="10">
        <v>-1.0598365519865001</v>
      </c>
      <c r="H9296" s="10">
        <v>0.38464432388640402</v>
      </c>
      <c r="I9296" s="4" t="s">
        <v>23</v>
      </c>
      <c r="J9296" s="10">
        <v>-1.8551307439584899E-2</v>
      </c>
      <c r="K9296" s="10">
        <v>0.98777599062948096</v>
      </c>
      <c r="L9296" s="12" t="s">
        <v>23</v>
      </c>
      <c r="M9296" s="10">
        <v>-2.1706976853344799</v>
      </c>
      <c r="N9296" s="10">
        <v>0.15231802508657499</v>
      </c>
      <c r="O9296" s="4" t="s">
        <v>23</v>
      </c>
      <c r="P9296" s="10">
        <v>-1.19271912269998</v>
      </c>
      <c r="Q9296" s="10">
        <v>0.32898571244567298</v>
      </c>
      <c r="R9296" s="4" t="s">
        <v>23</v>
      </c>
      <c r="S9296" s="11">
        <v>24.294741769869098</v>
      </c>
      <c r="T9296" s="11">
        <v>11.648051980644</v>
      </c>
      <c r="U9296" s="11">
        <v>23.972648396951101</v>
      </c>
      <c r="V9296" s="11">
        <v>5.3720889814390498</v>
      </c>
      <c r="W9296" s="5">
        <v>10.6099466530247</v>
      </c>
    </row>
    <row r="9297" spans="1:23" x14ac:dyDescent="0.3">
      <c r="A9297" s="1" t="s">
        <v>36916</v>
      </c>
      <c r="B9297" s="1" t="s">
        <v>36917</v>
      </c>
      <c r="C9297" s="9" t="s">
        <v>19</v>
      </c>
      <c r="D9297" s="9" t="s">
        <v>36918</v>
      </c>
      <c r="E9297" s="9" t="s">
        <v>36919</v>
      </c>
      <c r="F9297" s="9" t="s">
        <v>29</v>
      </c>
      <c r="G9297" s="10">
        <v>-1.80275673205661</v>
      </c>
      <c r="H9297" s="10">
        <v>0.30814137299314998</v>
      </c>
      <c r="I9297" s="4" t="s">
        <v>23</v>
      </c>
      <c r="J9297" s="10">
        <v>-0.87967699150050405</v>
      </c>
      <c r="K9297" s="10">
        <v>0.61074642427924497</v>
      </c>
      <c r="L9297" s="12" t="s">
        <v>23</v>
      </c>
      <c r="M9297" s="10">
        <v>-0.84234753556987596</v>
      </c>
      <c r="N9297" s="10">
        <v>0.67566343305880305</v>
      </c>
      <c r="O9297" s="4" t="s">
        <v>23</v>
      </c>
      <c r="P9297" s="10">
        <v>-1.30550752039488</v>
      </c>
      <c r="Q9297" s="10">
        <v>0.452897661084463</v>
      </c>
      <c r="R9297" s="4" t="s">
        <v>23</v>
      </c>
      <c r="S9297" s="11">
        <v>13.0892729855567</v>
      </c>
      <c r="T9297" s="11">
        <v>3.7688040274062402</v>
      </c>
      <c r="U9297" s="11">
        <v>7.1127858480967099</v>
      </c>
      <c r="V9297" s="11">
        <v>7.3059723397888199</v>
      </c>
      <c r="W9297" s="5">
        <v>5.2837921232558198</v>
      </c>
    </row>
    <row r="9298" spans="1:23" x14ac:dyDescent="0.3">
      <c r="A9298" s="1" t="s">
        <v>36920</v>
      </c>
      <c r="B9298" s="1" t="s">
        <v>36921</v>
      </c>
      <c r="C9298" s="9" t="s">
        <v>19</v>
      </c>
      <c r="D9298" s="9" t="s">
        <v>36922</v>
      </c>
      <c r="E9298" s="9" t="s">
        <v>36923</v>
      </c>
      <c r="F9298" s="9" t="s">
        <v>22</v>
      </c>
      <c r="G9298" s="10">
        <v>-0.22222853684987001</v>
      </c>
      <c r="H9298" s="10">
        <v>0.84181940218608797</v>
      </c>
      <c r="I9298" s="4" t="s">
        <v>23</v>
      </c>
      <c r="J9298" s="10">
        <v>0.74824628306032404</v>
      </c>
      <c r="K9298" s="10">
        <v>0.51006695227498999</v>
      </c>
      <c r="L9298" s="12" t="s">
        <v>23</v>
      </c>
      <c r="M9298" s="10">
        <v>0.95570111798225899</v>
      </c>
      <c r="N9298" s="10">
        <v>0.45072368154610998</v>
      </c>
      <c r="O9298" s="4" t="s">
        <v>23</v>
      </c>
      <c r="P9298" s="10">
        <v>0.104866876934262</v>
      </c>
      <c r="Q9298" s="10">
        <v>0.92514780889540604</v>
      </c>
      <c r="R9298" s="4" t="s">
        <v>23</v>
      </c>
      <c r="S9298" s="11">
        <v>25.2410596639094</v>
      </c>
      <c r="T9298" s="11">
        <v>21.6356431690803</v>
      </c>
      <c r="U9298" s="11">
        <v>42.421042103513699</v>
      </c>
      <c r="V9298" s="11">
        <v>49.005420424614599</v>
      </c>
      <c r="W9298" s="5">
        <v>27.146633514853299</v>
      </c>
    </row>
    <row r="9299" spans="1:23" x14ac:dyDescent="0.3">
      <c r="A9299" s="1" t="s">
        <v>36924</v>
      </c>
      <c r="B9299" s="1" t="s">
        <v>36925</v>
      </c>
      <c r="C9299" s="9" t="s">
        <v>19</v>
      </c>
      <c r="D9299" s="9" t="s">
        <v>36926</v>
      </c>
      <c r="E9299" s="9" t="s">
        <v>36927</v>
      </c>
      <c r="F9299" s="9" t="s">
        <v>22</v>
      </c>
      <c r="G9299" s="10">
        <v>0.42686107275040902</v>
      </c>
      <c r="H9299" s="10">
        <v>0.70984167934999198</v>
      </c>
      <c r="I9299" s="4" t="s">
        <v>23</v>
      </c>
      <c r="J9299" s="10">
        <v>0.45708170284868699</v>
      </c>
      <c r="K9299" s="10">
        <v>0.69032257840760503</v>
      </c>
      <c r="L9299" s="12" t="s">
        <v>23</v>
      </c>
      <c r="M9299" s="10">
        <v>-4.6795095105328496E-3</v>
      </c>
      <c r="N9299" s="10">
        <v>0.99711433420883699</v>
      </c>
      <c r="O9299" s="4" t="s">
        <v>23</v>
      </c>
      <c r="P9299" s="10">
        <v>0.65748678719327402</v>
      </c>
      <c r="Q9299" s="10">
        <v>0.56891247919617005</v>
      </c>
      <c r="R9299" s="4" t="s">
        <v>23</v>
      </c>
      <c r="S9299" s="11">
        <v>21.423011843913201</v>
      </c>
      <c r="T9299" s="11">
        <v>28.8854971090338</v>
      </c>
      <c r="U9299" s="11">
        <v>29.4290171049158</v>
      </c>
      <c r="V9299" s="11">
        <v>21.333164241939901</v>
      </c>
      <c r="W9299" s="5">
        <v>33.817270849653397</v>
      </c>
    </row>
    <row r="9300" spans="1:23" x14ac:dyDescent="0.3">
      <c r="A9300" s="1" t="s">
        <v>36928</v>
      </c>
      <c r="B9300" s="1" t="s">
        <v>36929</v>
      </c>
      <c r="C9300" s="9" t="s">
        <v>19</v>
      </c>
      <c r="D9300" s="9" t="s">
        <v>36930</v>
      </c>
      <c r="E9300" s="9" t="s">
        <v>36931</v>
      </c>
      <c r="F9300" s="9" t="s">
        <v>22</v>
      </c>
      <c r="G9300" s="10">
        <v>-0.19493289210421699</v>
      </c>
      <c r="H9300" s="10">
        <v>0.85914385266666604</v>
      </c>
      <c r="I9300" s="4" t="s">
        <v>23</v>
      </c>
      <c r="J9300" s="10">
        <v>0.42882159094425998</v>
      </c>
      <c r="K9300" s="10">
        <v>0.69899899323229697</v>
      </c>
      <c r="L9300" s="12" t="s">
        <v>23</v>
      </c>
      <c r="M9300" s="10">
        <v>-1.9977285179164399</v>
      </c>
      <c r="N9300" s="10">
        <v>0.14421176781921299</v>
      </c>
      <c r="O9300" s="4" t="s">
        <v>23</v>
      </c>
      <c r="P9300" s="10">
        <v>-1.4298875049588999</v>
      </c>
      <c r="Q9300" s="10">
        <v>0.20232803223985199</v>
      </c>
      <c r="R9300" s="4" t="s">
        <v>23</v>
      </c>
      <c r="S9300" s="11">
        <v>54.102429234741898</v>
      </c>
      <c r="T9300" s="11">
        <v>47.2987084101783</v>
      </c>
      <c r="U9300" s="11">
        <v>72.816234591013099</v>
      </c>
      <c r="V9300" s="11">
        <v>13.5162361545402</v>
      </c>
      <c r="W9300" s="5">
        <v>20.087251339576301</v>
      </c>
    </row>
    <row r="9301" spans="1:23" x14ac:dyDescent="0.3">
      <c r="A9301" s="1" t="s">
        <v>36932</v>
      </c>
      <c r="B9301" s="1" t="s">
        <v>36933</v>
      </c>
      <c r="C9301" s="9" t="s">
        <v>19</v>
      </c>
      <c r="D9301" s="9" t="s">
        <v>36934</v>
      </c>
      <c r="E9301" s="9" t="s">
        <v>36935</v>
      </c>
      <c r="F9301" s="9" t="s">
        <v>22</v>
      </c>
      <c r="G9301" s="10">
        <v>0.221084600965234</v>
      </c>
      <c r="H9301" s="10">
        <v>0.70037539975013996</v>
      </c>
      <c r="I9301" s="4" t="s">
        <v>23</v>
      </c>
      <c r="J9301" s="10">
        <v>0.60626941287328995</v>
      </c>
      <c r="K9301" s="10">
        <v>0.29932104732089199</v>
      </c>
      <c r="L9301" s="12" t="s">
        <v>23</v>
      </c>
      <c r="M9301" s="10">
        <v>-0.74356481035876598</v>
      </c>
      <c r="N9301" s="10">
        <v>0.267570056916557</v>
      </c>
      <c r="O9301" s="4" t="s">
        <v>23</v>
      </c>
      <c r="P9301" s="10">
        <v>-0.56659104961930096</v>
      </c>
      <c r="Q9301" s="10">
        <v>0.32454624774898699</v>
      </c>
      <c r="R9301" s="4" t="s">
        <v>23</v>
      </c>
      <c r="S9301" s="11">
        <v>66.8279961923933</v>
      </c>
      <c r="T9301" s="11">
        <v>78.013914282960798</v>
      </c>
      <c r="U9301" s="11">
        <v>101.77626745678501</v>
      </c>
      <c r="V9301" s="11">
        <v>39.895385538586297</v>
      </c>
      <c r="W9301" s="5">
        <v>45.146914165390598</v>
      </c>
    </row>
    <row r="9302" spans="1:23" x14ac:dyDescent="0.3">
      <c r="A9302" s="1" t="s">
        <v>36936</v>
      </c>
      <c r="B9302" s="1" t="s">
        <v>36937</v>
      </c>
      <c r="C9302" s="9" t="s">
        <v>19</v>
      </c>
      <c r="D9302" s="9" t="s">
        <v>36938</v>
      </c>
      <c r="E9302" s="9" t="s">
        <v>36939</v>
      </c>
      <c r="F9302" s="9" t="s">
        <v>22</v>
      </c>
      <c r="G9302" s="10">
        <v>2.9765806407106701</v>
      </c>
      <c r="H9302" s="10">
        <v>6.5038718344963302E-3</v>
      </c>
      <c r="I9302" s="4" t="s">
        <v>29</v>
      </c>
      <c r="J9302" s="10">
        <v>1.5659691762493699</v>
      </c>
      <c r="K9302" s="10">
        <v>0.109108629215474</v>
      </c>
      <c r="L9302" s="12" t="s">
        <v>23</v>
      </c>
      <c r="M9302" s="10">
        <v>1.79193786271668</v>
      </c>
      <c r="N9302" s="10">
        <v>9.4491176087958095E-2</v>
      </c>
      <c r="O9302" s="4" t="s">
        <v>23</v>
      </c>
      <c r="P9302" s="10">
        <v>2.2857303045856301</v>
      </c>
      <c r="Q9302" s="10">
        <v>2.6670293145695401E-2</v>
      </c>
      <c r="R9302" s="4" t="s">
        <v>29</v>
      </c>
      <c r="S9302" s="11">
        <v>7.4569785876251098</v>
      </c>
      <c r="T9302" s="11">
        <v>58.869201174810897</v>
      </c>
      <c r="U9302" s="11">
        <v>22.111209866175098</v>
      </c>
      <c r="V9302" s="11">
        <v>25.8947957890807</v>
      </c>
      <c r="W9302" s="5">
        <v>36.453751714601999</v>
      </c>
    </row>
    <row r="9303" spans="1:23" x14ac:dyDescent="0.3">
      <c r="A9303" s="1" t="s">
        <v>36940</v>
      </c>
      <c r="B9303" s="1" t="s">
        <v>36941</v>
      </c>
      <c r="C9303" s="9" t="s">
        <v>19</v>
      </c>
      <c r="D9303" s="9" t="s">
        <v>36942</v>
      </c>
      <c r="E9303" s="9" t="s">
        <v>36943</v>
      </c>
      <c r="F9303" s="9" t="s">
        <v>22</v>
      </c>
      <c r="G9303" s="10">
        <v>0.20412297493675099</v>
      </c>
      <c r="H9303" s="10">
        <v>0.87155743127273899</v>
      </c>
      <c r="I9303" s="4" t="s">
        <v>23</v>
      </c>
      <c r="J9303" s="10">
        <v>-1.6258410012009701</v>
      </c>
      <c r="K9303" s="10">
        <v>0.20618758585948499</v>
      </c>
      <c r="L9303" s="12" t="s">
        <v>23</v>
      </c>
      <c r="M9303" s="10">
        <v>-0.85523373803557001</v>
      </c>
      <c r="N9303" s="10">
        <v>0.55969657981728704</v>
      </c>
      <c r="O9303" s="4" t="s">
        <v>23</v>
      </c>
      <c r="P9303" s="10">
        <v>0.88329502366660295</v>
      </c>
      <c r="Q9303" s="10">
        <v>0.49237229826620299</v>
      </c>
      <c r="R9303" s="4" t="s">
        <v>23</v>
      </c>
      <c r="S9303" s="11">
        <v>9.7542225520946495</v>
      </c>
      <c r="T9303" s="11">
        <v>11.251188430597299</v>
      </c>
      <c r="U9303" s="11">
        <v>3.1366030635817199</v>
      </c>
      <c r="V9303" s="11">
        <v>5.3695121254964997</v>
      </c>
      <c r="W9303" s="5">
        <v>18.004986016494101</v>
      </c>
    </row>
    <row r="9304" spans="1:23" x14ac:dyDescent="0.3">
      <c r="A9304" s="1" t="s">
        <v>36944</v>
      </c>
      <c r="B9304" s="1" t="s">
        <v>36945</v>
      </c>
      <c r="C9304" s="9" t="s">
        <v>19</v>
      </c>
      <c r="D9304" s="9" t="s">
        <v>36946</v>
      </c>
      <c r="E9304" s="9" t="s">
        <v>36947</v>
      </c>
      <c r="F9304" s="9" t="s">
        <v>29</v>
      </c>
      <c r="G9304" s="10">
        <v>1.0035288901233601</v>
      </c>
      <c r="H9304" s="10">
        <v>0.11763931260487499</v>
      </c>
      <c r="I9304" s="4" t="s">
        <v>23</v>
      </c>
      <c r="J9304" s="10">
        <v>5.5359259944931502E-2</v>
      </c>
      <c r="K9304" s="10">
        <v>0.92799103770634706</v>
      </c>
      <c r="L9304" s="12" t="s">
        <v>23</v>
      </c>
      <c r="M9304" s="10">
        <v>0.51183503658738505</v>
      </c>
      <c r="N9304" s="10">
        <v>0.46213795828213</v>
      </c>
      <c r="O9304" s="4" t="s">
        <v>23</v>
      </c>
      <c r="P9304" s="10">
        <v>0.486402248331394</v>
      </c>
      <c r="Q9304" s="10">
        <v>0.43329883943999797</v>
      </c>
      <c r="R9304" s="4" t="s">
        <v>23</v>
      </c>
      <c r="S9304" s="11">
        <v>59.169406811380199</v>
      </c>
      <c r="T9304" s="11">
        <v>118.686261177934</v>
      </c>
      <c r="U9304" s="11">
        <v>61.474804744414101</v>
      </c>
      <c r="V9304" s="11">
        <v>84.365980263718498</v>
      </c>
      <c r="W9304" s="5">
        <v>82.910173718328593</v>
      </c>
    </row>
    <row r="9305" spans="1:23" x14ac:dyDescent="0.3">
      <c r="A9305" s="1" t="s">
        <v>36948</v>
      </c>
      <c r="B9305" s="1" t="s">
        <v>36949</v>
      </c>
      <c r="C9305" s="9" t="s">
        <v>19</v>
      </c>
      <c r="D9305" s="9" t="s">
        <v>36950</v>
      </c>
      <c r="E9305" s="9" t="s">
        <v>36951</v>
      </c>
      <c r="F9305" s="9" t="s">
        <v>29</v>
      </c>
      <c r="G9305" s="10">
        <v>0.56719433487885396</v>
      </c>
      <c r="H9305" s="10">
        <v>0.29703595382753301</v>
      </c>
      <c r="I9305" s="4" t="s">
        <v>23</v>
      </c>
      <c r="J9305" s="10">
        <v>0.11044695657991301</v>
      </c>
      <c r="K9305" s="10">
        <v>0.835985842986397</v>
      </c>
      <c r="L9305" s="12" t="s">
        <v>23</v>
      </c>
      <c r="M9305" s="10">
        <v>-0.27750882844373298</v>
      </c>
      <c r="N9305" s="10">
        <v>0.64949210191919304</v>
      </c>
      <c r="O9305" s="4" t="s">
        <v>23</v>
      </c>
      <c r="P9305" s="10">
        <v>-0.14000616624766399</v>
      </c>
      <c r="Q9305" s="10">
        <v>0.79241016395823605</v>
      </c>
      <c r="R9305" s="4" t="s">
        <v>23</v>
      </c>
      <c r="S9305" s="11">
        <v>62.323909550023203</v>
      </c>
      <c r="T9305" s="11">
        <v>92.3260378709127</v>
      </c>
      <c r="U9305" s="11">
        <v>67.270845675400906</v>
      </c>
      <c r="V9305" s="11">
        <v>51.375816737181097</v>
      </c>
      <c r="W9305" s="5">
        <v>56.557025759125203</v>
      </c>
    </row>
    <row r="9306" spans="1:23" x14ac:dyDescent="0.3">
      <c r="A9306" s="1" t="s">
        <v>36952</v>
      </c>
      <c r="B9306" s="1" t="s">
        <v>36953</v>
      </c>
      <c r="C9306" s="9" t="s">
        <v>19</v>
      </c>
      <c r="D9306" s="9" t="s">
        <v>36954</v>
      </c>
      <c r="E9306" s="9" t="s">
        <v>36955</v>
      </c>
      <c r="F9306" s="9" t="s">
        <v>29</v>
      </c>
      <c r="G9306" s="10">
        <v>0.63950595906908303</v>
      </c>
      <c r="H9306" s="10">
        <v>0.206632829839619</v>
      </c>
      <c r="I9306" s="4" t="s">
        <v>23</v>
      </c>
      <c r="J9306" s="10">
        <v>0.29761962642373302</v>
      </c>
      <c r="K9306" s="10">
        <v>0.54875099673938399</v>
      </c>
      <c r="L9306" s="12" t="s">
        <v>23</v>
      </c>
      <c r="M9306" s="10">
        <v>-0.17483917981660699</v>
      </c>
      <c r="N9306" s="10">
        <v>0.75603116013492599</v>
      </c>
      <c r="O9306" s="4" t="s">
        <v>23</v>
      </c>
      <c r="P9306" s="10">
        <v>-0.55555693236095705</v>
      </c>
      <c r="Q9306" s="10">
        <v>0.263546825554205</v>
      </c>
      <c r="R9306" s="4" t="s">
        <v>23</v>
      </c>
      <c r="S9306" s="11">
        <v>59.003515406353898</v>
      </c>
      <c r="T9306" s="11">
        <v>91.900022454089196</v>
      </c>
      <c r="U9306" s="11">
        <v>72.519631229555898</v>
      </c>
      <c r="V9306" s="11">
        <v>52.239850414184701</v>
      </c>
      <c r="W9306" s="5">
        <v>40.156606594644401</v>
      </c>
    </row>
    <row r="9307" spans="1:23" x14ac:dyDescent="0.3">
      <c r="A9307" s="1" t="s">
        <v>36956</v>
      </c>
      <c r="B9307" s="1" t="s">
        <v>36957</v>
      </c>
      <c r="C9307" s="9" t="s">
        <v>19</v>
      </c>
      <c r="D9307" s="9" t="s">
        <v>36958</v>
      </c>
      <c r="E9307" s="9" t="s">
        <v>36959</v>
      </c>
      <c r="F9307" s="9" t="s">
        <v>29</v>
      </c>
      <c r="G9307" s="10">
        <v>0.520664344742653</v>
      </c>
      <c r="H9307" s="10">
        <v>0.39479148355790999</v>
      </c>
      <c r="I9307" s="4" t="s">
        <v>23</v>
      </c>
      <c r="J9307" s="10">
        <v>0.97891695569120396</v>
      </c>
      <c r="K9307" s="10">
        <v>0.120174533284598</v>
      </c>
      <c r="L9307" s="12" t="s">
        <v>23</v>
      </c>
      <c r="M9307" s="10">
        <v>0.187279710614534</v>
      </c>
      <c r="N9307" s="10">
        <v>0.78413930712123603</v>
      </c>
      <c r="O9307" s="4" t="s">
        <v>23</v>
      </c>
      <c r="P9307" s="10">
        <v>0.288271111056771</v>
      </c>
      <c r="Q9307" s="10">
        <v>0.63416879859016095</v>
      </c>
      <c r="R9307" s="4" t="s">
        <v>23</v>
      </c>
      <c r="S9307" s="11">
        <v>76.339682681709107</v>
      </c>
      <c r="T9307" s="11">
        <v>109.45359813779601</v>
      </c>
      <c r="U9307" s="11">
        <v>150.56144773512301</v>
      </c>
      <c r="V9307" s="11">
        <v>86.947422154066501</v>
      </c>
      <c r="W9307" s="5">
        <v>93.2600629832328</v>
      </c>
    </row>
    <row r="9308" spans="1:23" x14ac:dyDescent="0.3">
      <c r="A9308" s="1" t="s">
        <v>36960</v>
      </c>
      <c r="B9308" s="1" t="s">
        <v>36961</v>
      </c>
      <c r="C9308" s="9" t="s">
        <v>19</v>
      </c>
      <c r="D9308" s="9" t="s">
        <v>36962</v>
      </c>
      <c r="E9308" s="9" t="s">
        <v>36963</v>
      </c>
      <c r="F9308" s="9" t="s">
        <v>22</v>
      </c>
      <c r="G9308" s="10">
        <v>-0.75982252074537904</v>
      </c>
      <c r="H9308" s="10">
        <v>0.44000274618975699</v>
      </c>
      <c r="I9308" s="4" t="s">
        <v>23</v>
      </c>
      <c r="J9308" s="10">
        <v>1.4871905157210299</v>
      </c>
      <c r="K9308" s="10">
        <v>0.15282801829926801</v>
      </c>
      <c r="L9308" s="12" t="s">
        <v>23</v>
      </c>
      <c r="M9308" s="10">
        <v>-3.3337372059810901</v>
      </c>
      <c r="N9308" s="10">
        <v>1.43512522208484E-2</v>
      </c>
      <c r="O9308" s="4" t="s">
        <v>22</v>
      </c>
      <c r="P9308" s="10">
        <v>-1.29852536475962</v>
      </c>
      <c r="Q9308" s="10">
        <v>0.19373480256471901</v>
      </c>
      <c r="R9308" s="4" t="s">
        <v>23</v>
      </c>
      <c r="S9308" s="11">
        <v>47.298801601778997</v>
      </c>
      <c r="T9308" s="11">
        <v>27.862428966674202</v>
      </c>
      <c r="U9308" s="11">
        <v>132.694142675725</v>
      </c>
      <c r="V9308" s="11">
        <v>4.6522751176202304</v>
      </c>
      <c r="W9308" s="5">
        <v>19.214391159201899</v>
      </c>
    </row>
    <row r="9309" spans="1:23" x14ac:dyDescent="0.3">
      <c r="A9309" s="1" t="s">
        <v>36964</v>
      </c>
      <c r="B9309" s="1" t="s">
        <v>36965</v>
      </c>
      <c r="C9309" s="9" t="s">
        <v>19</v>
      </c>
      <c r="D9309" s="9" t="s">
        <v>36966</v>
      </c>
      <c r="E9309" s="9" t="s">
        <v>36967</v>
      </c>
      <c r="F9309" s="9" t="s">
        <v>29</v>
      </c>
      <c r="G9309" s="10">
        <v>-0.385645530879619</v>
      </c>
      <c r="H9309" s="10">
        <v>0.63523415778095504</v>
      </c>
      <c r="I9309" s="4" t="s">
        <v>23</v>
      </c>
      <c r="J9309" s="10">
        <v>-0.14148999102701201</v>
      </c>
      <c r="K9309" s="10">
        <v>0.86171375412477802</v>
      </c>
      <c r="L9309" s="12" t="s">
        <v>23</v>
      </c>
      <c r="M9309" s="10">
        <v>-0.92343498576673599</v>
      </c>
      <c r="N9309" s="10">
        <v>0.33443148492003399</v>
      </c>
      <c r="O9309" s="4" t="s">
        <v>23</v>
      </c>
      <c r="P9309" s="10">
        <v>-0.41861013424216198</v>
      </c>
      <c r="Q9309" s="10">
        <v>0.60648444388366196</v>
      </c>
      <c r="R9309" s="4" t="s">
        <v>23</v>
      </c>
      <c r="S9309" s="11">
        <v>47.641599235927103</v>
      </c>
      <c r="T9309" s="11">
        <v>36.469226835882601</v>
      </c>
      <c r="U9309" s="11">
        <v>43.171298856902801</v>
      </c>
      <c r="V9309" s="11">
        <v>25.085370444783599</v>
      </c>
      <c r="W9309" s="5">
        <v>35.647079342256802</v>
      </c>
    </row>
    <row r="9310" spans="1:23" x14ac:dyDescent="0.3">
      <c r="A9310" s="1" t="s">
        <v>36968</v>
      </c>
      <c r="B9310" s="1" t="s">
        <v>36969</v>
      </c>
      <c r="C9310" s="9" t="s">
        <v>19</v>
      </c>
      <c r="D9310" s="9" t="s">
        <v>36970</v>
      </c>
      <c r="E9310" s="9" t="s">
        <v>36971</v>
      </c>
      <c r="F9310" s="9" t="s">
        <v>29</v>
      </c>
      <c r="G9310" s="10">
        <v>-1.29411381579888E-2</v>
      </c>
      <c r="H9310" s="10">
        <v>0.98790594724046898</v>
      </c>
      <c r="I9310" s="4" t="s">
        <v>23</v>
      </c>
      <c r="J9310" s="10">
        <v>-0.47607361832997103</v>
      </c>
      <c r="K9310" s="10">
        <v>0.57682306720930099</v>
      </c>
      <c r="L9310" s="12" t="s">
        <v>23</v>
      </c>
      <c r="M9310" s="10">
        <v>-0.63683735751169601</v>
      </c>
      <c r="N9310" s="10">
        <v>0.52006174442321496</v>
      </c>
      <c r="O9310" s="4" t="s">
        <v>23</v>
      </c>
      <c r="P9310" s="10">
        <v>-0.51928707866799295</v>
      </c>
      <c r="Q9310" s="10">
        <v>0.54288445527585305</v>
      </c>
      <c r="R9310" s="4" t="s">
        <v>23</v>
      </c>
      <c r="S9310" s="11">
        <v>31.2209029240375</v>
      </c>
      <c r="T9310" s="11">
        <v>30.962703386671802</v>
      </c>
      <c r="U9310" s="11">
        <v>22.428560459017898</v>
      </c>
      <c r="V9310" s="11">
        <v>20.0734899193811</v>
      </c>
      <c r="W9310" s="5">
        <v>21.7776476168427</v>
      </c>
    </row>
    <row r="9311" spans="1:23" x14ac:dyDescent="0.3">
      <c r="A9311" s="1" t="s">
        <v>36972</v>
      </c>
      <c r="B9311" s="1" t="s">
        <v>36973</v>
      </c>
      <c r="C9311" s="9" t="s">
        <v>19</v>
      </c>
      <c r="D9311" s="9" t="s">
        <v>36974</v>
      </c>
      <c r="E9311" s="9" t="s">
        <v>36975</v>
      </c>
      <c r="F9311" s="9" t="s">
        <v>22</v>
      </c>
      <c r="G9311" s="10">
        <v>-0.197935423031909</v>
      </c>
      <c r="H9311" s="10">
        <v>0.41276271677187099</v>
      </c>
      <c r="I9311" s="4" t="s">
        <v>23</v>
      </c>
      <c r="J9311" s="10">
        <v>-0.20605048272307</v>
      </c>
      <c r="K9311" s="10">
        <v>0.39401053165482802</v>
      </c>
      <c r="L9311" s="12" t="s">
        <v>23</v>
      </c>
      <c r="M9311" s="10">
        <v>-0.41589449918939497</v>
      </c>
      <c r="N9311" s="10">
        <v>0.14077632028387899</v>
      </c>
      <c r="O9311" s="4" t="s">
        <v>23</v>
      </c>
      <c r="P9311" s="10">
        <v>0.107919055284201</v>
      </c>
      <c r="Q9311" s="10">
        <v>0.65465397375602496</v>
      </c>
      <c r="R9311" s="4" t="s">
        <v>23</v>
      </c>
      <c r="S9311" s="11">
        <v>330.69456250852897</v>
      </c>
      <c r="T9311" s="11">
        <v>288.249484781158</v>
      </c>
      <c r="U9311" s="11">
        <v>286.67347713401</v>
      </c>
      <c r="V9311" s="11">
        <v>247.90179776522299</v>
      </c>
      <c r="W9311" s="5">
        <v>356.38492044451698</v>
      </c>
    </row>
    <row r="9312" spans="1:23" x14ac:dyDescent="0.3">
      <c r="A9312" s="1" t="s">
        <v>36976</v>
      </c>
      <c r="B9312" s="1" t="s">
        <v>36977</v>
      </c>
      <c r="C9312" s="9" t="s">
        <v>19</v>
      </c>
      <c r="D9312" s="9" t="s">
        <v>36978</v>
      </c>
      <c r="E9312" s="9" t="s">
        <v>36979</v>
      </c>
      <c r="F9312" s="9" t="s">
        <v>22</v>
      </c>
      <c r="G9312" s="10">
        <v>0.186428350610993</v>
      </c>
      <c r="H9312" s="10">
        <v>0.61055482287285201</v>
      </c>
      <c r="I9312" s="4" t="s">
        <v>23</v>
      </c>
      <c r="J9312" s="10">
        <v>0.59964095426589903</v>
      </c>
      <c r="K9312" s="10">
        <v>0.11224932967706901</v>
      </c>
      <c r="L9312" s="12" t="s">
        <v>23</v>
      </c>
      <c r="M9312" s="10">
        <v>0.11365965329803999</v>
      </c>
      <c r="N9312" s="10">
        <v>0.78363273620047003</v>
      </c>
      <c r="O9312" s="4" t="s">
        <v>23</v>
      </c>
      <c r="P9312" s="10">
        <v>0.44997142866684198</v>
      </c>
      <c r="Q9312" s="10">
        <v>0.22665421082268</v>
      </c>
      <c r="R9312" s="4" t="s">
        <v>23</v>
      </c>
      <c r="S9312" s="11">
        <v>69.455396425697998</v>
      </c>
      <c r="T9312" s="11">
        <v>78.962259667826302</v>
      </c>
      <c r="U9312" s="11">
        <v>105.181742859221</v>
      </c>
      <c r="V9312" s="11">
        <v>75.137507117045999</v>
      </c>
      <c r="W9312" s="5">
        <v>94.840489317175596</v>
      </c>
    </row>
    <row r="9313" spans="1:23" x14ac:dyDescent="0.3">
      <c r="A9313" s="1" t="s">
        <v>36980</v>
      </c>
      <c r="B9313" s="1" t="s">
        <v>36981</v>
      </c>
      <c r="C9313" s="9" t="s">
        <v>19</v>
      </c>
      <c r="D9313" s="9" t="s">
        <v>36982</v>
      </c>
      <c r="E9313" s="9" t="s">
        <v>36983</v>
      </c>
      <c r="F9313" s="9" t="s">
        <v>29</v>
      </c>
      <c r="G9313" s="10">
        <v>0.131690402481517</v>
      </c>
      <c r="H9313" s="10">
        <v>0.84598075354650804</v>
      </c>
      <c r="I9313" s="4" t="s">
        <v>23</v>
      </c>
      <c r="J9313" s="10">
        <v>1.19458833009976</v>
      </c>
      <c r="K9313" s="10">
        <v>9.4800530338147004E-2</v>
      </c>
      <c r="L9313" s="12" t="s">
        <v>23</v>
      </c>
      <c r="M9313" s="10">
        <v>0.12719349815320899</v>
      </c>
      <c r="N9313" s="10">
        <v>0.86846019541140096</v>
      </c>
      <c r="O9313" s="4" t="s">
        <v>23</v>
      </c>
      <c r="P9313" s="10">
        <v>1.27897589789879</v>
      </c>
      <c r="Q9313" s="10">
        <v>7.5547598717804906E-2</v>
      </c>
      <c r="R9313" s="4" t="s">
        <v>23</v>
      </c>
      <c r="S9313" s="11">
        <v>17.901918758131298</v>
      </c>
      <c r="T9313" s="11">
        <v>19.5997944558857</v>
      </c>
      <c r="U9313" s="11">
        <v>40.981795675617299</v>
      </c>
      <c r="V9313" s="11">
        <v>19.5320891716018</v>
      </c>
      <c r="W9313" s="5">
        <v>43.4358493884911</v>
      </c>
    </row>
    <row r="9314" spans="1:23" x14ac:dyDescent="0.3">
      <c r="A9314" s="1" t="s">
        <v>36984</v>
      </c>
      <c r="B9314" s="1" t="s">
        <v>36985</v>
      </c>
      <c r="C9314" s="9" t="s">
        <v>19</v>
      </c>
      <c r="D9314" s="9" t="s">
        <v>36986</v>
      </c>
      <c r="E9314" s="9" t="s">
        <v>36987</v>
      </c>
      <c r="F9314" s="9" t="s">
        <v>29</v>
      </c>
      <c r="G9314" s="10">
        <v>-1.36169489991305</v>
      </c>
      <c r="H9314" s="10">
        <v>0.33310253422247099</v>
      </c>
      <c r="I9314" s="4" t="s">
        <v>23</v>
      </c>
      <c r="J9314" s="10">
        <v>-2.2547462554312099</v>
      </c>
      <c r="K9314" s="10">
        <v>0.121209955241288</v>
      </c>
      <c r="L9314" s="12" t="s">
        <v>23</v>
      </c>
      <c r="M9314" s="10">
        <v>-1.7334637496402601</v>
      </c>
      <c r="N9314" s="10">
        <v>0.304967403939294</v>
      </c>
      <c r="O9314" s="4" t="s">
        <v>23</v>
      </c>
      <c r="P9314" s="10">
        <v>-2.7679846038598099</v>
      </c>
      <c r="Q9314" s="10">
        <v>6.3856888856543406E-2</v>
      </c>
      <c r="R9314" s="4" t="s">
        <v>23</v>
      </c>
      <c r="S9314" s="11">
        <v>91.213998696858297</v>
      </c>
      <c r="T9314" s="11">
        <v>35.565880402316303</v>
      </c>
      <c r="U9314" s="11">
        <v>19.094482584258401</v>
      </c>
      <c r="V9314" s="11">
        <v>27.450012039448001</v>
      </c>
      <c r="W9314" s="5">
        <v>13.3516492271659</v>
      </c>
    </row>
    <row r="9315" spans="1:23" x14ac:dyDescent="0.3">
      <c r="A9315" s="1" t="s">
        <v>36988</v>
      </c>
      <c r="B9315" s="1" t="s">
        <v>36989</v>
      </c>
      <c r="C9315" s="9" t="s">
        <v>19</v>
      </c>
      <c r="D9315" s="9" t="s">
        <v>36990</v>
      </c>
      <c r="E9315" s="9" t="s">
        <v>36991</v>
      </c>
      <c r="F9315" s="9" t="s">
        <v>29</v>
      </c>
      <c r="G9315" s="10">
        <v>-3.3892973385024998</v>
      </c>
      <c r="H9315" s="10">
        <v>1.8794304702704299E-2</v>
      </c>
      <c r="I9315" s="4" t="s">
        <v>22</v>
      </c>
      <c r="J9315" s="10">
        <v>-1.2066516877275399</v>
      </c>
      <c r="K9315" s="10">
        <v>0.35087660058785403</v>
      </c>
      <c r="L9315" s="12" t="s">
        <v>23</v>
      </c>
      <c r="M9315" s="10">
        <v>-0.27216740740055101</v>
      </c>
      <c r="N9315" s="10">
        <v>0.85293356232544104</v>
      </c>
      <c r="O9315" s="4" t="s">
        <v>23</v>
      </c>
      <c r="P9315" s="10">
        <v>-1.53802673751871</v>
      </c>
      <c r="Q9315" s="10">
        <v>0.23889442539216299</v>
      </c>
      <c r="R9315" s="4" t="s">
        <v>23</v>
      </c>
      <c r="S9315" s="11">
        <v>45.727083386591197</v>
      </c>
      <c r="T9315" s="11">
        <v>4.3006078078635204</v>
      </c>
      <c r="U9315" s="11">
        <v>19.811102676653501</v>
      </c>
      <c r="V9315" s="11">
        <v>37.865047179949997</v>
      </c>
      <c r="W9315" s="5">
        <v>15.7229711892177</v>
      </c>
    </row>
    <row r="9316" spans="1:23" x14ac:dyDescent="0.3">
      <c r="A9316" s="1" t="s">
        <v>36992</v>
      </c>
      <c r="B9316" s="1" t="s">
        <v>36993</v>
      </c>
      <c r="C9316" s="9" t="s">
        <v>19</v>
      </c>
      <c r="D9316" s="9" t="s">
        <v>36994</v>
      </c>
      <c r="E9316" s="9" t="s">
        <v>36995</v>
      </c>
      <c r="F9316" s="9" t="s">
        <v>29</v>
      </c>
      <c r="G9316" s="10">
        <v>-4.0753472766775101E-2</v>
      </c>
      <c r="H9316" s="10">
        <v>0.94306068873929105</v>
      </c>
      <c r="I9316" s="4" t="s">
        <v>23</v>
      </c>
      <c r="J9316" s="10">
        <v>-0.71075086289739298</v>
      </c>
      <c r="K9316" s="10">
        <v>0.21851246401670299</v>
      </c>
      <c r="L9316" s="12" t="s">
        <v>23</v>
      </c>
      <c r="M9316" s="10">
        <v>-0.513896735528524</v>
      </c>
      <c r="N9316" s="10">
        <v>0.43695562929230802</v>
      </c>
      <c r="O9316" s="4" t="s">
        <v>23</v>
      </c>
      <c r="P9316" s="10">
        <v>-0.31404004493497201</v>
      </c>
      <c r="Q9316" s="10">
        <v>0.58218832102871498</v>
      </c>
      <c r="R9316" s="4" t="s">
        <v>23</v>
      </c>
      <c r="S9316" s="11">
        <v>91.952374544737296</v>
      </c>
      <c r="T9316" s="11">
        <v>89.329820036872107</v>
      </c>
      <c r="U9316" s="11">
        <v>56.140211291886303</v>
      </c>
      <c r="V9316" s="11">
        <v>64.386730507457997</v>
      </c>
      <c r="W9316" s="5">
        <v>73.964810395294705</v>
      </c>
    </row>
    <row r="9317" spans="1:23" x14ac:dyDescent="0.3">
      <c r="A9317" s="1" t="s">
        <v>36996</v>
      </c>
      <c r="B9317" s="1" t="s">
        <v>36997</v>
      </c>
      <c r="C9317" s="9" t="s">
        <v>19</v>
      </c>
      <c r="D9317" s="9" t="s">
        <v>36998</v>
      </c>
      <c r="E9317" s="9" t="s">
        <v>36999</v>
      </c>
      <c r="F9317" s="9" t="s">
        <v>22</v>
      </c>
      <c r="G9317" s="10">
        <v>-1.26218366243579E-2</v>
      </c>
      <c r="H9317" s="10">
        <v>0.98483790605326804</v>
      </c>
      <c r="I9317" s="4" t="s">
        <v>23</v>
      </c>
      <c r="J9317" s="10">
        <v>-0.50878843487131298</v>
      </c>
      <c r="K9317" s="10">
        <v>0.44458366744563599</v>
      </c>
      <c r="L9317" s="12" t="s">
        <v>23</v>
      </c>
      <c r="M9317" s="10">
        <v>-0.196877046577876</v>
      </c>
      <c r="N9317" s="10">
        <v>0.79532724663501697</v>
      </c>
      <c r="O9317" s="4" t="s">
        <v>23</v>
      </c>
      <c r="P9317" s="10">
        <v>-0.69807951556413395</v>
      </c>
      <c r="Q9317" s="10">
        <v>0.29657441244139499</v>
      </c>
      <c r="R9317" s="4" t="s">
        <v>23</v>
      </c>
      <c r="S9317" s="11">
        <v>65.058661099745706</v>
      </c>
      <c r="T9317" s="11">
        <v>64.542820662154796</v>
      </c>
      <c r="U9317" s="11">
        <v>45.699998407381699</v>
      </c>
      <c r="V9317" s="11">
        <v>56.720453514336697</v>
      </c>
      <c r="W9317" s="5">
        <v>40.065449576313803</v>
      </c>
    </row>
    <row r="9318" spans="1:23" x14ac:dyDescent="0.3">
      <c r="A9318" s="1" t="s">
        <v>37000</v>
      </c>
      <c r="B9318" s="1" t="s">
        <v>37001</v>
      </c>
      <c r="C9318" s="9" t="s">
        <v>19</v>
      </c>
      <c r="D9318" s="9" t="s">
        <v>37002</v>
      </c>
      <c r="E9318" s="9" t="s">
        <v>37003</v>
      </c>
      <c r="F9318" s="9" t="s">
        <v>22</v>
      </c>
      <c r="G9318" s="10">
        <v>-1.4851919022914499</v>
      </c>
      <c r="H9318" s="10">
        <v>0.20301226668092801</v>
      </c>
      <c r="I9318" s="4" t="s">
        <v>23</v>
      </c>
      <c r="J9318" s="10">
        <v>0.30424118083179502</v>
      </c>
      <c r="K9318" s="10">
        <v>0.79089138744764298</v>
      </c>
      <c r="L9318" s="12" t="s">
        <v>23</v>
      </c>
      <c r="M9318" s="10">
        <v>-0.90888035386531696</v>
      </c>
      <c r="N9318" s="10">
        <v>0.49612188085301601</v>
      </c>
      <c r="O9318" s="4" t="s">
        <v>23</v>
      </c>
      <c r="P9318" s="10">
        <v>0.31783341527304099</v>
      </c>
      <c r="Q9318" s="10">
        <v>0.78185603902039602</v>
      </c>
      <c r="R9318" s="4" t="s">
        <v>23</v>
      </c>
      <c r="S9318" s="11">
        <v>25.234010833641499</v>
      </c>
      <c r="T9318" s="11">
        <v>9.0084413579722202</v>
      </c>
      <c r="U9318" s="11">
        <v>31.123756116992599</v>
      </c>
      <c r="V9318" s="11">
        <v>13.4063324751276</v>
      </c>
      <c r="W9318" s="5">
        <v>31.446438134605199</v>
      </c>
    </row>
    <row r="9319" spans="1:23" x14ac:dyDescent="0.3">
      <c r="A9319" s="1" t="s">
        <v>37004</v>
      </c>
      <c r="B9319" s="1" t="s">
        <v>37005</v>
      </c>
      <c r="C9319" s="9" t="s">
        <v>19</v>
      </c>
      <c r="D9319" s="9" t="s">
        <v>37006</v>
      </c>
      <c r="E9319" s="9" t="s">
        <v>37007</v>
      </c>
      <c r="F9319" s="9" t="s">
        <v>29</v>
      </c>
      <c r="G9319" s="10">
        <v>0.68366596149777703</v>
      </c>
      <c r="H9319" s="10">
        <v>0.58059939090777901</v>
      </c>
      <c r="I9319" s="4" t="s">
        <v>23</v>
      </c>
      <c r="J9319" s="10">
        <v>0.92706829058227402</v>
      </c>
      <c r="K9319" s="10">
        <v>0.45766350596857203</v>
      </c>
      <c r="L9319" s="12" t="s">
        <v>23</v>
      </c>
      <c r="M9319" s="10">
        <v>0.72094109444911503</v>
      </c>
      <c r="N9319" s="10">
        <v>0.601295655338837</v>
      </c>
      <c r="O9319" s="4" t="s">
        <v>23</v>
      </c>
      <c r="P9319" s="10">
        <v>0.76143538973717095</v>
      </c>
      <c r="Q9319" s="10">
        <v>0.53926047130329702</v>
      </c>
      <c r="R9319" s="4" t="s">
        <v>23</v>
      </c>
      <c r="S9319" s="11">
        <v>10.2452223646184</v>
      </c>
      <c r="T9319" s="11">
        <v>16.482190012322899</v>
      </c>
      <c r="U9319" s="11">
        <v>19.5207828128713</v>
      </c>
      <c r="V9319" s="11">
        <v>16.916814649096001</v>
      </c>
      <c r="W9319" s="5">
        <v>17.4114353889337</v>
      </c>
    </row>
    <row r="9320" spans="1:23" x14ac:dyDescent="0.3">
      <c r="A9320" s="1" t="s">
        <v>37008</v>
      </c>
      <c r="B9320" s="1" t="s">
        <v>37009</v>
      </c>
      <c r="C9320" s="9" t="s">
        <v>19</v>
      </c>
      <c r="D9320" s="9" t="s">
        <v>37010</v>
      </c>
      <c r="E9320" s="9" t="s">
        <v>37011</v>
      </c>
      <c r="F9320" s="9" t="s">
        <v>22</v>
      </c>
      <c r="G9320" s="10">
        <v>-0.139833216269555</v>
      </c>
      <c r="H9320" s="10">
        <v>0.69467752952519501</v>
      </c>
      <c r="I9320" s="4" t="s">
        <v>23</v>
      </c>
      <c r="J9320" s="10">
        <v>-0.26889529016597002</v>
      </c>
      <c r="K9320" s="10">
        <v>0.45164316926065601</v>
      </c>
      <c r="L9320" s="12" t="s">
        <v>23</v>
      </c>
      <c r="M9320" s="10">
        <v>-0.405754973005585</v>
      </c>
      <c r="N9320" s="10">
        <v>0.325763373588425</v>
      </c>
      <c r="O9320" s="4" t="s">
        <v>23</v>
      </c>
      <c r="P9320" s="10">
        <v>-0.441553966248725</v>
      </c>
      <c r="Q9320" s="10">
        <v>0.22042210377778801</v>
      </c>
      <c r="R9320" s="4" t="s">
        <v>23</v>
      </c>
      <c r="S9320" s="11">
        <v>126.533731878355</v>
      </c>
      <c r="T9320" s="11">
        <v>114.86439146349301</v>
      </c>
      <c r="U9320" s="11">
        <v>105.00668395812301</v>
      </c>
      <c r="V9320" s="11">
        <v>95.552599911754299</v>
      </c>
      <c r="W9320" s="5">
        <v>93.1754949104822</v>
      </c>
    </row>
    <row r="9321" spans="1:23" x14ac:dyDescent="0.3">
      <c r="A9321" s="1" t="s">
        <v>37012</v>
      </c>
      <c r="B9321" s="1" t="s">
        <v>37013</v>
      </c>
      <c r="C9321" s="9" t="s">
        <v>19</v>
      </c>
      <c r="D9321" s="9" t="s">
        <v>37014</v>
      </c>
      <c r="E9321" s="9" t="s">
        <v>37015</v>
      </c>
      <c r="F9321" s="9" t="s">
        <v>22</v>
      </c>
      <c r="G9321" s="10">
        <v>0.447941320445292</v>
      </c>
      <c r="H9321" s="10">
        <v>0.39275675684000699</v>
      </c>
      <c r="I9321" s="4" t="s">
        <v>23</v>
      </c>
      <c r="J9321" s="10">
        <v>0.54826329134834395</v>
      </c>
      <c r="K9321" s="10">
        <v>0.298023857376988</v>
      </c>
      <c r="L9321" s="12" t="s">
        <v>23</v>
      </c>
      <c r="M9321" s="10">
        <v>-5.81365623736219E-2</v>
      </c>
      <c r="N9321" s="10">
        <v>0.92126001113324696</v>
      </c>
      <c r="O9321" s="4" t="s">
        <v>23</v>
      </c>
      <c r="P9321" s="10">
        <v>-5.2830444135882101E-2</v>
      </c>
      <c r="Q9321" s="10">
        <v>0.91842048827054501</v>
      </c>
      <c r="R9321" s="4" t="s">
        <v>23</v>
      </c>
      <c r="S9321" s="11">
        <v>67.927900678821601</v>
      </c>
      <c r="T9321" s="11">
        <v>92.819937731184794</v>
      </c>
      <c r="U9321" s="11">
        <v>99.359448976840895</v>
      </c>
      <c r="V9321" s="11">
        <v>65.254392663300905</v>
      </c>
      <c r="W9321" s="5">
        <v>65.510921540276897</v>
      </c>
    </row>
    <row r="9322" spans="1:23" x14ac:dyDescent="0.3">
      <c r="A9322" s="1" t="s">
        <v>37016</v>
      </c>
      <c r="B9322" s="1" t="s">
        <v>37017</v>
      </c>
      <c r="C9322" s="9" t="s">
        <v>19</v>
      </c>
      <c r="D9322" s="9" t="s">
        <v>37018</v>
      </c>
      <c r="E9322" s="9" t="s">
        <v>37019</v>
      </c>
      <c r="F9322" s="9" t="s">
        <v>22</v>
      </c>
      <c r="G9322" s="10">
        <v>-0.48833019539636202</v>
      </c>
      <c r="H9322" s="10">
        <v>0.422142984697571</v>
      </c>
      <c r="I9322" s="4" t="s">
        <v>23</v>
      </c>
      <c r="J9322" s="10">
        <v>-0.18509104398274601</v>
      </c>
      <c r="K9322" s="10">
        <v>0.75995369150548597</v>
      </c>
      <c r="L9322" s="12" t="s">
        <v>23</v>
      </c>
      <c r="M9322" s="10">
        <v>-0.281556102477027</v>
      </c>
      <c r="N9322" s="10">
        <v>0.68549828575359595</v>
      </c>
      <c r="O9322" s="4" t="s">
        <v>23</v>
      </c>
      <c r="P9322" s="10">
        <v>-0.282126289798379</v>
      </c>
      <c r="Q9322" s="10">
        <v>0.64156885802558605</v>
      </c>
      <c r="R9322" s="4" t="s">
        <v>23</v>
      </c>
      <c r="S9322" s="11">
        <v>79.484141700454103</v>
      </c>
      <c r="T9322" s="11">
        <v>56.567448016897302</v>
      </c>
      <c r="U9322" s="11">
        <v>69.896209934748398</v>
      </c>
      <c r="V9322" s="11">
        <v>65.3924820927691</v>
      </c>
      <c r="W9322" s="5">
        <v>65.391006373901902</v>
      </c>
    </row>
    <row r="9323" spans="1:23" x14ac:dyDescent="0.3">
      <c r="A9323" s="1" t="s">
        <v>37020</v>
      </c>
      <c r="B9323" s="1" t="s">
        <v>37021</v>
      </c>
      <c r="C9323" s="9" t="s">
        <v>19</v>
      </c>
      <c r="D9323" s="9" t="s">
        <v>37022</v>
      </c>
      <c r="E9323" s="9" t="s">
        <v>37023</v>
      </c>
      <c r="F9323" s="9" t="s">
        <v>29</v>
      </c>
      <c r="G9323" s="10">
        <v>0.36484159278924</v>
      </c>
      <c r="H9323" s="10">
        <v>0.69188194329966402</v>
      </c>
      <c r="I9323" s="4" t="s">
        <v>23</v>
      </c>
      <c r="J9323" s="10">
        <v>-0.64604092923930201</v>
      </c>
      <c r="K9323" s="10">
        <v>0.47996452283719399</v>
      </c>
      <c r="L9323" s="12" t="s">
        <v>23</v>
      </c>
      <c r="M9323" s="10">
        <v>-0.58357222961491795</v>
      </c>
      <c r="N9323" s="10">
        <v>0.58081894541384205</v>
      </c>
      <c r="O9323" s="4" t="s">
        <v>23</v>
      </c>
      <c r="P9323" s="10">
        <v>-0.87283159266811405</v>
      </c>
      <c r="Q9323" s="10">
        <v>0.34216103526677699</v>
      </c>
      <c r="R9323" s="4" t="s">
        <v>23</v>
      </c>
      <c r="S9323" s="11">
        <v>35.732945171285202</v>
      </c>
      <c r="T9323" s="11">
        <v>46.072148277517897</v>
      </c>
      <c r="U9323" s="11">
        <v>22.808209262398801</v>
      </c>
      <c r="V9323" s="11">
        <v>23.8434713331159</v>
      </c>
      <c r="W9323" s="5">
        <v>19.496614770146898</v>
      </c>
    </row>
    <row r="9324" spans="1:23" x14ac:dyDescent="0.3">
      <c r="A9324" s="1" t="s">
        <v>37024</v>
      </c>
      <c r="B9324" s="1" t="s">
        <v>37025</v>
      </c>
      <c r="C9324" s="9" t="s">
        <v>19</v>
      </c>
      <c r="D9324" s="9" t="s">
        <v>37026</v>
      </c>
      <c r="E9324" s="9" t="s">
        <v>37027</v>
      </c>
      <c r="F9324" s="9" t="s">
        <v>22</v>
      </c>
      <c r="G9324" s="10">
        <v>1.5638678576255598E-2</v>
      </c>
      <c r="H9324" s="10">
        <v>0.99376514887126</v>
      </c>
      <c r="I9324" s="4" t="s">
        <v>23</v>
      </c>
      <c r="J9324" s="10">
        <v>0.54918444019072998</v>
      </c>
      <c r="K9324" s="10">
        <v>0.78522547979548096</v>
      </c>
      <c r="L9324" s="12" t="s">
        <v>23</v>
      </c>
      <c r="M9324" s="10">
        <v>0.53312784120078704</v>
      </c>
      <c r="N9324" s="10">
        <v>0.81308361681666697</v>
      </c>
      <c r="O9324" s="4" t="s">
        <v>23</v>
      </c>
      <c r="P9324" s="10">
        <v>0.35599700498841902</v>
      </c>
      <c r="Q9324" s="10">
        <v>0.85910416888382002</v>
      </c>
      <c r="R9324" s="4" t="s">
        <v>23</v>
      </c>
      <c r="S9324" s="11">
        <v>9.7416718702103609</v>
      </c>
      <c r="T9324" s="11">
        <v>9.9160753616873993</v>
      </c>
      <c r="U9324" s="11">
        <v>14.275632402858401</v>
      </c>
      <c r="V9324" s="11">
        <v>14.0605972396009</v>
      </c>
      <c r="W9324" s="5">
        <v>12.4723163634009</v>
      </c>
    </row>
    <row r="9325" spans="1:23" x14ac:dyDescent="0.3">
      <c r="A9325" s="1" t="s">
        <v>37028</v>
      </c>
      <c r="B9325" s="1" t="s">
        <v>37029</v>
      </c>
      <c r="C9325" s="9" t="s">
        <v>19</v>
      </c>
      <c r="D9325" s="9" t="s">
        <v>37030</v>
      </c>
      <c r="E9325" s="9" t="s">
        <v>37031</v>
      </c>
      <c r="F9325" s="9" t="s">
        <v>22</v>
      </c>
      <c r="G9325" s="10">
        <v>1.0708041641523101</v>
      </c>
      <c r="H9325" s="10">
        <v>0.47296942037286999</v>
      </c>
      <c r="I9325" s="4" t="s">
        <v>23</v>
      </c>
      <c r="J9325" s="10">
        <v>2.1669549211642698</v>
      </c>
      <c r="K9325" s="10">
        <v>0.16954165593888501</v>
      </c>
      <c r="L9325" s="12" t="s">
        <v>23</v>
      </c>
      <c r="M9325" s="10">
        <v>1.6174764683924301</v>
      </c>
      <c r="N9325" s="10">
        <v>0.33068471280448603</v>
      </c>
      <c r="O9325" s="4" t="s">
        <v>23</v>
      </c>
      <c r="P9325" s="10">
        <v>1.03121707387948E-2</v>
      </c>
      <c r="Q9325" s="10">
        <v>0.99431998928909504</v>
      </c>
      <c r="R9325" s="4" t="s">
        <v>23</v>
      </c>
      <c r="S9325" s="11">
        <v>6.6719841816802496</v>
      </c>
      <c r="T9325" s="11">
        <v>14.0013555543451</v>
      </c>
      <c r="U9325" s="11">
        <v>30.0298877298065</v>
      </c>
      <c r="V9325" s="11">
        <v>20.508386702363701</v>
      </c>
      <c r="W9325" s="5">
        <v>6.7070879800604297</v>
      </c>
    </row>
    <row r="9326" spans="1:23" x14ac:dyDescent="0.3">
      <c r="A9326" s="1" t="s">
        <v>37032</v>
      </c>
      <c r="B9326" s="1" t="s">
        <v>37033</v>
      </c>
      <c r="C9326" s="9" t="s">
        <v>19</v>
      </c>
      <c r="D9326" s="9" t="s">
        <v>37034</v>
      </c>
      <c r="E9326" s="9" t="s">
        <v>37035</v>
      </c>
      <c r="F9326" s="9" t="s">
        <v>22</v>
      </c>
      <c r="G9326" s="10">
        <v>-1.9570968102684501</v>
      </c>
      <c r="H9326" s="10">
        <v>4.37371283266959E-2</v>
      </c>
      <c r="I9326" s="4" t="s">
        <v>22</v>
      </c>
      <c r="J9326" s="10">
        <v>-0.117618348623426</v>
      </c>
      <c r="K9326" s="10">
        <v>0.89779178511315805</v>
      </c>
      <c r="L9326" s="12" t="s">
        <v>23</v>
      </c>
      <c r="M9326" s="10">
        <v>-0.71544131150087498</v>
      </c>
      <c r="N9326" s="10">
        <v>0.50207568348626297</v>
      </c>
      <c r="O9326" s="4" t="s">
        <v>23</v>
      </c>
      <c r="P9326" s="10">
        <v>-0.78746822757827595</v>
      </c>
      <c r="Q9326" s="10">
        <v>0.39220087520788799</v>
      </c>
      <c r="R9326" s="4" t="s">
        <v>23</v>
      </c>
      <c r="S9326" s="11">
        <v>40.013369709448803</v>
      </c>
      <c r="T9326" s="11">
        <v>10.315443629943299</v>
      </c>
      <c r="U9326" s="11">
        <v>36.867548145142699</v>
      </c>
      <c r="V9326" s="11">
        <v>24.330813995566</v>
      </c>
      <c r="W9326" s="5">
        <v>23.182273859559199</v>
      </c>
    </row>
    <row r="9327" spans="1:23" x14ac:dyDescent="0.3">
      <c r="A9327" s="1" t="s">
        <v>37036</v>
      </c>
      <c r="B9327" s="1" t="s">
        <v>37037</v>
      </c>
      <c r="C9327" s="9" t="s">
        <v>19</v>
      </c>
      <c r="D9327" s="9" t="s">
        <v>37038</v>
      </c>
      <c r="E9327" s="9" t="s">
        <v>37039</v>
      </c>
      <c r="F9327" s="9" t="s">
        <v>29</v>
      </c>
      <c r="G9327" s="10">
        <v>1.0942451354104401</v>
      </c>
      <c r="H9327" s="10">
        <v>0.18079231828223599</v>
      </c>
      <c r="I9327" s="4" t="s">
        <v>23</v>
      </c>
      <c r="J9327" s="10">
        <v>1.6219913287615799</v>
      </c>
      <c r="K9327" s="10">
        <v>5.5916075671719002E-2</v>
      </c>
      <c r="L9327" s="12" t="s">
        <v>23</v>
      </c>
      <c r="M9327" s="10">
        <v>1.2313894663966301</v>
      </c>
      <c r="N9327" s="10">
        <v>0.172566798282172</v>
      </c>
      <c r="O9327" s="4" t="s">
        <v>23</v>
      </c>
      <c r="P9327" s="10">
        <v>1.16785102262403</v>
      </c>
      <c r="Q9327" s="10">
        <v>0.15477133256263501</v>
      </c>
      <c r="R9327" s="4" t="s">
        <v>23</v>
      </c>
      <c r="S9327" s="11">
        <v>16.0485967849289</v>
      </c>
      <c r="T9327" s="11">
        <v>34.352608077429799</v>
      </c>
      <c r="U9327" s="11">
        <v>49.457799651993497</v>
      </c>
      <c r="V9327" s="11">
        <v>37.710148005580699</v>
      </c>
      <c r="W9327" s="5">
        <v>36.083158984971298</v>
      </c>
    </row>
    <row r="9328" spans="1:23" x14ac:dyDescent="0.3">
      <c r="A9328" s="1" t="s">
        <v>37040</v>
      </c>
      <c r="B9328" s="1" t="s">
        <v>37041</v>
      </c>
      <c r="C9328" s="9" t="s">
        <v>19</v>
      </c>
      <c r="D9328" s="9" t="s">
        <v>37042</v>
      </c>
      <c r="E9328" s="9" t="s">
        <v>37043</v>
      </c>
      <c r="F9328" s="9" t="s">
        <v>22</v>
      </c>
      <c r="G9328" s="10">
        <v>0.185568978868695</v>
      </c>
      <c r="H9328" s="10">
        <v>0.91427681953958595</v>
      </c>
      <c r="I9328" s="4" t="s">
        <v>23</v>
      </c>
      <c r="J9328" s="10">
        <v>-0.28645815412615799</v>
      </c>
      <c r="K9328" s="10">
        <v>0.86728045354852001</v>
      </c>
      <c r="L9328" s="12" t="s">
        <v>23</v>
      </c>
      <c r="M9328" s="10">
        <v>-0.62220824520865903</v>
      </c>
      <c r="N9328" s="10">
        <v>0.75373634158867697</v>
      </c>
      <c r="O9328" s="4" t="s">
        <v>23</v>
      </c>
      <c r="P9328" s="10">
        <v>0.52878552321606598</v>
      </c>
      <c r="Q9328" s="10">
        <v>0.76047110149658803</v>
      </c>
      <c r="R9328" s="4" t="s">
        <v>23</v>
      </c>
      <c r="S9328" s="11">
        <v>13.0998157534962</v>
      </c>
      <c r="T9328" s="11">
        <v>14.9424507637925</v>
      </c>
      <c r="U9328" s="11">
        <v>10.7585572406011</v>
      </c>
      <c r="V9328" s="11">
        <v>8.4821147460702608</v>
      </c>
      <c r="W9328" s="5">
        <v>18.905692098440898</v>
      </c>
    </row>
    <row r="9329" spans="1:23" x14ac:dyDescent="0.3">
      <c r="A9329" s="1" t="s">
        <v>37044</v>
      </c>
      <c r="B9329" s="1" t="s">
        <v>37045</v>
      </c>
      <c r="C9329" s="9" t="s">
        <v>19</v>
      </c>
      <c r="D9329" s="9" t="s">
        <v>37046</v>
      </c>
      <c r="E9329" s="9" t="s">
        <v>37047</v>
      </c>
      <c r="F9329" s="9" t="s">
        <v>29</v>
      </c>
      <c r="G9329" s="10">
        <v>-7.6190385812355599E-2</v>
      </c>
      <c r="H9329" s="10">
        <v>0.85567835734131203</v>
      </c>
      <c r="I9329" s="4" t="s">
        <v>23</v>
      </c>
      <c r="J9329" s="10">
        <v>0.27872420328903702</v>
      </c>
      <c r="K9329" s="10">
        <v>0.50938965312316997</v>
      </c>
      <c r="L9329" s="12" t="s">
        <v>23</v>
      </c>
      <c r="M9329" s="10">
        <v>-7.6243693607293106E-2</v>
      </c>
      <c r="N9329" s="10">
        <v>0.87316188068008405</v>
      </c>
      <c r="O9329" s="4" t="s">
        <v>23</v>
      </c>
      <c r="P9329" s="10">
        <v>-0.31164648890067997</v>
      </c>
      <c r="Q9329" s="10">
        <v>0.458038471119391</v>
      </c>
      <c r="R9329" s="4" t="s">
        <v>23</v>
      </c>
      <c r="S9329" s="11">
        <v>154.24204036454901</v>
      </c>
      <c r="T9329" s="11">
        <v>146.50470605912301</v>
      </c>
      <c r="U9329" s="11">
        <v>187.10759385731399</v>
      </c>
      <c r="V9329" s="11">
        <v>146.35813460024701</v>
      </c>
      <c r="W9329" s="5">
        <v>124.266083699194</v>
      </c>
    </row>
    <row r="9330" spans="1:23" x14ac:dyDescent="0.3">
      <c r="A9330" s="1" t="s">
        <v>37048</v>
      </c>
      <c r="B9330" s="1" t="s">
        <v>37049</v>
      </c>
      <c r="C9330" s="9" t="s">
        <v>19</v>
      </c>
      <c r="D9330" s="9" t="s">
        <v>37050</v>
      </c>
      <c r="E9330" s="9" t="s">
        <v>37051</v>
      </c>
      <c r="F9330" s="9" t="s">
        <v>29</v>
      </c>
      <c r="G9330" s="10">
        <v>-8.7010657946876693E-2</v>
      </c>
      <c r="H9330" s="10">
        <v>0.94648787162097903</v>
      </c>
      <c r="I9330" s="4" t="s">
        <v>23</v>
      </c>
      <c r="J9330" s="10">
        <v>0.46568603848447998</v>
      </c>
      <c r="K9330" s="10">
        <v>0.72200189539345105</v>
      </c>
      <c r="L9330" s="12" t="s">
        <v>23</v>
      </c>
      <c r="M9330" s="10">
        <v>0.97522353475113599</v>
      </c>
      <c r="N9330" s="10">
        <v>0.50781570672595699</v>
      </c>
      <c r="O9330" s="4" t="s">
        <v>23</v>
      </c>
      <c r="P9330" s="10">
        <v>0.50501435208572598</v>
      </c>
      <c r="Q9330" s="10">
        <v>0.699880773881562</v>
      </c>
      <c r="R9330" s="4" t="s">
        <v>23</v>
      </c>
      <c r="S9330" s="11">
        <v>8.7945282705960093</v>
      </c>
      <c r="T9330" s="11">
        <v>8.25849477205292</v>
      </c>
      <c r="U9330" s="11">
        <v>12.1475872585498</v>
      </c>
      <c r="V9330" s="11">
        <v>17.313827374992702</v>
      </c>
      <c r="W9330" s="5">
        <v>12.4884511355102</v>
      </c>
    </row>
    <row r="9331" spans="1:23" x14ac:dyDescent="0.3">
      <c r="A9331" s="1" t="s">
        <v>37052</v>
      </c>
      <c r="B9331" s="1" t="s">
        <v>37053</v>
      </c>
      <c r="C9331" s="9" t="s">
        <v>19</v>
      </c>
      <c r="D9331" s="9" t="s">
        <v>37054</v>
      </c>
      <c r="E9331" s="9" t="s">
        <v>37055</v>
      </c>
      <c r="F9331" s="9" t="s">
        <v>29</v>
      </c>
      <c r="G9331" s="10">
        <v>-6.55027608112628E-2</v>
      </c>
      <c r="H9331" s="10">
        <v>0.92170878266691203</v>
      </c>
      <c r="I9331" s="4" t="s">
        <v>23</v>
      </c>
      <c r="J9331" s="10">
        <v>-0.50976379331490296</v>
      </c>
      <c r="K9331" s="10">
        <v>0.445528971966072</v>
      </c>
      <c r="L9331" s="12" t="s">
        <v>23</v>
      </c>
      <c r="M9331" s="10">
        <v>-0.308927982073472</v>
      </c>
      <c r="N9331" s="10">
        <v>0.68617514297275295</v>
      </c>
      <c r="O9331" s="4" t="s">
        <v>23</v>
      </c>
      <c r="P9331" s="10">
        <v>5.6014436322771297E-2</v>
      </c>
      <c r="Q9331" s="10">
        <v>0.93306522663440505</v>
      </c>
      <c r="R9331" s="4" t="s">
        <v>23</v>
      </c>
      <c r="S9331" s="11">
        <v>58.029620352565701</v>
      </c>
      <c r="T9331" s="11">
        <v>55.489716447980101</v>
      </c>
      <c r="U9331" s="11">
        <v>40.741797148552102</v>
      </c>
      <c r="V9331" s="11">
        <v>46.807311470197099</v>
      </c>
      <c r="W9331" s="5">
        <v>60.312546903485298</v>
      </c>
    </row>
    <row r="9332" spans="1:23" x14ac:dyDescent="0.3">
      <c r="A9332" s="1" t="s">
        <v>37056</v>
      </c>
      <c r="B9332" s="1" t="s">
        <v>37057</v>
      </c>
      <c r="C9332" s="9" t="s">
        <v>19</v>
      </c>
      <c r="D9332" s="9" t="s">
        <v>37058</v>
      </c>
      <c r="E9332" s="9" t="s">
        <v>37059</v>
      </c>
      <c r="F9332" s="9" t="s">
        <v>29</v>
      </c>
      <c r="G9332" s="10">
        <v>0.89398327068796801</v>
      </c>
      <c r="H9332" s="10">
        <v>0.24561256417050101</v>
      </c>
      <c r="I9332" s="4" t="s">
        <v>23</v>
      </c>
      <c r="J9332" s="10">
        <v>0.42611659886796099</v>
      </c>
      <c r="K9332" s="10">
        <v>0.57144658468704101</v>
      </c>
      <c r="L9332" s="12" t="s">
        <v>23</v>
      </c>
      <c r="M9332" s="10">
        <v>0.66340102321011396</v>
      </c>
      <c r="N9332" s="10">
        <v>0.43383528856340597</v>
      </c>
      <c r="O9332" s="4" t="s">
        <v>23</v>
      </c>
      <c r="P9332" s="10">
        <v>-1.46458014766777</v>
      </c>
      <c r="Q9332" s="10">
        <v>5.9277873476549503E-2</v>
      </c>
      <c r="R9332" s="4" t="s">
        <v>23</v>
      </c>
      <c r="S9332" s="11">
        <v>46.3174301735623</v>
      </c>
      <c r="T9332" s="11">
        <v>86.257152041581804</v>
      </c>
      <c r="U9332" s="11">
        <v>62.288999798628403</v>
      </c>
      <c r="V9332" s="11">
        <v>73.3954470267728</v>
      </c>
      <c r="W9332" s="5">
        <v>16.793844951337601</v>
      </c>
    </row>
    <row r="9333" spans="1:23" x14ac:dyDescent="0.3">
      <c r="A9333" s="1" t="s">
        <v>37060</v>
      </c>
      <c r="B9333" s="1" t="s">
        <v>37061</v>
      </c>
      <c r="C9333" s="9" t="s">
        <v>19</v>
      </c>
      <c r="D9333" s="9" t="s">
        <v>37062</v>
      </c>
      <c r="E9333" s="9" t="s">
        <v>37063</v>
      </c>
      <c r="F9333" s="9" t="s">
        <v>29</v>
      </c>
      <c r="G9333" s="10">
        <v>9.5406263045325901E-2</v>
      </c>
      <c r="H9333" s="10">
        <v>0.95036609005269801</v>
      </c>
      <c r="I9333" s="4" t="s">
        <v>23</v>
      </c>
      <c r="J9333" s="10">
        <v>0.58603660357661902</v>
      </c>
      <c r="K9333" s="10">
        <v>0.70490153496142705</v>
      </c>
      <c r="L9333" s="12" t="s">
        <v>23</v>
      </c>
      <c r="M9333" s="10">
        <v>2.42648785136707</v>
      </c>
      <c r="N9333" s="10">
        <v>0.17745125583799301</v>
      </c>
      <c r="O9333" s="4" t="s">
        <v>23</v>
      </c>
      <c r="P9333" s="10">
        <v>-0.63962543097700997</v>
      </c>
      <c r="Q9333" s="10">
        <v>0.67498399117184205</v>
      </c>
      <c r="R9333" s="4" t="s">
        <v>23</v>
      </c>
      <c r="S9333" s="11">
        <v>7.1292409002691004</v>
      </c>
      <c r="T9333" s="11">
        <v>7.6371718102327497</v>
      </c>
      <c r="U9333" s="11">
        <v>10.7363858889657</v>
      </c>
      <c r="V9333" s="11">
        <v>38.430448910255201</v>
      </c>
      <c r="W9333" s="5">
        <v>4.5692933816180004</v>
      </c>
    </row>
    <row r="9334" spans="1:23" x14ac:dyDescent="0.3">
      <c r="A9334" s="1" t="s">
        <v>37064</v>
      </c>
      <c r="B9334" s="1" t="s">
        <v>37065</v>
      </c>
      <c r="C9334" s="9" t="s">
        <v>19</v>
      </c>
      <c r="D9334" s="9" t="s">
        <v>37066</v>
      </c>
      <c r="E9334" s="9" t="s">
        <v>37067</v>
      </c>
      <c r="F9334" s="9" t="s">
        <v>22</v>
      </c>
      <c r="G9334" s="10">
        <v>-0.36535860556095701</v>
      </c>
      <c r="H9334" s="10">
        <v>0.68281508797255497</v>
      </c>
      <c r="I9334" s="4" t="s">
        <v>23</v>
      </c>
      <c r="J9334" s="10">
        <v>0.19265720231213901</v>
      </c>
      <c r="K9334" s="10">
        <v>0.82998812675325395</v>
      </c>
      <c r="L9334" s="12" t="s">
        <v>23</v>
      </c>
      <c r="M9334" s="10">
        <v>-0.54580613369875697</v>
      </c>
      <c r="N9334" s="10">
        <v>0.59719741736200505</v>
      </c>
      <c r="O9334" s="4" t="s">
        <v>23</v>
      </c>
      <c r="P9334" s="10">
        <v>-1.86266286642493E-3</v>
      </c>
      <c r="Q9334" s="10">
        <v>0.99833815963314299</v>
      </c>
      <c r="R9334" s="4" t="s">
        <v>23</v>
      </c>
      <c r="S9334" s="11">
        <v>33.076143893864703</v>
      </c>
      <c r="T9334" s="11">
        <v>25.7275906086915</v>
      </c>
      <c r="U9334" s="11">
        <v>37.790390874519197</v>
      </c>
      <c r="V9334" s="11">
        <v>22.597960451061699</v>
      </c>
      <c r="W9334" s="5">
        <v>33.0336065865012</v>
      </c>
    </row>
    <row r="9335" spans="1:23" x14ac:dyDescent="0.3">
      <c r="A9335" s="1" t="s">
        <v>37068</v>
      </c>
      <c r="B9335" s="1" t="s">
        <v>37069</v>
      </c>
      <c r="C9335" s="9" t="s">
        <v>19</v>
      </c>
      <c r="D9335" s="9" t="s">
        <v>37070</v>
      </c>
      <c r="E9335" s="9" t="s">
        <v>37071</v>
      </c>
      <c r="F9335" s="9" t="s">
        <v>29</v>
      </c>
      <c r="G9335" s="10">
        <v>0.44190336527857699</v>
      </c>
      <c r="H9335" s="10">
        <v>0.66783477229552302</v>
      </c>
      <c r="I9335" s="4" t="s">
        <v>23</v>
      </c>
      <c r="J9335" s="10">
        <v>0.43175451007615101</v>
      </c>
      <c r="K9335" s="10">
        <v>0.67477996704562404</v>
      </c>
      <c r="L9335" s="12" t="s">
        <v>23</v>
      </c>
      <c r="M9335" s="10">
        <v>1.1945761374022801</v>
      </c>
      <c r="N9335" s="10">
        <v>0.305719169574317</v>
      </c>
      <c r="O9335" s="4" t="s">
        <v>23</v>
      </c>
      <c r="P9335" s="10">
        <v>-5.2539698131079698E-2</v>
      </c>
      <c r="Q9335" s="10">
        <v>0.95889347320592999</v>
      </c>
      <c r="R9335" s="4" t="s">
        <v>23</v>
      </c>
      <c r="S9335" s="11">
        <v>23.113102786526198</v>
      </c>
      <c r="T9335" s="11">
        <v>31.396584500654701</v>
      </c>
      <c r="U9335" s="11">
        <v>31.154060449639001</v>
      </c>
      <c r="V9335" s="11">
        <v>52.922783337211698</v>
      </c>
      <c r="W9335" s="5">
        <v>22.281244408683602</v>
      </c>
    </row>
    <row r="9336" spans="1:23" x14ac:dyDescent="0.3">
      <c r="A9336" s="1" t="s">
        <v>37072</v>
      </c>
      <c r="B9336" s="1" t="s">
        <v>37073</v>
      </c>
      <c r="C9336" s="9" t="s">
        <v>19</v>
      </c>
      <c r="D9336" s="9" t="s">
        <v>37074</v>
      </c>
      <c r="E9336" s="9" t="s">
        <v>37075</v>
      </c>
      <c r="F9336" s="9" t="s">
        <v>22</v>
      </c>
      <c r="G9336" s="10">
        <v>-1.5069332662455299</v>
      </c>
      <c r="H9336" s="10">
        <v>0.17785982837578301</v>
      </c>
      <c r="I9336" s="4" t="s">
        <v>23</v>
      </c>
      <c r="J9336" s="10">
        <v>-0.54326606927351495</v>
      </c>
      <c r="K9336" s="10">
        <v>0.61845551323978898</v>
      </c>
      <c r="L9336" s="12" t="s">
        <v>23</v>
      </c>
      <c r="M9336" s="10">
        <v>-0.42373682798672102</v>
      </c>
      <c r="N9336" s="10">
        <v>0.73584671284191405</v>
      </c>
      <c r="O9336" s="4" t="s">
        <v>23</v>
      </c>
      <c r="P9336" s="10">
        <v>-0.23223145882123999</v>
      </c>
      <c r="Q9336" s="10">
        <v>0.83126616228857997</v>
      </c>
      <c r="R9336" s="4" t="s">
        <v>23</v>
      </c>
      <c r="S9336" s="11">
        <v>51.371033895450203</v>
      </c>
      <c r="T9336" s="11">
        <v>18.072824805349601</v>
      </c>
      <c r="U9336" s="11">
        <v>35.231046660348198</v>
      </c>
      <c r="V9336" s="11">
        <v>38.324289717080497</v>
      </c>
      <c r="W9336" s="5">
        <v>43.721831073558299</v>
      </c>
    </row>
    <row r="9337" spans="1:23" x14ac:dyDescent="0.3">
      <c r="A9337" s="1" t="s">
        <v>37076</v>
      </c>
      <c r="B9337" s="1" t="s">
        <v>37077</v>
      </c>
      <c r="C9337" s="9" t="s">
        <v>19</v>
      </c>
      <c r="D9337" s="9" t="s">
        <v>37078</v>
      </c>
      <c r="E9337" s="9" t="s">
        <v>37079</v>
      </c>
      <c r="F9337" s="9" t="s">
        <v>22</v>
      </c>
      <c r="G9337" s="10">
        <v>-3.7020622544446102E-2</v>
      </c>
      <c r="H9337" s="10">
        <v>0.93884429488844001</v>
      </c>
      <c r="I9337" s="4" t="s">
        <v>23</v>
      </c>
      <c r="J9337" s="10">
        <v>1.18554027247294</v>
      </c>
      <c r="K9337" s="10">
        <v>2.33290158542739E-2</v>
      </c>
      <c r="L9337" s="12" t="s">
        <v>29</v>
      </c>
      <c r="M9337" s="10">
        <v>7.6412729003267899E-3</v>
      </c>
      <c r="N9337" s="10">
        <v>0.98889240158960701</v>
      </c>
      <c r="O9337" s="4" t="s">
        <v>23</v>
      </c>
      <c r="P9337" s="10">
        <v>-1.1662831993529701</v>
      </c>
      <c r="Q9337" s="10">
        <v>2.1986920115175501E-2</v>
      </c>
      <c r="R9337" s="4" t="s">
        <v>22</v>
      </c>
      <c r="S9337" s="11">
        <v>89.430756613396696</v>
      </c>
      <c r="T9337" s="11">
        <v>87.352930779985797</v>
      </c>
      <c r="U9337" s="11">
        <v>203.49853281405899</v>
      </c>
      <c r="V9337" s="11">
        <v>89.930500099266297</v>
      </c>
      <c r="W9337" s="5">
        <v>39.835974636470603</v>
      </c>
    </row>
    <row r="9338" spans="1:23" x14ac:dyDescent="0.3">
      <c r="A9338" s="1" t="s">
        <v>37080</v>
      </c>
      <c r="B9338" s="1" t="s">
        <v>37081</v>
      </c>
      <c r="C9338" s="9" t="s">
        <v>19</v>
      </c>
      <c r="D9338" s="9" t="s">
        <v>37082</v>
      </c>
      <c r="E9338" s="9" t="s">
        <v>37083</v>
      </c>
      <c r="F9338" s="9" t="s">
        <v>22</v>
      </c>
      <c r="G9338" s="10">
        <v>0.17734938074294501</v>
      </c>
      <c r="H9338" s="10">
        <v>0.85711492486909002</v>
      </c>
      <c r="I9338" s="4" t="s">
        <v>23</v>
      </c>
      <c r="J9338" s="10">
        <v>-0.43590376497958699</v>
      </c>
      <c r="K9338" s="10">
        <v>0.65655185293513896</v>
      </c>
      <c r="L9338" s="12" t="s">
        <v>23</v>
      </c>
      <c r="M9338" s="10">
        <v>-0.388036974274373</v>
      </c>
      <c r="N9338" s="10">
        <v>0.73074357409776503</v>
      </c>
      <c r="O9338" s="4" t="s">
        <v>23</v>
      </c>
      <c r="P9338" s="10">
        <v>0.184717210455588</v>
      </c>
      <c r="Q9338" s="10">
        <v>0.85114035698853396</v>
      </c>
      <c r="R9338" s="4" t="s">
        <v>23</v>
      </c>
      <c r="S9338" s="11">
        <v>50.996398661593702</v>
      </c>
      <c r="T9338" s="11">
        <v>57.773875220249501</v>
      </c>
      <c r="U9338" s="11">
        <v>37.677947775246302</v>
      </c>
      <c r="V9338" s="11">
        <v>38.945540102884202</v>
      </c>
      <c r="W9338" s="5">
        <v>57.975689949397101</v>
      </c>
    </row>
    <row r="9339" spans="1:23" x14ac:dyDescent="0.3">
      <c r="A9339" s="1" t="s">
        <v>37084</v>
      </c>
      <c r="B9339" s="1" t="s">
        <v>37085</v>
      </c>
      <c r="C9339" s="9" t="s">
        <v>19</v>
      </c>
      <c r="D9339" s="9" t="s">
        <v>37086</v>
      </c>
      <c r="E9339" s="9" t="s">
        <v>37087</v>
      </c>
      <c r="F9339" s="9" t="s">
        <v>22</v>
      </c>
      <c r="G9339" s="10">
        <v>0.13942989812085499</v>
      </c>
      <c r="H9339" s="10">
        <v>0.84788109162313297</v>
      </c>
      <c r="I9339" s="4" t="s">
        <v>23</v>
      </c>
      <c r="J9339" s="10">
        <v>0.98729532947523602</v>
      </c>
      <c r="K9339" s="10">
        <v>0.18980701881009601</v>
      </c>
      <c r="L9339" s="12" t="s">
        <v>23</v>
      </c>
      <c r="M9339" s="10">
        <v>0.83290422656280805</v>
      </c>
      <c r="N9339" s="10">
        <v>0.31399742906379502</v>
      </c>
      <c r="O9339" s="4" t="s">
        <v>23</v>
      </c>
      <c r="P9339" s="10">
        <v>0.35415195000097999</v>
      </c>
      <c r="Q9339" s="10">
        <v>0.62765828804062396</v>
      </c>
      <c r="R9339" s="4" t="s">
        <v>23</v>
      </c>
      <c r="S9339" s="11">
        <v>45.307726855595597</v>
      </c>
      <c r="T9339" s="11">
        <v>49.9451309786783</v>
      </c>
      <c r="U9339" s="11">
        <v>89.809519493115801</v>
      </c>
      <c r="V9339" s="11">
        <v>80.734903383476706</v>
      </c>
      <c r="W9339" s="5">
        <v>57.894320674324803</v>
      </c>
    </row>
    <row r="9340" spans="1:23" x14ac:dyDescent="0.3">
      <c r="A9340" s="1" t="s">
        <v>37088</v>
      </c>
      <c r="B9340" s="1" t="s">
        <v>37089</v>
      </c>
      <c r="C9340" s="9" t="s">
        <v>19</v>
      </c>
      <c r="D9340" s="9" t="s">
        <v>37090</v>
      </c>
      <c r="E9340" s="9" t="s">
        <v>37091</v>
      </c>
      <c r="F9340" s="9" t="s">
        <v>29</v>
      </c>
      <c r="G9340" s="10">
        <v>0.21364663788483701</v>
      </c>
      <c r="H9340" s="10">
        <v>0.89349549225873803</v>
      </c>
      <c r="I9340" s="4" t="s">
        <v>23</v>
      </c>
      <c r="J9340" s="10">
        <v>0.41903279278005301</v>
      </c>
      <c r="K9340" s="10">
        <v>0.79361008982536396</v>
      </c>
      <c r="L9340" s="12" t="s">
        <v>23</v>
      </c>
      <c r="M9340" s="10">
        <v>-0.195169982227618</v>
      </c>
      <c r="N9340" s="10">
        <v>0.91432290945154004</v>
      </c>
      <c r="O9340" s="4" t="s">
        <v>23</v>
      </c>
      <c r="P9340" s="10">
        <v>1.33841977313649</v>
      </c>
      <c r="Q9340" s="10">
        <v>0.41813325576617899</v>
      </c>
      <c r="R9340" s="4" t="s">
        <v>23</v>
      </c>
      <c r="S9340" s="11">
        <v>7.3925650521276998</v>
      </c>
      <c r="T9340" s="11">
        <v>8.5783314954471308</v>
      </c>
      <c r="U9340" s="11">
        <v>9.8953695271549496</v>
      </c>
      <c r="V9340" s="11">
        <v>6.4291498927423198</v>
      </c>
      <c r="W9340" s="5">
        <v>18.742547682930699</v>
      </c>
    </row>
    <row r="9341" spans="1:23" x14ac:dyDescent="0.3">
      <c r="A9341" s="1" t="s">
        <v>37092</v>
      </c>
      <c r="B9341" s="1" t="s">
        <v>37093</v>
      </c>
      <c r="C9341" s="9" t="s">
        <v>19</v>
      </c>
      <c r="D9341" s="9" t="s">
        <v>37094</v>
      </c>
      <c r="E9341" s="9" t="s">
        <v>37095</v>
      </c>
      <c r="F9341" s="9" t="s">
        <v>29</v>
      </c>
      <c r="G9341" s="10">
        <v>1.40828752549693</v>
      </c>
      <c r="H9341" s="10">
        <v>6.0856909864017802E-2</v>
      </c>
      <c r="I9341" s="4" t="s">
        <v>23</v>
      </c>
      <c r="J9341" s="10">
        <v>2.0555824776820701</v>
      </c>
      <c r="K9341" s="10">
        <v>9.8433610033477805E-3</v>
      </c>
      <c r="L9341" s="12" t="s">
        <v>29</v>
      </c>
      <c r="M9341" s="10">
        <v>1.70326808213907</v>
      </c>
      <c r="N9341" s="10">
        <v>4.03486609967878E-2</v>
      </c>
      <c r="O9341" s="4" t="s">
        <v>29</v>
      </c>
      <c r="P9341" s="10">
        <v>1.45391038201714</v>
      </c>
      <c r="Q9341" s="10">
        <v>5.3753661893573897E-2</v>
      </c>
      <c r="R9341" s="4" t="s">
        <v>23</v>
      </c>
      <c r="S9341" s="11">
        <v>16.005329004627001</v>
      </c>
      <c r="T9341" s="11">
        <v>42.470345726110303</v>
      </c>
      <c r="U9341" s="11">
        <v>66.590196971121898</v>
      </c>
      <c r="V9341" s="11">
        <v>52.1017822646509</v>
      </c>
      <c r="W9341" s="5">
        <v>43.856896672837898</v>
      </c>
    </row>
    <row r="9342" spans="1:23" x14ac:dyDescent="0.3">
      <c r="A9342" s="1" t="s">
        <v>37096</v>
      </c>
      <c r="B9342" s="1" t="s">
        <v>37097</v>
      </c>
      <c r="C9342" s="9" t="s">
        <v>19</v>
      </c>
      <c r="D9342" s="9" t="s">
        <v>37098</v>
      </c>
      <c r="E9342" s="9" t="s">
        <v>37099</v>
      </c>
      <c r="F9342" s="9" t="s">
        <v>29</v>
      </c>
      <c r="G9342" s="10">
        <v>2.12246906797612</v>
      </c>
      <c r="H9342" s="10">
        <v>0.10416604087382</v>
      </c>
      <c r="I9342" s="4" t="s">
        <v>23</v>
      </c>
      <c r="J9342" s="10">
        <v>1.9298166225530999</v>
      </c>
      <c r="K9342" s="10">
        <v>0.13475356372563699</v>
      </c>
      <c r="L9342" s="12" t="s">
        <v>23</v>
      </c>
      <c r="M9342" s="10">
        <v>2.2613775977449002</v>
      </c>
      <c r="N9342" s="10">
        <v>0.108656458756331</v>
      </c>
      <c r="O9342" s="4" t="s">
        <v>23</v>
      </c>
      <c r="P9342" s="10">
        <v>1.8760213515877799</v>
      </c>
      <c r="Q9342" s="10">
        <v>0.144595453006957</v>
      </c>
      <c r="R9342" s="4" t="s">
        <v>23</v>
      </c>
      <c r="S9342" s="11">
        <v>10.201473561171801</v>
      </c>
      <c r="T9342" s="11">
        <v>44.377217165446197</v>
      </c>
      <c r="U9342" s="11">
        <v>38.8929606040045</v>
      </c>
      <c r="V9342" s="11">
        <v>48.985410095160098</v>
      </c>
      <c r="W9342" s="5">
        <v>37.481512818870698</v>
      </c>
    </row>
    <row r="9343" spans="1:23" x14ac:dyDescent="0.3">
      <c r="A9343" s="1" t="s">
        <v>37100</v>
      </c>
      <c r="B9343" s="1" t="s">
        <v>37101</v>
      </c>
      <c r="C9343" s="9" t="s">
        <v>19</v>
      </c>
      <c r="D9343" s="9" t="s">
        <v>37102</v>
      </c>
      <c r="E9343" s="9" t="s">
        <v>37103</v>
      </c>
      <c r="F9343" s="9" t="s">
        <v>29</v>
      </c>
      <c r="G9343" s="10">
        <v>-1.57691415703836</v>
      </c>
      <c r="H9343" s="10">
        <v>0.17419861431490599</v>
      </c>
      <c r="I9343" s="4" t="s">
        <v>23</v>
      </c>
      <c r="J9343" s="10">
        <v>-0.20048693110088001</v>
      </c>
      <c r="K9343" s="10">
        <v>0.85895898929819803</v>
      </c>
      <c r="L9343" s="12" t="s">
        <v>23</v>
      </c>
      <c r="M9343" s="10">
        <v>-8.4807059397617804E-2</v>
      </c>
      <c r="N9343" s="10">
        <v>0.94750962231218006</v>
      </c>
      <c r="O9343" s="4" t="s">
        <v>23</v>
      </c>
      <c r="P9343" s="10">
        <v>6.3456698464856701E-2</v>
      </c>
      <c r="Q9343" s="10">
        <v>0.95524878903263799</v>
      </c>
      <c r="R9343" s="4" t="s">
        <v>23</v>
      </c>
      <c r="S9343" s="11">
        <v>14.900165272094499</v>
      </c>
      <c r="T9343" s="11">
        <v>5.0131706456205398</v>
      </c>
      <c r="U9343" s="11">
        <v>12.9807645080552</v>
      </c>
      <c r="V9343" s="11">
        <v>14.0537068384773</v>
      </c>
      <c r="W9343" s="5">
        <v>15.5804142993968</v>
      </c>
    </row>
    <row r="9344" spans="1:23" x14ac:dyDescent="0.3">
      <c r="A9344" s="1" t="s">
        <v>37104</v>
      </c>
      <c r="B9344" s="1" t="s">
        <v>37105</v>
      </c>
      <c r="C9344" s="9" t="s">
        <v>19</v>
      </c>
      <c r="D9344" s="9" t="s">
        <v>37106</v>
      </c>
      <c r="E9344" s="9" t="s">
        <v>37107</v>
      </c>
      <c r="F9344" s="9" t="s">
        <v>22</v>
      </c>
      <c r="G9344" s="10">
        <v>0.19920717983258401</v>
      </c>
      <c r="H9344" s="10">
        <v>0.79648679039699799</v>
      </c>
      <c r="I9344" s="4" t="s">
        <v>23</v>
      </c>
      <c r="J9344" s="10">
        <v>0.284472718639665</v>
      </c>
      <c r="K9344" s="10">
        <v>0.713189084793317</v>
      </c>
      <c r="L9344" s="12" t="s">
        <v>23</v>
      </c>
      <c r="M9344" s="10">
        <v>0.61547669908940195</v>
      </c>
      <c r="N9344" s="10">
        <v>0.48160083434002099</v>
      </c>
      <c r="O9344" s="4" t="s">
        <v>23</v>
      </c>
      <c r="P9344" s="10">
        <v>0.75229632038899996</v>
      </c>
      <c r="Q9344" s="10">
        <v>0.33977493278190402</v>
      </c>
      <c r="R9344" s="4" t="s">
        <v>23</v>
      </c>
      <c r="S9344" s="11">
        <v>27.380635120022799</v>
      </c>
      <c r="T9344" s="11">
        <v>31.364711666999501</v>
      </c>
      <c r="U9344" s="11">
        <v>33.310430479637098</v>
      </c>
      <c r="V9344" s="11">
        <v>41.952363794751598</v>
      </c>
      <c r="W9344" s="5">
        <v>46.119264929423203</v>
      </c>
    </row>
    <row r="9345" spans="1:23" x14ac:dyDescent="0.3">
      <c r="A9345" s="1" t="s">
        <v>37108</v>
      </c>
      <c r="B9345" s="1" t="s">
        <v>37109</v>
      </c>
      <c r="C9345" s="9" t="s">
        <v>19</v>
      </c>
      <c r="D9345" s="9" t="s">
        <v>37110</v>
      </c>
      <c r="E9345" s="9" t="s">
        <v>37111</v>
      </c>
      <c r="F9345" s="9" t="s">
        <v>22</v>
      </c>
      <c r="G9345" s="10">
        <v>-0.69792049927555799</v>
      </c>
      <c r="H9345" s="10">
        <v>0.60006787878310197</v>
      </c>
      <c r="I9345" s="4" t="s">
        <v>23</v>
      </c>
      <c r="J9345" s="10">
        <v>-2.6251784963362499</v>
      </c>
      <c r="K9345" s="10">
        <v>6.5500241835337897E-2</v>
      </c>
      <c r="L9345" s="12" t="s">
        <v>23</v>
      </c>
      <c r="M9345" s="10">
        <v>-0.84637407737704995</v>
      </c>
      <c r="N9345" s="10">
        <v>0.58564321428980604</v>
      </c>
      <c r="O9345" s="4" t="s">
        <v>23</v>
      </c>
      <c r="P9345" s="10">
        <v>-0.29803093039873402</v>
      </c>
      <c r="Q9345" s="10">
        <v>0.822500373884265</v>
      </c>
      <c r="R9345" s="4" t="s">
        <v>23</v>
      </c>
      <c r="S9345" s="11">
        <v>30.343520931098102</v>
      </c>
      <c r="T9345" s="11">
        <v>18.692456828118502</v>
      </c>
      <c r="U9345" s="11">
        <v>4.9035987914569201</v>
      </c>
      <c r="V9345" s="11">
        <v>16.8554342355777</v>
      </c>
      <c r="W9345" s="5">
        <v>24.663099555149699</v>
      </c>
    </row>
    <row r="9346" spans="1:23" x14ac:dyDescent="0.3">
      <c r="A9346" s="1" t="s">
        <v>37112</v>
      </c>
      <c r="B9346" s="1" t="s">
        <v>37113</v>
      </c>
      <c r="C9346" s="9" t="s">
        <v>19</v>
      </c>
      <c r="D9346" s="9" t="s">
        <v>37114</v>
      </c>
      <c r="E9346" s="9" t="s">
        <v>37115</v>
      </c>
      <c r="F9346" s="9" t="s">
        <v>22</v>
      </c>
      <c r="G9346" s="10">
        <v>0.99634325854418804</v>
      </c>
      <c r="H9346" s="10">
        <v>0.58613120348745096</v>
      </c>
      <c r="I9346" s="4" t="s">
        <v>23</v>
      </c>
      <c r="J9346" s="10">
        <v>2.8142854851606902</v>
      </c>
      <c r="K9346" s="10">
        <v>0.159035538169777</v>
      </c>
      <c r="L9346" s="12" t="s">
        <v>23</v>
      </c>
      <c r="M9346" s="10">
        <v>0.31293562414389797</v>
      </c>
      <c r="N9346" s="10">
        <v>0.87642299795663603</v>
      </c>
      <c r="O9346" s="4" t="s">
        <v>23</v>
      </c>
      <c r="P9346" s="10">
        <v>2.0640276657553001</v>
      </c>
      <c r="Q9346" s="10">
        <v>0.28132934737076198</v>
      </c>
      <c r="R9346" s="4" t="s">
        <v>23</v>
      </c>
      <c r="S9346" s="11">
        <v>1.34888049861171</v>
      </c>
      <c r="T9346" s="11">
        <v>2.6952861112400601</v>
      </c>
      <c r="U9346" s="11">
        <v>9.5875428105137903</v>
      </c>
      <c r="V9346" s="11">
        <v>1.6512991914876201</v>
      </c>
      <c r="W9346" s="5">
        <v>5.7000260286098303</v>
      </c>
    </row>
    <row r="9347" spans="1:23" x14ac:dyDescent="0.3">
      <c r="A9347" s="1" t="s">
        <v>37116</v>
      </c>
      <c r="B9347" s="1" t="s">
        <v>37117</v>
      </c>
      <c r="C9347" s="9" t="s">
        <v>19</v>
      </c>
      <c r="D9347" s="9" t="s">
        <v>37118</v>
      </c>
      <c r="E9347" s="9" t="s">
        <v>37119</v>
      </c>
      <c r="F9347" s="9" t="s">
        <v>22</v>
      </c>
      <c r="G9347" s="10">
        <v>-1.6765302087429601</v>
      </c>
      <c r="H9347" s="10">
        <v>0.22279577244825599</v>
      </c>
      <c r="I9347" s="4" t="s">
        <v>23</v>
      </c>
      <c r="J9347" s="10">
        <v>-0.72444168358822003</v>
      </c>
      <c r="K9347" s="10">
        <v>0.58971077321003496</v>
      </c>
      <c r="L9347" s="12" t="s">
        <v>23</v>
      </c>
      <c r="M9347" s="10">
        <v>-0.37793907174063901</v>
      </c>
      <c r="N9347" s="10">
        <v>0.806494825583566</v>
      </c>
      <c r="O9347" s="4" t="s">
        <v>23</v>
      </c>
      <c r="P9347" s="10">
        <v>-0.50777590671640305</v>
      </c>
      <c r="Q9347" s="10">
        <v>0.704954006000994</v>
      </c>
      <c r="R9347" s="4" t="s">
        <v>23</v>
      </c>
      <c r="S9347" s="11">
        <v>43.361754050329303</v>
      </c>
      <c r="T9347" s="11">
        <v>13.5281373386615</v>
      </c>
      <c r="U9347" s="11">
        <v>26.256300391217302</v>
      </c>
      <c r="V9347" s="11">
        <v>33.368480603790204</v>
      </c>
      <c r="W9347" s="5">
        <v>30.510017513747499</v>
      </c>
    </row>
    <row r="9348" spans="1:23" x14ac:dyDescent="0.3">
      <c r="A9348" s="1" t="s">
        <v>37120</v>
      </c>
      <c r="B9348" s="1" t="s">
        <v>37121</v>
      </c>
      <c r="C9348" s="9" t="s">
        <v>19</v>
      </c>
      <c r="D9348" s="9" t="s">
        <v>37122</v>
      </c>
      <c r="E9348" s="9" t="s">
        <v>37123</v>
      </c>
      <c r="F9348" s="9" t="s">
        <v>29</v>
      </c>
      <c r="G9348" s="10">
        <v>-5.9480455760599504</v>
      </c>
      <c r="H9348" s="10">
        <v>5.7789632016156597E-3</v>
      </c>
      <c r="I9348" s="4" t="s">
        <v>22</v>
      </c>
      <c r="J9348" s="10">
        <v>1.4830704182743799</v>
      </c>
      <c r="K9348" s="10">
        <v>0.38468945816867101</v>
      </c>
      <c r="L9348" s="12" t="s">
        <v>23</v>
      </c>
      <c r="M9348" s="10">
        <v>0.65080874679454404</v>
      </c>
      <c r="N9348" s="10">
        <v>0.72413240097581699</v>
      </c>
      <c r="O9348" s="4" t="s">
        <v>23</v>
      </c>
      <c r="P9348" s="10">
        <v>0.99080421289989695</v>
      </c>
      <c r="Q9348" s="10">
        <v>0.553312763385859</v>
      </c>
      <c r="R9348" s="4" t="s">
        <v>23</v>
      </c>
      <c r="S9348" s="11">
        <v>4.62901421391736</v>
      </c>
      <c r="T9348" s="11">
        <v>4.3065564871991403E-2</v>
      </c>
      <c r="U9348" s="11">
        <v>12.951016857623101</v>
      </c>
      <c r="V9348" s="11">
        <v>7.2507299765874098</v>
      </c>
      <c r="W9348" s="5">
        <v>9.2117073617862193</v>
      </c>
    </row>
    <row r="9349" spans="1:23" x14ac:dyDescent="0.3">
      <c r="A9349" s="1" t="s">
        <v>37124</v>
      </c>
      <c r="B9349" s="1" t="s">
        <v>37125</v>
      </c>
      <c r="C9349" s="9" t="s">
        <v>19</v>
      </c>
      <c r="D9349" s="9" t="s">
        <v>37126</v>
      </c>
      <c r="E9349" s="9" t="s">
        <v>37127</v>
      </c>
      <c r="F9349" s="9" t="s">
        <v>22</v>
      </c>
      <c r="G9349" s="10">
        <v>-0.14007525806503099</v>
      </c>
      <c r="H9349" s="10">
        <v>0.81034341012221101</v>
      </c>
      <c r="I9349" s="4" t="s">
        <v>23</v>
      </c>
      <c r="J9349" s="10">
        <v>-3.9655930564633501</v>
      </c>
      <c r="K9349" s="10">
        <v>1.41411108706197E-6</v>
      </c>
      <c r="L9349" s="12" t="s">
        <v>22</v>
      </c>
      <c r="M9349" s="10">
        <v>-1.6151765819498101</v>
      </c>
      <c r="N9349" s="10">
        <v>2.7946384777172099E-2</v>
      </c>
      <c r="O9349" s="4" t="s">
        <v>22</v>
      </c>
      <c r="P9349" s="10">
        <v>-1.46891737554225</v>
      </c>
      <c r="Q9349" s="10">
        <v>1.8035239166163199E-2</v>
      </c>
      <c r="R9349" s="4" t="s">
        <v>22</v>
      </c>
      <c r="S9349" s="11">
        <v>131.02259654021</v>
      </c>
      <c r="T9349" s="11">
        <v>118.85989982058599</v>
      </c>
      <c r="U9349" s="11">
        <v>8.3275295914547005</v>
      </c>
      <c r="V9349" s="11">
        <v>42.744407233554497</v>
      </c>
      <c r="W9349" s="5">
        <v>47.312191202030597</v>
      </c>
    </row>
    <row r="9350" spans="1:23" x14ac:dyDescent="0.3">
      <c r="A9350" s="1" t="s">
        <v>37128</v>
      </c>
      <c r="B9350" s="1" t="s">
        <v>37129</v>
      </c>
      <c r="C9350" s="9" t="s">
        <v>19</v>
      </c>
      <c r="D9350" s="9" t="s">
        <v>37130</v>
      </c>
      <c r="E9350" s="9" t="s">
        <v>37131</v>
      </c>
      <c r="F9350" s="9" t="s">
        <v>22</v>
      </c>
      <c r="G9350" s="10">
        <v>-0.30558320764723101</v>
      </c>
      <c r="H9350" s="10">
        <v>0.63389136828836201</v>
      </c>
      <c r="I9350" s="4" t="s">
        <v>23</v>
      </c>
      <c r="J9350" s="10">
        <v>9.7721005685777199E-2</v>
      </c>
      <c r="K9350" s="10">
        <v>0.87917178349353198</v>
      </c>
      <c r="L9350" s="12" t="s">
        <v>23</v>
      </c>
      <c r="M9350" s="10">
        <v>0.44079971907327897</v>
      </c>
      <c r="N9350" s="10">
        <v>0.54547004045538605</v>
      </c>
      <c r="O9350" s="4" t="s">
        <v>23</v>
      </c>
      <c r="P9350" s="10">
        <v>0.37698053297135797</v>
      </c>
      <c r="Q9350" s="10">
        <v>0.560565927145242</v>
      </c>
      <c r="R9350" s="4" t="s">
        <v>23</v>
      </c>
      <c r="S9350" s="11">
        <v>54.715661709850799</v>
      </c>
      <c r="T9350" s="11">
        <v>44.168589429208602</v>
      </c>
      <c r="U9350" s="11">
        <v>58.565738520747502</v>
      </c>
      <c r="V9350" s="11">
        <v>74.283111157843706</v>
      </c>
      <c r="W9350" s="5">
        <v>71.068243045114102</v>
      </c>
    </row>
    <row r="9351" spans="1:23" x14ac:dyDescent="0.3">
      <c r="A9351" s="1" t="s">
        <v>37132</v>
      </c>
      <c r="B9351" s="1" t="s">
        <v>37133</v>
      </c>
      <c r="C9351" s="9" t="s">
        <v>19</v>
      </c>
      <c r="D9351" s="9" t="s">
        <v>37134</v>
      </c>
      <c r="E9351" s="9" t="s">
        <v>37135</v>
      </c>
      <c r="F9351" s="9" t="s">
        <v>22</v>
      </c>
      <c r="G9351" s="10">
        <v>4.0335512143359598</v>
      </c>
      <c r="H9351" s="10">
        <v>3.2323665390443998E-2</v>
      </c>
      <c r="I9351" s="4" t="s">
        <v>29</v>
      </c>
      <c r="J9351" s="10">
        <v>4.0605287435653104</v>
      </c>
      <c r="K9351" s="10">
        <v>3.1489204552263103E-2</v>
      </c>
      <c r="L9351" s="12" t="s">
        <v>29</v>
      </c>
      <c r="M9351" s="10">
        <v>5.0940969128957896</v>
      </c>
      <c r="N9351" s="10">
        <v>1.44390285572756E-2</v>
      </c>
      <c r="O9351" s="4" t="s">
        <v>29</v>
      </c>
      <c r="P9351" s="10">
        <v>4.9692258091692301</v>
      </c>
      <c r="Q9351" s="10">
        <v>1.3186566810626301E-2</v>
      </c>
      <c r="R9351" s="4" t="s">
        <v>29</v>
      </c>
      <c r="S9351" s="11">
        <v>0.61855878950779297</v>
      </c>
      <c r="T9351" s="11">
        <v>10.264816878806901</v>
      </c>
      <c r="U9351" s="11">
        <v>10.4857223921508</v>
      </c>
      <c r="V9351" s="11">
        <v>21.440696358537501</v>
      </c>
      <c r="W9351" s="5">
        <v>19.661951709161698</v>
      </c>
    </row>
    <row r="9352" spans="1:23" x14ac:dyDescent="0.3">
      <c r="A9352" s="1" t="s">
        <v>37136</v>
      </c>
      <c r="B9352" s="1" t="s">
        <v>37137</v>
      </c>
      <c r="C9352" s="9" t="s">
        <v>19</v>
      </c>
      <c r="D9352" s="9" t="s">
        <v>37138</v>
      </c>
      <c r="E9352" s="9" t="s">
        <v>37139</v>
      </c>
      <c r="F9352" s="9" t="s">
        <v>22</v>
      </c>
      <c r="G9352" s="10">
        <v>0.56508274917451595</v>
      </c>
      <c r="H9352" s="10">
        <v>0.32430592204400899</v>
      </c>
      <c r="I9352" s="4" t="s">
        <v>23</v>
      </c>
      <c r="J9352" s="10">
        <v>-0.52663114043068204</v>
      </c>
      <c r="K9352" s="10">
        <v>0.35152710302193602</v>
      </c>
      <c r="L9352" s="12" t="s">
        <v>23</v>
      </c>
      <c r="M9352" s="10">
        <v>1.89910622598357</v>
      </c>
      <c r="N9352" s="10">
        <v>6.1679316290349801E-3</v>
      </c>
      <c r="O9352" s="4" t="s">
        <v>29</v>
      </c>
      <c r="P9352" s="10">
        <v>0.810672875835173</v>
      </c>
      <c r="Q9352" s="10">
        <v>0.16377419946991101</v>
      </c>
      <c r="R9352" s="4" t="s">
        <v>23</v>
      </c>
      <c r="S9352" s="11">
        <v>43.670928332058899</v>
      </c>
      <c r="T9352" s="11">
        <v>64.638384692998002</v>
      </c>
      <c r="U9352" s="11">
        <v>30.310281442981001</v>
      </c>
      <c r="V9352" s="11">
        <v>162.93090496378801</v>
      </c>
      <c r="W9352" s="5">
        <v>76.6196115622961</v>
      </c>
    </row>
    <row r="9353" spans="1:23" x14ac:dyDescent="0.3">
      <c r="A9353" s="1" t="s">
        <v>37140</v>
      </c>
      <c r="B9353" s="1" t="s">
        <v>37141</v>
      </c>
      <c r="C9353" s="9" t="s">
        <v>19</v>
      </c>
      <c r="D9353" s="9" t="s">
        <v>37142</v>
      </c>
      <c r="E9353" s="9" t="s">
        <v>37143</v>
      </c>
      <c r="F9353" s="9" t="s">
        <v>29</v>
      </c>
      <c r="G9353" s="10">
        <v>-0.94928824208475804</v>
      </c>
      <c r="H9353" s="10">
        <v>0.48773208773847399</v>
      </c>
      <c r="I9353" s="4" t="s">
        <v>23</v>
      </c>
      <c r="J9353" s="10">
        <v>-0.20882713435866501</v>
      </c>
      <c r="K9353" s="10">
        <v>0.87794361193974102</v>
      </c>
      <c r="L9353" s="12" t="s">
        <v>23</v>
      </c>
      <c r="M9353" s="10">
        <v>-1.27610968200057</v>
      </c>
      <c r="N9353" s="10">
        <v>0.43017443120607102</v>
      </c>
      <c r="O9353" s="4" t="s">
        <v>23</v>
      </c>
      <c r="P9353" s="10">
        <v>3.6766880463676203E-2</v>
      </c>
      <c r="Q9353" s="10">
        <v>0.97847657493948204</v>
      </c>
      <c r="R9353" s="4" t="s">
        <v>23</v>
      </c>
      <c r="S9353" s="11">
        <v>13.6775992337608</v>
      </c>
      <c r="T9353" s="11">
        <v>7.1162417762889998</v>
      </c>
      <c r="U9353" s="11">
        <v>11.8407806418214</v>
      </c>
      <c r="V9353" s="11">
        <v>5.6376988893988598</v>
      </c>
      <c r="W9353" s="5">
        <v>14.043441904237101</v>
      </c>
    </row>
    <row r="9354" spans="1:23" x14ac:dyDescent="0.3">
      <c r="A9354" s="1" t="s">
        <v>37144</v>
      </c>
      <c r="B9354" s="1" t="s">
        <v>37145</v>
      </c>
      <c r="C9354" s="9" t="s">
        <v>19</v>
      </c>
      <c r="D9354" s="9" t="s">
        <v>37146</v>
      </c>
      <c r="E9354" s="9" t="s">
        <v>37147</v>
      </c>
      <c r="F9354" s="9" t="s">
        <v>29</v>
      </c>
      <c r="G9354" s="10">
        <v>-0.40379326907395902</v>
      </c>
      <c r="H9354" s="10">
        <v>0.40358087841622298</v>
      </c>
      <c r="I9354" s="4" t="s">
        <v>23</v>
      </c>
      <c r="J9354" s="10">
        <v>-1.1077569399176199</v>
      </c>
      <c r="K9354" s="10">
        <v>2.83865482892037E-2</v>
      </c>
      <c r="L9354" s="12" t="s">
        <v>22</v>
      </c>
      <c r="M9354" s="10">
        <v>-0.41747261445031802</v>
      </c>
      <c r="N9354" s="10">
        <v>0.45278235732862299</v>
      </c>
      <c r="O9354" s="4" t="s">
        <v>23</v>
      </c>
      <c r="P9354" s="10">
        <v>-0.764746568034959</v>
      </c>
      <c r="Q9354" s="10">
        <v>0.119898037736722</v>
      </c>
      <c r="R9354" s="4" t="s">
        <v>23</v>
      </c>
      <c r="S9354" s="11">
        <v>116.92160209729199</v>
      </c>
      <c r="T9354" s="11">
        <v>88.415432725759203</v>
      </c>
      <c r="U9354" s="11">
        <v>54.209500276671001</v>
      </c>
      <c r="V9354" s="11">
        <v>87.5965558074966</v>
      </c>
      <c r="W9354" s="5">
        <v>68.824114476541993</v>
      </c>
    </row>
    <row r="9355" spans="1:23" x14ac:dyDescent="0.3">
      <c r="A9355" s="1" t="s">
        <v>37148</v>
      </c>
      <c r="B9355" s="1" t="s">
        <v>37149</v>
      </c>
      <c r="C9355" s="9" t="s">
        <v>19</v>
      </c>
      <c r="D9355" s="9" t="s">
        <v>37150</v>
      </c>
      <c r="E9355" s="9" t="s">
        <v>37151</v>
      </c>
      <c r="F9355" s="9" t="s">
        <v>29</v>
      </c>
      <c r="G9355" s="10">
        <v>-1.7107756005182799</v>
      </c>
      <c r="H9355" s="10">
        <v>0.221725155391026</v>
      </c>
      <c r="I9355" s="4" t="s">
        <v>23</v>
      </c>
      <c r="J9355" s="10">
        <v>-0.59096401773458296</v>
      </c>
      <c r="K9355" s="10">
        <v>0.66524199798403505</v>
      </c>
      <c r="L9355" s="12" t="s">
        <v>23</v>
      </c>
      <c r="M9355" s="10">
        <v>-2.05385235764355E-2</v>
      </c>
      <c r="N9355" s="10">
        <v>0.98948131995557298</v>
      </c>
      <c r="O9355" s="4" t="s">
        <v>23</v>
      </c>
      <c r="P9355" s="10">
        <v>-0.131990953121118</v>
      </c>
      <c r="Q9355" s="10">
        <v>0.92301792436709595</v>
      </c>
      <c r="R9355" s="4" t="s">
        <v>23</v>
      </c>
      <c r="S9355" s="11">
        <v>9.8657558844148099</v>
      </c>
      <c r="T9355" s="11">
        <v>2.973705298204</v>
      </c>
      <c r="U9355" s="11">
        <v>6.5446435084135199</v>
      </c>
      <c r="V9355" s="11">
        <v>9.7309208183902705</v>
      </c>
      <c r="W9355" s="5">
        <v>8.9989427289384398</v>
      </c>
    </row>
    <row r="9356" spans="1:23" x14ac:dyDescent="0.3">
      <c r="A9356" s="1" t="s">
        <v>37152</v>
      </c>
      <c r="B9356" s="1" t="s">
        <v>37153</v>
      </c>
      <c r="C9356" s="9" t="s">
        <v>19</v>
      </c>
      <c r="D9356" s="9" t="s">
        <v>37154</v>
      </c>
      <c r="E9356" s="9" t="s">
        <v>37155</v>
      </c>
      <c r="F9356" s="9" t="s">
        <v>22</v>
      </c>
      <c r="G9356" s="10">
        <v>-0.70534292839264001</v>
      </c>
      <c r="H9356" s="10">
        <v>0.48168794393813702</v>
      </c>
      <c r="I9356" s="4" t="s">
        <v>23</v>
      </c>
      <c r="J9356" s="10">
        <v>0.50252470741027699</v>
      </c>
      <c r="K9356" s="10">
        <v>0.61936949162473998</v>
      </c>
      <c r="L9356" s="12" t="s">
        <v>23</v>
      </c>
      <c r="M9356" s="10">
        <v>1.66852446024635</v>
      </c>
      <c r="N9356" s="10">
        <v>0.150923401017167</v>
      </c>
      <c r="O9356" s="4" t="s">
        <v>23</v>
      </c>
      <c r="P9356" s="10">
        <v>0.74073287723386005</v>
      </c>
      <c r="Q9356" s="10">
        <v>0.467645345500321</v>
      </c>
      <c r="R9356" s="4" t="s">
        <v>23</v>
      </c>
      <c r="S9356" s="11">
        <v>16.926791613449101</v>
      </c>
      <c r="T9356" s="11">
        <v>10.337765844703499</v>
      </c>
      <c r="U9356" s="11">
        <v>24.008786628003801</v>
      </c>
      <c r="V9356" s="11">
        <v>53.849505918306903</v>
      </c>
      <c r="W9356" s="5">
        <v>28.293344383321099</v>
      </c>
    </row>
    <row r="9357" spans="1:23" x14ac:dyDescent="0.3">
      <c r="A9357" s="1" t="s">
        <v>37156</v>
      </c>
      <c r="B9357" s="1" t="s">
        <v>37157</v>
      </c>
      <c r="C9357" s="9" t="s">
        <v>19</v>
      </c>
      <c r="D9357" s="9" t="s">
        <v>37158</v>
      </c>
      <c r="E9357" s="9" t="s">
        <v>37159</v>
      </c>
      <c r="F9357" s="9" t="s">
        <v>29</v>
      </c>
      <c r="G9357" s="10">
        <v>2.6818478601296301E-3</v>
      </c>
      <c r="H9357" s="10">
        <v>0.99854012624231103</v>
      </c>
      <c r="I9357" s="4" t="s">
        <v>23</v>
      </c>
      <c r="J9357" s="10">
        <v>0.25627005054003299</v>
      </c>
      <c r="K9357" s="10">
        <v>0.862225896104023</v>
      </c>
      <c r="L9357" s="12" t="s">
        <v>23</v>
      </c>
      <c r="M9357" s="10">
        <v>-0.88227901650393503</v>
      </c>
      <c r="N9357" s="10">
        <v>0.60722526398611798</v>
      </c>
      <c r="O9357" s="4" t="s">
        <v>23</v>
      </c>
      <c r="P9357" s="10">
        <v>-0.38527308214279599</v>
      </c>
      <c r="Q9357" s="10">
        <v>0.79283718220478405</v>
      </c>
      <c r="R9357" s="4" t="s">
        <v>23</v>
      </c>
      <c r="S9357" s="11">
        <v>7.6271678064104798</v>
      </c>
      <c r="T9357" s="11">
        <v>7.6213245344123601</v>
      </c>
      <c r="U9357" s="11">
        <v>9.1136645415613309</v>
      </c>
      <c r="V9357" s="11">
        <v>4.1342055855218698</v>
      </c>
      <c r="W9357" s="5">
        <v>5.8454213803809099</v>
      </c>
    </row>
    <row r="9358" spans="1:23" x14ac:dyDescent="0.3">
      <c r="A9358" s="1" t="s">
        <v>37160</v>
      </c>
      <c r="B9358" s="1" t="s">
        <v>37161</v>
      </c>
      <c r="C9358" s="9" t="s">
        <v>19</v>
      </c>
      <c r="D9358" s="9" t="s">
        <v>37162</v>
      </c>
      <c r="E9358" s="9" t="s">
        <v>37163</v>
      </c>
      <c r="F9358" s="9" t="s">
        <v>29</v>
      </c>
      <c r="G9358" s="10">
        <v>6.13524936675727E-2</v>
      </c>
      <c r="H9358" s="10">
        <v>0.94631355998175404</v>
      </c>
      <c r="I9358" s="4" t="s">
        <v>23</v>
      </c>
      <c r="J9358" s="10">
        <v>0.18417612083117799</v>
      </c>
      <c r="K9358" s="10">
        <v>0.84007003067147201</v>
      </c>
      <c r="L9358" s="12" t="s">
        <v>23</v>
      </c>
      <c r="M9358" s="10">
        <v>0.20571660045311099</v>
      </c>
      <c r="N9358" s="10">
        <v>0.84212929161511896</v>
      </c>
      <c r="O9358" s="4" t="s">
        <v>23</v>
      </c>
      <c r="P9358" s="10">
        <v>0.14966854705500801</v>
      </c>
      <c r="Q9358" s="10">
        <v>0.86962790201443996</v>
      </c>
      <c r="R9358" s="4" t="s">
        <v>23</v>
      </c>
      <c r="S9358" s="11">
        <v>36.840248774878802</v>
      </c>
      <c r="T9358" s="11">
        <v>38.441038025466902</v>
      </c>
      <c r="U9358" s="11">
        <v>41.846472595593802</v>
      </c>
      <c r="V9358" s="11">
        <v>42.473723979337798</v>
      </c>
      <c r="W9358" s="5">
        <v>40.864056024179597</v>
      </c>
    </row>
    <row r="9359" spans="1:23" x14ac:dyDescent="0.3">
      <c r="A9359" s="1" t="s">
        <v>37164</v>
      </c>
      <c r="B9359" s="1" t="s">
        <v>37165</v>
      </c>
      <c r="C9359" s="9" t="s">
        <v>19</v>
      </c>
      <c r="D9359" s="9" t="s">
        <v>37166</v>
      </c>
      <c r="E9359" s="9" t="s">
        <v>37167</v>
      </c>
      <c r="F9359" s="9" t="s">
        <v>22</v>
      </c>
      <c r="G9359" s="10">
        <v>-0.65015851645078704</v>
      </c>
      <c r="H9359" s="10">
        <v>0.57158573766586196</v>
      </c>
      <c r="I9359" s="4" t="s">
        <v>23</v>
      </c>
      <c r="J9359" s="10">
        <v>0.167091898571158</v>
      </c>
      <c r="K9359" s="10">
        <v>0.88456934041175905</v>
      </c>
      <c r="L9359" s="12" t="s">
        <v>23</v>
      </c>
      <c r="M9359" s="10">
        <v>0.52040414211723296</v>
      </c>
      <c r="N9359" s="10">
        <v>0.68911348519473503</v>
      </c>
      <c r="O9359" s="4" t="s">
        <v>23</v>
      </c>
      <c r="P9359" s="10">
        <v>0.14818448309545401</v>
      </c>
      <c r="Q9359" s="10">
        <v>0.89750998877492205</v>
      </c>
      <c r="R9359" s="4" t="s">
        <v>23</v>
      </c>
      <c r="S9359" s="11">
        <v>27.1131222037958</v>
      </c>
      <c r="T9359" s="11">
        <v>17.323027591859798</v>
      </c>
      <c r="U9359" s="11">
        <v>30.437979618536101</v>
      </c>
      <c r="V9359" s="11">
        <v>38.895036987988398</v>
      </c>
      <c r="W9359" s="5">
        <v>30.053826826152701</v>
      </c>
    </row>
    <row r="9360" spans="1:23" x14ac:dyDescent="0.3">
      <c r="A9360" s="1" t="s">
        <v>37168</v>
      </c>
      <c r="B9360" s="1" t="s">
        <v>37169</v>
      </c>
      <c r="C9360" s="9" t="s">
        <v>19</v>
      </c>
      <c r="D9360" s="9" t="s">
        <v>37170</v>
      </c>
      <c r="E9360" s="9" t="s">
        <v>37171</v>
      </c>
      <c r="F9360" s="9" t="s">
        <v>22</v>
      </c>
      <c r="G9360" s="10">
        <v>0.85994117503061496</v>
      </c>
      <c r="H9360" s="10">
        <v>0.27460262741312402</v>
      </c>
      <c r="I9360" s="4" t="s">
        <v>23</v>
      </c>
      <c r="J9360" s="10">
        <v>0.53034249379399001</v>
      </c>
      <c r="K9360" s="10">
        <v>0.49356474041992898</v>
      </c>
      <c r="L9360" s="12" t="s">
        <v>23</v>
      </c>
      <c r="M9360" s="10">
        <v>0.138500505877581</v>
      </c>
      <c r="N9360" s="10">
        <v>0.87318687334351996</v>
      </c>
      <c r="O9360" s="4" t="s">
        <v>23</v>
      </c>
      <c r="P9360" s="10">
        <v>0.104222014543067</v>
      </c>
      <c r="Q9360" s="10">
        <v>0.89162347936077702</v>
      </c>
      <c r="R9360" s="4" t="s">
        <v>23</v>
      </c>
      <c r="S9360" s="11">
        <v>31.602906047931899</v>
      </c>
      <c r="T9360" s="11">
        <v>57.420981529355799</v>
      </c>
      <c r="U9360" s="11">
        <v>45.658376432537302</v>
      </c>
      <c r="V9360" s="11">
        <v>34.772695918308301</v>
      </c>
      <c r="W9360" s="5">
        <v>33.960572785235897</v>
      </c>
    </row>
    <row r="9361" spans="1:23" x14ac:dyDescent="0.3">
      <c r="A9361" s="1" t="s">
        <v>37172</v>
      </c>
      <c r="B9361" s="1" t="s">
        <v>37173</v>
      </c>
      <c r="C9361" s="9" t="s">
        <v>19</v>
      </c>
      <c r="D9361" s="9" t="s">
        <v>37174</v>
      </c>
      <c r="E9361" s="9" t="s">
        <v>37175</v>
      </c>
      <c r="F9361" s="9" t="s">
        <v>29</v>
      </c>
      <c r="G9361" s="10">
        <v>1.4818708187896501</v>
      </c>
      <c r="H9361" s="10">
        <v>3.9971472198209297E-2</v>
      </c>
      <c r="I9361" s="4" t="s">
        <v>29</v>
      </c>
      <c r="J9361" s="10">
        <v>-8.6843243463847003E-2</v>
      </c>
      <c r="K9361" s="10">
        <v>0.89610538134837803</v>
      </c>
      <c r="L9361" s="12" t="s">
        <v>23</v>
      </c>
      <c r="M9361" s="10">
        <v>0.10037336536571199</v>
      </c>
      <c r="N9361" s="10">
        <v>0.89438445340450201</v>
      </c>
      <c r="O9361" s="4" t="s">
        <v>23</v>
      </c>
      <c r="P9361" s="10">
        <v>1.0436802774531799</v>
      </c>
      <c r="Q9361" s="10">
        <v>0.13388240851025199</v>
      </c>
      <c r="R9361" s="4" t="s">
        <v>23</v>
      </c>
      <c r="S9361" s="11">
        <v>26.794758705675999</v>
      </c>
      <c r="T9361" s="11">
        <v>74.826136297407601</v>
      </c>
      <c r="U9361" s="11">
        <v>25.223048169013101</v>
      </c>
      <c r="V9361" s="11">
        <v>28.699403191537801</v>
      </c>
      <c r="W9361" s="5">
        <v>55.254477184183898</v>
      </c>
    </row>
    <row r="9362" spans="1:23" x14ac:dyDescent="0.3">
      <c r="A9362" s="1" t="s">
        <v>37176</v>
      </c>
      <c r="B9362" s="1" t="s">
        <v>37177</v>
      </c>
      <c r="C9362" s="9" t="s">
        <v>19</v>
      </c>
      <c r="D9362" s="9" t="s">
        <v>37178</v>
      </c>
      <c r="E9362" s="9" t="s">
        <v>37179</v>
      </c>
      <c r="F9362" s="9" t="s">
        <v>22</v>
      </c>
      <c r="G9362" s="10">
        <v>-0.57492160083879895</v>
      </c>
      <c r="H9362" s="10">
        <v>0.456385440217983</v>
      </c>
      <c r="I9362" s="4" t="s">
        <v>23</v>
      </c>
      <c r="J9362" s="10">
        <v>0.125019095869606</v>
      </c>
      <c r="K9362" s="10">
        <v>0.87131070130407595</v>
      </c>
      <c r="L9362" s="12" t="s">
        <v>23</v>
      </c>
      <c r="M9362" s="10">
        <v>-0.166880683076542</v>
      </c>
      <c r="N9362" s="10">
        <v>0.84959025349638495</v>
      </c>
      <c r="O9362" s="4" t="s">
        <v>23</v>
      </c>
      <c r="P9362" s="10">
        <v>0.18596315076728501</v>
      </c>
      <c r="Q9362" s="10">
        <v>0.80980325470580705</v>
      </c>
      <c r="R9362" s="4" t="s">
        <v>23</v>
      </c>
      <c r="S9362" s="11">
        <v>45.990205540046198</v>
      </c>
      <c r="T9362" s="11">
        <v>30.7957660204363</v>
      </c>
      <c r="U9362" s="11">
        <v>50.173577193964803</v>
      </c>
      <c r="V9362" s="11">
        <v>41.0041754376931</v>
      </c>
      <c r="W9362" s="5">
        <v>52.367502931506003</v>
      </c>
    </row>
    <row r="9363" spans="1:23" x14ac:dyDescent="0.3">
      <c r="A9363" s="1" t="s">
        <v>37180</v>
      </c>
      <c r="B9363" s="1" t="s">
        <v>37181</v>
      </c>
      <c r="C9363" s="9" t="s">
        <v>19</v>
      </c>
      <c r="D9363" s="9" t="s">
        <v>37182</v>
      </c>
      <c r="E9363" s="9" t="s">
        <v>37183</v>
      </c>
      <c r="F9363" s="9" t="s">
        <v>22</v>
      </c>
      <c r="G9363" s="10">
        <v>0.35531402062536599</v>
      </c>
      <c r="H9363" s="10">
        <v>0.81844524457644297</v>
      </c>
      <c r="I9363" s="4" t="s">
        <v>23</v>
      </c>
      <c r="J9363" s="10">
        <v>1.4645928721846599</v>
      </c>
      <c r="K9363" s="10">
        <v>0.36291880658741998</v>
      </c>
      <c r="L9363" s="12" t="s">
        <v>23</v>
      </c>
      <c r="M9363" s="10">
        <v>6.3729266419654901E-2</v>
      </c>
      <c r="N9363" s="10">
        <v>0.97090149955693505</v>
      </c>
      <c r="O9363" s="4" t="s">
        <v>23</v>
      </c>
      <c r="P9363" s="10">
        <v>1.9888881654675401</v>
      </c>
      <c r="Q9363" s="10">
        <v>0.229061131498003</v>
      </c>
      <c r="R9363" s="4" t="s">
        <v>23</v>
      </c>
      <c r="S9363" s="11">
        <v>5.5667646352718796</v>
      </c>
      <c r="T9363" s="11">
        <v>7.0800902976912399</v>
      </c>
      <c r="U9363" s="11">
        <v>15.372798381545101</v>
      </c>
      <c r="V9363" s="11">
        <v>5.7889575360059702</v>
      </c>
      <c r="W9363" s="5">
        <v>22.114819475033102</v>
      </c>
    </row>
    <row r="9364" spans="1:23" x14ac:dyDescent="0.3">
      <c r="A9364" s="1" t="s">
        <v>37184</v>
      </c>
      <c r="B9364" s="1" t="s">
        <v>37185</v>
      </c>
      <c r="C9364" s="9" t="s">
        <v>19</v>
      </c>
      <c r="D9364" s="9" t="s">
        <v>37186</v>
      </c>
      <c r="E9364" s="9" t="s">
        <v>37187</v>
      </c>
      <c r="F9364" s="9" t="s">
        <v>29</v>
      </c>
      <c r="G9364" s="10">
        <v>-0.70840318020992799</v>
      </c>
      <c r="H9364" s="10">
        <v>0.34891432403290001</v>
      </c>
      <c r="I9364" s="4" t="s">
        <v>23</v>
      </c>
      <c r="J9364" s="10">
        <v>-0.23806412782280301</v>
      </c>
      <c r="K9364" s="10">
        <v>0.75127906546679801</v>
      </c>
      <c r="L9364" s="12" t="s">
        <v>23</v>
      </c>
      <c r="M9364" s="10">
        <v>5.2241790038619E-2</v>
      </c>
      <c r="N9364" s="10">
        <v>0.95129963997168598</v>
      </c>
      <c r="O9364" s="4" t="s">
        <v>23</v>
      </c>
      <c r="P9364" s="10">
        <v>-0.17298860690328499</v>
      </c>
      <c r="Q9364" s="10">
        <v>0.81782648758939502</v>
      </c>
      <c r="R9364" s="4" t="s">
        <v>23</v>
      </c>
      <c r="S9364" s="11">
        <v>57.347498696988602</v>
      </c>
      <c r="T9364" s="11">
        <v>34.992324284469298</v>
      </c>
      <c r="U9364" s="11">
        <v>48.592801621352002</v>
      </c>
      <c r="V9364" s="11">
        <v>59.448880685659198</v>
      </c>
      <c r="W9364" s="5">
        <v>50.850196499292899</v>
      </c>
    </row>
    <row r="9365" spans="1:23" x14ac:dyDescent="0.3">
      <c r="A9365" s="1" t="s">
        <v>37188</v>
      </c>
      <c r="B9365" s="1" t="s">
        <v>37189</v>
      </c>
      <c r="C9365" s="9" t="s">
        <v>19</v>
      </c>
      <c r="D9365" s="9" t="s">
        <v>37190</v>
      </c>
      <c r="E9365" s="9" t="s">
        <v>37191</v>
      </c>
      <c r="F9365" s="9" t="s">
        <v>29</v>
      </c>
      <c r="G9365" s="10">
        <v>1.1671448151368899</v>
      </c>
      <c r="H9365" s="10">
        <v>7.1595527004294198E-3</v>
      </c>
      <c r="I9365" s="4" t="s">
        <v>29</v>
      </c>
      <c r="J9365" s="10">
        <v>1.45746515615978</v>
      </c>
      <c r="K9365" s="10">
        <v>1.29722690396146E-3</v>
      </c>
      <c r="L9365" s="12" t="s">
        <v>29</v>
      </c>
      <c r="M9365" s="10">
        <v>0.53327646709009302</v>
      </c>
      <c r="N9365" s="10">
        <v>0.23534327394360499</v>
      </c>
      <c r="O9365" s="4" t="s">
        <v>23</v>
      </c>
      <c r="P9365" s="10">
        <v>0.84629737531208005</v>
      </c>
      <c r="Q9365" s="10">
        <v>4.1782423256857597E-2</v>
      </c>
      <c r="R9365" s="4" t="s">
        <v>29</v>
      </c>
      <c r="S9365" s="11">
        <v>50.737787322298203</v>
      </c>
      <c r="T9365" s="11">
        <v>114.09218950800999</v>
      </c>
      <c r="U9365" s="11">
        <v>139.376569881888</v>
      </c>
      <c r="V9365" s="11">
        <v>73.381373176376499</v>
      </c>
      <c r="W9365" s="5">
        <v>91.225111527643406</v>
      </c>
    </row>
    <row r="9366" spans="1:23" x14ac:dyDescent="0.3">
      <c r="A9366" s="1" t="s">
        <v>37192</v>
      </c>
      <c r="B9366" s="1" t="s">
        <v>37193</v>
      </c>
      <c r="C9366" s="9" t="s">
        <v>19</v>
      </c>
      <c r="D9366" s="9" t="s">
        <v>37194</v>
      </c>
      <c r="E9366" s="9" t="s">
        <v>37195</v>
      </c>
      <c r="F9366" s="9" t="s">
        <v>29</v>
      </c>
      <c r="G9366" s="10">
        <v>-0.77296897435451195</v>
      </c>
      <c r="H9366" s="10">
        <v>0.54589219564249003</v>
      </c>
      <c r="I9366" s="4" t="s">
        <v>23</v>
      </c>
      <c r="J9366" s="10">
        <v>7.5334491775530296E-2</v>
      </c>
      <c r="K9366" s="10">
        <v>0.953109423806488</v>
      </c>
      <c r="L9366" s="12" t="s">
        <v>23</v>
      </c>
      <c r="M9366" s="10">
        <v>-3.2350027882710602E-2</v>
      </c>
      <c r="N9366" s="10">
        <v>0.98229381242441705</v>
      </c>
      <c r="O9366" s="4" t="s">
        <v>23</v>
      </c>
      <c r="P9366" s="10">
        <v>-0.79693900535889395</v>
      </c>
      <c r="Q9366" s="10">
        <v>0.53360173389784804</v>
      </c>
      <c r="R9366" s="4" t="s">
        <v>23</v>
      </c>
      <c r="S9366" s="11">
        <v>28.7504215953747</v>
      </c>
      <c r="T9366" s="11">
        <v>16.759011259767899</v>
      </c>
      <c r="U9366" s="11">
        <v>30.2961842593635</v>
      </c>
      <c r="V9366" s="11">
        <v>28.1161511775246</v>
      </c>
      <c r="W9366" s="5">
        <v>16.5373484856256</v>
      </c>
    </row>
    <row r="9367" spans="1:23" x14ac:dyDescent="0.3">
      <c r="A9367" s="1" t="s">
        <v>37196</v>
      </c>
      <c r="B9367" s="1" t="s">
        <v>37197</v>
      </c>
      <c r="C9367" s="9" t="s">
        <v>19</v>
      </c>
      <c r="D9367" s="9" t="s">
        <v>37198</v>
      </c>
      <c r="E9367" s="9" t="s">
        <v>37199</v>
      </c>
      <c r="F9367" s="9" t="s">
        <v>22</v>
      </c>
      <c r="G9367" s="10">
        <v>3.0132907111578299E-2</v>
      </c>
      <c r="H9367" s="10">
        <v>0.97500010912899404</v>
      </c>
      <c r="I9367" s="4" t="s">
        <v>23</v>
      </c>
      <c r="J9367" s="10">
        <v>0.27404676897355701</v>
      </c>
      <c r="K9367" s="10">
        <v>0.77658406996860097</v>
      </c>
      <c r="L9367" s="12" t="s">
        <v>23</v>
      </c>
      <c r="M9367" s="10">
        <v>0.80200612608490796</v>
      </c>
      <c r="N9367" s="10">
        <v>0.46262796788283</v>
      </c>
      <c r="O9367" s="4" t="s">
        <v>23</v>
      </c>
      <c r="P9367" s="10">
        <v>-0.63190122746520905</v>
      </c>
      <c r="Q9367" s="10">
        <v>0.51092846538759495</v>
      </c>
      <c r="R9367" s="4" t="s">
        <v>23</v>
      </c>
      <c r="S9367" s="11">
        <v>22.426705426834602</v>
      </c>
      <c r="T9367" s="11">
        <v>22.902901492965398</v>
      </c>
      <c r="U9367" s="11">
        <v>27.155387688822302</v>
      </c>
      <c r="V9367" s="11">
        <v>39.142350384214403</v>
      </c>
      <c r="W9367" s="5">
        <v>14.4623687287006</v>
      </c>
    </row>
    <row r="9368" spans="1:23" x14ac:dyDescent="0.3">
      <c r="A9368" s="1" t="s">
        <v>37200</v>
      </c>
      <c r="B9368" s="1" t="s">
        <v>37201</v>
      </c>
      <c r="C9368" s="9" t="s">
        <v>19</v>
      </c>
      <c r="D9368" s="9" t="s">
        <v>37202</v>
      </c>
      <c r="E9368" s="9" t="s">
        <v>37203</v>
      </c>
      <c r="F9368" s="9" t="s">
        <v>29</v>
      </c>
      <c r="G9368" s="10">
        <v>0.15067608145414299</v>
      </c>
      <c r="H9368" s="10">
        <v>0.83241756795811594</v>
      </c>
      <c r="I9368" s="4" t="s">
        <v>23</v>
      </c>
      <c r="J9368" s="10">
        <v>-4.5744722110783002E-2</v>
      </c>
      <c r="K9368" s="10">
        <v>0.948619674857066</v>
      </c>
      <c r="L9368" s="12" t="s">
        <v>23</v>
      </c>
      <c r="M9368" s="10">
        <v>-5.4402281977258202E-2</v>
      </c>
      <c r="N9368" s="10">
        <v>0.94640406710567204</v>
      </c>
      <c r="O9368" s="4" t="s">
        <v>23</v>
      </c>
      <c r="P9368" s="10">
        <v>-0.20160481454107099</v>
      </c>
      <c r="Q9368" s="10">
        <v>0.77619638538325497</v>
      </c>
      <c r="R9368" s="4" t="s">
        <v>23</v>
      </c>
      <c r="S9368" s="11">
        <v>37.7697968319479</v>
      </c>
      <c r="T9368" s="11">
        <v>41.908824272040803</v>
      </c>
      <c r="U9368" s="11">
        <v>36.608932559632599</v>
      </c>
      <c r="V9368" s="11">
        <v>36.398095270646998</v>
      </c>
      <c r="W9368" s="5">
        <v>32.850962284341797</v>
      </c>
    </row>
    <row r="9369" spans="1:23" x14ac:dyDescent="0.3">
      <c r="A9369" s="1" t="s">
        <v>37204</v>
      </c>
      <c r="B9369" s="1" t="s">
        <v>37205</v>
      </c>
      <c r="C9369" s="9" t="s">
        <v>19</v>
      </c>
      <c r="D9369" s="9" t="s">
        <v>37206</v>
      </c>
      <c r="E9369" s="9" t="s">
        <v>37207</v>
      </c>
      <c r="F9369" s="9" t="s">
        <v>22</v>
      </c>
      <c r="G9369" s="10">
        <v>-1.5270056675219701</v>
      </c>
      <c r="H9369" s="10">
        <v>0.16620160757388699</v>
      </c>
      <c r="I9369" s="4" t="s">
        <v>23</v>
      </c>
      <c r="J9369" s="10">
        <v>-0.60099757398572895</v>
      </c>
      <c r="K9369" s="10">
        <v>0.576396238814883</v>
      </c>
      <c r="L9369" s="12" t="s">
        <v>23</v>
      </c>
      <c r="M9369" s="10">
        <v>-0.54966244183601498</v>
      </c>
      <c r="N9369" s="10">
        <v>0.65819149703934299</v>
      </c>
      <c r="O9369" s="4" t="s">
        <v>23</v>
      </c>
      <c r="P9369" s="10">
        <v>-0.79331284011499004</v>
      </c>
      <c r="Q9369" s="10">
        <v>0.46180389691781598</v>
      </c>
      <c r="R9369" s="4" t="s">
        <v>23</v>
      </c>
      <c r="S9369" s="11">
        <v>45.362566262726098</v>
      </c>
      <c r="T9369" s="11">
        <v>15.712888741705401</v>
      </c>
      <c r="U9369" s="11">
        <v>29.932747741476099</v>
      </c>
      <c r="V9369" s="11">
        <v>30.981316856156401</v>
      </c>
      <c r="W9369" s="5">
        <v>26.1530673415579</v>
      </c>
    </row>
    <row r="9370" spans="1:23" x14ac:dyDescent="0.3">
      <c r="A9370" s="1" t="s">
        <v>37208</v>
      </c>
      <c r="B9370" s="1" t="s">
        <v>37209</v>
      </c>
      <c r="C9370" s="9" t="s">
        <v>19</v>
      </c>
      <c r="D9370" s="9" t="s">
        <v>37210</v>
      </c>
      <c r="E9370" s="9" t="s">
        <v>37211</v>
      </c>
      <c r="F9370" s="9" t="s">
        <v>22</v>
      </c>
      <c r="G9370" s="10">
        <v>0.41916249950171702</v>
      </c>
      <c r="H9370" s="10">
        <v>0.54883737680857103</v>
      </c>
      <c r="I9370" s="4" t="s">
        <v>23</v>
      </c>
      <c r="J9370" s="10">
        <v>0.82912462276482601</v>
      </c>
      <c r="K9370" s="10">
        <v>0.24496563189071199</v>
      </c>
      <c r="L9370" s="12" t="s">
        <v>23</v>
      </c>
      <c r="M9370" s="10">
        <v>0.61871002706301303</v>
      </c>
      <c r="N9370" s="10">
        <v>0.43185984532092703</v>
      </c>
      <c r="O9370" s="4" t="s">
        <v>23</v>
      </c>
      <c r="P9370" s="10">
        <v>-0.101587930664389</v>
      </c>
      <c r="Q9370" s="10">
        <v>0.88315880143856196</v>
      </c>
      <c r="R9370" s="4" t="s">
        <v>23</v>
      </c>
      <c r="S9370" s="11">
        <v>32.399851510392899</v>
      </c>
      <c r="T9370" s="11">
        <v>43.265656608230501</v>
      </c>
      <c r="U9370" s="11">
        <v>57.562982209141701</v>
      </c>
      <c r="V9370" s="11">
        <v>49.7705018559842</v>
      </c>
      <c r="W9370" s="5">
        <v>30.204082943848601</v>
      </c>
    </row>
    <row r="9371" spans="1:23" x14ac:dyDescent="0.3">
      <c r="A9371" s="1" t="s">
        <v>37212</v>
      </c>
      <c r="B9371" s="1" t="s">
        <v>37213</v>
      </c>
      <c r="C9371" s="9" t="s">
        <v>19</v>
      </c>
      <c r="D9371" s="9" t="s">
        <v>37214</v>
      </c>
      <c r="E9371" s="9" t="s">
        <v>37215</v>
      </c>
      <c r="F9371" s="9" t="s">
        <v>22</v>
      </c>
      <c r="G9371" s="10">
        <v>0.26254225936157899</v>
      </c>
      <c r="H9371" s="10">
        <v>0.62935033417122599</v>
      </c>
      <c r="I9371" s="4" t="s">
        <v>23</v>
      </c>
      <c r="J9371" s="10">
        <v>0.46697417275379199</v>
      </c>
      <c r="K9371" s="10">
        <v>0.39470241751783902</v>
      </c>
      <c r="L9371" s="12" t="s">
        <v>23</v>
      </c>
      <c r="M9371" s="10">
        <v>-0.43073681005250303</v>
      </c>
      <c r="N9371" s="10">
        <v>0.489878168174883</v>
      </c>
      <c r="O9371" s="4" t="s">
        <v>23</v>
      </c>
      <c r="P9371" s="10">
        <v>-0.84085441110441805</v>
      </c>
      <c r="Q9371" s="10">
        <v>0.127479708844603</v>
      </c>
      <c r="R9371" s="4" t="s">
        <v>23</v>
      </c>
      <c r="S9371" s="11">
        <v>42.260080930018702</v>
      </c>
      <c r="T9371" s="11">
        <v>50.7042303178835</v>
      </c>
      <c r="U9371" s="11">
        <v>58.415763373449501</v>
      </c>
      <c r="V9371" s="11">
        <v>31.3425156582345</v>
      </c>
      <c r="W9371" s="5">
        <v>23.579848916664101</v>
      </c>
    </row>
    <row r="9372" spans="1:23" x14ac:dyDescent="0.3">
      <c r="A9372" s="1" t="s">
        <v>37216</v>
      </c>
      <c r="B9372" s="1" t="s">
        <v>37217</v>
      </c>
      <c r="C9372" s="9" t="s">
        <v>19</v>
      </c>
      <c r="D9372" s="9" t="s">
        <v>37218</v>
      </c>
      <c r="E9372" s="9" t="s">
        <v>37219</v>
      </c>
      <c r="F9372" s="9" t="s">
        <v>29</v>
      </c>
      <c r="G9372" s="10">
        <v>0.51543204773749995</v>
      </c>
      <c r="H9372" s="10">
        <v>0.253412101893217</v>
      </c>
      <c r="I9372" s="4" t="s">
        <v>23</v>
      </c>
      <c r="J9372" s="10">
        <v>9.4886528626651798E-2</v>
      </c>
      <c r="K9372" s="10">
        <v>0.83005650088602001</v>
      </c>
      <c r="L9372" s="12" t="s">
        <v>23</v>
      </c>
      <c r="M9372" s="10">
        <v>0.112483044592672</v>
      </c>
      <c r="N9372" s="10">
        <v>0.82258128162713895</v>
      </c>
      <c r="O9372" s="4" t="s">
        <v>23</v>
      </c>
      <c r="P9372" s="10">
        <v>0.228503838295982</v>
      </c>
      <c r="Q9372" s="10">
        <v>0.60669048600608999</v>
      </c>
      <c r="R9372" s="4" t="s">
        <v>23</v>
      </c>
      <c r="S9372" s="11">
        <v>118.77935786306099</v>
      </c>
      <c r="T9372" s="11">
        <v>169.78341955938899</v>
      </c>
      <c r="U9372" s="11">
        <v>126.86596641326</v>
      </c>
      <c r="V9372" s="11">
        <v>128.387773224623</v>
      </c>
      <c r="W9372" s="5">
        <v>139.154042493345</v>
      </c>
    </row>
    <row r="9373" spans="1:23" x14ac:dyDescent="0.3">
      <c r="A9373" s="1" t="s">
        <v>37220</v>
      </c>
      <c r="B9373" s="1" t="s">
        <v>37221</v>
      </c>
      <c r="C9373" s="9" t="s">
        <v>19</v>
      </c>
      <c r="D9373" s="9" t="s">
        <v>37222</v>
      </c>
      <c r="E9373" s="9" t="s">
        <v>37223</v>
      </c>
      <c r="F9373" s="9" t="s">
        <v>29</v>
      </c>
      <c r="G9373" s="10">
        <v>-1.54716983577541</v>
      </c>
      <c r="H9373" s="10">
        <v>0.38738625593581999</v>
      </c>
      <c r="I9373" s="4" t="s">
        <v>23</v>
      </c>
      <c r="J9373" s="10">
        <v>-0.77738825345197304</v>
      </c>
      <c r="K9373" s="10">
        <v>0.66000588098819302</v>
      </c>
      <c r="L9373" s="12" t="s">
        <v>23</v>
      </c>
      <c r="M9373" s="10">
        <v>-1.5120746668310401</v>
      </c>
      <c r="N9373" s="10">
        <v>0.47462262046571801</v>
      </c>
      <c r="O9373" s="4" t="s">
        <v>23</v>
      </c>
      <c r="P9373" s="10">
        <v>-0.71129698399998098</v>
      </c>
      <c r="Q9373" s="10">
        <v>0.68698130479258501</v>
      </c>
      <c r="R9373" s="4" t="s">
        <v>23</v>
      </c>
      <c r="S9373" s="11">
        <v>7.04623597343749</v>
      </c>
      <c r="T9373" s="11">
        <v>2.3547393411249402</v>
      </c>
      <c r="U9373" s="11">
        <v>4.0924059013618397</v>
      </c>
      <c r="V9373" s="11">
        <v>2.4350074226250999</v>
      </c>
      <c r="W9373" s="5">
        <v>4.2849369178258003</v>
      </c>
    </row>
    <row r="9374" spans="1:23" x14ac:dyDescent="0.3">
      <c r="A9374" s="1" t="s">
        <v>37224</v>
      </c>
      <c r="B9374" s="1" t="s">
        <v>37225</v>
      </c>
      <c r="C9374" s="9" t="s">
        <v>19</v>
      </c>
      <c r="D9374" s="9" t="s">
        <v>37226</v>
      </c>
      <c r="E9374" s="9" t="s">
        <v>37227</v>
      </c>
      <c r="F9374" s="9" t="s">
        <v>22</v>
      </c>
      <c r="G9374" s="10">
        <v>-4.7107855905787801</v>
      </c>
      <c r="H9374" s="10">
        <v>1.4907739676337199E-2</v>
      </c>
      <c r="I9374" s="4" t="s">
        <v>22</v>
      </c>
      <c r="J9374" s="10">
        <v>-1.63014930064319</v>
      </c>
      <c r="K9374" s="10">
        <v>0.321462678096335</v>
      </c>
      <c r="L9374" s="12" t="s">
        <v>23</v>
      </c>
      <c r="M9374" s="10">
        <v>-0.92230050773703498</v>
      </c>
      <c r="N9374" s="10">
        <v>0.62502542843874298</v>
      </c>
      <c r="O9374" s="4" t="s">
        <v>23</v>
      </c>
      <c r="P9374" s="10">
        <v>0.40405795719438498</v>
      </c>
      <c r="Q9374" s="10">
        <v>0.80393641277677397</v>
      </c>
      <c r="R9374" s="4" t="s">
        <v>23</v>
      </c>
      <c r="S9374" s="11">
        <v>25.635479413809801</v>
      </c>
      <c r="T9374" s="11">
        <v>0.92141470719845697</v>
      </c>
      <c r="U9374" s="11">
        <v>8.3086850906457101</v>
      </c>
      <c r="V9374" s="11">
        <v>13.5034533312311</v>
      </c>
      <c r="W9374" s="5">
        <v>33.917844279162097</v>
      </c>
    </row>
    <row r="9375" spans="1:23" x14ac:dyDescent="0.3">
      <c r="A9375" s="1" t="s">
        <v>37228</v>
      </c>
      <c r="B9375" s="1" t="s">
        <v>37229</v>
      </c>
      <c r="C9375" s="9" t="s">
        <v>19</v>
      </c>
      <c r="D9375" s="9" t="s">
        <v>37230</v>
      </c>
      <c r="E9375" s="9" t="s">
        <v>37231</v>
      </c>
      <c r="F9375" s="9" t="s">
        <v>29</v>
      </c>
      <c r="G9375" s="10">
        <v>0.88501794056835104</v>
      </c>
      <c r="H9375" s="10">
        <v>0.331836666428801</v>
      </c>
      <c r="I9375" s="4" t="s">
        <v>23</v>
      </c>
      <c r="J9375" s="10">
        <v>0.70808101098647203</v>
      </c>
      <c r="K9375" s="10">
        <v>0.43362520522008002</v>
      </c>
      <c r="L9375" s="12" t="s">
        <v>23</v>
      </c>
      <c r="M9375" s="10">
        <v>-2.7189656608565201E-2</v>
      </c>
      <c r="N9375" s="10">
        <v>0.97851820997087302</v>
      </c>
      <c r="O9375" s="4" t="s">
        <v>23</v>
      </c>
      <c r="P9375" s="10">
        <v>0.75621714290298903</v>
      </c>
      <c r="Q9375" s="10">
        <v>0.40388115647408801</v>
      </c>
      <c r="R9375" s="4" t="s">
        <v>23</v>
      </c>
      <c r="S9375" s="11">
        <v>34.664605165098301</v>
      </c>
      <c r="T9375" s="11">
        <v>64.142849447693493</v>
      </c>
      <c r="U9375" s="11">
        <v>56.698466501087303</v>
      </c>
      <c r="V9375" s="11">
        <v>34.010436033351802</v>
      </c>
      <c r="W9375" s="5">
        <v>58.602759757386103</v>
      </c>
    </row>
    <row r="9376" spans="1:23" x14ac:dyDescent="0.3">
      <c r="A9376" s="1" t="s">
        <v>37232</v>
      </c>
      <c r="B9376" s="1" t="s">
        <v>37233</v>
      </c>
      <c r="C9376" s="9" t="s">
        <v>19</v>
      </c>
      <c r="D9376" s="9" t="s">
        <v>37234</v>
      </c>
      <c r="E9376" s="9" t="s">
        <v>37235</v>
      </c>
      <c r="F9376" s="9" t="s">
        <v>29</v>
      </c>
      <c r="G9376" s="10">
        <v>2.8281995684190799</v>
      </c>
      <c r="H9376" s="10">
        <v>0.10976906246721201</v>
      </c>
      <c r="I9376" s="4" t="s">
        <v>23</v>
      </c>
      <c r="J9376" s="10">
        <v>0.95178043076525298</v>
      </c>
      <c r="K9376" s="10">
        <v>0.553153915345448</v>
      </c>
      <c r="L9376" s="12" t="s">
        <v>23</v>
      </c>
      <c r="M9376" s="10">
        <v>1.8599439478075099</v>
      </c>
      <c r="N9376" s="10">
        <v>0.302766146063565</v>
      </c>
      <c r="O9376" s="4" t="s">
        <v>23</v>
      </c>
      <c r="P9376" s="10">
        <v>1.8280133389647899</v>
      </c>
      <c r="Q9376" s="10">
        <v>0.27298274534834299</v>
      </c>
      <c r="R9376" s="4" t="s">
        <v>23</v>
      </c>
      <c r="S9376" s="11">
        <v>3.4941180699456398</v>
      </c>
      <c r="T9376" s="11">
        <v>24.942972007266899</v>
      </c>
      <c r="U9376" s="11">
        <v>6.79734928781689</v>
      </c>
      <c r="V9376" s="11">
        <v>12.733813691382201</v>
      </c>
      <c r="W9376" s="5">
        <v>12.464985999742799</v>
      </c>
    </row>
    <row r="9377" spans="1:23" x14ac:dyDescent="0.3">
      <c r="A9377" s="1" t="s">
        <v>37236</v>
      </c>
      <c r="B9377" s="1" t="s">
        <v>37237</v>
      </c>
      <c r="C9377" s="9" t="s">
        <v>19</v>
      </c>
      <c r="D9377" s="9" t="s">
        <v>37238</v>
      </c>
      <c r="E9377" s="9" t="s">
        <v>37239</v>
      </c>
      <c r="F9377" s="9" t="s">
        <v>22</v>
      </c>
      <c r="G9377" s="10">
        <v>-2.2403594908570499</v>
      </c>
      <c r="H9377" s="10">
        <v>0.115252492964057</v>
      </c>
      <c r="I9377" s="4" t="s">
        <v>23</v>
      </c>
      <c r="J9377" s="10">
        <v>-2.24131978642309</v>
      </c>
      <c r="K9377" s="10">
        <v>0.114714765517721</v>
      </c>
      <c r="L9377" s="12" t="s">
        <v>23</v>
      </c>
      <c r="M9377" s="10">
        <v>1.3162941919354001</v>
      </c>
      <c r="N9377" s="10">
        <v>0.39424412255570401</v>
      </c>
      <c r="O9377" s="4" t="s">
        <v>23</v>
      </c>
      <c r="P9377" s="10">
        <v>0.77928121891685298</v>
      </c>
      <c r="Q9377" s="10">
        <v>0.57208912060011197</v>
      </c>
      <c r="R9377" s="4" t="s">
        <v>23</v>
      </c>
      <c r="S9377" s="11">
        <v>33.380297752654002</v>
      </c>
      <c r="T9377" s="11">
        <v>7.0500462343689003</v>
      </c>
      <c r="U9377" s="11">
        <v>7.0569831298080601</v>
      </c>
      <c r="V9377" s="11">
        <v>83.225720758414795</v>
      </c>
      <c r="W9377" s="5">
        <v>57.340147499007003</v>
      </c>
    </row>
    <row r="9378" spans="1:23" x14ac:dyDescent="0.3">
      <c r="A9378" s="1" t="s">
        <v>37240</v>
      </c>
      <c r="B9378" s="1" t="s">
        <v>37241</v>
      </c>
      <c r="C9378" s="9" t="s">
        <v>19</v>
      </c>
      <c r="D9378" s="9" t="s">
        <v>37242</v>
      </c>
      <c r="E9378" s="9" t="s">
        <v>37243</v>
      </c>
      <c r="F9378" s="9" t="s">
        <v>29</v>
      </c>
      <c r="G9378" s="10">
        <v>0.55969872492294104</v>
      </c>
      <c r="H9378" s="10">
        <v>0.48517213813603199</v>
      </c>
      <c r="I9378" s="4" t="s">
        <v>23</v>
      </c>
      <c r="J9378" s="10">
        <v>-1.10579192176781</v>
      </c>
      <c r="K9378" s="10">
        <v>0.16944384397757301</v>
      </c>
      <c r="L9378" s="12" t="s">
        <v>23</v>
      </c>
      <c r="M9378" s="10">
        <v>0.24068449155510899</v>
      </c>
      <c r="N9378" s="10">
        <v>0.78842944170696705</v>
      </c>
      <c r="O9378" s="4" t="s">
        <v>23</v>
      </c>
      <c r="P9378" s="10">
        <v>0.169656365508354</v>
      </c>
      <c r="Q9378" s="10">
        <v>0.83040050042643998</v>
      </c>
      <c r="R9378" s="4" t="s">
        <v>23</v>
      </c>
      <c r="S9378" s="11">
        <v>36.9296534648159</v>
      </c>
      <c r="T9378" s="11">
        <v>54.387927627790802</v>
      </c>
      <c r="U9378" s="11">
        <v>17.130633580399699</v>
      </c>
      <c r="V9378" s="11">
        <v>43.656841412942001</v>
      </c>
      <c r="W9378" s="5">
        <v>41.523641828201498</v>
      </c>
    </row>
    <row r="9379" spans="1:23" x14ac:dyDescent="0.3">
      <c r="A9379" s="1" t="s">
        <v>37244</v>
      </c>
      <c r="B9379" s="1" t="s">
        <v>37245</v>
      </c>
      <c r="C9379" s="9" t="s">
        <v>19</v>
      </c>
      <c r="D9379" s="9" t="s">
        <v>37246</v>
      </c>
      <c r="E9379" s="9" t="s">
        <v>37247</v>
      </c>
      <c r="F9379" s="9" t="s">
        <v>29</v>
      </c>
      <c r="G9379" s="10">
        <v>-0.18705646002285001</v>
      </c>
      <c r="H9379" s="10">
        <v>0.46590377688236201</v>
      </c>
      <c r="I9379" s="4" t="s">
        <v>23</v>
      </c>
      <c r="J9379" s="10">
        <v>-0.98251713915389105</v>
      </c>
      <c r="K9379" s="10">
        <v>6.5775647058931601E-4</v>
      </c>
      <c r="L9379" s="12" t="s">
        <v>22</v>
      </c>
      <c r="M9379" s="10">
        <v>-1.0879704317121499</v>
      </c>
      <c r="N9379" s="10">
        <v>1.16223264683222E-3</v>
      </c>
      <c r="O9379" s="4" t="s">
        <v>22</v>
      </c>
      <c r="P9379" s="10">
        <v>-0.51633603745632595</v>
      </c>
      <c r="Q9379" s="10">
        <v>5.1234934819407101E-2</v>
      </c>
      <c r="R9379" s="4" t="s">
        <v>23</v>
      </c>
      <c r="S9379" s="11">
        <v>976.96024689904596</v>
      </c>
      <c r="T9379" s="11">
        <v>858.246167646613</v>
      </c>
      <c r="U9379" s="11">
        <v>494.512245682664</v>
      </c>
      <c r="V9379" s="11">
        <v>459.65629166525702</v>
      </c>
      <c r="W9379" s="5">
        <v>683.01221312349298</v>
      </c>
    </row>
    <row r="9380" spans="1:23" x14ac:dyDescent="0.3">
      <c r="A9380" s="1" t="s">
        <v>37248</v>
      </c>
      <c r="B9380" s="1" t="s">
        <v>37249</v>
      </c>
      <c r="C9380" s="9" t="s">
        <v>19</v>
      </c>
      <c r="D9380" s="9" t="s">
        <v>37250</v>
      </c>
      <c r="E9380" s="9" t="s">
        <v>37251</v>
      </c>
      <c r="F9380" s="9" t="s">
        <v>29</v>
      </c>
      <c r="G9380" s="10">
        <v>-0.60708588498696503</v>
      </c>
      <c r="H9380" s="10">
        <v>0.373227108380421</v>
      </c>
      <c r="I9380" s="4" t="s">
        <v>23</v>
      </c>
      <c r="J9380" s="10">
        <v>-0.52654224394799398</v>
      </c>
      <c r="K9380" s="10">
        <v>0.43893705361923102</v>
      </c>
      <c r="L9380" s="12" t="s">
        <v>23</v>
      </c>
      <c r="M9380" s="10">
        <v>-0.70924714860433902</v>
      </c>
      <c r="N9380" s="10">
        <v>0.37054444895362099</v>
      </c>
      <c r="O9380" s="4" t="s">
        <v>23</v>
      </c>
      <c r="P9380" s="10">
        <v>-1.0748731431162599</v>
      </c>
      <c r="Q9380" s="10">
        <v>0.12159627249121099</v>
      </c>
      <c r="R9380" s="4" t="s">
        <v>23</v>
      </c>
      <c r="S9380" s="11">
        <v>39.664601575085698</v>
      </c>
      <c r="T9380" s="11">
        <v>26.009540457735</v>
      </c>
      <c r="U9380" s="11">
        <v>27.520122276632598</v>
      </c>
      <c r="V9380" s="11">
        <v>24.2553209610587</v>
      </c>
      <c r="W9380" s="5">
        <v>18.815773915941001</v>
      </c>
    </row>
    <row r="9381" spans="1:23" x14ac:dyDescent="0.3">
      <c r="A9381" s="1" t="s">
        <v>37252</v>
      </c>
      <c r="B9381" s="1" t="s">
        <v>37253</v>
      </c>
      <c r="C9381" s="9" t="s">
        <v>19</v>
      </c>
      <c r="D9381" s="9" t="s">
        <v>37254</v>
      </c>
      <c r="E9381" s="9" t="s">
        <v>37255</v>
      </c>
      <c r="F9381" s="9" t="s">
        <v>29</v>
      </c>
      <c r="G9381" s="10">
        <v>0.12714478627930501</v>
      </c>
      <c r="H9381" s="10">
        <v>0.67557783269462501</v>
      </c>
      <c r="I9381" s="4" t="s">
        <v>23</v>
      </c>
      <c r="J9381" s="10">
        <v>-0.45136659975511101</v>
      </c>
      <c r="K9381" s="10">
        <v>0.14325616043377801</v>
      </c>
      <c r="L9381" s="12" t="s">
        <v>23</v>
      </c>
      <c r="M9381" s="10">
        <v>-1.9016519037339801</v>
      </c>
      <c r="N9381" s="10">
        <v>2.0583021507252101E-5</v>
      </c>
      <c r="O9381" s="4" t="s">
        <v>22</v>
      </c>
      <c r="P9381" s="10">
        <v>-0.38042143552905</v>
      </c>
      <c r="Q9381" s="10">
        <v>0.214492152975228</v>
      </c>
      <c r="R9381" s="4" t="s">
        <v>23</v>
      </c>
      <c r="S9381" s="11">
        <v>219.57327072603999</v>
      </c>
      <c r="T9381" s="11">
        <v>239.88646860789299</v>
      </c>
      <c r="U9381" s="11">
        <v>160.59508078910901</v>
      </c>
      <c r="V9381" s="11">
        <v>58.729277401247998</v>
      </c>
      <c r="W9381" s="5">
        <v>168.70434126565601</v>
      </c>
    </row>
    <row r="9382" spans="1:23" x14ac:dyDescent="0.3">
      <c r="A9382" s="1" t="s">
        <v>37256</v>
      </c>
      <c r="B9382" s="1" t="s">
        <v>37257</v>
      </c>
      <c r="C9382" s="9" t="s">
        <v>19</v>
      </c>
      <c r="D9382" s="9" t="s">
        <v>37258</v>
      </c>
      <c r="E9382" s="9" t="s">
        <v>37259</v>
      </c>
      <c r="F9382" s="9" t="s">
        <v>29</v>
      </c>
      <c r="G9382" s="10">
        <v>0.46153229437836901</v>
      </c>
      <c r="H9382" s="10">
        <v>0.796928917967479</v>
      </c>
      <c r="I9382" s="4" t="s">
        <v>23</v>
      </c>
      <c r="J9382" s="10">
        <v>-1.3492184731909</v>
      </c>
      <c r="K9382" s="10">
        <v>0.45198963117019902</v>
      </c>
      <c r="L9382" s="12" t="s">
        <v>23</v>
      </c>
      <c r="M9382" s="10">
        <v>-0.912983897014921</v>
      </c>
      <c r="N9382" s="10">
        <v>0.65971206719209996</v>
      </c>
      <c r="O9382" s="4" t="s">
        <v>23</v>
      </c>
      <c r="P9382" s="10">
        <v>-0.94835177584636299</v>
      </c>
      <c r="Q9382" s="10">
        <v>0.593748507410363</v>
      </c>
      <c r="R9382" s="4" t="s">
        <v>23</v>
      </c>
      <c r="S9382" s="11">
        <v>16.2811220795822</v>
      </c>
      <c r="T9382" s="11">
        <v>22.4221457255166</v>
      </c>
      <c r="U9382" s="11">
        <v>6.4213859270117402</v>
      </c>
      <c r="V9382" s="11">
        <v>8.6086275704897304</v>
      </c>
      <c r="W9382" s="5">
        <v>8.4246028956814794</v>
      </c>
    </row>
    <row r="9383" spans="1:23" x14ac:dyDescent="0.3">
      <c r="A9383" s="1" t="s">
        <v>37260</v>
      </c>
      <c r="B9383" s="1" t="s">
        <v>37261</v>
      </c>
      <c r="C9383" s="9" t="s">
        <v>19</v>
      </c>
      <c r="D9383" s="9" t="s">
        <v>37262</v>
      </c>
      <c r="E9383" s="9" t="s">
        <v>37263</v>
      </c>
      <c r="F9383" s="9" t="s">
        <v>22</v>
      </c>
      <c r="G9383" s="10">
        <v>-0.62429856356826396</v>
      </c>
      <c r="H9383" s="10">
        <v>0.52691331172449296</v>
      </c>
      <c r="I9383" s="4" t="s">
        <v>23</v>
      </c>
      <c r="J9383" s="10">
        <v>-1.6979771162955599</v>
      </c>
      <c r="K9383" s="10">
        <v>9.6780816134615394E-2</v>
      </c>
      <c r="L9383" s="12" t="s">
        <v>23</v>
      </c>
      <c r="M9383" s="10">
        <v>-0.27327792056803601</v>
      </c>
      <c r="N9383" s="10">
        <v>0.80870421960627004</v>
      </c>
      <c r="O9383" s="4" t="s">
        <v>23</v>
      </c>
      <c r="P9383" s="10">
        <v>0.21811381796927301</v>
      </c>
      <c r="Q9383" s="10">
        <v>0.825475831076389</v>
      </c>
      <c r="R9383" s="4" t="s">
        <v>23</v>
      </c>
      <c r="S9383" s="11">
        <v>35.417011894897698</v>
      </c>
      <c r="T9383" s="11">
        <v>22.9875867522173</v>
      </c>
      <c r="U9383" s="11">
        <v>10.918791091923501</v>
      </c>
      <c r="V9383" s="11">
        <v>29.311377972896501</v>
      </c>
      <c r="W9383" s="5">
        <v>41.202627658877603</v>
      </c>
    </row>
    <row r="9384" spans="1:23" x14ac:dyDescent="0.3">
      <c r="A9384" s="1" t="s">
        <v>37264</v>
      </c>
      <c r="B9384" s="1" t="s">
        <v>37265</v>
      </c>
      <c r="C9384" s="9" t="s">
        <v>19</v>
      </c>
      <c r="D9384" s="9" t="s">
        <v>37266</v>
      </c>
      <c r="E9384" s="9" t="s">
        <v>37267</v>
      </c>
      <c r="F9384" s="9" t="s">
        <v>22</v>
      </c>
      <c r="G9384" s="10">
        <v>1.78570927752397</v>
      </c>
      <c r="H9384" s="10">
        <v>0.225406322722982</v>
      </c>
      <c r="I9384" s="4" t="s">
        <v>23</v>
      </c>
      <c r="J9384" s="10">
        <v>0.98384592075128496</v>
      </c>
      <c r="K9384" s="10">
        <v>0.488365807737762</v>
      </c>
      <c r="L9384" s="12" t="s">
        <v>23</v>
      </c>
      <c r="M9384" s="10">
        <v>3.9605083716056702</v>
      </c>
      <c r="N9384" s="10">
        <v>2.5054417803437E-2</v>
      </c>
      <c r="O9384" s="4" t="s">
        <v>29</v>
      </c>
      <c r="P9384" s="10">
        <v>2.4111234166517002</v>
      </c>
      <c r="Q9384" s="10">
        <v>0.11444757575056901</v>
      </c>
      <c r="R9384" s="4" t="s">
        <v>23</v>
      </c>
      <c r="S9384" s="11">
        <v>6.2163185683129996</v>
      </c>
      <c r="T9384" s="11">
        <v>21.507342728735299</v>
      </c>
      <c r="U9384" s="11">
        <v>12.3782764753688</v>
      </c>
      <c r="V9384" s="11">
        <v>97.117498664656395</v>
      </c>
      <c r="W9384" s="5">
        <v>33.174648955291701</v>
      </c>
    </row>
    <row r="9385" spans="1:23" x14ac:dyDescent="0.3">
      <c r="A9385" s="1" t="s">
        <v>37268</v>
      </c>
      <c r="B9385" s="1" t="s">
        <v>37269</v>
      </c>
      <c r="C9385" s="9" t="s">
        <v>19</v>
      </c>
      <c r="D9385" s="9" t="s">
        <v>37270</v>
      </c>
      <c r="E9385" s="9" t="s">
        <v>37271</v>
      </c>
      <c r="F9385" s="9" t="s">
        <v>29</v>
      </c>
      <c r="G9385" s="10">
        <v>0.28463756317324601</v>
      </c>
      <c r="H9385" s="10">
        <v>0.86248952004046997</v>
      </c>
      <c r="I9385" s="4" t="s">
        <v>23</v>
      </c>
      <c r="J9385" s="10">
        <v>-3.04552584752527</v>
      </c>
      <c r="K9385" s="10">
        <v>8.7681105314878105E-2</v>
      </c>
      <c r="L9385" s="12" t="s">
        <v>23</v>
      </c>
      <c r="M9385" s="10">
        <v>0.50693758604095596</v>
      </c>
      <c r="N9385" s="10">
        <v>0.783578544021448</v>
      </c>
      <c r="O9385" s="4" t="s">
        <v>23</v>
      </c>
      <c r="P9385" s="10">
        <v>2.7855083490447501</v>
      </c>
      <c r="Q9385" s="10">
        <v>0.128702445092822</v>
      </c>
      <c r="R9385" s="4" t="s">
        <v>23</v>
      </c>
      <c r="S9385" s="11">
        <v>1.9767210129492601</v>
      </c>
      <c r="T9385" s="11">
        <v>2.3902976501576698</v>
      </c>
      <c r="U9385" s="11">
        <v>0.21759659067593901</v>
      </c>
      <c r="V9385" s="11">
        <v>2.7914426622203301</v>
      </c>
      <c r="W9385" s="5">
        <v>13.680833338273899</v>
      </c>
    </row>
    <row r="9386" spans="1:23" x14ac:dyDescent="0.3">
      <c r="A9386" s="1" t="s">
        <v>37272</v>
      </c>
      <c r="B9386" s="1" t="s">
        <v>37273</v>
      </c>
      <c r="C9386" s="9" t="s">
        <v>19</v>
      </c>
      <c r="D9386" s="9" t="s">
        <v>37274</v>
      </c>
      <c r="E9386" s="9" t="s">
        <v>37275</v>
      </c>
      <c r="F9386" s="9" t="s">
        <v>22</v>
      </c>
      <c r="G9386" s="10">
        <v>0.276425932957922</v>
      </c>
      <c r="H9386" s="10">
        <v>0.75102217977945995</v>
      </c>
      <c r="I9386" s="4" t="s">
        <v>23</v>
      </c>
      <c r="J9386" s="10">
        <v>0.33736498828266398</v>
      </c>
      <c r="K9386" s="10">
        <v>0.69888469412757004</v>
      </c>
      <c r="L9386" s="12" t="s">
        <v>23</v>
      </c>
      <c r="M9386" s="10">
        <v>1.08147479990763</v>
      </c>
      <c r="N9386" s="10">
        <v>0.275172423805156</v>
      </c>
      <c r="O9386" s="4" t="s">
        <v>23</v>
      </c>
      <c r="P9386" s="10">
        <v>0.76002932585933303</v>
      </c>
      <c r="Q9386" s="10">
        <v>0.39065648845960899</v>
      </c>
      <c r="R9386" s="4" t="s">
        <v>23</v>
      </c>
      <c r="S9386" s="11">
        <v>20.6604120388483</v>
      </c>
      <c r="T9386" s="11">
        <v>25.0636146372624</v>
      </c>
      <c r="U9386" s="11">
        <v>26.134944439231099</v>
      </c>
      <c r="V9386" s="11">
        <v>43.755923245605203</v>
      </c>
      <c r="W9386" s="5">
        <v>35.011113761843902</v>
      </c>
    </row>
    <row r="9387" spans="1:23" x14ac:dyDescent="0.3">
      <c r="A9387" s="1" t="s">
        <v>37276</v>
      </c>
      <c r="B9387" s="1" t="s">
        <v>37277</v>
      </c>
      <c r="C9387" s="9" t="s">
        <v>19</v>
      </c>
      <c r="D9387" s="9" t="s">
        <v>37278</v>
      </c>
      <c r="E9387" s="9" t="s">
        <v>37279</v>
      </c>
      <c r="F9387" s="9" t="s">
        <v>29</v>
      </c>
      <c r="G9387" s="10">
        <v>-0.64314170409954796</v>
      </c>
      <c r="H9387" s="10">
        <v>0.63150213035737002</v>
      </c>
      <c r="I9387" s="4" t="s">
        <v>23</v>
      </c>
      <c r="J9387" s="10">
        <v>-0.33233502829666201</v>
      </c>
      <c r="K9387" s="10">
        <v>0.80404823831560601</v>
      </c>
      <c r="L9387" s="12" t="s">
        <v>23</v>
      </c>
      <c r="M9387" s="10">
        <v>-0.10249675026696101</v>
      </c>
      <c r="N9387" s="10">
        <v>0.94662053928887402</v>
      </c>
      <c r="O9387" s="4" t="s">
        <v>23</v>
      </c>
      <c r="P9387" s="10">
        <v>-0.33247273108688802</v>
      </c>
      <c r="Q9387" s="10">
        <v>0.80393605438535998</v>
      </c>
      <c r="R9387" s="4" t="s">
        <v>23</v>
      </c>
      <c r="S9387" s="11">
        <v>29.8701380437723</v>
      </c>
      <c r="T9387" s="11">
        <v>19.0806026168408</v>
      </c>
      <c r="U9387" s="11">
        <v>23.708713290791199</v>
      </c>
      <c r="V9387" s="11">
        <v>27.797151386669402</v>
      </c>
      <c r="W9387" s="5">
        <v>23.712122439149098</v>
      </c>
    </row>
    <row r="9388" spans="1:23" x14ac:dyDescent="0.3">
      <c r="A9388" s="1" t="s">
        <v>37280</v>
      </c>
      <c r="B9388" s="1" t="s">
        <v>37281</v>
      </c>
      <c r="C9388" s="9" t="s">
        <v>19</v>
      </c>
      <c r="D9388" s="9" t="s">
        <v>37282</v>
      </c>
      <c r="E9388" s="9" t="s">
        <v>37283</v>
      </c>
      <c r="F9388" s="9" t="s">
        <v>22</v>
      </c>
      <c r="G9388" s="10">
        <v>0.33662533121405203</v>
      </c>
      <c r="H9388" s="10">
        <v>0.86205523672941398</v>
      </c>
      <c r="I9388" s="4" t="s">
        <v>23</v>
      </c>
      <c r="J9388" s="10">
        <v>-0.122618779595732</v>
      </c>
      <c r="K9388" s="10">
        <v>0.949181377073675</v>
      </c>
      <c r="L9388" s="12" t="s">
        <v>23</v>
      </c>
      <c r="M9388" s="10">
        <v>-0.75102653693130905</v>
      </c>
      <c r="N9388" s="10">
        <v>0.73666758789190301</v>
      </c>
      <c r="O9388" s="4" t="s">
        <v>23</v>
      </c>
      <c r="P9388" s="10">
        <v>-2.1819979517341901</v>
      </c>
      <c r="Q9388" s="10">
        <v>0.27239214092773301</v>
      </c>
      <c r="R9388" s="4" t="s">
        <v>23</v>
      </c>
      <c r="S9388" s="11">
        <v>13.944401039897601</v>
      </c>
      <c r="T9388" s="11">
        <v>17.578268408086402</v>
      </c>
      <c r="U9388" s="11">
        <v>12.7900053367874</v>
      </c>
      <c r="V9388" s="11">
        <v>8.2495616483658001</v>
      </c>
      <c r="W9388" s="5">
        <v>3.0621756721485598</v>
      </c>
    </row>
    <row r="9389" spans="1:23" x14ac:dyDescent="0.3">
      <c r="A9389" s="1" t="s">
        <v>37284</v>
      </c>
      <c r="B9389" s="1" t="s">
        <v>37285</v>
      </c>
      <c r="C9389" s="9" t="s">
        <v>19</v>
      </c>
      <c r="D9389" s="9" t="s">
        <v>37286</v>
      </c>
      <c r="E9389" s="9" t="s">
        <v>37287</v>
      </c>
      <c r="F9389" s="9" t="s">
        <v>22</v>
      </c>
      <c r="G9389" s="10">
        <v>-0.63423236235837299</v>
      </c>
      <c r="H9389" s="10">
        <v>0.65714551183226999</v>
      </c>
      <c r="I9389" s="4" t="s">
        <v>23</v>
      </c>
      <c r="J9389" s="10">
        <v>0.44351079337614202</v>
      </c>
      <c r="K9389" s="10">
        <v>0.75862342217162004</v>
      </c>
      <c r="L9389" s="12" t="s">
        <v>23</v>
      </c>
      <c r="M9389" s="10">
        <v>-0.50173893779510703</v>
      </c>
      <c r="N9389" s="10">
        <v>0.76064170546398602</v>
      </c>
      <c r="O9389" s="4" t="s">
        <v>23</v>
      </c>
      <c r="P9389" s="10">
        <v>-9.7487371260213798E-2</v>
      </c>
      <c r="Q9389" s="10">
        <v>0.94562999062437902</v>
      </c>
      <c r="R9389" s="4" t="s">
        <v>23</v>
      </c>
      <c r="S9389" s="11">
        <v>13.0297769972269</v>
      </c>
      <c r="T9389" s="11">
        <v>8.3550809819605707</v>
      </c>
      <c r="U9389" s="11">
        <v>17.717200004341901</v>
      </c>
      <c r="V9389" s="11">
        <v>9.1601509466404707</v>
      </c>
      <c r="W9389" s="5">
        <v>12.1699392728558</v>
      </c>
    </row>
    <row r="9390" spans="1:23" x14ac:dyDescent="0.3">
      <c r="A9390" s="1" t="s">
        <v>37288</v>
      </c>
      <c r="B9390" s="1" t="s">
        <v>37289</v>
      </c>
      <c r="C9390" s="9" t="s">
        <v>19</v>
      </c>
      <c r="D9390" s="9" t="s">
        <v>37290</v>
      </c>
      <c r="E9390" s="9" t="s">
        <v>37291</v>
      </c>
      <c r="F9390" s="9" t="s">
        <v>29</v>
      </c>
      <c r="G9390" s="10">
        <v>0.48380956393781599</v>
      </c>
      <c r="H9390" s="10">
        <v>0.26440767604729998</v>
      </c>
      <c r="I9390" s="4" t="s">
        <v>23</v>
      </c>
      <c r="J9390" s="10">
        <v>7.8343618269173507E-2</v>
      </c>
      <c r="K9390" s="10">
        <v>0.85377452512858598</v>
      </c>
      <c r="L9390" s="12" t="s">
        <v>23</v>
      </c>
      <c r="M9390" s="10">
        <v>-5.8063324562303502E-2</v>
      </c>
      <c r="N9390" s="10">
        <v>0.90445889802998303</v>
      </c>
      <c r="O9390" s="4" t="s">
        <v>23</v>
      </c>
      <c r="P9390" s="10">
        <v>-0.90539040298114104</v>
      </c>
      <c r="Q9390" s="10">
        <v>4.0572967254682797E-2</v>
      </c>
      <c r="R9390" s="4" t="s">
        <v>22</v>
      </c>
      <c r="S9390" s="11">
        <v>101.24942512995</v>
      </c>
      <c r="T9390" s="11">
        <v>141.52965655967401</v>
      </c>
      <c r="U9390" s="11">
        <v>106.893414699125</v>
      </c>
      <c r="V9390" s="11">
        <v>97.237753015334107</v>
      </c>
      <c r="W9390" s="5">
        <v>54.025020179555099</v>
      </c>
    </row>
    <row r="9391" spans="1:23" x14ac:dyDescent="0.3">
      <c r="A9391" s="1" t="s">
        <v>37292</v>
      </c>
      <c r="B9391" s="1" t="s">
        <v>37293</v>
      </c>
      <c r="C9391" s="9" t="s">
        <v>19</v>
      </c>
      <c r="D9391" s="9" t="s">
        <v>37294</v>
      </c>
      <c r="E9391" s="9" t="s">
        <v>37295</v>
      </c>
      <c r="F9391" s="9" t="s">
        <v>22</v>
      </c>
      <c r="G9391" s="10">
        <v>-1.60268168491725E-3</v>
      </c>
      <c r="H9391" s="10">
        <v>0.99657692432851397</v>
      </c>
      <c r="I9391" s="4" t="s">
        <v>23</v>
      </c>
      <c r="J9391" s="10">
        <v>6.1931330650302902E-2</v>
      </c>
      <c r="K9391" s="10">
        <v>0.86843579352547695</v>
      </c>
      <c r="L9391" s="12" t="s">
        <v>23</v>
      </c>
      <c r="M9391" s="10">
        <v>-1.01665429003047</v>
      </c>
      <c r="N9391" s="10">
        <v>2.68835938569565E-2</v>
      </c>
      <c r="O9391" s="4" t="s">
        <v>22</v>
      </c>
      <c r="P9391" s="10">
        <v>0.102847704847738</v>
      </c>
      <c r="Q9391" s="10">
        <v>0.78342790208784197</v>
      </c>
      <c r="R9391" s="4" t="s">
        <v>23</v>
      </c>
      <c r="S9391" s="11">
        <v>161.523228346407</v>
      </c>
      <c r="T9391" s="11">
        <v>161.30268148622801</v>
      </c>
      <c r="U9391" s="11">
        <v>168.64222620629999</v>
      </c>
      <c r="V9391" s="11">
        <v>79.718395321927005</v>
      </c>
      <c r="W9391" s="5">
        <v>173.45984638527199</v>
      </c>
    </row>
    <row r="9392" spans="1:23" x14ac:dyDescent="0.3">
      <c r="A9392" s="1" t="s">
        <v>37296</v>
      </c>
      <c r="B9392" s="1" t="s">
        <v>37297</v>
      </c>
      <c r="C9392" s="9" t="s">
        <v>19</v>
      </c>
      <c r="D9392" s="9" t="s">
        <v>37298</v>
      </c>
      <c r="E9392" s="9" t="s">
        <v>37299</v>
      </c>
      <c r="F9392" s="9" t="s">
        <v>22</v>
      </c>
      <c r="G9392" s="10">
        <v>0.78764497731139804</v>
      </c>
      <c r="H9392" s="10">
        <v>0.15009012611522801</v>
      </c>
      <c r="I9392" s="4" t="s">
        <v>23</v>
      </c>
      <c r="J9392" s="10">
        <v>0.82451621909208395</v>
      </c>
      <c r="K9392" s="10">
        <v>0.13303031821719599</v>
      </c>
      <c r="L9392" s="12" t="s">
        <v>23</v>
      </c>
      <c r="M9392" s="10">
        <v>0.41224684625135599</v>
      </c>
      <c r="N9392" s="10">
        <v>0.49223049997092599</v>
      </c>
      <c r="O9392" s="4" t="s">
        <v>23</v>
      </c>
      <c r="P9392" s="10">
        <v>0.44213231516708801</v>
      </c>
      <c r="Q9392" s="10">
        <v>0.40863785668951702</v>
      </c>
      <c r="R9392" s="4" t="s">
        <v>23</v>
      </c>
      <c r="S9392" s="11">
        <v>71.855905407105595</v>
      </c>
      <c r="T9392" s="11">
        <v>123.90649300960099</v>
      </c>
      <c r="U9392" s="11">
        <v>127.28099952462399</v>
      </c>
      <c r="V9392" s="11">
        <v>95.685984830729893</v>
      </c>
      <c r="W9392" s="5">
        <v>97.662723053602207</v>
      </c>
    </row>
    <row r="9393" spans="1:23" x14ac:dyDescent="0.3">
      <c r="A9393" s="1" t="s">
        <v>37300</v>
      </c>
      <c r="B9393" s="1" t="s">
        <v>37301</v>
      </c>
      <c r="C9393" s="9" t="s">
        <v>19</v>
      </c>
      <c r="D9393" s="9" t="s">
        <v>37302</v>
      </c>
      <c r="E9393" s="9" t="s">
        <v>37303</v>
      </c>
      <c r="F9393" s="9" t="s">
        <v>29</v>
      </c>
      <c r="G9393" s="10">
        <v>0.25612101259293402</v>
      </c>
      <c r="H9393" s="10">
        <v>0.34889882510916598</v>
      </c>
      <c r="I9393" s="4" t="s">
        <v>23</v>
      </c>
      <c r="J9393" s="10">
        <v>-3.89822418011729E-2</v>
      </c>
      <c r="K9393" s="10">
        <v>0.88513933720259796</v>
      </c>
      <c r="L9393" s="12" t="s">
        <v>23</v>
      </c>
      <c r="M9393" s="10">
        <v>-0.23644636435805699</v>
      </c>
      <c r="N9393" s="10">
        <v>0.446351498638213</v>
      </c>
      <c r="O9393" s="4" t="s">
        <v>23</v>
      </c>
      <c r="P9393" s="10">
        <v>-0.27469471308687599</v>
      </c>
      <c r="Q9393" s="10">
        <v>0.31253628054622601</v>
      </c>
      <c r="R9393" s="4" t="s">
        <v>23</v>
      </c>
      <c r="S9393" s="11">
        <v>228.69642208499101</v>
      </c>
      <c r="T9393" s="11">
        <v>273.10324598350002</v>
      </c>
      <c r="U9393" s="11">
        <v>222.66127853349801</v>
      </c>
      <c r="V9393" s="11">
        <v>194.15894971944999</v>
      </c>
      <c r="W9393" s="5">
        <v>189.060907210827</v>
      </c>
    </row>
    <row r="9394" spans="1:23" x14ac:dyDescent="0.3">
      <c r="A9394" s="1" t="s">
        <v>37304</v>
      </c>
      <c r="B9394" s="1" t="s">
        <v>37305</v>
      </c>
      <c r="C9394" s="9" t="s">
        <v>19</v>
      </c>
      <c r="D9394" s="9" t="s">
        <v>37306</v>
      </c>
      <c r="E9394" s="9" t="s">
        <v>37307</v>
      </c>
      <c r="F9394" s="9" t="s">
        <v>22</v>
      </c>
      <c r="G9394" s="10">
        <v>0.722167813582129</v>
      </c>
      <c r="H9394" s="10">
        <v>0.36349808286305801</v>
      </c>
      <c r="I9394" s="4" t="s">
        <v>23</v>
      </c>
      <c r="J9394" s="10">
        <v>0.74387757407194299</v>
      </c>
      <c r="K9394" s="10">
        <v>0.34981094426242998</v>
      </c>
      <c r="L9394" s="12" t="s">
        <v>23</v>
      </c>
      <c r="M9394" s="10">
        <v>1.24664978649077</v>
      </c>
      <c r="N9394" s="10">
        <v>0.16463640280149699</v>
      </c>
      <c r="O9394" s="4" t="s">
        <v>23</v>
      </c>
      <c r="P9394" s="10">
        <v>1.3876468274203999</v>
      </c>
      <c r="Q9394" s="10">
        <v>9.3624367344564197E-2</v>
      </c>
      <c r="R9394" s="4" t="s">
        <v>23</v>
      </c>
      <c r="S9394" s="11">
        <v>19.842527364890799</v>
      </c>
      <c r="T9394" s="11">
        <v>32.675324765743603</v>
      </c>
      <c r="U9394" s="11">
        <v>33.252502481395297</v>
      </c>
      <c r="V9394" s="11">
        <v>47.124901192323698</v>
      </c>
      <c r="W9394" s="5">
        <v>51.952714079894399</v>
      </c>
    </row>
    <row r="9395" spans="1:23" x14ac:dyDescent="0.3">
      <c r="A9395" s="1" t="s">
        <v>37308</v>
      </c>
      <c r="B9395" s="1" t="s">
        <v>37309</v>
      </c>
      <c r="C9395" s="9" t="s">
        <v>19</v>
      </c>
      <c r="D9395" s="9" t="s">
        <v>37310</v>
      </c>
      <c r="E9395" s="9" t="s">
        <v>37311</v>
      </c>
      <c r="F9395" s="9" t="s">
        <v>29</v>
      </c>
      <c r="G9395" s="10">
        <v>-0.353940492317385</v>
      </c>
      <c r="H9395" s="10">
        <v>0.196078220026218</v>
      </c>
      <c r="I9395" s="4" t="s">
        <v>23</v>
      </c>
      <c r="J9395" s="10">
        <v>-0.27341893416610302</v>
      </c>
      <c r="K9395" s="10">
        <v>0.314731446300897</v>
      </c>
      <c r="L9395" s="12" t="s">
        <v>23</v>
      </c>
      <c r="M9395" s="10">
        <v>9.6573480620285607E-3</v>
      </c>
      <c r="N9395" s="10">
        <v>0.97491685016902996</v>
      </c>
      <c r="O9395" s="4" t="s">
        <v>23</v>
      </c>
      <c r="P9395" s="10">
        <v>0.15753369259025601</v>
      </c>
      <c r="Q9395" s="10">
        <v>0.56153186552507695</v>
      </c>
      <c r="R9395" s="4" t="s">
        <v>23</v>
      </c>
      <c r="S9395" s="11">
        <v>284.98958020385101</v>
      </c>
      <c r="T9395" s="11">
        <v>222.963971881769</v>
      </c>
      <c r="U9395" s="11">
        <v>235.77529241052599</v>
      </c>
      <c r="V9395" s="11">
        <v>286.91456463840399</v>
      </c>
      <c r="W9395" s="5">
        <v>317.86926376793701</v>
      </c>
    </row>
    <row r="9396" spans="1:23" x14ac:dyDescent="0.3">
      <c r="A9396" s="1" t="s">
        <v>37312</v>
      </c>
      <c r="B9396" s="1" t="s">
        <v>37313</v>
      </c>
      <c r="C9396" s="9" t="s">
        <v>19</v>
      </c>
      <c r="D9396" s="9" t="s">
        <v>37314</v>
      </c>
      <c r="E9396" s="9" t="s">
        <v>37315</v>
      </c>
      <c r="F9396" s="9" t="s">
        <v>22</v>
      </c>
      <c r="G9396" s="10">
        <v>0.94793175775961802</v>
      </c>
      <c r="H9396" s="10">
        <v>0.57822900566368995</v>
      </c>
      <c r="I9396" s="4" t="s">
        <v>23</v>
      </c>
      <c r="J9396" s="10">
        <v>1.4843549450147799</v>
      </c>
      <c r="K9396" s="10">
        <v>0.39439872784893898</v>
      </c>
      <c r="L9396" s="12" t="s">
        <v>23</v>
      </c>
      <c r="M9396" s="10">
        <v>1.7109877089984</v>
      </c>
      <c r="N9396" s="10">
        <v>0.37068439490180199</v>
      </c>
      <c r="O9396" s="4" t="s">
        <v>23</v>
      </c>
      <c r="P9396" s="10">
        <v>1.1464533750843</v>
      </c>
      <c r="Q9396" s="10">
        <v>0.50451583703638003</v>
      </c>
      <c r="R9396" s="4" t="s">
        <v>23</v>
      </c>
      <c r="S9396" s="11">
        <v>5.1836687465237699</v>
      </c>
      <c r="T9396" s="11">
        <v>10.0042722726453</v>
      </c>
      <c r="U9396" s="11">
        <v>14.559901065390401</v>
      </c>
      <c r="V9396" s="11">
        <v>17.047462830485301</v>
      </c>
      <c r="W9396" s="5">
        <v>11.526442994007899</v>
      </c>
    </row>
    <row r="9397" spans="1:23" x14ac:dyDescent="0.3">
      <c r="A9397" s="1" t="s">
        <v>37316</v>
      </c>
      <c r="B9397" s="1" t="s">
        <v>37317</v>
      </c>
      <c r="C9397" s="9" t="s">
        <v>19</v>
      </c>
      <c r="D9397" s="9" t="s">
        <v>37318</v>
      </c>
      <c r="E9397" s="9" t="s">
        <v>37319</v>
      </c>
      <c r="F9397" s="9" t="s">
        <v>22</v>
      </c>
      <c r="G9397" s="10">
        <v>-1.1568311327182501</v>
      </c>
      <c r="H9397" s="10">
        <v>0.373545261490623</v>
      </c>
      <c r="I9397" s="4" t="s">
        <v>23</v>
      </c>
      <c r="J9397" s="10">
        <v>0.69781908501887602</v>
      </c>
      <c r="K9397" s="10">
        <v>0.59459989825381399</v>
      </c>
      <c r="L9397" s="12" t="s">
        <v>23</v>
      </c>
      <c r="M9397" s="10">
        <v>-1.42812543968114</v>
      </c>
      <c r="N9397" s="10">
        <v>0.35517460040488902</v>
      </c>
      <c r="O9397" s="4" t="s">
        <v>23</v>
      </c>
      <c r="P9397" s="10">
        <v>-3.4222127009334399E-2</v>
      </c>
      <c r="Q9397" s="10">
        <v>0.97883078235542298</v>
      </c>
      <c r="R9397" s="4" t="s">
        <v>23</v>
      </c>
      <c r="S9397" s="11">
        <v>20.6155493092696</v>
      </c>
      <c r="T9397" s="11">
        <v>9.1951137466405797</v>
      </c>
      <c r="U9397" s="11">
        <v>33.434735831790498</v>
      </c>
      <c r="V9397" s="11">
        <v>7.6289462241867598</v>
      </c>
      <c r="W9397" s="5">
        <v>20.130297543689402</v>
      </c>
    </row>
    <row r="9398" spans="1:23" x14ac:dyDescent="0.3">
      <c r="A9398" s="1" t="s">
        <v>37320</v>
      </c>
      <c r="B9398" s="1" t="s">
        <v>37321</v>
      </c>
      <c r="C9398" s="9" t="s">
        <v>19</v>
      </c>
      <c r="D9398" s="9" t="s">
        <v>37322</v>
      </c>
      <c r="E9398" s="9" t="s">
        <v>37323</v>
      </c>
      <c r="F9398" s="9" t="s">
        <v>29</v>
      </c>
      <c r="G9398" s="10">
        <v>0.66285730725358405</v>
      </c>
      <c r="H9398" s="10">
        <v>0.48034332659860801</v>
      </c>
      <c r="I9398" s="4" t="s">
        <v>23</v>
      </c>
      <c r="J9398" s="10">
        <v>-0.75441892067703498</v>
      </c>
      <c r="K9398" s="10">
        <v>0.41544038563205998</v>
      </c>
      <c r="L9398" s="12" t="s">
        <v>23</v>
      </c>
      <c r="M9398" s="10">
        <v>0.17908009162994101</v>
      </c>
      <c r="N9398" s="10">
        <v>0.86429155476925601</v>
      </c>
      <c r="O9398" s="4" t="s">
        <v>23</v>
      </c>
      <c r="P9398" s="10">
        <v>0.93338979309064496</v>
      </c>
      <c r="Q9398" s="10">
        <v>0.32586106728577302</v>
      </c>
      <c r="R9398" s="4" t="s">
        <v>23</v>
      </c>
      <c r="S9398" s="11">
        <v>20.327167198022298</v>
      </c>
      <c r="T9398" s="11">
        <v>32.2095979788729</v>
      </c>
      <c r="U9398" s="11">
        <v>12.0528760202012</v>
      </c>
      <c r="V9398" s="11">
        <v>23.017750511441399</v>
      </c>
      <c r="W9398" s="5">
        <v>38.825755728163102</v>
      </c>
    </row>
    <row r="9399" spans="1:23" x14ac:dyDescent="0.3">
      <c r="A9399" s="1" t="s">
        <v>37324</v>
      </c>
      <c r="B9399" s="1" t="s">
        <v>37325</v>
      </c>
      <c r="C9399" s="9" t="s">
        <v>19</v>
      </c>
      <c r="D9399" s="9" t="s">
        <v>37326</v>
      </c>
      <c r="E9399" s="9" t="s">
        <v>37327</v>
      </c>
      <c r="F9399" s="9" t="s">
        <v>29</v>
      </c>
      <c r="G9399" s="10">
        <v>-1.1354926525776701</v>
      </c>
      <c r="H9399" s="10">
        <v>0.489129952455721</v>
      </c>
      <c r="I9399" s="4" t="s">
        <v>23</v>
      </c>
      <c r="J9399" s="10">
        <v>-0.33870094709642501</v>
      </c>
      <c r="K9399" s="10">
        <v>0.83551037192831201</v>
      </c>
      <c r="L9399" s="12" t="s">
        <v>23</v>
      </c>
      <c r="M9399" s="10">
        <v>-2.4849889357022499</v>
      </c>
      <c r="N9399" s="10">
        <v>0.22892323263379599</v>
      </c>
      <c r="O9399" s="4" t="s">
        <v>23</v>
      </c>
      <c r="P9399" s="10">
        <v>0.33586386589881001</v>
      </c>
      <c r="Q9399" s="10">
        <v>0.83817631756009703</v>
      </c>
      <c r="R9399" s="4" t="s">
        <v>23</v>
      </c>
      <c r="S9399" s="11">
        <v>16.441004350822801</v>
      </c>
      <c r="T9399" s="11">
        <v>7.4423585372975998</v>
      </c>
      <c r="U9399" s="11">
        <v>12.993051008172801</v>
      </c>
      <c r="V9399" s="11">
        <v>2.9061962773536401</v>
      </c>
      <c r="W9399" s="5">
        <v>20.757677354931701</v>
      </c>
    </row>
    <row r="9400" spans="1:23" x14ac:dyDescent="0.3">
      <c r="A9400" s="1" t="s">
        <v>37328</v>
      </c>
      <c r="B9400" s="1" t="s">
        <v>37329</v>
      </c>
      <c r="C9400" s="9" t="s">
        <v>19</v>
      </c>
      <c r="D9400" s="9" t="s">
        <v>37330</v>
      </c>
      <c r="E9400" s="9" t="s">
        <v>37331</v>
      </c>
      <c r="F9400" s="9" t="s">
        <v>22</v>
      </c>
      <c r="G9400" s="10">
        <v>0.16294966346811901</v>
      </c>
      <c r="H9400" s="10">
        <v>0.88390833202072105</v>
      </c>
      <c r="I9400" s="4" t="s">
        <v>23</v>
      </c>
      <c r="J9400" s="10">
        <v>-0.53068785538390195</v>
      </c>
      <c r="K9400" s="10">
        <v>0.63311602830005598</v>
      </c>
      <c r="L9400" s="12" t="s">
        <v>23</v>
      </c>
      <c r="M9400" s="10">
        <v>6.7788638466180606E-2</v>
      </c>
      <c r="N9400" s="10">
        <v>0.95727956198012998</v>
      </c>
      <c r="O9400" s="4" t="s">
        <v>23</v>
      </c>
      <c r="P9400" s="10">
        <v>-0.30539850890389902</v>
      </c>
      <c r="Q9400" s="10">
        <v>0.78333848859621102</v>
      </c>
      <c r="R9400" s="4" t="s">
        <v>23</v>
      </c>
      <c r="S9400" s="11">
        <v>40.797417527563397</v>
      </c>
      <c r="T9400" s="11">
        <v>45.6194153393403</v>
      </c>
      <c r="U9400" s="11">
        <v>28.2195868452044</v>
      </c>
      <c r="V9400" s="11">
        <v>42.730273548962401</v>
      </c>
      <c r="W9400" s="5">
        <v>32.995713596414902</v>
      </c>
    </row>
    <row r="9401" spans="1:23" x14ac:dyDescent="0.3">
      <c r="A9401" s="1" t="s">
        <v>37332</v>
      </c>
      <c r="B9401" s="1" t="s">
        <v>37333</v>
      </c>
      <c r="C9401" s="9" t="s">
        <v>19</v>
      </c>
      <c r="D9401" s="9" t="s">
        <v>37334</v>
      </c>
      <c r="E9401" s="9" t="s">
        <v>37335</v>
      </c>
      <c r="F9401" s="9" t="s">
        <v>22</v>
      </c>
      <c r="G9401" s="10">
        <v>0.13251017817966801</v>
      </c>
      <c r="H9401" s="10">
        <v>0.91333347474632198</v>
      </c>
      <c r="I9401" s="4" t="s">
        <v>23</v>
      </c>
      <c r="J9401" s="10">
        <v>1.2780070114550399</v>
      </c>
      <c r="K9401" s="10">
        <v>0.31242562802368401</v>
      </c>
      <c r="L9401" s="12" t="s">
        <v>23</v>
      </c>
      <c r="M9401" s="10">
        <v>2.5667741823433201</v>
      </c>
      <c r="N9401" s="10">
        <v>7.7577641927225299E-2</v>
      </c>
      <c r="O9401" s="4" t="s">
        <v>23</v>
      </c>
      <c r="P9401" s="10">
        <v>1.1308066236321599</v>
      </c>
      <c r="Q9401" s="10">
        <v>0.36809657480549102</v>
      </c>
      <c r="R9401" s="4" t="s">
        <v>23</v>
      </c>
      <c r="S9401" s="11">
        <v>13.7519827563293</v>
      </c>
      <c r="T9401" s="11">
        <v>14.9779824650025</v>
      </c>
      <c r="U9401" s="11">
        <v>33.322212431435197</v>
      </c>
      <c r="V9401" s="11">
        <v>81.522563019266698</v>
      </c>
      <c r="W9401" s="5">
        <v>30.1146295739218</v>
      </c>
    </row>
    <row r="9402" spans="1:23" x14ac:dyDescent="0.3">
      <c r="A9402" s="1" t="s">
        <v>37336</v>
      </c>
      <c r="B9402" s="1" t="s">
        <v>37337</v>
      </c>
      <c r="C9402" s="9" t="s">
        <v>19</v>
      </c>
      <c r="D9402" s="9" t="s">
        <v>37338</v>
      </c>
      <c r="E9402" s="9" t="s">
        <v>37339</v>
      </c>
      <c r="F9402" s="9" t="s">
        <v>22</v>
      </c>
      <c r="G9402" s="10">
        <v>0.67806949202807998</v>
      </c>
      <c r="H9402" s="10">
        <v>0.19082407928131701</v>
      </c>
      <c r="I9402" s="4" t="s">
        <v>23</v>
      </c>
      <c r="J9402" s="10">
        <v>0.54372663997960302</v>
      </c>
      <c r="K9402" s="10">
        <v>0.28968542903370997</v>
      </c>
      <c r="L9402" s="12" t="s">
        <v>23</v>
      </c>
      <c r="M9402" s="10">
        <v>0.69370799252516702</v>
      </c>
      <c r="N9402" s="10">
        <v>0.229012383893934</v>
      </c>
      <c r="O9402" s="4" t="s">
        <v>23</v>
      </c>
      <c r="P9402" s="10">
        <v>0.92444619171982501</v>
      </c>
      <c r="Q9402" s="10">
        <v>8.0460984056654999E-2</v>
      </c>
      <c r="R9402" s="4" t="s">
        <v>23</v>
      </c>
      <c r="S9402" s="11">
        <v>46.561158549217502</v>
      </c>
      <c r="T9402" s="11">
        <v>74.539056248234502</v>
      </c>
      <c r="U9402" s="11">
        <v>67.972844445145299</v>
      </c>
      <c r="V9402" s="11">
        <v>75.348217929891206</v>
      </c>
      <c r="W9402" s="5">
        <v>88.471619889899202</v>
      </c>
    </row>
    <row r="9403" spans="1:23" x14ac:dyDescent="0.3">
      <c r="A9403" s="1" t="s">
        <v>37340</v>
      </c>
      <c r="B9403" s="1" t="s">
        <v>37341</v>
      </c>
      <c r="C9403" s="9" t="s">
        <v>19</v>
      </c>
      <c r="D9403" s="9" t="s">
        <v>37342</v>
      </c>
      <c r="E9403" s="9" t="s">
        <v>37343</v>
      </c>
      <c r="F9403" s="9" t="s">
        <v>29</v>
      </c>
      <c r="G9403" s="10">
        <v>-0.25133542301568501</v>
      </c>
      <c r="H9403" s="10">
        <v>0.51352934193202004</v>
      </c>
      <c r="I9403" s="4" t="s">
        <v>23</v>
      </c>
      <c r="J9403" s="10">
        <v>2.0108608850212401E-2</v>
      </c>
      <c r="K9403" s="10">
        <v>0.95822004558076501</v>
      </c>
      <c r="L9403" s="12" t="s">
        <v>23</v>
      </c>
      <c r="M9403" s="10">
        <v>-0.238038571648374</v>
      </c>
      <c r="N9403" s="10">
        <v>0.58859662853132499</v>
      </c>
      <c r="O9403" s="4" t="s">
        <v>23</v>
      </c>
      <c r="P9403" s="10">
        <v>-0.23290568496170599</v>
      </c>
      <c r="Q9403" s="10">
        <v>0.54441575681621202</v>
      </c>
      <c r="R9403" s="4" t="s">
        <v>23</v>
      </c>
      <c r="S9403" s="11">
        <v>179.790189664129</v>
      </c>
      <c r="T9403" s="11">
        <v>151.175783948401</v>
      </c>
      <c r="U9403" s="11">
        <v>182.375003680562</v>
      </c>
      <c r="V9403" s="11">
        <v>152.43099858311899</v>
      </c>
      <c r="W9403" s="5">
        <v>153.035898178514</v>
      </c>
    </row>
    <row r="9404" spans="1:23" x14ac:dyDescent="0.3">
      <c r="A9404" s="1" t="s">
        <v>37344</v>
      </c>
      <c r="B9404" s="1" t="s">
        <v>37345</v>
      </c>
      <c r="C9404" s="9" t="s">
        <v>19</v>
      </c>
      <c r="D9404" s="9" t="s">
        <v>37346</v>
      </c>
      <c r="E9404" s="9" t="s">
        <v>37347</v>
      </c>
      <c r="F9404" s="9" t="s">
        <v>22</v>
      </c>
      <c r="G9404" s="10">
        <v>0.10846661953798099</v>
      </c>
      <c r="H9404" s="10">
        <v>0.91643425013769597</v>
      </c>
      <c r="I9404" s="4" t="s">
        <v>23</v>
      </c>
      <c r="J9404" s="10">
        <v>0.23844300513279601</v>
      </c>
      <c r="K9404" s="10">
        <v>0.81804416084433096</v>
      </c>
      <c r="L9404" s="12" t="s">
        <v>23</v>
      </c>
      <c r="M9404" s="10">
        <v>-0.44475965601094802</v>
      </c>
      <c r="N9404" s="10">
        <v>0.708010269660588</v>
      </c>
      <c r="O9404" s="4" t="s">
        <v>23</v>
      </c>
      <c r="P9404" s="10">
        <v>1.02137125190197</v>
      </c>
      <c r="Q9404" s="10">
        <v>0.33757836278526898</v>
      </c>
      <c r="R9404" s="4" t="s">
        <v>23</v>
      </c>
      <c r="S9404" s="11">
        <v>15.718249521154499</v>
      </c>
      <c r="T9404" s="11">
        <v>16.8959185994931</v>
      </c>
      <c r="U9404" s="11">
        <v>18.539374390885701</v>
      </c>
      <c r="V9404" s="11">
        <v>11.527237646229199</v>
      </c>
      <c r="W9404" s="5">
        <v>31.903538090445601</v>
      </c>
    </row>
    <row r="9405" spans="1:23" x14ac:dyDescent="0.3">
      <c r="A9405" s="1" t="s">
        <v>37348</v>
      </c>
      <c r="B9405" s="1" t="s">
        <v>37349</v>
      </c>
      <c r="C9405" s="9" t="s">
        <v>19</v>
      </c>
      <c r="D9405" s="9" t="s">
        <v>37350</v>
      </c>
      <c r="E9405" s="9" t="s">
        <v>37351</v>
      </c>
      <c r="F9405" s="9" t="s">
        <v>29</v>
      </c>
      <c r="G9405" s="10">
        <v>-0.172467007326433</v>
      </c>
      <c r="H9405" s="10">
        <v>0.49236021753301701</v>
      </c>
      <c r="I9405" s="4" t="s">
        <v>23</v>
      </c>
      <c r="J9405" s="10">
        <v>0.16586494830715401</v>
      </c>
      <c r="K9405" s="10">
        <v>0.51054931247610402</v>
      </c>
      <c r="L9405" s="12" t="s">
        <v>23</v>
      </c>
      <c r="M9405" s="10">
        <v>-0.95843716940472701</v>
      </c>
      <c r="N9405" s="10">
        <v>2.8285134415492602E-3</v>
      </c>
      <c r="O9405" s="4" t="s">
        <v>22</v>
      </c>
      <c r="P9405" s="10">
        <v>-0.31056181764208202</v>
      </c>
      <c r="Q9405" s="10">
        <v>0.22058793741169699</v>
      </c>
      <c r="R9405" s="4" t="s">
        <v>23</v>
      </c>
      <c r="S9405" s="11">
        <v>288.03474764452102</v>
      </c>
      <c r="T9405" s="11">
        <v>255.55671177035501</v>
      </c>
      <c r="U9405" s="11">
        <v>323.14607110463601</v>
      </c>
      <c r="V9405" s="11">
        <v>148.342319414185</v>
      </c>
      <c r="W9405" s="5">
        <v>232.270721503695</v>
      </c>
    </row>
    <row r="9406" spans="1:23" x14ac:dyDescent="0.3">
      <c r="A9406" s="1" t="s">
        <v>37352</v>
      </c>
      <c r="B9406" s="1" t="s">
        <v>37353</v>
      </c>
      <c r="C9406" s="9" t="s">
        <v>19</v>
      </c>
      <c r="D9406" s="9" t="s">
        <v>37354</v>
      </c>
      <c r="E9406" s="9" t="s">
        <v>37355</v>
      </c>
      <c r="F9406" s="9" t="s">
        <v>22</v>
      </c>
      <c r="G9406" s="10">
        <v>-0.237739932718946</v>
      </c>
      <c r="H9406" s="10">
        <v>0.73965079974062398</v>
      </c>
      <c r="I9406" s="4" t="s">
        <v>23</v>
      </c>
      <c r="J9406" s="10">
        <v>-1.1799855329530399E-2</v>
      </c>
      <c r="K9406" s="10">
        <v>0.98684847285435895</v>
      </c>
      <c r="L9406" s="12" t="s">
        <v>23</v>
      </c>
      <c r="M9406" s="10">
        <v>0.255482819416468</v>
      </c>
      <c r="N9406" s="10">
        <v>0.75329308297664499</v>
      </c>
      <c r="O9406" s="4" t="s">
        <v>23</v>
      </c>
      <c r="P9406" s="10">
        <v>-0.49080375771904</v>
      </c>
      <c r="Q9406" s="10">
        <v>0.49345896871317602</v>
      </c>
      <c r="R9406" s="4" t="s">
        <v>23</v>
      </c>
      <c r="S9406" s="11">
        <v>39.651112195747103</v>
      </c>
      <c r="T9406" s="11">
        <v>33.611567272050202</v>
      </c>
      <c r="U9406" s="11">
        <v>39.310510631726302</v>
      </c>
      <c r="V9406" s="11">
        <v>47.355055405965601</v>
      </c>
      <c r="W9406" s="5">
        <v>28.2014813141929</v>
      </c>
    </row>
    <row r="9407" spans="1:23" x14ac:dyDescent="0.3">
      <c r="A9407" s="1" t="s">
        <v>37356</v>
      </c>
      <c r="B9407" s="1" t="s">
        <v>37357</v>
      </c>
      <c r="C9407" s="9" t="s">
        <v>19</v>
      </c>
      <c r="D9407" s="9" t="s">
        <v>37358</v>
      </c>
      <c r="E9407" s="9" t="s">
        <v>37359</v>
      </c>
      <c r="F9407" s="9" t="s">
        <v>29</v>
      </c>
      <c r="G9407" s="10">
        <v>2.79754264599074</v>
      </c>
      <c r="H9407" s="10">
        <v>0.23765225847739899</v>
      </c>
      <c r="I9407" s="4" t="s">
        <v>23</v>
      </c>
      <c r="J9407" s="10">
        <v>7.5922451044038697</v>
      </c>
      <c r="K9407" s="10">
        <v>1.1076876906332101E-2</v>
      </c>
      <c r="L9407" s="12" t="s">
        <v>29</v>
      </c>
      <c r="M9407" s="10">
        <v>10.608983902723701</v>
      </c>
      <c r="N9407" s="10">
        <v>2.3819316725531702E-3</v>
      </c>
      <c r="O9407" s="4" t="s">
        <v>29</v>
      </c>
      <c r="P9407" s="10">
        <v>8.6028141242236007</v>
      </c>
      <c r="Q9407" s="10">
        <v>6.1856720796656601E-3</v>
      </c>
      <c r="R9407" s="4" t="s">
        <v>29</v>
      </c>
      <c r="S9407" s="11">
        <v>0</v>
      </c>
      <c r="T9407" s="11">
        <v>0.15092431619896701</v>
      </c>
      <c r="U9407" s="11">
        <v>3.63903057371542</v>
      </c>
      <c r="V9407" s="11">
        <v>29.6650371047348</v>
      </c>
      <c r="W9407" s="5">
        <v>7.3656592602495303</v>
      </c>
    </row>
    <row r="9408" spans="1:23" x14ac:dyDescent="0.3">
      <c r="A9408" s="1" t="s">
        <v>37360</v>
      </c>
      <c r="B9408" s="1" t="s">
        <v>37361</v>
      </c>
      <c r="C9408" s="9" t="s">
        <v>19</v>
      </c>
      <c r="D9408" s="9" t="s">
        <v>37362</v>
      </c>
      <c r="E9408" s="9" t="s">
        <v>37363</v>
      </c>
      <c r="F9408" s="9" t="s">
        <v>22</v>
      </c>
      <c r="G9408" s="10">
        <v>-1.72096519708248</v>
      </c>
      <c r="H9408" s="10">
        <v>0.314146519551607</v>
      </c>
      <c r="I9408" s="4" t="s">
        <v>23</v>
      </c>
      <c r="J9408" s="10">
        <v>-0.19111041739653001</v>
      </c>
      <c r="K9408" s="10">
        <v>0.90930532173060796</v>
      </c>
      <c r="L9408" s="12" t="s">
        <v>23</v>
      </c>
      <c r="M9408" s="10">
        <v>-0.37878252253003097</v>
      </c>
      <c r="N9408" s="10">
        <v>0.84417514790689396</v>
      </c>
      <c r="O9408" s="4" t="s">
        <v>23</v>
      </c>
      <c r="P9408" s="10">
        <v>8.9202414607042896E-3</v>
      </c>
      <c r="Q9408" s="10">
        <v>0.99576447860046202</v>
      </c>
      <c r="R9408" s="4" t="s">
        <v>23</v>
      </c>
      <c r="S9408" s="11">
        <v>12.320213716036699</v>
      </c>
      <c r="T9408" s="11">
        <v>3.6795057471922301</v>
      </c>
      <c r="U9408" s="11">
        <v>10.8082428298425</v>
      </c>
      <c r="V9408" s="11">
        <v>9.4544511361698405</v>
      </c>
      <c r="W9408" s="5">
        <v>12.403445863762901</v>
      </c>
    </row>
    <row r="9409" spans="1:23" x14ac:dyDescent="0.3">
      <c r="A9409" s="1" t="s">
        <v>37364</v>
      </c>
      <c r="B9409" s="1" t="s">
        <v>37365</v>
      </c>
      <c r="C9409" s="9" t="s">
        <v>19</v>
      </c>
      <c r="D9409" s="9" t="s">
        <v>37366</v>
      </c>
      <c r="E9409" s="9" t="s">
        <v>37367</v>
      </c>
      <c r="F9409" s="9" t="s">
        <v>22</v>
      </c>
      <c r="G9409" s="10">
        <v>-2.2923865018054199</v>
      </c>
      <c r="H9409" s="10">
        <v>0.21189998995714299</v>
      </c>
      <c r="I9409" s="4" t="s">
        <v>23</v>
      </c>
      <c r="J9409" s="10">
        <v>0.49209686270959802</v>
      </c>
      <c r="K9409" s="10">
        <v>0.78211901537611495</v>
      </c>
      <c r="L9409" s="12" t="s">
        <v>23</v>
      </c>
      <c r="M9409" s="10">
        <v>0.414667491201479</v>
      </c>
      <c r="N9409" s="10">
        <v>0.83550911317514698</v>
      </c>
      <c r="O9409" s="4" t="s">
        <v>23</v>
      </c>
      <c r="P9409" s="10">
        <v>1.38122269212937</v>
      </c>
      <c r="Q9409" s="10">
        <v>0.451523434274961</v>
      </c>
      <c r="R9409" s="4" t="s">
        <v>23</v>
      </c>
      <c r="S9409" s="11">
        <v>11.052912053557201</v>
      </c>
      <c r="T9409" s="11">
        <v>2.2253388986860201</v>
      </c>
      <c r="U9409" s="11">
        <v>15.5801718980562</v>
      </c>
      <c r="V9409" s="11">
        <v>14.761864513824699</v>
      </c>
      <c r="W9409" s="5">
        <v>28.870416383131001</v>
      </c>
    </row>
    <row r="9410" spans="1:23" x14ac:dyDescent="0.3">
      <c r="A9410" s="1" t="s">
        <v>37368</v>
      </c>
      <c r="B9410" s="1" t="s">
        <v>37369</v>
      </c>
      <c r="C9410" s="9" t="s">
        <v>19</v>
      </c>
      <c r="D9410" s="9" t="s">
        <v>37370</v>
      </c>
      <c r="E9410" s="9" t="s">
        <v>37371</v>
      </c>
      <c r="F9410" s="9" t="s">
        <v>29</v>
      </c>
      <c r="G9410" s="10">
        <v>-1.5073975435401501</v>
      </c>
      <c r="H9410" s="10">
        <v>0.13379720717972901</v>
      </c>
      <c r="I9410" s="4" t="s">
        <v>23</v>
      </c>
      <c r="J9410" s="10">
        <v>-1.04865033643599</v>
      </c>
      <c r="K9410" s="10">
        <v>0.288322176044505</v>
      </c>
      <c r="L9410" s="12" t="s">
        <v>23</v>
      </c>
      <c r="M9410" s="10">
        <v>-2.33466813958387</v>
      </c>
      <c r="N9410" s="10">
        <v>6.2369167737602198E-2</v>
      </c>
      <c r="O9410" s="4" t="s">
        <v>23</v>
      </c>
      <c r="P9410" s="10">
        <v>-1.29289147583148</v>
      </c>
      <c r="Q9410" s="10">
        <v>0.19416639663459001</v>
      </c>
      <c r="R9410" s="4" t="s">
        <v>23</v>
      </c>
      <c r="S9410" s="11">
        <v>43.081037035595301</v>
      </c>
      <c r="T9410" s="11">
        <v>15.127972877466201</v>
      </c>
      <c r="U9410" s="11">
        <v>20.804212122511998</v>
      </c>
      <c r="V9410" s="11">
        <v>8.4991382937807298</v>
      </c>
      <c r="W9410" s="5">
        <v>17.571016760293599</v>
      </c>
    </row>
    <row r="9411" spans="1:23" x14ac:dyDescent="0.3">
      <c r="A9411" s="1" t="s">
        <v>37372</v>
      </c>
      <c r="B9411" s="1" t="s">
        <v>37373</v>
      </c>
      <c r="C9411" s="9" t="s">
        <v>19</v>
      </c>
      <c r="D9411" s="9" t="s">
        <v>37374</v>
      </c>
      <c r="E9411" s="9" t="s">
        <v>37375</v>
      </c>
      <c r="F9411" s="9" t="s">
        <v>29</v>
      </c>
      <c r="G9411" s="10">
        <v>1.0001211451301799</v>
      </c>
      <c r="H9411" s="10">
        <v>0.39376409672260199</v>
      </c>
      <c r="I9411" s="4" t="s">
        <v>23</v>
      </c>
      <c r="J9411" s="10">
        <v>1.0658208152000399</v>
      </c>
      <c r="K9411" s="10">
        <v>0.364683183289365</v>
      </c>
      <c r="L9411" s="12" t="s">
        <v>23</v>
      </c>
      <c r="M9411" s="10">
        <v>1.62887127708002</v>
      </c>
      <c r="N9411" s="10">
        <v>0.21545638077951099</v>
      </c>
      <c r="O9411" s="4" t="s">
        <v>23</v>
      </c>
      <c r="P9411" s="10">
        <v>0.26207800255380098</v>
      </c>
      <c r="Q9411" s="10">
        <v>0.81879570189612305</v>
      </c>
      <c r="R9411" s="4" t="s">
        <v>23</v>
      </c>
      <c r="S9411" s="11">
        <v>12.892553498919</v>
      </c>
      <c r="T9411" s="11">
        <v>25.8292162534885</v>
      </c>
      <c r="U9411" s="11">
        <v>27.024986025654101</v>
      </c>
      <c r="V9411" s="11">
        <v>39.970623808530199</v>
      </c>
      <c r="W9411" s="5">
        <v>15.4773196295858</v>
      </c>
    </row>
    <row r="9412" spans="1:23" x14ac:dyDescent="0.3">
      <c r="A9412" s="1" t="s">
        <v>37376</v>
      </c>
      <c r="B9412" s="1" t="s">
        <v>37377</v>
      </c>
      <c r="C9412" s="9" t="s">
        <v>19</v>
      </c>
      <c r="D9412" s="9" t="s">
        <v>37378</v>
      </c>
      <c r="E9412" s="9" t="s">
        <v>37379</v>
      </c>
      <c r="F9412" s="9" t="s">
        <v>29</v>
      </c>
      <c r="G9412" s="10">
        <v>1.5271716440902501</v>
      </c>
      <c r="H9412" s="10">
        <v>8.6680700464089599E-2</v>
      </c>
      <c r="I9412" s="4" t="s">
        <v>23</v>
      </c>
      <c r="J9412" s="10">
        <v>1.4432488135149799</v>
      </c>
      <c r="K9412" s="10">
        <v>0.103349580199309</v>
      </c>
      <c r="L9412" s="12" t="s">
        <v>23</v>
      </c>
      <c r="M9412" s="10">
        <v>1.28052367724247</v>
      </c>
      <c r="N9412" s="10">
        <v>0.18152399127882801</v>
      </c>
      <c r="O9412" s="4" t="s">
        <v>23</v>
      </c>
      <c r="P9412" s="10">
        <v>1.57468261275744</v>
      </c>
      <c r="Q9412" s="10">
        <v>7.8257155804040995E-2</v>
      </c>
      <c r="R9412" s="4" t="s">
        <v>23</v>
      </c>
      <c r="S9412" s="11">
        <v>15.1179295785946</v>
      </c>
      <c r="T9412" s="11">
        <v>43.570208928263703</v>
      </c>
      <c r="U9412" s="11">
        <v>41.151678291465899</v>
      </c>
      <c r="V9412" s="11">
        <v>36.715177454189202</v>
      </c>
      <c r="W9412" s="5">
        <v>45.051270094068698</v>
      </c>
    </row>
    <row r="9413" spans="1:23" x14ac:dyDescent="0.3">
      <c r="A9413" s="1" t="s">
        <v>37380</v>
      </c>
      <c r="B9413" s="1" t="s">
        <v>37381</v>
      </c>
      <c r="C9413" s="9" t="s">
        <v>19</v>
      </c>
      <c r="D9413" s="9" t="s">
        <v>37382</v>
      </c>
      <c r="E9413" s="9" t="s">
        <v>37383</v>
      </c>
      <c r="F9413" s="9" t="s">
        <v>29</v>
      </c>
      <c r="G9413" s="10">
        <v>-0.52930893358875697</v>
      </c>
      <c r="H9413" s="10">
        <v>0.51796737000899495</v>
      </c>
      <c r="I9413" s="4" t="s">
        <v>23</v>
      </c>
      <c r="J9413" s="10">
        <v>-1.6356638656931199</v>
      </c>
      <c r="K9413" s="10">
        <v>5.5730168699636699E-2</v>
      </c>
      <c r="L9413" s="12" t="s">
        <v>23</v>
      </c>
      <c r="M9413" s="10">
        <v>-0.21718557744158501</v>
      </c>
      <c r="N9413" s="10">
        <v>0.81642011127011704</v>
      </c>
      <c r="O9413" s="4" t="s">
        <v>23</v>
      </c>
      <c r="P9413" s="10">
        <v>-0.86504964055831901</v>
      </c>
      <c r="Q9413" s="10">
        <v>0.29406337929967802</v>
      </c>
      <c r="R9413" s="4" t="s">
        <v>23</v>
      </c>
      <c r="S9413" s="11">
        <v>49.821334187222703</v>
      </c>
      <c r="T9413" s="11">
        <v>34.537014063446499</v>
      </c>
      <c r="U9413" s="11">
        <v>16.0183236395359</v>
      </c>
      <c r="V9413" s="11">
        <v>42.883039094875599</v>
      </c>
      <c r="W9413" s="5">
        <v>27.352850189622998</v>
      </c>
    </row>
    <row r="9414" spans="1:23" x14ac:dyDescent="0.3">
      <c r="A9414" s="1" t="s">
        <v>37384</v>
      </c>
      <c r="B9414" s="1" t="s">
        <v>37385</v>
      </c>
      <c r="C9414" s="9" t="s">
        <v>19</v>
      </c>
      <c r="D9414" s="9" t="s">
        <v>37386</v>
      </c>
      <c r="E9414" s="9" t="s">
        <v>37387</v>
      </c>
      <c r="F9414" s="9" t="s">
        <v>29</v>
      </c>
      <c r="G9414" s="10">
        <v>-1.77518218250953</v>
      </c>
      <c r="H9414" s="10">
        <v>0.200304287997082</v>
      </c>
      <c r="I9414" s="4" t="s">
        <v>23</v>
      </c>
      <c r="J9414" s="10">
        <v>2.9332865086017601</v>
      </c>
      <c r="K9414" s="10">
        <v>5.65562023757036E-2</v>
      </c>
      <c r="L9414" s="12" t="s">
        <v>23</v>
      </c>
      <c r="M9414" s="10">
        <v>6.3625477621094202</v>
      </c>
      <c r="N9414" s="10">
        <v>1.1292831634151801E-3</v>
      </c>
      <c r="O9414" s="4" t="s">
        <v>29</v>
      </c>
      <c r="P9414" s="10">
        <v>0.216868460015297</v>
      </c>
      <c r="Q9414" s="10">
        <v>0.87431756576229402</v>
      </c>
      <c r="R9414" s="4" t="s">
        <v>23</v>
      </c>
      <c r="S9414" s="11">
        <v>4.6350075233006299E-2</v>
      </c>
      <c r="T9414" s="11">
        <v>0</v>
      </c>
      <c r="U9414" s="11">
        <v>0.51088673417897201</v>
      </c>
      <c r="V9414" s="11">
        <v>5.3404960056226098</v>
      </c>
      <c r="W9414" s="5">
        <v>5.7589776774099002E-2</v>
      </c>
    </row>
    <row r="9415" spans="1:23" x14ac:dyDescent="0.3">
      <c r="A9415" s="1" t="s">
        <v>37388</v>
      </c>
      <c r="B9415" s="1" t="s">
        <v>37389</v>
      </c>
      <c r="C9415" s="9" t="s">
        <v>19</v>
      </c>
      <c r="D9415" s="9" t="s">
        <v>37390</v>
      </c>
      <c r="E9415" s="9" t="s">
        <v>37391</v>
      </c>
      <c r="F9415" s="9" t="s">
        <v>29</v>
      </c>
      <c r="G9415" s="10">
        <v>-9.0023076473466399E-2</v>
      </c>
      <c r="H9415" s="10">
        <v>0.68546750870365403</v>
      </c>
      <c r="I9415" s="4" t="s">
        <v>23</v>
      </c>
      <c r="J9415" s="10">
        <v>-1.6935919404690301</v>
      </c>
      <c r="K9415" s="10">
        <v>5.4978906295407897E-8</v>
      </c>
      <c r="L9415" s="12" t="s">
        <v>22</v>
      </c>
      <c r="M9415" s="10">
        <v>0.15182357989442299</v>
      </c>
      <c r="N9415" s="10">
        <v>0.548810028535621</v>
      </c>
      <c r="O9415" s="4" t="s">
        <v>23</v>
      </c>
      <c r="P9415" s="10">
        <v>0.18170987940967201</v>
      </c>
      <c r="Q9415" s="10">
        <v>0.417661564622894</v>
      </c>
      <c r="R9415" s="4" t="s">
        <v>23</v>
      </c>
      <c r="S9415" s="11">
        <v>1261.4752069497799</v>
      </c>
      <c r="T9415" s="11">
        <v>1185.1349477515901</v>
      </c>
      <c r="U9415" s="11">
        <v>390.05091270187302</v>
      </c>
      <c r="V9415" s="11">
        <v>1401.50982050579</v>
      </c>
      <c r="W9415" s="5">
        <v>1430.78574336974</v>
      </c>
    </row>
    <row r="9416" spans="1:23" x14ac:dyDescent="0.3">
      <c r="A9416" s="1" t="s">
        <v>37392</v>
      </c>
      <c r="B9416" s="1" t="s">
        <v>37393</v>
      </c>
      <c r="C9416" s="9" t="s">
        <v>19</v>
      </c>
      <c r="D9416" s="9" t="s">
        <v>37394</v>
      </c>
      <c r="E9416" s="9" t="s">
        <v>37395</v>
      </c>
      <c r="F9416" s="9" t="s">
        <v>29</v>
      </c>
      <c r="G9416" s="10">
        <v>5.6747216747726803</v>
      </c>
      <c r="H9416" s="10">
        <v>2.1103054113214399E-2</v>
      </c>
      <c r="I9416" s="4" t="s">
        <v>29</v>
      </c>
      <c r="J9416" s="10">
        <v>3.7333910991262398</v>
      </c>
      <c r="K9416" s="10">
        <v>8.9997716617364207E-2</v>
      </c>
      <c r="L9416" s="12" t="s">
        <v>23</v>
      </c>
      <c r="M9416" s="10">
        <v>5.9927452262574201</v>
      </c>
      <c r="N9416" s="10">
        <v>1.97367781266496E-2</v>
      </c>
      <c r="O9416" s="4" t="s">
        <v>29</v>
      </c>
      <c r="P9416" s="10">
        <v>6.2526903974400296</v>
      </c>
      <c r="Q9416" s="10">
        <v>1.3959369241477299E-2</v>
      </c>
      <c r="R9416" s="4" t="s">
        <v>29</v>
      </c>
      <c r="S9416" s="11">
        <v>0.102156784175074</v>
      </c>
      <c r="T9416" s="11">
        <v>5.93079117061622</v>
      </c>
      <c r="U9416" s="11">
        <v>1.5173574228489299</v>
      </c>
      <c r="V9416" s="11">
        <v>7.4316721632965699</v>
      </c>
      <c r="W9416" s="5">
        <v>8.8949426520784201</v>
      </c>
    </row>
    <row r="9417" spans="1:23" x14ac:dyDescent="0.3">
      <c r="A9417" s="1" t="s">
        <v>37396</v>
      </c>
      <c r="B9417" s="1" t="s">
        <v>37397</v>
      </c>
      <c r="C9417" s="9" t="s">
        <v>19</v>
      </c>
      <c r="D9417" s="9" t="s">
        <v>37398</v>
      </c>
      <c r="E9417" s="9" t="s">
        <v>37399</v>
      </c>
      <c r="F9417" s="9" t="s">
        <v>22</v>
      </c>
      <c r="G9417" s="10">
        <v>-0.333669929741785</v>
      </c>
      <c r="H9417" s="10">
        <v>0.68732725104062198</v>
      </c>
      <c r="I9417" s="4" t="s">
        <v>23</v>
      </c>
      <c r="J9417" s="10">
        <v>0.13098023219434901</v>
      </c>
      <c r="K9417" s="10">
        <v>0.87477200828145096</v>
      </c>
      <c r="L9417" s="12" t="s">
        <v>23</v>
      </c>
      <c r="M9417" s="10">
        <v>-2.0330073611385999</v>
      </c>
      <c r="N9417" s="10">
        <v>5.2948906757087202E-2</v>
      </c>
      <c r="O9417" s="4" t="s">
        <v>23</v>
      </c>
      <c r="P9417" s="10">
        <v>-1.8241707424704099</v>
      </c>
      <c r="Q9417" s="10">
        <v>3.73512487912213E-2</v>
      </c>
      <c r="R9417" s="4" t="s">
        <v>22</v>
      </c>
      <c r="S9417" s="11">
        <v>42.903487203186899</v>
      </c>
      <c r="T9417" s="11">
        <v>34.107443934106001</v>
      </c>
      <c r="U9417" s="11">
        <v>46.964059495268202</v>
      </c>
      <c r="V9417" s="11">
        <v>10.4413432801654</v>
      </c>
      <c r="W9417" s="5">
        <v>12.0898369447661</v>
      </c>
    </row>
    <row r="9418" spans="1:23" x14ac:dyDescent="0.3">
      <c r="A9418" s="1" t="s">
        <v>37400</v>
      </c>
      <c r="B9418" s="1" t="s">
        <v>37401</v>
      </c>
      <c r="C9418" s="9" t="s">
        <v>19</v>
      </c>
      <c r="D9418" s="9" t="s">
        <v>37402</v>
      </c>
      <c r="E9418" s="9" t="s">
        <v>37403</v>
      </c>
      <c r="F9418" s="9" t="s">
        <v>22</v>
      </c>
      <c r="G9418" s="10">
        <v>1.4753817938788001</v>
      </c>
      <c r="H9418" s="10">
        <v>0.145049827352841</v>
      </c>
      <c r="I9418" s="4" t="s">
        <v>23</v>
      </c>
      <c r="J9418" s="10">
        <v>2.2533072464810702</v>
      </c>
      <c r="K9418" s="10">
        <v>3.4876109450547303E-2</v>
      </c>
      <c r="L9418" s="12" t="s">
        <v>29</v>
      </c>
      <c r="M9418" s="10">
        <v>3.0490122050242401</v>
      </c>
      <c r="N9418" s="10">
        <v>1.09204071634155E-2</v>
      </c>
      <c r="O9418" s="4" t="s">
        <v>29</v>
      </c>
      <c r="P9418" s="10">
        <v>2.967539586485</v>
      </c>
      <c r="Q9418" s="10">
        <v>8.7716844660049604E-3</v>
      </c>
      <c r="R9418" s="4" t="s">
        <v>29</v>
      </c>
      <c r="S9418" s="11">
        <v>8.4093215422876906</v>
      </c>
      <c r="T9418" s="11">
        <v>23.533981849587999</v>
      </c>
      <c r="U9418" s="11">
        <v>40.1477002720492</v>
      </c>
      <c r="V9418" s="11">
        <v>69.752623984704599</v>
      </c>
      <c r="W9418" s="5">
        <v>65.913782321263795</v>
      </c>
    </row>
    <row r="9419" spans="1:23" x14ac:dyDescent="0.3">
      <c r="A9419" s="1" t="s">
        <v>37404</v>
      </c>
      <c r="B9419" s="1" t="s">
        <v>37405</v>
      </c>
      <c r="C9419" s="9" t="s">
        <v>19</v>
      </c>
      <c r="D9419" s="9" t="s">
        <v>37406</v>
      </c>
      <c r="E9419" s="9" t="s">
        <v>37407</v>
      </c>
      <c r="F9419" s="9" t="s">
        <v>22</v>
      </c>
      <c r="G9419" s="10">
        <v>-1.0979054179154899</v>
      </c>
      <c r="H9419" s="10">
        <v>0.38339640920893803</v>
      </c>
      <c r="I9419" s="4" t="s">
        <v>23</v>
      </c>
      <c r="J9419" s="10">
        <v>7.9151418974535304E-3</v>
      </c>
      <c r="K9419" s="10">
        <v>0.99495289475647697</v>
      </c>
      <c r="L9419" s="12" t="s">
        <v>23</v>
      </c>
      <c r="M9419" s="10">
        <v>0.24081114395738501</v>
      </c>
      <c r="N9419" s="10">
        <v>0.86533856129599995</v>
      </c>
      <c r="O9419" s="4" t="s">
        <v>23</v>
      </c>
      <c r="P9419" s="10">
        <v>9.7007928353552902E-2</v>
      </c>
      <c r="Q9419" s="10">
        <v>0.93828422060648198</v>
      </c>
      <c r="R9419" s="4" t="s">
        <v>23</v>
      </c>
      <c r="S9419" s="11">
        <v>18.2754491279535</v>
      </c>
      <c r="T9419" s="11">
        <v>8.4951404439497704</v>
      </c>
      <c r="U9419" s="11">
        <v>18.3661605058231</v>
      </c>
      <c r="V9419" s="11">
        <v>21.6084981191871</v>
      </c>
      <c r="W9419" s="5">
        <v>19.550820952539802</v>
      </c>
    </row>
    <row r="9420" spans="1:23" x14ac:dyDescent="0.3">
      <c r="A9420" s="1" t="s">
        <v>37408</v>
      </c>
      <c r="B9420" s="1" t="s">
        <v>37409</v>
      </c>
      <c r="C9420" s="9" t="s">
        <v>19</v>
      </c>
      <c r="D9420" s="9" t="s">
        <v>37410</v>
      </c>
      <c r="E9420" s="9" t="s">
        <v>37411</v>
      </c>
      <c r="F9420" s="9" t="s">
        <v>22</v>
      </c>
      <c r="G9420" s="10">
        <v>-0.95844751878884005</v>
      </c>
      <c r="H9420" s="10">
        <v>2.2888393310994001E-2</v>
      </c>
      <c r="I9420" s="4" t="s">
        <v>22</v>
      </c>
      <c r="J9420" s="10">
        <v>1.33452647307911</v>
      </c>
      <c r="K9420" s="10">
        <v>3.1772311736785598E-3</v>
      </c>
      <c r="L9420" s="12" t="s">
        <v>29</v>
      </c>
      <c r="M9420" s="10">
        <v>-0.122948663979963</v>
      </c>
      <c r="N9420" s="10">
        <v>0.78757934246204397</v>
      </c>
      <c r="O9420" s="4" t="s">
        <v>23</v>
      </c>
      <c r="P9420" s="10">
        <v>0.802503110328464</v>
      </c>
      <c r="Q9420" s="10">
        <v>5.6927790073525698E-2</v>
      </c>
      <c r="R9420" s="4" t="s">
        <v>23</v>
      </c>
      <c r="S9420" s="11">
        <v>129.71966794573899</v>
      </c>
      <c r="T9420" s="11">
        <v>66.549639697014001</v>
      </c>
      <c r="U9420" s="11">
        <v>327.24138306650002</v>
      </c>
      <c r="V9420" s="11">
        <v>119.02784677858099</v>
      </c>
      <c r="W9420" s="5">
        <v>226.287525942527</v>
      </c>
    </row>
    <row r="9421" spans="1:23" x14ac:dyDescent="0.3">
      <c r="A9421" s="1" t="s">
        <v>37412</v>
      </c>
      <c r="B9421" s="1" t="s">
        <v>37413</v>
      </c>
      <c r="C9421" s="9" t="s">
        <v>19</v>
      </c>
      <c r="D9421" s="9" t="s">
        <v>37414</v>
      </c>
      <c r="E9421" s="9" t="s">
        <v>37415</v>
      </c>
      <c r="F9421" s="9" t="s">
        <v>29</v>
      </c>
      <c r="G9421" s="10">
        <v>-0.68461965636681299</v>
      </c>
      <c r="H9421" s="10">
        <v>0.57174054400038798</v>
      </c>
      <c r="I9421" s="4" t="s">
        <v>23</v>
      </c>
      <c r="J9421" s="10">
        <v>-2.3103921283591302</v>
      </c>
      <c r="K9421" s="10">
        <v>7.1200108261834497E-2</v>
      </c>
      <c r="L9421" s="12" t="s">
        <v>23</v>
      </c>
      <c r="M9421" s="10">
        <v>0.20810087866290999</v>
      </c>
      <c r="N9421" s="10">
        <v>0.87955796269439401</v>
      </c>
      <c r="O9421" s="4" t="s">
        <v>23</v>
      </c>
      <c r="P9421" s="10">
        <v>-0.34915440820549598</v>
      </c>
      <c r="Q9421" s="10">
        <v>0.77238288927648702</v>
      </c>
      <c r="R9421" s="4" t="s">
        <v>23</v>
      </c>
      <c r="S9421" s="11">
        <v>32.969080027544599</v>
      </c>
      <c r="T9421" s="11">
        <v>20.5506676372997</v>
      </c>
      <c r="U9421" s="11">
        <v>6.6277827724125302</v>
      </c>
      <c r="V9421" s="11">
        <v>38.067237112946003</v>
      </c>
      <c r="W9421" s="5">
        <v>25.866985490561301</v>
      </c>
    </row>
    <row r="9422" spans="1:23" x14ac:dyDescent="0.3">
      <c r="A9422" s="1" t="s">
        <v>37416</v>
      </c>
      <c r="B9422" s="1" t="s">
        <v>37417</v>
      </c>
      <c r="C9422" s="9" t="s">
        <v>19</v>
      </c>
      <c r="D9422" s="9" t="s">
        <v>37418</v>
      </c>
      <c r="E9422" s="9" t="s">
        <v>37419</v>
      </c>
      <c r="F9422" s="9" t="s">
        <v>22</v>
      </c>
      <c r="G9422" s="10">
        <v>-0.16117145429309199</v>
      </c>
      <c r="H9422" s="10">
        <v>0.60176029553250299</v>
      </c>
      <c r="I9422" s="4" t="s">
        <v>23</v>
      </c>
      <c r="J9422" s="10">
        <v>-0.203968110037616</v>
      </c>
      <c r="K9422" s="10">
        <v>0.50944533634688705</v>
      </c>
      <c r="L9422" s="12" t="s">
        <v>23</v>
      </c>
      <c r="M9422" s="10">
        <v>-0.100736343736128</v>
      </c>
      <c r="N9422" s="10">
        <v>0.77473025883242597</v>
      </c>
      <c r="O9422" s="4" t="s">
        <v>23</v>
      </c>
      <c r="P9422" s="10">
        <v>-0.13279889805309</v>
      </c>
      <c r="Q9422" s="10">
        <v>0.66683559276795401</v>
      </c>
      <c r="R9422" s="4" t="s">
        <v>23</v>
      </c>
      <c r="S9422" s="11">
        <v>165.09020770229199</v>
      </c>
      <c r="T9422" s="11">
        <v>147.62644054759099</v>
      </c>
      <c r="U9422" s="11">
        <v>143.416077016195</v>
      </c>
      <c r="V9422" s="11">
        <v>153.99098444381301</v>
      </c>
      <c r="W9422" s="5">
        <v>150.58269051005601</v>
      </c>
    </row>
    <row r="9423" spans="1:23" x14ac:dyDescent="0.3">
      <c r="A9423" s="1" t="s">
        <v>37420</v>
      </c>
      <c r="B9423" s="1" t="s">
        <v>37421</v>
      </c>
      <c r="C9423" s="9" t="s">
        <v>19</v>
      </c>
      <c r="D9423" s="9" t="s">
        <v>37422</v>
      </c>
      <c r="E9423" s="9" t="s">
        <v>37423</v>
      </c>
      <c r="F9423" s="9" t="s">
        <v>29</v>
      </c>
      <c r="G9423" s="10">
        <v>-0.26158370377989798</v>
      </c>
      <c r="H9423" s="10">
        <v>0.52261000954321302</v>
      </c>
      <c r="I9423" s="4" t="s">
        <v>23</v>
      </c>
      <c r="J9423" s="10">
        <v>-0.61813997048319902</v>
      </c>
      <c r="K9423" s="10">
        <v>0.137587472242298</v>
      </c>
      <c r="L9423" s="12" t="s">
        <v>23</v>
      </c>
      <c r="M9423" s="10">
        <v>0.216761820545674</v>
      </c>
      <c r="N9423" s="10">
        <v>0.64067934098788104</v>
      </c>
      <c r="O9423" s="4" t="s">
        <v>23</v>
      </c>
      <c r="P9423" s="10">
        <v>-0.315109039197084</v>
      </c>
      <c r="Q9423" s="10">
        <v>0.44172311982248802</v>
      </c>
      <c r="R9423" s="4" t="s">
        <v>23</v>
      </c>
      <c r="S9423" s="11">
        <v>181.69001117877201</v>
      </c>
      <c r="T9423" s="11">
        <v>151.48033120337999</v>
      </c>
      <c r="U9423" s="11">
        <v>118.441615564552</v>
      </c>
      <c r="V9423" s="11">
        <v>211.22635140668999</v>
      </c>
      <c r="W9423" s="5">
        <v>146.04793623315501</v>
      </c>
    </row>
    <row r="9424" spans="1:23" x14ac:dyDescent="0.3">
      <c r="A9424" s="1" t="s">
        <v>37424</v>
      </c>
      <c r="B9424" s="1" t="s">
        <v>37425</v>
      </c>
      <c r="C9424" s="9" t="s">
        <v>19</v>
      </c>
      <c r="D9424" s="9" t="s">
        <v>37426</v>
      </c>
      <c r="E9424" s="9" t="s">
        <v>37427</v>
      </c>
      <c r="F9424" s="9" t="s">
        <v>22</v>
      </c>
      <c r="G9424" s="10">
        <v>3.1292901284051502</v>
      </c>
      <c r="H9424" s="10">
        <v>3.3763585871126503E-2</v>
      </c>
      <c r="I9424" s="4" t="s">
        <v>29</v>
      </c>
      <c r="J9424" s="10">
        <v>2.8911784151303901</v>
      </c>
      <c r="K9424" s="10">
        <v>4.60050513686944E-2</v>
      </c>
      <c r="L9424" s="12" t="s">
        <v>29</v>
      </c>
      <c r="M9424" s="10">
        <v>0.86128938969566204</v>
      </c>
      <c r="N9424" s="10">
        <v>0.54708663008602398</v>
      </c>
      <c r="O9424" s="4" t="s">
        <v>23</v>
      </c>
      <c r="P9424" s="10">
        <v>1.35781254186307</v>
      </c>
      <c r="Q9424" s="10">
        <v>0.30284381140863198</v>
      </c>
      <c r="R9424" s="4" t="s">
        <v>23</v>
      </c>
      <c r="S9424" s="11">
        <v>3.64799596543783</v>
      </c>
      <c r="T9424" s="11">
        <v>31.966526542335998</v>
      </c>
      <c r="U9424" s="11">
        <v>27.0938092526053</v>
      </c>
      <c r="V9424" s="11">
        <v>6.6105133665497799</v>
      </c>
      <c r="W9424" s="5">
        <v>9.3493790628311508</v>
      </c>
    </row>
    <row r="9425" spans="1:23" x14ac:dyDescent="0.3">
      <c r="A9425" s="1" t="s">
        <v>37428</v>
      </c>
      <c r="B9425" s="1" t="s">
        <v>37429</v>
      </c>
      <c r="C9425" s="9" t="s">
        <v>19</v>
      </c>
      <c r="D9425" s="9" t="s">
        <v>37430</v>
      </c>
      <c r="E9425" s="9" t="s">
        <v>37431</v>
      </c>
      <c r="F9425" s="9" t="s">
        <v>29</v>
      </c>
      <c r="G9425" s="10">
        <v>0.460720609155431</v>
      </c>
      <c r="H9425" s="10">
        <v>0.63166517664512201</v>
      </c>
      <c r="I9425" s="4" t="s">
        <v>23</v>
      </c>
      <c r="J9425" s="10">
        <v>0.90910399777161799</v>
      </c>
      <c r="K9425" s="10">
        <v>0.35268996402147401</v>
      </c>
      <c r="L9425" s="12" t="s">
        <v>23</v>
      </c>
      <c r="M9425" s="10">
        <v>1.66459481396083</v>
      </c>
      <c r="N9425" s="10">
        <v>0.13265646857535501</v>
      </c>
      <c r="O9425" s="4" t="s">
        <v>23</v>
      </c>
      <c r="P9425" s="10">
        <v>0.83589084736777297</v>
      </c>
      <c r="Q9425" s="10">
        <v>0.391082359792923</v>
      </c>
      <c r="R9425" s="4" t="s">
        <v>23</v>
      </c>
      <c r="S9425" s="11">
        <v>25.375342099388799</v>
      </c>
      <c r="T9425" s="11">
        <v>34.802422634346698</v>
      </c>
      <c r="U9425" s="11">
        <v>47.668280901940001</v>
      </c>
      <c r="V9425" s="11">
        <v>80.464845988156299</v>
      </c>
      <c r="W9425" s="5">
        <v>45.282705806275501</v>
      </c>
    </row>
    <row r="9426" spans="1:23" x14ac:dyDescent="0.3">
      <c r="A9426" s="1" t="s">
        <v>37432</v>
      </c>
      <c r="B9426" s="1" t="s">
        <v>37433</v>
      </c>
      <c r="C9426" s="9" t="s">
        <v>19</v>
      </c>
      <c r="D9426" s="9" t="s">
        <v>37434</v>
      </c>
      <c r="E9426" s="9" t="s">
        <v>37435</v>
      </c>
      <c r="F9426" s="9" t="s">
        <v>22</v>
      </c>
      <c r="G9426" s="10">
        <v>0.82739541977129105</v>
      </c>
      <c r="H9426" s="10">
        <v>0.518956597447635</v>
      </c>
      <c r="I9426" s="4" t="s">
        <v>23</v>
      </c>
      <c r="J9426" s="10">
        <v>-0.325773482355667</v>
      </c>
      <c r="K9426" s="10">
        <v>0.79490779500797204</v>
      </c>
      <c r="L9426" s="12" t="s">
        <v>23</v>
      </c>
      <c r="M9426" s="10">
        <v>-0.17686873288994101</v>
      </c>
      <c r="N9426" s="10">
        <v>0.90189869921878696</v>
      </c>
      <c r="O9426" s="4" t="s">
        <v>23</v>
      </c>
      <c r="P9426" s="10">
        <v>-1.07577728092847</v>
      </c>
      <c r="Q9426" s="10">
        <v>0.39452645013093102</v>
      </c>
      <c r="R9426" s="4" t="s">
        <v>23</v>
      </c>
      <c r="S9426" s="11">
        <v>31.410889670982101</v>
      </c>
      <c r="T9426" s="11">
        <v>55.759016257889897</v>
      </c>
      <c r="U9426" s="11">
        <v>25.025271893591199</v>
      </c>
      <c r="V9426" s="11">
        <v>27.7802452890169</v>
      </c>
      <c r="W9426" s="5">
        <v>14.8875343269073</v>
      </c>
    </row>
    <row r="9427" spans="1:23" x14ac:dyDescent="0.3">
      <c r="A9427" s="1" t="s">
        <v>37436</v>
      </c>
      <c r="B9427" s="1" t="s">
        <v>37437</v>
      </c>
      <c r="C9427" s="9" t="s">
        <v>19</v>
      </c>
      <c r="D9427" s="9" t="s">
        <v>37438</v>
      </c>
      <c r="E9427" s="9" t="s">
        <v>37439</v>
      </c>
      <c r="F9427" s="9" t="s">
        <v>22</v>
      </c>
      <c r="G9427" s="10">
        <v>2.7749399517067199</v>
      </c>
      <c r="H9427" s="10">
        <v>4.9665278154426402E-2</v>
      </c>
      <c r="I9427" s="4" t="s">
        <v>29</v>
      </c>
      <c r="J9427" s="10">
        <v>2.7499056831092301</v>
      </c>
      <c r="K9427" s="10">
        <v>5.1298330392995202E-2</v>
      </c>
      <c r="L9427" s="12" t="s">
        <v>23</v>
      </c>
      <c r="M9427" s="10">
        <v>3.2621222839350199E-2</v>
      </c>
      <c r="N9427" s="10">
        <v>0.98154772777600696</v>
      </c>
      <c r="O9427" s="4" t="s">
        <v>23</v>
      </c>
      <c r="P9427" s="10">
        <v>1.1488630659949</v>
      </c>
      <c r="Q9427" s="10">
        <v>0.36993956093021801</v>
      </c>
      <c r="R9427" s="4" t="s">
        <v>23</v>
      </c>
      <c r="S9427" s="11">
        <v>5.9667197823996796</v>
      </c>
      <c r="T9427" s="11">
        <v>40.973705708775903</v>
      </c>
      <c r="U9427" s="11">
        <v>40.242221862245799</v>
      </c>
      <c r="V9427" s="11">
        <v>6.0989083498228496</v>
      </c>
      <c r="W9427" s="5">
        <v>13.239829147390999</v>
      </c>
    </row>
    <row r="9428" spans="1:23" x14ac:dyDescent="0.3">
      <c r="A9428" s="1" t="s">
        <v>37440</v>
      </c>
      <c r="B9428" s="1" t="s">
        <v>37441</v>
      </c>
      <c r="C9428" s="9" t="s">
        <v>19</v>
      </c>
      <c r="D9428" s="9" t="s">
        <v>37442</v>
      </c>
      <c r="E9428" s="9" t="s">
        <v>37443</v>
      </c>
      <c r="F9428" s="9" t="s">
        <v>22</v>
      </c>
      <c r="G9428" s="10">
        <v>0.48440424712365499</v>
      </c>
      <c r="H9428" s="10">
        <v>0.516912761426088</v>
      </c>
      <c r="I9428" s="4" t="s">
        <v>23</v>
      </c>
      <c r="J9428" s="10">
        <v>0.93439417895461896</v>
      </c>
      <c r="K9428" s="10">
        <v>0.221187133979485</v>
      </c>
      <c r="L9428" s="12" t="s">
        <v>23</v>
      </c>
      <c r="M9428" s="10">
        <v>2.8382764917471701</v>
      </c>
      <c r="N9428" s="10">
        <v>2.7109022914373498E-3</v>
      </c>
      <c r="O9428" s="4" t="s">
        <v>29</v>
      </c>
      <c r="P9428" s="10">
        <v>1.86442685785565</v>
      </c>
      <c r="Q9428" s="10">
        <v>2.2871139579937999E-2</v>
      </c>
      <c r="R9428" s="4" t="s">
        <v>29</v>
      </c>
      <c r="S9428" s="11">
        <v>33.364891635701902</v>
      </c>
      <c r="T9428" s="11">
        <v>46.586120138595703</v>
      </c>
      <c r="U9428" s="11">
        <v>63.836896129653603</v>
      </c>
      <c r="V9428" s="11">
        <v>238.68043877482401</v>
      </c>
      <c r="W9428" s="5">
        <v>121.52571102699299</v>
      </c>
    </row>
    <row r="9429" spans="1:23" x14ac:dyDescent="0.3">
      <c r="A9429" s="1" t="s">
        <v>37444</v>
      </c>
      <c r="B9429" s="1" t="s">
        <v>37445</v>
      </c>
      <c r="C9429" s="9" t="s">
        <v>19</v>
      </c>
      <c r="D9429" s="9" t="s">
        <v>37446</v>
      </c>
      <c r="E9429" s="9" t="s">
        <v>37447</v>
      </c>
      <c r="F9429" s="9" t="s">
        <v>29</v>
      </c>
      <c r="G9429" s="10">
        <v>0.75294329144085803</v>
      </c>
      <c r="H9429" s="10">
        <v>0.54128218368570602</v>
      </c>
      <c r="I9429" s="4" t="s">
        <v>23</v>
      </c>
      <c r="J9429" s="10">
        <v>0.51122222253137495</v>
      </c>
      <c r="K9429" s="10">
        <v>0.67600935356557201</v>
      </c>
      <c r="L9429" s="12" t="s">
        <v>23</v>
      </c>
      <c r="M9429" s="10">
        <v>2.2018430833450999</v>
      </c>
      <c r="N9429" s="10">
        <v>0.122202404371393</v>
      </c>
      <c r="O9429" s="4" t="s">
        <v>23</v>
      </c>
      <c r="P9429" s="10">
        <v>0.441425424287618</v>
      </c>
      <c r="Q9429" s="10">
        <v>0.71758303601701201</v>
      </c>
      <c r="R9429" s="4" t="s">
        <v>23</v>
      </c>
      <c r="S9429" s="11">
        <v>12.464852048919299</v>
      </c>
      <c r="T9429" s="11">
        <v>20.983465223464201</v>
      </c>
      <c r="U9429" s="11">
        <v>17.787383125976</v>
      </c>
      <c r="V9429" s="11">
        <v>57.413404575088599</v>
      </c>
      <c r="W9429" s="5">
        <v>16.935562662216</v>
      </c>
    </row>
    <row r="9430" spans="1:23" x14ac:dyDescent="0.3">
      <c r="A9430" s="1" t="s">
        <v>37448</v>
      </c>
      <c r="B9430" s="1" t="s">
        <v>37449</v>
      </c>
      <c r="C9430" s="9" t="s">
        <v>19</v>
      </c>
      <c r="D9430" s="9" t="s">
        <v>37450</v>
      </c>
      <c r="E9430" s="9" t="s">
        <v>37451</v>
      </c>
      <c r="F9430" s="9" t="s">
        <v>22</v>
      </c>
      <c r="G9430" s="10">
        <v>0.14496786673430201</v>
      </c>
      <c r="H9430" s="10">
        <v>0.84741442889331098</v>
      </c>
      <c r="I9430" s="4" t="s">
        <v>23</v>
      </c>
      <c r="J9430" s="10">
        <v>-0.20930683450326201</v>
      </c>
      <c r="K9430" s="10">
        <v>0.78018520781238399</v>
      </c>
      <c r="L9430" s="12" t="s">
        <v>23</v>
      </c>
      <c r="M9430" s="10">
        <v>0.68246725532793495</v>
      </c>
      <c r="N9430" s="10">
        <v>0.42428098612110499</v>
      </c>
      <c r="O9430" s="4" t="s">
        <v>23</v>
      </c>
      <c r="P9430" s="10">
        <v>9.0641228485841399E-2</v>
      </c>
      <c r="Q9430" s="10">
        <v>0.90404076039085202</v>
      </c>
      <c r="R9430" s="4" t="s">
        <v>23</v>
      </c>
      <c r="S9430" s="11">
        <v>53.104604267877001</v>
      </c>
      <c r="T9430" s="11">
        <v>58.878303083887602</v>
      </c>
      <c r="U9430" s="11">
        <v>45.924001658888599</v>
      </c>
      <c r="V9430" s="11">
        <v>85.217377480302105</v>
      </c>
      <c r="W9430" s="5">
        <v>56.581785709811598</v>
      </c>
    </row>
    <row r="9431" spans="1:23" x14ac:dyDescent="0.3">
      <c r="A9431" s="1" t="s">
        <v>37452</v>
      </c>
      <c r="B9431" s="1" t="s">
        <v>37453</v>
      </c>
      <c r="C9431" s="9" t="s">
        <v>19</v>
      </c>
      <c r="D9431" s="9" t="s">
        <v>37454</v>
      </c>
      <c r="E9431" s="9" t="s">
        <v>37455</v>
      </c>
      <c r="F9431" s="9" t="s">
        <v>29</v>
      </c>
      <c r="G9431" s="10">
        <v>-0.10906366550303701</v>
      </c>
      <c r="H9431" s="10">
        <v>0.93514882054911896</v>
      </c>
      <c r="I9431" s="4" t="s">
        <v>23</v>
      </c>
      <c r="J9431" s="10">
        <v>0.126501824968247</v>
      </c>
      <c r="K9431" s="10">
        <v>0.92504370875778796</v>
      </c>
      <c r="L9431" s="12" t="s">
        <v>23</v>
      </c>
      <c r="M9431" s="10">
        <v>-0.82527524504379601</v>
      </c>
      <c r="N9431" s="10">
        <v>0.59757212207569399</v>
      </c>
      <c r="O9431" s="4" t="s">
        <v>23</v>
      </c>
      <c r="P9431" s="10">
        <v>-0.96508387756049996</v>
      </c>
      <c r="Q9431" s="10">
        <v>0.473186399149711</v>
      </c>
      <c r="R9431" s="4" t="s">
        <v>23</v>
      </c>
      <c r="S9431" s="11">
        <v>24.242653408574</v>
      </c>
      <c r="T9431" s="11">
        <v>22.4122355115822</v>
      </c>
      <c r="U9431" s="11">
        <v>26.459767587613101</v>
      </c>
      <c r="V9431" s="11">
        <v>13.6667727112515</v>
      </c>
      <c r="W9431" s="5">
        <v>12.401821080912599</v>
      </c>
    </row>
    <row r="9432" spans="1:23" x14ac:dyDescent="0.3">
      <c r="A9432" s="1" t="s">
        <v>37456</v>
      </c>
      <c r="B9432" s="1" t="s">
        <v>37457</v>
      </c>
      <c r="C9432" s="9" t="s">
        <v>19</v>
      </c>
      <c r="D9432" s="9" t="s">
        <v>37458</v>
      </c>
      <c r="E9432" s="9" t="s">
        <v>37459</v>
      </c>
      <c r="F9432" s="9" t="s">
        <v>22</v>
      </c>
      <c r="G9432" s="10">
        <v>-1.0058036206372101</v>
      </c>
      <c r="H9432" s="10">
        <v>0.28485099732332297</v>
      </c>
      <c r="I9432" s="4" t="s">
        <v>23</v>
      </c>
      <c r="J9432" s="10">
        <v>1.10869521247887</v>
      </c>
      <c r="K9432" s="10">
        <v>0.250768354977356</v>
      </c>
      <c r="L9432" s="12" t="s">
        <v>23</v>
      </c>
      <c r="M9432" s="10">
        <v>0.43130839991612002</v>
      </c>
      <c r="N9432" s="10">
        <v>0.682121505872055</v>
      </c>
      <c r="O9432" s="4" t="s">
        <v>23</v>
      </c>
      <c r="P9432" s="10">
        <v>0.870294595927537</v>
      </c>
      <c r="Q9432" s="10">
        <v>0.36145768152247798</v>
      </c>
      <c r="R9432" s="4" t="s">
        <v>23</v>
      </c>
      <c r="S9432" s="11">
        <v>13.375502853995799</v>
      </c>
      <c r="T9432" s="11">
        <v>6.6805580344347097</v>
      </c>
      <c r="U9432" s="11">
        <v>28.870833069327201</v>
      </c>
      <c r="V9432" s="11">
        <v>18.023551278843598</v>
      </c>
      <c r="W9432" s="5">
        <v>24.478769383765101</v>
      </c>
    </row>
    <row r="9433" spans="1:23" x14ac:dyDescent="0.3">
      <c r="A9433" s="1" t="s">
        <v>37460</v>
      </c>
      <c r="B9433" s="1" t="s">
        <v>37461</v>
      </c>
      <c r="C9433" s="9" t="s">
        <v>19</v>
      </c>
      <c r="D9433" s="9" t="s">
        <v>37462</v>
      </c>
      <c r="E9433" s="9" t="s">
        <v>37463</v>
      </c>
      <c r="F9433" s="9" t="s">
        <v>29</v>
      </c>
      <c r="G9433" s="10">
        <v>1.19067491252452</v>
      </c>
      <c r="H9433" s="10">
        <v>0.2198485450729</v>
      </c>
      <c r="I9433" s="4" t="s">
        <v>23</v>
      </c>
      <c r="J9433" s="10">
        <v>1.1601949710450401</v>
      </c>
      <c r="K9433" s="10">
        <v>0.23085848944936099</v>
      </c>
      <c r="L9433" s="12" t="s">
        <v>23</v>
      </c>
      <c r="M9433" s="10">
        <v>-0.23269592687888399</v>
      </c>
      <c r="N9433" s="10">
        <v>0.82674140451802602</v>
      </c>
      <c r="O9433" s="4" t="s">
        <v>23</v>
      </c>
      <c r="P9433" s="10">
        <v>1.5437451728593701</v>
      </c>
      <c r="Q9433" s="10">
        <v>0.119395053116172</v>
      </c>
      <c r="R9433" s="4" t="s">
        <v>23</v>
      </c>
      <c r="S9433" s="11">
        <v>11.1453599539234</v>
      </c>
      <c r="T9433" s="11">
        <v>25.516068595367098</v>
      </c>
      <c r="U9433" s="11">
        <v>24.955371093835701</v>
      </c>
      <c r="V9433" s="11">
        <v>9.4784839440177606</v>
      </c>
      <c r="W9433" s="5">
        <v>32.5544126950671</v>
      </c>
    </row>
    <row r="9434" spans="1:23" x14ac:dyDescent="0.3">
      <c r="A9434" s="1" t="s">
        <v>37464</v>
      </c>
      <c r="B9434" s="1" t="s">
        <v>37465</v>
      </c>
      <c r="C9434" s="9" t="s">
        <v>19</v>
      </c>
      <c r="D9434" s="9" t="s">
        <v>37466</v>
      </c>
      <c r="E9434" s="9" t="s">
        <v>37467</v>
      </c>
      <c r="F9434" s="9" t="s">
        <v>29</v>
      </c>
      <c r="G9434" s="10">
        <v>-0.420604578860653</v>
      </c>
      <c r="H9434" s="10">
        <v>0.81885361150835501</v>
      </c>
      <c r="I9434" s="4" t="s">
        <v>23</v>
      </c>
      <c r="J9434" s="10">
        <v>-3.1215308002347899</v>
      </c>
      <c r="K9434" s="10">
        <v>0.115703160673472</v>
      </c>
      <c r="L9434" s="12" t="s">
        <v>23</v>
      </c>
      <c r="M9434" s="10">
        <v>1.48703882056609</v>
      </c>
      <c r="N9434" s="10">
        <v>0.47867248844737198</v>
      </c>
      <c r="O9434" s="4" t="s">
        <v>23</v>
      </c>
      <c r="P9434" s="10">
        <v>-2.5047297419630699</v>
      </c>
      <c r="Q9434" s="10">
        <v>0.19324969657223401</v>
      </c>
      <c r="R9434" s="4" t="s">
        <v>23</v>
      </c>
      <c r="S9434" s="11">
        <v>8.5210971108787597</v>
      </c>
      <c r="T9434" s="11">
        <v>6.3696586429376403</v>
      </c>
      <c r="U9434" s="11">
        <v>0.95122150431647901</v>
      </c>
      <c r="V9434" s="11">
        <v>23.958013492056502</v>
      </c>
      <c r="W9434" s="5">
        <v>1.48210758361273</v>
      </c>
    </row>
    <row r="9435" spans="1:23" x14ac:dyDescent="0.3">
      <c r="A9435" s="1" t="s">
        <v>37468</v>
      </c>
      <c r="B9435" s="1" t="s">
        <v>37469</v>
      </c>
      <c r="C9435" s="9" t="s">
        <v>19</v>
      </c>
      <c r="D9435" s="9" t="s">
        <v>37470</v>
      </c>
      <c r="E9435" s="9" t="s">
        <v>37471</v>
      </c>
      <c r="F9435" s="9" t="s">
        <v>29</v>
      </c>
      <c r="G9435" s="10">
        <v>-0.476670363763948</v>
      </c>
      <c r="H9435" s="10">
        <v>0.54081968727801299</v>
      </c>
      <c r="I9435" s="4" t="s">
        <v>23</v>
      </c>
      <c r="J9435" s="10">
        <v>-1.1229402495937</v>
      </c>
      <c r="K9435" s="10">
        <v>0.15743583703213401</v>
      </c>
      <c r="L9435" s="12" t="s">
        <v>23</v>
      </c>
      <c r="M9435" s="10">
        <v>-1.98490331668961</v>
      </c>
      <c r="N9435" s="10">
        <v>4.4479520014681501E-2</v>
      </c>
      <c r="O9435" s="4" t="s">
        <v>22</v>
      </c>
      <c r="P9435" s="10">
        <v>-0.80092706027536398</v>
      </c>
      <c r="Q9435" s="10">
        <v>0.30744176643640098</v>
      </c>
      <c r="R9435" s="4" t="s">
        <v>23</v>
      </c>
      <c r="S9435" s="11">
        <v>40.102562775616597</v>
      </c>
      <c r="T9435" s="11">
        <v>28.773158493359499</v>
      </c>
      <c r="U9435" s="11">
        <v>18.385112211059301</v>
      </c>
      <c r="V9435" s="11">
        <v>10.103082476419599</v>
      </c>
      <c r="W9435" s="5">
        <v>23.014755528575801</v>
      </c>
    </row>
    <row r="9436" spans="1:23" x14ac:dyDescent="0.3">
      <c r="A9436" s="1" t="s">
        <v>37472</v>
      </c>
      <c r="B9436" s="1" t="s">
        <v>37473</v>
      </c>
      <c r="C9436" s="9" t="s">
        <v>19</v>
      </c>
      <c r="D9436" s="9" t="s">
        <v>37474</v>
      </c>
      <c r="E9436" s="9" t="s">
        <v>37475</v>
      </c>
      <c r="F9436" s="9" t="s">
        <v>22</v>
      </c>
      <c r="G9436" s="10">
        <v>-3.6951328778153001</v>
      </c>
      <c r="H9436" s="10">
        <v>3.3043117443323597E-2</v>
      </c>
      <c r="I9436" s="4" t="s">
        <v>22</v>
      </c>
      <c r="J9436" s="10">
        <v>-0.64574112031354303</v>
      </c>
      <c r="K9436" s="10">
        <v>0.67235998197023905</v>
      </c>
      <c r="L9436" s="12" t="s">
        <v>23</v>
      </c>
      <c r="M9436" s="10">
        <v>-0.68282201017500499</v>
      </c>
      <c r="N9436" s="10">
        <v>0.69991405184569</v>
      </c>
      <c r="O9436" s="4" t="s">
        <v>23</v>
      </c>
      <c r="P9436" s="10">
        <v>2.2365515831521598</v>
      </c>
      <c r="Q9436" s="10">
        <v>0.18001142465898201</v>
      </c>
      <c r="R9436" s="4" t="s">
        <v>23</v>
      </c>
      <c r="S9436" s="11">
        <v>8.2446168220287994</v>
      </c>
      <c r="T9436" s="11">
        <v>0.59251771075577597</v>
      </c>
      <c r="U9436" s="11">
        <v>5.2586379814264097</v>
      </c>
      <c r="V9436" s="11">
        <v>5.1296860492869101</v>
      </c>
      <c r="W9436" s="5">
        <v>38.934808364297098</v>
      </c>
    </row>
    <row r="9437" spans="1:23" x14ac:dyDescent="0.3">
      <c r="A9437" s="1" t="s">
        <v>37476</v>
      </c>
      <c r="B9437" s="1" t="s">
        <v>37477</v>
      </c>
      <c r="C9437" s="9" t="s">
        <v>19</v>
      </c>
      <c r="D9437" s="9" t="s">
        <v>37478</v>
      </c>
      <c r="E9437" s="9" t="s">
        <v>37479</v>
      </c>
      <c r="F9437" s="9" t="s">
        <v>22</v>
      </c>
      <c r="G9437" s="10">
        <v>0.22894050437181701</v>
      </c>
      <c r="H9437" s="10">
        <v>0.47063001998392201</v>
      </c>
      <c r="I9437" s="4" t="s">
        <v>23</v>
      </c>
      <c r="J9437" s="10">
        <v>0.15846669398283</v>
      </c>
      <c r="K9437" s="10">
        <v>0.61603069862474302</v>
      </c>
      <c r="L9437" s="12" t="s">
        <v>23</v>
      </c>
      <c r="M9437" s="10">
        <v>-0.38204794861413899</v>
      </c>
      <c r="N9437" s="10">
        <v>0.29511485626131001</v>
      </c>
      <c r="O9437" s="4" t="s">
        <v>23</v>
      </c>
      <c r="P9437" s="10">
        <v>0.64317763057335697</v>
      </c>
      <c r="Q9437" s="10">
        <v>5.1904360829349697E-2</v>
      </c>
      <c r="R9437" s="4" t="s">
        <v>23</v>
      </c>
      <c r="S9437" s="11">
        <v>203.379854965877</v>
      </c>
      <c r="T9437" s="11">
        <v>238.51569505813799</v>
      </c>
      <c r="U9437" s="11">
        <v>227.05588957934901</v>
      </c>
      <c r="V9437" s="11">
        <v>156.05189432170101</v>
      </c>
      <c r="W9437" s="5">
        <v>317.66725431283299</v>
      </c>
    </row>
    <row r="9438" spans="1:23" x14ac:dyDescent="0.3">
      <c r="A9438" s="1" t="s">
        <v>37480</v>
      </c>
      <c r="B9438" s="1" t="s">
        <v>37481</v>
      </c>
      <c r="C9438" s="9" t="s">
        <v>19</v>
      </c>
      <c r="D9438" s="9" t="s">
        <v>37482</v>
      </c>
      <c r="E9438" s="9" t="s">
        <v>37483</v>
      </c>
      <c r="F9438" s="9" t="s">
        <v>22</v>
      </c>
      <c r="G9438" s="10">
        <v>-0.42474148794038002</v>
      </c>
      <c r="H9438" s="10">
        <v>0.34322309404324702</v>
      </c>
      <c r="I9438" s="4" t="s">
        <v>23</v>
      </c>
      <c r="J9438" s="10">
        <v>-1.45695763669148E-2</v>
      </c>
      <c r="K9438" s="10">
        <v>0.97389533116334503</v>
      </c>
      <c r="L9438" s="12" t="s">
        <v>23</v>
      </c>
      <c r="M9438" s="10">
        <v>-0.24155192280347099</v>
      </c>
      <c r="N9438" s="10">
        <v>0.636049227981901</v>
      </c>
      <c r="O9438" s="4" t="s">
        <v>23</v>
      </c>
      <c r="P9438" s="10">
        <v>0.65929233655543396</v>
      </c>
      <c r="Q9438" s="10">
        <v>0.15204739751447199</v>
      </c>
      <c r="R9438" s="4" t="s">
        <v>23</v>
      </c>
      <c r="S9438" s="11">
        <v>136.67025644047999</v>
      </c>
      <c r="T9438" s="11">
        <v>101.708747601353</v>
      </c>
      <c r="U9438" s="11">
        <v>135.274914817774</v>
      </c>
      <c r="V9438" s="11">
        <v>115.584671362221</v>
      </c>
      <c r="W9438" s="5">
        <v>215.891547720304</v>
      </c>
    </row>
    <row r="9439" spans="1:23" x14ac:dyDescent="0.3">
      <c r="A9439" s="1" t="s">
        <v>37484</v>
      </c>
      <c r="B9439" s="1" t="s">
        <v>37485</v>
      </c>
      <c r="C9439" s="9" t="s">
        <v>19</v>
      </c>
      <c r="D9439" s="9" t="s">
        <v>37486</v>
      </c>
      <c r="E9439" s="9" t="s">
        <v>37487</v>
      </c>
      <c r="F9439" s="9" t="s">
        <v>22</v>
      </c>
      <c r="G9439" s="10">
        <v>0.32699670445631102</v>
      </c>
      <c r="H9439" s="10">
        <v>0.74412161992870995</v>
      </c>
      <c r="I9439" s="4" t="s">
        <v>23</v>
      </c>
      <c r="J9439" s="10">
        <v>1.44228923190089</v>
      </c>
      <c r="K9439" s="10">
        <v>0.170453016278066</v>
      </c>
      <c r="L9439" s="12" t="s">
        <v>23</v>
      </c>
      <c r="M9439" s="10">
        <v>-1.07004403377179</v>
      </c>
      <c r="N9439" s="10">
        <v>0.36281966785619302</v>
      </c>
      <c r="O9439" s="4" t="s">
        <v>23</v>
      </c>
      <c r="P9439" s="10">
        <v>0.35798419577873403</v>
      </c>
      <c r="Q9439" s="10">
        <v>0.72101565489325004</v>
      </c>
      <c r="R9439" s="4" t="s">
        <v>23</v>
      </c>
      <c r="S9439" s="11">
        <v>31.8387469913709</v>
      </c>
      <c r="T9439" s="11">
        <v>39.832026721955899</v>
      </c>
      <c r="U9439" s="11">
        <v>86.508830136128495</v>
      </c>
      <c r="V9439" s="11">
        <v>15.088755630936401</v>
      </c>
      <c r="W9439" s="5">
        <v>40.797268588736998</v>
      </c>
    </row>
    <row r="9440" spans="1:23" x14ac:dyDescent="0.3">
      <c r="A9440" s="1" t="s">
        <v>37488</v>
      </c>
      <c r="B9440" s="1" t="s">
        <v>37489</v>
      </c>
      <c r="C9440" s="9" t="s">
        <v>19</v>
      </c>
      <c r="D9440" s="9" t="s">
        <v>37490</v>
      </c>
      <c r="E9440" s="9" t="s">
        <v>37491</v>
      </c>
      <c r="F9440" s="9" t="s">
        <v>22</v>
      </c>
      <c r="G9440" s="10">
        <v>-0.55753738247599804</v>
      </c>
      <c r="H9440" s="10">
        <v>0.10426423562053699</v>
      </c>
      <c r="I9440" s="4" t="s">
        <v>23</v>
      </c>
      <c r="J9440" s="10">
        <v>9.0880170038603506E-2</v>
      </c>
      <c r="K9440" s="10">
        <v>0.78660827743573802</v>
      </c>
      <c r="L9440" s="12" t="s">
        <v>23</v>
      </c>
      <c r="M9440" s="10">
        <v>-0.63987210287443097</v>
      </c>
      <c r="N9440" s="10">
        <v>0.10753397948243899</v>
      </c>
      <c r="O9440" s="4" t="s">
        <v>23</v>
      </c>
      <c r="P9440" s="10">
        <v>-0.88882830148682301</v>
      </c>
      <c r="Q9440" s="10">
        <v>1.26466954726573E-2</v>
      </c>
      <c r="R9440" s="4" t="s">
        <v>22</v>
      </c>
      <c r="S9440" s="11">
        <v>159.339780510499</v>
      </c>
      <c r="T9440" s="11">
        <v>108.228125520739</v>
      </c>
      <c r="U9440" s="11">
        <v>169.69495394687101</v>
      </c>
      <c r="V9440" s="11">
        <v>102.282944872052</v>
      </c>
      <c r="W9440" s="5">
        <v>86.035004782206997</v>
      </c>
    </row>
    <row r="9441" spans="1:23" x14ac:dyDescent="0.3">
      <c r="A9441" s="1" t="s">
        <v>37492</v>
      </c>
      <c r="B9441" s="1" t="s">
        <v>37493</v>
      </c>
      <c r="C9441" s="9" t="s">
        <v>19</v>
      </c>
      <c r="D9441" s="9" t="s">
        <v>37494</v>
      </c>
      <c r="E9441" s="9" t="s">
        <v>37495</v>
      </c>
      <c r="F9441" s="9" t="s">
        <v>22</v>
      </c>
      <c r="G9441" s="10">
        <v>-6.7704498445553402E-2</v>
      </c>
      <c r="H9441" s="10">
        <v>0.93574451511329804</v>
      </c>
      <c r="I9441" s="4" t="s">
        <v>23</v>
      </c>
      <c r="J9441" s="10">
        <v>0.19540796016517201</v>
      </c>
      <c r="K9441" s="10">
        <v>0.81661458383788499</v>
      </c>
      <c r="L9441" s="12" t="s">
        <v>23</v>
      </c>
      <c r="M9441" s="10">
        <v>1.44329557639342E-2</v>
      </c>
      <c r="N9441" s="10">
        <v>0.98794821442065806</v>
      </c>
      <c r="O9441" s="4" t="s">
        <v>23</v>
      </c>
      <c r="P9441" s="10">
        <v>-0.34520611605444401</v>
      </c>
      <c r="Q9441" s="10">
        <v>0.68057139611927397</v>
      </c>
      <c r="R9441" s="4" t="s">
        <v>23</v>
      </c>
      <c r="S9441" s="11">
        <v>47.272954800587598</v>
      </c>
      <c r="T9441" s="11">
        <v>45.185888634382401</v>
      </c>
      <c r="U9441" s="11">
        <v>54.177380589544597</v>
      </c>
      <c r="V9441" s="11">
        <v>47.736375224913203</v>
      </c>
      <c r="W9441" s="5">
        <v>37.210969301872403</v>
      </c>
    </row>
    <row r="9442" spans="1:23" x14ac:dyDescent="0.3">
      <c r="A9442" s="1" t="s">
        <v>37496</v>
      </c>
      <c r="B9442" s="1" t="s">
        <v>37497</v>
      </c>
      <c r="C9442" s="9" t="s">
        <v>19</v>
      </c>
      <c r="D9442" s="9" t="s">
        <v>37498</v>
      </c>
      <c r="E9442" s="9" t="s">
        <v>37499</v>
      </c>
      <c r="F9442" s="9" t="s">
        <v>22</v>
      </c>
      <c r="G9442" s="10">
        <v>1.15218720702516</v>
      </c>
      <c r="H9442" s="10">
        <v>0.39870251842249599</v>
      </c>
      <c r="I9442" s="4" t="s">
        <v>23</v>
      </c>
      <c r="J9442" s="10">
        <v>2.1066688064880701</v>
      </c>
      <c r="K9442" s="10">
        <v>0.142560843940779</v>
      </c>
      <c r="L9442" s="12" t="s">
        <v>23</v>
      </c>
      <c r="M9442" s="10">
        <v>1.29574225113817</v>
      </c>
      <c r="N9442" s="10">
        <v>0.38922920748373502</v>
      </c>
      <c r="O9442" s="4" t="s">
        <v>23</v>
      </c>
      <c r="P9442" s="10">
        <v>1.66951551840545</v>
      </c>
      <c r="Q9442" s="10">
        <v>0.23319480435184001</v>
      </c>
      <c r="R9442" s="4" t="s">
        <v>23</v>
      </c>
      <c r="S9442" s="11">
        <v>5.9061974992442403</v>
      </c>
      <c r="T9442" s="11">
        <v>13.0999730166271</v>
      </c>
      <c r="U9442" s="11">
        <v>25.4701785814784</v>
      </c>
      <c r="V9442" s="11">
        <v>14.4797463850909</v>
      </c>
      <c r="W9442" s="5">
        <v>18.804996517292</v>
      </c>
    </row>
    <row r="9443" spans="1:23" x14ac:dyDescent="0.3">
      <c r="A9443" s="1" t="s">
        <v>37500</v>
      </c>
      <c r="B9443" s="1" t="s">
        <v>37501</v>
      </c>
      <c r="C9443" s="9" t="s">
        <v>19</v>
      </c>
      <c r="D9443" s="9" t="s">
        <v>37502</v>
      </c>
      <c r="E9443" s="9" t="s">
        <v>37503</v>
      </c>
      <c r="F9443" s="9" t="s">
        <v>22</v>
      </c>
      <c r="G9443" s="10">
        <v>-1.28812042206053</v>
      </c>
      <c r="H9443" s="10">
        <v>0.172687023884883</v>
      </c>
      <c r="I9443" s="4" t="s">
        <v>23</v>
      </c>
      <c r="J9443" s="10">
        <v>0.28029452508425901</v>
      </c>
      <c r="K9443" s="10">
        <v>0.76318717256016799</v>
      </c>
      <c r="L9443" s="12" t="s">
        <v>23</v>
      </c>
      <c r="M9443" s="10">
        <v>0.71167440524649905</v>
      </c>
      <c r="N9443" s="10">
        <v>0.49838855038507401</v>
      </c>
      <c r="O9443" s="4" t="s">
        <v>23</v>
      </c>
      <c r="P9443" s="10">
        <v>-0.106165811549514</v>
      </c>
      <c r="Q9443" s="10">
        <v>0.90857601033603297</v>
      </c>
      <c r="R9443" s="4" t="s">
        <v>23</v>
      </c>
      <c r="S9443" s="11">
        <v>33.053789632208399</v>
      </c>
      <c r="T9443" s="11">
        <v>13.458366111958901</v>
      </c>
      <c r="U9443" s="11">
        <v>40.116437617202799</v>
      </c>
      <c r="V9443" s="11">
        <v>54.147155785141997</v>
      </c>
      <c r="W9443" s="5">
        <v>30.696317822268501</v>
      </c>
    </row>
    <row r="9444" spans="1:23" x14ac:dyDescent="0.3">
      <c r="A9444" s="1" t="s">
        <v>37504</v>
      </c>
      <c r="B9444" s="1" t="s">
        <v>37505</v>
      </c>
      <c r="C9444" s="9" t="s">
        <v>19</v>
      </c>
      <c r="D9444" s="9" t="s">
        <v>37506</v>
      </c>
      <c r="E9444" s="9" t="s">
        <v>37507</v>
      </c>
      <c r="F9444" s="9" t="s">
        <v>22</v>
      </c>
      <c r="G9444" s="10">
        <v>-1.8844267061190401</v>
      </c>
      <c r="H9444" s="10">
        <v>0.24094011683053601</v>
      </c>
      <c r="I9444" s="4" t="s">
        <v>23</v>
      </c>
      <c r="J9444" s="10">
        <v>0.93150069310828398</v>
      </c>
      <c r="K9444" s="10">
        <v>0.56138003005304804</v>
      </c>
      <c r="L9444" s="12" t="s">
        <v>23</v>
      </c>
      <c r="M9444" s="10">
        <v>-1.4265364212926801</v>
      </c>
      <c r="N9444" s="10">
        <v>0.445090494867946</v>
      </c>
      <c r="O9444" s="4" t="s">
        <v>23</v>
      </c>
      <c r="P9444" s="10">
        <v>-0.83172227973171098</v>
      </c>
      <c r="Q9444" s="10">
        <v>0.59541289672632502</v>
      </c>
      <c r="R9444" s="4" t="s">
        <v>23</v>
      </c>
      <c r="S9444" s="11">
        <v>9.2072070487122009</v>
      </c>
      <c r="T9444" s="11">
        <v>2.4400204807513601</v>
      </c>
      <c r="U9444" s="11">
        <v>17.565269109789401</v>
      </c>
      <c r="V9444" s="11">
        <v>3.3851847042412202</v>
      </c>
      <c r="W9444" s="5">
        <v>5.1616478679128601</v>
      </c>
    </row>
    <row r="9445" spans="1:23" x14ac:dyDescent="0.3">
      <c r="A9445" s="1" t="s">
        <v>37508</v>
      </c>
      <c r="B9445" s="1" t="s">
        <v>37509</v>
      </c>
      <c r="C9445" s="9" t="s">
        <v>19</v>
      </c>
      <c r="D9445" s="9" t="s">
        <v>37510</v>
      </c>
      <c r="E9445" s="9" t="s">
        <v>37511</v>
      </c>
      <c r="F9445" s="9" t="s">
        <v>22</v>
      </c>
      <c r="G9445" s="10">
        <v>0.73683333339061596</v>
      </c>
      <c r="H9445" s="10">
        <v>0.46300952505546999</v>
      </c>
      <c r="I9445" s="4" t="s">
        <v>23</v>
      </c>
      <c r="J9445" s="10">
        <v>0.77627693813386001</v>
      </c>
      <c r="K9445" s="10">
        <v>0.43990566869536901</v>
      </c>
      <c r="L9445" s="12" t="s">
        <v>23</v>
      </c>
      <c r="M9445" s="10">
        <v>-0.39980168674321898</v>
      </c>
      <c r="N9445" s="10">
        <v>0.72370629132749098</v>
      </c>
      <c r="O9445" s="4" t="s">
        <v>23</v>
      </c>
      <c r="P9445" s="10">
        <v>-1.1060812725000799</v>
      </c>
      <c r="Q9445" s="10">
        <v>0.266424817911047</v>
      </c>
      <c r="R9445" s="4" t="s">
        <v>23</v>
      </c>
      <c r="S9445" s="11">
        <v>33.165331943560503</v>
      </c>
      <c r="T9445" s="11">
        <v>55.368892874655003</v>
      </c>
      <c r="U9445" s="11">
        <v>56.823462634333502</v>
      </c>
      <c r="V9445" s="11">
        <v>25.129179437003199</v>
      </c>
      <c r="W9445" s="5">
        <v>15.3809934602425</v>
      </c>
    </row>
    <row r="9446" spans="1:23" x14ac:dyDescent="0.3">
      <c r="A9446" s="1" t="s">
        <v>37512</v>
      </c>
      <c r="B9446" s="1" t="s">
        <v>37513</v>
      </c>
      <c r="C9446" s="9" t="s">
        <v>19</v>
      </c>
      <c r="D9446" s="9" t="s">
        <v>37514</v>
      </c>
      <c r="E9446" s="9" t="s">
        <v>37515</v>
      </c>
      <c r="F9446" s="9" t="s">
        <v>22</v>
      </c>
      <c r="G9446" s="10">
        <v>1.3400645253126999</v>
      </c>
      <c r="H9446" s="10">
        <v>0.166607063940438</v>
      </c>
      <c r="I9446" s="4" t="s">
        <v>23</v>
      </c>
      <c r="J9446" s="10">
        <v>2.4325158606432602</v>
      </c>
      <c r="K9446" s="10">
        <v>2.0375266847126899E-2</v>
      </c>
      <c r="L9446" s="12" t="s">
        <v>29</v>
      </c>
      <c r="M9446" s="10">
        <v>2.89422107509911</v>
      </c>
      <c r="N9446" s="10">
        <v>1.1747886248850601E-2</v>
      </c>
      <c r="O9446" s="4" t="s">
        <v>29</v>
      </c>
      <c r="P9446" s="10">
        <v>1.9810493568048699</v>
      </c>
      <c r="Q9446" s="10">
        <v>5.0169904520669502E-2</v>
      </c>
      <c r="R9446" s="4" t="s">
        <v>23</v>
      </c>
      <c r="S9446" s="11">
        <v>7.4570696747859202</v>
      </c>
      <c r="T9446" s="11">
        <v>19.0451952107537</v>
      </c>
      <c r="U9446" s="11">
        <v>40.530935030612198</v>
      </c>
      <c r="V9446" s="11">
        <v>55.827733155880601</v>
      </c>
      <c r="W9446" s="5">
        <v>29.6182322906424</v>
      </c>
    </row>
    <row r="9447" spans="1:23" x14ac:dyDescent="0.3">
      <c r="A9447" s="1" t="s">
        <v>37516</v>
      </c>
      <c r="B9447" s="1" t="s">
        <v>37517</v>
      </c>
      <c r="C9447" s="9" t="s">
        <v>19</v>
      </c>
      <c r="D9447" s="9" t="s">
        <v>37518</v>
      </c>
      <c r="E9447" s="9" t="s">
        <v>37519</v>
      </c>
      <c r="F9447" s="9" t="s">
        <v>29</v>
      </c>
      <c r="G9447" s="10">
        <v>-1.4057271011063801</v>
      </c>
      <c r="H9447" s="10">
        <v>0.26180878698383597</v>
      </c>
      <c r="I9447" s="4" t="s">
        <v>23</v>
      </c>
      <c r="J9447" s="10">
        <v>-0.33149169850551402</v>
      </c>
      <c r="K9447" s="10">
        <v>0.78754536353226701</v>
      </c>
      <c r="L9447" s="12" t="s">
        <v>23</v>
      </c>
      <c r="M9447" s="10">
        <v>-0.342980984974044</v>
      </c>
      <c r="N9447" s="10">
        <v>0.808294487557909</v>
      </c>
      <c r="O9447" s="4" t="s">
        <v>23</v>
      </c>
      <c r="P9447" s="10">
        <v>-0.54391147312354404</v>
      </c>
      <c r="Q9447" s="10">
        <v>0.65849816458510102</v>
      </c>
      <c r="R9447" s="4" t="s">
        <v>23</v>
      </c>
      <c r="S9447" s="11">
        <v>23.856547625876001</v>
      </c>
      <c r="T9447" s="11">
        <v>8.9875432477654105</v>
      </c>
      <c r="U9447" s="11">
        <v>18.944274245010799</v>
      </c>
      <c r="V9447" s="11">
        <v>18.784660181081701</v>
      </c>
      <c r="W9447" s="5">
        <v>16.362978649021201</v>
      </c>
    </row>
    <row r="9448" spans="1:23" x14ac:dyDescent="0.3">
      <c r="A9448" s="1" t="s">
        <v>37520</v>
      </c>
      <c r="B9448" s="1" t="s">
        <v>37521</v>
      </c>
      <c r="C9448" s="9" t="s">
        <v>19</v>
      </c>
      <c r="D9448" s="9" t="s">
        <v>37522</v>
      </c>
      <c r="E9448" s="9" t="s">
        <v>37523</v>
      </c>
      <c r="F9448" s="9" t="s">
        <v>29</v>
      </c>
      <c r="G9448" s="10">
        <v>0.69831871460593298</v>
      </c>
      <c r="H9448" s="10">
        <v>0.35465170749844199</v>
      </c>
      <c r="I9448" s="4" t="s">
        <v>23</v>
      </c>
      <c r="J9448" s="10">
        <v>2.1670502787155401</v>
      </c>
      <c r="K9448" s="10">
        <v>1.0193902920346699E-2</v>
      </c>
      <c r="L9448" s="12" t="s">
        <v>29</v>
      </c>
      <c r="M9448" s="10">
        <v>0.28823062886385298</v>
      </c>
      <c r="N9448" s="10">
        <v>0.73082971849738398</v>
      </c>
      <c r="O9448" s="4" t="s">
        <v>23</v>
      </c>
      <c r="P9448" s="10">
        <v>0.26408647549250402</v>
      </c>
      <c r="Q9448" s="10">
        <v>0.72189860734587197</v>
      </c>
      <c r="R9448" s="4" t="s">
        <v>23</v>
      </c>
      <c r="S9448" s="11">
        <v>40.913481345502703</v>
      </c>
      <c r="T9448" s="11">
        <v>66.228207729094905</v>
      </c>
      <c r="U9448" s="11">
        <v>183.67821567620999</v>
      </c>
      <c r="V9448" s="11">
        <v>49.935935836563502</v>
      </c>
      <c r="W9448" s="5">
        <v>49.105476205942097</v>
      </c>
    </row>
    <row r="9449" spans="1:23" x14ac:dyDescent="0.3">
      <c r="A9449" s="1" t="s">
        <v>37524</v>
      </c>
      <c r="B9449" s="1" t="s">
        <v>37525</v>
      </c>
      <c r="C9449" s="9" t="s">
        <v>19</v>
      </c>
      <c r="D9449" s="9" t="s">
        <v>37526</v>
      </c>
      <c r="E9449" s="9" t="s">
        <v>37527</v>
      </c>
      <c r="F9449" s="9" t="s">
        <v>29</v>
      </c>
      <c r="G9449" s="10">
        <v>-0.53808535178493699</v>
      </c>
      <c r="H9449" s="10">
        <v>0.50182944644378702</v>
      </c>
      <c r="I9449" s="4" t="s">
        <v>23</v>
      </c>
      <c r="J9449" s="10">
        <v>0.146554958354254</v>
      </c>
      <c r="K9449" s="10">
        <v>0.85497447392146797</v>
      </c>
      <c r="L9449" s="12" t="s">
        <v>23</v>
      </c>
      <c r="M9449" s="10">
        <v>-0.92816570769375795</v>
      </c>
      <c r="N9449" s="10">
        <v>0.324171382942538</v>
      </c>
      <c r="O9449" s="4" t="s">
        <v>23</v>
      </c>
      <c r="P9449" s="10">
        <v>-0.16249857781048199</v>
      </c>
      <c r="Q9449" s="10">
        <v>0.83879843062495196</v>
      </c>
      <c r="R9449" s="4" t="s">
        <v>23</v>
      </c>
      <c r="S9449" s="11">
        <v>47.224165362009799</v>
      </c>
      <c r="T9449" s="11">
        <v>32.525029738540901</v>
      </c>
      <c r="U9449" s="11">
        <v>52.294277242396099</v>
      </c>
      <c r="V9449" s="11">
        <v>24.772775335103901</v>
      </c>
      <c r="W9449" s="5">
        <v>42.208586049280299</v>
      </c>
    </row>
    <row r="9450" spans="1:23" x14ac:dyDescent="0.3">
      <c r="A9450" s="1" t="s">
        <v>37528</v>
      </c>
      <c r="B9450" s="1" t="s">
        <v>37529</v>
      </c>
      <c r="C9450" s="9" t="s">
        <v>19</v>
      </c>
      <c r="D9450" s="9" t="s">
        <v>37530</v>
      </c>
      <c r="E9450" s="9" t="s">
        <v>37531</v>
      </c>
      <c r="F9450" s="9" t="s">
        <v>29</v>
      </c>
      <c r="G9450" s="10">
        <v>1.89441817163688</v>
      </c>
      <c r="H9450" s="10">
        <v>7.1807665193370104E-2</v>
      </c>
      <c r="I9450" s="4" t="s">
        <v>23</v>
      </c>
      <c r="J9450" s="10">
        <v>0.46931569807843798</v>
      </c>
      <c r="K9450" s="10">
        <v>0.62995653105148797</v>
      </c>
      <c r="L9450" s="12" t="s">
        <v>23</v>
      </c>
      <c r="M9450" s="10">
        <v>-0.172446426051832</v>
      </c>
      <c r="N9450" s="10">
        <v>0.87566739726842802</v>
      </c>
      <c r="O9450" s="4" t="s">
        <v>23</v>
      </c>
      <c r="P9450" s="10">
        <v>0.12310667605494199</v>
      </c>
      <c r="Q9450" s="10">
        <v>0.89857581354618299</v>
      </c>
      <c r="R9450" s="4" t="s">
        <v>23</v>
      </c>
      <c r="S9450" s="11">
        <v>14.428921169817199</v>
      </c>
      <c r="T9450" s="11">
        <v>53.756800450894303</v>
      </c>
      <c r="U9450" s="11">
        <v>19.973143281676698</v>
      </c>
      <c r="V9450" s="11">
        <v>12.8262801417104</v>
      </c>
      <c r="W9450" s="5">
        <v>15.709460549893601</v>
      </c>
    </row>
    <row r="9451" spans="1:23" x14ac:dyDescent="0.3">
      <c r="A9451" s="1" t="s">
        <v>37532</v>
      </c>
      <c r="B9451" s="1" t="s">
        <v>37533</v>
      </c>
      <c r="C9451" s="9" t="s">
        <v>19</v>
      </c>
      <c r="D9451" s="9" t="s">
        <v>37534</v>
      </c>
      <c r="E9451" s="9" t="s">
        <v>37535</v>
      </c>
      <c r="F9451" s="9" t="s">
        <v>22</v>
      </c>
      <c r="G9451" s="10">
        <v>-0.13712733808428901</v>
      </c>
      <c r="H9451" s="10">
        <v>0.78440324058811906</v>
      </c>
      <c r="I9451" s="4" t="s">
        <v>23</v>
      </c>
      <c r="J9451" s="10">
        <v>-0.78424308433432099</v>
      </c>
      <c r="K9451" s="10">
        <v>0.12560137294829499</v>
      </c>
      <c r="L9451" s="12" t="s">
        <v>23</v>
      </c>
      <c r="M9451" s="10">
        <v>1.9263038801357199E-2</v>
      </c>
      <c r="N9451" s="10">
        <v>0.97307069119925305</v>
      </c>
      <c r="O9451" s="4" t="s">
        <v>23</v>
      </c>
      <c r="P9451" s="10">
        <v>-0.57140651618688898</v>
      </c>
      <c r="Q9451" s="10">
        <v>0.25881860557838599</v>
      </c>
      <c r="R9451" s="4" t="s">
        <v>23</v>
      </c>
      <c r="S9451" s="11">
        <v>76.960505195212093</v>
      </c>
      <c r="T9451" s="11">
        <v>69.976648063741607</v>
      </c>
      <c r="U9451" s="11">
        <v>44.672820658862499</v>
      </c>
      <c r="V9451" s="11">
        <v>78.031553131753896</v>
      </c>
      <c r="W9451" s="5">
        <v>51.771325888360302</v>
      </c>
    </row>
    <row r="9452" spans="1:23" x14ac:dyDescent="0.3">
      <c r="A9452" s="1" t="s">
        <v>37536</v>
      </c>
      <c r="B9452" s="1" t="s">
        <v>37537</v>
      </c>
      <c r="C9452" s="9" t="s">
        <v>19</v>
      </c>
      <c r="D9452" s="9" t="s">
        <v>37538</v>
      </c>
      <c r="E9452" s="9" t="s">
        <v>37539</v>
      </c>
      <c r="F9452" s="9" t="s">
        <v>29</v>
      </c>
      <c r="G9452" s="10">
        <v>1.3528356286671299</v>
      </c>
      <c r="H9452" s="10">
        <v>0.24822288073776799</v>
      </c>
      <c r="I9452" s="4" t="s">
        <v>23</v>
      </c>
      <c r="J9452" s="10">
        <v>2.1099066508620501</v>
      </c>
      <c r="K9452" s="10">
        <v>8.5576518078912298E-2</v>
      </c>
      <c r="L9452" s="12" t="s">
        <v>23</v>
      </c>
      <c r="M9452" s="10">
        <v>1.65389267289402</v>
      </c>
      <c r="N9452" s="10">
        <v>0.20080923251440499</v>
      </c>
      <c r="O9452" s="4" t="s">
        <v>23</v>
      </c>
      <c r="P9452" s="10">
        <v>1.54298004025027</v>
      </c>
      <c r="Q9452" s="10">
        <v>0.192503026609326</v>
      </c>
      <c r="R9452" s="4" t="s">
        <v>23</v>
      </c>
      <c r="S9452" s="11">
        <v>13.148133576202399</v>
      </c>
      <c r="T9452" s="11">
        <v>33.587352084800997</v>
      </c>
      <c r="U9452" s="11">
        <v>56.917258456723097</v>
      </c>
      <c r="V9452" s="11">
        <v>41.514697727530901</v>
      </c>
      <c r="W9452" s="5">
        <v>38.424155875786603</v>
      </c>
    </row>
    <row r="9453" spans="1:23" x14ac:dyDescent="0.3">
      <c r="A9453" s="1" t="s">
        <v>37540</v>
      </c>
      <c r="B9453" s="1" t="s">
        <v>37541</v>
      </c>
      <c r="C9453" s="9" t="s">
        <v>19</v>
      </c>
      <c r="D9453" s="9" t="s">
        <v>37542</v>
      </c>
      <c r="E9453" s="9" t="s">
        <v>37543</v>
      </c>
      <c r="F9453" s="9" t="s">
        <v>22</v>
      </c>
      <c r="G9453" s="10">
        <v>-1.17849112991921</v>
      </c>
      <c r="H9453" s="10">
        <v>0.454875192164791</v>
      </c>
      <c r="I9453" s="4" t="s">
        <v>23</v>
      </c>
      <c r="J9453" s="10">
        <v>-0.45325821767596902</v>
      </c>
      <c r="K9453" s="10">
        <v>0.77168263869902998</v>
      </c>
      <c r="L9453" s="12" t="s">
        <v>23</v>
      </c>
      <c r="M9453" s="10">
        <v>1.2583400448409801</v>
      </c>
      <c r="N9453" s="10">
        <v>0.47998821557605498</v>
      </c>
      <c r="O9453" s="4" t="s">
        <v>23</v>
      </c>
      <c r="P9453" s="10">
        <v>1.25865729646664</v>
      </c>
      <c r="Q9453" s="10">
        <v>0.43808626740571999</v>
      </c>
      <c r="R9453" s="4" t="s">
        <v>23</v>
      </c>
      <c r="S9453" s="11">
        <v>5.5973713693244296</v>
      </c>
      <c r="T9453" s="11">
        <v>2.44520810565845</v>
      </c>
      <c r="U9453" s="11">
        <v>4.0642286673216503</v>
      </c>
      <c r="V9453" s="11">
        <v>13.400123229318</v>
      </c>
      <c r="W9453" s="5">
        <v>13.399337742587999</v>
      </c>
    </row>
    <row r="9454" spans="1:23" x14ac:dyDescent="0.3">
      <c r="A9454" s="1" t="s">
        <v>37544</v>
      </c>
      <c r="B9454" s="1" t="s">
        <v>37545</v>
      </c>
      <c r="C9454" s="9" t="s">
        <v>19</v>
      </c>
      <c r="D9454" s="9" t="s">
        <v>37546</v>
      </c>
      <c r="E9454" s="9" t="s">
        <v>37547</v>
      </c>
      <c r="F9454" s="9" t="s">
        <v>22</v>
      </c>
      <c r="G9454" s="10">
        <v>-4.0759022419469497</v>
      </c>
      <c r="H9454" s="10">
        <v>5.7120616729372598E-3</v>
      </c>
      <c r="I9454" s="4" t="s">
        <v>22</v>
      </c>
      <c r="J9454" s="10">
        <v>3.4188439351235798E-2</v>
      </c>
      <c r="K9454" s="10">
        <v>0.97799428962947899</v>
      </c>
      <c r="L9454" s="12" t="s">
        <v>23</v>
      </c>
      <c r="M9454" s="10">
        <v>-9.1035476152287798E-2</v>
      </c>
      <c r="N9454" s="10">
        <v>0.94860829798813096</v>
      </c>
      <c r="O9454" s="4" t="s">
        <v>23</v>
      </c>
      <c r="P9454" s="10">
        <v>-1.32563557184409</v>
      </c>
      <c r="Q9454" s="10">
        <v>0.29046872143874702</v>
      </c>
      <c r="R9454" s="4" t="s">
        <v>23</v>
      </c>
      <c r="S9454" s="11">
        <v>24.641101651758099</v>
      </c>
      <c r="T9454" s="11">
        <v>1.4635708594114301</v>
      </c>
      <c r="U9454" s="11">
        <v>25.250698682113899</v>
      </c>
      <c r="V9454" s="11">
        <v>23.136759246515801</v>
      </c>
      <c r="W9454" s="5">
        <v>9.82313187466195</v>
      </c>
    </row>
    <row r="9455" spans="1:23" x14ac:dyDescent="0.3">
      <c r="A9455" s="1" t="s">
        <v>37548</v>
      </c>
      <c r="B9455" s="1" t="s">
        <v>37549</v>
      </c>
      <c r="C9455" s="9" t="s">
        <v>19</v>
      </c>
      <c r="D9455" s="9" t="s">
        <v>37550</v>
      </c>
      <c r="E9455" s="9" t="s">
        <v>37551</v>
      </c>
      <c r="F9455" s="9" t="s">
        <v>29</v>
      </c>
      <c r="G9455" s="10">
        <v>0.278251615109324</v>
      </c>
      <c r="H9455" s="10">
        <v>0.55336724213784505</v>
      </c>
      <c r="I9455" s="4" t="s">
        <v>23</v>
      </c>
      <c r="J9455" s="10">
        <v>-2.6885334812098298</v>
      </c>
      <c r="K9455" s="10">
        <v>7.6249789826504299E-6</v>
      </c>
      <c r="L9455" s="12" t="s">
        <v>22</v>
      </c>
      <c r="M9455" s="10">
        <v>-1.36175631484611</v>
      </c>
      <c r="N9455" s="10">
        <v>1.96217731014794E-2</v>
      </c>
      <c r="O9455" s="4" t="s">
        <v>22</v>
      </c>
      <c r="P9455" s="10">
        <v>-3.4151306356188002E-2</v>
      </c>
      <c r="Q9455" s="10">
        <v>0.941517872156588</v>
      </c>
      <c r="R9455" s="4" t="s">
        <v>23</v>
      </c>
      <c r="S9455" s="11">
        <v>223.76106095149001</v>
      </c>
      <c r="T9455" s="11">
        <v>271.32723378100002</v>
      </c>
      <c r="U9455" s="11">
        <v>34.705382633199001</v>
      </c>
      <c r="V9455" s="11">
        <v>86.935003191152404</v>
      </c>
      <c r="W9455" s="5">
        <v>218.526274906238</v>
      </c>
    </row>
    <row r="9456" spans="1:23" x14ac:dyDescent="0.3">
      <c r="A9456" s="1" t="s">
        <v>37552</v>
      </c>
      <c r="B9456" s="1" t="s">
        <v>37553</v>
      </c>
      <c r="C9456" s="9" t="s">
        <v>19</v>
      </c>
      <c r="D9456" s="9" t="s">
        <v>37554</v>
      </c>
      <c r="E9456" s="9" t="s">
        <v>37555</v>
      </c>
      <c r="F9456" s="9" t="s">
        <v>22</v>
      </c>
      <c r="G9456" s="10">
        <v>-0.469239842989912</v>
      </c>
      <c r="H9456" s="10">
        <v>0.77363517643539004</v>
      </c>
      <c r="I9456" s="4" t="s">
        <v>23</v>
      </c>
      <c r="J9456" s="10">
        <v>-0.98030946614952297</v>
      </c>
      <c r="K9456" s="10">
        <v>0.54956574204656805</v>
      </c>
      <c r="L9456" s="12" t="s">
        <v>23</v>
      </c>
      <c r="M9456" s="10">
        <v>0.61678371131388599</v>
      </c>
      <c r="N9456" s="10">
        <v>0.739169116495208</v>
      </c>
      <c r="O9456" s="4" t="s">
        <v>23</v>
      </c>
      <c r="P9456" s="10">
        <v>-0.399086808114269</v>
      </c>
      <c r="Q9456" s="10">
        <v>0.80677555116421695</v>
      </c>
      <c r="R9456" s="4" t="s">
        <v>23</v>
      </c>
      <c r="S9456" s="11">
        <v>14.671839758937599</v>
      </c>
      <c r="T9456" s="11">
        <v>10.549227762713899</v>
      </c>
      <c r="U9456" s="11">
        <v>7.4183377220078599</v>
      </c>
      <c r="V9456" s="11">
        <v>22.5102869538735</v>
      </c>
      <c r="W9456" s="5">
        <v>11.1237868920861</v>
      </c>
    </row>
    <row r="9457" spans="1:23" x14ac:dyDescent="0.3">
      <c r="A9457" s="1" t="s">
        <v>37556</v>
      </c>
      <c r="B9457" s="1" t="s">
        <v>37557</v>
      </c>
      <c r="C9457" s="9" t="s">
        <v>19</v>
      </c>
      <c r="D9457" s="9" t="s">
        <v>37558</v>
      </c>
      <c r="E9457" s="9" t="s">
        <v>37559</v>
      </c>
      <c r="F9457" s="9" t="s">
        <v>29</v>
      </c>
      <c r="G9457" s="10">
        <v>1.57205943136172</v>
      </c>
      <c r="H9457" s="10">
        <v>0.18619810050091701</v>
      </c>
      <c r="I9457" s="4" t="s">
        <v>23</v>
      </c>
      <c r="J9457" s="10">
        <v>-0.118656688224552</v>
      </c>
      <c r="K9457" s="10">
        <v>0.91563800053437505</v>
      </c>
      <c r="L9457" s="12" t="s">
        <v>23</v>
      </c>
      <c r="M9457" s="10">
        <v>1.53219365845477</v>
      </c>
      <c r="N9457" s="10">
        <v>0.23517154021831699</v>
      </c>
      <c r="O9457" s="4" t="s">
        <v>23</v>
      </c>
      <c r="P9457" s="10">
        <v>0.73949036580718697</v>
      </c>
      <c r="Q9457" s="10">
        <v>0.51724440860584397</v>
      </c>
      <c r="R9457" s="4" t="s">
        <v>23</v>
      </c>
      <c r="S9457" s="11">
        <v>7.8602457622572901</v>
      </c>
      <c r="T9457" s="11">
        <v>23.398184289647901</v>
      </c>
      <c r="U9457" s="11">
        <v>7.2295344058477404</v>
      </c>
      <c r="V9457" s="11">
        <v>22.759361319811699</v>
      </c>
      <c r="W9457" s="5">
        <v>13.1377299984547</v>
      </c>
    </row>
    <row r="9458" spans="1:23" x14ac:dyDescent="0.3">
      <c r="A9458" s="1" t="s">
        <v>37560</v>
      </c>
      <c r="B9458" s="1" t="s">
        <v>37561</v>
      </c>
      <c r="C9458" s="9" t="s">
        <v>19</v>
      </c>
      <c r="D9458" s="9" t="s">
        <v>37562</v>
      </c>
      <c r="E9458" s="9" t="s">
        <v>37563</v>
      </c>
      <c r="F9458" s="9" t="s">
        <v>29</v>
      </c>
      <c r="G9458" s="10">
        <v>0.57071470701620997</v>
      </c>
      <c r="H9458" s="10">
        <v>0.54739617962564502</v>
      </c>
      <c r="I9458" s="4" t="s">
        <v>23</v>
      </c>
      <c r="J9458" s="10">
        <v>0.226295240798011</v>
      </c>
      <c r="K9458" s="10">
        <v>0.80953141300938503</v>
      </c>
      <c r="L9458" s="12" t="s">
        <v>23</v>
      </c>
      <c r="M9458" s="10">
        <v>1.29301546954056</v>
      </c>
      <c r="N9458" s="10">
        <v>0.228884709044681</v>
      </c>
      <c r="O9458" s="4" t="s">
        <v>23</v>
      </c>
      <c r="P9458" s="10">
        <v>-0.18131546268801699</v>
      </c>
      <c r="Q9458" s="10">
        <v>0.84605530621403702</v>
      </c>
      <c r="R9458" s="4" t="s">
        <v>23</v>
      </c>
      <c r="S9458" s="11">
        <v>31.9905633837331</v>
      </c>
      <c r="T9458" s="11">
        <v>47.529784160604301</v>
      </c>
      <c r="U9458" s="11">
        <v>37.4029038198357</v>
      </c>
      <c r="V9458" s="11">
        <v>78.453736001179294</v>
      </c>
      <c r="W9458" s="5">
        <v>28.208554364580699</v>
      </c>
    </row>
    <row r="9459" spans="1:23" x14ac:dyDescent="0.3">
      <c r="A9459" s="1" t="s">
        <v>37564</v>
      </c>
      <c r="B9459" s="1" t="s">
        <v>37565</v>
      </c>
      <c r="C9459" s="9" t="s">
        <v>19</v>
      </c>
      <c r="D9459" s="9" t="s">
        <v>37566</v>
      </c>
      <c r="E9459" s="9" t="s">
        <v>37567</v>
      </c>
      <c r="F9459" s="9" t="s">
        <v>22</v>
      </c>
      <c r="G9459" s="10">
        <v>0.62443059612016305</v>
      </c>
      <c r="H9459" s="10">
        <v>0.209761968928558</v>
      </c>
      <c r="I9459" s="4" t="s">
        <v>23</v>
      </c>
      <c r="J9459" s="10">
        <v>-0.51816321410240695</v>
      </c>
      <c r="K9459" s="10">
        <v>0.28852287215823103</v>
      </c>
      <c r="L9459" s="12" t="s">
        <v>23</v>
      </c>
      <c r="M9459" s="10">
        <v>0.97697663521667499</v>
      </c>
      <c r="N9459" s="10">
        <v>8.3366781655716996E-2</v>
      </c>
      <c r="O9459" s="4" t="s">
        <v>23</v>
      </c>
      <c r="P9459" s="10">
        <v>0.465560692782307</v>
      </c>
      <c r="Q9459" s="10">
        <v>0.34430283638908699</v>
      </c>
      <c r="R9459" s="4" t="s">
        <v>23</v>
      </c>
      <c r="S9459" s="11">
        <v>81.453564069707298</v>
      </c>
      <c r="T9459" s="11">
        <v>125.751651714137</v>
      </c>
      <c r="U9459" s="11">
        <v>56.838434911898503</v>
      </c>
      <c r="V9459" s="11">
        <v>160.36175278740799</v>
      </c>
      <c r="W9459" s="5">
        <v>112.495468152079</v>
      </c>
    </row>
    <row r="9460" spans="1:23" x14ac:dyDescent="0.3">
      <c r="A9460" s="1" t="s">
        <v>37568</v>
      </c>
      <c r="B9460" s="1" t="s">
        <v>37569</v>
      </c>
      <c r="C9460" s="9" t="s">
        <v>19</v>
      </c>
      <c r="D9460" s="9" t="s">
        <v>37570</v>
      </c>
      <c r="E9460" s="9" t="s">
        <v>37571</v>
      </c>
      <c r="F9460" s="9" t="s">
        <v>22</v>
      </c>
      <c r="G9460" s="10">
        <v>-0.48688733828616698</v>
      </c>
      <c r="H9460" s="10">
        <v>0.40461370129662699</v>
      </c>
      <c r="I9460" s="4" t="s">
        <v>23</v>
      </c>
      <c r="J9460" s="10">
        <v>0.33629310057843198</v>
      </c>
      <c r="K9460" s="10">
        <v>0.56615722455775197</v>
      </c>
      <c r="L9460" s="12" t="s">
        <v>23</v>
      </c>
      <c r="M9460" s="10">
        <v>1.5262857085066199</v>
      </c>
      <c r="N9460" s="10">
        <v>2.7739218810090598E-2</v>
      </c>
      <c r="O9460" s="4" t="s">
        <v>29</v>
      </c>
      <c r="P9460" s="10">
        <v>0.92840416035529705</v>
      </c>
      <c r="Q9460" s="10">
        <v>0.126052613157939</v>
      </c>
      <c r="R9460" s="4" t="s">
        <v>23</v>
      </c>
      <c r="S9460" s="11">
        <v>35.804960455771003</v>
      </c>
      <c r="T9460" s="11">
        <v>25.553268280906501</v>
      </c>
      <c r="U9460" s="11">
        <v>45.166438031150598</v>
      </c>
      <c r="V9460" s="11">
        <v>103.168016308981</v>
      </c>
      <c r="W9460" s="5">
        <v>68.159546958365894</v>
      </c>
    </row>
    <row r="9461" spans="1:23" x14ac:dyDescent="0.3">
      <c r="A9461" s="1" t="s">
        <v>37572</v>
      </c>
      <c r="B9461" s="1" t="s">
        <v>37573</v>
      </c>
      <c r="C9461" s="9" t="s">
        <v>19</v>
      </c>
      <c r="D9461" s="9" t="s">
        <v>37574</v>
      </c>
      <c r="E9461" s="9" t="s">
        <v>37575</v>
      </c>
      <c r="F9461" s="9" t="s">
        <v>29</v>
      </c>
      <c r="G9461" s="10">
        <v>-0.92031373036492703</v>
      </c>
      <c r="H9461" s="10">
        <v>9.9238556265865099E-2</v>
      </c>
      <c r="I9461" s="4" t="s">
        <v>23</v>
      </c>
      <c r="J9461" s="10">
        <v>0.413238412054591</v>
      </c>
      <c r="K9461" s="10">
        <v>0.45296191493832899</v>
      </c>
      <c r="L9461" s="12" t="s">
        <v>23</v>
      </c>
      <c r="M9461" s="10">
        <v>0.66228025759270004</v>
      </c>
      <c r="N9461" s="10">
        <v>0.286808493067576</v>
      </c>
      <c r="O9461" s="4" t="s">
        <v>23</v>
      </c>
      <c r="P9461" s="10">
        <v>-0.155449655305438</v>
      </c>
      <c r="Q9461" s="10">
        <v>0.77477939972313103</v>
      </c>
      <c r="R9461" s="4" t="s">
        <v>23</v>
      </c>
      <c r="S9461" s="11">
        <v>83.930366634285704</v>
      </c>
      <c r="T9461" s="11">
        <v>44.281459466738298</v>
      </c>
      <c r="U9461" s="11">
        <v>111.861836778655</v>
      </c>
      <c r="V9461" s="11">
        <v>132.82511225994901</v>
      </c>
      <c r="W9461" s="5">
        <v>75.383593698081896</v>
      </c>
    </row>
    <row r="9462" spans="1:23" x14ac:dyDescent="0.3">
      <c r="A9462" s="1" t="s">
        <v>37576</v>
      </c>
      <c r="B9462" s="1" t="s">
        <v>37577</v>
      </c>
      <c r="C9462" s="9" t="s">
        <v>19</v>
      </c>
      <c r="D9462" s="9" t="s">
        <v>37578</v>
      </c>
      <c r="E9462" s="9" t="s">
        <v>37579</v>
      </c>
      <c r="F9462" s="9" t="s">
        <v>29</v>
      </c>
      <c r="G9462" s="10">
        <v>0.80123149016750705</v>
      </c>
      <c r="H9462" s="10">
        <v>5.8200104106983397E-2</v>
      </c>
      <c r="I9462" s="4" t="s">
        <v>23</v>
      </c>
      <c r="J9462" s="10">
        <v>0.46471398002287401</v>
      </c>
      <c r="K9462" s="10">
        <v>0.25651416030025398</v>
      </c>
      <c r="L9462" s="12" t="s">
        <v>23</v>
      </c>
      <c r="M9462" s="10">
        <v>0.52077809601138203</v>
      </c>
      <c r="N9462" s="10">
        <v>0.25730400729706598</v>
      </c>
      <c r="O9462" s="4" t="s">
        <v>23</v>
      </c>
      <c r="P9462" s="10">
        <v>-0.53322271521565801</v>
      </c>
      <c r="Q9462" s="10">
        <v>0.18997520847452401</v>
      </c>
      <c r="R9462" s="4" t="s">
        <v>23</v>
      </c>
      <c r="S9462" s="11">
        <v>75.308484769578499</v>
      </c>
      <c r="T9462" s="11">
        <v>131.310550727471</v>
      </c>
      <c r="U9462" s="11">
        <v>103.908862427771</v>
      </c>
      <c r="V9462" s="11">
        <v>108.07048629801599</v>
      </c>
      <c r="W9462" s="5">
        <v>52.035723099397401</v>
      </c>
    </row>
    <row r="9463" spans="1:23" x14ac:dyDescent="0.3">
      <c r="A9463" s="1" t="s">
        <v>37580</v>
      </c>
      <c r="B9463" s="1" t="s">
        <v>37581</v>
      </c>
      <c r="C9463" s="9" t="s">
        <v>19</v>
      </c>
      <c r="D9463" s="9" t="s">
        <v>37582</v>
      </c>
      <c r="E9463" s="9" t="s">
        <v>37583</v>
      </c>
      <c r="F9463" s="9" t="s">
        <v>22</v>
      </c>
      <c r="G9463" s="10">
        <v>-0.90437588038859595</v>
      </c>
      <c r="H9463" s="10">
        <v>1.3623522495135799E-2</v>
      </c>
      <c r="I9463" s="4" t="s">
        <v>22</v>
      </c>
      <c r="J9463" s="10">
        <v>-0.38540746549733701</v>
      </c>
      <c r="K9463" s="10">
        <v>0.268021507608591</v>
      </c>
      <c r="L9463" s="12" t="s">
        <v>23</v>
      </c>
      <c r="M9463" s="10">
        <v>-0.23769098335831601</v>
      </c>
      <c r="N9463" s="10">
        <v>0.54797406964272699</v>
      </c>
      <c r="O9463" s="4" t="s">
        <v>23</v>
      </c>
      <c r="P9463" s="10">
        <v>-6.6482489491719102E-2</v>
      </c>
      <c r="Q9463" s="10">
        <v>0.84696986324858403</v>
      </c>
      <c r="R9463" s="4" t="s">
        <v>23</v>
      </c>
      <c r="S9463" s="11">
        <v>180.32235196148301</v>
      </c>
      <c r="T9463" s="11">
        <v>96.416774014793504</v>
      </c>
      <c r="U9463" s="11">
        <v>138.05108845795201</v>
      </c>
      <c r="V9463" s="11">
        <v>152.93363252006699</v>
      </c>
      <c r="W9463" s="5">
        <v>172.20098723724499</v>
      </c>
    </row>
    <row r="9464" spans="1:23" x14ac:dyDescent="0.3">
      <c r="A9464" s="1" t="s">
        <v>37584</v>
      </c>
      <c r="B9464" s="1" t="s">
        <v>37585</v>
      </c>
      <c r="C9464" s="9" t="s">
        <v>19</v>
      </c>
      <c r="D9464" s="9" t="s">
        <v>37586</v>
      </c>
      <c r="E9464" s="9" t="s">
        <v>37587</v>
      </c>
      <c r="F9464" s="9" t="s">
        <v>22</v>
      </c>
      <c r="G9464" s="10">
        <v>-6.8435228517589902E-2</v>
      </c>
      <c r="H9464" s="10">
        <v>0.87031239189479104</v>
      </c>
      <c r="I9464" s="4" t="s">
        <v>23</v>
      </c>
      <c r="J9464" s="10">
        <v>0.436257600862751</v>
      </c>
      <c r="K9464" s="10">
        <v>0.30673310911463098</v>
      </c>
      <c r="L9464" s="12" t="s">
        <v>23</v>
      </c>
      <c r="M9464" s="10">
        <v>-0.62226297493812299</v>
      </c>
      <c r="N9464" s="10">
        <v>0.20603472896802599</v>
      </c>
      <c r="O9464" s="4" t="s">
        <v>23</v>
      </c>
      <c r="P9464" s="10">
        <v>-0.379943823506116</v>
      </c>
      <c r="Q9464" s="10">
        <v>0.36725506214633802</v>
      </c>
      <c r="R9464" s="4" t="s">
        <v>23</v>
      </c>
      <c r="S9464" s="11">
        <v>157.341268292889</v>
      </c>
      <c r="T9464" s="11">
        <v>149.95872776136599</v>
      </c>
      <c r="U9464" s="11">
        <v>212.89888400944099</v>
      </c>
      <c r="V9464" s="11">
        <v>102.131396245242</v>
      </c>
      <c r="W9464" s="5">
        <v>120.904127933533</v>
      </c>
    </row>
    <row r="9465" spans="1:23" x14ac:dyDescent="0.3">
      <c r="A9465" s="1" t="s">
        <v>37588</v>
      </c>
      <c r="B9465" s="1" t="s">
        <v>37589</v>
      </c>
      <c r="C9465" s="9" t="s">
        <v>19</v>
      </c>
      <c r="D9465" s="9" t="s">
        <v>37590</v>
      </c>
      <c r="E9465" s="9" t="s">
        <v>37591</v>
      </c>
      <c r="F9465" s="9" t="s">
        <v>22</v>
      </c>
      <c r="G9465" s="10">
        <v>0.20367101251546499</v>
      </c>
      <c r="H9465" s="10">
        <v>0.81271903561411096</v>
      </c>
      <c r="I9465" s="4" t="s">
        <v>23</v>
      </c>
      <c r="J9465" s="10">
        <v>0.63489919001530803</v>
      </c>
      <c r="K9465" s="10">
        <v>0.46598643098718801</v>
      </c>
      <c r="L9465" s="12" t="s">
        <v>23</v>
      </c>
      <c r="M9465" s="10">
        <v>-4.1304139087530597E-2</v>
      </c>
      <c r="N9465" s="10">
        <v>0.96621629624375704</v>
      </c>
      <c r="O9465" s="4" t="s">
        <v>23</v>
      </c>
      <c r="P9465" s="10">
        <v>0.160946868348954</v>
      </c>
      <c r="Q9465" s="10">
        <v>0.85124660042660305</v>
      </c>
      <c r="R9465" s="4" t="s">
        <v>23</v>
      </c>
      <c r="S9465" s="11">
        <v>38.513254351355101</v>
      </c>
      <c r="T9465" s="11">
        <v>44.404018845883797</v>
      </c>
      <c r="U9465" s="11">
        <v>59.862026097007202</v>
      </c>
      <c r="V9465" s="11">
        <v>37.420729482514702</v>
      </c>
      <c r="W9465" s="5">
        <v>43.0783382262034</v>
      </c>
    </row>
    <row r="9466" spans="1:23" x14ac:dyDescent="0.3">
      <c r="A9466" s="1" t="s">
        <v>37592</v>
      </c>
      <c r="B9466" s="1" t="s">
        <v>37593</v>
      </c>
      <c r="C9466" s="9" t="s">
        <v>19</v>
      </c>
      <c r="D9466" s="9" t="s">
        <v>37594</v>
      </c>
      <c r="E9466" s="9" t="s">
        <v>37595</v>
      </c>
      <c r="F9466" s="9" t="s">
        <v>22</v>
      </c>
      <c r="G9466" s="10">
        <v>0.86558218408827703</v>
      </c>
      <c r="H9466" s="10">
        <v>0.14205130277467901</v>
      </c>
      <c r="I9466" s="4" t="s">
        <v>23</v>
      </c>
      <c r="J9466" s="10">
        <v>0.99659235060743301</v>
      </c>
      <c r="K9466" s="10">
        <v>9.4313087726953307E-2</v>
      </c>
      <c r="L9466" s="12" t="s">
        <v>23</v>
      </c>
      <c r="M9466" s="10">
        <v>0.36843043704197198</v>
      </c>
      <c r="N9466" s="10">
        <v>0.56723264849777499</v>
      </c>
      <c r="O9466" s="4" t="s">
        <v>23</v>
      </c>
      <c r="P9466" s="10">
        <v>-1.3088958094479699</v>
      </c>
      <c r="Q9466" s="10">
        <v>2.8285778880325099E-2</v>
      </c>
      <c r="R9466" s="4" t="s">
        <v>22</v>
      </c>
      <c r="S9466" s="11">
        <v>107.95666726328</v>
      </c>
      <c r="T9466" s="11">
        <v>196.612717497727</v>
      </c>
      <c r="U9466" s="11">
        <v>215.39771311486501</v>
      </c>
      <c r="V9466" s="11">
        <v>139.43389022446499</v>
      </c>
      <c r="W9466" s="5">
        <v>43.584657342472397</v>
      </c>
    </row>
    <row r="9467" spans="1:23" x14ac:dyDescent="0.3">
      <c r="A9467" s="1" t="s">
        <v>37596</v>
      </c>
      <c r="B9467" s="1" t="s">
        <v>37597</v>
      </c>
      <c r="C9467" s="9" t="s">
        <v>19</v>
      </c>
      <c r="D9467" s="9" t="s">
        <v>37598</v>
      </c>
      <c r="E9467" s="9" t="s">
        <v>37599</v>
      </c>
      <c r="F9467" s="9" t="s">
        <v>22</v>
      </c>
      <c r="G9467" s="10">
        <v>-1.6355037607310501</v>
      </c>
      <c r="H9467" s="10">
        <v>0.37381003652968903</v>
      </c>
      <c r="I9467" s="4" t="s">
        <v>23</v>
      </c>
      <c r="J9467" s="10">
        <v>-3.8796131042273201</v>
      </c>
      <c r="K9467" s="10">
        <v>5.8622939628989297E-2</v>
      </c>
      <c r="L9467" s="12" t="s">
        <v>23</v>
      </c>
      <c r="M9467" s="10">
        <v>2.7216300220854102</v>
      </c>
      <c r="N9467" s="10">
        <v>0.20020532789766801</v>
      </c>
      <c r="O9467" s="4" t="s">
        <v>23</v>
      </c>
      <c r="P9467" s="10">
        <v>-6.0246259281247099</v>
      </c>
      <c r="Q9467" s="10">
        <v>9.4715506274196497E-3</v>
      </c>
      <c r="R9467" s="4" t="s">
        <v>22</v>
      </c>
      <c r="S9467" s="11">
        <v>5.0168364270532999</v>
      </c>
      <c r="T9467" s="11">
        <v>1.6652600527608401</v>
      </c>
      <c r="U9467" s="11">
        <v>0.355951044321895</v>
      </c>
      <c r="V9467" s="11">
        <v>33.301853159878199</v>
      </c>
      <c r="W9467" s="5">
        <v>6.0729630932769799E-2</v>
      </c>
    </row>
    <row r="9468" spans="1:23" x14ac:dyDescent="0.3">
      <c r="A9468" s="1" t="s">
        <v>37600</v>
      </c>
      <c r="B9468" s="1" t="s">
        <v>37601</v>
      </c>
      <c r="C9468" s="9" t="s">
        <v>19</v>
      </c>
      <c r="D9468" s="9" t="s">
        <v>37602</v>
      </c>
      <c r="E9468" s="9" t="s">
        <v>37603</v>
      </c>
      <c r="F9468" s="9" t="s">
        <v>22</v>
      </c>
      <c r="G9468" s="10">
        <v>0.40190100590566602</v>
      </c>
      <c r="H9468" s="10">
        <v>0.309831461382435</v>
      </c>
      <c r="I9468" s="4" t="s">
        <v>23</v>
      </c>
      <c r="J9468" s="10">
        <v>-0.48139693700737501</v>
      </c>
      <c r="K9468" s="10">
        <v>0.221302122020203</v>
      </c>
      <c r="L9468" s="12" t="s">
        <v>23</v>
      </c>
      <c r="M9468" s="10">
        <v>-0.84877206211075196</v>
      </c>
      <c r="N9468" s="10">
        <v>6.9691489897717701E-2</v>
      </c>
      <c r="O9468" s="4" t="s">
        <v>23</v>
      </c>
      <c r="P9468" s="10">
        <v>-1.4804451648761401</v>
      </c>
      <c r="Q9468" s="10">
        <v>7.7057969650777796E-4</v>
      </c>
      <c r="R9468" s="4" t="s">
        <v>22</v>
      </c>
      <c r="S9468" s="11">
        <v>154.31513095970701</v>
      </c>
      <c r="T9468" s="11">
        <v>203.97005669067499</v>
      </c>
      <c r="U9468" s="11">
        <v>110.510022585839</v>
      </c>
      <c r="V9468" s="11">
        <v>85.716300981199495</v>
      </c>
      <c r="W9468" s="5">
        <v>55.277833508676302</v>
      </c>
    </row>
    <row r="9469" spans="1:23" x14ac:dyDescent="0.3">
      <c r="A9469" s="1" t="s">
        <v>37604</v>
      </c>
      <c r="B9469" s="1" t="s">
        <v>37605</v>
      </c>
      <c r="C9469" s="9" t="s">
        <v>19</v>
      </c>
      <c r="D9469" s="9" t="s">
        <v>37606</v>
      </c>
      <c r="E9469" s="9" t="s">
        <v>37607</v>
      </c>
      <c r="F9469" s="9" t="s">
        <v>22</v>
      </c>
      <c r="G9469" s="10">
        <v>-0.43503250060501603</v>
      </c>
      <c r="H9469" s="10">
        <v>0.31114409491818401</v>
      </c>
      <c r="I9469" s="4" t="s">
        <v>23</v>
      </c>
      <c r="J9469" s="10">
        <v>0.40185525196034</v>
      </c>
      <c r="K9469" s="10">
        <v>0.35315811590708401</v>
      </c>
      <c r="L9469" s="12" t="s">
        <v>23</v>
      </c>
      <c r="M9469" s="10">
        <v>-1.0693521259610099</v>
      </c>
      <c r="N9469" s="10">
        <v>4.0315926367555301E-2</v>
      </c>
      <c r="O9469" s="4" t="s">
        <v>22</v>
      </c>
      <c r="P9469" s="10">
        <v>-0.66467578982852205</v>
      </c>
      <c r="Q9469" s="10">
        <v>0.12655387704434701</v>
      </c>
      <c r="R9469" s="4" t="s">
        <v>23</v>
      </c>
      <c r="S9469" s="11">
        <v>103.49473832797899</v>
      </c>
      <c r="T9469" s="11">
        <v>76.488497892454006</v>
      </c>
      <c r="U9469" s="11">
        <v>136.68396198783901</v>
      </c>
      <c r="V9469" s="11">
        <v>49.248451528576098</v>
      </c>
      <c r="W9469" s="5">
        <v>65.281332035501194</v>
      </c>
    </row>
    <row r="9470" spans="1:23" x14ac:dyDescent="0.3">
      <c r="A9470" s="1" t="s">
        <v>37608</v>
      </c>
      <c r="B9470" s="1" t="s">
        <v>37609</v>
      </c>
      <c r="C9470" s="9" t="s">
        <v>19</v>
      </c>
      <c r="D9470" s="9" t="s">
        <v>37610</v>
      </c>
      <c r="E9470" s="9" t="s">
        <v>37611</v>
      </c>
      <c r="F9470" s="9" t="s">
        <v>29</v>
      </c>
      <c r="G9470" s="10">
        <v>1.2719461198534301</v>
      </c>
      <c r="H9470" s="10">
        <v>0.2511905272246</v>
      </c>
      <c r="I9470" s="4" t="s">
        <v>23</v>
      </c>
      <c r="J9470" s="10">
        <v>-0.42127166757569401</v>
      </c>
      <c r="K9470" s="10">
        <v>0.69094842640551202</v>
      </c>
      <c r="L9470" s="12" t="s">
        <v>23</v>
      </c>
      <c r="M9470" s="10">
        <v>0.99387033984748996</v>
      </c>
      <c r="N9470" s="10">
        <v>0.41049561650662197</v>
      </c>
      <c r="O9470" s="4" t="s">
        <v>23</v>
      </c>
      <c r="P9470" s="10">
        <v>0.531258092018425</v>
      </c>
      <c r="Q9470" s="10">
        <v>0.62063753384374898</v>
      </c>
      <c r="R9470" s="4" t="s">
        <v>23</v>
      </c>
      <c r="S9470" s="11">
        <v>16.822105580562098</v>
      </c>
      <c r="T9470" s="11">
        <v>40.677417450480498</v>
      </c>
      <c r="U9470" s="11">
        <v>12.5650036835658</v>
      </c>
      <c r="V9470" s="11">
        <v>33.565726534054797</v>
      </c>
      <c r="W9470" s="5">
        <v>24.347033383095901</v>
      </c>
    </row>
    <row r="9471" spans="1:23" x14ac:dyDescent="0.3">
      <c r="A9471" s="1" t="s">
        <v>37612</v>
      </c>
      <c r="B9471" s="1" t="s">
        <v>37613</v>
      </c>
      <c r="C9471" s="9" t="s">
        <v>19</v>
      </c>
      <c r="D9471" s="9" t="s">
        <v>37614</v>
      </c>
      <c r="E9471" s="9" t="s">
        <v>37615</v>
      </c>
      <c r="F9471" s="9" t="s">
        <v>22</v>
      </c>
      <c r="G9471" s="10">
        <v>-0.90146566575807496</v>
      </c>
      <c r="H9471" s="10">
        <v>0.62046307409341395</v>
      </c>
      <c r="I9471" s="4" t="s">
        <v>23</v>
      </c>
      <c r="J9471" s="10">
        <v>-2.9722742732801399</v>
      </c>
      <c r="K9471" s="10">
        <v>0.12849035037038301</v>
      </c>
      <c r="L9471" s="12" t="s">
        <v>23</v>
      </c>
      <c r="M9471" s="10">
        <v>-3.6391788649771799</v>
      </c>
      <c r="N9471" s="10">
        <v>0.141048096282748</v>
      </c>
      <c r="O9471" s="4" t="s">
        <v>23</v>
      </c>
      <c r="P9471" s="10">
        <v>-9.7016380979401902</v>
      </c>
      <c r="Q9471" s="10">
        <v>8.8960472620638301E-4</v>
      </c>
      <c r="R9471" s="4" t="s">
        <v>22</v>
      </c>
      <c r="S9471" s="11">
        <v>15.799134724609999</v>
      </c>
      <c r="T9471" s="11">
        <v>8.4619105952176206</v>
      </c>
      <c r="U9471" s="11">
        <v>1.9885607147290301</v>
      </c>
      <c r="V9471" s="11">
        <v>1.2622897664664099</v>
      </c>
      <c r="W9471" s="5">
        <v>0</v>
      </c>
    </row>
    <row r="9472" spans="1:23" x14ac:dyDescent="0.3">
      <c r="A9472" s="1" t="s">
        <v>37616</v>
      </c>
      <c r="B9472" s="1" t="s">
        <v>37617</v>
      </c>
      <c r="C9472" s="9" t="s">
        <v>19</v>
      </c>
      <c r="D9472" s="9" t="s">
        <v>37614</v>
      </c>
      <c r="E9472" s="9" t="s">
        <v>37618</v>
      </c>
      <c r="F9472" s="9" t="s">
        <v>22</v>
      </c>
      <c r="G9472" s="10">
        <v>-1.4951595792410599</v>
      </c>
      <c r="H9472" s="10">
        <v>0.32714873406598399</v>
      </c>
      <c r="I9472" s="4" t="s">
        <v>23</v>
      </c>
      <c r="J9472" s="10">
        <v>-3.9215068873956498</v>
      </c>
      <c r="K9472" s="10">
        <v>2.2936327893777E-2</v>
      </c>
      <c r="L9472" s="12" t="s">
        <v>22</v>
      </c>
      <c r="M9472" s="10">
        <v>-0.66168961380993196</v>
      </c>
      <c r="N9472" s="10">
        <v>0.70413737222033401</v>
      </c>
      <c r="O9472" s="4" t="s">
        <v>23</v>
      </c>
      <c r="P9472" s="10">
        <v>-4.2864095875912396</v>
      </c>
      <c r="Q9472" s="10">
        <v>1.50400305657065E-2</v>
      </c>
      <c r="R9472" s="4" t="s">
        <v>22</v>
      </c>
      <c r="S9472" s="11">
        <v>69.378299747570395</v>
      </c>
      <c r="T9472" s="11">
        <v>24.608538329046301</v>
      </c>
      <c r="U9472" s="11">
        <v>4.5632184385518997</v>
      </c>
      <c r="V9472" s="11">
        <v>43.883092101783703</v>
      </c>
      <c r="W9472" s="5">
        <v>3.5174762530477302</v>
      </c>
    </row>
    <row r="9473" spans="1:23" x14ac:dyDescent="0.3">
      <c r="A9473" s="1" t="s">
        <v>37619</v>
      </c>
      <c r="B9473" s="1" t="s">
        <v>37620</v>
      </c>
      <c r="C9473" s="9" t="s">
        <v>19</v>
      </c>
      <c r="D9473" s="9" t="s">
        <v>37621</v>
      </c>
      <c r="E9473" s="9" t="s">
        <v>37622</v>
      </c>
      <c r="F9473" s="9" t="s">
        <v>22</v>
      </c>
      <c r="G9473" s="10">
        <v>-0.57658571437846695</v>
      </c>
      <c r="H9473" s="10">
        <v>0.31166015433955802</v>
      </c>
      <c r="I9473" s="4" t="s">
        <v>23</v>
      </c>
      <c r="J9473" s="10">
        <v>0.40000993451809502</v>
      </c>
      <c r="K9473" s="10">
        <v>0.48435391817617901</v>
      </c>
      <c r="L9473" s="12" t="s">
        <v>23</v>
      </c>
      <c r="M9473" s="10">
        <v>0.35796002761096002</v>
      </c>
      <c r="N9473" s="10">
        <v>0.57748888690262001</v>
      </c>
      <c r="O9473" s="4" t="s">
        <v>23</v>
      </c>
      <c r="P9473" s="10">
        <v>-0.43937323870380302</v>
      </c>
      <c r="Q9473" s="10">
        <v>0.43836496845975798</v>
      </c>
      <c r="R9473" s="4" t="s">
        <v>23</v>
      </c>
      <c r="S9473" s="11">
        <v>59.197165621410903</v>
      </c>
      <c r="T9473" s="11">
        <v>39.705012782216698</v>
      </c>
      <c r="U9473" s="11">
        <v>78.126202971089995</v>
      </c>
      <c r="V9473" s="11">
        <v>75.865769883015801</v>
      </c>
      <c r="W9473" s="5">
        <v>43.636408559390098</v>
      </c>
    </row>
    <row r="9474" spans="1:23" x14ac:dyDescent="0.3">
      <c r="A9474" s="1" t="s">
        <v>37623</v>
      </c>
      <c r="B9474" s="1" t="s">
        <v>37624</v>
      </c>
      <c r="C9474" s="9" t="s">
        <v>19</v>
      </c>
      <c r="D9474" s="9" t="s">
        <v>37625</v>
      </c>
      <c r="E9474" s="9" t="s">
        <v>37626</v>
      </c>
      <c r="F9474" s="9" t="s">
        <v>29</v>
      </c>
      <c r="G9474" s="10">
        <v>0.93530173501661096</v>
      </c>
      <c r="H9474" s="10">
        <v>0.53663758746082602</v>
      </c>
      <c r="I9474" s="4" t="s">
        <v>23</v>
      </c>
      <c r="J9474" s="10">
        <v>-0.286683019465101</v>
      </c>
      <c r="K9474" s="10">
        <v>0.84575829145983505</v>
      </c>
      <c r="L9474" s="12" t="s">
        <v>23</v>
      </c>
      <c r="M9474" s="10">
        <v>3.0506586695886302</v>
      </c>
      <c r="N9474" s="10">
        <v>8.8426444293254094E-2</v>
      </c>
      <c r="O9474" s="4" t="s">
        <v>23</v>
      </c>
      <c r="P9474" s="10">
        <v>0.53837620029810096</v>
      </c>
      <c r="Q9474" s="10">
        <v>0.71813363942757602</v>
      </c>
      <c r="R9474" s="4" t="s">
        <v>23</v>
      </c>
      <c r="S9474" s="11">
        <v>3.1318380930120102</v>
      </c>
      <c r="T9474" s="11">
        <v>6.0570947316242396</v>
      </c>
      <c r="U9474" s="11">
        <v>2.5691186170446101</v>
      </c>
      <c r="V9474" s="11">
        <v>26.220523752799199</v>
      </c>
      <c r="W9474" s="5">
        <v>4.5731417688059599</v>
      </c>
    </row>
    <row r="9475" spans="1:23" x14ac:dyDescent="0.3">
      <c r="A9475" s="1" t="s">
        <v>37627</v>
      </c>
      <c r="B9475" s="1" t="s">
        <v>37628</v>
      </c>
      <c r="C9475" s="9" t="s">
        <v>19</v>
      </c>
      <c r="D9475" s="9" t="s">
        <v>37629</v>
      </c>
      <c r="E9475" s="9" t="s">
        <v>37630</v>
      </c>
      <c r="F9475" s="9" t="s">
        <v>29</v>
      </c>
      <c r="G9475" s="10">
        <v>-0.288664072731527</v>
      </c>
      <c r="H9475" s="10">
        <v>0.84160059634284001</v>
      </c>
      <c r="I9475" s="4" t="s">
        <v>23</v>
      </c>
      <c r="J9475" s="10">
        <v>-0.29892881531542098</v>
      </c>
      <c r="K9475" s="10">
        <v>0.83591398065038103</v>
      </c>
      <c r="L9475" s="12" t="s">
        <v>23</v>
      </c>
      <c r="M9475" s="10">
        <v>-0.38417943004403599</v>
      </c>
      <c r="N9475" s="10">
        <v>0.81700738461909705</v>
      </c>
      <c r="O9475" s="4" t="s">
        <v>23</v>
      </c>
      <c r="P9475" s="10">
        <v>0.17125100179474401</v>
      </c>
      <c r="Q9475" s="10">
        <v>0.90596593160785799</v>
      </c>
      <c r="R9475" s="4" t="s">
        <v>23</v>
      </c>
      <c r="S9475" s="11">
        <v>13.4020153094311</v>
      </c>
      <c r="T9475" s="11">
        <v>10.9848733505707</v>
      </c>
      <c r="U9475" s="11">
        <v>10.8921443611053</v>
      </c>
      <c r="V9475" s="11">
        <v>10.2618527235168</v>
      </c>
      <c r="W9475" s="5">
        <v>15.085422538303099</v>
      </c>
    </row>
    <row r="9476" spans="1:23" x14ac:dyDescent="0.3">
      <c r="A9476" s="1" t="s">
        <v>37631</v>
      </c>
      <c r="B9476" s="1" t="s">
        <v>37632</v>
      </c>
      <c r="C9476" s="9" t="s">
        <v>19</v>
      </c>
      <c r="D9476" s="9" t="s">
        <v>37633</v>
      </c>
      <c r="E9476" s="9" t="s">
        <v>37634</v>
      </c>
      <c r="F9476" s="9" t="s">
        <v>29</v>
      </c>
      <c r="G9476" s="10">
        <v>-5.5113572517023902E-2</v>
      </c>
      <c r="H9476" s="10">
        <v>0.89370006780919997</v>
      </c>
      <c r="I9476" s="4" t="s">
        <v>23</v>
      </c>
      <c r="J9476" s="10">
        <v>-7.9519051405242E-2</v>
      </c>
      <c r="K9476" s="10">
        <v>0.84705542039210902</v>
      </c>
      <c r="L9476" s="12" t="s">
        <v>23</v>
      </c>
      <c r="M9476" s="10">
        <v>-1.0899278629931399</v>
      </c>
      <c r="N9476" s="10">
        <v>3.1653986549615001E-2</v>
      </c>
      <c r="O9476" s="4" t="s">
        <v>22</v>
      </c>
      <c r="P9476" s="10">
        <v>-0.79415540659526895</v>
      </c>
      <c r="Q9476" s="10">
        <v>6.2349935604829598E-2</v>
      </c>
      <c r="R9476" s="4" t="s">
        <v>23</v>
      </c>
      <c r="S9476" s="11">
        <v>95.922418300596604</v>
      </c>
      <c r="T9476" s="11">
        <v>92.325776408825703</v>
      </c>
      <c r="U9476" s="11">
        <v>90.761101625807001</v>
      </c>
      <c r="V9476" s="11">
        <v>45.021241510602898</v>
      </c>
      <c r="W9476" s="5">
        <v>55.292660513159703</v>
      </c>
    </row>
    <row r="9477" spans="1:23" x14ac:dyDescent="0.3">
      <c r="A9477" s="1" t="s">
        <v>37635</v>
      </c>
      <c r="B9477" s="1" t="s">
        <v>37636</v>
      </c>
      <c r="C9477" s="9" t="s">
        <v>19</v>
      </c>
      <c r="D9477" s="9" t="s">
        <v>37637</v>
      </c>
      <c r="E9477" s="9" t="s">
        <v>37638</v>
      </c>
      <c r="F9477" s="9" t="s">
        <v>22</v>
      </c>
      <c r="G9477" s="10">
        <v>-1.3722410815944699</v>
      </c>
      <c r="H9477" s="10">
        <v>0.36131932114385001</v>
      </c>
      <c r="I9477" s="4" t="s">
        <v>23</v>
      </c>
      <c r="J9477" s="10">
        <v>-0.84183301305661495</v>
      </c>
      <c r="K9477" s="10">
        <v>0.57041254372833905</v>
      </c>
      <c r="L9477" s="12" t="s">
        <v>23</v>
      </c>
      <c r="M9477" s="10">
        <v>-0.97145310345812097</v>
      </c>
      <c r="N9477" s="10">
        <v>0.575688029124233</v>
      </c>
      <c r="O9477" s="4" t="s">
        <v>23</v>
      </c>
      <c r="P9477" s="10">
        <v>0.99958789761580402</v>
      </c>
      <c r="Q9477" s="10">
        <v>0.51128484419095399</v>
      </c>
      <c r="R9477" s="4" t="s">
        <v>23</v>
      </c>
      <c r="S9477" s="11">
        <v>14.5072336089983</v>
      </c>
      <c r="T9477" s="11">
        <v>5.6474341726407902</v>
      </c>
      <c r="U9477" s="11">
        <v>8.0976115103196502</v>
      </c>
      <c r="V9477" s="11">
        <v>7.3816024452979496</v>
      </c>
      <c r="W9477" s="5">
        <v>29.037303612013002</v>
      </c>
    </row>
    <row r="9478" spans="1:23" x14ac:dyDescent="0.3">
      <c r="A9478" s="1" t="s">
        <v>37639</v>
      </c>
      <c r="B9478" s="1" t="s">
        <v>37640</v>
      </c>
      <c r="C9478" s="9" t="s">
        <v>19</v>
      </c>
      <c r="D9478" s="9" t="s">
        <v>37641</v>
      </c>
      <c r="E9478" s="9" t="s">
        <v>37642</v>
      </c>
      <c r="F9478" s="9" t="s">
        <v>22</v>
      </c>
      <c r="G9478" s="10">
        <v>0.16382532353252999</v>
      </c>
      <c r="H9478" s="10">
        <v>0.91117739906627204</v>
      </c>
      <c r="I9478" s="4" t="s">
        <v>23</v>
      </c>
      <c r="J9478" s="10">
        <v>-1.3257139055735101</v>
      </c>
      <c r="K9478" s="10">
        <v>0.37021658956589198</v>
      </c>
      <c r="L9478" s="12" t="s">
        <v>23</v>
      </c>
      <c r="M9478" s="10">
        <v>0.28770720100371</v>
      </c>
      <c r="N9478" s="10">
        <v>0.86249975807615598</v>
      </c>
      <c r="O9478" s="4" t="s">
        <v>23</v>
      </c>
      <c r="P9478" s="10">
        <v>0.19190452855297899</v>
      </c>
      <c r="Q9478" s="10">
        <v>0.89607729121278501</v>
      </c>
      <c r="R9478" s="4" t="s">
        <v>23</v>
      </c>
      <c r="S9478" s="11">
        <v>16.827300377982802</v>
      </c>
      <c r="T9478" s="11">
        <v>18.830123269755401</v>
      </c>
      <c r="U9478" s="11">
        <v>6.7049365217988797</v>
      </c>
      <c r="V9478" s="11">
        <v>20.5442279746024</v>
      </c>
      <c r="W9478" s="5">
        <v>19.239742602491798</v>
      </c>
    </row>
    <row r="9479" spans="1:23" x14ac:dyDescent="0.3">
      <c r="A9479" s="1" t="s">
        <v>37643</v>
      </c>
      <c r="B9479" s="1" t="s">
        <v>37644</v>
      </c>
      <c r="C9479" s="9" t="s">
        <v>19</v>
      </c>
      <c r="D9479" s="9" t="s">
        <v>37645</v>
      </c>
      <c r="E9479" s="9" t="s">
        <v>37646</v>
      </c>
      <c r="F9479" s="9" t="s">
        <v>22</v>
      </c>
      <c r="G9479" s="10">
        <v>-1.23669383326736</v>
      </c>
      <c r="H9479" s="10">
        <v>0.49076813981213402</v>
      </c>
      <c r="I9479" s="4" t="s">
        <v>23</v>
      </c>
      <c r="J9479" s="10">
        <v>5.6405805733099799E-2</v>
      </c>
      <c r="K9479" s="10">
        <v>0.97471671124984205</v>
      </c>
      <c r="L9479" s="12" t="s">
        <v>23</v>
      </c>
      <c r="M9479" s="10">
        <v>0.22175873740022201</v>
      </c>
      <c r="N9479" s="10">
        <v>0.91252621268546796</v>
      </c>
      <c r="O9479" s="4" t="s">
        <v>23</v>
      </c>
      <c r="P9479" s="10">
        <v>-1.0162539089351601</v>
      </c>
      <c r="Q9479" s="10">
        <v>0.56800063491115105</v>
      </c>
      <c r="R9479" s="4" t="s">
        <v>23</v>
      </c>
      <c r="S9479" s="11">
        <v>11.3792232448289</v>
      </c>
      <c r="T9479" s="11">
        <v>4.8781391244911996</v>
      </c>
      <c r="U9479" s="11">
        <v>11.8116676466796</v>
      </c>
      <c r="V9479" s="11">
        <v>13.269756856532601</v>
      </c>
      <c r="W9479" s="5">
        <v>5.6027502393964097</v>
      </c>
    </row>
    <row r="9480" spans="1:23" x14ac:dyDescent="0.3">
      <c r="A9480" s="1" t="s">
        <v>37647</v>
      </c>
      <c r="B9480" s="1" t="s">
        <v>37648</v>
      </c>
      <c r="C9480" s="9" t="s">
        <v>426</v>
      </c>
      <c r="D9480" s="9" t="s">
        <v>37649</v>
      </c>
      <c r="E9480" s="9" t="s">
        <v>37650</v>
      </c>
      <c r="F9480" s="9" t="s">
        <v>29</v>
      </c>
      <c r="G9480" s="10">
        <v>5.4760549216784202</v>
      </c>
      <c r="H9480" s="10">
        <v>2.3791244752916899E-2</v>
      </c>
      <c r="I9480" s="4" t="s">
        <v>29</v>
      </c>
      <c r="J9480" s="10">
        <v>7.9900960487394102</v>
      </c>
      <c r="K9480" s="10">
        <v>3.8738826446572498E-3</v>
      </c>
      <c r="L9480" s="12" t="s">
        <v>29</v>
      </c>
      <c r="M9480" s="10">
        <v>6.8021804895713096</v>
      </c>
      <c r="N9480" s="10">
        <v>1.03549879243804E-2</v>
      </c>
      <c r="O9480" s="4" t="s">
        <v>29</v>
      </c>
      <c r="P9480" s="10">
        <v>7.9518719834649696</v>
      </c>
      <c r="Q9480" s="10">
        <v>3.9747155731708903E-3</v>
      </c>
      <c r="R9480" s="4" t="s">
        <v>29</v>
      </c>
      <c r="S9480" s="11">
        <v>4.6350075233006299E-2</v>
      </c>
      <c r="T9480" s="11">
        <v>2.9430241658798599</v>
      </c>
      <c r="U9480" s="11">
        <v>16.505404672366101</v>
      </c>
      <c r="V9480" s="11">
        <v>7.2115670359167199</v>
      </c>
      <c r="W9480" s="5">
        <v>16.0872125680471</v>
      </c>
    </row>
    <row r="9481" spans="1:23" x14ac:dyDescent="0.3">
      <c r="A9481" s="1" t="s">
        <v>37651</v>
      </c>
      <c r="B9481" s="1" t="s">
        <v>37652</v>
      </c>
      <c r="C9481" s="9" t="s">
        <v>19</v>
      </c>
      <c r="D9481" s="9" t="s">
        <v>37653</v>
      </c>
      <c r="E9481" s="9" t="s">
        <v>37654</v>
      </c>
      <c r="F9481" s="9" t="s">
        <v>22</v>
      </c>
      <c r="G9481" s="10">
        <v>-1.6347214574168101</v>
      </c>
      <c r="H9481" s="10">
        <v>0.28511649377200199</v>
      </c>
      <c r="I9481" s="4" t="s">
        <v>23</v>
      </c>
      <c r="J9481" s="10">
        <v>0.69190148433252696</v>
      </c>
      <c r="K9481" s="10">
        <v>0.64892646504169504</v>
      </c>
      <c r="L9481" s="12" t="s">
        <v>23</v>
      </c>
      <c r="M9481" s="10">
        <v>0.68446420616616199</v>
      </c>
      <c r="N9481" s="10">
        <v>0.68624387555104505</v>
      </c>
      <c r="O9481" s="4" t="s">
        <v>23</v>
      </c>
      <c r="P9481" s="10">
        <v>-0.321102157828281</v>
      </c>
      <c r="Q9481" s="10">
        <v>0.82964552477984199</v>
      </c>
      <c r="R9481" s="4" t="s">
        <v>23</v>
      </c>
      <c r="S9481" s="11">
        <v>11.1246839008862</v>
      </c>
      <c r="T9481" s="11">
        <v>3.6011912773654302</v>
      </c>
      <c r="U9481" s="11">
        <v>18.006065505954702</v>
      </c>
      <c r="V9481" s="11">
        <v>17.888985021659099</v>
      </c>
      <c r="W9481" s="5">
        <v>8.8965444885165095</v>
      </c>
    </row>
    <row r="9482" spans="1:23" x14ac:dyDescent="0.3">
      <c r="A9482" s="1" t="s">
        <v>37655</v>
      </c>
      <c r="B9482" s="1" t="s">
        <v>37656</v>
      </c>
      <c r="C9482" s="9" t="s">
        <v>19</v>
      </c>
      <c r="D9482" s="9" t="s">
        <v>37657</v>
      </c>
      <c r="E9482" s="9" t="s">
        <v>37658</v>
      </c>
      <c r="F9482" s="9" t="s">
        <v>22</v>
      </c>
      <c r="G9482" s="10">
        <v>0.512889721802401</v>
      </c>
      <c r="H9482" s="10">
        <v>0.41023342597679902</v>
      </c>
      <c r="I9482" s="4" t="s">
        <v>23</v>
      </c>
      <c r="J9482" s="10">
        <v>-1.6118662888866899</v>
      </c>
      <c r="K9482" s="10">
        <v>1.4135029979739E-2</v>
      </c>
      <c r="L9482" s="12" t="s">
        <v>22</v>
      </c>
      <c r="M9482" s="10">
        <v>-1.12964495753531</v>
      </c>
      <c r="N9482" s="10">
        <v>0.12540502179465501</v>
      </c>
      <c r="O9482" s="4" t="s">
        <v>23</v>
      </c>
      <c r="P9482" s="10">
        <v>-1.8877519437997501</v>
      </c>
      <c r="Q9482" s="10">
        <v>5.0652635451674298E-3</v>
      </c>
      <c r="R9482" s="4" t="s">
        <v>22</v>
      </c>
      <c r="S9482" s="11">
        <v>201.154163729526</v>
      </c>
      <c r="T9482" s="11">
        <v>287.31759320629402</v>
      </c>
      <c r="U9482" s="11">
        <v>65.869803314382096</v>
      </c>
      <c r="V9482" s="11">
        <v>91.960698230906203</v>
      </c>
      <c r="W9482" s="5">
        <v>54.374080982681903</v>
      </c>
    </row>
    <row r="9483" spans="1:23" x14ac:dyDescent="0.3">
      <c r="A9483" s="1" t="s">
        <v>37659</v>
      </c>
      <c r="B9483" s="1" t="s">
        <v>37660</v>
      </c>
      <c r="C9483" s="9" t="s">
        <v>19</v>
      </c>
      <c r="D9483" s="9" t="s">
        <v>37661</v>
      </c>
      <c r="E9483" s="9" t="s">
        <v>37662</v>
      </c>
      <c r="F9483" s="9" t="s">
        <v>29</v>
      </c>
      <c r="G9483" s="10">
        <v>1.7537643882682199</v>
      </c>
      <c r="H9483" s="10">
        <v>4.6013908982373399E-3</v>
      </c>
      <c r="I9483" s="4" t="s">
        <v>29</v>
      </c>
      <c r="J9483" s="10">
        <v>-0.23725944684400199</v>
      </c>
      <c r="K9483" s="10">
        <v>0.661486818982572</v>
      </c>
      <c r="L9483" s="12" t="s">
        <v>23</v>
      </c>
      <c r="M9483" s="10">
        <v>0.64549260514277895</v>
      </c>
      <c r="N9483" s="10">
        <v>0.29757168678544499</v>
      </c>
      <c r="O9483" s="4" t="s">
        <v>23</v>
      </c>
      <c r="P9483" s="10">
        <v>-1.2743938060131199</v>
      </c>
      <c r="Q9483" s="10">
        <v>2.5695274998803901E-2</v>
      </c>
      <c r="R9483" s="4" t="s">
        <v>22</v>
      </c>
      <c r="S9483" s="11">
        <v>251.826522978578</v>
      </c>
      <c r="T9483" s="11">
        <v>849.12789582096605</v>
      </c>
      <c r="U9483" s="11">
        <v>213.59981543763601</v>
      </c>
      <c r="V9483" s="11">
        <v>393.96955610389</v>
      </c>
      <c r="W9483" s="5">
        <v>104.15401322878201</v>
      </c>
    </row>
    <row r="9484" spans="1:23" x14ac:dyDescent="0.3">
      <c r="A9484" s="1" t="s">
        <v>37663</v>
      </c>
      <c r="B9484" s="1" t="s">
        <v>37664</v>
      </c>
      <c r="C9484" s="9" t="s">
        <v>19</v>
      </c>
      <c r="D9484" s="9" t="s">
        <v>37665</v>
      </c>
      <c r="E9484" s="9" t="s">
        <v>37666</v>
      </c>
      <c r="F9484" s="9" t="s">
        <v>22</v>
      </c>
      <c r="G9484" s="10">
        <v>0.37259988753477702</v>
      </c>
      <c r="H9484" s="10">
        <v>0.55452196702211398</v>
      </c>
      <c r="I9484" s="4" t="s">
        <v>23</v>
      </c>
      <c r="J9484" s="10">
        <v>3.4951415004782498</v>
      </c>
      <c r="K9484" s="10">
        <v>3.8959788453716999E-5</v>
      </c>
      <c r="L9484" s="12" t="s">
        <v>29</v>
      </c>
      <c r="M9484" s="10">
        <v>1.92110702759608</v>
      </c>
      <c r="N9484" s="10">
        <v>1.15063985903346E-2</v>
      </c>
      <c r="O9484" s="4" t="s">
        <v>29</v>
      </c>
      <c r="P9484" s="10">
        <v>2.0123988778439799</v>
      </c>
      <c r="Q9484" s="10">
        <v>5.0168222477908796E-3</v>
      </c>
      <c r="R9484" s="4" t="s">
        <v>29</v>
      </c>
      <c r="S9484" s="11">
        <v>42.710707931783801</v>
      </c>
      <c r="T9484" s="11">
        <v>55.0288496973115</v>
      </c>
      <c r="U9484" s="11">
        <v>481.909871102061</v>
      </c>
      <c r="V9484" s="11">
        <v>161.76405052178501</v>
      </c>
      <c r="W9484" s="5">
        <v>172.43240397917501</v>
      </c>
    </row>
    <row r="9485" spans="1:23" x14ac:dyDescent="0.3">
      <c r="A9485" s="1" t="s">
        <v>37667</v>
      </c>
      <c r="B9485" s="1" t="s">
        <v>37668</v>
      </c>
      <c r="C9485" s="9" t="s">
        <v>19</v>
      </c>
      <c r="D9485" s="9" t="s">
        <v>37669</v>
      </c>
      <c r="E9485" s="9" t="s">
        <v>37670</v>
      </c>
      <c r="F9485" s="9" t="s">
        <v>29</v>
      </c>
      <c r="G9485" s="10">
        <v>0.715408835460004</v>
      </c>
      <c r="H9485" s="10">
        <v>0.61341158022428199</v>
      </c>
      <c r="I9485" s="4" t="s">
        <v>23</v>
      </c>
      <c r="J9485" s="10">
        <v>0.45161878442521702</v>
      </c>
      <c r="K9485" s="10">
        <v>0.74799952752132504</v>
      </c>
      <c r="L9485" s="12" t="s">
        <v>23</v>
      </c>
      <c r="M9485" s="10">
        <v>2.1672522399278602</v>
      </c>
      <c r="N9485" s="10">
        <v>0.18245586857500401</v>
      </c>
      <c r="O9485" s="4" t="s">
        <v>23</v>
      </c>
      <c r="P9485" s="10">
        <v>3.2786720268356202</v>
      </c>
      <c r="Q9485" s="10">
        <v>4.4347295941968297E-2</v>
      </c>
      <c r="R9485" s="4" t="s">
        <v>29</v>
      </c>
      <c r="S9485" s="11">
        <v>9.2505402926907294</v>
      </c>
      <c r="T9485" s="11">
        <v>15.1140420248749</v>
      </c>
      <c r="U9485" s="11">
        <v>12.6201561106742</v>
      </c>
      <c r="V9485" s="11">
        <v>41.500496569314997</v>
      </c>
      <c r="W9485" s="5">
        <v>89.735142370085697</v>
      </c>
    </row>
    <row r="9486" spans="1:23" x14ac:dyDescent="0.3">
      <c r="A9486" s="1" t="s">
        <v>37671</v>
      </c>
      <c r="B9486" s="1" t="s">
        <v>37672</v>
      </c>
      <c r="C9486" s="9" t="s">
        <v>19</v>
      </c>
      <c r="D9486" s="9" t="s">
        <v>37673</v>
      </c>
      <c r="E9486" s="9" t="s">
        <v>37674</v>
      </c>
      <c r="F9486" s="9" t="s">
        <v>22</v>
      </c>
      <c r="G9486" s="10">
        <v>2.8085272107553401</v>
      </c>
      <c r="H9486" s="10">
        <v>2.5209355246943801E-2</v>
      </c>
      <c r="I9486" s="4" t="s">
        <v>29</v>
      </c>
      <c r="J9486" s="10">
        <v>3.6279661536115699</v>
      </c>
      <c r="K9486" s="10">
        <v>6.60922707845001E-3</v>
      </c>
      <c r="L9486" s="12" t="s">
        <v>29</v>
      </c>
      <c r="M9486" s="10">
        <v>5.4564525923034104</v>
      </c>
      <c r="N9486" s="10">
        <v>5.5629682651560299E-4</v>
      </c>
      <c r="O9486" s="4" t="s">
        <v>29</v>
      </c>
      <c r="P9486" s="10">
        <v>5.00743364093631</v>
      </c>
      <c r="Q9486" s="10">
        <v>7.73319020459144E-4</v>
      </c>
      <c r="R9486" s="4" t="s">
        <v>29</v>
      </c>
      <c r="S9486" s="11">
        <v>6.9241133126124703</v>
      </c>
      <c r="T9486" s="11">
        <v>47.6912099486144</v>
      </c>
      <c r="U9486" s="11">
        <v>84.9195636240308</v>
      </c>
      <c r="V9486" s="11">
        <v>301.72361338290102</v>
      </c>
      <c r="W9486" s="5">
        <v>221.05243078978</v>
      </c>
    </row>
    <row r="9487" spans="1:23" x14ac:dyDescent="0.3">
      <c r="A9487" s="1" t="s">
        <v>37675</v>
      </c>
      <c r="B9487" s="1" t="s">
        <v>37676</v>
      </c>
      <c r="C9487" s="9" t="s">
        <v>19</v>
      </c>
      <c r="D9487" s="9" t="s">
        <v>37677</v>
      </c>
      <c r="E9487" s="9" t="s">
        <v>37678</v>
      </c>
      <c r="F9487" s="9" t="s">
        <v>29</v>
      </c>
      <c r="G9487" s="10">
        <v>1.1167002073273999</v>
      </c>
      <c r="H9487" s="10">
        <v>0.53636212526585303</v>
      </c>
      <c r="I9487" s="4" t="s">
        <v>23</v>
      </c>
      <c r="J9487" s="10">
        <v>-1.6294068851746399</v>
      </c>
      <c r="K9487" s="10">
        <v>0.36001080254588202</v>
      </c>
      <c r="L9487" s="12" t="s">
        <v>23</v>
      </c>
      <c r="M9487" s="10">
        <v>0.43274463864115698</v>
      </c>
      <c r="N9487" s="10">
        <v>0.82766288812136402</v>
      </c>
      <c r="O9487" s="4" t="s">
        <v>23</v>
      </c>
      <c r="P9487" s="10">
        <v>-0.356328536675868</v>
      </c>
      <c r="Q9487" s="10">
        <v>0.83858741222452104</v>
      </c>
      <c r="R9487" s="4" t="s">
        <v>23</v>
      </c>
      <c r="S9487" s="11">
        <v>7.4153314041341201</v>
      </c>
      <c r="T9487" s="11">
        <v>16.072586122965198</v>
      </c>
      <c r="U9487" s="11">
        <v>2.3688474545045901</v>
      </c>
      <c r="V9487" s="11">
        <v>10.0312218317794</v>
      </c>
      <c r="W9487" s="5">
        <v>5.7857866428771301</v>
      </c>
    </row>
    <row r="9488" spans="1:23" x14ac:dyDescent="0.3">
      <c r="A9488" s="1" t="s">
        <v>37679</v>
      </c>
      <c r="B9488" s="1" t="s">
        <v>37680</v>
      </c>
      <c r="C9488" s="9" t="s">
        <v>19</v>
      </c>
      <c r="D9488" s="9" t="s">
        <v>37681</v>
      </c>
      <c r="E9488" s="9" t="s">
        <v>37682</v>
      </c>
      <c r="F9488" s="9" t="s">
        <v>29</v>
      </c>
      <c r="G9488" s="10">
        <v>-1.9973944226385201</v>
      </c>
      <c r="H9488" s="10">
        <v>0.29422783457545598</v>
      </c>
      <c r="I9488" s="4" t="s">
        <v>23</v>
      </c>
      <c r="J9488" s="10">
        <v>-1.5171174081775001</v>
      </c>
      <c r="K9488" s="10">
        <v>0.41969734806503201</v>
      </c>
      <c r="L9488" s="12" t="s">
        <v>23</v>
      </c>
      <c r="M9488" s="10">
        <v>1.0392811454819599</v>
      </c>
      <c r="N9488" s="10">
        <v>0.62122451038848903</v>
      </c>
      <c r="O9488" s="4" t="s">
        <v>23</v>
      </c>
      <c r="P9488" s="10">
        <v>-0.62206737109365495</v>
      </c>
      <c r="Q9488" s="10">
        <v>0.73664598182859597</v>
      </c>
      <c r="R9488" s="4" t="s">
        <v>23</v>
      </c>
      <c r="S9488" s="11">
        <v>10.629435734465501</v>
      </c>
      <c r="T9488" s="11">
        <v>2.6246232610693601</v>
      </c>
      <c r="U9488" s="11">
        <v>3.7364272098256999</v>
      </c>
      <c r="V9488" s="11">
        <v>21.862935279414</v>
      </c>
      <c r="W9488" s="5">
        <v>6.8876410783208204</v>
      </c>
    </row>
    <row r="9489" spans="1:23" x14ac:dyDescent="0.3">
      <c r="A9489" s="1" t="s">
        <v>37683</v>
      </c>
      <c r="B9489" s="1" t="s">
        <v>37684</v>
      </c>
      <c r="C9489" s="9" t="s">
        <v>19</v>
      </c>
      <c r="D9489" s="9" t="s">
        <v>37685</v>
      </c>
      <c r="E9489" s="9" t="s">
        <v>37686</v>
      </c>
      <c r="F9489" s="9" t="s">
        <v>22</v>
      </c>
      <c r="G9489" s="10">
        <v>-0.46510835093932301</v>
      </c>
      <c r="H9489" s="10">
        <v>0.76039692558155902</v>
      </c>
      <c r="I9489" s="4" t="s">
        <v>23</v>
      </c>
      <c r="J9489" s="10">
        <v>-0.17316983027974001</v>
      </c>
      <c r="K9489" s="10">
        <v>0.90969069505121203</v>
      </c>
      <c r="L9489" s="12" t="s">
        <v>23</v>
      </c>
      <c r="M9489" s="10">
        <v>0.104314983730906</v>
      </c>
      <c r="N9489" s="10">
        <v>0.95215241432693298</v>
      </c>
      <c r="O9489" s="4" t="s">
        <v>23</v>
      </c>
      <c r="P9489" s="10">
        <v>-2.0051674340635799</v>
      </c>
      <c r="Q9489" s="10">
        <v>0.20348230326042399</v>
      </c>
      <c r="R9489" s="4" t="s">
        <v>23</v>
      </c>
      <c r="S9489" s="11">
        <v>23.597761453548699</v>
      </c>
      <c r="T9489" s="11">
        <v>17.046243666651499</v>
      </c>
      <c r="U9489" s="11">
        <v>20.9224148741806</v>
      </c>
      <c r="V9489" s="11">
        <v>25.3903455522989</v>
      </c>
      <c r="W9489" s="5">
        <v>5.8572602388017101</v>
      </c>
    </row>
    <row r="9490" spans="1:23" x14ac:dyDescent="0.3">
      <c r="A9490" s="1" t="s">
        <v>37687</v>
      </c>
      <c r="B9490" s="1" t="s">
        <v>37688</v>
      </c>
      <c r="C9490" s="9" t="s">
        <v>19</v>
      </c>
      <c r="D9490" s="9" t="s">
        <v>37689</v>
      </c>
      <c r="E9490" s="9" t="s">
        <v>37690</v>
      </c>
      <c r="F9490" s="9" t="s">
        <v>29</v>
      </c>
      <c r="G9490" s="10">
        <v>1.27351808335022</v>
      </c>
      <c r="H9490" s="10">
        <v>0.53365131975592395</v>
      </c>
      <c r="I9490" s="4" t="s">
        <v>23</v>
      </c>
      <c r="J9490" s="10">
        <v>0.53878323276372897</v>
      </c>
      <c r="K9490" s="10">
        <v>0.78727947708277102</v>
      </c>
      <c r="L9490" s="12" t="s">
        <v>23</v>
      </c>
      <c r="M9490" s="10">
        <v>3.1395178052213599</v>
      </c>
      <c r="N9490" s="10">
        <v>0.18649457507815501</v>
      </c>
      <c r="O9490" s="4" t="s">
        <v>23</v>
      </c>
      <c r="P9490" s="10">
        <v>-0.51818314703234203</v>
      </c>
      <c r="Q9490" s="10">
        <v>0.79282923860866295</v>
      </c>
      <c r="R9490" s="4" t="s">
        <v>23</v>
      </c>
      <c r="S9490" s="11">
        <v>3.7428768235906098</v>
      </c>
      <c r="T9490" s="11">
        <v>9.1010102642806192</v>
      </c>
      <c r="U9490" s="11">
        <v>5.4553304822525499</v>
      </c>
      <c r="V9490" s="11">
        <v>33.294566601742602</v>
      </c>
      <c r="W9490" s="5">
        <v>2.62678429314707</v>
      </c>
    </row>
    <row r="9491" spans="1:23" x14ac:dyDescent="0.3">
      <c r="A9491" s="1" t="s">
        <v>37691</v>
      </c>
      <c r="B9491" s="1" t="s">
        <v>37692</v>
      </c>
      <c r="C9491" s="9" t="s">
        <v>19</v>
      </c>
      <c r="D9491" s="9" t="s">
        <v>37693</v>
      </c>
      <c r="E9491" s="9" t="s">
        <v>37694</v>
      </c>
      <c r="F9491" s="9" t="s">
        <v>22</v>
      </c>
      <c r="G9491" s="10">
        <v>-2.6298638695090801</v>
      </c>
      <c r="H9491" s="10">
        <v>0.243261144220424</v>
      </c>
      <c r="I9491" s="4" t="s">
        <v>23</v>
      </c>
      <c r="J9491" s="10">
        <v>0.85462842582581999</v>
      </c>
      <c r="K9491" s="10">
        <v>0.69462063592085799</v>
      </c>
      <c r="L9491" s="12" t="s">
        <v>23</v>
      </c>
      <c r="M9491" s="10">
        <v>9.0446684807755307E-2</v>
      </c>
      <c r="N9491" s="10">
        <v>0.97028585659188105</v>
      </c>
      <c r="O9491" s="4" t="s">
        <v>23</v>
      </c>
      <c r="P9491" s="10">
        <v>8.9259836535451206E-2</v>
      </c>
      <c r="Q9491" s="10">
        <v>0.96669752818675403</v>
      </c>
      <c r="R9491" s="4" t="s">
        <v>23</v>
      </c>
      <c r="S9491" s="11">
        <v>7.4411971668708397</v>
      </c>
      <c r="T9491" s="11">
        <v>1.20298956604977</v>
      </c>
      <c r="U9491" s="11">
        <v>13.458552065506099</v>
      </c>
      <c r="V9491" s="11">
        <v>7.9223659728841698</v>
      </c>
      <c r="W9491" s="5">
        <v>7.9069739892088604</v>
      </c>
    </row>
    <row r="9492" spans="1:23" x14ac:dyDescent="0.3">
      <c r="A9492" s="1" t="s">
        <v>37695</v>
      </c>
      <c r="B9492" s="1" t="s">
        <v>37696</v>
      </c>
      <c r="C9492" s="9" t="s">
        <v>19</v>
      </c>
      <c r="D9492" s="9" t="s">
        <v>37697</v>
      </c>
      <c r="E9492" s="9" t="s">
        <v>37698</v>
      </c>
      <c r="F9492" s="9" t="s">
        <v>29</v>
      </c>
      <c r="G9492" s="10">
        <v>1.4750748550944801</v>
      </c>
      <c r="H9492" s="10">
        <v>0.121670428464267</v>
      </c>
      <c r="I9492" s="4" t="s">
        <v>23</v>
      </c>
      <c r="J9492" s="10">
        <v>0.42466939075111998</v>
      </c>
      <c r="K9492" s="10">
        <v>0.63854972258604303</v>
      </c>
      <c r="L9492" s="12" t="s">
        <v>23</v>
      </c>
      <c r="M9492" s="10">
        <v>5.6791356890343599E-2</v>
      </c>
      <c r="N9492" s="10">
        <v>0.95556475737827695</v>
      </c>
      <c r="O9492" s="4" t="s">
        <v>23</v>
      </c>
      <c r="P9492" s="10">
        <v>-0.15090200480195001</v>
      </c>
      <c r="Q9492" s="10">
        <v>0.86605242286573603</v>
      </c>
      <c r="R9492" s="4" t="s">
        <v>23</v>
      </c>
      <c r="S9492" s="11">
        <v>32.3696810895174</v>
      </c>
      <c r="T9492" s="11">
        <v>90.081400954150595</v>
      </c>
      <c r="U9492" s="11">
        <v>43.4854006398986</v>
      </c>
      <c r="V9492" s="11">
        <v>33.733788978829203</v>
      </c>
      <c r="W9492" s="5">
        <v>29.171836848505201</v>
      </c>
    </row>
    <row r="9493" spans="1:23" x14ac:dyDescent="0.3">
      <c r="A9493" s="1" t="s">
        <v>37699</v>
      </c>
      <c r="B9493" s="1" t="s">
        <v>37700</v>
      </c>
      <c r="C9493" s="9" t="s">
        <v>19</v>
      </c>
      <c r="D9493" s="9" t="s">
        <v>37701</v>
      </c>
      <c r="E9493" s="9" t="s">
        <v>37702</v>
      </c>
      <c r="F9493" s="9" t="s">
        <v>22</v>
      </c>
      <c r="G9493" s="10">
        <v>-0.69466190032307495</v>
      </c>
      <c r="H9493" s="10">
        <v>5.8802029702991997E-2</v>
      </c>
      <c r="I9493" s="4" t="s">
        <v>23</v>
      </c>
      <c r="J9493" s="10">
        <v>0.77386093397238298</v>
      </c>
      <c r="K9493" s="10">
        <v>3.9876046000861899E-2</v>
      </c>
      <c r="L9493" s="12" t="s">
        <v>29</v>
      </c>
      <c r="M9493" s="10">
        <v>-0.30572870095230498</v>
      </c>
      <c r="N9493" s="10">
        <v>0.454708888651987</v>
      </c>
      <c r="O9493" s="4" t="s">
        <v>23</v>
      </c>
      <c r="P9493" s="10">
        <v>0.23497381689598101</v>
      </c>
      <c r="Q9493" s="10">
        <v>0.51136252570972196</v>
      </c>
      <c r="R9493" s="4" t="s">
        <v>23</v>
      </c>
      <c r="S9493" s="11">
        <v>105.36619034791801</v>
      </c>
      <c r="T9493" s="11">
        <v>65.162142755998602</v>
      </c>
      <c r="U9493" s="11">
        <v>180.15446694208899</v>
      </c>
      <c r="V9493" s="11">
        <v>85.179493456919701</v>
      </c>
      <c r="W9493" s="5">
        <v>124.00481402485001</v>
      </c>
    </row>
    <row r="9494" spans="1:23" x14ac:dyDescent="0.3">
      <c r="A9494" s="1" t="s">
        <v>37703</v>
      </c>
      <c r="B9494" s="1" t="s">
        <v>37704</v>
      </c>
      <c r="C9494" s="9" t="s">
        <v>19</v>
      </c>
      <c r="D9494" s="9" t="s">
        <v>37705</v>
      </c>
      <c r="E9494" s="9" t="s">
        <v>37706</v>
      </c>
      <c r="F9494" s="9" t="s">
        <v>22</v>
      </c>
      <c r="G9494" s="10">
        <v>0.61185161546910005</v>
      </c>
      <c r="H9494" s="10">
        <v>0.63839534428704003</v>
      </c>
      <c r="I9494" s="4" t="s">
        <v>23</v>
      </c>
      <c r="J9494" s="10">
        <v>0.58536747624454399</v>
      </c>
      <c r="K9494" s="10">
        <v>0.65269684491344004</v>
      </c>
      <c r="L9494" s="12" t="s">
        <v>23</v>
      </c>
      <c r="M9494" s="10">
        <v>-0.24193073747339799</v>
      </c>
      <c r="N9494" s="10">
        <v>0.86912641321623096</v>
      </c>
      <c r="O9494" s="4" t="s">
        <v>23</v>
      </c>
      <c r="P9494" s="10">
        <v>4.6456006368237303E-2</v>
      </c>
      <c r="Q9494" s="10">
        <v>0.97116251301102896</v>
      </c>
      <c r="R9494" s="4" t="s">
        <v>23</v>
      </c>
      <c r="S9494" s="11">
        <v>17.4431731984475</v>
      </c>
      <c r="T9494" s="11">
        <v>26.646913767145598</v>
      </c>
      <c r="U9494" s="11">
        <v>26.181850863315301</v>
      </c>
      <c r="V9494" s="11">
        <v>14.7013828477058</v>
      </c>
      <c r="W9494" s="5">
        <v>18.008300791640899</v>
      </c>
    </row>
    <row r="9495" spans="1:23" x14ac:dyDescent="0.3">
      <c r="A9495" s="1" t="s">
        <v>37707</v>
      </c>
      <c r="B9495" s="1" t="s">
        <v>37708</v>
      </c>
      <c r="C9495" s="9" t="s">
        <v>19</v>
      </c>
      <c r="D9495" s="9" t="s">
        <v>37709</v>
      </c>
      <c r="E9495" s="9" t="s">
        <v>37710</v>
      </c>
      <c r="F9495" s="9" t="s">
        <v>29</v>
      </c>
      <c r="G9495" s="10">
        <v>1.8474794894931701</v>
      </c>
      <c r="H9495" s="10">
        <v>0.172973814080674</v>
      </c>
      <c r="I9495" s="4" t="s">
        <v>23</v>
      </c>
      <c r="J9495" s="10">
        <v>0.86403538783558997</v>
      </c>
      <c r="K9495" s="10">
        <v>0.503341290292459</v>
      </c>
      <c r="L9495" s="12" t="s">
        <v>23</v>
      </c>
      <c r="M9495" s="10">
        <v>1.41422866891375</v>
      </c>
      <c r="N9495" s="10">
        <v>0.32777572489448797</v>
      </c>
      <c r="O9495" s="4" t="s">
        <v>23</v>
      </c>
      <c r="P9495" s="10">
        <v>0.27493235422841</v>
      </c>
      <c r="Q9495" s="10">
        <v>0.82844015281648198</v>
      </c>
      <c r="R9495" s="4" t="s">
        <v>23</v>
      </c>
      <c r="S9495" s="11">
        <v>12.668435194084701</v>
      </c>
      <c r="T9495" s="11">
        <v>45.691267539147198</v>
      </c>
      <c r="U9495" s="11">
        <v>23.064831214091399</v>
      </c>
      <c r="V9495" s="11">
        <v>33.796685455257901</v>
      </c>
      <c r="W9495" s="5">
        <v>15.328050070305601</v>
      </c>
    </row>
    <row r="9496" spans="1:23" x14ac:dyDescent="0.3">
      <c r="A9496" s="1" t="s">
        <v>37711</v>
      </c>
      <c r="B9496" s="1" t="s">
        <v>37712</v>
      </c>
      <c r="C9496" s="9" t="s">
        <v>19</v>
      </c>
      <c r="D9496" s="9" t="s">
        <v>37713</v>
      </c>
      <c r="E9496" s="9" t="s">
        <v>37714</v>
      </c>
      <c r="F9496" s="9" t="s">
        <v>22</v>
      </c>
      <c r="G9496" s="10">
        <v>-0.26240182388170302</v>
      </c>
      <c r="H9496" s="10">
        <v>0.86733561378870005</v>
      </c>
      <c r="I9496" s="4" t="s">
        <v>23</v>
      </c>
      <c r="J9496" s="10">
        <v>-0.31236270105351099</v>
      </c>
      <c r="K9496" s="10">
        <v>0.84217495582222102</v>
      </c>
      <c r="L9496" s="12" t="s">
        <v>23</v>
      </c>
      <c r="M9496" s="10">
        <v>-0.55598033803121505</v>
      </c>
      <c r="N9496" s="10">
        <v>0.75906820192137903</v>
      </c>
      <c r="O9496" s="4" t="s">
        <v>23</v>
      </c>
      <c r="P9496" s="10">
        <v>-1.20434105673965</v>
      </c>
      <c r="Q9496" s="10">
        <v>0.44624064259379498</v>
      </c>
      <c r="R9496" s="4" t="s">
        <v>23</v>
      </c>
      <c r="S9496" s="11">
        <v>16.098592122133201</v>
      </c>
      <c r="T9496" s="11">
        <v>13.4716626068279</v>
      </c>
      <c r="U9496" s="11">
        <v>12.9694711550388</v>
      </c>
      <c r="V9496" s="11">
        <v>10.9241420688</v>
      </c>
      <c r="W9496" s="5">
        <v>6.9855067329184299</v>
      </c>
    </row>
    <row r="9497" spans="1:23" x14ac:dyDescent="0.3">
      <c r="A9497" s="1" t="s">
        <v>37715</v>
      </c>
      <c r="B9497" s="1" t="s">
        <v>37716</v>
      </c>
      <c r="C9497" s="9" t="s">
        <v>19</v>
      </c>
      <c r="D9497" s="9" t="s">
        <v>37717</v>
      </c>
      <c r="E9497" s="9" t="s">
        <v>37718</v>
      </c>
      <c r="F9497" s="9" t="s">
        <v>22</v>
      </c>
      <c r="G9497" s="10">
        <v>-0.19712081481645799</v>
      </c>
      <c r="H9497" s="10">
        <v>0.835830722107751</v>
      </c>
      <c r="I9497" s="4" t="s">
        <v>23</v>
      </c>
      <c r="J9497" s="10">
        <v>0.284833187369327</v>
      </c>
      <c r="K9497" s="10">
        <v>0.76616920585233494</v>
      </c>
      <c r="L9497" s="12" t="s">
        <v>23</v>
      </c>
      <c r="M9497" s="10">
        <v>-1.2947041818790701</v>
      </c>
      <c r="N9497" s="10">
        <v>0.25605330867506998</v>
      </c>
      <c r="O9497" s="4" t="s">
        <v>23</v>
      </c>
      <c r="P9497" s="10">
        <v>-0.78384362398996499</v>
      </c>
      <c r="Q9497" s="10">
        <v>0.41218113738006701</v>
      </c>
      <c r="R9497" s="4" t="s">
        <v>23</v>
      </c>
      <c r="S9497" s="11">
        <v>33.9015974875621</v>
      </c>
      <c r="T9497" s="11">
        <v>29.516752051682801</v>
      </c>
      <c r="U9497" s="11">
        <v>41.325249861516603</v>
      </c>
      <c r="V9497" s="11">
        <v>13.791410271895399</v>
      </c>
      <c r="W9497" s="5">
        <v>19.6818523496312</v>
      </c>
    </row>
    <row r="9498" spans="1:23" x14ac:dyDescent="0.3">
      <c r="A9498" s="1" t="s">
        <v>37719</v>
      </c>
      <c r="B9498" s="1" t="s">
        <v>37720</v>
      </c>
      <c r="C9498" s="9" t="s">
        <v>19</v>
      </c>
      <c r="D9498" s="9" t="s">
        <v>37721</v>
      </c>
      <c r="E9498" s="9" t="s">
        <v>37722</v>
      </c>
      <c r="F9498" s="9" t="s">
        <v>29</v>
      </c>
      <c r="G9498" s="10">
        <v>1.6984809555743701</v>
      </c>
      <c r="H9498" s="10">
        <v>0.13635641854084801</v>
      </c>
      <c r="I9498" s="4" t="s">
        <v>23</v>
      </c>
      <c r="J9498" s="10">
        <v>0.83719579366333297</v>
      </c>
      <c r="K9498" s="10">
        <v>0.44219003429967102</v>
      </c>
      <c r="L9498" s="12" t="s">
        <v>23</v>
      </c>
      <c r="M9498" s="10">
        <v>0.66404066883572199</v>
      </c>
      <c r="N9498" s="10">
        <v>0.58244649198667298</v>
      </c>
      <c r="O9498" s="4" t="s">
        <v>23</v>
      </c>
      <c r="P9498" s="10">
        <v>-0.28526625526911997</v>
      </c>
      <c r="Q9498" s="10">
        <v>0.788453458343914</v>
      </c>
      <c r="R9498" s="4" t="s">
        <v>23</v>
      </c>
      <c r="S9498" s="11">
        <v>21.950760127266001</v>
      </c>
      <c r="T9498" s="11">
        <v>71.287873599670306</v>
      </c>
      <c r="U9498" s="11">
        <v>39.245738676588502</v>
      </c>
      <c r="V9498" s="11">
        <v>34.841651494912703</v>
      </c>
      <c r="W9498" s="5">
        <v>18.016672148264799</v>
      </c>
    </row>
    <row r="9499" spans="1:23" x14ac:dyDescent="0.3">
      <c r="A9499" s="1" t="s">
        <v>37723</v>
      </c>
      <c r="B9499" s="1" t="s">
        <v>37724</v>
      </c>
      <c r="C9499" s="9" t="s">
        <v>19</v>
      </c>
      <c r="D9499" s="9" t="s">
        <v>37725</v>
      </c>
      <c r="E9499" s="9" t="s">
        <v>37726</v>
      </c>
      <c r="F9499" s="9" t="s">
        <v>29</v>
      </c>
      <c r="G9499" s="10">
        <v>0.247390787275649</v>
      </c>
      <c r="H9499" s="10">
        <v>0.71179023189999402</v>
      </c>
      <c r="I9499" s="4" t="s">
        <v>23</v>
      </c>
      <c r="J9499" s="10">
        <v>0.136238486191847</v>
      </c>
      <c r="K9499" s="10">
        <v>0.83827954148449102</v>
      </c>
      <c r="L9499" s="12" t="s">
        <v>23</v>
      </c>
      <c r="M9499" s="10">
        <v>-0.99846312293183503</v>
      </c>
      <c r="N9499" s="10">
        <v>0.207071005737578</v>
      </c>
      <c r="O9499" s="4" t="s">
        <v>23</v>
      </c>
      <c r="P9499" s="10">
        <v>0.74352638337190102</v>
      </c>
      <c r="Q9499" s="10">
        <v>0.27676657603292498</v>
      </c>
      <c r="R9499" s="4" t="s">
        <v>23</v>
      </c>
      <c r="S9499" s="11">
        <v>45.639425175238699</v>
      </c>
      <c r="T9499" s="11">
        <v>54.196277350669703</v>
      </c>
      <c r="U9499" s="11">
        <v>50.1611555641758</v>
      </c>
      <c r="V9499" s="11">
        <v>22.854067426481301</v>
      </c>
      <c r="W9499" s="5">
        <v>76.423885802325103</v>
      </c>
    </row>
    <row r="9500" spans="1:23" x14ac:dyDescent="0.3">
      <c r="A9500" s="1" t="s">
        <v>37727</v>
      </c>
      <c r="B9500" s="1" t="s">
        <v>37728</v>
      </c>
      <c r="C9500" s="9" t="s">
        <v>19</v>
      </c>
      <c r="D9500" s="9" t="s">
        <v>37729</v>
      </c>
      <c r="E9500" s="9" t="s">
        <v>37730</v>
      </c>
      <c r="F9500" s="9" t="s">
        <v>22</v>
      </c>
      <c r="G9500" s="10">
        <v>0.39183271342335002</v>
      </c>
      <c r="H9500" s="10">
        <v>0.14823868463679199</v>
      </c>
      <c r="I9500" s="4" t="s">
        <v>23</v>
      </c>
      <c r="J9500" s="10">
        <v>0.196840599445991</v>
      </c>
      <c r="K9500" s="10">
        <v>0.45885261139130501</v>
      </c>
      <c r="L9500" s="12" t="s">
        <v>23</v>
      </c>
      <c r="M9500" s="10">
        <v>-0.48514249516206898</v>
      </c>
      <c r="N9500" s="10">
        <v>0.118612860341962</v>
      </c>
      <c r="O9500" s="4" t="s">
        <v>23</v>
      </c>
      <c r="P9500" s="10">
        <v>-0.342878578448716</v>
      </c>
      <c r="Q9500" s="10">
        <v>0.19942671461740799</v>
      </c>
      <c r="R9500" s="4" t="s">
        <v>23</v>
      </c>
      <c r="S9500" s="11">
        <v>180.95001165001301</v>
      </c>
      <c r="T9500" s="11">
        <v>237.455330377824</v>
      </c>
      <c r="U9500" s="11">
        <v>207.360885354614</v>
      </c>
      <c r="V9500" s="11">
        <v>129.25973763175799</v>
      </c>
      <c r="W9500" s="5">
        <v>142.70577085279999</v>
      </c>
    </row>
    <row r="9501" spans="1:23" x14ac:dyDescent="0.3">
      <c r="A9501" s="1" t="s">
        <v>37731</v>
      </c>
      <c r="B9501" s="1" t="s">
        <v>37732</v>
      </c>
      <c r="C9501" s="9" t="s">
        <v>19</v>
      </c>
      <c r="D9501" s="9" t="s">
        <v>37733</v>
      </c>
      <c r="E9501" s="9" t="s">
        <v>37734</v>
      </c>
      <c r="F9501" s="9" t="s">
        <v>29</v>
      </c>
      <c r="G9501" s="10">
        <v>-8.6464148184803899E-2</v>
      </c>
      <c r="H9501" s="10">
        <v>0.91096763165260297</v>
      </c>
      <c r="I9501" s="4" t="s">
        <v>23</v>
      </c>
      <c r="J9501" s="10">
        <v>-2.7324163788167501</v>
      </c>
      <c r="K9501" s="10">
        <v>2.0741409297702798E-3</v>
      </c>
      <c r="L9501" s="12" t="s">
        <v>22</v>
      </c>
      <c r="M9501" s="10">
        <v>-0.65347839701285604</v>
      </c>
      <c r="N9501" s="10">
        <v>0.46739199885010602</v>
      </c>
      <c r="O9501" s="4" t="s">
        <v>23</v>
      </c>
      <c r="P9501" s="10">
        <v>-0.54707722223090405</v>
      </c>
      <c r="Q9501" s="10">
        <v>0.48008622203895202</v>
      </c>
      <c r="R9501" s="4" t="s">
        <v>23</v>
      </c>
      <c r="S9501" s="11">
        <v>43.254980461885197</v>
      </c>
      <c r="T9501" s="11">
        <v>40.703295098366702</v>
      </c>
      <c r="U9501" s="11">
        <v>6.4927007670752301</v>
      </c>
      <c r="V9501" s="11">
        <v>27.504195268607798</v>
      </c>
      <c r="W9501" s="5">
        <v>29.588655278581001</v>
      </c>
    </row>
    <row r="9502" spans="1:23" x14ac:dyDescent="0.3">
      <c r="A9502" s="1" t="s">
        <v>37735</v>
      </c>
      <c r="B9502" s="1" t="s">
        <v>37736</v>
      </c>
      <c r="C9502" s="9" t="s">
        <v>19</v>
      </c>
      <c r="D9502" s="9" t="s">
        <v>37737</v>
      </c>
      <c r="E9502" s="9" t="s">
        <v>37738</v>
      </c>
      <c r="F9502" s="9" t="s">
        <v>29</v>
      </c>
      <c r="G9502" s="10">
        <v>-2.0629234420960398</v>
      </c>
      <c r="H9502" s="10">
        <v>0.23603833542608299</v>
      </c>
      <c r="I9502" s="4" t="s">
        <v>23</v>
      </c>
      <c r="J9502" s="10">
        <v>0.54296370615050804</v>
      </c>
      <c r="K9502" s="10">
        <v>0.74884513689572996</v>
      </c>
      <c r="L9502" s="12" t="s">
        <v>23</v>
      </c>
      <c r="M9502" s="10">
        <v>1.2650655574940699</v>
      </c>
      <c r="N9502" s="10">
        <v>0.50733664641766696</v>
      </c>
      <c r="O9502" s="4" t="s">
        <v>23</v>
      </c>
      <c r="P9502" s="10">
        <v>0.98523188789234695</v>
      </c>
      <c r="Q9502" s="10">
        <v>0.56663775719897302</v>
      </c>
      <c r="R9502" s="4" t="s">
        <v>23</v>
      </c>
      <c r="S9502" s="11">
        <v>8.6844707649481006</v>
      </c>
      <c r="T9502" s="11">
        <v>2.09273863815101</v>
      </c>
      <c r="U9502" s="11">
        <v>12.658373073938501</v>
      </c>
      <c r="V9502" s="11">
        <v>20.9062821211296</v>
      </c>
      <c r="W9502" s="5">
        <v>17.212148388540601</v>
      </c>
    </row>
    <row r="9503" spans="1:23" x14ac:dyDescent="0.3">
      <c r="A9503" s="1" t="s">
        <v>37739</v>
      </c>
      <c r="B9503" s="1" t="s">
        <v>37740</v>
      </c>
      <c r="C9503" s="9" t="s">
        <v>19</v>
      </c>
      <c r="D9503" s="9" t="s">
        <v>37741</v>
      </c>
      <c r="E9503" s="9" t="s">
        <v>37742</v>
      </c>
      <c r="F9503" s="9" t="s">
        <v>22</v>
      </c>
      <c r="G9503" s="10">
        <v>-2.7171725471300401</v>
      </c>
      <c r="H9503" s="10">
        <v>0.13962054737625099</v>
      </c>
      <c r="I9503" s="4" t="s">
        <v>23</v>
      </c>
      <c r="J9503" s="10">
        <v>0.69137555106120197</v>
      </c>
      <c r="K9503" s="10">
        <v>0.69467017357399496</v>
      </c>
      <c r="L9503" s="12" t="s">
        <v>23</v>
      </c>
      <c r="M9503" s="10">
        <v>-7.6696243649448104E-2</v>
      </c>
      <c r="N9503" s="10">
        <v>0.96908724942005697</v>
      </c>
      <c r="O9503" s="4" t="s">
        <v>23</v>
      </c>
      <c r="P9503" s="10">
        <v>-0.55616072517362003</v>
      </c>
      <c r="Q9503" s="10">
        <v>0.74796462622380699</v>
      </c>
      <c r="R9503" s="4" t="s">
        <v>23</v>
      </c>
      <c r="S9503" s="11">
        <v>12.4061662969183</v>
      </c>
      <c r="T9503" s="11">
        <v>1.8364009765098099</v>
      </c>
      <c r="U9503" s="11">
        <v>20.0528441879433</v>
      </c>
      <c r="V9503" s="11">
        <v>11.7839788347714</v>
      </c>
      <c r="W9503" s="5">
        <v>8.4396399311116408</v>
      </c>
    </row>
    <row r="9504" spans="1:23" x14ac:dyDescent="0.3">
      <c r="A9504" s="1" t="s">
        <v>37743</v>
      </c>
      <c r="B9504" s="1" t="s">
        <v>37744</v>
      </c>
      <c r="C9504" s="9" t="s">
        <v>19</v>
      </c>
      <c r="D9504" s="9" t="s">
        <v>37745</v>
      </c>
      <c r="E9504" s="9" t="s">
        <v>37746</v>
      </c>
      <c r="F9504" s="9" t="s">
        <v>22</v>
      </c>
      <c r="G9504" s="10">
        <v>1.3800916305629001</v>
      </c>
      <c r="H9504" s="10">
        <v>0.30044908124862901</v>
      </c>
      <c r="I9504" s="4" t="s">
        <v>23</v>
      </c>
      <c r="J9504" s="10">
        <v>2.8522561385902301</v>
      </c>
      <c r="K9504" s="10">
        <v>5.0588257223188902E-2</v>
      </c>
      <c r="L9504" s="12" t="s">
        <v>23</v>
      </c>
      <c r="M9504" s="10">
        <v>-0.87779059970369699</v>
      </c>
      <c r="N9504" s="10">
        <v>0.55471927864010895</v>
      </c>
      <c r="O9504" s="4" t="s">
        <v>23</v>
      </c>
      <c r="P9504" s="10">
        <v>1.39779040342492</v>
      </c>
      <c r="Q9504" s="10">
        <v>0.29435526638003501</v>
      </c>
      <c r="R9504" s="4" t="s">
        <v>23</v>
      </c>
      <c r="S9504" s="11">
        <v>7.5363322809368203</v>
      </c>
      <c r="T9504" s="11">
        <v>19.632110804245599</v>
      </c>
      <c r="U9504" s="11">
        <v>54.465240162414801</v>
      </c>
      <c r="V9504" s="11">
        <v>4.0380727288431801</v>
      </c>
      <c r="W9504" s="5">
        <v>19.8543992928808</v>
      </c>
    </row>
    <row r="9505" spans="1:23" x14ac:dyDescent="0.3">
      <c r="A9505" s="1" t="s">
        <v>37747</v>
      </c>
      <c r="B9505" s="1" t="s">
        <v>37748</v>
      </c>
      <c r="C9505" s="9" t="s">
        <v>19</v>
      </c>
      <c r="D9505" s="9" t="s">
        <v>37749</v>
      </c>
      <c r="E9505" s="9" t="s">
        <v>37750</v>
      </c>
      <c r="F9505" s="9" t="s">
        <v>29</v>
      </c>
      <c r="G9505" s="10">
        <v>0.71117082385227703</v>
      </c>
      <c r="H9505" s="10">
        <v>0.69365551902497602</v>
      </c>
      <c r="I9505" s="4" t="s">
        <v>23</v>
      </c>
      <c r="J9505" s="10">
        <v>0.87018346542817804</v>
      </c>
      <c r="K9505" s="10">
        <v>0.63132515897068597</v>
      </c>
      <c r="L9505" s="12" t="s">
        <v>23</v>
      </c>
      <c r="M9505" s="10">
        <v>-0.114722727806107</v>
      </c>
      <c r="N9505" s="10">
        <v>0.95487345647880995</v>
      </c>
      <c r="O9505" s="4" t="s">
        <v>23</v>
      </c>
      <c r="P9505" s="10">
        <v>-1.4782253319762899</v>
      </c>
      <c r="Q9505" s="10">
        <v>0.41044290465234801</v>
      </c>
      <c r="R9505" s="4" t="s">
        <v>23</v>
      </c>
      <c r="S9505" s="11">
        <v>12.3635846910921</v>
      </c>
      <c r="T9505" s="11">
        <v>20.271278895640702</v>
      </c>
      <c r="U9505" s="11">
        <v>22.598498977669198</v>
      </c>
      <c r="V9505" s="11">
        <v>11.4101435113975</v>
      </c>
      <c r="W9505" s="5">
        <v>4.4209197478052698</v>
      </c>
    </row>
    <row r="9506" spans="1:23" x14ac:dyDescent="0.3">
      <c r="A9506" s="1" t="s">
        <v>37751</v>
      </c>
      <c r="B9506" s="1" t="s">
        <v>37752</v>
      </c>
      <c r="C9506" s="9" t="s">
        <v>19</v>
      </c>
      <c r="D9506" s="9" t="s">
        <v>37753</v>
      </c>
      <c r="E9506" s="9" t="s">
        <v>37754</v>
      </c>
      <c r="F9506" s="9" t="s">
        <v>22</v>
      </c>
      <c r="G9506" s="10">
        <v>-5.1682229481470499E-2</v>
      </c>
      <c r="H9506" s="10">
        <v>0.93952135176962703</v>
      </c>
      <c r="I9506" s="4" t="s">
        <v>23</v>
      </c>
      <c r="J9506" s="10">
        <v>0.86739907894652502</v>
      </c>
      <c r="K9506" s="10">
        <v>0.217908229065123</v>
      </c>
      <c r="L9506" s="12" t="s">
        <v>23</v>
      </c>
      <c r="M9506" s="10">
        <v>-0.56975115325113102</v>
      </c>
      <c r="N9506" s="10">
        <v>0.470349571619122</v>
      </c>
      <c r="O9506" s="4" t="s">
        <v>23</v>
      </c>
      <c r="P9506" s="10">
        <v>-0.23826029869097701</v>
      </c>
      <c r="Q9506" s="10">
        <v>0.726097709979874</v>
      </c>
      <c r="R9506" s="4" t="s">
        <v>23</v>
      </c>
      <c r="S9506" s="11">
        <v>29.3085067917673</v>
      </c>
      <c r="T9506" s="11">
        <v>28.3423282019825</v>
      </c>
      <c r="U9506" s="11">
        <v>53.535082660581502</v>
      </c>
      <c r="V9506" s="11">
        <v>19.736507372469902</v>
      </c>
      <c r="W9506" s="5">
        <v>24.854682721904702</v>
      </c>
    </row>
    <row r="9507" spans="1:23" x14ac:dyDescent="0.3">
      <c r="A9507" s="1" t="s">
        <v>37755</v>
      </c>
      <c r="B9507" s="1" t="s">
        <v>37756</v>
      </c>
      <c r="C9507" s="9" t="s">
        <v>19</v>
      </c>
      <c r="D9507" s="9" t="s">
        <v>37757</v>
      </c>
      <c r="E9507" s="9" t="s">
        <v>37758</v>
      </c>
      <c r="F9507" s="9" t="s">
        <v>22</v>
      </c>
      <c r="G9507" s="10">
        <v>1.5821060327018801</v>
      </c>
      <c r="H9507" s="10">
        <v>0.40841041540888501</v>
      </c>
      <c r="I9507" s="4" t="s">
        <v>23</v>
      </c>
      <c r="J9507" s="10">
        <v>0.45609144610123598</v>
      </c>
      <c r="K9507" s="10">
        <v>0.80469009873660902</v>
      </c>
      <c r="L9507" s="12" t="s">
        <v>23</v>
      </c>
      <c r="M9507" s="10">
        <v>3.58937677028882</v>
      </c>
      <c r="N9507" s="10">
        <v>0.109222280951958</v>
      </c>
      <c r="O9507" s="4" t="s">
        <v>23</v>
      </c>
      <c r="P9507" s="10">
        <v>3.2164218091541201</v>
      </c>
      <c r="Q9507" s="10">
        <v>0.124035600351405</v>
      </c>
      <c r="R9507" s="4" t="s">
        <v>23</v>
      </c>
      <c r="S9507" s="11">
        <v>0.98269160768265695</v>
      </c>
      <c r="T9507" s="11">
        <v>2.9151055838919402</v>
      </c>
      <c r="U9507" s="11">
        <v>1.33464902410495</v>
      </c>
      <c r="V9507" s="11">
        <v>11.942330141387</v>
      </c>
      <c r="W9507" s="5">
        <v>9.2143857892551306</v>
      </c>
    </row>
    <row r="9508" spans="1:23" x14ac:dyDescent="0.3">
      <c r="A9508" s="1" t="s">
        <v>37759</v>
      </c>
      <c r="B9508" s="1" t="s">
        <v>37760</v>
      </c>
      <c r="C9508" s="9" t="s">
        <v>19</v>
      </c>
      <c r="D9508" s="9" t="s">
        <v>37761</v>
      </c>
      <c r="E9508" s="9" t="s">
        <v>37762</v>
      </c>
      <c r="F9508" s="9" t="s">
        <v>29</v>
      </c>
      <c r="G9508" s="10">
        <v>-0.38943808750951903</v>
      </c>
      <c r="H9508" s="10">
        <v>0.67244226739876201</v>
      </c>
      <c r="I9508" s="4" t="s">
        <v>23</v>
      </c>
      <c r="J9508" s="10">
        <v>0.84723929761388295</v>
      </c>
      <c r="K9508" s="10">
        <v>0.37045016555767701</v>
      </c>
      <c r="L9508" s="12" t="s">
        <v>23</v>
      </c>
      <c r="M9508" s="10">
        <v>0.68064855988291495</v>
      </c>
      <c r="N9508" s="10">
        <v>0.51564166061934502</v>
      </c>
      <c r="O9508" s="4" t="s">
        <v>23</v>
      </c>
      <c r="P9508" s="10">
        <v>2.36459582929569E-2</v>
      </c>
      <c r="Q9508" s="10">
        <v>0.97955504347484501</v>
      </c>
      <c r="R9508" s="4" t="s">
        <v>23</v>
      </c>
      <c r="S9508" s="11">
        <v>23.961648837272001</v>
      </c>
      <c r="T9508" s="11">
        <v>18.226588365301399</v>
      </c>
      <c r="U9508" s="11">
        <v>43.144603134229698</v>
      </c>
      <c r="V9508" s="11">
        <v>38.429499647719503</v>
      </c>
      <c r="W9508" s="5">
        <v>24.384564917095599</v>
      </c>
    </row>
    <row r="9509" spans="1:23" x14ac:dyDescent="0.3">
      <c r="A9509" s="1" t="s">
        <v>37763</v>
      </c>
      <c r="B9509" s="1" t="s">
        <v>37764</v>
      </c>
      <c r="C9509" s="9" t="s">
        <v>19</v>
      </c>
      <c r="D9509" s="9" t="s">
        <v>37765</v>
      </c>
      <c r="E9509" s="9" t="s">
        <v>37766</v>
      </c>
      <c r="F9509" s="9" t="s">
        <v>29</v>
      </c>
      <c r="G9509" s="10">
        <v>1.55969350339686</v>
      </c>
      <c r="H9509" s="10">
        <v>0.35207736309072402</v>
      </c>
      <c r="I9509" s="4" t="s">
        <v>23</v>
      </c>
      <c r="J9509" s="10">
        <v>-0.296622796516538</v>
      </c>
      <c r="K9509" s="10">
        <v>0.85227037286928098</v>
      </c>
      <c r="L9509" s="12" t="s">
        <v>23</v>
      </c>
      <c r="M9509" s="10">
        <v>1.87617596711924</v>
      </c>
      <c r="N9509" s="10">
        <v>0.30733984793825198</v>
      </c>
      <c r="O9509" s="4" t="s">
        <v>23</v>
      </c>
      <c r="P9509" s="10">
        <v>2.3987083893821102</v>
      </c>
      <c r="Q9509" s="10">
        <v>0.171033377648347</v>
      </c>
      <c r="R9509" s="4" t="s">
        <v>23</v>
      </c>
      <c r="S9509" s="11">
        <v>6.92354560152007</v>
      </c>
      <c r="T9509" s="11">
        <v>20.5080301121736</v>
      </c>
      <c r="U9509" s="11">
        <v>5.6297722515230699</v>
      </c>
      <c r="V9509" s="11">
        <v>25.458070057763699</v>
      </c>
      <c r="W9509" s="5">
        <v>36.594484267033501</v>
      </c>
    </row>
    <row r="9510" spans="1:23" x14ac:dyDescent="0.3">
      <c r="A9510" s="1" t="s">
        <v>37767</v>
      </c>
      <c r="B9510" s="1" t="s">
        <v>37768</v>
      </c>
      <c r="C9510" s="9" t="s">
        <v>19</v>
      </c>
      <c r="D9510" s="9" t="s">
        <v>37769</v>
      </c>
      <c r="E9510" s="9" t="s">
        <v>37770</v>
      </c>
      <c r="F9510" s="9" t="s">
        <v>29</v>
      </c>
      <c r="G9510" s="10">
        <v>-1.18242525376602</v>
      </c>
      <c r="H9510" s="10">
        <v>0.23330166166915201</v>
      </c>
      <c r="I9510" s="4" t="s">
        <v>23</v>
      </c>
      <c r="J9510" s="10">
        <v>-0.113742470298847</v>
      </c>
      <c r="K9510" s="10">
        <v>0.90735299341254005</v>
      </c>
      <c r="L9510" s="12" t="s">
        <v>23</v>
      </c>
      <c r="M9510" s="10">
        <v>-1.21019011581879</v>
      </c>
      <c r="N9510" s="10">
        <v>0.29860221873525999</v>
      </c>
      <c r="O9510" s="4" t="s">
        <v>23</v>
      </c>
      <c r="P9510" s="10">
        <v>-0.109930778241021</v>
      </c>
      <c r="Q9510" s="10">
        <v>0.91043123722692498</v>
      </c>
      <c r="R9510" s="4" t="s">
        <v>23</v>
      </c>
      <c r="S9510" s="11">
        <v>22.377589361762801</v>
      </c>
      <c r="T9510" s="11">
        <v>9.7995371015756199</v>
      </c>
      <c r="U9510" s="11">
        <v>20.667383463944699</v>
      </c>
      <c r="V9510" s="11">
        <v>9.6480420485532008</v>
      </c>
      <c r="W9510" s="5">
        <v>20.723176276013302</v>
      </c>
    </row>
    <row r="9511" spans="1:23" x14ac:dyDescent="0.3">
      <c r="A9511" s="1" t="s">
        <v>37771</v>
      </c>
      <c r="B9511" s="1" t="s">
        <v>37772</v>
      </c>
      <c r="C9511" s="9" t="s">
        <v>19</v>
      </c>
      <c r="D9511" s="9" t="s">
        <v>37773</v>
      </c>
      <c r="E9511" s="9" t="s">
        <v>37774</v>
      </c>
      <c r="F9511" s="9" t="s">
        <v>29</v>
      </c>
      <c r="G9511" s="10">
        <v>-0.40670787804585701</v>
      </c>
      <c r="H9511" s="10">
        <v>0.56604866884872596</v>
      </c>
      <c r="I9511" s="4" t="s">
        <v>23</v>
      </c>
      <c r="J9511" s="10">
        <v>0.46674412584543501</v>
      </c>
      <c r="K9511" s="10">
        <v>0.51459610476028905</v>
      </c>
      <c r="L9511" s="12" t="s">
        <v>23</v>
      </c>
      <c r="M9511" s="10">
        <v>-0.21699157983267101</v>
      </c>
      <c r="N9511" s="10">
        <v>0.78860518524897305</v>
      </c>
      <c r="O9511" s="4" t="s">
        <v>23</v>
      </c>
      <c r="P9511" s="10">
        <v>0.78329690304601496</v>
      </c>
      <c r="Q9511" s="10">
        <v>0.28125641888738601</v>
      </c>
      <c r="R9511" s="4" t="s">
        <v>23</v>
      </c>
      <c r="S9511" s="11">
        <v>56.510413022718097</v>
      </c>
      <c r="T9511" s="11">
        <v>42.722613270187701</v>
      </c>
      <c r="U9511" s="11">
        <v>78.104851089858897</v>
      </c>
      <c r="V9511" s="11">
        <v>48.580483442164997</v>
      </c>
      <c r="W9511" s="5">
        <v>97.285560008040207</v>
      </c>
    </row>
    <row r="9512" spans="1:23" x14ac:dyDescent="0.3">
      <c r="A9512" s="1" t="s">
        <v>37775</v>
      </c>
      <c r="B9512" s="1" t="s">
        <v>37776</v>
      </c>
      <c r="C9512" s="9" t="s">
        <v>19</v>
      </c>
      <c r="D9512" s="9" t="s">
        <v>37777</v>
      </c>
      <c r="E9512" s="9" t="s">
        <v>37778</v>
      </c>
      <c r="F9512" s="9" t="s">
        <v>22</v>
      </c>
      <c r="G9512" s="10">
        <v>0.448727518681448</v>
      </c>
      <c r="H9512" s="10">
        <v>0.38284841085188898</v>
      </c>
      <c r="I9512" s="4" t="s">
        <v>23</v>
      </c>
      <c r="J9512" s="10">
        <v>0.15811976126753499</v>
      </c>
      <c r="K9512" s="10">
        <v>0.75555750449884895</v>
      </c>
      <c r="L9512" s="12" t="s">
        <v>23</v>
      </c>
      <c r="M9512" s="10">
        <v>0.345492347237849</v>
      </c>
      <c r="N9512" s="10">
        <v>0.54844809369775904</v>
      </c>
      <c r="O9512" s="4" t="s">
        <v>23</v>
      </c>
      <c r="P9512" s="10">
        <v>0.604166616708394</v>
      </c>
      <c r="Q9512" s="10">
        <v>0.24425524961643499</v>
      </c>
      <c r="R9512" s="4" t="s">
        <v>23</v>
      </c>
      <c r="S9512" s="11">
        <v>46.399961094068402</v>
      </c>
      <c r="T9512" s="11">
        <v>63.311970729818803</v>
      </c>
      <c r="U9512" s="11">
        <v>51.739689239797002</v>
      </c>
      <c r="V9512" s="11">
        <v>58.968160889516703</v>
      </c>
      <c r="W9512" s="5">
        <v>70.523359296988005</v>
      </c>
    </row>
    <row r="9513" spans="1:23" x14ac:dyDescent="0.3">
      <c r="A9513" s="1" t="s">
        <v>37779</v>
      </c>
      <c r="B9513" s="1" t="s">
        <v>37780</v>
      </c>
      <c r="C9513" s="9" t="s">
        <v>19</v>
      </c>
      <c r="D9513" s="9" t="s">
        <v>37781</v>
      </c>
      <c r="E9513" s="9" t="s">
        <v>37782</v>
      </c>
      <c r="F9513" s="9" t="s">
        <v>22</v>
      </c>
      <c r="G9513" s="10">
        <v>-1.7873126472062699</v>
      </c>
      <c r="H9513" s="10">
        <v>0.2193932696774</v>
      </c>
      <c r="I9513" s="4" t="s">
        <v>23</v>
      </c>
      <c r="J9513" s="10">
        <v>-0.56879536358648297</v>
      </c>
      <c r="K9513" s="10">
        <v>0.68786171971276799</v>
      </c>
      <c r="L9513" s="12" t="s">
        <v>23</v>
      </c>
      <c r="M9513" s="10">
        <v>-0.79452780838118398</v>
      </c>
      <c r="N9513" s="10">
        <v>0.63014751898612398</v>
      </c>
      <c r="O9513" s="4" t="s">
        <v>23</v>
      </c>
      <c r="P9513" s="10">
        <v>-1.22804137113749</v>
      </c>
      <c r="Q9513" s="10">
        <v>0.39015749818700002</v>
      </c>
      <c r="R9513" s="4" t="s">
        <v>23</v>
      </c>
      <c r="S9513" s="11">
        <v>29.977556870275599</v>
      </c>
      <c r="T9513" s="11">
        <v>8.6625621340091499</v>
      </c>
      <c r="U9513" s="11">
        <v>20.194758760486899</v>
      </c>
      <c r="V9513" s="11">
        <v>17.257900067201199</v>
      </c>
      <c r="W9513" s="5">
        <v>12.785225485859</v>
      </c>
    </row>
    <row r="9514" spans="1:23" x14ac:dyDescent="0.3">
      <c r="A9514" s="1" t="s">
        <v>37783</v>
      </c>
      <c r="B9514" s="1" t="s">
        <v>37784</v>
      </c>
      <c r="C9514" s="9" t="s">
        <v>19</v>
      </c>
      <c r="D9514" s="9" t="s">
        <v>37785</v>
      </c>
      <c r="E9514" s="9" t="s">
        <v>37786</v>
      </c>
      <c r="F9514" s="9" t="s">
        <v>29</v>
      </c>
      <c r="G9514" s="10">
        <v>-0.12497134829459</v>
      </c>
      <c r="H9514" s="10">
        <v>0.83154211878173501</v>
      </c>
      <c r="I9514" s="4" t="s">
        <v>23</v>
      </c>
      <c r="J9514" s="10">
        <v>-1.2156682474513301</v>
      </c>
      <c r="K9514" s="10">
        <v>4.7085314075728003E-2</v>
      </c>
      <c r="L9514" s="12" t="s">
        <v>22</v>
      </c>
      <c r="M9514" s="10">
        <v>0.41091668269449799</v>
      </c>
      <c r="N9514" s="10">
        <v>0.53844110077616303</v>
      </c>
      <c r="O9514" s="4" t="s">
        <v>23</v>
      </c>
      <c r="P9514" s="10">
        <v>-1.5803856057379</v>
      </c>
      <c r="Q9514" s="10">
        <v>1.22561116985855E-2</v>
      </c>
      <c r="R9514" s="4" t="s">
        <v>22</v>
      </c>
      <c r="S9514" s="11">
        <v>168.38558381278699</v>
      </c>
      <c r="T9514" s="11">
        <v>154.58010846597799</v>
      </c>
      <c r="U9514" s="11">
        <v>72.468112666149494</v>
      </c>
      <c r="V9514" s="11">
        <v>223.845595112886</v>
      </c>
      <c r="W9514" s="5">
        <v>56.334353021173698</v>
      </c>
    </row>
    <row r="9515" spans="1:23" x14ac:dyDescent="0.3">
      <c r="A9515" s="1" t="s">
        <v>37787</v>
      </c>
      <c r="B9515" s="1" t="s">
        <v>37788</v>
      </c>
      <c r="C9515" s="9" t="s">
        <v>19</v>
      </c>
      <c r="D9515" s="9" t="s">
        <v>37789</v>
      </c>
      <c r="E9515" s="9" t="s">
        <v>37790</v>
      </c>
      <c r="F9515" s="9" t="s">
        <v>22</v>
      </c>
      <c r="G9515" s="10">
        <v>1.01422827457189</v>
      </c>
      <c r="H9515" s="10">
        <v>0.463998881030114</v>
      </c>
      <c r="I9515" s="4" t="s">
        <v>23</v>
      </c>
      <c r="J9515" s="10">
        <v>-0.462416892625305</v>
      </c>
      <c r="K9515" s="10">
        <v>0.73092834778273896</v>
      </c>
      <c r="L9515" s="12" t="s">
        <v>23</v>
      </c>
      <c r="M9515" s="10">
        <v>1.4778729450408801</v>
      </c>
      <c r="N9515" s="10">
        <v>0.33794216810119199</v>
      </c>
      <c r="O9515" s="4" t="s">
        <v>23</v>
      </c>
      <c r="P9515" s="10">
        <v>-0.24870251489949599</v>
      </c>
      <c r="Q9515" s="10">
        <v>0.85321957971686502</v>
      </c>
      <c r="R9515" s="4" t="s">
        <v>23</v>
      </c>
      <c r="S9515" s="11">
        <v>19.567813087089402</v>
      </c>
      <c r="T9515" s="11">
        <v>39.618038322710603</v>
      </c>
      <c r="U9515" s="11">
        <v>14.2103031461508</v>
      </c>
      <c r="V9515" s="11">
        <v>54.582488250762601</v>
      </c>
      <c r="W9515" s="5">
        <v>16.477235991045401</v>
      </c>
    </row>
    <row r="9516" spans="1:23" x14ac:dyDescent="0.3">
      <c r="A9516" s="1" t="s">
        <v>37791</v>
      </c>
      <c r="B9516" s="1" t="s">
        <v>37792</v>
      </c>
      <c r="C9516" s="9" t="s">
        <v>19</v>
      </c>
      <c r="D9516" s="9" t="s">
        <v>37793</v>
      </c>
      <c r="E9516" s="9" t="s">
        <v>37794</v>
      </c>
      <c r="F9516" s="9" t="s">
        <v>22</v>
      </c>
      <c r="G9516" s="10">
        <v>-0.60537291423107598</v>
      </c>
      <c r="H9516" s="10">
        <v>0.33267662877677101</v>
      </c>
      <c r="I9516" s="4" t="s">
        <v>23</v>
      </c>
      <c r="J9516" s="10">
        <v>-1.44441745227021</v>
      </c>
      <c r="K9516" s="10">
        <v>2.7517672837301999E-2</v>
      </c>
      <c r="L9516" s="12" t="s">
        <v>22</v>
      </c>
      <c r="M9516" s="10">
        <v>-1.4721443401711001</v>
      </c>
      <c r="N9516" s="10">
        <v>5.5044196923156298E-2</v>
      </c>
      <c r="O9516" s="4" t="s">
        <v>23</v>
      </c>
      <c r="P9516" s="10">
        <v>-1.34564702502158</v>
      </c>
      <c r="Q9516" s="10">
        <v>3.8458133185664198E-2</v>
      </c>
      <c r="R9516" s="4" t="s">
        <v>22</v>
      </c>
      <c r="S9516" s="11">
        <v>83.867520209725399</v>
      </c>
      <c r="T9516" s="11">
        <v>55.114328645157002</v>
      </c>
      <c r="U9516" s="11">
        <v>30.826770692816101</v>
      </c>
      <c r="V9516" s="11">
        <v>30.220134411808999</v>
      </c>
      <c r="W9516" s="5">
        <v>32.982000982339599</v>
      </c>
    </row>
    <row r="9517" spans="1:23" x14ac:dyDescent="0.3">
      <c r="A9517" s="1" t="s">
        <v>37795</v>
      </c>
      <c r="B9517" s="1" t="s">
        <v>37796</v>
      </c>
      <c r="C9517" s="9" t="s">
        <v>19</v>
      </c>
      <c r="D9517" s="9" t="s">
        <v>37797</v>
      </c>
      <c r="E9517" s="9" t="s">
        <v>37798</v>
      </c>
      <c r="F9517" s="9" t="s">
        <v>22</v>
      </c>
      <c r="G9517" s="10">
        <v>-0.88019710260798401</v>
      </c>
      <c r="H9517" s="10">
        <v>0.39786163818666198</v>
      </c>
      <c r="I9517" s="4" t="s">
        <v>23</v>
      </c>
      <c r="J9517" s="10">
        <v>-0.210198589640372</v>
      </c>
      <c r="K9517" s="10">
        <v>0.83883031471118596</v>
      </c>
      <c r="L9517" s="12" t="s">
        <v>23</v>
      </c>
      <c r="M9517" s="10">
        <v>-0.35935858531013998</v>
      </c>
      <c r="N9517" s="10">
        <v>0.76230273031467699</v>
      </c>
      <c r="O9517" s="4" t="s">
        <v>23</v>
      </c>
      <c r="P9517" s="10">
        <v>0.56549462762329805</v>
      </c>
      <c r="Q9517" s="10">
        <v>0.58964637174887902</v>
      </c>
      <c r="R9517" s="4" t="s">
        <v>23</v>
      </c>
      <c r="S9517" s="11">
        <v>28.405085104685401</v>
      </c>
      <c r="T9517" s="11">
        <v>15.4673448252193</v>
      </c>
      <c r="U9517" s="11">
        <v>24.5604064644989</v>
      </c>
      <c r="V9517" s="11">
        <v>22.144326902225799</v>
      </c>
      <c r="W9517" s="5">
        <v>42.0523690979864</v>
      </c>
    </row>
    <row r="9518" spans="1:23" x14ac:dyDescent="0.3">
      <c r="A9518" s="1" t="s">
        <v>37799</v>
      </c>
      <c r="B9518" s="1" t="s">
        <v>37800</v>
      </c>
      <c r="C9518" s="9" t="s">
        <v>19</v>
      </c>
      <c r="D9518" s="9" t="s">
        <v>37801</v>
      </c>
      <c r="E9518" s="9" t="s">
        <v>37802</v>
      </c>
      <c r="F9518" s="9" t="s">
        <v>29</v>
      </c>
      <c r="G9518" s="10">
        <v>-0.10992603855395799</v>
      </c>
      <c r="H9518" s="10">
        <v>0.79664162340243105</v>
      </c>
      <c r="I9518" s="4" t="s">
        <v>23</v>
      </c>
      <c r="J9518" s="10">
        <v>1.9010730350890099</v>
      </c>
      <c r="K9518" s="10">
        <v>2.5006890020224298E-4</v>
      </c>
      <c r="L9518" s="12" t="s">
        <v>29</v>
      </c>
      <c r="M9518" s="10">
        <v>-1.8305224818166199</v>
      </c>
      <c r="N9518" s="10">
        <v>1.43533638056099E-3</v>
      </c>
      <c r="O9518" s="4" t="s">
        <v>22</v>
      </c>
      <c r="P9518" s="10">
        <v>-0.38854900298949202</v>
      </c>
      <c r="Q9518" s="10">
        <v>0.36465266715688199</v>
      </c>
      <c r="R9518" s="4" t="s">
        <v>23</v>
      </c>
      <c r="S9518" s="11">
        <v>64.613216099070996</v>
      </c>
      <c r="T9518" s="11">
        <v>59.924625061799603</v>
      </c>
      <c r="U9518" s="11">
        <v>241.41194280382501</v>
      </c>
      <c r="V9518" s="11">
        <v>18.151530128863399</v>
      </c>
      <c r="W9518" s="5">
        <v>49.348112693554398</v>
      </c>
    </row>
    <row r="9519" spans="1:23" x14ac:dyDescent="0.3">
      <c r="A9519" s="1" t="s">
        <v>37803</v>
      </c>
      <c r="B9519" s="1" t="s">
        <v>37804</v>
      </c>
      <c r="C9519" s="9" t="s">
        <v>19</v>
      </c>
      <c r="D9519" s="9" t="s">
        <v>37805</v>
      </c>
      <c r="E9519" s="9" t="s">
        <v>37806</v>
      </c>
      <c r="F9519" s="9" t="s">
        <v>29</v>
      </c>
      <c r="G9519" s="10">
        <v>2.8397489428900902</v>
      </c>
      <c r="H9519" s="10">
        <v>0.199853917794305</v>
      </c>
      <c r="I9519" s="4" t="s">
        <v>23</v>
      </c>
      <c r="J9519" s="10">
        <v>2.75720562727204</v>
      </c>
      <c r="K9519" s="10">
        <v>0.21057888910959</v>
      </c>
      <c r="L9519" s="12" t="s">
        <v>23</v>
      </c>
      <c r="M9519" s="10">
        <v>3.74418092421634</v>
      </c>
      <c r="N9519" s="10">
        <v>0.12534171603810099</v>
      </c>
      <c r="O9519" s="4" t="s">
        <v>23</v>
      </c>
      <c r="P9519" s="10">
        <v>2.2685308946168998</v>
      </c>
      <c r="Q9519" s="10">
        <v>0.29007775971732902</v>
      </c>
      <c r="R9519" s="4" t="s">
        <v>23</v>
      </c>
      <c r="S9519" s="11">
        <v>1.00134500137287</v>
      </c>
      <c r="T9519" s="11">
        <v>7.4174108426996499</v>
      </c>
      <c r="U9519" s="11">
        <v>6.9643236505035198</v>
      </c>
      <c r="V9519" s="11">
        <v>13.870862005869</v>
      </c>
      <c r="W9519" s="5">
        <v>4.97318336284056</v>
      </c>
    </row>
    <row r="9520" spans="1:23" x14ac:dyDescent="0.3">
      <c r="A9520" s="1" t="s">
        <v>37807</v>
      </c>
      <c r="B9520" s="1" t="s">
        <v>37808</v>
      </c>
      <c r="C9520" s="9" t="s">
        <v>19</v>
      </c>
      <c r="D9520" s="9" t="s">
        <v>37809</v>
      </c>
      <c r="E9520" s="9" t="s">
        <v>37810</v>
      </c>
      <c r="F9520" s="9" t="s">
        <v>29</v>
      </c>
      <c r="G9520" s="10">
        <v>-0.35258649913304102</v>
      </c>
      <c r="H9520" s="10">
        <v>0.78352324385100902</v>
      </c>
      <c r="I9520" s="4" t="s">
        <v>23</v>
      </c>
      <c r="J9520" s="10">
        <v>-2.71884136097166</v>
      </c>
      <c r="K9520" s="10">
        <v>4.9738957041066498E-2</v>
      </c>
      <c r="L9520" s="12" t="s">
        <v>22</v>
      </c>
      <c r="M9520" s="10">
        <v>-1.38242022895492E-2</v>
      </c>
      <c r="N9520" s="10">
        <v>0.99246146017784098</v>
      </c>
      <c r="O9520" s="4" t="s">
        <v>23</v>
      </c>
      <c r="P9520" s="10">
        <v>-0.20031099192094501</v>
      </c>
      <c r="Q9520" s="10">
        <v>0.87587297765993399</v>
      </c>
      <c r="R9520" s="4" t="s">
        <v>23</v>
      </c>
      <c r="S9520" s="11">
        <v>33.373864107617102</v>
      </c>
      <c r="T9520" s="11">
        <v>26.227743204731201</v>
      </c>
      <c r="U9520" s="11">
        <v>5.0308372162814399</v>
      </c>
      <c r="V9520" s="11">
        <v>33.074015118054</v>
      </c>
      <c r="W9520" s="5">
        <v>29.048420049197698</v>
      </c>
    </row>
    <row r="9521" spans="1:23" x14ac:dyDescent="0.3">
      <c r="A9521" s="1" t="s">
        <v>37811</v>
      </c>
      <c r="B9521" s="1" t="s">
        <v>37812</v>
      </c>
      <c r="C9521" s="9" t="s">
        <v>19</v>
      </c>
      <c r="D9521" s="9" t="s">
        <v>37813</v>
      </c>
      <c r="E9521" s="9" t="s">
        <v>37814</v>
      </c>
      <c r="F9521" s="9" t="s">
        <v>29</v>
      </c>
      <c r="G9521" s="10">
        <v>-1.53696484374425</v>
      </c>
      <c r="H9521" s="10">
        <v>0.29211562600475499</v>
      </c>
      <c r="I9521" s="4" t="s">
        <v>23</v>
      </c>
      <c r="J9521" s="10">
        <v>-3.2532176329946101E-2</v>
      </c>
      <c r="K9521" s="10">
        <v>0.98192748171331601</v>
      </c>
      <c r="L9521" s="12" t="s">
        <v>23</v>
      </c>
      <c r="M9521" s="10">
        <v>-0.81052173555054596</v>
      </c>
      <c r="N9521" s="10">
        <v>0.62762330861127602</v>
      </c>
      <c r="O9521" s="4" t="s">
        <v>23</v>
      </c>
      <c r="P9521" s="10">
        <v>-0.139470305693462</v>
      </c>
      <c r="Q9521" s="10">
        <v>0.92254368882967297</v>
      </c>
      <c r="R9521" s="4" t="s">
        <v>23</v>
      </c>
      <c r="S9521" s="11">
        <v>12.9437648717812</v>
      </c>
      <c r="T9521" s="11">
        <v>4.4087715901837301</v>
      </c>
      <c r="U9521" s="11">
        <v>12.646153236907599</v>
      </c>
      <c r="V9521" s="11">
        <v>7.3537198446565197</v>
      </c>
      <c r="W9521" s="5">
        <v>11.7486455418271</v>
      </c>
    </row>
    <row r="9522" spans="1:23" x14ac:dyDescent="0.3">
      <c r="A9522" s="1" t="s">
        <v>37815</v>
      </c>
      <c r="B9522" s="1" t="s">
        <v>37816</v>
      </c>
      <c r="C9522" s="9" t="s">
        <v>19</v>
      </c>
      <c r="D9522" s="9" t="s">
        <v>37817</v>
      </c>
      <c r="E9522" s="9" t="s">
        <v>37818</v>
      </c>
      <c r="F9522" s="9" t="s">
        <v>22</v>
      </c>
      <c r="G9522" s="10">
        <v>-0.43130957534687703</v>
      </c>
      <c r="H9522" s="10">
        <v>0.58999060537783898</v>
      </c>
      <c r="I9522" s="4" t="s">
        <v>23</v>
      </c>
      <c r="J9522" s="10">
        <v>-0.57956171622656005</v>
      </c>
      <c r="K9522" s="10">
        <v>0.469934075775788</v>
      </c>
      <c r="L9522" s="12" t="s">
        <v>23</v>
      </c>
      <c r="M9522" s="10">
        <v>0.35436360877669398</v>
      </c>
      <c r="N9522" s="10">
        <v>0.69655573000441395</v>
      </c>
      <c r="O9522" s="4" t="s">
        <v>23</v>
      </c>
      <c r="P9522" s="10">
        <v>0.17934597719909301</v>
      </c>
      <c r="Q9522" s="10">
        <v>0.82328392028177999</v>
      </c>
      <c r="R9522" s="4" t="s">
        <v>23</v>
      </c>
      <c r="S9522" s="11">
        <v>26.514884927150401</v>
      </c>
      <c r="T9522" s="11">
        <v>19.608126183901799</v>
      </c>
      <c r="U9522" s="11">
        <v>17.7251999774263</v>
      </c>
      <c r="V9522" s="11">
        <v>33.916911048559797</v>
      </c>
      <c r="W9522" s="5">
        <v>30.028230621787099</v>
      </c>
    </row>
    <row r="9523" spans="1:23" x14ac:dyDescent="0.3">
      <c r="A9523" s="1" t="s">
        <v>37819</v>
      </c>
      <c r="B9523" s="1" t="s">
        <v>37820</v>
      </c>
      <c r="C9523" s="9" t="s">
        <v>19</v>
      </c>
      <c r="D9523" s="9" t="s">
        <v>37821</v>
      </c>
      <c r="E9523" s="9" t="s">
        <v>37822</v>
      </c>
      <c r="F9523" s="9" t="s">
        <v>22</v>
      </c>
      <c r="G9523" s="10">
        <v>-2.62994383361046E-2</v>
      </c>
      <c r="H9523" s="10">
        <v>0.93886631327714298</v>
      </c>
      <c r="I9523" s="4" t="s">
        <v>23</v>
      </c>
      <c r="J9523" s="10">
        <v>-0.17592979102926901</v>
      </c>
      <c r="K9523" s="10">
        <v>0.60821710586407096</v>
      </c>
      <c r="L9523" s="12" t="s">
        <v>23</v>
      </c>
      <c r="M9523" s="10">
        <v>-0.103443431097288</v>
      </c>
      <c r="N9523" s="10">
        <v>0.79152370912297798</v>
      </c>
      <c r="O9523" s="4" t="s">
        <v>23</v>
      </c>
      <c r="P9523" s="10">
        <v>-0.105256237610435</v>
      </c>
      <c r="Q9523" s="10">
        <v>0.75876395043052602</v>
      </c>
      <c r="R9523" s="4" t="s">
        <v>23</v>
      </c>
      <c r="S9523" s="11">
        <v>183.89066481879499</v>
      </c>
      <c r="T9523" s="11">
        <v>180.62361423105099</v>
      </c>
      <c r="U9523" s="11">
        <v>162.83260443386001</v>
      </c>
      <c r="V9523" s="11">
        <v>171.24160609077401</v>
      </c>
      <c r="W9523" s="5">
        <v>170.95277155932601</v>
      </c>
    </row>
    <row r="9524" spans="1:23" x14ac:dyDescent="0.3">
      <c r="A9524" s="1" t="s">
        <v>37823</v>
      </c>
      <c r="B9524" s="1" t="s">
        <v>37824</v>
      </c>
      <c r="C9524" s="9" t="s">
        <v>19</v>
      </c>
      <c r="D9524" s="9" t="s">
        <v>37825</v>
      </c>
      <c r="E9524" s="9" t="s">
        <v>37826</v>
      </c>
      <c r="F9524" s="9" t="s">
        <v>29</v>
      </c>
      <c r="G9524" s="10">
        <v>0.80317757685909896</v>
      </c>
      <c r="H9524" s="10">
        <v>0.47995180563606099</v>
      </c>
      <c r="I9524" s="4" t="s">
        <v>23</v>
      </c>
      <c r="J9524" s="10">
        <v>-1.0152122622845801</v>
      </c>
      <c r="K9524" s="10">
        <v>0.365099999094182</v>
      </c>
      <c r="L9524" s="12" t="s">
        <v>23</v>
      </c>
      <c r="M9524" s="10">
        <v>0.82018047454535503</v>
      </c>
      <c r="N9524" s="10">
        <v>0.51630363841970295</v>
      </c>
      <c r="O9524" s="4" t="s">
        <v>23</v>
      </c>
      <c r="P9524" s="10">
        <v>0.14393107592967899</v>
      </c>
      <c r="Q9524" s="10">
        <v>0.89734210632195199</v>
      </c>
      <c r="R9524" s="4" t="s">
        <v>23</v>
      </c>
      <c r="S9524" s="11">
        <v>21.057515457423602</v>
      </c>
      <c r="T9524" s="11">
        <v>36.7097612786838</v>
      </c>
      <c r="U9524" s="11">
        <v>10.3990709896994</v>
      </c>
      <c r="V9524" s="11">
        <v>37.194485556316003</v>
      </c>
      <c r="W9524" s="5">
        <v>23.256972977350401</v>
      </c>
    </row>
    <row r="9525" spans="1:23" x14ac:dyDescent="0.3">
      <c r="A9525" s="1" t="s">
        <v>37827</v>
      </c>
      <c r="B9525" s="1" t="s">
        <v>37828</v>
      </c>
      <c r="C9525" s="9" t="s">
        <v>19</v>
      </c>
      <c r="D9525" s="9" t="s">
        <v>37829</v>
      </c>
      <c r="E9525" s="9" t="s">
        <v>37830</v>
      </c>
      <c r="F9525" s="9" t="s">
        <v>22</v>
      </c>
      <c r="G9525" s="10">
        <v>-1.2525276389492199</v>
      </c>
      <c r="H9525" s="10">
        <v>0.33732879836532398</v>
      </c>
      <c r="I9525" s="4" t="s">
        <v>23</v>
      </c>
      <c r="J9525" s="10">
        <v>-0.15129868406003999</v>
      </c>
      <c r="K9525" s="10">
        <v>0.90672090381955095</v>
      </c>
      <c r="L9525" s="12" t="s">
        <v>23</v>
      </c>
      <c r="M9525" s="10">
        <v>-2.1603298743427599</v>
      </c>
      <c r="N9525" s="10">
        <v>0.180419365871228</v>
      </c>
      <c r="O9525" s="4" t="s">
        <v>23</v>
      </c>
      <c r="P9525" s="10">
        <v>-2.3877474134542198</v>
      </c>
      <c r="Q9525" s="10">
        <v>8.0816491204252494E-2</v>
      </c>
      <c r="R9525" s="4" t="s">
        <v>23</v>
      </c>
      <c r="S9525" s="11">
        <v>17.895511579049199</v>
      </c>
      <c r="T9525" s="11">
        <v>7.4792650399503398</v>
      </c>
      <c r="U9525" s="11">
        <v>16.122513188734001</v>
      </c>
      <c r="V9525" s="11">
        <v>3.9715719322970799</v>
      </c>
      <c r="W9525" s="5">
        <v>3.4110938708737599</v>
      </c>
    </row>
    <row r="9526" spans="1:23" x14ac:dyDescent="0.3">
      <c r="A9526" s="1" t="s">
        <v>37831</v>
      </c>
      <c r="B9526" s="1" t="s">
        <v>37832</v>
      </c>
      <c r="C9526" s="9" t="s">
        <v>19</v>
      </c>
      <c r="D9526" s="9" t="s">
        <v>37833</v>
      </c>
      <c r="E9526" s="9" t="s">
        <v>37834</v>
      </c>
      <c r="F9526" s="9" t="s">
        <v>29</v>
      </c>
      <c r="G9526" s="10">
        <v>-0.50092731653198197</v>
      </c>
      <c r="H9526" s="10">
        <v>0.73063885934267203</v>
      </c>
      <c r="I9526" s="4" t="s">
        <v>23</v>
      </c>
      <c r="J9526" s="10">
        <v>-1.0006381359763601</v>
      </c>
      <c r="K9526" s="10">
        <v>0.49331024499326198</v>
      </c>
      <c r="L9526" s="12" t="s">
        <v>23</v>
      </c>
      <c r="M9526" s="10">
        <v>-1.0481165665204299</v>
      </c>
      <c r="N9526" s="10">
        <v>0.54013615384973601</v>
      </c>
      <c r="O9526" s="4" t="s">
        <v>23</v>
      </c>
      <c r="P9526" s="10">
        <v>5.1957240504246299E-2</v>
      </c>
      <c r="Q9526" s="10">
        <v>0.97157878102057804</v>
      </c>
      <c r="R9526" s="4" t="s">
        <v>23</v>
      </c>
      <c r="S9526" s="11">
        <v>15.0953311902826</v>
      </c>
      <c r="T9526" s="11">
        <v>10.6673317088445</v>
      </c>
      <c r="U9526" s="11">
        <v>7.5172204749075302</v>
      </c>
      <c r="V9526" s="11">
        <v>7.2685998540669399</v>
      </c>
      <c r="W9526" s="5">
        <v>15.646798850567199</v>
      </c>
    </row>
    <row r="9527" spans="1:23" x14ac:dyDescent="0.3">
      <c r="A9527" s="1" t="s">
        <v>37835</v>
      </c>
      <c r="B9527" s="1" t="s">
        <v>37836</v>
      </c>
      <c r="C9527" s="9" t="s">
        <v>19</v>
      </c>
      <c r="D9527" s="9" t="s">
        <v>37837</v>
      </c>
      <c r="E9527" s="9" t="s">
        <v>37838</v>
      </c>
      <c r="F9527" s="9" t="s">
        <v>22</v>
      </c>
      <c r="G9527" s="10">
        <v>0.10945649091906599</v>
      </c>
      <c r="H9527" s="10">
        <v>0.84218500457398404</v>
      </c>
      <c r="I9527" s="4" t="s">
        <v>23</v>
      </c>
      <c r="J9527" s="10">
        <v>4.5495181036704899E-2</v>
      </c>
      <c r="K9527" s="10">
        <v>0.93394239599965101</v>
      </c>
      <c r="L9527" s="12" t="s">
        <v>23</v>
      </c>
      <c r="M9527" s="10">
        <v>-0.34755120062191702</v>
      </c>
      <c r="N9527" s="10">
        <v>0.58171520655077502</v>
      </c>
      <c r="O9527" s="4" t="s">
        <v>23</v>
      </c>
      <c r="P9527" s="10">
        <v>-1.1249082710895999</v>
      </c>
      <c r="Q9527" s="10">
        <v>4.8622023375918803E-2</v>
      </c>
      <c r="R9527" s="4" t="s">
        <v>22</v>
      </c>
      <c r="S9527" s="11">
        <v>49.853170071891597</v>
      </c>
      <c r="T9527" s="11">
        <v>53.794335725199403</v>
      </c>
      <c r="U9527" s="11">
        <v>51.444823318425399</v>
      </c>
      <c r="V9527" s="11">
        <v>39.199383950866597</v>
      </c>
      <c r="W9527" s="5">
        <v>22.852550329584201</v>
      </c>
    </row>
    <row r="9528" spans="1:23" x14ac:dyDescent="0.3">
      <c r="A9528" s="1" t="s">
        <v>37839</v>
      </c>
      <c r="B9528" s="1" t="s">
        <v>37840</v>
      </c>
      <c r="C9528" s="9" t="s">
        <v>19</v>
      </c>
      <c r="D9528" s="9" t="s">
        <v>37841</v>
      </c>
      <c r="E9528" s="9" t="s">
        <v>37842</v>
      </c>
      <c r="F9528" s="9" t="s">
        <v>29</v>
      </c>
      <c r="G9528" s="10">
        <v>-0.254929460370938</v>
      </c>
      <c r="H9528" s="10">
        <v>0.70977960796990303</v>
      </c>
      <c r="I9528" s="4" t="s">
        <v>23</v>
      </c>
      <c r="J9528" s="10">
        <v>-1.25530301638754</v>
      </c>
      <c r="K9528" s="10">
        <v>7.63676096181575E-2</v>
      </c>
      <c r="L9528" s="12" t="s">
        <v>23</v>
      </c>
      <c r="M9528" s="10">
        <v>-0.34402937416748203</v>
      </c>
      <c r="N9528" s="10">
        <v>0.662044972417143</v>
      </c>
      <c r="O9528" s="4" t="s">
        <v>23</v>
      </c>
      <c r="P9528" s="10">
        <v>-0.634761959735055</v>
      </c>
      <c r="Q9528" s="10">
        <v>0.35661755269200901</v>
      </c>
      <c r="R9528" s="4" t="s">
        <v>23</v>
      </c>
      <c r="S9528" s="11">
        <v>54.229712505715398</v>
      </c>
      <c r="T9528" s="11">
        <v>45.498219736679303</v>
      </c>
      <c r="U9528" s="11">
        <v>22.711315642998802</v>
      </c>
      <c r="V9528" s="11">
        <v>42.718490807704598</v>
      </c>
      <c r="W9528" s="5">
        <v>34.9150257574655</v>
      </c>
    </row>
    <row r="9529" spans="1:23" x14ac:dyDescent="0.3">
      <c r="A9529" s="1" t="s">
        <v>37843</v>
      </c>
      <c r="B9529" s="1" t="s">
        <v>37844</v>
      </c>
      <c r="C9529" s="9" t="s">
        <v>19</v>
      </c>
      <c r="D9529" s="9" t="s">
        <v>37845</v>
      </c>
      <c r="E9529" s="9" t="s">
        <v>37846</v>
      </c>
      <c r="F9529" s="9" t="s">
        <v>22</v>
      </c>
      <c r="G9529" s="10">
        <v>0.161148207861565</v>
      </c>
      <c r="H9529" s="10">
        <v>0.81227175012513797</v>
      </c>
      <c r="I9529" s="4" t="s">
        <v>23</v>
      </c>
      <c r="J9529" s="10">
        <v>0.501650501095667</v>
      </c>
      <c r="K9529" s="10">
        <v>0.46447619660698902</v>
      </c>
      <c r="L9529" s="12" t="s">
        <v>23</v>
      </c>
      <c r="M9529" s="10">
        <v>-0.34379187991274801</v>
      </c>
      <c r="N9529" s="10">
        <v>0.65806362829237297</v>
      </c>
      <c r="O9529" s="4" t="s">
        <v>23</v>
      </c>
      <c r="P9529" s="10">
        <v>-0.36515092456950898</v>
      </c>
      <c r="Q9529" s="10">
        <v>0.58918067902431503</v>
      </c>
      <c r="R9529" s="4" t="s">
        <v>23</v>
      </c>
      <c r="S9529" s="11">
        <v>89.652332286216506</v>
      </c>
      <c r="T9529" s="11">
        <v>100.269459839671</v>
      </c>
      <c r="U9529" s="11">
        <v>126.89464941273199</v>
      </c>
      <c r="V9529" s="11">
        <v>70.595564598833406</v>
      </c>
      <c r="W9529" s="5">
        <v>69.576691386113296</v>
      </c>
    </row>
    <row r="9530" spans="1:23" x14ac:dyDescent="0.3">
      <c r="A9530" s="1" t="s">
        <v>37847</v>
      </c>
      <c r="B9530" s="1" t="s">
        <v>37848</v>
      </c>
      <c r="C9530" s="9" t="s">
        <v>19</v>
      </c>
      <c r="D9530" s="9" t="s">
        <v>37849</v>
      </c>
      <c r="E9530" s="9" t="s">
        <v>37850</v>
      </c>
      <c r="F9530" s="9" t="s">
        <v>22</v>
      </c>
      <c r="G9530" s="10">
        <v>5.6028333056532403E-2</v>
      </c>
      <c r="H9530" s="10">
        <v>0.96155392981080601</v>
      </c>
      <c r="I9530" s="4" t="s">
        <v>23</v>
      </c>
      <c r="J9530" s="10">
        <v>0.776245818673717</v>
      </c>
      <c r="K9530" s="10">
        <v>0.51156695935441898</v>
      </c>
      <c r="L9530" s="12" t="s">
        <v>23</v>
      </c>
      <c r="M9530" s="10">
        <v>1.78501131063513</v>
      </c>
      <c r="N9530" s="10">
        <v>0.18458442182755</v>
      </c>
      <c r="O9530" s="4" t="s">
        <v>23</v>
      </c>
      <c r="P9530" s="10">
        <v>-0.21707541596824101</v>
      </c>
      <c r="Q9530" s="10">
        <v>0.85125976284956095</v>
      </c>
      <c r="R9530" s="4" t="s">
        <v>23</v>
      </c>
      <c r="S9530" s="11">
        <v>15.2402021447409</v>
      </c>
      <c r="T9530" s="11">
        <v>15.8874319784821</v>
      </c>
      <c r="U9530" s="11">
        <v>26.1019800699931</v>
      </c>
      <c r="V9530" s="11">
        <v>52.573772610070201</v>
      </c>
      <c r="W9530" s="5">
        <v>13.1070795526841</v>
      </c>
    </row>
    <row r="9531" spans="1:23" x14ac:dyDescent="0.3">
      <c r="A9531" s="1" t="s">
        <v>37851</v>
      </c>
      <c r="B9531" s="1" t="s">
        <v>37852</v>
      </c>
      <c r="C9531" s="9" t="s">
        <v>19</v>
      </c>
      <c r="D9531" s="9" t="s">
        <v>37853</v>
      </c>
      <c r="E9531" s="9" t="s">
        <v>37854</v>
      </c>
      <c r="F9531" s="9" t="s">
        <v>29</v>
      </c>
      <c r="G9531" s="10">
        <v>-0.88360710373502505</v>
      </c>
      <c r="H9531" s="10">
        <v>0.365128492519397</v>
      </c>
      <c r="I9531" s="4" t="s">
        <v>23</v>
      </c>
      <c r="J9531" s="10">
        <v>7.83071800392139E-2</v>
      </c>
      <c r="K9531" s="10">
        <v>0.93570583039877997</v>
      </c>
      <c r="L9531" s="12" t="s">
        <v>23</v>
      </c>
      <c r="M9531" s="10">
        <v>-0.46586951547234201</v>
      </c>
      <c r="N9531" s="10">
        <v>0.67657752061213805</v>
      </c>
      <c r="O9531" s="4" t="s">
        <v>23</v>
      </c>
      <c r="P9531" s="10">
        <v>-0.87448717572989398</v>
      </c>
      <c r="Q9531" s="10">
        <v>0.36948783023550902</v>
      </c>
      <c r="R9531" s="4" t="s">
        <v>23</v>
      </c>
      <c r="S9531" s="11">
        <v>31.185362729450201</v>
      </c>
      <c r="T9531" s="11">
        <v>16.913556945060499</v>
      </c>
      <c r="U9531" s="11">
        <v>32.933333775449</v>
      </c>
      <c r="V9531" s="11">
        <v>22.580992860222899</v>
      </c>
      <c r="W9531" s="5">
        <v>17.001196704563</v>
      </c>
    </row>
    <row r="9532" spans="1:23" x14ac:dyDescent="0.3">
      <c r="A9532" s="1" t="s">
        <v>37855</v>
      </c>
      <c r="B9532" s="1" t="s">
        <v>37856</v>
      </c>
      <c r="C9532" s="9" t="s">
        <v>19</v>
      </c>
      <c r="D9532" s="9" t="s">
        <v>37857</v>
      </c>
      <c r="E9532" s="9" t="s">
        <v>37858</v>
      </c>
      <c r="F9532" s="9" t="s">
        <v>22</v>
      </c>
      <c r="G9532" s="10">
        <v>2.6508550098624899</v>
      </c>
      <c r="H9532" s="10">
        <v>9.1453683092467902E-2</v>
      </c>
      <c r="I9532" s="4" t="s">
        <v>23</v>
      </c>
      <c r="J9532" s="10">
        <v>1.5343015627760801</v>
      </c>
      <c r="K9532" s="10">
        <v>0.29679465970628799</v>
      </c>
      <c r="L9532" s="12" t="s">
        <v>23</v>
      </c>
      <c r="M9532" s="10">
        <v>1.1971394647442899</v>
      </c>
      <c r="N9532" s="10">
        <v>0.451652512971154</v>
      </c>
      <c r="O9532" s="4" t="s">
        <v>23</v>
      </c>
      <c r="P9532" s="10">
        <v>0.71441048431179599</v>
      </c>
      <c r="Q9532" s="10">
        <v>0.61526797797009702</v>
      </c>
      <c r="R9532" s="4" t="s">
        <v>23</v>
      </c>
      <c r="S9532" s="11">
        <v>6.4593479737769703</v>
      </c>
      <c r="T9532" s="11">
        <v>40.621421326423899</v>
      </c>
      <c r="U9532" s="11">
        <v>18.7223543970156</v>
      </c>
      <c r="V9532" s="11">
        <v>14.814063356205001</v>
      </c>
      <c r="W9532" s="5">
        <v>10.6149686088538</v>
      </c>
    </row>
    <row r="9533" spans="1:23" x14ac:dyDescent="0.3">
      <c r="A9533" s="1" t="s">
        <v>37859</v>
      </c>
      <c r="B9533" s="1" t="s">
        <v>37860</v>
      </c>
      <c r="C9533" s="9" t="s">
        <v>19</v>
      </c>
      <c r="D9533" s="9" t="s">
        <v>37861</v>
      </c>
      <c r="E9533" s="9" t="s">
        <v>37862</v>
      </c>
      <c r="F9533" s="9" t="s">
        <v>22</v>
      </c>
      <c r="G9533" s="10">
        <v>-0.997614643432433</v>
      </c>
      <c r="H9533" s="10">
        <v>0.31023393802773302</v>
      </c>
      <c r="I9533" s="4" t="s">
        <v>23</v>
      </c>
      <c r="J9533" s="10">
        <v>-0.49068672526294299</v>
      </c>
      <c r="K9533" s="10">
        <v>0.61427024148194997</v>
      </c>
      <c r="L9533" s="12" t="s">
        <v>23</v>
      </c>
      <c r="M9533" s="10">
        <v>-5.6693482232486004E-3</v>
      </c>
      <c r="N9533" s="10">
        <v>0.99592355785058195</v>
      </c>
      <c r="O9533" s="4" t="s">
        <v>23</v>
      </c>
      <c r="P9533" s="10">
        <v>0.43663669637179497</v>
      </c>
      <c r="Q9533" s="10">
        <v>0.657109737596695</v>
      </c>
      <c r="R9533" s="4" t="s">
        <v>23</v>
      </c>
      <c r="S9533" s="11">
        <v>23.522733105663701</v>
      </c>
      <c r="T9533" s="11">
        <v>11.736970066577699</v>
      </c>
      <c r="U9533" s="11">
        <v>16.7126023690926</v>
      </c>
      <c r="V9533" s="11">
        <v>23.420304186134501</v>
      </c>
      <c r="W9533" s="5">
        <v>31.835734987136</v>
      </c>
    </row>
    <row r="9534" spans="1:23" x14ac:dyDescent="0.3">
      <c r="A9534" s="1" t="s">
        <v>37863</v>
      </c>
      <c r="B9534" s="1" t="s">
        <v>37864</v>
      </c>
      <c r="C9534" s="9" t="s">
        <v>19</v>
      </c>
      <c r="D9534" s="9" t="s">
        <v>37865</v>
      </c>
      <c r="E9534" s="9" t="s">
        <v>37866</v>
      </c>
      <c r="F9534" s="9" t="s">
        <v>29</v>
      </c>
      <c r="G9534" s="10">
        <v>0.47461880828989</v>
      </c>
      <c r="H9534" s="10">
        <v>0.78604041699040805</v>
      </c>
      <c r="I9534" s="4" t="s">
        <v>23</v>
      </c>
      <c r="J9534" s="10">
        <v>-1.1212907096265701</v>
      </c>
      <c r="K9534" s="10">
        <v>0.51872223978363197</v>
      </c>
      <c r="L9534" s="12" t="s">
        <v>23</v>
      </c>
      <c r="M9534" s="10">
        <v>0.996193334663946</v>
      </c>
      <c r="N9534" s="10">
        <v>0.61179238183709395</v>
      </c>
      <c r="O9534" s="4" t="s">
        <v>23</v>
      </c>
      <c r="P9534" s="10">
        <v>-3.8546505188457498</v>
      </c>
      <c r="Q9534" s="10">
        <v>4.8798489938026497E-2</v>
      </c>
      <c r="R9534" s="4" t="s">
        <v>22</v>
      </c>
      <c r="S9534" s="11">
        <v>17.585669453899399</v>
      </c>
      <c r="T9534" s="11">
        <v>24.4967252391755</v>
      </c>
      <c r="U9534" s="11">
        <v>8.0744526704930699</v>
      </c>
      <c r="V9534" s="11">
        <v>35.096872892144297</v>
      </c>
      <c r="W9534" s="5">
        <v>1.2118580751071699</v>
      </c>
    </row>
    <row r="9535" spans="1:23" x14ac:dyDescent="0.3">
      <c r="A9535" s="1" t="s">
        <v>37867</v>
      </c>
      <c r="B9535" s="1" t="s">
        <v>37868</v>
      </c>
      <c r="C9535" s="9" t="s">
        <v>19</v>
      </c>
      <c r="D9535" s="9" t="s">
        <v>37869</v>
      </c>
      <c r="E9535" s="9" t="s">
        <v>37870</v>
      </c>
      <c r="F9535" s="9" t="s">
        <v>22</v>
      </c>
      <c r="G9535" s="10">
        <v>0.25658103929901699</v>
      </c>
      <c r="H9535" s="10">
        <v>0.595896742083873</v>
      </c>
      <c r="I9535" s="4" t="s">
        <v>23</v>
      </c>
      <c r="J9535" s="10">
        <v>0.58387688463845799</v>
      </c>
      <c r="K9535" s="10">
        <v>0.23564103768981601</v>
      </c>
      <c r="L9535" s="12" t="s">
        <v>23</v>
      </c>
      <c r="M9535" s="10">
        <v>1.2824635394345001</v>
      </c>
      <c r="N9535" s="10">
        <v>2.50990288730004E-2</v>
      </c>
      <c r="O9535" s="4" t="s">
        <v>29</v>
      </c>
      <c r="P9535" s="10">
        <v>1.1839369883862501</v>
      </c>
      <c r="Q9535" s="10">
        <v>2.2950394105531999E-2</v>
      </c>
      <c r="R9535" s="4" t="s">
        <v>29</v>
      </c>
      <c r="S9535" s="11">
        <v>73.648000502689598</v>
      </c>
      <c r="T9535" s="11">
        <v>88.009998257654203</v>
      </c>
      <c r="U9535" s="11">
        <v>110.406236915612</v>
      </c>
      <c r="V9535" s="11">
        <v>179.18608200508501</v>
      </c>
      <c r="W9535" s="5">
        <v>167.36836576845599</v>
      </c>
    </row>
    <row r="9536" spans="1:23" x14ac:dyDescent="0.3">
      <c r="A9536" s="1" t="s">
        <v>37871</v>
      </c>
      <c r="B9536" s="1" t="s">
        <v>37872</v>
      </c>
      <c r="C9536" s="9" t="s">
        <v>19</v>
      </c>
      <c r="D9536" s="9" t="s">
        <v>37873</v>
      </c>
      <c r="E9536" s="9" t="s">
        <v>37874</v>
      </c>
      <c r="F9536" s="9" t="s">
        <v>29</v>
      </c>
      <c r="G9536" s="10">
        <v>0.86012609592016898</v>
      </c>
      <c r="H9536" s="10">
        <v>3.9260045552579399E-2</v>
      </c>
      <c r="I9536" s="4" t="s">
        <v>29</v>
      </c>
      <c r="J9536" s="10">
        <v>6.1451590203757997E-2</v>
      </c>
      <c r="K9536" s="10">
        <v>0.87564708147193504</v>
      </c>
      <c r="L9536" s="12" t="s">
        <v>23</v>
      </c>
      <c r="M9536" s="10">
        <v>-0.99040157811265905</v>
      </c>
      <c r="N9536" s="10">
        <v>3.8670502129748499E-2</v>
      </c>
      <c r="O9536" s="4" t="s">
        <v>22</v>
      </c>
      <c r="P9536" s="10">
        <v>-1.01035739465885</v>
      </c>
      <c r="Q9536" s="10">
        <v>1.52092288181793E-2</v>
      </c>
      <c r="R9536" s="4" t="s">
        <v>22</v>
      </c>
      <c r="S9536" s="11">
        <v>254.39594670748801</v>
      </c>
      <c r="T9536" s="11">
        <v>461.79213079344299</v>
      </c>
      <c r="U9536" s="11">
        <v>265.46166441844798</v>
      </c>
      <c r="V9536" s="11">
        <v>128.000961112406</v>
      </c>
      <c r="W9536" s="5">
        <v>126.30090363517699</v>
      </c>
    </row>
    <row r="9537" spans="1:23" x14ac:dyDescent="0.3">
      <c r="A9537" s="1" t="s">
        <v>37875</v>
      </c>
      <c r="B9537" s="1" t="s">
        <v>37876</v>
      </c>
      <c r="C9537" s="9" t="s">
        <v>19</v>
      </c>
      <c r="D9537" s="9" t="s">
        <v>37877</v>
      </c>
      <c r="E9537" s="9" t="s">
        <v>37878</v>
      </c>
      <c r="F9537" s="9" t="s">
        <v>22</v>
      </c>
      <c r="G9537" s="10">
        <v>1.27802441675933</v>
      </c>
      <c r="H9537" s="10">
        <v>0.36891240515435397</v>
      </c>
      <c r="I9537" s="4" t="s">
        <v>23</v>
      </c>
      <c r="J9537" s="10">
        <v>2.2122066739553001</v>
      </c>
      <c r="K9537" s="10">
        <v>0.139373347941117</v>
      </c>
      <c r="L9537" s="12" t="s">
        <v>23</v>
      </c>
      <c r="M9537" s="10">
        <v>-3.5009357559605201</v>
      </c>
      <c r="N9537" s="10">
        <v>6.0200435495409002E-2</v>
      </c>
      <c r="O9537" s="4" t="s">
        <v>23</v>
      </c>
      <c r="P9537" s="10">
        <v>-0.91548783383480603</v>
      </c>
      <c r="Q9537" s="10">
        <v>0.504452055533962</v>
      </c>
      <c r="R9537" s="4" t="s">
        <v>23</v>
      </c>
      <c r="S9537" s="11">
        <v>15.419663426837699</v>
      </c>
      <c r="T9537" s="11">
        <v>37.408562133878199</v>
      </c>
      <c r="U9537" s="11">
        <v>71.527330624391894</v>
      </c>
      <c r="V9537" s="11">
        <v>1.28183337016638</v>
      </c>
      <c r="W9537" s="5">
        <v>8.1514287240012901</v>
      </c>
    </row>
    <row r="9538" spans="1:23" x14ac:dyDescent="0.3">
      <c r="A9538" s="1" t="s">
        <v>37879</v>
      </c>
      <c r="B9538" s="1" t="s">
        <v>37880</v>
      </c>
      <c r="C9538" s="9" t="s">
        <v>19</v>
      </c>
      <c r="D9538" s="9" t="s">
        <v>37881</v>
      </c>
      <c r="E9538" s="9" t="s">
        <v>37882</v>
      </c>
      <c r="F9538" s="9" t="s">
        <v>22</v>
      </c>
      <c r="G9538" s="10">
        <v>0.52897055251981795</v>
      </c>
      <c r="H9538" s="10">
        <v>0.224263441107034</v>
      </c>
      <c r="I9538" s="4" t="s">
        <v>23</v>
      </c>
      <c r="J9538" s="10">
        <v>-4.1100434784332503E-3</v>
      </c>
      <c r="K9538" s="10">
        <v>0.992279377143367</v>
      </c>
      <c r="L9538" s="12" t="s">
        <v>23</v>
      </c>
      <c r="M9538" s="10">
        <v>1.9338910625654099E-2</v>
      </c>
      <c r="N9538" s="10">
        <v>0.96808541245767599</v>
      </c>
      <c r="O9538" s="4" t="s">
        <v>23</v>
      </c>
      <c r="P9538" s="10">
        <v>-0.64228690638814301</v>
      </c>
      <c r="Q9538" s="10">
        <v>0.13787366779194399</v>
      </c>
      <c r="R9538" s="4" t="s">
        <v>23</v>
      </c>
      <c r="S9538" s="11">
        <v>82.240610567924904</v>
      </c>
      <c r="T9538" s="11">
        <v>118.674707354864</v>
      </c>
      <c r="U9538" s="11">
        <v>81.998509134236997</v>
      </c>
      <c r="V9538" s="11">
        <v>83.370564144754994</v>
      </c>
      <c r="W9538" s="5">
        <v>52.678231938613699</v>
      </c>
    </row>
    <row r="9539" spans="1:23" x14ac:dyDescent="0.3">
      <c r="A9539" s="1" t="s">
        <v>37883</v>
      </c>
      <c r="B9539" s="1" t="s">
        <v>37884</v>
      </c>
      <c r="C9539" s="9" t="s">
        <v>19</v>
      </c>
      <c r="D9539" s="9" t="s">
        <v>37885</v>
      </c>
      <c r="E9539" s="9" t="s">
        <v>37886</v>
      </c>
      <c r="F9539" s="9" t="s">
        <v>22</v>
      </c>
      <c r="G9539" s="10">
        <v>1.91219822084492</v>
      </c>
      <c r="H9539" s="10">
        <v>0.187473962715966</v>
      </c>
      <c r="I9539" s="4" t="s">
        <v>23</v>
      </c>
      <c r="J9539" s="10">
        <v>1.31070098360508</v>
      </c>
      <c r="K9539" s="10">
        <v>0.35105613350161202</v>
      </c>
      <c r="L9539" s="12" t="s">
        <v>23</v>
      </c>
      <c r="M9539" s="10">
        <v>0.74520442793144503</v>
      </c>
      <c r="N9539" s="10">
        <v>0.62612298798490096</v>
      </c>
      <c r="O9539" s="4" t="s">
        <v>23</v>
      </c>
      <c r="P9539" s="10">
        <v>1.0442895405072199</v>
      </c>
      <c r="Q9539" s="10">
        <v>0.45207858112694599</v>
      </c>
      <c r="R9539" s="4" t="s">
        <v>23</v>
      </c>
      <c r="S9539" s="11">
        <v>9.5624379322616804</v>
      </c>
      <c r="T9539" s="11">
        <v>35.9859322844625</v>
      </c>
      <c r="U9539" s="11">
        <v>23.745486109624</v>
      </c>
      <c r="V9539" s="11">
        <v>16.0469164979048</v>
      </c>
      <c r="W9539" s="5">
        <v>19.730256319711501</v>
      </c>
    </row>
    <row r="9540" spans="1:23" x14ac:dyDescent="0.3">
      <c r="A9540" s="1" t="s">
        <v>37887</v>
      </c>
      <c r="B9540" s="1" t="s">
        <v>37888</v>
      </c>
      <c r="C9540" s="9" t="s">
        <v>19</v>
      </c>
      <c r="D9540" s="9" t="s">
        <v>37889</v>
      </c>
      <c r="E9540" s="9" t="s">
        <v>37890</v>
      </c>
      <c r="F9540" s="9" t="s">
        <v>29</v>
      </c>
      <c r="G9540" s="10">
        <v>2.4549135390880998</v>
      </c>
      <c r="H9540" s="10">
        <v>6.8262509593804196E-3</v>
      </c>
      <c r="I9540" s="4" t="s">
        <v>29</v>
      </c>
      <c r="J9540" s="10">
        <v>-0.90058417714505101</v>
      </c>
      <c r="K9540" s="10">
        <v>0.25266595961081201</v>
      </c>
      <c r="L9540" s="12" t="s">
        <v>23</v>
      </c>
      <c r="M9540" s="10">
        <v>-1.7534579960529399</v>
      </c>
      <c r="N9540" s="10">
        <v>7.0489876822986394E-2</v>
      </c>
      <c r="O9540" s="4" t="s">
        <v>23</v>
      </c>
      <c r="P9540" s="10">
        <v>-0.69144318646492697</v>
      </c>
      <c r="Q9540" s="10">
        <v>0.37622262350282898</v>
      </c>
      <c r="R9540" s="4" t="s">
        <v>23</v>
      </c>
      <c r="S9540" s="11">
        <v>33.617175748973402</v>
      </c>
      <c r="T9540" s="11">
        <v>184.572714265657</v>
      </c>
      <c r="U9540" s="11">
        <v>18.036116594958099</v>
      </c>
      <c r="V9540" s="11">
        <v>9.9315172962145102</v>
      </c>
      <c r="W9540" s="5">
        <v>20.8147193533968</v>
      </c>
    </row>
    <row r="9541" spans="1:23" x14ac:dyDescent="0.3">
      <c r="A9541" s="1" t="s">
        <v>37891</v>
      </c>
      <c r="B9541" s="1" t="s">
        <v>37892</v>
      </c>
      <c r="C9541" s="9" t="s">
        <v>19</v>
      </c>
      <c r="D9541" s="9" t="s">
        <v>37893</v>
      </c>
      <c r="E9541" s="9" t="s">
        <v>37894</v>
      </c>
      <c r="F9541" s="9" t="s">
        <v>22</v>
      </c>
      <c r="G9541" s="10">
        <v>0.328782409620681</v>
      </c>
      <c r="H9541" s="10">
        <v>0.83670049852216999</v>
      </c>
      <c r="I9541" s="4" t="s">
        <v>23</v>
      </c>
      <c r="J9541" s="10">
        <v>0.73552086201595102</v>
      </c>
      <c r="K9541" s="10">
        <v>0.64817368510851903</v>
      </c>
      <c r="L9541" s="12" t="s">
        <v>23</v>
      </c>
      <c r="M9541" s="10">
        <v>-0.36010075903093802</v>
      </c>
      <c r="N9541" s="10">
        <v>0.84294384725479499</v>
      </c>
      <c r="O9541" s="4" t="s">
        <v>23</v>
      </c>
      <c r="P9541" s="10">
        <v>0.88715307788868702</v>
      </c>
      <c r="Q9541" s="10">
        <v>0.58371696856917299</v>
      </c>
      <c r="R9541" s="4" t="s">
        <v>23</v>
      </c>
      <c r="S9541" s="11">
        <v>16.686669787580598</v>
      </c>
      <c r="T9541" s="11">
        <v>20.983389479445599</v>
      </c>
      <c r="U9541" s="11">
        <v>27.856209789556399</v>
      </c>
      <c r="V9541" s="11">
        <v>12.962666332549199</v>
      </c>
      <c r="W9541" s="5">
        <v>30.8729426303709</v>
      </c>
    </row>
    <row r="9542" spans="1:23" x14ac:dyDescent="0.3">
      <c r="A9542" s="1" t="s">
        <v>37895</v>
      </c>
      <c r="B9542" s="1" t="s">
        <v>37896</v>
      </c>
      <c r="C9542" s="9" t="s">
        <v>19</v>
      </c>
      <c r="D9542" s="9" t="s">
        <v>37897</v>
      </c>
      <c r="E9542" s="9" t="s">
        <v>37898</v>
      </c>
      <c r="F9542" s="9" t="s">
        <v>22</v>
      </c>
      <c r="G9542" s="10">
        <v>0.68417067183764702</v>
      </c>
      <c r="H9542" s="10">
        <v>0.59652933670972297</v>
      </c>
      <c r="I9542" s="4" t="s">
        <v>23</v>
      </c>
      <c r="J9542" s="10">
        <v>-0.215482301606083</v>
      </c>
      <c r="K9542" s="10">
        <v>0.86521306615041704</v>
      </c>
      <c r="L9542" s="12" t="s">
        <v>23</v>
      </c>
      <c r="M9542" s="10">
        <v>0.53412012282592503</v>
      </c>
      <c r="N9542" s="10">
        <v>0.71082118520085402</v>
      </c>
      <c r="O9542" s="4" t="s">
        <v>23</v>
      </c>
      <c r="P9542" s="10">
        <v>7.4628197978289706E-2</v>
      </c>
      <c r="Q9542" s="10">
        <v>0.95325079313184802</v>
      </c>
      <c r="R9542" s="4" t="s">
        <v>23</v>
      </c>
      <c r="S9542" s="11">
        <v>13.6741694547928</v>
      </c>
      <c r="T9542" s="11">
        <v>22.003355616205798</v>
      </c>
      <c r="U9542" s="11">
        <v>11.7761607890293</v>
      </c>
      <c r="V9542" s="11">
        <v>19.821384924626201</v>
      </c>
      <c r="W9542" s="5">
        <v>14.4146382031324</v>
      </c>
    </row>
    <row r="9543" spans="1:23" x14ac:dyDescent="0.3">
      <c r="A9543" s="1" t="s">
        <v>37899</v>
      </c>
      <c r="B9543" s="1" t="s">
        <v>37900</v>
      </c>
      <c r="C9543" s="9" t="s">
        <v>19</v>
      </c>
      <c r="D9543" s="9" t="s">
        <v>37901</v>
      </c>
      <c r="E9543" s="9" t="s">
        <v>37902</v>
      </c>
      <c r="F9543" s="9" t="s">
        <v>22</v>
      </c>
      <c r="G9543" s="10">
        <v>0.396355122359557</v>
      </c>
      <c r="H9543" s="10">
        <v>0.61657981910821003</v>
      </c>
      <c r="I9543" s="4" t="s">
        <v>23</v>
      </c>
      <c r="J9543" s="10">
        <v>0.25386609783866598</v>
      </c>
      <c r="K9543" s="10">
        <v>0.74732249866446898</v>
      </c>
      <c r="L9543" s="12" t="s">
        <v>23</v>
      </c>
      <c r="M9543" s="10">
        <v>0.95479097633757604</v>
      </c>
      <c r="N9543" s="10">
        <v>0.28672791542866299</v>
      </c>
      <c r="O9543" s="4" t="s">
        <v>23</v>
      </c>
      <c r="P9543" s="10">
        <v>0.96648822408624802</v>
      </c>
      <c r="Q9543" s="10">
        <v>0.23385881533195299</v>
      </c>
      <c r="R9543" s="4" t="s">
        <v>23</v>
      </c>
      <c r="S9543" s="11">
        <v>35.926744445093199</v>
      </c>
      <c r="T9543" s="11">
        <v>47.3285609688756</v>
      </c>
      <c r="U9543" s="11">
        <v>42.851693645296699</v>
      </c>
      <c r="V9543" s="11">
        <v>69.650889617172794</v>
      </c>
      <c r="W9543" s="5">
        <v>70.259924055049296</v>
      </c>
    </row>
    <row r="9544" spans="1:23" x14ac:dyDescent="0.3">
      <c r="A9544" s="1" t="s">
        <v>37903</v>
      </c>
      <c r="B9544" s="1" t="s">
        <v>37904</v>
      </c>
      <c r="C9544" s="9" t="s">
        <v>19</v>
      </c>
      <c r="D9544" s="9" t="s">
        <v>37905</v>
      </c>
      <c r="E9544" s="9" t="s">
        <v>37906</v>
      </c>
      <c r="F9544" s="9" t="s">
        <v>22</v>
      </c>
      <c r="G9544" s="10">
        <v>-0.86014913651735603</v>
      </c>
      <c r="H9544" s="10">
        <v>7.0052251173167102E-2</v>
      </c>
      <c r="I9544" s="4" t="s">
        <v>23</v>
      </c>
      <c r="J9544" s="10">
        <v>-6.4883190364090099E-2</v>
      </c>
      <c r="K9544" s="10">
        <v>0.88783432191798695</v>
      </c>
      <c r="L9544" s="12" t="s">
        <v>23</v>
      </c>
      <c r="M9544" s="10">
        <v>-0.30930963422235802</v>
      </c>
      <c r="N9544" s="10">
        <v>0.55876161100375799</v>
      </c>
      <c r="O9544" s="4" t="s">
        <v>23</v>
      </c>
      <c r="P9544" s="10">
        <v>-0.62930852374461399</v>
      </c>
      <c r="Q9544" s="10">
        <v>0.177931886182782</v>
      </c>
      <c r="R9544" s="4" t="s">
        <v>23</v>
      </c>
      <c r="S9544" s="11">
        <v>149.15461009827001</v>
      </c>
      <c r="T9544" s="11">
        <v>81.9959478492801</v>
      </c>
      <c r="U9544" s="11">
        <v>142.60326951514901</v>
      </c>
      <c r="V9544" s="11">
        <v>120.373325664533</v>
      </c>
      <c r="W9544" s="5">
        <v>96.426763677711804</v>
      </c>
    </row>
    <row r="9545" spans="1:23" x14ac:dyDescent="0.3">
      <c r="A9545" s="1" t="s">
        <v>37907</v>
      </c>
      <c r="B9545" s="1" t="s">
        <v>37908</v>
      </c>
      <c r="C9545" s="9" t="s">
        <v>19</v>
      </c>
      <c r="D9545" s="9" t="s">
        <v>37909</v>
      </c>
      <c r="E9545" s="9" t="s">
        <v>37910</v>
      </c>
      <c r="F9545" s="9" t="s">
        <v>22</v>
      </c>
      <c r="G9545" s="10">
        <v>0.80315950070268805</v>
      </c>
      <c r="H9545" s="10">
        <v>0.54963508258472304</v>
      </c>
      <c r="I9545" s="4" t="s">
        <v>23</v>
      </c>
      <c r="J9545" s="10">
        <v>-0.26026570373889601</v>
      </c>
      <c r="K9545" s="10">
        <v>0.84288489000698696</v>
      </c>
      <c r="L9545" s="12" t="s">
        <v>23</v>
      </c>
      <c r="M9545" s="10">
        <v>0.102404760285111</v>
      </c>
      <c r="N9545" s="10">
        <v>0.94542116442758295</v>
      </c>
      <c r="O9545" s="4" t="s">
        <v>23</v>
      </c>
      <c r="P9545" s="10">
        <v>-0.881450819195011</v>
      </c>
      <c r="Q9545" s="10">
        <v>0.50363079041693803</v>
      </c>
      <c r="R9545" s="4" t="s">
        <v>23</v>
      </c>
      <c r="S9545" s="11">
        <v>33.321115258675597</v>
      </c>
      <c r="T9545" s="11">
        <v>58.259918009181</v>
      </c>
      <c r="U9545" s="11">
        <v>27.815504165922398</v>
      </c>
      <c r="V9545" s="11">
        <v>35.824721915864302</v>
      </c>
      <c r="W9545" s="5">
        <v>18.091076560942199</v>
      </c>
    </row>
    <row r="9546" spans="1:23" x14ac:dyDescent="0.3">
      <c r="A9546" s="1" t="s">
        <v>37911</v>
      </c>
      <c r="B9546" s="1" t="s">
        <v>37912</v>
      </c>
      <c r="C9546" s="9" t="s">
        <v>19</v>
      </c>
      <c r="D9546" s="9" t="s">
        <v>37913</v>
      </c>
      <c r="E9546" s="9" t="s">
        <v>37914</v>
      </c>
      <c r="F9546" s="9" t="s">
        <v>22</v>
      </c>
      <c r="G9546" s="10">
        <v>-0.60089097640202005</v>
      </c>
      <c r="H9546" s="10">
        <v>0.71289176585450997</v>
      </c>
      <c r="I9546" s="4" t="s">
        <v>23</v>
      </c>
      <c r="J9546" s="10">
        <v>-1.4431584020524899</v>
      </c>
      <c r="K9546" s="10">
        <v>0.383105045996605</v>
      </c>
      <c r="L9546" s="12" t="s">
        <v>23</v>
      </c>
      <c r="M9546" s="10">
        <v>8.1428066052156994E-2</v>
      </c>
      <c r="N9546" s="10">
        <v>0.96508616828476201</v>
      </c>
      <c r="O9546" s="4" t="s">
        <v>23</v>
      </c>
      <c r="P9546" s="10">
        <v>1.0128696220068401</v>
      </c>
      <c r="Q9546" s="10">
        <v>0.546410468426061</v>
      </c>
      <c r="R9546" s="4" t="s">
        <v>23</v>
      </c>
      <c r="S9546" s="11">
        <v>13.743974120223699</v>
      </c>
      <c r="T9546" s="11">
        <v>9.0261177324899098</v>
      </c>
      <c r="U9546" s="11">
        <v>5.0349037185294199</v>
      </c>
      <c r="V9546" s="11">
        <v>14.5370875171836</v>
      </c>
      <c r="W9546" s="5">
        <v>27.771224390820102</v>
      </c>
    </row>
    <row r="9547" spans="1:23" x14ac:dyDescent="0.3">
      <c r="A9547" s="1" t="s">
        <v>37915</v>
      </c>
      <c r="B9547" s="1" t="s">
        <v>37916</v>
      </c>
      <c r="C9547" s="9" t="s">
        <v>19</v>
      </c>
      <c r="D9547" s="9" t="s">
        <v>37917</v>
      </c>
      <c r="E9547" s="9" t="s">
        <v>37918</v>
      </c>
      <c r="F9547" s="9" t="s">
        <v>22</v>
      </c>
      <c r="G9547" s="10">
        <v>-0.77465289633896595</v>
      </c>
      <c r="H9547" s="10">
        <v>0.52318252193034698</v>
      </c>
      <c r="I9547" s="4" t="s">
        <v>23</v>
      </c>
      <c r="J9547" s="10">
        <v>-1.0079617419814999</v>
      </c>
      <c r="K9547" s="10">
        <v>0.407695148425256</v>
      </c>
      <c r="L9547" s="12" t="s">
        <v>23</v>
      </c>
      <c r="M9547" s="10">
        <v>0.79527180030068501</v>
      </c>
      <c r="N9547" s="10">
        <v>0.56280189625547505</v>
      </c>
      <c r="O9547" s="4" t="s">
        <v>23</v>
      </c>
      <c r="P9547" s="10">
        <v>-0.50901624628696795</v>
      </c>
      <c r="Q9547" s="10">
        <v>0.67376661171012298</v>
      </c>
      <c r="R9547" s="4" t="s">
        <v>23</v>
      </c>
      <c r="S9547" s="11">
        <v>25.3434522647884</v>
      </c>
      <c r="T9547" s="11">
        <v>14.8186761495983</v>
      </c>
      <c r="U9547" s="11">
        <v>12.5854923478994</v>
      </c>
      <c r="V9547" s="11">
        <v>44.030014575195402</v>
      </c>
      <c r="W9547" s="5">
        <v>17.8060660514559</v>
      </c>
    </row>
    <row r="9548" spans="1:23" x14ac:dyDescent="0.3">
      <c r="A9548" s="1" t="s">
        <v>37919</v>
      </c>
      <c r="B9548" s="1" t="s">
        <v>37920</v>
      </c>
      <c r="C9548" s="9" t="s">
        <v>19</v>
      </c>
      <c r="D9548" s="9" t="s">
        <v>37921</v>
      </c>
      <c r="E9548" s="9" t="s">
        <v>37922</v>
      </c>
      <c r="F9548" s="9" t="s">
        <v>22</v>
      </c>
      <c r="G9548" s="10">
        <v>-2.9189889334869101</v>
      </c>
      <c r="H9548" s="10">
        <v>0.14881066728429701</v>
      </c>
      <c r="I9548" s="4" t="s">
        <v>23</v>
      </c>
      <c r="J9548" s="10">
        <v>-1.0761700054404799</v>
      </c>
      <c r="K9548" s="10">
        <v>0.57117024809233496</v>
      </c>
      <c r="L9548" s="12" t="s">
        <v>23</v>
      </c>
      <c r="M9548" s="10">
        <v>-3.2651637028017402</v>
      </c>
      <c r="N9548" s="10">
        <v>0.19072240059027001</v>
      </c>
      <c r="O9548" s="4" t="s">
        <v>23</v>
      </c>
      <c r="P9548" s="10">
        <v>0.50348878272702502</v>
      </c>
      <c r="Q9548" s="10">
        <v>0.79266961248923096</v>
      </c>
      <c r="R9548" s="4" t="s">
        <v>23</v>
      </c>
      <c r="S9548" s="11">
        <v>12.914339883041499</v>
      </c>
      <c r="T9548" s="11">
        <v>1.6555050852244599</v>
      </c>
      <c r="U9548" s="11">
        <v>6.1032378631906097</v>
      </c>
      <c r="V9548" s="11">
        <v>1.2961739731731301</v>
      </c>
      <c r="W9548" s="5">
        <v>18.315866620843199</v>
      </c>
    </row>
    <row r="9549" spans="1:23" x14ac:dyDescent="0.3">
      <c r="A9549" s="1" t="s">
        <v>37923</v>
      </c>
      <c r="B9549" s="1" t="s">
        <v>37924</v>
      </c>
      <c r="C9549" s="9" t="s">
        <v>19</v>
      </c>
      <c r="D9549" s="9" t="s">
        <v>37925</v>
      </c>
      <c r="E9549" s="9" t="s">
        <v>37926</v>
      </c>
      <c r="F9549" s="9" t="s">
        <v>29</v>
      </c>
      <c r="G9549" s="10">
        <v>2.2595456183675302</v>
      </c>
      <c r="H9549" s="10">
        <v>7.55437212088487E-3</v>
      </c>
      <c r="I9549" s="4" t="s">
        <v>29</v>
      </c>
      <c r="J9549" s="10">
        <v>2.8550095336208399</v>
      </c>
      <c r="K9549" s="10">
        <v>1.4664386998289999E-3</v>
      </c>
      <c r="L9549" s="12" t="s">
        <v>29</v>
      </c>
      <c r="M9549" s="10">
        <v>2.0225086850602101</v>
      </c>
      <c r="N9549" s="10">
        <v>2.2263797256165899E-2</v>
      </c>
      <c r="O9549" s="4" t="s">
        <v>29</v>
      </c>
      <c r="P9549" s="10">
        <v>3.1740023891588902</v>
      </c>
      <c r="Q9549" s="10">
        <v>6.2051176554078497E-4</v>
      </c>
      <c r="R9549" s="4" t="s">
        <v>29</v>
      </c>
      <c r="S9549" s="11">
        <v>5.3270016112278196</v>
      </c>
      <c r="T9549" s="11">
        <v>25.6182520016437</v>
      </c>
      <c r="U9549" s="11">
        <v>38.736779272438</v>
      </c>
      <c r="V9549" s="11">
        <v>21.741476241183602</v>
      </c>
      <c r="W9549" s="5">
        <v>48.336362372083599</v>
      </c>
    </row>
    <row r="9550" spans="1:23" x14ac:dyDescent="0.3">
      <c r="A9550" s="1" t="s">
        <v>37927</v>
      </c>
      <c r="B9550" s="1" t="s">
        <v>37928</v>
      </c>
      <c r="C9550" s="9" t="s">
        <v>19</v>
      </c>
      <c r="D9550" s="9" t="s">
        <v>37929</v>
      </c>
      <c r="E9550" s="9" t="s">
        <v>37930</v>
      </c>
      <c r="F9550" s="9" t="s">
        <v>22</v>
      </c>
      <c r="G9550" s="10">
        <v>-0.38162253654625899</v>
      </c>
      <c r="H9550" s="10">
        <v>0.404367487038232</v>
      </c>
      <c r="I9550" s="4" t="s">
        <v>23</v>
      </c>
      <c r="J9550" s="10">
        <v>0.112678416955176</v>
      </c>
      <c r="K9550" s="10">
        <v>0.80512015031249096</v>
      </c>
      <c r="L9550" s="12" t="s">
        <v>23</v>
      </c>
      <c r="M9550" s="10">
        <v>-1.41532950864497</v>
      </c>
      <c r="N9550" s="10">
        <v>1.4029460235211901E-2</v>
      </c>
      <c r="O9550" s="4" t="s">
        <v>22</v>
      </c>
      <c r="P9550" s="10">
        <v>-0.81826730344680798</v>
      </c>
      <c r="Q9550" s="10">
        <v>8.0844155539648105E-2</v>
      </c>
      <c r="R9550" s="4" t="s">
        <v>23</v>
      </c>
      <c r="S9550" s="11">
        <v>92.174715373147095</v>
      </c>
      <c r="T9550" s="11">
        <v>70.695293396867996</v>
      </c>
      <c r="U9550" s="11">
        <v>99.661783015691299</v>
      </c>
      <c r="V9550" s="11">
        <v>34.565294691268598</v>
      </c>
      <c r="W9550" s="5">
        <v>52.257151837760397</v>
      </c>
    </row>
    <row r="9551" spans="1:23" x14ac:dyDescent="0.3">
      <c r="A9551" s="1" t="s">
        <v>37931</v>
      </c>
      <c r="B9551" s="1" t="s">
        <v>37932</v>
      </c>
      <c r="C9551" s="9" t="s">
        <v>19</v>
      </c>
      <c r="D9551" s="9" t="s">
        <v>37933</v>
      </c>
      <c r="E9551" s="9" t="s">
        <v>37934</v>
      </c>
      <c r="F9551" s="9" t="s">
        <v>29</v>
      </c>
      <c r="G9551" s="10">
        <v>-1.16482837339978</v>
      </c>
      <c r="H9551" s="10">
        <v>0.38223814716559401</v>
      </c>
      <c r="I9551" s="4" t="s">
        <v>23</v>
      </c>
      <c r="J9551" s="10">
        <v>-2.6610037619492202</v>
      </c>
      <c r="K9551" s="10">
        <v>6.0668264009820901E-2</v>
      </c>
      <c r="L9551" s="12" t="s">
        <v>23</v>
      </c>
      <c r="M9551" s="10">
        <v>-1.3878854583031</v>
      </c>
      <c r="N9551" s="10">
        <v>0.37963415005231599</v>
      </c>
      <c r="O9551" s="4" t="s">
        <v>23</v>
      </c>
      <c r="P9551" s="10">
        <v>-0.22221893965058501</v>
      </c>
      <c r="Q9551" s="10">
        <v>0.86635438385838803</v>
      </c>
      <c r="R9551" s="4" t="s">
        <v>23</v>
      </c>
      <c r="S9551" s="11">
        <v>32.681922966551703</v>
      </c>
      <c r="T9551" s="11">
        <v>14.568675647113</v>
      </c>
      <c r="U9551" s="11">
        <v>5.1358810118170997</v>
      </c>
      <c r="V9551" s="11">
        <v>12.450374119194899</v>
      </c>
      <c r="W9551" s="5">
        <v>28.019352457456101</v>
      </c>
    </row>
    <row r="9552" spans="1:23" x14ac:dyDescent="0.3">
      <c r="A9552" s="1" t="s">
        <v>37935</v>
      </c>
      <c r="B9552" s="1" t="s">
        <v>37936</v>
      </c>
      <c r="C9552" s="9" t="s">
        <v>19</v>
      </c>
      <c r="D9552" s="9" t="s">
        <v>37937</v>
      </c>
      <c r="E9552" s="9" t="s">
        <v>37938</v>
      </c>
      <c r="F9552" s="9" t="s">
        <v>29</v>
      </c>
      <c r="G9552" s="10">
        <v>6.9696679284613497E-2</v>
      </c>
      <c r="H9552" s="10">
        <v>0.857357023040072</v>
      </c>
      <c r="I9552" s="4" t="s">
        <v>23</v>
      </c>
      <c r="J9552" s="10">
        <v>-0.19230048932732399</v>
      </c>
      <c r="K9552" s="10">
        <v>0.61957903894273403</v>
      </c>
      <c r="L9552" s="12" t="s">
        <v>23</v>
      </c>
      <c r="M9552" s="10">
        <v>0.38160408793161599</v>
      </c>
      <c r="N9552" s="10">
        <v>0.38765590169862402</v>
      </c>
      <c r="O9552" s="4" t="s">
        <v>23</v>
      </c>
      <c r="P9552" s="10">
        <v>-0.29940802794494698</v>
      </c>
      <c r="Q9552" s="10">
        <v>0.44072817460091401</v>
      </c>
      <c r="R9552" s="4" t="s">
        <v>23</v>
      </c>
      <c r="S9552" s="11">
        <v>100.48780819186</v>
      </c>
      <c r="T9552" s="11">
        <v>105.532177648063</v>
      </c>
      <c r="U9552" s="11">
        <v>87.956002065938407</v>
      </c>
      <c r="V9552" s="11">
        <v>130.932638982584</v>
      </c>
      <c r="W9552" s="5">
        <v>81.667785059976396</v>
      </c>
    </row>
    <row r="9553" spans="1:23" x14ac:dyDescent="0.3">
      <c r="A9553" s="1" t="s">
        <v>37939</v>
      </c>
      <c r="B9553" s="1" t="s">
        <v>37940</v>
      </c>
      <c r="C9553" s="9" t="s">
        <v>19</v>
      </c>
      <c r="D9553" s="9" t="s">
        <v>37941</v>
      </c>
      <c r="E9553" s="9" t="s">
        <v>37942</v>
      </c>
      <c r="F9553" s="9" t="s">
        <v>22</v>
      </c>
      <c r="G9553" s="10">
        <v>-1.05676659382855E-2</v>
      </c>
      <c r="H9553" s="10">
        <v>0.987892449771829</v>
      </c>
      <c r="I9553" s="4" t="s">
        <v>23</v>
      </c>
      <c r="J9553" s="10">
        <v>0.526168544866775</v>
      </c>
      <c r="K9553" s="10">
        <v>0.456256372367008</v>
      </c>
      <c r="L9553" s="12" t="s">
        <v>23</v>
      </c>
      <c r="M9553" s="10">
        <v>-0.51363285774063305</v>
      </c>
      <c r="N9553" s="10">
        <v>0.52311656645577098</v>
      </c>
      <c r="O9553" s="4" t="s">
        <v>23</v>
      </c>
      <c r="P9553" s="10">
        <v>-0.48988522051627997</v>
      </c>
      <c r="Q9553" s="10">
        <v>0.482157951561136</v>
      </c>
      <c r="R9553" s="4" t="s">
        <v>23</v>
      </c>
      <c r="S9553" s="11">
        <v>43.836751287069099</v>
      </c>
      <c r="T9553" s="11">
        <v>43.6020289268669</v>
      </c>
      <c r="U9553" s="11">
        <v>63.133806286182399</v>
      </c>
      <c r="V9553" s="11">
        <v>30.6754734513116</v>
      </c>
      <c r="W9553" s="5">
        <v>31.230836394193101</v>
      </c>
    </row>
    <row r="9554" spans="1:23" x14ac:dyDescent="0.3">
      <c r="A9554" s="1" t="s">
        <v>37943</v>
      </c>
      <c r="B9554" s="1" t="s">
        <v>37944</v>
      </c>
      <c r="C9554" s="9" t="s">
        <v>19</v>
      </c>
      <c r="D9554" s="9" t="s">
        <v>37945</v>
      </c>
      <c r="E9554" s="9" t="s">
        <v>37946</v>
      </c>
      <c r="F9554" s="9" t="s">
        <v>22</v>
      </c>
      <c r="G9554" s="10">
        <v>1.9751806149739499</v>
      </c>
      <c r="H9554" s="10">
        <v>0.27685547248769898</v>
      </c>
      <c r="I9554" s="4" t="s">
        <v>23</v>
      </c>
      <c r="J9554" s="10">
        <v>-1.31320993486602</v>
      </c>
      <c r="K9554" s="10">
        <v>0.44277593345362298</v>
      </c>
      <c r="L9554" s="12" t="s">
        <v>23</v>
      </c>
      <c r="M9554" s="10">
        <v>-0.394194726840701</v>
      </c>
      <c r="N9554" s="10">
        <v>0.83943688526790095</v>
      </c>
      <c r="O9554" s="4" t="s">
        <v>23</v>
      </c>
      <c r="P9554" s="10">
        <v>2.6156244987803201</v>
      </c>
      <c r="Q9554" s="10">
        <v>0.16493397545307201</v>
      </c>
      <c r="R9554" s="4" t="s">
        <v>23</v>
      </c>
      <c r="S9554" s="11">
        <v>6.9872666715207297</v>
      </c>
      <c r="T9554" s="11">
        <v>27.475883690872902</v>
      </c>
      <c r="U9554" s="11">
        <v>2.7795233692655201</v>
      </c>
      <c r="V9554" s="11">
        <v>5.2807810249742397</v>
      </c>
      <c r="W9554" s="5">
        <v>42.918773334083497</v>
      </c>
    </row>
    <row r="9555" spans="1:23" x14ac:dyDescent="0.3">
      <c r="A9555" s="1" t="s">
        <v>37947</v>
      </c>
      <c r="B9555" s="1" t="s">
        <v>37948</v>
      </c>
      <c r="C9555" s="9" t="s">
        <v>19</v>
      </c>
      <c r="D9555" s="9" t="s">
        <v>37949</v>
      </c>
      <c r="E9555" s="9" t="s">
        <v>37950</v>
      </c>
      <c r="F9555" s="9" t="s">
        <v>22</v>
      </c>
      <c r="G9555" s="10">
        <v>9.9920656957911205E-2</v>
      </c>
      <c r="H9555" s="10">
        <v>0.84955482405901706</v>
      </c>
      <c r="I9555" s="4" t="s">
        <v>23</v>
      </c>
      <c r="J9555" s="10">
        <v>0.308775780078963</v>
      </c>
      <c r="K9555" s="10">
        <v>0.56015776472743595</v>
      </c>
      <c r="L9555" s="12" t="s">
        <v>23</v>
      </c>
      <c r="M9555" s="10">
        <v>0.23317911960068199</v>
      </c>
      <c r="N9555" s="10">
        <v>0.69618747406955706</v>
      </c>
      <c r="O9555" s="4" t="s">
        <v>23</v>
      </c>
      <c r="P9555" s="10">
        <v>0.86339273955345697</v>
      </c>
      <c r="Q9555" s="10">
        <v>0.11552613104539999</v>
      </c>
      <c r="R9555" s="4" t="s">
        <v>23</v>
      </c>
      <c r="S9555" s="11">
        <v>55.741847006918498</v>
      </c>
      <c r="T9555" s="11">
        <v>59.680469901272097</v>
      </c>
      <c r="U9555" s="11">
        <v>69.036643670742805</v>
      </c>
      <c r="V9555" s="11">
        <v>65.498976199804105</v>
      </c>
      <c r="W9555" s="5">
        <v>101.394206412983</v>
      </c>
    </row>
    <row r="9556" spans="1:23" x14ac:dyDescent="0.3">
      <c r="A9556" s="1" t="s">
        <v>37951</v>
      </c>
      <c r="B9556" s="1" t="s">
        <v>37952</v>
      </c>
      <c r="C9556" s="9" t="s">
        <v>19</v>
      </c>
      <c r="D9556" s="9" t="s">
        <v>37953</v>
      </c>
      <c r="E9556" s="9" t="s">
        <v>37954</v>
      </c>
      <c r="F9556" s="9" t="s">
        <v>29</v>
      </c>
      <c r="G9556" s="10">
        <v>1.23428533602519E-2</v>
      </c>
      <c r="H9556" s="10">
        <v>0.98220118511059895</v>
      </c>
      <c r="I9556" s="4" t="s">
        <v>23</v>
      </c>
      <c r="J9556" s="10">
        <v>0.24304334402908601</v>
      </c>
      <c r="K9556" s="10">
        <v>0.66206921848401501</v>
      </c>
      <c r="L9556" s="12" t="s">
        <v>23</v>
      </c>
      <c r="M9556" s="10">
        <v>-0.87009821840018498</v>
      </c>
      <c r="N9556" s="10">
        <v>0.18418596126711101</v>
      </c>
      <c r="O9556" s="4" t="s">
        <v>23</v>
      </c>
      <c r="P9556" s="10">
        <v>-0.66555602027281402</v>
      </c>
      <c r="Q9556" s="10">
        <v>0.23379335529534201</v>
      </c>
      <c r="R9556" s="4" t="s">
        <v>23</v>
      </c>
      <c r="S9556" s="11">
        <v>62.997213132218</v>
      </c>
      <c r="T9556" s="11">
        <v>63.520636458666701</v>
      </c>
      <c r="U9556" s="11">
        <v>74.585967154286095</v>
      </c>
      <c r="V9556" s="11">
        <v>34.458533110293402</v>
      </c>
      <c r="W9556" s="5">
        <v>39.701111713390297</v>
      </c>
    </row>
    <row r="9557" spans="1:23" x14ac:dyDescent="0.3">
      <c r="A9557" s="1" t="s">
        <v>37955</v>
      </c>
      <c r="B9557" s="1" t="s">
        <v>37956</v>
      </c>
      <c r="C9557" s="9" t="s">
        <v>19</v>
      </c>
      <c r="D9557" s="9" t="s">
        <v>37957</v>
      </c>
      <c r="E9557" s="9" t="s">
        <v>37958</v>
      </c>
      <c r="F9557" s="9" t="s">
        <v>22</v>
      </c>
      <c r="G9557" s="10">
        <v>-0.33484623593749901</v>
      </c>
      <c r="H9557" s="10">
        <v>0.19033932242967</v>
      </c>
      <c r="I9557" s="4" t="s">
        <v>23</v>
      </c>
      <c r="J9557" s="10">
        <v>-0.105805704704276</v>
      </c>
      <c r="K9557" s="10">
        <v>0.67465146217393301</v>
      </c>
      <c r="L9557" s="12" t="s">
        <v>23</v>
      </c>
      <c r="M9557" s="10">
        <v>1.2102466160683301</v>
      </c>
      <c r="N9557" s="10">
        <v>2.38685428238092E-4</v>
      </c>
      <c r="O9557" s="4" t="s">
        <v>29</v>
      </c>
      <c r="P9557" s="10">
        <v>0.14090459516678</v>
      </c>
      <c r="Q9557" s="10">
        <v>0.57783455778707704</v>
      </c>
      <c r="R9557" s="4" t="s">
        <v>23</v>
      </c>
      <c r="S9557" s="11">
        <v>467.35131454178702</v>
      </c>
      <c r="T9557" s="11">
        <v>370.67692328825302</v>
      </c>
      <c r="U9557" s="11">
        <v>434.284225951503</v>
      </c>
      <c r="V9557" s="11">
        <v>1081.3871994088199</v>
      </c>
      <c r="W9557" s="5">
        <v>515.31394312528801</v>
      </c>
    </row>
    <row r="9558" spans="1:23" x14ac:dyDescent="0.3">
      <c r="A9558" s="1" t="s">
        <v>37959</v>
      </c>
      <c r="B9558" s="1" t="s">
        <v>37960</v>
      </c>
      <c r="C9558" s="9" t="s">
        <v>19</v>
      </c>
      <c r="D9558" s="9" t="s">
        <v>37961</v>
      </c>
      <c r="E9558" s="9" t="s">
        <v>37962</v>
      </c>
      <c r="F9558" s="9" t="s">
        <v>22</v>
      </c>
      <c r="G9558" s="10">
        <v>0.345073791261927</v>
      </c>
      <c r="H9558" s="10">
        <v>0.22496937647328999</v>
      </c>
      <c r="I9558" s="4" t="s">
        <v>23</v>
      </c>
      <c r="J9558" s="10">
        <v>-0.32051553474918199</v>
      </c>
      <c r="K9558" s="10">
        <v>0.25482626058067498</v>
      </c>
      <c r="L9558" s="12" t="s">
        <v>23</v>
      </c>
      <c r="M9558" s="10">
        <v>2.7524080131124399E-2</v>
      </c>
      <c r="N9558" s="10">
        <v>0.93079830271103303</v>
      </c>
      <c r="O9558" s="4" t="s">
        <v>23</v>
      </c>
      <c r="P9558" s="10">
        <v>-4.5414166541906803E-2</v>
      </c>
      <c r="Q9558" s="10">
        <v>0.87042919739711799</v>
      </c>
      <c r="R9558" s="4" t="s">
        <v>23</v>
      </c>
      <c r="S9558" s="11">
        <v>284.66796660412098</v>
      </c>
      <c r="T9558" s="11">
        <v>361.73817540902598</v>
      </c>
      <c r="U9558" s="11">
        <v>228.007389358258</v>
      </c>
      <c r="V9558" s="11">
        <v>290.17436077274402</v>
      </c>
      <c r="W9558" s="5">
        <v>275.84846921404699</v>
      </c>
    </row>
    <row r="9559" spans="1:23" x14ac:dyDescent="0.3">
      <c r="A9559" s="1" t="s">
        <v>37963</v>
      </c>
      <c r="B9559" s="1" t="s">
        <v>37964</v>
      </c>
      <c r="C9559" s="9" t="s">
        <v>19</v>
      </c>
      <c r="D9559" s="9" t="s">
        <v>37965</v>
      </c>
      <c r="E9559" s="9" t="s">
        <v>37966</v>
      </c>
      <c r="F9559" s="9" t="s">
        <v>22</v>
      </c>
      <c r="G9559" s="10">
        <v>-0.88733752275755895</v>
      </c>
      <c r="H9559" s="10">
        <v>0.52070505071398399</v>
      </c>
      <c r="I9559" s="4" t="s">
        <v>23</v>
      </c>
      <c r="J9559" s="10">
        <v>-0.23774835127847799</v>
      </c>
      <c r="K9559" s="10">
        <v>0.86292326302441202</v>
      </c>
      <c r="L9559" s="12" t="s">
        <v>23</v>
      </c>
      <c r="M9559" s="10">
        <v>-0.623733938935909</v>
      </c>
      <c r="N9559" s="10">
        <v>0.69564082122982196</v>
      </c>
      <c r="O9559" s="4" t="s">
        <v>23</v>
      </c>
      <c r="P9559" s="10">
        <v>-0.43757674505606697</v>
      </c>
      <c r="Q9559" s="10">
        <v>0.75044910796937303</v>
      </c>
      <c r="R9559" s="4" t="s">
        <v>23</v>
      </c>
      <c r="S9559" s="11">
        <v>16.040637437415999</v>
      </c>
      <c r="T9559" s="11">
        <v>8.6472178566326807</v>
      </c>
      <c r="U9559" s="11">
        <v>13.612564532621301</v>
      </c>
      <c r="V9559" s="11">
        <v>10.3829572541155</v>
      </c>
      <c r="W9559" s="5">
        <v>11.8368764183162</v>
      </c>
    </row>
    <row r="9560" spans="1:23" x14ac:dyDescent="0.3">
      <c r="A9560" s="1" t="s">
        <v>37967</v>
      </c>
      <c r="B9560" s="1" t="s">
        <v>37968</v>
      </c>
      <c r="C9560" s="9" t="s">
        <v>19</v>
      </c>
      <c r="D9560" s="9" t="s">
        <v>37969</v>
      </c>
      <c r="E9560" s="9" t="s">
        <v>37970</v>
      </c>
      <c r="F9560" s="9" t="s">
        <v>29</v>
      </c>
      <c r="G9560" s="10">
        <v>-1.37024512802766</v>
      </c>
      <c r="H9560" s="10">
        <v>0.55867384485614502</v>
      </c>
      <c r="I9560" s="4" t="s">
        <v>23</v>
      </c>
      <c r="J9560" s="10">
        <v>1.1210521862854901</v>
      </c>
      <c r="K9560" s="10">
        <v>0.63944221937317702</v>
      </c>
      <c r="L9560" s="12" t="s">
        <v>23</v>
      </c>
      <c r="M9560" s="10">
        <v>1.93015761876778</v>
      </c>
      <c r="N9560" s="10">
        <v>0.47039152772968301</v>
      </c>
      <c r="O9560" s="4" t="s">
        <v>23</v>
      </c>
      <c r="P9560" s="10">
        <v>-2.7853887994038802</v>
      </c>
      <c r="Q9560" s="10">
        <v>0.25672791307698301</v>
      </c>
      <c r="R9560" s="4" t="s">
        <v>23</v>
      </c>
      <c r="S9560" s="11">
        <v>7.4623621125140103</v>
      </c>
      <c r="T9560" s="11">
        <v>2.8539704489309199</v>
      </c>
      <c r="U9560" s="11">
        <v>16.251458870421398</v>
      </c>
      <c r="V9560" s="11">
        <v>28.501217552119702</v>
      </c>
      <c r="W9560" s="5">
        <v>1.0772071778730401</v>
      </c>
    </row>
    <row r="9561" spans="1:23" x14ac:dyDescent="0.3">
      <c r="A9561" s="1" t="s">
        <v>37971</v>
      </c>
      <c r="B9561" s="1" t="s">
        <v>37972</v>
      </c>
      <c r="C9561" s="9" t="s">
        <v>19</v>
      </c>
      <c r="D9561" s="9" t="s">
        <v>37973</v>
      </c>
      <c r="E9561" s="9" t="s">
        <v>37974</v>
      </c>
      <c r="F9561" s="9" t="s">
        <v>29</v>
      </c>
      <c r="G9561" s="10">
        <v>-0.17853774131539599</v>
      </c>
      <c r="H9561" s="10">
        <v>0.827423510733031</v>
      </c>
      <c r="I9561" s="4" t="s">
        <v>23</v>
      </c>
      <c r="J9561" s="10">
        <v>0.77646897186739094</v>
      </c>
      <c r="K9561" s="10">
        <v>0.35468779230917402</v>
      </c>
      <c r="L9561" s="12" t="s">
        <v>23</v>
      </c>
      <c r="M9561" s="10">
        <v>1.0463671273154</v>
      </c>
      <c r="N9561" s="10">
        <v>0.26439029083228799</v>
      </c>
      <c r="O9561" s="4" t="s">
        <v>23</v>
      </c>
      <c r="P9561" s="10">
        <v>0.45825447890544302</v>
      </c>
      <c r="Q9561" s="10">
        <v>0.57983299834512603</v>
      </c>
      <c r="R9561" s="4" t="s">
        <v>23</v>
      </c>
      <c r="S9561" s="11">
        <v>42.710237514653599</v>
      </c>
      <c r="T9561" s="11">
        <v>37.8259548292951</v>
      </c>
      <c r="U9561" s="11">
        <v>73.313500251786394</v>
      </c>
      <c r="V9561" s="11">
        <v>88.305494807357803</v>
      </c>
      <c r="W9561" s="5">
        <v>58.748515266321</v>
      </c>
    </row>
    <row r="9562" spans="1:23" x14ac:dyDescent="0.3">
      <c r="A9562" s="1" t="s">
        <v>37975</v>
      </c>
      <c r="B9562" s="1" t="s">
        <v>37976</v>
      </c>
      <c r="C9562" s="9" t="s">
        <v>19</v>
      </c>
      <c r="D9562" s="9" t="s">
        <v>37977</v>
      </c>
      <c r="E9562" s="9" t="s">
        <v>37978</v>
      </c>
      <c r="F9562" s="9" t="s">
        <v>22</v>
      </c>
      <c r="G9562" s="10">
        <v>-0.93811094924152705</v>
      </c>
      <c r="H9562" s="10">
        <v>0.417359660604529</v>
      </c>
      <c r="I9562" s="4" t="s">
        <v>23</v>
      </c>
      <c r="J9562" s="10">
        <v>-0.68395380053424903</v>
      </c>
      <c r="K9562" s="10">
        <v>0.55217971348898598</v>
      </c>
      <c r="L9562" s="12" t="s">
        <v>23</v>
      </c>
      <c r="M9562" s="10">
        <v>0.27533841080189098</v>
      </c>
      <c r="N9562" s="10">
        <v>0.832987139653112</v>
      </c>
      <c r="O9562" s="4" t="s">
        <v>23</v>
      </c>
      <c r="P9562" s="10">
        <v>-0.84674274817686401</v>
      </c>
      <c r="Q9562" s="10">
        <v>0.46275641824390301</v>
      </c>
      <c r="R9562" s="4" t="s">
        <v>23</v>
      </c>
      <c r="S9562" s="11">
        <v>16.075319944971</v>
      </c>
      <c r="T9562" s="11">
        <v>8.4007949803050295</v>
      </c>
      <c r="U9562" s="11">
        <v>9.9927703469171192</v>
      </c>
      <c r="V9562" s="11">
        <v>19.477210391588301</v>
      </c>
      <c r="W9562" s="5">
        <v>8.9335885636658006</v>
      </c>
    </row>
    <row r="9563" spans="1:23" x14ac:dyDescent="0.3">
      <c r="A9563" s="1" t="s">
        <v>37979</v>
      </c>
      <c r="B9563" s="1" t="s">
        <v>37980</v>
      </c>
      <c r="C9563" s="9" t="s">
        <v>19</v>
      </c>
      <c r="D9563" s="9" t="s">
        <v>37981</v>
      </c>
      <c r="E9563" s="9" t="s">
        <v>37982</v>
      </c>
      <c r="F9563" s="9" t="s">
        <v>29</v>
      </c>
      <c r="G9563" s="10">
        <v>-0.10086727904614801</v>
      </c>
      <c r="H9563" s="10">
        <v>0.94072542954518101</v>
      </c>
      <c r="I9563" s="4" t="s">
        <v>23</v>
      </c>
      <c r="J9563" s="10">
        <v>0.13864569495114101</v>
      </c>
      <c r="K9563" s="10">
        <v>0.91883216669138401</v>
      </c>
      <c r="L9563" s="12" t="s">
        <v>23</v>
      </c>
      <c r="M9563" s="10">
        <v>0.57575276190152103</v>
      </c>
      <c r="N9563" s="10">
        <v>0.708137121533711</v>
      </c>
      <c r="O9563" s="4" t="s">
        <v>23</v>
      </c>
      <c r="P9563" s="10">
        <v>-0.12971600592174501</v>
      </c>
      <c r="Q9563" s="10">
        <v>0.92377896644466695</v>
      </c>
      <c r="R9563" s="4" t="s">
        <v>23</v>
      </c>
      <c r="S9563" s="11">
        <v>26.852902540962202</v>
      </c>
      <c r="T9563" s="11">
        <v>24.9810920320589</v>
      </c>
      <c r="U9563" s="11">
        <v>29.549461006360598</v>
      </c>
      <c r="V9563" s="11">
        <v>40.045613625899797</v>
      </c>
      <c r="W9563" s="5">
        <v>24.531400246123098</v>
      </c>
    </row>
    <row r="9564" spans="1:23" x14ac:dyDescent="0.3">
      <c r="A9564" s="1" t="s">
        <v>37983</v>
      </c>
      <c r="B9564" s="1" t="s">
        <v>37984</v>
      </c>
      <c r="C9564" s="9" t="s">
        <v>19</v>
      </c>
      <c r="D9564" s="9" t="s">
        <v>37985</v>
      </c>
      <c r="E9564" s="9" t="s">
        <v>37986</v>
      </c>
      <c r="F9564" s="9" t="s">
        <v>29</v>
      </c>
      <c r="G9564" s="10">
        <v>-2.9541544683244401</v>
      </c>
      <c r="H9564" s="10">
        <v>4.8740570608081797E-2</v>
      </c>
      <c r="I9564" s="4" t="s">
        <v>22</v>
      </c>
      <c r="J9564" s="10">
        <v>2.09614470800744</v>
      </c>
      <c r="K9564" s="10">
        <v>0.14955500075212799</v>
      </c>
      <c r="L9564" s="12" t="s">
        <v>23</v>
      </c>
      <c r="M9564" s="10">
        <v>2.24299402831456</v>
      </c>
      <c r="N9564" s="10">
        <v>0.15333243587620299</v>
      </c>
      <c r="O9564" s="4" t="s">
        <v>23</v>
      </c>
      <c r="P9564" s="10">
        <v>1.3488625150218001</v>
      </c>
      <c r="Q9564" s="10">
        <v>0.33393453971079701</v>
      </c>
      <c r="R9564" s="4" t="s">
        <v>23</v>
      </c>
      <c r="S9564" s="11">
        <v>2.15303185508755</v>
      </c>
      <c r="T9564" s="11">
        <v>0.27899727642760203</v>
      </c>
      <c r="U9564" s="11">
        <v>9.2912197851180807</v>
      </c>
      <c r="V9564" s="11">
        <v>10.2867326433394</v>
      </c>
      <c r="W9564" s="5">
        <v>5.52811149482093</v>
      </c>
    </row>
    <row r="9565" spans="1:23" x14ac:dyDescent="0.3">
      <c r="A9565" s="1" t="s">
        <v>37987</v>
      </c>
      <c r="B9565" s="1" t="s">
        <v>37988</v>
      </c>
      <c r="C9565" s="9" t="s">
        <v>19</v>
      </c>
      <c r="D9565" s="9" t="s">
        <v>37989</v>
      </c>
      <c r="E9565" s="9" t="s">
        <v>37990</v>
      </c>
      <c r="F9565" s="9" t="s">
        <v>22</v>
      </c>
      <c r="G9565" s="10">
        <v>-0.18851024594124199</v>
      </c>
      <c r="H9565" s="10">
        <v>0.82008439275697698</v>
      </c>
      <c r="I9565" s="4" t="s">
        <v>23</v>
      </c>
      <c r="J9565" s="10">
        <v>-1.3809611720700301</v>
      </c>
      <c r="K9565" s="10">
        <v>0.10610053421039101</v>
      </c>
      <c r="L9565" s="12" t="s">
        <v>23</v>
      </c>
      <c r="M9565" s="10">
        <v>-1.7260490004959399</v>
      </c>
      <c r="N9565" s="10">
        <v>9.2577091626733304E-2</v>
      </c>
      <c r="O9565" s="4" t="s">
        <v>23</v>
      </c>
      <c r="P9565" s="10">
        <v>-1.6716595064500299</v>
      </c>
      <c r="Q9565" s="10">
        <v>5.4162549988193198E-2</v>
      </c>
      <c r="R9565" s="4" t="s">
        <v>23</v>
      </c>
      <c r="S9565" s="11">
        <v>76.960435842745198</v>
      </c>
      <c r="T9565" s="11">
        <v>67.570450726473396</v>
      </c>
      <c r="U9565" s="11">
        <v>29.6041469426638</v>
      </c>
      <c r="V9565" s="11">
        <v>23.171293626295899</v>
      </c>
      <c r="W9565" s="5">
        <v>24.154510706918501</v>
      </c>
    </row>
    <row r="9566" spans="1:23" x14ac:dyDescent="0.3">
      <c r="A9566" s="1" t="s">
        <v>37991</v>
      </c>
      <c r="B9566" s="1" t="s">
        <v>37992</v>
      </c>
      <c r="C9566" s="9" t="s">
        <v>19</v>
      </c>
      <c r="D9566" s="9" t="s">
        <v>37993</v>
      </c>
      <c r="E9566" s="9" t="s">
        <v>37994</v>
      </c>
      <c r="F9566" s="9" t="s">
        <v>29</v>
      </c>
      <c r="G9566" s="10">
        <v>1.9416659163140999</v>
      </c>
      <c r="H9566" s="10">
        <v>0.31154744043457999</v>
      </c>
      <c r="I9566" s="4" t="s">
        <v>23</v>
      </c>
      <c r="J9566" s="10">
        <v>1.79905036488531</v>
      </c>
      <c r="K9566" s="10">
        <v>0.34527449851464498</v>
      </c>
      <c r="L9566" s="12" t="s">
        <v>23</v>
      </c>
      <c r="M9566" s="10">
        <v>2.7767884085924601</v>
      </c>
      <c r="N9566" s="10">
        <v>0.192814729335749</v>
      </c>
      <c r="O9566" s="4" t="s">
        <v>23</v>
      </c>
      <c r="P9566" s="10">
        <v>1.14026699815392</v>
      </c>
      <c r="Q9566" s="10">
        <v>0.537780059391752</v>
      </c>
      <c r="R9566" s="4" t="s">
        <v>23</v>
      </c>
      <c r="S9566" s="11">
        <v>3.9744050260421599</v>
      </c>
      <c r="T9566" s="11">
        <v>15.2613912268004</v>
      </c>
      <c r="U9566" s="11">
        <v>13.8965676258569</v>
      </c>
      <c r="V9566" s="11">
        <v>27.3270187263191</v>
      </c>
      <c r="W9566" s="5">
        <v>8.7690226697068301</v>
      </c>
    </row>
    <row r="9567" spans="1:23" x14ac:dyDescent="0.3">
      <c r="A9567" s="1" t="s">
        <v>37995</v>
      </c>
      <c r="B9567" s="1" t="s">
        <v>37996</v>
      </c>
      <c r="C9567" s="9" t="s">
        <v>19</v>
      </c>
      <c r="D9567" s="9" t="s">
        <v>37997</v>
      </c>
      <c r="E9567" s="9" t="s">
        <v>37998</v>
      </c>
      <c r="F9567" s="9" t="s">
        <v>22</v>
      </c>
      <c r="G9567" s="10">
        <v>0.94972138549401697</v>
      </c>
      <c r="H9567" s="10">
        <v>0.368989247165879</v>
      </c>
      <c r="I9567" s="4" t="s">
        <v>23</v>
      </c>
      <c r="J9567" s="10">
        <v>-0.58727266763515495</v>
      </c>
      <c r="K9567" s="10">
        <v>0.567713951081802</v>
      </c>
      <c r="L9567" s="12" t="s">
        <v>23</v>
      </c>
      <c r="M9567" s="10">
        <v>1.30826898938483</v>
      </c>
      <c r="N9567" s="10">
        <v>0.26683840028454198</v>
      </c>
      <c r="O9567" s="4" t="s">
        <v>23</v>
      </c>
      <c r="P9567" s="10">
        <v>0.31960528988002701</v>
      </c>
      <c r="Q9567" s="10">
        <v>0.75710714038892202</v>
      </c>
      <c r="R9567" s="4" t="s">
        <v>23</v>
      </c>
      <c r="S9567" s="11">
        <v>14.6167325502803</v>
      </c>
      <c r="T9567" s="11">
        <v>28.231133058052102</v>
      </c>
      <c r="U9567" s="11">
        <v>9.7227008272696196</v>
      </c>
      <c r="V9567" s="11">
        <v>36.2198276744152</v>
      </c>
      <c r="W9567" s="5">
        <v>18.234173485116699</v>
      </c>
    </row>
    <row r="9568" spans="1:23" x14ac:dyDescent="0.3">
      <c r="A9568" s="1" t="s">
        <v>37999</v>
      </c>
      <c r="B9568" s="1" t="s">
        <v>38000</v>
      </c>
      <c r="C9568" s="9" t="s">
        <v>19</v>
      </c>
      <c r="D9568" s="9" t="s">
        <v>38001</v>
      </c>
      <c r="E9568" s="9" t="s">
        <v>38002</v>
      </c>
      <c r="F9568" s="9" t="s">
        <v>22</v>
      </c>
      <c r="G9568" s="10">
        <v>0.40469569644174802</v>
      </c>
      <c r="H9568" s="10">
        <v>0.61618300829230899</v>
      </c>
      <c r="I9568" s="4" t="s">
        <v>23</v>
      </c>
      <c r="J9568" s="10">
        <v>0.46355263557079002</v>
      </c>
      <c r="K9568" s="10">
        <v>0.566525364027607</v>
      </c>
      <c r="L9568" s="12" t="s">
        <v>23</v>
      </c>
      <c r="M9568" s="10">
        <v>1.1336925667618301</v>
      </c>
      <c r="N9568" s="10">
        <v>0.21723206974625101</v>
      </c>
      <c r="O9568" s="4" t="s">
        <v>23</v>
      </c>
      <c r="P9568" s="10">
        <v>-0.27250011749852598</v>
      </c>
      <c r="Q9568" s="10">
        <v>0.73297612506118603</v>
      </c>
      <c r="R9568" s="4" t="s">
        <v>23</v>
      </c>
      <c r="S9568" s="11">
        <v>23.846936192029801</v>
      </c>
      <c r="T9568" s="11">
        <v>31.5656498656225</v>
      </c>
      <c r="U9568" s="11">
        <v>32.895305991318601</v>
      </c>
      <c r="V9568" s="11">
        <v>52.3791754188669</v>
      </c>
      <c r="W9568" s="5">
        <v>19.748669454523601</v>
      </c>
    </row>
    <row r="9569" spans="1:23" x14ac:dyDescent="0.3">
      <c r="A9569" s="1" t="s">
        <v>38003</v>
      </c>
      <c r="B9569" s="1" t="s">
        <v>38004</v>
      </c>
      <c r="C9569" s="9" t="s">
        <v>19</v>
      </c>
      <c r="D9569" s="9" t="s">
        <v>38005</v>
      </c>
      <c r="E9569" s="9" t="s">
        <v>38006</v>
      </c>
      <c r="F9569" s="9" t="s">
        <v>29</v>
      </c>
      <c r="G9569" s="10">
        <v>9.9686606428505506E-2</v>
      </c>
      <c r="H9569" s="10">
        <v>0.832975088241666</v>
      </c>
      <c r="I9569" s="4" t="s">
        <v>23</v>
      </c>
      <c r="J9569" s="10">
        <v>-0.56759858625815396</v>
      </c>
      <c r="K9569" s="10">
        <v>0.234117071246284</v>
      </c>
      <c r="L9569" s="12" t="s">
        <v>23</v>
      </c>
      <c r="M9569" s="10">
        <v>0.15568332613223601</v>
      </c>
      <c r="N9569" s="10">
        <v>0.77154638984959101</v>
      </c>
      <c r="O9569" s="4" t="s">
        <v>23</v>
      </c>
      <c r="P9569" s="10">
        <v>5.7461079496196603E-2</v>
      </c>
      <c r="Q9569" s="10">
        <v>0.90312014502975302</v>
      </c>
      <c r="R9569" s="4" t="s">
        <v>23</v>
      </c>
      <c r="S9569" s="11">
        <v>105.63503518543</v>
      </c>
      <c r="T9569" s="11">
        <v>113.205026484027</v>
      </c>
      <c r="U9569" s="11">
        <v>71.325333794965402</v>
      </c>
      <c r="V9569" s="11">
        <v>117.767287887832</v>
      </c>
      <c r="W9569" s="5">
        <v>109.978301718621</v>
      </c>
    </row>
    <row r="9570" spans="1:23" x14ac:dyDescent="0.3">
      <c r="A9570" s="1" t="s">
        <v>38007</v>
      </c>
      <c r="B9570" s="1" t="s">
        <v>38008</v>
      </c>
      <c r="C9570" s="9" t="s">
        <v>19</v>
      </c>
      <c r="D9570" s="9" t="s">
        <v>38009</v>
      </c>
      <c r="E9570" s="9" t="s">
        <v>38010</v>
      </c>
      <c r="F9570" s="9" t="s">
        <v>22</v>
      </c>
      <c r="G9570" s="10">
        <v>-0.41720391918230598</v>
      </c>
      <c r="H9570" s="10">
        <v>0.220061952443384</v>
      </c>
      <c r="I9570" s="4" t="s">
        <v>23</v>
      </c>
      <c r="J9570" s="10">
        <v>0.32878998130585102</v>
      </c>
      <c r="K9570" s="10">
        <v>0.334598010532137</v>
      </c>
      <c r="L9570" s="12" t="s">
        <v>23</v>
      </c>
      <c r="M9570" s="10">
        <v>-0.32452006076785</v>
      </c>
      <c r="N9570" s="10">
        <v>0.40246819368888698</v>
      </c>
      <c r="O9570" s="4" t="s">
        <v>23</v>
      </c>
      <c r="P9570" s="10">
        <v>-2.0629716056764499E-2</v>
      </c>
      <c r="Q9570" s="10">
        <v>0.95099903241848505</v>
      </c>
      <c r="R9570" s="4" t="s">
        <v>23</v>
      </c>
      <c r="S9570" s="11">
        <v>143.392678568245</v>
      </c>
      <c r="T9570" s="11">
        <v>107.45870656999401</v>
      </c>
      <c r="U9570" s="11">
        <v>180.077404741333</v>
      </c>
      <c r="V9570" s="11">
        <v>114.546593322728</v>
      </c>
      <c r="W9570" s="5">
        <v>141.34709540854601</v>
      </c>
    </row>
    <row r="9571" spans="1:23" x14ac:dyDescent="0.3">
      <c r="A9571" s="1" t="s">
        <v>38011</v>
      </c>
      <c r="B9571" s="1" t="s">
        <v>38012</v>
      </c>
      <c r="C9571" s="9" t="s">
        <v>19</v>
      </c>
      <c r="D9571" s="9" t="s">
        <v>38013</v>
      </c>
      <c r="E9571" s="9" t="s">
        <v>38014</v>
      </c>
      <c r="F9571" s="9" t="s">
        <v>29</v>
      </c>
      <c r="G9571" s="10">
        <v>0.279218757200274</v>
      </c>
      <c r="H9571" s="10">
        <v>0.52916512332558396</v>
      </c>
      <c r="I9571" s="4" t="s">
        <v>23</v>
      </c>
      <c r="J9571" s="10">
        <v>-0.27141236403659902</v>
      </c>
      <c r="K9571" s="10">
        <v>0.53787567032847905</v>
      </c>
      <c r="L9571" s="12" t="s">
        <v>23</v>
      </c>
      <c r="M9571" s="10">
        <v>-6.0077036841016999E-2</v>
      </c>
      <c r="N9571" s="10">
        <v>0.90464226901483302</v>
      </c>
      <c r="O9571" s="4" t="s">
        <v>23</v>
      </c>
      <c r="P9571" s="10">
        <v>2.10838507850677E-2</v>
      </c>
      <c r="Q9571" s="10">
        <v>0.96178485246894097</v>
      </c>
      <c r="R9571" s="4" t="s">
        <v>23</v>
      </c>
      <c r="S9571" s="11">
        <v>76.515077861740096</v>
      </c>
      <c r="T9571" s="11">
        <v>92.854005477944597</v>
      </c>
      <c r="U9571" s="11">
        <v>63.373266494412398</v>
      </c>
      <c r="V9571" s="11">
        <v>73.434690993525393</v>
      </c>
      <c r="W9571" s="5">
        <v>77.660805602181796</v>
      </c>
    </row>
    <row r="9572" spans="1:23" x14ac:dyDescent="0.3">
      <c r="A9572" s="1" t="s">
        <v>38015</v>
      </c>
      <c r="B9572" s="1" t="s">
        <v>38016</v>
      </c>
      <c r="C9572" s="9" t="s">
        <v>19</v>
      </c>
      <c r="D9572" s="9" t="s">
        <v>38017</v>
      </c>
      <c r="E9572" s="9" t="s">
        <v>38018</v>
      </c>
      <c r="F9572" s="9" t="s">
        <v>22</v>
      </c>
      <c r="G9572" s="10">
        <v>-0.68901180116607696</v>
      </c>
      <c r="H9572" s="10">
        <v>0.61962555856900803</v>
      </c>
      <c r="I9572" s="4" t="s">
        <v>23</v>
      </c>
      <c r="J9572" s="10">
        <v>0.38689741156820701</v>
      </c>
      <c r="K9572" s="10">
        <v>0.78209587732831798</v>
      </c>
      <c r="L9572" s="12" t="s">
        <v>23</v>
      </c>
      <c r="M9572" s="10">
        <v>-0.242858869848464</v>
      </c>
      <c r="N9572" s="10">
        <v>0.87853617352581703</v>
      </c>
      <c r="O9572" s="4" t="s">
        <v>23</v>
      </c>
      <c r="P9572" s="10">
        <v>-1.04624305882055</v>
      </c>
      <c r="Q9572" s="10">
        <v>0.45295515344766002</v>
      </c>
      <c r="R9572" s="4" t="s">
        <v>23</v>
      </c>
      <c r="S9572" s="11">
        <v>21.981450686235998</v>
      </c>
      <c r="T9572" s="11">
        <v>13.631956929922501</v>
      </c>
      <c r="U9572" s="11">
        <v>28.774835637544399</v>
      </c>
      <c r="V9572" s="11">
        <v>18.594718184390501</v>
      </c>
      <c r="W9572" s="5">
        <v>10.6423707453337</v>
      </c>
    </row>
    <row r="9573" spans="1:23" x14ac:dyDescent="0.3">
      <c r="A9573" s="1" t="s">
        <v>38019</v>
      </c>
      <c r="B9573" s="1" t="s">
        <v>38020</v>
      </c>
      <c r="C9573" s="9" t="s">
        <v>19</v>
      </c>
      <c r="D9573" s="9" t="s">
        <v>38021</v>
      </c>
      <c r="E9573" s="9" t="s">
        <v>38022</v>
      </c>
      <c r="F9573" s="9" t="s">
        <v>22</v>
      </c>
      <c r="G9573" s="10">
        <v>-0.65138467903086195</v>
      </c>
      <c r="H9573" s="10">
        <v>0.37030759352155701</v>
      </c>
      <c r="I9573" s="4" t="s">
        <v>23</v>
      </c>
      <c r="J9573" s="10">
        <v>0.23408770147546901</v>
      </c>
      <c r="K9573" s="10">
        <v>0.74731998933454002</v>
      </c>
      <c r="L9573" s="12" t="s">
        <v>23</v>
      </c>
      <c r="M9573" s="10">
        <v>0.47874738124118499</v>
      </c>
      <c r="N9573" s="10">
        <v>0.56004041218702405</v>
      </c>
      <c r="O9573" s="4" t="s">
        <v>23</v>
      </c>
      <c r="P9573" s="10">
        <v>-0.43251740173993702</v>
      </c>
      <c r="Q9573" s="10">
        <v>0.54997674108038996</v>
      </c>
      <c r="R9573" s="4" t="s">
        <v>23</v>
      </c>
      <c r="S9573" s="11">
        <v>44.805615353089202</v>
      </c>
      <c r="T9573" s="11">
        <v>28.480027971142601</v>
      </c>
      <c r="U9573" s="11">
        <v>52.684310679985799</v>
      </c>
      <c r="V9573" s="11">
        <v>62.460169294669697</v>
      </c>
      <c r="W9573" s="5">
        <v>33.196738472748102</v>
      </c>
    </row>
    <row r="9574" spans="1:23" x14ac:dyDescent="0.3">
      <c r="A9574" s="1" t="s">
        <v>38023</v>
      </c>
      <c r="B9574" s="1" t="s">
        <v>38024</v>
      </c>
      <c r="C9574" s="9" t="s">
        <v>19</v>
      </c>
      <c r="D9574" s="9" t="s">
        <v>38025</v>
      </c>
      <c r="E9574" s="9" t="s">
        <v>38026</v>
      </c>
      <c r="F9574" s="9" t="s">
        <v>22</v>
      </c>
      <c r="G9574" s="10">
        <v>2.1320242315665101E-2</v>
      </c>
      <c r="H9574" s="10">
        <v>0.95552651215887396</v>
      </c>
      <c r="I9574" s="4" t="s">
        <v>23</v>
      </c>
      <c r="J9574" s="10">
        <v>0.431594503156016</v>
      </c>
      <c r="K9574" s="10">
        <v>0.26792907668440002</v>
      </c>
      <c r="L9574" s="12" t="s">
        <v>23</v>
      </c>
      <c r="M9574" s="10">
        <v>-0.83799701586223896</v>
      </c>
      <c r="N9574" s="10">
        <v>6.8170416193099395E-2</v>
      </c>
      <c r="O9574" s="4" t="s">
        <v>23</v>
      </c>
      <c r="P9574" s="10">
        <v>-0.65016363185530601</v>
      </c>
      <c r="Q9574" s="10">
        <v>9.6803202757358195E-2</v>
      </c>
      <c r="R9574" s="4" t="s">
        <v>23</v>
      </c>
      <c r="S9574" s="11">
        <v>174.19762850830901</v>
      </c>
      <c r="T9574" s="11">
        <v>176.91743158784701</v>
      </c>
      <c r="U9574" s="11">
        <v>234.968228171725</v>
      </c>
      <c r="V9574" s="11">
        <v>97.368973350785296</v>
      </c>
      <c r="W9574" s="5">
        <v>110.970372909586</v>
      </c>
    </row>
    <row r="9575" spans="1:23" x14ac:dyDescent="0.3">
      <c r="A9575" s="1" t="s">
        <v>38027</v>
      </c>
      <c r="B9575" s="1" t="s">
        <v>38028</v>
      </c>
      <c r="C9575" s="9" t="s">
        <v>19</v>
      </c>
      <c r="D9575" s="9" t="s">
        <v>38029</v>
      </c>
      <c r="E9575" s="9" t="s">
        <v>38030</v>
      </c>
      <c r="F9575" s="9" t="s">
        <v>29</v>
      </c>
      <c r="G9575" s="10">
        <v>-0.56253560126262503</v>
      </c>
      <c r="H9575" s="10">
        <v>0.58336888139864196</v>
      </c>
      <c r="I9575" s="4" t="s">
        <v>23</v>
      </c>
      <c r="J9575" s="10">
        <v>1.02418824590588</v>
      </c>
      <c r="K9575" s="10">
        <v>0.33242788820310998</v>
      </c>
      <c r="L9575" s="12" t="s">
        <v>23</v>
      </c>
      <c r="M9575" s="10">
        <v>1.76762503229368</v>
      </c>
      <c r="N9575" s="10">
        <v>0.13815417664188001</v>
      </c>
      <c r="O9575" s="4" t="s">
        <v>23</v>
      </c>
      <c r="P9575" s="10">
        <v>0.84685728457332798</v>
      </c>
      <c r="Q9575" s="10">
        <v>0.41900969141133998</v>
      </c>
      <c r="R9575" s="4" t="s">
        <v>23</v>
      </c>
      <c r="S9575" s="11">
        <v>15.832755044128399</v>
      </c>
      <c r="T9575" s="11">
        <v>10.7633371735891</v>
      </c>
      <c r="U9575" s="11">
        <v>32.2485894658614</v>
      </c>
      <c r="V9575" s="11">
        <v>53.962402515356203</v>
      </c>
      <c r="W9575" s="5">
        <v>28.496744304126501</v>
      </c>
    </row>
    <row r="9576" spans="1:23" x14ac:dyDescent="0.3">
      <c r="A9576" s="1" t="s">
        <v>38031</v>
      </c>
      <c r="B9576" s="1" t="s">
        <v>38032</v>
      </c>
      <c r="C9576" s="9" t="s">
        <v>19</v>
      </c>
      <c r="D9576" s="9" t="s">
        <v>38033</v>
      </c>
      <c r="E9576" s="9" t="s">
        <v>38034</v>
      </c>
      <c r="F9576" s="9" t="s">
        <v>29</v>
      </c>
      <c r="G9576" s="10">
        <v>-0.37312591637889198</v>
      </c>
      <c r="H9576" s="10">
        <v>0.19237020821057399</v>
      </c>
      <c r="I9576" s="4" t="s">
        <v>23</v>
      </c>
      <c r="J9576" s="10">
        <v>-5.3816320575034202E-2</v>
      </c>
      <c r="K9576" s="10">
        <v>0.84863674464371097</v>
      </c>
      <c r="L9576" s="12" t="s">
        <v>23</v>
      </c>
      <c r="M9576" s="10">
        <v>-0.39785864148016598</v>
      </c>
      <c r="N9576" s="10">
        <v>0.226044641029233</v>
      </c>
      <c r="O9576" s="4" t="s">
        <v>23</v>
      </c>
      <c r="P9576" s="10">
        <v>-0.53805735308879699</v>
      </c>
      <c r="Q9576" s="10">
        <v>6.4511052245822501E-2</v>
      </c>
      <c r="R9576" s="4" t="s">
        <v>23</v>
      </c>
      <c r="S9576" s="11">
        <v>252.96767375137901</v>
      </c>
      <c r="T9576" s="11">
        <v>195.41403401234101</v>
      </c>
      <c r="U9576" s="11">
        <v>243.75169942242101</v>
      </c>
      <c r="V9576" s="11">
        <v>192.02935533901601</v>
      </c>
      <c r="W9576" s="5">
        <v>174.19391790138499</v>
      </c>
    </row>
    <row r="9577" spans="1:23" x14ac:dyDescent="0.3">
      <c r="A9577" s="1" t="s">
        <v>38035</v>
      </c>
      <c r="B9577" s="1" t="s">
        <v>38036</v>
      </c>
      <c r="C9577" s="9" t="s">
        <v>19</v>
      </c>
      <c r="D9577" s="9" t="s">
        <v>38037</v>
      </c>
      <c r="E9577" s="9" t="s">
        <v>38038</v>
      </c>
      <c r="F9577" s="9" t="s">
        <v>22</v>
      </c>
      <c r="G9577" s="10">
        <v>2.6807360834904199</v>
      </c>
      <c r="H9577" s="10">
        <v>0.20559408669557999</v>
      </c>
      <c r="I9577" s="4" t="s">
        <v>23</v>
      </c>
      <c r="J9577" s="10">
        <v>1.5787324744032301</v>
      </c>
      <c r="K9577" s="10">
        <v>0.429708579510511</v>
      </c>
      <c r="L9577" s="12" t="s">
        <v>23</v>
      </c>
      <c r="M9577" s="10">
        <v>2.4411308381304799</v>
      </c>
      <c r="N9577" s="10">
        <v>0.27361282631677403</v>
      </c>
      <c r="O9577" s="4" t="s">
        <v>23</v>
      </c>
      <c r="P9577" s="10">
        <v>2.5037012315544298</v>
      </c>
      <c r="Q9577" s="10">
        <v>0.232178719675595</v>
      </c>
      <c r="R9577" s="4" t="s">
        <v>23</v>
      </c>
      <c r="S9577" s="11">
        <v>2.6342679990512199</v>
      </c>
      <c r="T9577" s="11">
        <v>17.048903916961901</v>
      </c>
      <c r="U9577" s="11">
        <v>7.9057882535836699</v>
      </c>
      <c r="V9577" s="11">
        <v>14.4193759113856</v>
      </c>
      <c r="W9577" s="5">
        <v>15.052190050849401</v>
      </c>
    </row>
    <row r="9578" spans="1:23" x14ac:dyDescent="0.3">
      <c r="A9578" s="1" t="s">
        <v>38039</v>
      </c>
      <c r="B9578" s="1" t="s">
        <v>38040</v>
      </c>
      <c r="C9578" s="9" t="s">
        <v>19</v>
      </c>
      <c r="D9578" s="9" t="s">
        <v>38041</v>
      </c>
      <c r="E9578" s="9" t="s">
        <v>38042</v>
      </c>
      <c r="F9578" s="9" t="s">
        <v>22</v>
      </c>
      <c r="G9578" s="10">
        <v>1.1465793894347001</v>
      </c>
      <c r="H9578" s="10">
        <v>0.33546684815732097</v>
      </c>
      <c r="I9578" s="4" t="s">
        <v>23</v>
      </c>
      <c r="J9578" s="10">
        <v>0.27871443817102098</v>
      </c>
      <c r="K9578" s="10">
        <v>0.80925300293222202</v>
      </c>
      <c r="L9578" s="12" t="s">
        <v>23</v>
      </c>
      <c r="M9578" s="10">
        <v>0.79403210310357797</v>
      </c>
      <c r="N9578" s="10">
        <v>0.54225934390804997</v>
      </c>
      <c r="O9578" s="4" t="s">
        <v>23</v>
      </c>
      <c r="P9578" s="10">
        <v>1.19201670372615</v>
      </c>
      <c r="Q9578" s="10">
        <v>0.31763276532889501</v>
      </c>
      <c r="R9578" s="4" t="s">
        <v>23</v>
      </c>
      <c r="S9578" s="11">
        <v>9.5937248857869708</v>
      </c>
      <c r="T9578" s="11">
        <v>21.241268292373501</v>
      </c>
      <c r="U9578" s="11">
        <v>11.6453761875465</v>
      </c>
      <c r="V9578" s="11">
        <v>16.645494080106701</v>
      </c>
      <c r="W9578" s="5">
        <v>21.945362513969801</v>
      </c>
    </row>
    <row r="9579" spans="1:23" x14ac:dyDescent="0.3">
      <c r="A9579" s="1" t="s">
        <v>38043</v>
      </c>
      <c r="B9579" s="1" t="s">
        <v>38044</v>
      </c>
      <c r="C9579" s="9" t="s">
        <v>19</v>
      </c>
      <c r="D9579" s="9" t="s">
        <v>38045</v>
      </c>
      <c r="E9579" s="9" t="s">
        <v>38046</v>
      </c>
      <c r="F9579" s="9" t="s">
        <v>22</v>
      </c>
      <c r="G9579" s="10">
        <v>0.120448876322013</v>
      </c>
      <c r="H9579" s="10">
        <v>0.79101419424890396</v>
      </c>
      <c r="I9579" s="4" t="s">
        <v>23</v>
      </c>
      <c r="J9579" s="10">
        <v>0.516710946560756</v>
      </c>
      <c r="K9579" s="10">
        <v>0.26457364753796198</v>
      </c>
      <c r="L9579" s="12" t="s">
        <v>23</v>
      </c>
      <c r="M9579" s="10">
        <v>0.320748660463197</v>
      </c>
      <c r="N9579" s="10">
        <v>0.53387900279368194</v>
      </c>
      <c r="O9579" s="4" t="s">
        <v>23</v>
      </c>
      <c r="P9579" s="10">
        <v>0.58884706951135202</v>
      </c>
      <c r="Q9579" s="10">
        <v>0.20584266984975499</v>
      </c>
      <c r="R9579" s="4" t="s">
        <v>23</v>
      </c>
      <c r="S9579" s="11">
        <v>52.927354850253003</v>
      </c>
      <c r="T9579" s="11">
        <v>57.519008936218803</v>
      </c>
      <c r="U9579" s="11">
        <v>75.739552401590103</v>
      </c>
      <c r="V9579" s="11">
        <v>66.087775925256693</v>
      </c>
      <c r="W9579" s="5">
        <v>79.580617391499203</v>
      </c>
    </row>
    <row r="9580" spans="1:23" x14ac:dyDescent="0.3">
      <c r="A9580" s="1" t="s">
        <v>38047</v>
      </c>
      <c r="B9580" s="1" t="s">
        <v>38048</v>
      </c>
      <c r="C9580" s="9" t="s">
        <v>19</v>
      </c>
      <c r="D9580" s="9" t="s">
        <v>38049</v>
      </c>
      <c r="E9580" s="9" t="s">
        <v>38050</v>
      </c>
      <c r="F9580" s="9" t="s">
        <v>22</v>
      </c>
      <c r="G9580" s="10">
        <v>0.37259789962865802</v>
      </c>
      <c r="H9580" s="10">
        <v>0.75455322416666404</v>
      </c>
      <c r="I9580" s="4" t="s">
        <v>23</v>
      </c>
      <c r="J9580" s="10">
        <v>0.54459172325798</v>
      </c>
      <c r="K9580" s="10">
        <v>0.64931824989007203</v>
      </c>
      <c r="L9580" s="12" t="s">
        <v>23</v>
      </c>
      <c r="M9580" s="10">
        <v>0.155822204253802</v>
      </c>
      <c r="N9580" s="10">
        <v>0.90761581513735901</v>
      </c>
      <c r="O9580" s="4" t="s">
        <v>23</v>
      </c>
      <c r="P9580" s="10">
        <v>1.1631884098672201</v>
      </c>
      <c r="Q9580" s="10">
        <v>0.34285570587388198</v>
      </c>
      <c r="R9580" s="4" t="s">
        <v>23</v>
      </c>
      <c r="S9580" s="11">
        <v>13.0339324347388</v>
      </c>
      <c r="T9580" s="11">
        <v>16.851331789079701</v>
      </c>
      <c r="U9580" s="11">
        <v>19.0483875296942</v>
      </c>
      <c r="V9580" s="11">
        <v>14.4770346493079</v>
      </c>
      <c r="W9580" s="5">
        <v>29.2097718484677</v>
      </c>
    </row>
    <row r="9581" spans="1:23" x14ac:dyDescent="0.3">
      <c r="A9581" s="1" t="s">
        <v>38051</v>
      </c>
      <c r="B9581" s="1" t="s">
        <v>38052</v>
      </c>
      <c r="C9581" s="9" t="s">
        <v>19</v>
      </c>
      <c r="D9581" s="9" t="s">
        <v>38053</v>
      </c>
      <c r="E9581" s="9" t="s">
        <v>38054</v>
      </c>
      <c r="F9581" s="9" t="s">
        <v>29</v>
      </c>
      <c r="G9581" s="10">
        <v>1.00744587904117</v>
      </c>
      <c r="H9581" s="10">
        <v>0.19846834944674799</v>
      </c>
      <c r="I9581" s="4" t="s">
        <v>23</v>
      </c>
      <c r="J9581" s="10">
        <v>-0.52514215164844402</v>
      </c>
      <c r="K9581" s="10">
        <v>0.48654871581349701</v>
      </c>
      <c r="L9581" s="12" t="s">
        <v>23</v>
      </c>
      <c r="M9581" s="10">
        <v>-1.33902979396023</v>
      </c>
      <c r="N9581" s="10">
        <v>0.14161783711062101</v>
      </c>
      <c r="O9581" s="4" t="s">
        <v>23</v>
      </c>
      <c r="P9581" s="10">
        <v>-0.312102810006326</v>
      </c>
      <c r="Q9581" s="10">
        <v>0.67839638462141705</v>
      </c>
      <c r="R9581" s="4" t="s">
        <v>23</v>
      </c>
      <c r="S9581" s="11">
        <v>69.944980554257299</v>
      </c>
      <c r="T9581" s="11">
        <v>140.71340022515301</v>
      </c>
      <c r="U9581" s="11">
        <v>48.568863286378402</v>
      </c>
      <c r="V9581" s="11">
        <v>27.5031937776007</v>
      </c>
      <c r="W9581" s="5">
        <v>56.320791002436202</v>
      </c>
    </row>
    <row r="9582" spans="1:23" x14ac:dyDescent="0.3">
      <c r="A9582" s="1" t="s">
        <v>38055</v>
      </c>
      <c r="B9582" s="1" t="s">
        <v>38056</v>
      </c>
      <c r="C9582" s="9" t="s">
        <v>19</v>
      </c>
      <c r="D9582" s="9" t="s">
        <v>38057</v>
      </c>
      <c r="E9582" s="9" t="s">
        <v>38058</v>
      </c>
      <c r="F9582" s="9" t="s">
        <v>29</v>
      </c>
      <c r="G9582" s="10">
        <v>0.76503768912525205</v>
      </c>
      <c r="H9582" s="10">
        <v>0.54716044847120604</v>
      </c>
      <c r="I9582" s="4" t="s">
        <v>23</v>
      </c>
      <c r="J9582" s="10">
        <v>9.5745980459186697E-2</v>
      </c>
      <c r="K9582" s="10">
        <v>0.93890310548756695</v>
      </c>
      <c r="L9582" s="12" t="s">
        <v>23</v>
      </c>
      <c r="M9582" s="10">
        <v>0.82950236677510103</v>
      </c>
      <c r="N9582" s="10">
        <v>0.55762401675996098</v>
      </c>
      <c r="O9582" s="4" t="s">
        <v>23</v>
      </c>
      <c r="P9582" s="10">
        <v>0.49064899750968</v>
      </c>
      <c r="Q9582" s="10">
        <v>0.69694453507170095</v>
      </c>
      <c r="R9582" s="4" t="s">
        <v>23</v>
      </c>
      <c r="S9582" s="11">
        <v>19.403759524910001</v>
      </c>
      <c r="T9582" s="11">
        <v>32.902245810206601</v>
      </c>
      <c r="U9582" s="11">
        <v>20.700584104016901</v>
      </c>
      <c r="V9582" s="11">
        <v>34.475555842094799</v>
      </c>
      <c r="W9582" s="5">
        <v>27.264252495645501</v>
      </c>
    </row>
    <row r="9583" spans="1:23" x14ac:dyDescent="0.3">
      <c r="A9583" s="1" t="s">
        <v>38059</v>
      </c>
      <c r="B9583" s="1" t="s">
        <v>38060</v>
      </c>
      <c r="C9583" s="9" t="s">
        <v>19</v>
      </c>
      <c r="D9583" s="9" t="s">
        <v>38061</v>
      </c>
      <c r="E9583" s="9" t="s">
        <v>38062</v>
      </c>
      <c r="F9583" s="9" t="s">
        <v>29</v>
      </c>
      <c r="G9583" s="10">
        <v>0.577094786833518</v>
      </c>
      <c r="H9583" s="10">
        <v>0.74172325290613095</v>
      </c>
      <c r="I9583" s="4" t="s">
        <v>23</v>
      </c>
      <c r="J9583" s="10">
        <v>0.42530102793208102</v>
      </c>
      <c r="K9583" s="10">
        <v>0.807477452600184</v>
      </c>
      <c r="L9583" s="12" t="s">
        <v>23</v>
      </c>
      <c r="M9583" s="10">
        <v>1.5267808619037799</v>
      </c>
      <c r="N9583" s="10">
        <v>0.44010986794034201</v>
      </c>
      <c r="O9583" s="4" t="s">
        <v>23</v>
      </c>
      <c r="P9583" s="10">
        <v>-0.78826586545542898</v>
      </c>
      <c r="Q9583" s="10">
        <v>0.64851011575968098</v>
      </c>
      <c r="R9583" s="4" t="s">
        <v>23</v>
      </c>
      <c r="S9583" s="11">
        <v>10.1440755706484</v>
      </c>
      <c r="T9583" s="11">
        <v>15.102318513218799</v>
      </c>
      <c r="U9583" s="11">
        <v>13.6467960377613</v>
      </c>
      <c r="V9583" s="11">
        <v>29.292571636837501</v>
      </c>
      <c r="W9583" s="5">
        <v>5.8671463504180501</v>
      </c>
    </row>
    <row r="9584" spans="1:23" x14ac:dyDescent="0.3">
      <c r="A9584" s="1" t="s">
        <v>38063</v>
      </c>
      <c r="B9584" s="1" t="s">
        <v>38064</v>
      </c>
      <c r="C9584" s="9" t="s">
        <v>19</v>
      </c>
      <c r="D9584" s="9" t="s">
        <v>38065</v>
      </c>
      <c r="E9584" s="9" t="s">
        <v>38066</v>
      </c>
      <c r="F9584" s="9" t="s">
        <v>29</v>
      </c>
      <c r="G9584" s="10">
        <v>-0.46090203877642399</v>
      </c>
      <c r="H9584" s="10">
        <v>0.66480625047145303</v>
      </c>
      <c r="I9584" s="4" t="s">
        <v>23</v>
      </c>
      <c r="J9584" s="10">
        <v>-0.60624938294866104</v>
      </c>
      <c r="K9584" s="10">
        <v>0.56855775616672699</v>
      </c>
      <c r="L9584" s="12" t="s">
        <v>23</v>
      </c>
      <c r="M9584" s="10">
        <v>0.43592031788420499</v>
      </c>
      <c r="N9584" s="10">
        <v>0.71772903297392099</v>
      </c>
      <c r="O9584" s="4" t="s">
        <v>23</v>
      </c>
      <c r="P9584" s="10">
        <v>0.44239806985200902</v>
      </c>
      <c r="Q9584" s="10">
        <v>0.68022437835384397</v>
      </c>
      <c r="R9584" s="4" t="s">
        <v>23</v>
      </c>
      <c r="S9584" s="11">
        <v>26.3996384099671</v>
      </c>
      <c r="T9584" s="11">
        <v>19.259811033772198</v>
      </c>
      <c r="U9584" s="11">
        <v>17.320517285723401</v>
      </c>
      <c r="V9584" s="11">
        <v>35.737062180934302</v>
      </c>
      <c r="W9584" s="5">
        <v>35.906101430752898</v>
      </c>
    </row>
    <row r="9585" spans="1:23" x14ac:dyDescent="0.3">
      <c r="A9585" s="1" t="s">
        <v>38067</v>
      </c>
      <c r="B9585" s="1" t="s">
        <v>38068</v>
      </c>
      <c r="C9585" s="9" t="s">
        <v>19</v>
      </c>
      <c r="D9585" s="9" t="s">
        <v>38069</v>
      </c>
      <c r="E9585" s="9" t="s">
        <v>38070</v>
      </c>
      <c r="F9585" s="9" t="s">
        <v>22</v>
      </c>
      <c r="G9585" s="10">
        <v>-1.08989925326168</v>
      </c>
      <c r="H9585" s="10">
        <v>0.49143273458294201</v>
      </c>
      <c r="I9585" s="4" t="s">
        <v>23</v>
      </c>
      <c r="J9585" s="10">
        <v>-0.54508047166731799</v>
      </c>
      <c r="K9585" s="10">
        <v>0.72887241473495101</v>
      </c>
      <c r="L9585" s="12" t="s">
        <v>23</v>
      </c>
      <c r="M9585" s="10">
        <v>3.7689693093954202E-2</v>
      </c>
      <c r="N9585" s="10">
        <v>0.98322093085842599</v>
      </c>
      <c r="O9585" s="4" t="s">
        <v>23</v>
      </c>
      <c r="P9585" s="10">
        <v>-0.30576220137708199</v>
      </c>
      <c r="Q9585" s="10">
        <v>0.84575053992818605</v>
      </c>
      <c r="R9585" s="4" t="s">
        <v>23</v>
      </c>
      <c r="S9585" s="11">
        <v>16.166789832752901</v>
      </c>
      <c r="T9585" s="11">
        <v>7.6224119338121898</v>
      </c>
      <c r="U9585" s="11">
        <v>11.0891525354173</v>
      </c>
      <c r="V9585" s="11">
        <v>16.576886221318901</v>
      </c>
      <c r="W9585" s="5">
        <v>13.072849016137001</v>
      </c>
    </row>
    <row r="9586" spans="1:23" x14ac:dyDescent="0.3">
      <c r="A9586" s="1" t="s">
        <v>38071</v>
      </c>
      <c r="B9586" s="1" t="s">
        <v>38072</v>
      </c>
      <c r="C9586" s="9" t="s">
        <v>19</v>
      </c>
      <c r="D9586" s="9" t="s">
        <v>38073</v>
      </c>
      <c r="E9586" s="9" t="s">
        <v>38074</v>
      </c>
      <c r="F9586" s="9" t="s">
        <v>22</v>
      </c>
      <c r="G9586" s="10">
        <v>-0.25449357090293101</v>
      </c>
      <c r="H9586" s="10">
        <v>0.344267496795022</v>
      </c>
      <c r="I9586" s="4" t="s">
        <v>23</v>
      </c>
      <c r="J9586" s="10">
        <v>-0.37977849737550801</v>
      </c>
      <c r="K9586" s="10">
        <v>0.162217525678821</v>
      </c>
      <c r="L9586" s="12" t="s">
        <v>23</v>
      </c>
      <c r="M9586" s="10">
        <v>-7.4771688402704595E-2</v>
      </c>
      <c r="N9586" s="10">
        <v>0.80615682331746097</v>
      </c>
      <c r="O9586" s="4" t="s">
        <v>23</v>
      </c>
      <c r="P9586" s="10">
        <v>-0.233506261191469</v>
      </c>
      <c r="Q9586" s="10">
        <v>0.38461356429537802</v>
      </c>
      <c r="R9586" s="4" t="s">
        <v>23</v>
      </c>
      <c r="S9586" s="11">
        <v>189.47435157888501</v>
      </c>
      <c r="T9586" s="11">
        <v>158.885116291537</v>
      </c>
      <c r="U9586" s="11">
        <v>145.58381259003801</v>
      </c>
      <c r="V9586" s="11">
        <v>179.92102515864499</v>
      </c>
      <c r="W9586" s="5">
        <v>161.148491889583</v>
      </c>
    </row>
    <row r="9587" spans="1:23" x14ac:dyDescent="0.3">
      <c r="A9587" s="1" t="s">
        <v>38075</v>
      </c>
      <c r="B9587" s="1" t="s">
        <v>38076</v>
      </c>
      <c r="C9587" s="9" t="s">
        <v>1195</v>
      </c>
      <c r="D9587" s="9" t="s">
        <v>38077</v>
      </c>
      <c r="E9587" s="9" t="s">
        <v>38078</v>
      </c>
      <c r="F9587" s="9" t="s">
        <v>22</v>
      </c>
      <c r="G9587" s="10">
        <v>-3.0548506061789599E-3</v>
      </c>
      <c r="H9587" s="10">
        <v>0.99699735853631799</v>
      </c>
      <c r="I9587" s="4" t="s">
        <v>23</v>
      </c>
      <c r="J9587" s="10">
        <v>-0.47975624982897702</v>
      </c>
      <c r="K9587" s="10">
        <v>0.55450270006630298</v>
      </c>
      <c r="L9587" s="12" t="s">
        <v>23</v>
      </c>
      <c r="M9587" s="10">
        <v>0.30855387589348099</v>
      </c>
      <c r="N9587" s="10">
        <v>0.73736460833899498</v>
      </c>
      <c r="O9587" s="4" t="s">
        <v>23</v>
      </c>
      <c r="P9587" s="10">
        <v>-0.313466667060181</v>
      </c>
      <c r="Q9587" s="10">
        <v>0.69873450380311597</v>
      </c>
      <c r="R9587" s="4" t="s">
        <v>23</v>
      </c>
      <c r="S9587" s="11">
        <v>3.6934290732052801</v>
      </c>
      <c r="T9587" s="11">
        <v>3.6868087276868402</v>
      </c>
      <c r="U9587" s="11">
        <v>2.6418486854457002</v>
      </c>
      <c r="V9587" s="11">
        <v>4.5802137176303903</v>
      </c>
      <c r="W9587" s="5">
        <v>2.96868510359494</v>
      </c>
    </row>
    <row r="9588" spans="1:23" x14ac:dyDescent="0.3">
      <c r="A9588" s="1" t="s">
        <v>38079</v>
      </c>
      <c r="B9588" s="1" t="s">
        <v>38080</v>
      </c>
      <c r="C9588" s="9" t="s">
        <v>19</v>
      </c>
      <c r="D9588" s="9" t="s">
        <v>38081</v>
      </c>
      <c r="E9588" s="9" t="s">
        <v>38082</v>
      </c>
      <c r="F9588" s="9" t="s">
        <v>29</v>
      </c>
      <c r="G9588" s="10">
        <v>0.67723392463040599</v>
      </c>
      <c r="H9588" s="10">
        <v>0.19543515114784701</v>
      </c>
      <c r="I9588" s="4" t="s">
        <v>23</v>
      </c>
      <c r="J9588" s="10">
        <v>0.113322410208061</v>
      </c>
      <c r="K9588" s="10">
        <v>0.82368335795562697</v>
      </c>
      <c r="L9588" s="12" t="s">
        <v>23</v>
      </c>
      <c r="M9588" s="10">
        <v>0.26645859470282002</v>
      </c>
      <c r="N9588" s="10">
        <v>0.64399610192593804</v>
      </c>
      <c r="O9588" s="4" t="s">
        <v>23</v>
      </c>
      <c r="P9588" s="10">
        <v>0.57611152225334405</v>
      </c>
      <c r="Q9588" s="10">
        <v>0.26705760509898002</v>
      </c>
      <c r="R9588" s="4" t="s">
        <v>23</v>
      </c>
      <c r="S9588" s="11">
        <v>31.998376768969599</v>
      </c>
      <c r="T9588" s="11">
        <v>51.228784390052397</v>
      </c>
      <c r="U9588" s="11">
        <v>34.617162064384203</v>
      </c>
      <c r="V9588" s="11">
        <v>38.468764139373299</v>
      </c>
      <c r="W9588" s="5">
        <v>47.701658385999899</v>
      </c>
    </row>
    <row r="9589" spans="1:23" x14ac:dyDescent="0.3">
      <c r="A9589" s="1" t="s">
        <v>38083</v>
      </c>
      <c r="B9589" s="1" t="s">
        <v>38084</v>
      </c>
      <c r="C9589" s="9" t="s">
        <v>19</v>
      </c>
      <c r="D9589" s="9" t="s">
        <v>38085</v>
      </c>
      <c r="E9589" s="9" t="s">
        <v>38086</v>
      </c>
      <c r="F9589" s="9" t="s">
        <v>22</v>
      </c>
      <c r="G9589" s="10">
        <v>-1.28925181674476</v>
      </c>
      <c r="H9589" s="10">
        <v>0.403468484328109</v>
      </c>
      <c r="I9589" s="4" t="s">
        <v>23</v>
      </c>
      <c r="J9589" s="10">
        <v>1.21982076716349</v>
      </c>
      <c r="K9589" s="10">
        <v>0.43801864238275201</v>
      </c>
      <c r="L9589" s="12" t="s">
        <v>23</v>
      </c>
      <c r="M9589" s="10">
        <v>1.61499871500092</v>
      </c>
      <c r="N9589" s="10">
        <v>0.35346948351067597</v>
      </c>
      <c r="O9589" s="4" t="s">
        <v>23</v>
      </c>
      <c r="P9589" s="10">
        <v>2.2535788419401501</v>
      </c>
      <c r="Q9589" s="10">
        <v>0.17423727462263</v>
      </c>
      <c r="R9589" s="4" t="s">
        <v>23</v>
      </c>
      <c r="S9589" s="11">
        <v>7.2925302438831299</v>
      </c>
      <c r="T9589" s="11">
        <v>3.0170684214702099</v>
      </c>
      <c r="U9589" s="11">
        <v>17.021081768903301</v>
      </c>
      <c r="V9589" s="11">
        <v>22.348043571802801</v>
      </c>
      <c r="W9589" s="5">
        <v>34.834885110944498</v>
      </c>
    </row>
    <row r="9590" spans="1:23" x14ac:dyDescent="0.3">
      <c r="A9590" s="1" t="s">
        <v>38087</v>
      </c>
      <c r="B9590" s="1" t="s">
        <v>38088</v>
      </c>
      <c r="C9590" s="9" t="s">
        <v>19</v>
      </c>
      <c r="D9590" s="9" t="s">
        <v>38089</v>
      </c>
      <c r="E9590" s="9" t="s">
        <v>38090</v>
      </c>
      <c r="F9590" s="9" t="s">
        <v>22</v>
      </c>
      <c r="G9590" s="10">
        <v>-0.32379518174624999</v>
      </c>
      <c r="H9590" s="10">
        <v>0.54298559100484201</v>
      </c>
      <c r="I9590" s="4" t="s">
        <v>23</v>
      </c>
      <c r="J9590" s="10">
        <v>-0.44953085040575902</v>
      </c>
      <c r="K9590" s="10">
        <v>0.39943436582562403</v>
      </c>
      <c r="L9590" s="12" t="s">
        <v>23</v>
      </c>
      <c r="M9590" s="10">
        <v>-0.69348247856911904</v>
      </c>
      <c r="N9590" s="10">
        <v>0.26544002500782998</v>
      </c>
      <c r="O9590" s="4" t="s">
        <v>23</v>
      </c>
      <c r="P9590" s="10">
        <v>0.26748319066078402</v>
      </c>
      <c r="Q9590" s="10">
        <v>0.61696505298809101</v>
      </c>
      <c r="R9590" s="4" t="s">
        <v>23</v>
      </c>
      <c r="S9590" s="11">
        <v>85.845568334002607</v>
      </c>
      <c r="T9590" s="11">
        <v>68.644591612105501</v>
      </c>
      <c r="U9590" s="11">
        <v>62.826773058004498</v>
      </c>
      <c r="V9590" s="11">
        <v>53.051333592791401</v>
      </c>
      <c r="W9590" s="5">
        <v>103.335728260051</v>
      </c>
    </row>
    <row r="9591" spans="1:23" x14ac:dyDescent="0.3">
      <c r="A9591" s="1" t="s">
        <v>38091</v>
      </c>
      <c r="B9591" s="1" t="s">
        <v>38092</v>
      </c>
      <c r="C9591" s="9" t="s">
        <v>19</v>
      </c>
      <c r="D9591" s="9" t="s">
        <v>38093</v>
      </c>
      <c r="E9591" s="9" t="s">
        <v>38094</v>
      </c>
      <c r="F9591" s="9" t="s">
        <v>22</v>
      </c>
      <c r="G9591" s="10">
        <v>1.36586096529199</v>
      </c>
      <c r="H9591" s="10">
        <v>2.4108607923448301E-2</v>
      </c>
      <c r="I9591" s="4" t="s">
        <v>29</v>
      </c>
      <c r="J9591" s="10">
        <v>2.4812283712265799</v>
      </c>
      <c r="K9591" s="10">
        <v>3.2375831399335101E-4</v>
      </c>
      <c r="L9591" s="12" t="s">
        <v>29</v>
      </c>
      <c r="M9591" s="10">
        <v>-1.66202576310992</v>
      </c>
      <c r="N9591" s="10">
        <v>1.8605558169098001E-2</v>
      </c>
      <c r="O9591" s="4" t="s">
        <v>22</v>
      </c>
      <c r="P9591" s="10">
        <v>-0.78856955348528701</v>
      </c>
      <c r="Q9591" s="10">
        <v>0.16331634090993</v>
      </c>
      <c r="R9591" s="4" t="s">
        <v>23</v>
      </c>
      <c r="S9591" s="11">
        <v>70.968240514594896</v>
      </c>
      <c r="T9591" s="11">
        <v>183.052982040964</v>
      </c>
      <c r="U9591" s="11">
        <v>396.65237053399699</v>
      </c>
      <c r="V9591" s="11">
        <v>22.2202313660698</v>
      </c>
      <c r="W9591" s="5">
        <v>41.110256525734101</v>
      </c>
    </row>
    <row r="9592" spans="1:23" x14ac:dyDescent="0.3">
      <c r="A9592" s="1" t="s">
        <v>38095</v>
      </c>
      <c r="B9592" s="1" t="s">
        <v>38096</v>
      </c>
      <c r="C9592" s="9" t="s">
        <v>19</v>
      </c>
      <c r="D9592" s="9" t="s">
        <v>38097</v>
      </c>
      <c r="E9592" s="9" t="s">
        <v>38098</v>
      </c>
      <c r="F9592" s="9" t="s">
        <v>22</v>
      </c>
      <c r="G9592" s="10">
        <v>6.6951472597194103E-3</v>
      </c>
      <c r="H9592" s="10">
        <v>0.98964212861538803</v>
      </c>
      <c r="I9592" s="4" t="s">
        <v>23</v>
      </c>
      <c r="J9592" s="10">
        <v>0.28920817949608002</v>
      </c>
      <c r="K9592" s="10">
        <v>0.57767686792040795</v>
      </c>
      <c r="L9592" s="12" t="s">
        <v>23</v>
      </c>
      <c r="M9592" s="10">
        <v>-0.43679102163170602</v>
      </c>
      <c r="N9592" s="10">
        <v>0.46327002469603101</v>
      </c>
      <c r="O9592" s="4" t="s">
        <v>23</v>
      </c>
      <c r="P9592" s="10">
        <v>-0.58224596380562799</v>
      </c>
      <c r="Q9592" s="10">
        <v>0.263039101066187</v>
      </c>
      <c r="R9592" s="4" t="s">
        <v>23</v>
      </c>
      <c r="S9592" s="11">
        <v>55.806656850914102</v>
      </c>
      <c r="T9592" s="11">
        <v>56.024823542004903</v>
      </c>
      <c r="U9592" s="11">
        <v>68.175129034967497</v>
      </c>
      <c r="V9592" s="11">
        <v>41.188866709294103</v>
      </c>
      <c r="W9592" s="5">
        <v>37.245034160329404</v>
      </c>
    </row>
    <row r="9593" spans="1:23" x14ac:dyDescent="0.3">
      <c r="A9593" s="1" t="s">
        <v>38099</v>
      </c>
      <c r="B9593" s="1" t="s">
        <v>38100</v>
      </c>
      <c r="C9593" s="9" t="s">
        <v>19</v>
      </c>
      <c r="D9593" s="9" t="s">
        <v>38101</v>
      </c>
      <c r="E9593" s="9" t="s">
        <v>38102</v>
      </c>
      <c r="F9593" s="9" t="s">
        <v>22</v>
      </c>
      <c r="G9593" s="10">
        <v>2.6877374030483798</v>
      </c>
      <c r="H9593" s="10">
        <v>6.0456533588141299E-2</v>
      </c>
      <c r="I9593" s="4" t="s">
        <v>23</v>
      </c>
      <c r="J9593" s="10">
        <v>2.4843137421553498</v>
      </c>
      <c r="K9593" s="10">
        <v>7.8551851356048294E-2</v>
      </c>
      <c r="L9593" s="12" t="s">
        <v>23</v>
      </c>
      <c r="M9593" s="10">
        <v>3.1030494670808002</v>
      </c>
      <c r="N9593" s="10">
        <v>4.5452420952963299E-2</v>
      </c>
      <c r="O9593" s="4" t="s">
        <v>29</v>
      </c>
      <c r="P9593" s="10">
        <v>3.5116512058326701</v>
      </c>
      <c r="Q9593" s="10">
        <v>2.0739456337104899E-2</v>
      </c>
      <c r="R9593" s="4" t="s">
        <v>29</v>
      </c>
      <c r="S9593" s="11">
        <v>2.1702498767577798</v>
      </c>
      <c r="T9593" s="11">
        <v>14.1098245701943</v>
      </c>
      <c r="U9593" s="11">
        <v>12.2902778407169</v>
      </c>
      <c r="V9593" s="11">
        <v>18.8410762158917</v>
      </c>
      <c r="W9593" s="5">
        <v>25.014246477792</v>
      </c>
    </row>
    <row r="9594" spans="1:23" x14ac:dyDescent="0.3">
      <c r="A9594" s="1" t="s">
        <v>38103</v>
      </c>
      <c r="B9594" s="1" t="s">
        <v>38104</v>
      </c>
      <c r="C9594" s="9" t="s">
        <v>19</v>
      </c>
      <c r="D9594" s="9" t="s">
        <v>38105</v>
      </c>
      <c r="E9594" s="9" t="s">
        <v>38106</v>
      </c>
      <c r="F9594" s="9" t="s">
        <v>29</v>
      </c>
      <c r="G9594" s="10">
        <v>0.401362680175541</v>
      </c>
      <c r="H9594" s="10">
        <v>0.449615380328722</v>
      </c>
      <c r="I9594" s="4" t="s">
        <v>23</v>
      </c>
      <c r="J9594" s="10">
        <v>0.62392446836315496</v>
      </c>
      <c r="K9594" s="10">
        <v>0.245739057657306</v>
      </c>
      <c r="L9594" s="12" t="s">
        <v>23</v>
      </c>
      <c r="M9594" s="10">
        <v>0.51458165241290099</v>
      </c>
      <c r="N9594" s="10">
        <v>0.38910476479177097</v>
      </c>
      <c r="O9594" s="4" t="s">
        <v>23</v>
      </c>
      <c r="P9594" s="10">
        <v>0.72568271424444297</v>
      </c>
      <c r="Q9594" s="10">
        <v>0.17997615038841999</v>
      </c>
      <c r="R9594" s="4" t="s">
        <v>23</v>
      </c>
      <c r="S9594" s="11">
        <v>56.446526848239699</v>
      </c>
      <c r="T9594" s="11">
        <v>74.5375464886949</v>
      </c>
      <c r="U9594" s="11">
        <v>87.017528229522298</v>
      </c>
      <c r="V9594" s="11">
        <v>80.657432247006696</v>
      </c>
      <c r="W9594" s="5">
        <v>93.343651642272405</v>
      </c>
    </row>
    <row r="9595" spans="1:23" x14ac:dyDescent="0.3">
      <c r="A9595" s="1" t="s">
        <v>38107</v>
      </c>
      <c r="B9595" s="1" t="s">
        <v>38108</v>
      </c>
      <c r="C9595" s="9" t="s">
        <v>19</v>
      </c>
      <c r="D9595" s="9" t="s">
        <v>38109</v>
      </c>
      <c r="E9595" s="9" t="s">
        <v>38110</v>
      </c>
      <c r="F9595" s="9" t="s">
        <v>29</v>
      </c>
      <c r="G9595" s="10">
        <v>-6.5853489539209997</v>
      </c>
      <c r="H9595" s="10">
        <v>6.17362077974577E-3</v>
      </c>
      <c r="I9595" s="4" t="s">
        <v>22</v>
      </c>
      <c r="J9595" s="10">
        <v>-2.8545569501242801E-2</v>
      </c>
      <c r="K9595" s="10">
        <v>0.98691111075541704</v>
      </c>
      <c r="L9595" s="12" t="s">
        <v>23</v>
      </c>
      <c r="M9595" s="10">
        <v>-2.0122016439805099</v>
      </c>
      <c r="N9595" s="10">
        <v>0.345301656037036</v>
      </c>
      <c r="O9595" s="4" t="s">
        <v>23</v>
      </c>
      <c r="P9595" s="10">
        <v>-6.4282777159920701E-2</v>
      </c>
      <c r="Q9595" s="10">
        <v>0.97051960579831797</v>
      </c>
      <c r="R9595" s="4" t="s">
        <v>23</v>
      </c>
      <c r="S9595" s="11">
        <v>6.2123835765873903</v>
      </c>
      <c r="T9595" s="11">
        <v>5.9021950235695002E-2</v>
      </c>
      <c r="U9595" s="11">
        <v>6.0960180940624298</v>
      </c>
      <c r="V9595" s="11">
        <v>1.4995965688920501</v>
      </c>
      <c r="W9595" s="5">
        <v>5.9612959233978096</v>
      </c>
    </row>
    <row r="9596" spans="1:23" x14ac:dyDescent="0.3">
      <c r="A9596" s="1" t="s">
        <v>38111</v>
      </c>
      <c r="B9596" s="1" t="s">
        <v>38112</v>
      </c>
      <c r="C9596" s="9" t="s">
        <v>19</v>
      </c>
      <c r="D9596" s="9" t="s">
        <v>38113</v>
      </c>
      <c r="E9596" s="9" t="s">
        <v>38114</v>
      </c>
      <c r="F9596" s="9" t="s">
        <v>29</v>
      </c>
      <c r="G9596" s="10">
        <v>-0.81796796108088299</v>
      </c>
      <c r="H9596" s="10">
        <v>0.64413306985236796</v>
      </c>
      <c r="I9596" s="4" t="s">
        <v>23</v>
      </c>
      <c r="J9596" s="10">
        <v>1.32669655428653E-2</v>
      </c>
      <c r="K9596" s="10">
        <v>0.99401458760977002</v>
      </c>
      <c r="L9596" s="12" t="s">
        <v>23</v>
      </c>
      <c r="M9596" s="10">
        <v>2.04340447745918</v>
      </c>
      <c r="N9596" s="10">
        <v>0.31800090900638101</v>
      </c>
      <c r="O9596" s="4" t="s">
        <v>23</v>
      </c>
      <c r="P9596" s="10">
        <v>0.39287335558097902</v>
      </c>
      <c r="Q9596" s="10">
        <v>0.82537396224285098</v>
      </c>
      <c r="R9596" s="4" t="s">
        <v>23</v>
      </c>
      <c r="S9596" s="11">
        <v>9.8951350377724303</v>
      </c>
      <c r="T9596" s="11">
        <v>5.6145123541251198</v>
      </c>
      <c r="U9596" s="11">
        <v>9.9685605922023797</v>
      </c>
      <c r="V9596" s="11">
        <v>40.839976310997997</v>
      </c>
      <c r="W9596" s="5">
        <v>12.986000579613901</v>
      </c>
    </row>
    <row r="9597" spans="1:23" x14ac:dyDescent="0.3">
      <c r="A9597" s="1" t="s">
        <v>38115</v>
      </c>
      <c r="B9597" s="1" t="s">
        <v>38116</v>
      </c>
      <c r="C9597" s="9" t="s">
        <v>19</v>
      </c>
      <c r="D9597" s="9" t="s">
        <v>38117</v>
      </c>
      <c r="E9597" s="9" t="s">
        <v>38118</v>
      </c>
      <c r="F9597" s="9" t="s">
        <v>29</v>
      </c>
      <c r="G9597" s="10">
        <v>2.7242274678410601</v>
      </c>
      <c r="H9597" s="10">
        <v>4.0809985031219402E-2</v>
      </c>
      <c r="I9597" s="4" t="s">
        <v>29</v>
      </c>
      <c r="J9597" s="10">
        <v>1.7887803948562599</v>
      </c>
      <c r="K9597" s="10">
        <v>0.152427119232905</v>
      </c>
      <c r="L9597" s="12" t="s">
        <v>23</v>
      </c>
      <c r="M9597" s="10">
        <v>0.68879984958079798</v>
      </c>
      <c r="N9597" s="10">
        <v>0.60192426266002097</v>
      </c>
      <c r="O9597" s="4" t="s">
        <v>23</v>
      </c>
      <c r="P9597" s="10">
        <v>0.83956291795428695</v>
      </c>
      <c r="Q9597" s="10">
        <v>0.48102096998364102</v>
      </c>
      <c r="R9597" s="4" t="s">
        <v>23</v>
      </c>
      <c r="S9597" s="11">
        <v>6.8944118613869199</v>
      </c>
      <c r="T9597" s="11">
        <v>45.614156610741098</v>
      </c>
      <c r="U9597" s="11">
        <v>23.8585911537992</v>
      </c>
      <c r="V9597" s="11">
        <v>11.0979931599118</v>
      </c>
      <c r="W9597" s="5">
        <v>12.355081731677499</v>
      </c>
    </row>
    <row r="9598" spans="1:23" x14ac:dyDescent="0.3">
      <c r="A9598" s="1" t="s">
        <v>38119</v>
      </c>
      <c r="B9598" s="1" t="s">
        <v>38120</v>
      </c>
      <c r="C9598" s="9" t="s">
        <v>19</v>
      </c>
      <c r="D9598" s="9" t="s">
        <v>38121</v>
      </c>
      <c r="E9598" s="9" t="s">
        <v>38122</v>
      </c>
      <c r="F9598" s="9" t="s">
        <v>22</v>
      </c>
      <c r="G9598" s="10">
        <v>1.2385670944073801</v>
      </c>
      <c r="H9598" s="10">
        <v>0.49848692819988</v>
      </c>
      <c r="I9598" s="4" t="s">
        <v>23</v>
      </c>
      <c r="J9598" s="10">
        <v>2.6819347416967898</v>
      </c>
      <c r="K9598" s="10">
        <v>0.17340000897135199</v>
      </c>
      <c r="L9598" s="12" t="s">
        <v>23</v>
      </c>
      <c r="M9598" s="10">
        <v>2.8195154802628801</v>
      </c>
      <c r="N9598" s="10">
        <v>0.180529021412736</v>
      </c>
      <c r="O9598" s="4" t="s">
        <v>23</v>
      </c>
      <c r="P9598" s="10">
        <v>3.8023163092817902</v>
      </c>
      <c r="Q9598" s="10">
        <v>7.1792174018481494E-2</v>
      </c>
      <c r="R9598" s="4" t="s">
        <v>23</v>
      </c>
      <c r="S9598" s="11">
        <v>1.3337936484266999</v>
      </c>
      <c r="T9598" s="11">
        <v>3.1653190180913602</v>
      </c>
      <c r="U9598" s="11">
        <v>8.7594863312342</v>
      </c>
      <c r="V9598" s="11">
        <v>9.6600542753639598</v>
      </c>
      <c r="W9598" s="5">
        <v>19.082601018495101</v>
      </c>
    </row>
    <row r="9599" spans="1:23" x14ac:dyDescent="0.3">
      <c r="A9599" s="1" t="s">
        <v>38123</v>
      </c>
      <c r="B9599" s="1" t="s">
        <v>38124</v>
      </c>
      <c r="C9599" s="9" t="s">
        <v>19</v>
      </c>
      <c r="D9599" s="9" t="s">
        <v>38125</v>
      </c>
      <c r="E9599" s="9" t="s">
        <v>38126</v>
      </c>
      <c r="F9599" s="9" t="s">
        <v>29</v>
      </c>
      <c r="G9599" s="10">
        <v>2.2658677902204598</v>
      </c>
      <c r="H9599" s="10">
        <v>0.13491961449980899</v>
      </c>
      <c r="I9599" s="4" t="s">
        <v>23</v>
      </c>
      <c r="J9599" s="10">
        <v>2.5865197775044799</v>
      </c>
      <c r="K9599" s="10">
        <v>9.4374245019836295E-2</v>
      </c>
      <c r="L9599" s="12" t="s">
        <v>23</v>
      </c>
      <c r="M9599" s="10">
        <v>2.12749306226101</v>
      </c>
      <c r="N9599" s="10">
        <v>0.18708086953132799</v>
      </c>
      <c r="O9599" s="4" t="s">
        <v>23</v>
      </c>
      <c r="P9599" s="10">
        <v>1.3167597106327</v>
      </c>
      <c r="Q9599" s="10">
        <v>0.35999032418187699</v>
      </c>
      <c r="R9599" s="4" t="s">
        <v>23</v>
      </c>
      <c r="S9599" s="11">
        <v>8.4793840810994094</v>
      </c>
      <c r="T9599" s="11">
        <v>41.027451023612201</v>
      </c>
      <c r="U9599" s="11">
        <v>51.184503951306297</v>
      </c>
      <c r="V9599" s="11">
        <v>37.241352525772299</v>
      </c>
      <c r="W9599" s="5">
        <v>21.2218140765067</v>
      </c>
    </row>
    <row r="9600" spans="1:23" x14ac:dyDescent="0.3">
      <c r="A9600" s="1" t="s">
        <v>38127</v>
      </c>
      <c r="B9600" s="1" t="s">
        <v>38128</v>
      </c>
      <c r="C9600" s="9" t="s">
        <v>19</v>
      </c>
      <c r="D9600" s="9" t="s">
        <v>38129</v>
      </c>
      <c r="E9600" s="9" t="s">
        <v>38130</v>
      </c>
      <c r="F9600" s="9" t="s">
        <v>29</v>
      </c>
      <c r="G9600" s="10">
        <v>-1.5988235464774301</v>
      </c>
      <c r="H9600" s="10">
        <v>0.40917089665293599</v>
      </c>
      <c r="I9600" s="4" t="s">
        <v>23</v>
      </c>
      <c r="J9600" s="10">
        <v>0.38423032988341299</v>
      </c>
      <c r="K9600" s="10">
        <v>0.84196332200133694</v>
      </c>
      <c r="L9600" s="12" t="s">
        <v>23</v>
      </c>
      <c r="M9600" s="10">
        <v>0.97838516654180396</v>
      </c>
      <c r="N9600" s="10">
        <v>0.65190928519260105</v>
      </c>
      <c r="O9600" s="4" t="s">
        <v>23</v>
      </c>
      <c r="P9600" s="10">
        <v>-0.28827231891557198</v>
      </c>
      <c r="Q9600" s="10">
        <v>0.88001478450669901</v>
      </c>
      <c r="R9600" s="4" t="s">
        <v>23</v>
      </c>
      <c r="S9600" s="11">
        <v>12.0094326618139</v>
      </c>
      <c r="T9600" s="11">
        <v>3.8974336209152201</v>
      </c>
      <c r="U9600" s="11">
        <v>15.6691745223258</v>
      </c>
      <c r="V9600" s="11">
        <v>23.686732354113801</v>
      </c>
      <c r="W9600" s="5">
        <v>9.8327191679822104</v>
      </c>
    </row>
    <row r="9601" spans="1:23" x14ac:dyDescent="0.3">
      <c r="A9601" s="1" t="s">
        <v>38131</v>
      </c>
      <c r="B9601" s="1" t="s">
        <v>38132</v>
      </c>
      <c r="C9601" s="9" t="s">
        <v>19</v>
      </c>
      <c r="D9601" s="9" t="s">
        <v>38133</v>
      </c>
      <c r="E9601" s="9" t="s">
        <v>38134</v>
      </c>
      <c r="F9601" s="9" t="s">
        <v>29</v>
      </c>
      <c r="G9601" s="10">
        <v>3.5158267439623997E-2</v>
      </c>
      <c r="H9601" s="10">
        <v>0.95501741063826495</v>
      </c>
      <c r="I9601" s="4" t="s">
        <v>23</v>
      </c>
      <c r="J9601" s="10">
        <v>1.7118094257087499</v>
      </c>
      <c r="K9601" s="10">
        <v>1.3701173019957401E-2</v>
      </c>
      <c r="L9601" s="12" t="s">
        <v>29</v>
      </c>
      <c r="M9601" s="10">
        <v>0.564672978340368</v>
      </c>
      <c r="N9601" s="10">
        <v>0.42560738265064202</v>
      </c>
      <c r="O9601" s="4" t="s">
        <v>23</v>
      </c>
      <c r="P9601" s="10">
        <v>0.90120504011882696</v>
      </c>
      <c r="Q9601" s="10">
        <v>0.16352765874965899</v>
      </c>
      <c r="R9601" s="4" t="s">
        <v>23</v>
      </c>
      <c r="S9601" s="11">
        <v>72.1231036569731</v>
      </c>
      <c r="T9601" s="11">
        <v>73.736498328452996</v>
      </c>
      <c r="U9601" s="11">
        <v>236.270327894601</v>
      </c>
      <c r="V9601" s="11">
        <v>106.718054613796</v>
      </c>
      <c r="W9601" s="5">
        <v>134.696737816693</v>
      </c>
    </row>
    <row r="9602" spans="1:23" x14ac:dyDescent="0.3">
      <c r="A9602" s="1" t="s">
        <v>38135</v>
      </c>
      <c r="B9602" s="1" t="s">
        <v>38136</v>
      </c>
      <c r="C9602" s="9" t="s">
        <v>19</v>
      </c>
      <c r="D9602" s="9" t="s">
        <v>38137</v>
      </c>
      <c r="E9602" s="9" t="s">
        <v>38138</v>
      </c>
      <c r="F9602" s="9" t="s">
        <v>29</v>
      </c>
      <c r="G9602" s="10">
        <v>-5.1794974802018601</v>
      </c>
      <c r="H9602" s="10">
        <v>1.38919446614985E-2</v>
      </c>
      <c r="I9602" s="4" t="s">
        <v>22</v>
      </c>
      <c r="J9602" s="10">
        <v>-2.7805814722502</v>
      </c>
      <c r="K9602" s="10">
        <v>0.122988324126194</v>
      </c>
      <c r="L9602" s="12" t="s">
        <v>23</v>
      </c>
      <c r="M9602" s="10">
        <v>-2.9366586880340102</v>
      </c>
      <c r="N9602" s="10">
        <v>0.17997834763072201</v>
      </c>
      <c r="O9602" s="4" t="s">
        <v>23</v>
      </c>
      <c r="P9602" s="10">
        <v>0.50251502111652202</v>
      </c>
      <c r="Q9602" s="10">
        <v>0.76882912788977498</v>
      </c>
      <c r="R9602" s="4" t="s">
        <v>23</v>
      </c>
      <c r="S9602" s="11">
        <v>9.6824002096740909</v>
      </c>
      <c r="T9602" s="11">
        <v>0.26354035129036502</v>
      </c>
      <c r="U9602" s="11">
        <v>1.3849499642782199</v>
      </c>
      <c r="V9602" s="11">
        <v>1.21706388199935</v>
      </c>
      <c r="W9602" s="5">
        <v>13.709249432281901</v>
      </c>
    </row>
    <row r="9603" spans="1:23" x14ac:dyDescent="0.3">
      <c r="A9603" s="1" t="s">
        <v>38139</v>
      </c>
      <c r="B9603" s="1" t="s">
        <v>38140</v>
      </c>
      <c r="C9603" s="9" t="s">
        <v>19</v>
      </c>
      <c r="D9603" s="9" t="s">
        <v>38141</v>
      </c>
      <c r="E9603" s="9" t="s">
        <v>38142</v>
      </c>
      <c r="F9603" s="9" t="s">
        <v>22</v>
      </c>
      <c r="G9603" s="10">
        <v>0.52417854647072004</v>
      </c>
      <c r="H9603" s="10">
        <v>0.20327309982825001</v>
      </c>
      <c r="I9603" s="4" t="s">
        <v>23</v>
      </c>
      <c r="J9603" s="10">
        <v>-0.61876999872529503</v>
      </c>
      <c r="K9603" s="10">
        <v>0.13092657695573101</v>
      </c>
      <c r="L9603" s="12" t="s">
        <v>23</v>
      </c>
      <c r="M9603" s="10">
        <v>0.19333878521107301</v>
      </c>
      <c r="N9603" s="10">
        <v>0.67191221182190797</v>
      </c>
      <c r="O9603" s="4" t="s">
        <v>23</v>
      </c>
      <c r="P9603" s="10">
        <v>-8.2491999536352598E-3</v>
      </c>
      <c r="Q9603" s="10">
        <v>0.98360175333426902</v>
      </c>
      <c r="R9603" s="4" t="s">
        <v>23</v>
      </c>
      <c r="S9603" s="11">
        <v>139.77923313824601</v>
      </c>
      <c r="T9603" s="11">
        <v>201.076409414886</v>
      </c>
      <c r="U9603" s="11">
        <v>91.055166529552196</v>
      </c>
      <c r="V9603" s="11">
        <v>159.85932095388901</v>
      </c>
      <c r="W9603" s="5">
        <v>138.95212251408299</v>
      </c>
    </row>
    <row r="9604" spans="1:23" x14ac:dyDescent="0.3">
      <c r="A9604" s="1" t="s">
        <v>38143</v>
      </c>
      <c r="B9604" s="1" t="s">
        <v>38144</v>
      </c>
      <c r="C9604" s="9" t="s">
        <v>19</v>
      </c>
      <c r="D9604" s="9" t="s">
        <v>38145</v>
      </c>
      <c r="E9604" s="9" t="s">
        <v>38146</v>
      </c>
      <c r="F9604" s="9" t="s">
        <v>22</v>
      </c>
      <c r="G9604" s="10">
        <v>-0.36666871910021098</v>
      </c>
      <c r="H9604" s="10">
        <v>0.57325848935437096</v>
      </c>
      <c r="I9604" s="4" t="s">
        <v>23</v>
      </c>
      <c r="J9604" s="10">
        <v>-0.30191770353673603</v>
      </c>
      <c r="K9604" s="10">
        <v>0.64249759881092805</v>
      </c>
      <c r="L9604" s="12" t="s">
        <v>23</v>
      </c>
      <c r="M9604" s="10">
        <v>-0.19808240156446799</v>
      </c>
      <c r="N9604" s="10">
        <v>0.79007647840172002</v>
      </c>
      <c r="O9604" s="4" t="s">
        <v>23</v>
      </c>
      <c r="P9604" s="10">
        <v>-0.88151467861841604</v>
      </c>
      <c r="Q9604" s="10">
        <v>0.182057316758481</v>
      </c>
      <c r="R9604" s="4" t="s">
        <v>23</v>
      </c>
      <c r="S9604" s="11">
        <v>47.846563169908201</v>
      </c>
      <c r="T9604" s="11">
        <v>37.083001028001704</v>
      </c>
      <c r="U9604" s="11">
        <v>38.817040174764202</v>
      </c>
      <c r="V9604" s="11">
        <v>41.718653706719003</v>
      </c>
      <c r="W9604" s="5">
        <v>25.9510721667192</v>
      </c>
    </row>
    <row r="9605" spans="1:23" x14ac:dyDescent="0.3">
      <c r="A9605" s="1" t="s">
        <v>38147</v>
      </c>
      <c r="B9605" s="1" t="s">
        <v>38148</v>
      </c>
      <c r="C9605" s="9" t="s">
        <v>19</v>
      </c>
      <c r="D9605" s="9" t="s">
        <v>38149</v>
      </c>
      <c r="E9605" s="9" t="s">
        <v>38150</v>
      </c>
      <c r="F9605" s="9" t="s">
        <v>29</v>
      </c>
      <c r="G9605" s="10">
        <v>-0.738794099530935</v>
      </c>
      <c r="H9605" s="10">
        <v>0.67065171773403798</v>
      </c>
      <c r="I9605" s="4" t="s">
        <v>23</v>
      </c>
      <c r="J9605" s="10">
        <v>-0.378173404462956</v>
      </c>
      <c r="K9605" s="10">
        <v>0.82755246332098997</v>
      </c>
      <c r="L9605" s="12" t="s">
        <v>23</v>
      </c>
      <c r="M9605" s="10">
        <v>1.46915520856849</v>
      </c>
      <c r="N9605" s="10">
        <v>0.459253442247469</v>
      </c>
      <c r="O9605" s="4" t="s">
        <v>23</v>
      </c>
      <c r="P9605" s="10">
        <v>-0.187015832821398</v>
      </c>
      <c r="Q9605" s="10">
        <v>0.91424898871500504</v>
      </c>
      <c r="R9605" s="4" t="s">
        <v>23</v>
      </c>
      <c r="S9605" s="11">
        <v>9.1059670453486206</v>
      </c>
      <c r="T9605" s="11">
        <v>5.4184951152155501</v>
      </c>
      <c r="U9605" s="11">
        <v>7.0027013322991998</v>
      </c>
      <c r="V9605" s="11">
        <v>25.248489729908201</v>
      </c>
      <c r="W9605" s="5">
        <v>7.9951961247734902</v>
      </c>
    </row>
    <row r="9606" spans="1:23" x14ac:dyDescent="0.3">
      <c r="A9606" s="1" t="s">
        <v>38151</v>
      </c>
      <c r="B9606" s="1" t="s">
        <v>38152</v>
      </c>
      <c r="C9606" s="9" t="s">
        <v>19</v>
      </c>
      <c r="D9606" s="9" t="s">
        <v>38153</v>
      </c>
      <c r="E9606" s="9" t="s">
        <v>38154</v>
      </c>
      <c r="F9606" s="9" t="s">
        <v>29</v>
      </c>
      <c r="G9606" s="10">
        <v>-1.3932094453739301</v>
      </c>
      <c r="H9606" s="10">
        <v>0.29629911996271202</v>
      </c>
      <c r="I9606" s="4" t="s">
        <v>23</v>
      </c>
      <c r="J9606" s="10">
        <v>-0.47269285984982801</v>
      </c>
      <c r="K9606" s="10">
        <v>0.71893627000831595</v>
      </c>
      <c r="L9606" s="12" t="s">
        <v>23</v>
      </c>
      <c r="M9606" s="10">
        <v>-2.7705182195805498</v>
      </c>
      <c r="N9606" s="10">
        <v>0.104569516128595</v>
      </c>
      <c r="O9606" s="4" t="s">
        <v>23</v>
      </c>
      <c r="P9606" s="10">
        <v>-1.5581082490787701</v>
      </c>
      <c r="Q9606" s="10">
        <v>0.24516793518834801</v>
      </c>
      <c r="R9606" s="4" t="s">
        <v>23</v>
      </c>
      <c r="S9606" s="11">
        <v>32.609252888982397</v>
      </c>
      <c r="T9606" s="11">
        <v>12.3657913449709</v>
      </c>
      <c r="U9606" s="11">
        <v>23.482155126721398</v>
      </c>
      <c r="V9606" s="11">
        <v>4.7317921003526697</v>
      </c>
      <c r="W9606" s="5">
        <v>11.054610365840301</v>
      </c>
    </row>
    <row r="9607" spans="1:23" x14ac:dyDescent="0.3">
      <c r="A9607" s="1" t="s">
        <v>38155</v>
      </c>
      <c r="B9607" s="1" t="s">
        <v>38156</v>
      </c>
      <c r="C9607" s="9" t="s">
        <v>19</v>
      </c>
      <c r="D9607" s="9" t="s">
        <v>38157</v>
      </c>
      <c r="E9607" s="9" t="s">
        <v>38158</v>
      </c>
      <c r="F9607" s="9" t="s">
        <v>29</v>
      </c>
      <c r="G9607" s="10">
        <v>-1.3330046184981199</v>
      </c>
      <c r="H9607" s="10">
        <v>0.46366655173160898</v>
      </c>
      <c r="I9607" s="4" t="s">
        <v>23</v>
      </c>
      <c r="J9607" s="10">
        <v>4.0708300312847197</v>
      </c>
      <c r="K9607" s="10">
        <v>5.522847806206E-2</v>
      </c>
      <c r="L9607" s="12" t="s">
        <v>23</v>
      </c>
      <c r="M9607" s="10">
        <v>4.0425484087005001</v>
      </c>
      <c r="N9607" s="10">
        <v>6.6995528990112393E-2</v>
      </c>
      <c r="O9607" s="4" t="s">
        <v>23</v>
      </c>
      <c r="P9607" s="10">
        <v>3.4687852064782398</v>
      </c>
      <c r="Q9607" s="10">
        <v>8.9592874252815397E-2</v>
      </c>
      <c r="R9607" s="4" t="s">
        <v>23</v>
      </c>
      <c r="S9607" s="11">
        <v>1.34415218175718</v>
      </c>
      <c r="T9607" s="11">
        <v>0.54957304998538303</v>
      </c>
      <c r="U9607" s="11">
        <v>22.872551478782601</v>
      </c>
      <c r="V9607" s="11">
        <v>22.455835529443899</v>
      </c>
      <c r="W9607" s="5">
        <v>15.063320463684899</v>
      </c>
    </row>
    <row r="9608" spans="1:23" x14ac:dyDescent="0.3">
      <c r="A9608" s="1" t="s">
        <v>38159</v>
      </c>
      <c r="B9608" s="1" t="s">
        <v>38160</v>
      </c>
      <c r="C9608" s="9" t="s">
        <v>19</v>
      </c>
      <c r="D9608" s="9" t="s">
        <v>38161</v>
      </c>
      <c r="E9608" s="9" t="s">
        <v>38162</v>
      </c>
      <c r="F9608" s="9" t="s">
        <v>29</v>
      </c>
      <c r="G9608" s="10">
        <v>0.4213774294671</v>
      </c>
      <c r="H9608" s="10">
        <v>0.75410543651845896</v>
      </c>
      <c r="I9608" s="4" t="s">
        <v>23</v>
      </c>
      <c r="J9608" s="10">
        <v>-3.4292936124536899</v>
      </c>
      <c r="K9608" s="10">
        <v>2.2314977254809899E-2</v>
      </c>
      <c r="L9608" s="12" t="s">
        <v>22</v>
      </c>
      <c r="M9608" s="10">
        <v>-0.28840963439025602</v>
      </c>
      <c r="N9608" s="10">
        <v>0.85028390832705603</v>
      </c>
      <c r="O9608" s="4" t="s">
        <v>23</v>
      </c>
      <c r="P9608" s="10">
        <v>-3.0876868745490501E-2</v>
      </c>
      <c r="Q9608" s="10">
        <v>0.98152977564407196</v>
      </c>
      <c r="R9608" s="4" t="s">
        <v>23</v>
      </c>
      <c r="S9608" s="11">
        <v>24.2706017757788</v>
      </c>
      <c r="T9608" s="11">
        <v>32.502644179199699</v>
      </c>
      <c r="U9608" s="11">
        <v>2.2267578946923199</v>
      </c>
      <c r="V9608" s="11">
        <v>19.8584278773472</v>
      </c>
      <c r="W9608" s="5">
        <v>23.754919791278699</v>
      </c>
    </row>
    <row r="9609" spans="1:23" x14ac:dyDescent="0.3">
      <c r="A9609" s="1" t="s">
        <v>38163</v>
      </c>
      <c r="B9609" s="1" t="s">
        <v>38164</v>
      </c>
      <c r="C9609" s="9" t="s">
        <v>19</v>
      </c>
      <c r="D9609" s="9" t="s">
        <v>38165</v>
      </c>
      <c r="E9609" s="9" t="s">
        <v>38166</v>
      </c>
      <c r="F9609" s="9" t="s">
        <v>22</v>
      </c>
      <c r="G9609" s="10">
        <v>1.5870889559511201</v>
      </c>
      <c r="H9609" s="10">
        <v>0.239386351746668</v>
      </c>
      <c r="I9609" s="4" t="s">
        <v>23</v>
      </c>
      <c r="J9609" s="10">
        <v>-0.243480143239442</v>
      </c>
      <c r="K9609" s="10">
        <v>0.84836701386597002</v>
      </c>
      <c r="L9609" s="12" t="s">
        <v>23</v>
      </c>
      <c r="M9609" s="10">
        <v>0.21757048645100699</v>
      </c>
      <c r="N9609" s="10">
        <v>0.88053008166358104</v>
      </c>
      <c r="O9609" s="4" t="s">
        <v>23</v>
      </c>
      <c r="P9609" s="10">
        <v>-2.0985568773128298</v>
      </c>
      <c r="Q9609" s="10">
        <v>0.11463795359176</v>
      </c>
      <c r="R9609" s="4" t="s">
        <v>23</v>
      </c>
      <c r="S9609" s="11">
        <v>7.9545925686808401</v>
      </c>
      <c r="T9609" s="11">
        <v>23.943940949516001</v>
      </c>
      <c r="U9609" s="11">
        <v>6.7246267759215703</v>
      </c>
      <c r="V9609" s="11">
        <v>9.2604487335739094</v>
      </c>
      <c r="W9609" s="5">
        <v>1.8358165532091999</v>
      </c>
    </row>
    <row r="9610" spans="1:23" x14ac:dyDescent="0.3">
      <c r="A9610" s="1" t="s">
        <v>38167</v>
      </c>
      <c r="B9610" s="1" t="s">
        <v>38168</v>
      </c>
      <c r="C9610" s="9" t="s">
        <v>19</v>
      </c>
      <c r="D9610" s="9" t="s">
        <v>38169</v>
      </c>
      <c r="E9610" s="9" t="s">
        <v>38170</v>
      </c>
      <c r="F9610" s="9" t="s">
        <v>29</v>
      </c>
      <c r="G9610" s="10">
        <v>-1.8357821093277999</v>
      </c>
      <c r="H9610" s="10">
        <v>0.14695194276889401</v>
      </c>
      <c r="I9610" s="4" t="s">
        <v>23</v>
      </c>
      <c r="J9610" s="10">
        <v>-1.0758611023439499</v>
      </c>
      <c r="K9610" s="10">
        <v>0.382793606818635</v>
      </c>
      <c r="L9610" s="12" t="s">
        <v>23</v>
      </c>
      <c r="M9610" s="10">
        <v>3.6925255105749601E-2</v>
      </c>
      <c r="N9610" s="10">
        <v>0.97885951765649104</v>
      </c>
      <c r="O9610" s="4" t="s">
        <v>23</v>
      </c>
      <c r="P9610" s="10">
        <v>0.65078679726705402</v>
      </c>
      <c r="Q9610" s="10">
        <v>0.60068194626670801</v>
      </c>
      <c r="R9610" s="4" t="s">
        <v>23</v>
      </c>
      <c r="S9610" s="11">
        <v>15.588187673618799</v>
      </c>
      <c r="T9610" s="11">
        <v>4.3273540689733201</v>
      </c>
      <c r="U9610" s="11">
        <v>7.3754265783783204</v>
      </c>
      <c r="V9610" s="11">
        <v>15.9789625068869</v>
      </c>
      <c r="W9610" s="5">
        <v>24.471981536600602</v>
      </c>
    </row>
    <row r="9611" spans="1:23" x14ac:dyDescent="0.3">
      <c r="A9611" s="1" t="s">
        <v>38171</v>
      </c>
      <c r="B9611" s="1" t="s">
        <v>38172</v>
      </c>
      <c r="C9611" s="9" t="s">
        <v>19</v>
      </c>
      <c r="D9611" s="9" t="s">
        <v>38173</v>
      </c>
      <c r="E9611" s="9" t="s">
        <v>38174</v>
      </c>
      <c r="F9611" s="9" t="s">
        <v>29</v>
      </c>
      <c r="G9611" s="10">
        <v>-0.43462311548554</v>
      </c>
      <c r="H9611" s="10">
        <v>0.64807816455891898</v>
      </c>
      <c r="I9611" s="4" t="s">
        <v>23</v>
      </c>
      <c r="J9611" s="10">
        <v>-0.77535886696165301</v>
      </c>
      <c r="K9611" s="10">
        <v>0.41782469393585098</v>
      </c>
      <c r="L9611" s="12" t="s">
        <v>23</v>
      </c>
      <c r="M9611" s="10">
        <v>0.20981114542190499</v>
      </c>
      <c r="N9611" s="10">
        <v>0.84620985842342</v>
      </c>
      <c r="O9611" s="4" t="s">
        <v>23</v>
      </c>
      <c r="P9611" s="10">
        <v>0.972714542352485</v>
      </c>
      <c r="Q9611" s="10">
        <v>0.32218895364107297</v>
      </c>
      <c r="R9611" s="4" t="s">
        <v>23</v>
      </c>
      <c r="S9611" s="11">
        <v>28.5435397196125</v>
      </c>
      <c r="T9611" s="11">
        <v>21.074410097570901</v>
      </c>
      <c r="U9611" s="11">
        <v>16.701581865571001</v>
      </c>
      <c r="V9611" s="11">
        <v>32.997753989120397</v>
      </c>
      <c r="W9611" s="5">
        <v>56.008756409836998</v>
      </c>
    </row>
    <row r="9612" spans="1:23" x14ac:dyDescent="0.3">
      <c r="A9612" s="1" t="s">
        <v>38175</v>
      </c>
      <c r="B9612" s="1" t="s">
        <v>38176</v>
      </c>
      <c r="C9612" s="9" t="s">
        <v>19</v>
      </c>
      <c r="D9612" s="9" t="s">
        <v>38177</v>
      </c>
      <c r="E9612" s="9" t="s">
        <v>38178</v>
      </c>
      <c r="F9612" s="9" t="s">
        <v>22</v>
      </c>
      <c r="G9612" s="10">
        <v>0.14552117934615999</v>
      </c>
      <c r="H9612" s="10">
        <v>0.82907771681067799</v>
      </c>
      <c r="I9612" s="4" t="s">
        <v>23</v>
      </c>
      <c r="J9612" s="10">
        <v>-0.21257037426043399</v>
      </c>
      <c r="K9612" s="10">
        <v>0.75152071985928803</v>
      </c>
      <c r="L9612" s="12" t="s">
        <v>23</v>
      </c>
      <c r="M9612" s="10">
        <v>-0.481917577456626</v>
      </c>
      <c r="N9612" s="10">
        <v>0.53456939796752001</v>
      </c>
      <c r="O9612" s="4" t="s">
        <v>23</v>
      </c>
      <c r="P9612" s="10">
        <v>2.7642472135591199E-2</v>
      </c>
      <c r="Q9612" s="10">
        <v>0.96720226227720696</v>
      </c>
      <c r="R9612" s="4" t="s">
        <v>23</v>
      </c>
      <c r="S9612" s="11">
        <v>28.430931660681999</v>
      </c>
      <c r="T9612" s="11">
        <v>31.4762183641318</v>
      </c>
      <c r="U9612" s="11">
        <v>24.5310842817333</v>
      </c>
      <c r="V9612" s="11">
        <v>20.343202698534899</v>
      </c>
      <c r="W9612" s="5">
        <v>28.995961336658599</v>
      </c>
    </row>
    <row r="9613" spans="1:23" x14ac:dyDescent="0.3">
      <c r="A9613" s="1" t="s">
        <v>38179</v>
      </c>
      <c r="B9613" s="1" t="s">
        <v>38180</v>
      </c>
      <c r="C9613" s="9" t="s">
        <v>19</v>
      </c>
      <c r="D9613" s="9" t="s">
        <v>38181</v>
      </c>
      <c r="E9613" s="9" t="s">
        <v>38182</v>
      </c>
      <c r="F9613" s="9" t="s">
        <v>22</v>
      </c>
      <c r="G9613" s="10">
        <v>0.233612202012218</v>
      </c>
      <c r="H9613" s="10">
        <v>0.84921371795431699</v>
      </c>
      <c r="I9613" s="4" t="s">
        <v>23</v>
      </c>
      <c r="J9613" s="10">
        <v>0.87045319171410795</v>
      </c>
      <c r="K9613" s="10">
        <v>0.48678424557783001</v>
      </c>
      <c r="L9613" s="12" t="s">
        <v>23</v>
      </c>
      <c r="M9613" s="10">
        <v>0.68780466873363599</v>
      </c>
      <c r="N9613" s="10">
        <v>0.619938898291581</v>
      </c>
      <c r="O9613" s="4" t="s">
        <v>23</v>
      </c>
      <c r="P9613" s="10">
        <v>1.35939919550251</v>
      </c>
      <c r="Q9613" s="10">
        <v>0.28804898627041098</v>
      </c>
      <c r="R9613" s="4" t="s">
        <v>23</v>
      </c>
      <c r="S9613" s="11">
        <v>14.854258907055399</v>
      </c>
      <c r="T9613" s="11">
        <v>17.415382608184402</v>
      </c>
      <c r="U9613" s="11">
        <v>27.1327880361493</v>
      </c>
      <c r="V9613" s="11">
        <v>23.933498747005299</v>
      </c>
      <c r="W9613" s="5">
        <v>38.112400781909898</v>
      </c>
    </row>
    <row r="9614" spans="1:23" x14ac:dyDescent="0.3">
      <c r="A9614" s="1" t="s">
        <v>38183</v>
      </c>
      <c r="B9614" s="1" t="s">
        <v>38184</v>
      </c>
      <c r="C9614" s="9" t="s">
        <v>19</v>
      </c>
      <c r="D9614" s="9" t="s">
        <v>38185</v>
      </c>
      <c r="E9614" s="9" t="s">
        <v>38186</v>
      </c>
      <c r="F9614" s="9" t="s">
        <v>29</v>
      </c>
      <c r="G9614" s="10">
        <v>7.8098742931301396E-2</v>
      </c>
      <c r="H9614" s="10">
        <v>0.82589931534963101</v>
      </c>
      <c r="I9614" s="4" t="s">
        <v>23</v>
      </c>
      <c r="J9614" s="10">
        <v>2.36745587669536E-2</v>
      </c>
      <c r="K9614" s="10">
        <v>0.94676018808734297</v>
      </c>
      <c r="L9614" s="12" t="s">
        <v>23</v>
      </c>
      <c r="M9614" s="10">
        <v>0.68919871557466506</v>
      </c>
      <c r="N9614" s="10">
        <v>9.4566022500879601E-2</v>
      </c>
      <c r="O9614" s="4" t="s">
        <v>23</v>
      </c>
      <c r="P9614" s="10">
        <v>0.58805857946295703</v>
      </c>
      <c r="Q9614" s="10">
        <v>0.109646420782523</v>
      </c>
      <c r="R9614" s="4" t="s">
        <v>23</v>
      </c>
      <c r="S9614" s="11">
        <v>108.35993332945201</v>
      </c>
      <c r="T9614" s="11">
        <v>114.350230717019</v>
      </c>
      <c r="U9614" s="11">
        <v>110.16498809294301</v>
      </c>
      <c r="V9614" s="11">
        <v>174.79933777787599</v>
      </c>
      <c r="W9614" s="5">
        <v>162.913389061017</v>
      </c>
    </row>
    <row r="9615" spans="1:23" x14ac:dyDescent="0.3">
      <c r="A9615" s="1" t="s">
        <v>38187</v>
      </c>
      <c r="B9615" s="1" t="s">
        <v>38188</v>
      </c>
      <c r="C9615" s="9" t="s">
        <v>19</v>
      </c>
      <c r="D9615" s="9" t="s">
        <v>38189</v>
      </c>
      <c r="E9615" s="9" t="s">
        <v>38190</v>
      </c>
      <c r="F9615" s="9" t="s">
        <v>29</v>
      </c>
      <c r="G9615" s="10">
        <v>1.3996755119198301</v>
      </c>
      <c r="H9615" s="10">
        <v>0.38004478044192402</v>
      </c>
      <c r="I9615" s="4" t="s">
        <v>23</v>
      </c>
      <c r="J9615" s="10">
        <v>1.16149100232814</v>
      </c>
      <c r="K9615" s="10">
        <v>0.46152693669075101</v>
      </c>
      <c r="L9615" s="12" t="s">
        <v>23</v>
      </c>
      <c r="M9615" s="10">
        <v>0.96677660012313904</v>
      </c>
      <c r="N9615" s="10">
        <v>0.576786340801554</v>
      </c>
      <c r="O9615" s="4" t="s">
        <v>23</v>
      </c>
      <c r="P9615" s="10">
        <v>0.45908531052254697</v>
      </c>
      <c r="Q9615" s="10">
        <v>0.76571225750257699</v>
      </c>
      <c r="R9615" s="4" t="s">
        <v>23</v>
      </c>
      <c r="S9615" s="11">
        <v>7.8064684617665803</v>
      </c>
      <c r="T9615" s="11">
        <v>20.6247716748843</v>
      </c>
      <c r="U9615" s="11">
        <v>17.471867045677001</v>
      </c>
      <c r="V9615" s="11">
        <v>15.2827942748807</v>
      </c>
      <c r="W9615" s="5">
        <v>10.730744644467901</v>
      </c>
    </row>
    <row r="9616" spans="1:23" x14ac:dyDescent="0.3">
      <c r="A9616" s="1" t="s">
        <v>38191</v>
      </c>
      <c r="B9616" s="1" t="s">
        <v>38192</v>
      </c>
      <c r="C9616" s="9" t="s">
        <v>19</v>
      </c>
      <c r="D9616" s="9" t="s">
        <v>38193</v>
      </c>
      <c r="E9616" s="9" t="s">
        <v>38194</v>
      </c>
      <c r="F9616" s="9" t="s">
        <v>22</v>
      </c>
      <c r="G9616" s="10">
        <v>-1.0096130276445501</v>
      </c>
      <c r="H9616" s="10">
        <v>0.54332530191710904</v>
      </c>
      <c r="I9616" s="4" t="s">
        <v>23</v>
      </c>
      <c r="J9616" s="10">
        <v>2.02991268486055</v>
      </c>
      <c r="K9616" s="10">
        <v>0.25285907300990101</v>
      </c>
      <c r="L9616" s="12" t="s">
        <v>23</v>
      </c>
      <c r="M9616" s="10">
        <v>3.1356079269655699</v>
      </c>
      <c r="N9616" s="10">
        <v>0.116554168285728</v>
      </c>
      <c r="O9616" s="4" t="s">
        <v>23</v>
      </c>
      <c r="P9616" s="10">
        <v>2.6873382698308599</v>
      </c>
      <c r="Q9616" s="10">
        <v>0.14497725096660199</v>
      </c>
      <c r="R9616" s="4" t="s">
        <v>23</v>
      </c>
      <c r="S9616" s="11">
        <v>4.5886574480676199</v>
      </c>
      <c r="T9616" s="11">
        <v>2.2293007991588598</v>
      </c>
      <c r="U9616" s="11">
        <v>18.785043422861801</v>
      </c>
      <c r="V9616" s="11">
        <v>40.483658514929502</v>
      </c>
      <c r="W9616" s="5">
        <v>29.663223527150699</v>
      </c>
    </row>
    <row r="9617" spans="1:23" x14ac:dyDescent="0.3">
      <c r="A9617" s="1" t="s">
        <v>38195</v>
      </c>
      <c r="B9617" s="1" t="s">
        <v>38196</v>
      </c>
      <c r="C9617" s="9" t="s">
        <v>19</v>
      </c>
      <c r="D9617" s="9" t="s">
        <v>38197</v>
      </c>
      <c r="E9617" s="9" t="s">
        <v>38198</v>
      </c>
      <c r="F9617" s="9" t="s">
        <v>22</v>
      </c>
      <c r="G9617" s="10">
        <v>0.59441137539101296</v>
      </c>
      <c r="H9617" s="10">
        <v>0.109753880953331</v>
      </c>
      <c r="I9617" s="4" t="s">
        <v>23</v>
      </c>
      <c r="J9617" s="10">
        <v>0.27971787010753701</v>
      </c>
      <c r="K9617" s="10">
        <v>0.439457768968331</v>
      </c>
      <c r="L9617" s="12" t="s">
        <v>23</v>
      </c>
      <c r="M9617" s="10">
        <v>1.3061771806940199</v>
      </c>
      <c r="N9617" s="10">
        <v>3.25555876568112E-3</v>
      </c>
      <c r="O9617" s="4" t="s">
        <v>29</v>
      </c>
      <c r="P9617" s="10">
        <v>1.1956449084976799</v>
      </c>
      <c r="Q9617" s="10">
        <v>3.0459414947170802E-3</v>
      </c>
      <c r="R9617" s="4" t="s">
        <v>29</v>
      </c>
      <c r="S9617" s="11">
        <v>84.674787615941099</v>
      </c>
      <c r="T9617" s="11">
        <v>127.909694538688</v>
      </c>
      <c r="U9617" s="11">
        <v>102.823266389794</v>
      </c>
      <c r="V9617" s="11">
        <v>209.45079144066199</v>
      </c>
      <c r="W9617" s="5">
        <v>193.96346037446801</v>
      </c>
    </row>
    <row r="9618" spans="1:23" x14ac:dyDescent="0.3">
      <c r="A9618" s="1" t="s">
        <v>38199</v>
      </c>
      <c r="B9618" s="1" t="s">
        <v>38200</v>
      </c>
      <c r="C9618" s="9" t="s">
        <v>19</v>
      </c>
      <c r="D9618" s="9" t="s">
        <v>38201</v>
      </c>
      <c r="E9618" s="9" t="s">
        <v>38202</v>
      </c>
      <c r="F9618" s="9" t="s">
        <v>22</v>
      </c>
      <c r="G9618" s="10">
        <v>-0.89555260552763505</v>
      </c>
      <c r="H9618" s="10">
        <v>0.20917251069628601</v>
      </c>
      <c r="I9618" s="4" t="s">
        <v>23</v>
      </c>
      <c r="J9618" s="10">
        <v>0.17998480484113499</v>
      </c>
      <c r="K9618" s="10">
        <v>0.79867442266845601</v>
      </c>
      <c r="L9618" s="12" t="s">
        <v>23</v>
      </c>
      <c r="M9618" s="10">
        <v>-0.343869663743055</v>
      </c>
      <c r="N9618" s="10">
        <v>0.67011259114498001</v>
      </c>
      <c r="O9618" s="4" t="s">
        <v>23</v>
      </c>
      <c r="P9618" s="10">
        <v>0.59245818590791299</v>
      </c>
      <c r="Q9618" s="10">
        <v>0.40770218632174299</v>
      </c>
      <c r="R9618" s="4" t="s">
        <v>23</v>
      </c>
      <c r="S9618" s="11">
        <v>39.978171048118</v>
      </c>
      <c r="T9618" s="11">
        <v>21.4275739163471</v>
      </c>
      <c r="U9618" s="11">
        <v>45.330095517050303</v>
      </c>
      <c r="V9618" s="11">
        <v>31.431829491909902</v>
      </c>
      <c r="W9618" s="5">
        <v>60.272938528727799</v>
      </c>
    </row>
    <row r="9619" spans="1:23" x14ac:dyDescent="0.3">
      <c r="A9619" s="1" t="s">
        <v>38203</v>
      </c>
      <c r="B9619" s="1" t="s">
        <v>38204</v>
      </c>
      <c r="C9619" s="9" t="s">
        <v>19</v>
      </c>
      <c r="D9619" s="9" t="s">
        <v>38205</v>
      </c>
      <c r="E9619" s="9" t="s">
        <v>38206</v>
      </c>
      <c r="F9619" s="9" t="s">
        <v>22</v>
      </c>
      <c r="G9619" s="10">
        <v>3.81819160993573</v>
      </c>
      <c r="H9619" s="10">
        <v>4.9353816728493503E-2</v>
      </c>
      <c r="I9619" s="4" t="s">
        <v>29</v>
      </c>
      <c r="J9619" s="10">
        <v>2.7130655900795202</v>
      </c>
      <c r="K9619" s="10">
        <v>0.134086206016824</v>
      </c>
      <c r="L9619" s="12" t="s">
        <v>23</v>
      </c>
      <c r="M9619" s="10">
        <v>3.1969707896291601</v>
      </c>
      <c r="N9619" s="10">
        <v>0.10342239990322501</v>
      </c>
      <c r="O9619" s="4" t="s">
        <v>23</v>
      </c>
      <c r="P9619" s="10">
        <v>3.6119429039795201</v>
      </c>
      <c r="Q9619" s="10">
        <v>5.9467710570445399E-2</v>
      </c>
      <c r="R9619" s="4" t="s">
        <v>23</v>
      </c>
      <c r="S9619" s="11">
        <v>0.69811906866014395</v>
      </c>
      <c r="T9619" s="11">
        <v>10.1055728048047</v>
      </c>
      <c r="U9619" s="11">
        <v>4.6885962940533501</v>
      </c>
      <c r="V9619" s="11">
        <v>6.5617392742922602</v>
      </c>
      <c r="W9619" s="5">
        <v>8.7794061769360408</v>
      </c>
    </row>
    <row r="9620" spans="1:23" x14ac:dyDescent="0.3">
      <c r="A9620" s="1" t="s">
        <v>38207</v>
      </c>
      <c r="B9620" s="1" t="s">
        <v>38208</v>
      </c>
      <c r="C9620" s="9" t="s">
        <v>86</v>
      </c>
      <c r="D9620" s="9" t="s">
        <v>1191</v>
      </c>
      <c r="E9620" s="9" t="s">
        <v>38209</v>
      </c>
      <c r="F9620" s="9" t="s">
        <v>29</v>
      </c>
      <c r="G9620" s="10">
        <v>1.2714536799579099</v>
      </c>
      <c r="H9620" s="10">
        <v>0.238056156517919</v>
      </c>
      <c r="I9620" s="4" t="s">
        <v>23</v>
      </c>
      <c r="J9620" s="10">
        <v>-0.43255431098547598</v>
      </c>
      <c r="K9620" s="10">
        <v>0.67435839523285701</v>
      </c>
      <c r="L9620" s="12" t="s">
        <v>23</v>
      </c>
      <c r="M9620" s="10">
        <v>0.63958533924582095</v>
      </c>
      <c r="N9620" s="10">
        <v>0.58423361280091601</v>
      </c>
      <c r="O9620" s="4" t="s">
        <v>23</v>
      </c>
      <c r="P9620" s="10">
        <v>-0.36637930417499398</v>
      </c>
      <c r="Q9620" s="10">
        <v>0.72168779197092903</v>
      </c>
      <c r="R9620" s="4" t="s">
        <v>23</v>
      </c>
      <c r="S9620" s="11">
        <v>24.9637616571179</v>
      </c>
      <c r="T9620" s="11">
        <v>60.3081990369785</v>
      </c>
      <c r="U9620" s="11">
        <v>18.493859426749701</v>
      </c>
      <c r="V9620" s="11">
        <v>38.912519567680697</v>
      </c>
      <c r="W9620" s="5">
        <v>19.340608365709699</v>
      </c>
    </row>
    <row r="9621" spans="1:23" x14ac:dyDescent="0.3">
      <c r="A9621" s="1" t="s">
        <v>38210</v>
      </c>
      <c r="B9621" s="1" t="s">
        <v>38211</v>
      </c>
      <c r="C9621" s="9" t="s">
        <v>19</v>
      </c>
      <c r="D9621" s="9" t="s">
        <v>38212</v>
      </c>
      <c r="E9621" s="9" t="s">
        <v>38213</v>
      </c>
      <c r="F9621" s="9" t="s">
        <v>22</v>
      </c>
      <c r="G9621" s="10">
        <v>0.69191219569053897</v>
      </c>
      <c r="H9621" s="10">
        <v>0.34715127550859198</v>
      </c>
      <c r="I9621" s="4" t="s">
        <v>23</v>
      </c>
      <c r="J9621" s="10">
        <v>0.96810925069375597</v>
      </c>
      <c r="K9621" s="10">
        <v>0.19521692542864899</v>
      </c>
      <c r="L9621" s="12" t="s">
        <v>23</v>
      </c>
      <c r="M9621" s="10">
        <v>0.30655264626233297</v>
      </c>
      <c r="N9621" s="10">
        <v>0.70739917652633899</v>
      </c>
      <c r="O9621" s="4" t="s">
        <v>23</v>
      </c>
      <c r="P9621" s="10">
        <v>0.19201245153055299</v>
      </c>
      <c r="Q9621" s="10">
        <v>0.79033056278330405</v>
      </c>
      <c r="R9621" s="4" t="s">
        <v>23</v>
      </c>
      <c r="S9621" s="11">
        <v>25.573751655235</v>
      </c>
      <c r="T9621" s="11">
        <v>41.327602609499401</v>
      </c>
      <c r="U9621" s="11">
        <v>50.067039489924603</v>
      </c>
      <c r="V9621" s="11">
        <v>31.606872405742401</v>
      </c>
      <c r="W9621" s="5">
        <v>29.226283572616602</v>
      </c>
    </row>
    <row r="9622" spans="1:23" x14ac:dyDescent="0.3">
      <c r="A9622" s="1" t="s">
        <v>38214</v>
      </c>
      <c r="B9622" s="1" t="s">
        <v>38215</v>
      </c>
      <c r="C9622" s="9" t="s">
        <v>19</v>
      </c>
      <c r="D9622" s="9" t="s">
        <v>38216</v>
      </c>
      <c r="E9622" s="9" t="s">
        <v>38217</v>
      </c>
      <c r="F9622" s="9" t="s">
        <v>29</v>
      </c>
      <c r="G9622" s="10">
        <v>0.82678312857633995</v>
      </c>
      <c r="H9622" s="10">
        <v>0.23538691214287</v>
      </c>
      <c r="I9622" s="4" t="s">
        <v>23</v>
      </c>
      <c r="J9622" s="10">
        <v>1.9721684789324001</v>
      </c>
      <c r="K9622" s="10">
        <v>1.00119076141524E-2</v>
      </c>
      <c r="L9622" s="12" t="s">
        <v>29</v>
      </c>
      <c r="M9622" s="10">
        <v>0.41645940754498101</v>
      </c>
      <c r="N9622" s="10">
        <v>0.58719821623911295</v>
      </c>
      <c r="O9622" s="4" t="s">
        <v>23</v>
      </c>
      <c r="P9622" s="10">
        <v>-1.2162668915516599</v>
      </c>
      <c r="Q9622" s="10">
        <v>8.12990042145844E-2</v>
      </c>
      <c r="R9622" s="4" t="s">
        <v>23</v>
      </c>
      <c r="S9622" s="11">
        <v>36.101247146677899</v>
      </c>
      <c r="T9622" s="11">
        <v>64.175815949364605</v>
      </c>
      <c r="U9622" s="11">
        <v>141.831332366857</v>
      </c>
      <c r="V9622" s="11">
        <v>48.2988712267287</v>
      </c>
      <c r="W9622" s="5">
        <v>15.541835977772401</v>
      </c>
    </row>
    <row r="9623" spans="1:23" x14ac:dyDescent="0.3">
      <c r="A9623" s="1" t="s">
        <v>38218</v>
      </c>
      <c r="B9623" s="1" t="s">
        <v>38219</v>
      </c>
      <c r="C9623" s="9" t="s">
        <v>19</v>
      </c>
      <c r="D9623" s="9" t="s">
        <v>38220</v>
      </c>
      <c r="E9623" s="9" t="s">
        <v>38221</v>
      </c>
      <c r="F9623" s="9" t="s">
        <v>22</v>
      </c>
      <c r="G9623" s="10">
        <v>-4.1814971395750096</v>
      </c>
      <c r="H9623" s="10">
        <v>5.6130096785891002E-2</v>
      </c>
      <c r="I9623" s="4" t="s">
        <v>23</v>
      </c>
      <c r="J9623" s="10">
        <v>-3.0309298573405998</v>
      </c>
      <c r="K9623" s="10">
        <v>0.140398080040952</v>
      </c>
      <c r="L9623" s="12" t="s">
        <v>23</v>
      </c>
      <c r="M9623" s="10">
        <v>-0.75976630357549002</v>
      </c>
      <c r="N9623" s="10">
        <v>0.73338029305719199</v>
      </c>
      <c r="O9623" s="4" t="s">
        <v>23</v>
      </c>
      <c r="P9623" s="10">
        <v>4.8400784473484802E-2</v>
      </c>
      <c r="Q9623" s="10">
        <v>0.97991683339815805</v>
      </c>
      <c r="R9623" s="4" t="s">
        <v>23</v>
      </c>
      <c r="S9623" s="11">
        <v>11.2632975020455</v>
      </c>
      <c r="T9623" s="11">
        <v>0.56647356967274098</v>
      </c>
      <c r="U9623" s="11">
        <v>1.3408079519921601</v>
      </c>
      <c r="V9623" s="11">
        <v>6.6478631633815199</v>
      </c>
      <c r="W9623" s="5">
        <v>11.6482985840571</v>
      </c>
    </row>
    <row r="9624" spans="1:23" x14ac:dyDescent="0.3">
      <c r="A9624" s="1" t="s">
        <v>38222</v>
      </c>
      <c r="B9624" s="1" t="s">
        <v>38223</v>
      </c>
      <c r="C9624" s="9" t="s">
        <v>19</v>
      </c>
      <c r="D9624" s="9" t="s">
        <v>38224</v>
      </c>
      <c r="E9624" s="9" t="s">
        <v>38225</v>
      </c>
      <c r="F9624" s="9" t="s">
        <v>29</v>
      </c>
      <c r="G9624" s="10">
        <v>-0.42038055432435001</v>
      </c>
      <c r="H9624" s="10">
        <v>0.73916429542843398</v>
      </c>
      <c r="I9624" s="4" t="s">
        <v>23</v>
      </c>
      <c r="J9624" s="10">
        <v>-0.89744057618273199</v>
      </c>
      <c r="K9624" s="10">
        <v>0.47872794031014099</v>
      </c>
      <c r="L9624" s="12" t="s">
        <v>23</v>
      </c>
      <c r="M9624" s="10">
        <v>-0.580642768842069</v>
      </c>
      <c r="N9624" s="10">
        <v>0.69099712211748399</v>
      </c>
      <c r="O9624" s="4" t="s">
        <v>23</v>
      </c>
      <c r="P9624" s="10">
        <v>-0.69148507510291601</v>
      </c>
      <c r="Q9624" s="10">
        <v>0.58421362046675895</v>
      </c>
      <c r="R9624" s="4" t="s">
        <v>23</v>
      </c>
      <c r="S9624" s="11">
        <v>29.368718734981101</v>
      </c>
      <c r="T9624" s="11">
        <v>21.958922364025302</v>
      </c>
      <c r="U9624" s="11">
        <v>15.7257826290125</v>
      </c>
      <c r="V9624" s="11">
        <v>19.628284930422701</v>
      </c>
      <c r="W9624" s="5">
        <v>18.177109337988799</v>
      </c>
    </row>
    <row r="9625" spans="1:23" x14ac:dyDescent="0.3">
      <c r="A9625" s="1" t="s">
        <v>38226</v>
      </c>
      <c r="B9625" s="1" t="s">
        <v>38227</v>
      </c>
      <c r="C9625" s="9" t="s">
        <v>19</v>
      </c>
      <c r="D9625" s="9" t="s">
        <v>38228</v>
      </c>
      <c r="E9625" s="9" t="s">
        <v>38229</v>
      </c>
      <c r="F9625" s="9" t="s">
        <v>22</v>
      </c>
      <c r="G9625" s="10">
        <v>-1.3938304625209799E-2</v>
      </c>
      <c r="H9625" s="10">
        <v>0.99057041835658599</v>
      </c>
      <c r="I9625" s="4" t="s">
        <v>23</v>
      </c>
      <c r="J9625" s="10">
        <v>-1.25281110705154</v>
      </c>
      <c r="K9625" s="10">
        <v>0.29337927462607399</v>
      </c>
      <c r="L9625" s="12" t="s">
        <v>23</v>
      </c>
      <c r="M9625" s="10">
        <v>2.8311944812266201E-2</v>
      </c>
      <c r="N9625" s="10">
        <v>0.983158829219546</v>
      </c>
      <c r="O9625" s="4" t="s">
        <v>23</v>
      </c>
      <c r="P9625" s="10">
        <v>-0.78836557362602699</v>
      </c>
      <c r="Q9625" s="10">
        <v>0.50409256685129</v>
      </c>
      <c r="R9625" s="4" t="s">
        <v>23</v>
      </c>
      <c r="S9625" s="11">
        <v>23.070298488610501</v>
      </c>
      <c r="T9625" s="11">
        <v>22.868849512454499</v>
      </c>
      <c r="U9625" s="11">
        <v>9.6472374212237799</v>
      </c>
      <c r="V9625" s="11">
        <v>23.514955839467799</v>
      </c>
      <c r="W9625" s="5">
        <v>13.3510082363238</v>
      </c>
    </row>
    <row r="9626" spans="1:23" x14ac:dyDescent="0.3">
      <c r="A9626" s="1" t="s">
        <v>38230</v>
      </c>
      <c r="B9626" s="1" t="s">
        <v>38231</v>
      </c>
      <c r="C9626" s="9" t="s">
        <v>57</v>
      </c>
      <c r="D9626" s="9" t="s">
        <v>1191</v>
      </c>
      <c r="E9626" s="9" t="s">
        <v>38232</v>
      </c>
      <c r="F9626" s="9" t="s">
        <v>29</v>
      </c>
      <c r="G9626" s="10">
        <v>-3.44470756165084E-2</v>
      </c>
      <c r="H9626" s="10">
        <v>0.98340566925530604</v>
      </c>
      <c r="I9626" s="4" t="s">
        <v>23</v>
      </c>
      <c r="J9626" s="10">
        <v>0.62327462569430603</v>
      </c>
      <c r="K9626" s="10">
        <v>0.71011331134813804</v>
      </c>
      <c r="L9626" s="12" t="s">
        <v>23</v>
      </c>
      <c r="M9626" s="10">
        <v>-4.8587817635781603</v>
      </c>
      <c r="N9626" s="10">
        <v>4.4994788388028298E-2</v>
      </c>
      <c r="O9626" s="4" t="s">
        <v>22</v>
      </c>
      <c r="P9626" s="10">
        <v>-0.36174297171034703</v>
      </c>
      <c r="Q9626" s="10">
        <v>0.82654226881023596</v>
      </c>
      <c r="R9626" s="4" t="s">
        <v>23</v>
      </c>
      <c r="S9626" s="11">
        <v>4.8898475572376601</v>
      </c>
      <c r="T9626" s="11">
        <v>4.74454315391813</v>
      </c>
      <c r="U9626" s="11">
        <v>7.5463537549588802</v>
      </c>
      <c r="V9626" s="11">
        <v>0.130399701642787</v>
      </c>
      <c r="W9626" s="5">
        <v>3.8009554447328102</v>
      </c>
    </row>
    <row r="9627" spans="1:23" x14ac:dyDescent="0.3">
      <c r="A9627" s="1" t="s">
        <v>38233</v>
      </c>
      <c r="B9627" s="1" t="s">
        <v>38234</v>
      </c>
      <c r="C9627" s="9" t="s">
        <v>19</v>
      </c>
      <c r="D9627" s="9" t="s">
        <v>38235</v>
      </c>
      <c r="E9627" s="9" t="s">
        <v>38236</v>
      </c>
      <c r="F9627" s="9" t="s">
        <v>29</v>
      </c>
      <c r="G9627" s="10">
        <v>-6.9232298575263501E-2</v>
      </c>
      <c r="H9627" s="10">
        <v>0.94286385234921899</v>
      </c>
      <c r="I9627" s="4" t="s">
        <v>23</v>
      </c>
      <c r="J9627" s="10">
        <v>0.87733569045419602</v>
      </c>
      <c r="K9627" s="10">
        <v>0.376181108653173</v>
      </c>
      <c r="L9627" s="12" t="s">
        <v>23</v>
      </c>
      <c r="M9627" s="10">
        <v>1.09882479335685</v>
      </c>
      <c r="N9627" s="10">
        <v>0.319301609378006</v>
      </c>
      <c r="O9627" s="4" t="s">
        <v>23</v>
      </c>
      <c r="P9627" s="10">
        <v>1.51458390876882</v>
      </c>
      <c r="Q9627" s="10">
        <v>0.14019268353789899</v>
      </c>
      <c r="R9627" s="4" t="s">
        <v>23</v>
      </c>
      <c r="S9627" s="11">
        <v>19.167561186907399</v>
      </c>
      <c r="T9627" s="11">
        <v>18.2243583979586</v>
      </c>
      <c r="U9627" s="11">
        <v>35.241618111827499</v>
      </c>
      <c r="V9627" s="11">
        <v>41.107716152717302</v>
      </c>
      <c r="W9627" s="5">
        <v>54.847727166716098</v>
      </c>
    </row>
    <row r="9628" spans="1:23" x14ac:dyDescent="0.3">
      <c r="A9628" s="1" t="s">
        <v>38237</v>
      </c>
      <c r="B9628" s="1" t="s">
        <v>38238</v>
      </c>
      <c r="C9628" s="9" t="s">
        <v>19</v>
      </c>
      <c r="D9628" s="9" t="s">
        <v>38239</v>
      </c>
      <c r="E9628" s="9" t="s">
        <v>38240</v>
      </c>
      <c r="F9628" s="9" t="s">
        <v>22</v>
      </c>
      <c r="G9628" s="10">
        <v>0.61912961600712402</v>
      </c>
      <c r="H9628" s="10">
        <v>0.692111809799699</v>
      </c>
      <c r="I9628" s="4" t="s">
        <v>23</v>
      </c>
      <c r="J9628" s="10">
        <v>2.9940087801688402</v>
      </c>
      <c r="K9628" s="10">
        <v>6.25336216746189E-2</v>
      </c>
      <c r="L9628" s="12" t="s">
        <v>23</v>
      </c>
      <c r="M9628" s="10">
        <v>6.3917475930939904</v>
      </c>
      <c r="N9628" s="10">
        <v>1.4156250824631301E-3</v>
      </c>
      <c r="O9628" s="4" t="s">
        <v>29</v>
      </c>
      <c r="P9628" s="10">
        <v>0.14762395708308601</v>
      </c>
      <c r="Q9628" s="10">
        <v>0.91248836923239196</v>
      </c>
      <c r="R9628" s="4" t="s">
        <v>23</v>
      </c>
      <c r="S9628" s="11">
        <v>4.6350075233006299E-2</v>
      </c>
      <c r="T9628" s="11">
        <v>9.6994940535479204E-2</v>
      </c>
      <c r="U9628" s="11">
        <v>0.53536942772905405</v>
      </c>
      <c r="V9628" s="11">
        <v>5.4522082910961096</v>
      </c>
      <c r="W9628" s="5">
        <v>5.08207655726058E-2</v>
      </c>
    </row>
    <row r="9629" spans="1:23" x14ac:dyDescent="0.3">
      <c r="A9629" s="1" t="s">
        <v>38241</v>
      </c>
      <c r="B9629" s="1" t="s">
        <v>38242</v>
      </c>
      <c r="C9629" s="9" t="s">
        <v>19</v>
      </c>
      <c r="D9629" s="9" t="s">
        <v>38243</v>
      </c>
      <c r="E9629" s="9" t="s">
        <v>38244</v>
      </c>
      <c r="F9629" s="9" t="s">
        <v>29</v>
      </c>
      <c r="G9629" s="10">
        <v>-1.7615934345074E-2</v>
      </c>
      <c r="H9629" s="10">
        <v>0.97252701929718999</v>
      </c>
      <c r="I9629" s="4" t="s">
        <v>23</v>
      </c>
      <c r="J9629" s="10">
        <v>0.28623811477659999</v>
      </c>
      <c r="K9629" s="10">
        <v>0.57846879782438398</v>
      </c>
      <c r="L9629" s="12" t="s">
        <v>23</v>
      </c>
      <c r="M9629" s="10">
        <v>0.65123428777457304</v>
      </c>
      <c r="N9629" s="10">
        <v>0.265873647112911</v>
      </c>
      <c r="O9629" s="4" t="s">
        <v>23</v>
      </c>
      <c r="P9629" s="10">
        <v>0.51628858947829803</v>
      </c>
      <c r="Q9629" s="10">
        <v>0.32164706131823201</v>
      </c>
      <c r="R9629" s="4" t="s">
        <v>23</v>
      </c>
      <c r="S9629" s="11">
        <v>43.135877195593302</v>
      </c>
      <c r="T9629" s="11">
        <v>42.611223888713198</v>
      </c>
      <c r="U9629" s="11">
        <v>52.626055142047498</v>
      </c>
      <c r="V9629" s="11">
        <v>67.758605046234294</v>
      </c>
      <c r="W9629" s="5">
        <v>61.703837969877299</v>
      </c>
    </row>
    <row r="9630" spans="1:23" x14ac:dyDescent="0.3">
      <c r="A9630" s="1" t="s">
        <v>38245</v>
      </c>
      <c r="B9630" s="1" t="s">
        <v>38246</v>
      </c>
      <c r="C9630" s="9" t="s">
        <v>19</v>
      </c>
      <c r="D9630" s="9" t="s">
        <v>38247</v>
      </c>
      <c r="E9630" s="9" t="s">
        <v>38248</v>
      </c>
      <c r="F9630" s="9" t="s">
        <v>29</v>
      </c>
      <c r="G9630" s="10">
        <v>-0.157777008385874</v>
      </c>
      <c r="H9630" s="10">
        <v>0.87882838799567198</v>
      </c>
      <c r="I9630" s="4" t="s">
        <v>23</v>
      </c>
      <c r="J9630" s="10">
        <v>1.0464364729965601</v>
      </c>
      <c r="K9630" s="10">
        <v>0.32747031191214099</v>
      </c>
      <c r="L9630" s="12" t="s">
        <v>23</v>
      </c>
      <c r="M9630" s="10">
        <v>2.3360027373978101</v>
      </c>
      <c r="N9630" s="10">
        <v>5.89528570480682E-2</v>
      </c>
      <c r="O9630" s="4" t="s">
        <v>23</v>
      </c>
      <c r="P9630" s="10">
        <v>1.6129315684914201</v>
      </c>
      <c r="Q9630" s="10">
        <v>0.14368097057121601</v>
      </c>
      <c r="R9630" s="4" t="s">
        <v>23</v>
      </c>
      <c r="S9630" s="11">
        <v>8.8686666446261704</v>
      </c>
      <c r="T9630" s="11">
        <v>7.9617724119605899</v>
      </c>
      <c r="U9630" s="11">
        <v>18.34379793998</v>
      </c>
      <c r="V9630" s="11">
        <v>44.921214831430298</v>
      </c>
      <c r="W9630" s="5">
        <v>27.201134428178101</v>
      </c>
    </row>
    <row r="9631" spans="1:23" x14ac:dyDescent="0.3">
      <c r="A9631" s="1" t="s">
        <v>38249</v>
      </c>
      <c r="B9631" s="1" t="s">
        <v>38250</v>
      </c>
      <c r="C9631" s="9" t="s">
        <v>19</v>
      </c>
      <c r="D9631" s="9" t="s">
        <v>38251</v>
      </c>
      <c r="E9631" s="9" t="s">
        <v>38252</v>
      </c>
      <c r="F9631" s="9" t="s">
        <v>29</v>
      </c>
      <c r="G9631" s="10">
        <v>5.9957073247170499E-2</v>
      </c>
      <c r="H9631" s="10">
        <v>0.96057993341365899</v>
      </c>
      <c r="I9631" s="4" t="s">
        <v>23</v>
      </c>
      <c r="J9631" s="10">
        <v>1.2233817771111699</v>
      </c>
      <c r="K9631" s="10">
        <v>0.33145095892724502</v>
      </c>
      <c r="L9631" s="12" t="s">
        <v>23</v>
      </c>
      <c r="M9631" s="10">
        <v>0.77085669246205801</v>
      </c>
      <c r="N9631" s="10">
        <v>0.57492277687025795</v>
      </c>
      <c r="O9631" s="4" t="s">
        <v>23</v>
      </c>
      <c r="P9631" s="10">
        <v>0.16135979024007699</v>
      </c>
      <c r="Q9631" s="10">
        <v>0.89436594331557495</v>
      </c>
      <c r="R9631" s="4" t="s">
        <v>23</v>
      </c>
      <c r="S9631" s="11">
        <v>9.6873299677601494</v>
      </c>
      <c r="T9631" s="11">
        <v>10.0528304803103</v>
      </c>
      <c r="U9631" s="11">
        <v>22.627668733562999</v>
      </c>
      <c r="V9631" s="11">
        <v>16.5347910131165</v>
      </c>
      <c r="W9631" s="5">
        <v>10.8297520478864</v>
      </c>
    </row>
    <row r="9632" spans="1:23" x14ac:dyDescent="0.3">
      <c r="A9632" s="1" t="s">
        <v>38253</v>
      </c>
      <c r="B9632" s="1" t="s">
        <v>38254</v>
      </c>
      <c r="C9632" s="9" t="s">
        <v>19</v>
      </c>
      <c r="D9632" s="9" t="s">
        <v>38255</v>
      </c>
      <c r="E9632" s="9" t="s">
        <v>38256</v>
      </c>
      <c r="F9632" s="9" t="s">
        <v>29</v>
      </c>
      <c r="G9632" s="10">
        <v>-0.38514169038465002</v>
      </c>
      <c r="H9632" s="10">
        <v>0.73167083964645996</v>
      </c>
      <c r="I9632" s="4" t="s">
        <v>23</v>
      </c>
      <c r="J9632" s="10">
        <v>-0.757939140725298</v>
      </c>
      <c r="K9632" s="10">
        <v>0.50109547098066998</v>
      </c>
      <c r="L9632" s="12" t="s">
        <v>23</v>
      </c>
      <c r="M9632" s="10">
        <v>-1.0436180536261299</v>
      </c>
      <c r="N9632" s="10">
        <v>0.43088836279548198</v>
      </c>
      <c r="O9632" s="4" t="s">
        <v>23</v>
      </c>
      <c r="P9632" s="10">
        <v>-0.30145093577662802</v>
      </c>
      <c r="Q9632" s="10">
        <v>0.78834712504083504</v>
      </c>
      <c r="R9632" s="4" t="s">
        <v>23</v>
      </c>
      <c r="S9632" s="11">
        <v>52.3017370354845</v>
      </c>
      <c r="T9632" s="11">
        <v>39.991785949343502</v>
      </c>
      <c r="U9632" s="11">
        <v>30.910417592506299</v>
      </c>
      <c r="V9632" s="11">
        <v>25.3377482334623</v>
      </c>
      <c r="W9632" s="5">
        <v>42.448220954771799</v>
      </c>
    </row>
    <row r="9633" spans="1:23" x14ac:dyDescent="0.3">
      <c r="A9633" s="1" t="s">
        <v>38257</v>
      </c>
      <c r="B9633" s="1" t="s">
        <v>38258</v>
      </c>
      <c r="C9633" s="9" t="s">
        <v>19</v>
      </c>
      <c r="D9633" s="9" t="s">
        <v>38259</v>
      </c>
      <c r="E9633" s="9" t="s">
        <v>38260</v>
      </c>
      <c r="F9633" s="9" t="s">
        <v>22</v>
      </c>
      <c r="G9633" s="10">
        <v>1.87637865874301</v>
      </c>
      <c r="H9633" s="10">
        <v>4.2202811282147902E-2</v>
      </c>
      <c r="I9633" s="4" t="s">
        <v>29</v>
      </c>
      <c r="J9633" s="10">
        <v>0.91042037406449705</v>
      </c>
      <c r="K9633" s="10">
        <v>0.29274900205744497</v>
      </c>
      <c r="L9633" s="12" t="s">
        <v>23</v>
      </c>
      <c r="M9633" s="10">
        <v>-0.64557237266888001</v>
      </c>
      <c r="N9633" s="10">
        <v>0.50764196332185096</v>
      </c>
      <c r="O9633" s="4" t="s">
        <v>23</v>
      </c>
      <c r="P9633" s="10">
        <v>1.0650336234408599</v>
      </c>
      <c r="Q9633" s="10">
        <v>0.22224493497907599</v>
      </c>
      <c r="R9633" s="4" t="s">
        <v>23</v>
      </c>
      <c r="S9633" s="11">
        <v>27.872851305392601</v>
      </c>
      <c r="T9633" s="11">
        <v>102.23761319040401</v>
      </c>
      <c r="U9633" s="11">
        <v>52.332962339041998</v>
      </c>
      <c r="V9633" s="11">
        <v>17.712738957512499</v>
      </c>
      <c r="W9633" s="5">
        <v>58.2758499911453</v>
      </c>
    </row>
    <row r="9634" spans="1:23" x14ac:dyDescent="0.3">
      <c r="A9634" s="1" t="s">
        <v>38261</v>
      </c>
      <c r="B9634" s="1" t="s">
        <v>38262</v>
      </c>
      <c r="C9634" s="9" t="s">
        <v>19</v>
      </c>
      <c r="D9634" s="9" t="s">
        <v>38263</v>
      </c>
      <c r="E9634" s="9" t="s">
        <v>38264</v>
      </c>
      <c r="F9634" s="9" t="s">
        <v>22</v>
      </c>
      <c r="G9634" s="10">
        <v>0.395006333930847</v>
      </c>
      <c r="H9634" s="10">
        <v>0.49744958253907601</v>
      </c>
      <c r="I9634" s="4" t="s">
        <v>23</v>
      </c>
      <c r="J9634" s="10">
        <v>0.144552715205051</v>
      </c>
      <c r="K9634" s="10">
        <v>0.802258663507744</v>
      </c>
      <c r="L9634" s="12" t="s">
        <v>23</v>
      </c>
      <c r="M9634" s="10">
        <v>0.56071016402237195</v>
      </c>
      <c r="N9634" s="10">
        <v>0.39263000099934597</v>
      </c>
      <c r="O9634" s="4" t="s">
        <v>23</v>
      </c>
      <c r="P9634" s="10">
        <v>-0.31147929096025601</v>
      </c>
      <c r="Q9634" s="10">
        <v>0.58846447339893704</v>
      </c>
      <c r="R9634" s="4" t="s">
        <v>23</v>
      </c>
      <c r="S9634" s="11">
        <v>48.7016882395625</v>
      </c>
      <c r="T9634" s="11">
        <v>64.075459900721398</v>
      </c>
      <c r="U9634" s="11">
        <v>53.895072662888197</v>
      </c>
      <c r="V9634" s="11">
        <v>71.898387039695294</v>
      </c>
      <c r="W9634" s="5">
        <v>39.260275982790603</v>
      </c>
    </row>
    <row r="9635" spans="1:23" x14ac:dyDescent="0.3">
      <c r="A9635" s="1" t="s">
        <v>38265</v>
      </c>
      <c r="B9635" s="1" t="s">
        <v>38266</v>
      </c>
      <c r="C9635" s="9" t="s">
        <v>19</v>
      </c>
      <c r="D9635" s="9" t="s">
        <v>38267</v>
      </c>
      <c r="E9635" s="9" t="s">
        <v>38268</v>
      </c>
      <c r="F9635" s="9" t="s">
        <v>29</v>
      </c>
      <c r="G9635" s="10">
        <v>-0.56481969284994304</v>
      </c>
      <c r="H9635" s="10">
        <v>0.47331151875966698</v>
      </c>
      <c r="I9635" s="4" t="s">
        <v>23</v>
      </c>
      <c r="J9635" s="10">
        <v>-0.35482506179497098</v>
      </c>
      <c r="K9635" s="10">
        <v>0.65122565398307797</v>
      </c>
      <c r="L9635" s="12" t="s">
        <v>23</v>
      </c>
      <c r="M9635" s="10">
        <v>0.24982004524434501</v>
      </c>
      <c r="N9635" s="10">
        <v>0.77938457726295496</v>
      </c>
      <c r="O9635" s="4" t="s">
        <v>23</v>
      </c>
      <c r="P9635" s="10">
        <v>-0.17513511824050201</v>
      </c>
      <c r="Q9635" s="10">
        <v>0.82334730644334497</v>
      </c>
      <c r="R9635" s="4" t="s">
        <v>23</v>
      </c>
      <c r="S9635" s="11">
        <v>53.346170670247801</v>
      </c>
      <c r="T9635" s="11">
        <v>36.099275457624799</v>
      </c>
      <c r="U9635" s="11">
        <v>41.687871028053898</v>
      </c>
      <c r="V9635" s="11">
        <v>63.444851321905197</v>
      </c>
      <c r="W9635" s="5">
        <v>47.240156079381599</v>
      </c>
    </row>
    <row r="9636" spans="1:23" x14ac:dyDescent="0.3">
      <c r="A9636" s="1" t="s">
        <v>38269</v>
      </c>
      <c r="B9636" s="1" t="s">
        <v>38270</v>
      </c>
      <c r="C9636" s="9" t="s">
        <v>19</v>
      </c>
      <c r="D9636" s="9" t="s">
        <v>38271</v>
      </c>
      <c r="E9636" s="9" t="s">
        <v>38272</v>
      </c>
      <c r="F9636" s="9" t="s">
        <v>22</v>
      </c>
      <c r="G9636" s="10">
        <v>-1.87263108864181</v>
      </c>
      <c r="H9636" s="10">
        <v>0.11995199570145</v>
      </c>
      <c r="I9636" s="4" t="s">
        <v>23</v>
      </c>
      <c r="J9636" s="10">
        <v>-2.1239090068013802</v>
      </c>
      <c r="K9636" s="10">
        <v>8.1503761709612696E-2</v>
      </c>
      <c r="L9636" s="12" t="s">
        <v>23</v>
      </c>
      <c r="M9636" s="10">
        <v>-0.223434413183355</v>
      </c>
      <c r="N9636" s="10">
        <v>0.86633945354360598</v>
      </c>
      <c r="O9636" s="4" t="s">
        <v>23</v>
      </c>
      <c r="P9636" s="10">
        <v>-1.1047946189307101</v>
      </c>
      <c r="Q9636" s="10">
        <v>0.344968509943269</v>
      </c>
      <c r="R9636" s="4" t="s">
        <v>23</v>
      </c>
      <c r="S9636" s="11">
        <v>63.397149056313303</v>
      </c>
      <c r="T9636" s="11">
        <v>17.279480997697799</v>
      </c>
      <c r="U9636" s="11">
        <v>14.533738639558401</v>
      </c>
      <c r="V9636" s="11">
        <v>54.274721163587898</v>
      </c>
      <c r="W9636" s="5">
        <v>29.4840401493935</v>
      </c>
    </row>
    <row r="9637" spans="1:23" x14ac:dyDescent="0.3">
      <c r="A9637" s="1" t="s">
        <v>38273</v>
      </c>
      <c r="B9637" s="1" t="s">
        <v>38274</v>
      </c>
      <c r="C9637" s="9" t="s">
        <v>19</v>
      </c>
      <c r="D9637" s="9" t="s">
        <v>38275</v>
      </c>
      <c r="E9637" s="9" t="s">
        <v>38276</v>
      </c>
      <c r="F9637" s="9" t="s">
        <v>29</v>
      </c>
      <c r="G9637" s="10">
        <v>1.0509077050095801</v>
      </c>
      <c r="H9637" s="10">
        <v>0.44435214215907898</v>
      </c>
      <c r="I9637" s="4" t="s">
        <v>23</v>
      </c>
      <c r="J9637" s="10">
        <v>1.04579485309682</v>
      </c>
      <c r="K9637" s="10">
        <v>0.44661083795111101</v>
      </c>
      <c r="L9637" s="12" t="s">
        <v>23</v>
      </c>
      <c r="M9637" s="10">
        <v>3.1446400156074201</v>
      </c>
      <c r="N9637" s="10">
        <v>5.4629714306771299E-2</v>
      </c>
      <c r="O9637" s="4" t="s">
        <v>23</v>
      </c>
      <c r="P9637" s="10">
        <v>1.0374556587124799</v>
      </c>
      <c r="Q9637" s="10">
        <v>0.44984510627068602</v>
      </c>
      <c r="R9637" s="4" t="s">
        <v>23</v>
      </c>
      <c r="S9637" s="11">
        <v>9.6177267332664709</v>
      </c>
      <c r="T9637" s="11">
        <v>19.886364921622501</v>
      </c>
      <c r="U9637" s="11">
        <v>19.890353695279099</v>
      </c>
      <c r="V9637" s="11">
        <v>85.174894852560698</v>
      </c>
      <c r="W9637" s="5">
        <v>19.746643507830001</v>
      </c>
    </row>
    <row r="9638" spans="1:23" x14ac:dyDescent="0.3">
      <c r="A9638" s="1" t="s">
        <v>38277</v>
      </c>
      <c r="B9638" s="1" t="s">
        <v>38278</v>
      </c>
      <c r="C9638" s="9" t="s">
        <v>19</v>
      </c>
      <c r="D9638" s="9" t="s">
        <v>38279</v>
      </c>
      <c r="E9638" s="9" t="s">
        <v>38280</v>
      </c>
      <c r="F9638" s="9" t="s">
        <v>22</v>
      </c>
      <c r="G9638" s="10">
        <v>-0.37322528022871498</v>
      </c>
      <c r="H9638" s="10">
        <v>0.73341119033181901</v>
      </c>
      <c r="I9638" s="4" t="s">
        <v>23</v>
      </c>
      <c r="J9638" s="10">
        <v>-7.7543842761492704E-2</v>
      </c>
      <c r="K9638" s="10">
        <v>0.94360941321143699</v>
      </c>
      <c r="L9638" s="12" t="s">
        <v>23</v>
      </c>
      <c r="M9638" s="10">
        <v>0.49172236322225399</v>
      </c>
      <c r="N9638" s="10">
        <v>0.69244239843185895</v>
      </c>
      <c r="O9638" s="4" t="s">
        <v>23</v>
      </c>
      <c r="P9638" s="10">
        <v>0.63103491017064794</v>
      </c>
      <c r="Q9638" s="10">
        <v>0.57082462653610599</v>
      </c>
      <c r="R9638" s="4" t="s">
        <v>23</v>
      </c>
      <c r="S9638" s="11">
        <v>29.483656858389001</v>
      </c>
      <c r="T9638" s="11">
        <v>22.784226033480799</v>
      </c>
      <c r="U9638" s="11">
        <v>27.9612539788071</v>
      </c>
      <c r="V9638" s="11">
        <v>41.480273341008498</v>
      </c>
      <c r="W9638" s="5">
        <v>45.714894268353198</v>
      </c>
    </row>
    <row r="9639" spans="1:23" x14ac:dyDescent="0.3">
      <c r="A9639" s="1" t="s">
        <v>38281</v>
      </c>
      <c r="B9639" s="1" t="s">
        <v>38282</v>
      </c>
      <c r="C9639" s="9" t="s">
        <v>19</v>
      </c>
      <c r="D9639" s="9" t="s">
        <v>38283</v>
      </c>
      <c r="E9639" s="9" t="s">
        <v>38284</v>
      </c>
      <c r="F9639" s="9" t="s">
        <v>29</v>
      </c>
      <c r="G9639" s="10">
        <v>-0.53895613449377799</v>
      </c>
      <c r="H9639" s="10">
        <v>0.74258597409574201</v>
      </c>
      <c r="I9639" s="4" t="s">
        <v>23</v>
      </c>
      <c r="J9639" s="10">
        <v>-3.07580567065573</v>
      </c>
      <c r="K9639" s="10">
        <v>8.4581640213181999E-2</v>
      </c>
      <c r="L9639" s="12" t="s">
        <v>23</v>
      </c>
      <c r="M9639" s="10">
        <v>0.224312795200484</v>
      </c>
      <c r="N9639" s="10">
        <v>0.90434586978938603</v>
      </c>
      <c r="O9639" s="4" t="s">
        <v>23</v>
      </c>
      <c r="P9639" s="10">
        <v>-1.62289575270839</v>
      </c>
      <c r="Q9639" s="10">
        <v>0.33107444452067403</v>
      </c>
      <c r="R9639" s="4" t="s">
        <v>23</v>
      </c>
      <c r="S9639" s="11">
        <v>27.794816594498201</v>
      </c>
      <c r="T9639" s="11">
        <v>19.1281492634192</v>
      </c>
      <c r="U9639" s="11">
        <v>3.3150914086530401</v>
      </c>
      <c r="V9639" s="11">
        <v>32.480891457487999</v>
      </c>
      <c r="W9639" s="5">
        <v>9.0032743693321002</v>
      </c>
    </row>
    <row r="9640" spans="1:23" x14ac:dyDescent="0.3">
      <c r="A9640" s="1" t="s">
        <v>38285</v>
      </c>
      <c r="B9640" s="1" t="s">
        <v>38286</v>
      </c>
      <c r="C9640" s="9" t="s">
        <v>19</v>
      </c>
      <c r="D9640" s="9" t="s">
        <v>38287</v>
      </c>
      <c r="E9640" s="9" t="s">
        <v>38288</v>
      </c>
      <c r="F9640" s="9" t="s">
        <v>29</v>
      </c>
      <c r="G9640" s="10">
        <v>-0.32089999004722902</v>
      </c>
      <c r="H9640" s="10">
        <v>0.77850218072175803</v>
      </c>
      <c r="I9640" s="4" t="s">
        <v>23</v>
      </c>
      <c r="J9640" s="10">
        <v>0.19151789547900699</v>
      </c>
      <c r="K9640" s="10">
        <v>0.86728900372881701</v>
      </c>
      <c r="L9640" s="12" t="s">
        <v>23</v>
      </c>
      <c r="M9640" s="10">
        <v>0.79547006892240302</v>
      </c>
      <c r="N9640" s="10">
        <v>0.53939827288877495</v>
      </c>
      <c r="O9640" s="4" t="s">
        <v>23</v>
      </c>
      <c r="P9640" s="10">
        <v>0.47147194001199</v>
      </c>
      <c r="Q9640" s="10">
        <v>0.682709806271665</v>
      </c>
      <c r="R9640" s="4" t="s">
        <v>23</v>
      </c>
      <c r="S9640" s="11">
        <v>16.6146702627289</v>
      </c>
      <c r="T9640" s="11">
        <v>13.288560544891601</v>
      </c>
      <c r="U9640" s="11">
        <v>18.979242029763899</v>
      </c>
      <c r="V9640" s="11">
        <v>28.852321795576</v>
      </c>
      <c r="W9640" s="5">
        <v>23.041986744397398</v>
      </c>
    </row>
    <row r="9641" spans="1:23" x14ac:dyDescent="0.3">
      <c r="A9641" s="1" t="s">
        <v>38289</v>
      </c>
      <c r="B9641" s="1" t="s">
        <v>38290</v>
      </c>
      <c r="C9641" s="9" t="s">
        <v>191</v>
      </c>
      <c r="D9641" s="9" t="s">
        <v>38291</v>
      </c>
      <c r="E9641" s="9" t="s">
        <v>38292</v>
      </c>
      <c r="F9641" s="9" t="s">
        <v>22</v>
      </c>
      <c r="G9641" s="10">
        <v>0.139797209696786</v>
      </c>
      <c r="H9641" s="10">
        <v>0.92527930332529995</v>
      </c>
      <c r="I9641" s="4" t="s">
        <v>23</v>
      </c>
      <c r="J9641" s="10">
        <v>0.61767281130366702</v>
      </c>
      <c r="K9641" s="10">
        <v>0.68152139787941701</v>
      </c>
      <c r="L9641" s="12" t="s">
        <v>23</v>
      </c>
      <c r="M9641" s="10">
        <v>2.4315790479602502</v>
      </c>
      <c r="N9641" s="10">
        <v>0.16504707403536001</v>
      </c>
      <c r="O9641" s="4" t="s">
        <v>23</v>
      </c>
      <c r="P9641" s="10">
        <v>0.64388458033033802</v>
      </c>
      <c r="Q9641" s="10">
        <v>0.66899346122765602</v>
      </c>
      <c r="R9641" s="4" t="s">
        <v>23</v>
      </c>
      <c r="S9641" s="11">
        <v>3.4671159979148598</v>
      </c>
      <c r="T9641" s="11">
        <v>3.8190081484406599</v>
      </c>
      <c r="U9641" s="11">
        <v>5.3310601464322396</v>
      </c>
      <c r="V9641" s="11">
        <v>18.8454881223578</v>
      </c>
      <c r="W9641" s="5">
        <v>5.4373471550271697</v>
      </c>
    </row>
    <row r="9642" spans="1:23" x14ac:dyDescent="0.3">
      <c r="A9642" s="1" t="s">
        <v>38293</v>
      </c>
      <c r="B9642" s="1" t="s">
        <v>38294</v>
      </c>
      <c r="C9642" s="9" t="s">
        <v>19</v>
      </c>
      <c r="D9642" s="9" t="s">
        <v>38295</v>
      </c>
      <c r="E9642" s="9" t="s">
        <v>38296</v>
      </c>
      <c r="F9642" s="9" t="s">
        <v>29</v>
      </c>
      <c r="G9642" s="10">
        <v>-0.47762312449541999</v>
      </c>
      <c r="H9642" s="10">
        <v>9.37090897797489E-2</v>
      </c>
      <c r="I9642" s="4" t="s">
        <v>23</v>
      </c>
      <c r="J9642" s="10">
        <v>-0.96250883224824102</v>
      </c>
      <c r="K9642" s="10">
        <v>1.73574796797337E-3</v>
      </c>
      <c r="L9642" s="12" t="s">
        <v>22</v>
      </c>
      <c r="M9642" s="10">
        <v>-0.83217612757669002</v>
      </c>
      <c r="N9642" s="10">
        <v>1.5295780362490401E-2</v>
      </c>
      <c r="O9642" s="4" t="s">
        <v>22</v>
      </c>
      <c r="P9642" s="10">
        <v>-0.58283071089855798</v>
      </c>
      <c r="Q9642" s="10">
        <v>4.3431791561208598E-2</v>
      </c>
      <c r="R9642" s="4" t="s">
        <v>23</v>
      </c>
      <c r="S9642" s="11">
        <v>293.14466521687001</v>
      </c>
      <c r="T9642" s="11">
        <v>210.45307897507601</v>
      </c>
      <c r="U9642" s="11">
        <v>150.4147466373</v>
      </c>
      <c r="V9642" s="11">
        <v>164.630896500121</v>
      </c>
      <c r="W9642" s="5">
        <v>195.69971604204099</v>
      </c>
    </row>
    <row r="9643" spans="1:23" x14ac:dyDescent="0.3">
      <c r="A9643" s="1" t="s">
        <v>38297</v>
      </c>
      <c r="B9643" s="1" t="s">
        <v>38298</v>
      </c>
      <c r="C9643" s="9" t="s">
        <v>19</v>
      </c>
      <c r="D9643" s="9" t="s">
        <v>38299</v>
      </c>
      <c r="E9643" s="9" t="s">
        <v>38300</v>
      </c>
      <c r="F9643" s="9" t="s">
        <v>22</v>
      </c>
      <c r="G9643" s="10">
        <v>0.26520508037476298</v>
      </c>
      <c r="H9643" s="10">
        <v>0.79752451346937203</v>
      </c>
      <c r="I9643" s="4" t="s">
        <v>23</v>
      </c>
      <c r="J9643" s="10">
        <v>0.42061688944162501</v>
      </c>
      <c r="K9643" s="10">
        <v>0.68513991620080505</v>
      </c>
      <c r="L9643" s="12" t="s">
        <v>23</v>
      </c>
      <c r="M9643" s="10">
        <v>-0.46671407021822903</v>
      </c>
      <c r="N9643" s="10">
        <v>0.69354452599039096</v>
      </c>
      <c r="O9643" s="4" t="s">
        <v>23</v>
      </c>
      <c r="P9643" s="10">
        <v>-5.86048112873295E-2</v>
      </c>
      <c r="Q9643" s="10">
        <v>0.95452703967141295</v>
      </c>
      <c r="R9643" s="4" t="s">
        <v>23</v>
      </c>
      <c r="S9643" s="11">
        <v>25.034643225710099</v>
      </c>
      <c r="T9643" s="11">
        <v>30.116892890324898</v>
      </c>
      <c r="U9643" s="11">
        <v>33.536304648692202</v>
      </c>
      <c r="V9643" s="11">
        <v>18.1127732975458</v>
      </c>
      <c r="W9643" s="5">
        <v>24.052914635637698</v>
      </c>
    </row>
    <row r="9644" spans="1:23" x14ac:dyDescent="0.3">
      <c r="A9644" s="1" t="s">
        <v>38301</v>
      </c>
      <c r="B9644" s="1" t="s">
        <v>38302</v>
      </c>
      <c r="C9644" s="9" t="s">
        <v>19</v>
      </c>
      <c r="D9644" s="9" t="s">
        <v>38303</v>
      </c>
      <c r="E9644" s="9" t="s">
        <v>38304</v>
      </c>
      <c r="F9644" s="9" t="s">
        <v>22</v>
      </c>
      <c r="G9644" s="10">
        <v>-1.2254346697510199</v>
      </c>
      <c r="H9644" s="10">
        <v>7.1667330754526401E-2</v>
      </c>
      <c r="I9644" s="4" t="s">
        <v>23</v>
      </c>
      <c r="J9644" s="10">
        <v>-1.3231323394452701</v>
      </c>
      <c r="K9644" s="10">
        <v>5.3210917312577898E-2</v>
      </c>
      <c r="L9644" s="12" t="s">
        <v>23</v>
      </c>
      <c r="M9644" s="10">
        <v>-0.682403521293522</v>
      </c>
      <c r="N9644" s="10">
        <v>0.37345984814861999</v>
      </c>
      <c r="O9644" s="4" t="s">
        <v>23</v>
      </c>
      <c r="P9644" s="10">
        <v>-0.73650479558182402</v>
      </c>
      <c r="Q9644" s="10">
        <v>0.26702939491267602</v>
      </c>
      <c r="R9644" s="4" t="s">
        <v>23</v>
      </c>
      <c r="S9644" s="11">
        <v>83.943569935076496</v>
      </c>
      <c r="T9644" s="11">
        <v>35.840592967011801</v>
      </c>
      <c r="U9644" s="11">
        <v>33.503731471993</v>
      </c>
      <c r="V9644" s="11">
        <v>52.252626413975001</v>
      </c>
      <c r="W9644" s="5">
        <v>50.369233708309899</v>
      </c>
    </row>
    <row r="9645" spans="1:23" x14ac:dyDescent="0.3">
      <c r="A9645" s="1" t="s">
        <v>38305</v>
      </c>
      <c r="B9645" s="1" t="s">
        <v>38306</v>
      </c>
      <c r="C9645" s="9" t="s">
        <v>19</v>
      </c>
      <c r="D9645" s="9" t="s">
        <v>38307</v>
      </c>
      <c r="E9645" s="9" t="s">
        <v>38308</v>
      </c>
      <c r="F9645" s="9" t="s">
        <v>22</v>
      </c>
      <c r="G9645" s="10">
        <v>0.72396845283671396</v>
      </c>
      <c r="H9645" s="10">
        <v>0.65846552176853901</v>
      </c>
      <c r="I9645" s="4" t="s">
        <v>23</v>
      </c>
      <c r="J9645" s="10">
        <v>1.22377218284927</v>
      </c>
      <c r="K9645" s="10">
        <v>0.46314572049617198</v>
      </c>
      <c r="L9645" s="12" t="s">
        <v>23</v>
      </c>
      <c r="M9645" s="10">
        <v>0.73556552912628004</v>
      </c>
      <c r="N9645" s="10">
        <v>0.68680650775834395</v>
      </c>
      <c r="O9645" s="4" t="s">
        <v>23</v>
      </c>
      <c r="P9645" s="10">
        <v>1.53748843412155</v>
      </c>
      <c r="Q9645" s="10">
        <v>0.36341561682220103</v>
      </c>
      <c r="R9645" s="4" t="s">
        <v>23</v>
      </c>
      <c r="S9645" s="11">
        <v>6.7104798775044401</v>
      </c>
      <c r="T9645" s="11">
        <v>11.056976486381499</v>
      </c>
      <c r="U9645" s="11">
        <v>15.6886448390164</v>
      </c>
      <c r="V9645" s="11">
        <v>11.1697545393097</v>
      </c>
      <c r="W9645" s="5">
        <v>19.525414542420702</v>
      </c>
    </row>
    <row r="9646" spans="1:23" x14ac:dyDescent="0.3">
      <c r="A9646" s="1" t="s">
        <v>38309</v>
      </c>
      <c r="B9646" s="1" t="s">
        <v>38310</v>
      </c>
      <c r="C9646" s="9" t="s">
        <v>19</v>
      </c>
      <c r="D9646" s="9" t="s">
        <v>38311</v>
      </c>
      <c r="E9646" s="9" t="s">
        <v>38312</v>
      </c>
      <c r="F9646" s="9" t="s">
        <v>22</v>
      </c>
      <c r="G9646" s="10">
        <v>0.19072491042831999</v>
      </c>
      <c r="H9646" s="10">
        <v>0.89182903262676405</v>
      </c>
      <c r="I9646" s="4" t="s">
        <v>23</v>
      </c>
      <c r="J9646" s="10">
        <v>-1.28813511339572</v>
      </c>
      <c r="K9646" s="10">
        <v>0.36127080779883802</v>
      </c>
      <c r="L9646" s="12" t="s">
        <v>23</v>
      </c>
      <c r="M9646" s="10">
        <v>-2.03736467344133</v>
      </c>
      <c r="N9646" s="10">
        <v>0.238285173625396</v>
      </c>
      <c r="O9646" s="4" t="s">
        <v>23</v>
      </c>
      <c r="P9646" s="10">
        <v>-0.52989327769578598</v>
      </c>
      <c r="Q9646" s="10">
        <v>0.70400602484105901</v>
      </c>
      <c r="R9646" s="4" t="s">
        <v>23</v>
      </c>
      <c r="S9646" s="11">
        <v>31.162821806225899</v>
      </c>
      <c r="T9646" s="11">
        <v>35.571025331450201</v>
      </c>
      <c r="U9646" s="11">
        <v>12.73852576783</v>
      </c>
      <c r="V9646" s="11">
        <v>7.5519349019041799</v>
      </c>
      <c r="W9646" s="5">
        <v>21.582241788460301</v>
      </c>
    </row>
    <row r="9647" spans="1:23" x14ac:dyDescent="0.3">
      <c r="A9647" s="1" t="s">
        <v>38313</v>
      </c>
      <c r="B9647" s="1" t="s">
        <v>38314</v>
      </c>
      <c r="C9647" s="9" t="s">
        <v>19</v>
      </c>
      <c r="D9647" s="9" t="s">
        <v>38315</v>
      </c>
      <c r="E9647" s="9" t="s">
        <v>38316</v>
      </c>
      <c r="F9647" s="9" t="s">
        <v>29</v>
      </c>
      <c r="G9647" s="10">
        <v>-0.77933835547700303</v>
      </c>
      <c r="H9647" s="10">
        <v>0.60986075485995095</v>
      </c>
      <c r="I9647" s="4" t="s">
        <v>23</v>
      </c>
      <c r="J9647" s="10">
        <v>-2.1695489647441799</v>
      </c>
      <c r="K9647" s="10">
        <v>0.171686232089545</v>
      </c>
      <c r="L9647" s="12" t="s">
        <v>23</v>
      </c>
      <c r="M9647" s="10">
        <v>-0.40496582792464902</v>
      </c>
      <c r="N9647" s="10">
        <v>0.81764620137042099</v>
      </c>
      <c r="O9647" s="4" t="s">
        <v>23</v>
      </c>
      <c r="P9647" s="10">
        <v>-4.1602802550082902</v>
      </c>
      <c r="Q9647" s="10">
        <v>1.8986876837333001E-2</v>
      </c>
      <c r="R9647" s="4" t="s">
        <v>22</v>
      </c>
      <c r="S9647" s="11">
        <v>30.416294500266702</v>
      </c>
      <c r="T9647" s="11">
        <v>17.666481318618199</v>
      </c>
      <c r="U9647" s="11">
        <v>6.73525158545457</v>
      </c>
      <c r="V9647" s="11">
        <v>22.969304448649599</v>
      </c>
      <c r="W9647" s="5">
        <v>1.6733840506349</v>
      </c>
    </row>
    <row r="9648" spans="1:23" x14ac:dyDescent="0.3">
      <c r="A9648" s="1" t="s">
        <v>38317</v>
      </c>
      <c r="B9648" s="1" t="s">
        <v>38318</v>
      </c>
      <c r="C9648" s="9" t="s">
        <v>19</v>
      </c>
      <c r="D9648" s="9" t="s">
        <v>38319</v>
      </c>
      <c r="E9648" s="9" t="s">
        <v>38320</v>
      </c>
      <c r="F9648" s="9" t="s">
        <v>22</v>
      </c>
      <c r="G9648" s="10">
        <v>-4.88906921565707E-2</v>
      </c>
      <c r="H9648" s="10">
        <v>0.95430616312778505</v>
      </c>
      <c r="I9648" s="4" t="s">
        <v>23</v>
      </c>
      <c r="J9648" s="10">
        <v>-0.161509871263186</v>
      </c>
      <c r="K9648" s="10">
        <v>0.849673737835692</v>
      </c>
      <c r="L9648" s="12" t="s">
        <v>23</v>
      </c>
      <c r="M9648" s="10">
        <v>-1.29333180407736</v>
      </c>
      <c r="N9648" s="10">
        <v>0.20652039106808401</v>
      </c>
      <c r="O9648" s="4" t="s">
        <v>23</v>
      </c>
      <c r="P9648" s="10">
        <v>-1.3132347019395501</v>
      </c>
      <c r="Q9648" s="10">
        <v>0.13305771754769999</v>
      </c>
      <c r="R9648" s="4" t="s">
        <v>23</v>
      </c>
      <c r="S9648" s="11">
        <v>38.244823171208203</v>
      </c>
      <c r="T9648" s="11">
        <v>36.982605591065898</v>
      </c>
      <c r="U9648" s="11">
        <v>34.172409965798302</v>
      </c>
      <c r="V9648" s="11">
        <v>15.554283113443599</v>
      </c>
      <c r="W9648" s="5">
        <v>15.380801733163301</v>
      </c>
    </row>
    <row r="9649" spans="1:23" x14ac:dyDescent="0.3">
      <c r="A9649" s="1" t="s">
        <v>38321</v>
      </c>
      <c r="B9649" s="1" t="s">
        <v>38322</v>
      </c>
      <c r="C9649" s="9" t="s">
        <v>19</v>
      </c>
      <c r="D9649" s="9" t="s">
        <v>38323</v>
      </c>
      <c r="E9649" s="9" t="s">
        <v>38324</v>
      </c>
      <c r="F9649" s="9" t="s">
        <v>22</v>
      </c>
      <c r="G9649" s="10">
        <v>0.73778155157445302</v>
      </c>
      <c r="H9649" s="10">
        <v>0.48727683818519102</v>
      </c>
      <c r="I9649" s="4" t="s">
        <v>23</v>
      </c>
      <c r="J9649" s="10">
        <v>2.3131938800259602</v>
      </c>
      <c r="K9649" s="10">
        <v>4.7040599990578399E-2</v>
      </c>
      <c r="L9649" s="12" t="s">
        <v>29</v>
      </c>
      <c r="M9649" s="10">
        <v>0.99144700880723802</v>
      </c>
      <c r="N9649" s="10">
        <v>0.40285443364981399</v>
      </c>
      <c r="O9649" s="4" t="s">
        <v>23</v>
      </c>
      <c r="P9649" s="10">
        <v>1.1920906606478301</v>
      </c>
      <c r="Q9649" s="10">
        <v>0.27111979308210599</v>
      </c>
      <c r="R9649" s="4" t="s">
        <v>23</v>
      </c>
      <c r="S9649" s="11">
        <v>11.607424077098001</v>
      </c>
      <c r="T9649" s="11">
        <v>19.3857908261371</v>
      </c>
      <c r="U9649" s="11">
        <v>57.796077788979098</v>
      </c>
      <c r="V9649" s="11">
        <v>23.114324370741699</v>
      </c>
      <c r="W9649" s="5">
        <v>26.5558442951464</v>
      </c>
    </row>
    <row r="9650" spans="1:23" x14ac:dyDescent="0.3">
      <c r="A9650" s="1" t="s">
        <v>38325</v>
      </c>
      <c r="B9650" s="1" t="s">
        <v>38326</v>
      </c>
      <c r="C9650" s="9" t="s">
        <v>19</v>
      </c>
      <c r="D9650" s="9" t="s">
        <v>38327</v>
      </c>
      <c r="E9650" s="9" t="s">
        <v>38328</v>
      </c>
      <c r="F9650" s="9" t="s">
        <v>22</v>
      </c>
      <c r="G9650" s="10">
        <v>3.2674411575512998</v>
      </c>
      <c r="H9650" s="10">
        <v>5.0872167558476303E-2</v>
      </c>
      <c r="I9650" s="4" t="s">
        <v>23</v>
      </c>
      <c r="J9650" s="10">
        <v>1.78650501326002</v>
      </c>
      <c r="K9650" s="10">
        <v>0.24140208067758401</v>
      </c>
      <c r="L9650" s="12" t="s">
        <v>23</v>
      </c>
      <c r="M9650" s="10">
        <v>1.1144865633940899</v>
      </c>
      <c r="N9650" s="10">
        <v>0.49280833108551197</v>
      </c>
      <c r="O9650" s="4" t="s">
        <v>23</v>
      </c>
      <c r="P9650" s="10">
        <v>1.6047774135327799</v>
      </c>
      <c r="Q9650" s="10">
        <v>0.288133757856608</v>
      </c>
      <c r="R9650" s="4" t="s">
        <v>23</v>
      </c>
      <c r="S9650" s="11">
        <v>4.0664769792684803</v>
      </c>
      <c r="T9650" s="11">
        <v>39.214229288217297</v>
      </c>
      <c r="U9650" s="11">
        <v>14.0175520942256</v>
      </c>
      <c r="V9650" s="11">
        <v>8.7606984358030093</v>
      </c>
      <c r="W9650" s="5">
        <v>12.380661334437001</v>
      </c>
    </row>
    <row r="9651" spans="1:23" x14ac:dyDescent="0.3">
      <c r="A9651" s="1" t="s">
        <v>38329</v>
      </c>
      <c r="B9651" s="1" t="s">
        <v>38330</v>
      </c>
      <c r="C9651" s="9" t="s">
        <v>19</v>
      </c>
      <c r="D9651" s="9" t="s">
        <v>38331</v>
      </c>
      <c r="E9651" s="9" t="s">
        <v>38332</v>
      </c>
      <c r="F9651" s="9" t="s">
        <v>29</v>
      </c>
      <c r="G9651" s="10">
        <v>-2.2819763042545702</v>
      </c>
      <c r="H9651" s="10">
        <v>0.12983799865295101</v>
      </c>
      <c r="I9651" s="4" t="s">
        <v>23</v>
      </c>
      <c r="J9651" s="10">
        <v>-2.9099846877333801</v>
      </c>
      <c r="K9651" s="10">
        <v>6.2352767839849901E-2</v>
      </c>
      <c r="L9651" s="12" t="s">
        <v>23</v>
      </c>
      <c r="M9651" s="10">
        <v>-1.2654515847630099</v>
      </c>
      <c r="N9651" s="10">
        <v>0.45880647784873502</v>
      </c>
      <c r="O9651" s="4" t="s">
        <v>23</v>
      </c>
      <c r="P9651" s="10">
        <v>-2.9866182540650699</v>
      </c>
      <c r="Q9651" s="10">
        <v>5.6065352485511998E-2</v>
      </c>
      <c r="R9651" s="4" t="s">
        <v>23</v>
      </c>
      <c r="S9651" s="11">
        <v>12.5219873690819</v>
      </c>
      <c r="T9651" s="11">
        <v>2.5227610668555198</v>
      </c>
      <c r="U9651" s="11">
        <v>1.6673962200925001</v>
      </c>
      <c r="V9651" s="11">
        <v>5.1874310995712802</v>
      </c>
      <c r="W9651" s="5">
        <v>1.5574402977173001</v>
      </c>
    </row>
    <row r="9652" spans="1:23" x14ac:dyDescent="0.3">
      <c r="A9652" s="1" t="s">
        <v>38333</v>
      </c>
      <c r="B9652" s="1" t="s">
        <v>38334</v>
      </c>
      <c r="C9652" s="9" t="s">
        <v>19</v>
      </c>
      <c r="D9652" s="9" t="s">
        <v>38335</v>
      </c>
      <c r="E9652" s="9" t="s">
        <v>38336</v>
      </c>
      <c r="F9652" s="9" t="s">
        <v>22</v>
      </c>
      <c r="G9652" s="10">
        <v>2.4504217401346402</v>
      </c>
      <c r="H9652" s="10">
        <v>4.2328310028285902E-2</v>
      </c>
      <c r="I9652" s="4" t="s">
        <v>29</v>
      </c>
      <c r="J9652" s="10">
        <v>0.55288250016877805</v>
      </c>
      <c r="K9652" s="10">
        <v>0.60988942059002804</v>
      </c>
      <c r="L9652" s="12" t="s">
        <v>23</v>
      </c>
      <c r="M9652" s="10">
        <v>3.53143077972378E-2</v>
      </c>
      <c r="N9652" s="10">
        <v>0.97683747715990399</v>
      </c>
      <c r="O9652" s="4" t="s">
        <v>23</v>
      </c>
      <c r="P9652" s="10">
        <v>1.0310526084660601</v>
      </c>
      <c r="Q9652" s="10">
        <v>0.35025100584261099</v>
      </c>
      <c r="R9652" s="4" t="s">
        <v>23</v>
      </c>
      <c r="S9652" s="11">
        <v>11.960440358697101</v>
      </c>
      <c r="T9652" s="11">
        <v>65.475123804566906</v>
      </c>
      <c r="U9652" s="11">
        <v>17.557933953821799</v>
      </c>
      <c r="V9652" s="11">
        <v>12.216767834182701</v>
      </c>
      <c r="W9652" s="5">
        <v>24.469081572050399</v>
      </c>
    </row>
    <row r="9653" spans="1:23" x14ac:dyDescent="0.3">
      <c r="A9653" s="1" t="s">
        <v>38337</v>
      </c>
      <c r="B9653" s="1" t="s">
        <v>38338</v>
      </c>
      <c r="C9653" s="9" t="s">
        <v>19</v>
      </c>
      <c r="D9653" s="9" t="s">
        <v>38339</v>
      </c>
      <c r="E9653" s="9" t="s">
        <v>38340</v>
      </c>
      <c r="F9653" s="9" t="s">
        <v>22</v>
      </c>
      <c r="G9653" s="10">
        <v>-1.60597017583614</v>
      </c>
      <c r="H9653" s="10">
        <v>0.21113431729586901</v>
      </c>
      <c r="I9653" s="4" t="s">
        <v>23</v>
      </c>
      <c r="J9653" s="10">
        <v>4.3261137470596699E-2</v>
      </c>
      <c r="K9653" s="10">
        <v>0.97255949079707504</v>
      </c>
      <c r="L9653" s="12" t="s">
        <v>23</v>
      </c>
      <c r="M9653" s="10">
        <v>0.10003076341198699</v>
      </c>
      <c r="N9653" s="10">
        <v>0.94418015416672296</v>
      </c>
      <c r="O9653" s="4" t="s">
        <v>23</v>
      </c>
      <c r="P9653" s="10">
        <v>-1.25300763705429</v>
      </c>
      <c r="Q9653" s="10">
        <v>0.32372473252530698</v>
      </c>
      <c r="R9653" s="4" t="s">
        <v>23</v>
      </c>
      <c r="S9653" s="11">
        <v>33.337736889604102</v>
      </c>
      <c r="T9653" s="11">
        <v>10.872169423823699</v>
      </c>
      <c r="U9653" s="11">
        <v>34.353105694404803</v>
      </c>
      <c r="V9653" s="11">
        <v>35.73950947702</v>
      </c>
      <c r="W9653" s="5">
        <v>13.9845311467403</v>
      </c>
    </row>
    <row r="9654" spans="1:23" x14ac:dyDescent="0.3">
      <c r="A9654" s="1" t="s">
        <v>38341</v>
      </c>
      <c r="B9654" s="1" t="s">
        <v>38342</v>
      </c>
      <c r="C9654" s="9" t="s">
        <v>19</v>
      </c>
      <c r="D9654" s="9" t="s">
        <v>38343</v>
      </c>
      <c r="E9654" s="9" t="s">
        <v>38344</v>
      </c>
      <c r="F9654" s="9" t="s">
        <v>29</v>
      </c>
      <c r="G9654" s="10">
        <v>7.8466974889785102E-2</v>
      </c>
      <c r="H9654" s="10">
        <v>0.81096668654784598</v>
      </c>
      <c r="I9654" s="4" t="s">
        <v>23</v>
      </c>
      <c r="J9654" s="10">
        <v>-1.2958714422554001</v>
      </c>
      <c r="K9654" s="10">
        <v>5.0939747688400296E-4</v>
      </c>
      <c r="L9654" s="12" t="s">
        <v>22</v>
      </c>
      <c r="M9654" s="10">
        <v>0.118788112150899</v>
      </c>
      <c r="N9654" s="10">
        <v>0.74973238851872903</v>
      </c>
      <c r="O9654" s="4" t="s">
        <v>23</v>
      </c>
      <c r="P9654" s="10">
        <v>-0.40975725167795002</v>
      </c>
      <c r="Q9654" s="10">
        <v>0.21634595082244601</v>
      </c>
      <c r="R9654" s="4" t="s">
        <v>23</v>
      </c>
      <c r="S9654" s="11">
        <v>162.630557343872</v>
      </c>
      <c r="T9654" s="11">
        <v>171.87268687454801</v>
      </c>
      <c r="U9654" s="11">
        <v>66.2322220653747</v>
      </c>
      <c r="V9654" s="11">
        <v>176.65293146041401</v>
      </c>
      <c r="W9654" s="5">
        <v>122.435246209128</v>
      </c>
    </row>
    <row r="9655" spans="1:23" x14ac:dyDescent="0.3">
      <c r="A9655" s="1" t="s">
        <v>38345</v>
      </c>
      <c r="B9655" s="1" t="s">
        <v>38346</v>
      </c>
      <c r="C9655" s="9" t="s">
        <v>19</v>
      </c>
      <c r="D9655" s="9" t="s">
        <v>38347</v>
      </c>
      <c r="E9655" s="9" t="s">
        <v>38348</v>
      </c>
      <c r="F9655" s="9" t="s">
        <v>22</v>
      </c>
      <c r="G9655" s="10">
        <v>0.29407053151818602</v>
      </c>
      <c r="H9655" s="10">
        <v>0.59697548467837702</v>
      </c>
      <c r="I9655" s="4" t="s">
        <v>23</v>
      </c>
      <c r="J9655" s="10">
        <v>0.520436532873081</v>
      </c>
      <c r="K9655" s="10">
        <v>0.354145117254347</v>
      </c>
      <c r="L9655" s="12" t="s">
        <v>23</v>
      </c>
      <c r="M9655" s="10">
        <v>-0.25684069210490301</v>
      </c>
      <c r="N9655" s="10">
        <v>0.68465086682904697</v>
      </c>
      <c r="O9655" s="4" t="s">
        <v>23</v>
      </c>
      <c r="P9655" s="10">
        <v>0.136139239533621</v>
      </c>
      <c r="Q9655" s="10">
        <v>0.80557933155221295</v>
      </c>
      <c r="R9655" s="4" t="s">
        <v>23</v>
      </c>
      <c r="S9655" s="11">
        <v>51.197253912025303</v>
      </c>
      <c r="T9655" s="11">
        <v>62.814710131721803</v>
      </c>
      <c r="U9655" s="11">
        <v>73.433949877486597</v>
      </c>
      <c r="V9655" s="11">
        <v>42.8390459948833</v>
      </c>
      <c r="W9655" s="5">
        <v>56.2624018756485</v>
      </c>
    </row>
    <row r="9656" spans="1:23" x14ac:dyDescent="0.3">
      <c r="A9656" s="1" t="s">
        <v>38349</v>
      </c>
      <c r="B9656" s="1" t="s">
        <v>38350</v>
      </c>
      <c r="C9656" s="9" t="s">
        <v>19</v>
      </c>
      <c r="D9656" s="9" t="s">
        <v>38351</v>
      </c>
      <c r="E9656" s="9" t="s">
        <v>38352</v>
      </c>
      <c r="F9656" s="9" t="s">
        <v>22</v>
      </c>
      <c r="G9656" s="10">
        <v>-0.32808282495840602</v>
      </c>
      <c r="H9656" s="10">
        <v>0.84227118536624501</v>
      </c>
      <c r="I9656" s="4" t="s">
        <v>23</v>
      </c>
      <c r="J9656" s="10">
        <v>0.238583173152835</v>
      </c>
      <c r="K9656" s="10">
        <v>0.88557947916202195</v>
      </c>
      <c r="L9656" s="12" t="s">
        <v>23</v>
      </c>
      <c r="M9656" s="10">
        <v>0.334557782055873</v>
      </c>
      <c r="N9656" s="10">
        <v>0.85810003389827005</v>
      </c>
      <c r="O9656" s="4" t="s">
        <v>23</v>
      </c>
      <c r="P9656" s="10">
        <v>0.95687715912998506</v>
      </c>
      <c r="Q9656" s="10">
        <v>0.57143876275280903</v>
      </c>
      <c r="R9656" s="4" t="s">
        <v>23</v>
      </c>
      <c r="S9656" s="11">
        <v>9.7338329668534893</v>
      </c>
      <c r="T9656" s="11">
        <v>7.7340652015443103</v>
      </c>
      <c r="U9656" s="11">
        <v>11.4769576845926</v>
      </c>
      <c r="V9656" s="11">
        <v>12.2516370060714</v>
      </c>
      <c r="W9656" s="5">
        <v>18.896552080131201</v>
      </c>
    </row>
    <row r="9657" spans="1:23" x14ac:dyDescent="0.3">
      <c r="A9657" s="1" t="s">
        <v>38353</v>
      </c>
      <c r="B9657" s="1" t="s">
        <v>38354</v>
      </c>
      <c r="C9657" s="9" t="s">
        <v>19</v>
      </c>
      <c r="D9657" s="9" t="s">
        <v>38355</v>
      </c>
      <c r="E9657" s="9" t="s">
        <v>38356</v>
      </c>
      <c r="F9657" s="9" t="s">
        <v>22</v>
      </c>
      <c r="G9657" s="10">
        <v>6.3321953317227502</v>
      </c>
      <c r="H9657" s="10">
        <v>8.4477925432825205E-3</v>
      </c>
      <c r="I9657" s="4" t="s">
        <v>29</v>
      </c>
      <c r="J9657" s="10">
        <v>7.5293373108344701</v>
      </c>
      <c r="K9657" s="10">
        <v>3.3854889721167702E-3</v>
      </c>
      <c r="L9657" s="12" t="s">
        <v>29</v>
      </c>
      <c r="M9657" s="10">
        <v>8.5839340514580798</v>
      </c>
      <c r="N9657" s="10">
        <v>1.8687530712941599E-3</v>
      </c>
      <c r="O9657" s="4" t="s">
        <v>29</v>
      </c>
      <c r="P9657" s="10">
        <v>5.1759032793128696</v>
      </c>
      <c r="Q9657" s="10">
        <v>2.15511743299239E-2</v>
      </c>
      <c r="R9657" s="4" t="s">
        <v>29</v>
      </c>
      <c r="S9657" s="11">
        <v>9.8369049257986896E-2</v>
      </c>
      <c r="T9657" s="11">
        <v>9.1782259747030803</v>
      </c>
      <c r="U9657" s="11">
        <v>21.079334547700501</v>
      </c>
      <c r="V9657" s="11">
        <v>43.773983238467103</v>
      </c>
      <c r="W9657" s="5">
        <v>4.11292235980837</v>
      </c>
    </row>
    <row r="9658" spans="1:23" x14ac:dyDescent="0.3">
      <c r="A9658" s="1" t="s">
        <v>38357</v>
      </c>
      <c r="B9658" s="1" t="s">
        <v>38358</v>
      </c>
      <c r="C9658" s="9" t="s">
        <v>19</v>
      </c>
      <c r="D9658" s="9" t="s">
        <v>38359</v>
      </c>
      <c r="E9658" s="9" t="s">
        <v>38360</v>
      </c>
      <c r="F9658" s="9" t="s">
        <v>29</v>
      </c>
      <c r="G9658" s="10">
        <v>-2.10330985153987</v>
      </c>
      <c r="H9658" s="10">
        <v>0.172718300148065</v>
      </c>
      <c r="I9658" s="4" t="s">
        <v>23</v>
      </c>
      <c r="J9658" s="10">
        <v>7.1786705275282303E-2</v>
      </c>
      <c r="K9658" s="10">
        <v>0.96143903375402495</v>
      </c>
      <c r="L9658" s="12" t="s">
        <v>23</v>
      </c>
      <c r="M9658" s="10">
        <v>-0.29022465718875301</v>
      </c>
      <c r="N9658" s="10">
        <v>0.86426811157083105</v>
      </c>
      <c r="O9658" s="4" t="s">
        <v>23</v>
      </c>
      <c r="P9658" s="10">
        <v>-0.74038770023758704</v>
      </c>
      <c r="Q9658" s="10">
        <v>0.61708120010128398</v>
      </c>
      <c r="R9658" s="4" t="s">
        <v>23</v>
      </c>
      <c r="S9658" s="11">
        <v>13.620345738166099</v>
      </c>
      <c r="T9658" s="11">
        <v>3.1835116337096601</v>
      </c>
      <c r="U9658" s="11">
        <v>14.3241198529077</v>
      </c>
      <c r="V9658" s="11">
        <v>11.1219744877903</v>
      </c>
      <c r="W9658" s="5">
        <v>8.1379197873326401</v>
      </c>
    </row>
    <row r="9659" spans="1:23" x14ac:dyDescent="0.3">
      <c r="A9659" s="1" t="s">
        <v>38361</v>
      </c>
      <c r="B9659" s="1" t="s">
        <v>38362</v>
      </c>
      <c r="C9659" s="9" t="s">
        <v>19</v>
      </c>
      <c r="D9659" s="9" t="s">
        <v>38363</v>
      </c>
      <c r="E9659" s="9" t="s">
        <v>38364</v>
      </c>
      <c r="F9659" s="9" t="s">
        <v>22</v>
      </c>
      <c r="G9659" s="10">
        <v>-0.22027777400131901</v>
      </c>
      <c r="H9659" s="10">
        <v>0.81676376959571495</v>
      </c>
      <c r="I9659" s="4" t="s">
        <v>23</v>
      </c>
      <c r="J9659" s="10">
        <v>-0.41773842286542401</v>
      </c>
      <c r="K9659" s="10">
        <v>0.66021861391067704</v>
      </c>
      <c r="L9659" s="12" t="s">
        <v>23</v>
      </c>
      <c r="M9659" s="10">
        <v>-0.192897202930228</v>
      </c>
      <c r="N9659" s="10">
        <v>0.85917560243469404</v>
      </c>
      <c r="O9659" s="4" t="s">
        <v>23</v>
      </c>
      <c r="P9659" s="10">
        <v>0.28643126882045</v>
      </c>
      <c r="Q9659" s="10">
        <v>0.76459552956129895</v>
      </c>
      <c r="R9659" s="4" t="s">
        <v>23</v>
      </c>
      <c r="S9659" s="11">
        <v>25.2733336740251</v>
      </c>
      <c r="T9659" s="11">
        <v>21.7028546368484</v>
      </c>
      <c r="U9659" s="11">
        <v>18.895173508113899</v>
      </c>
      <c r="V9659" s="11">
        <v>22.0801545764552</v>
      </c>
      <c r="W9659" s="5">
        <v>30.8275175801808</v>
      </c>
    </row>
    <row r="9660" spans="1:23" x14ac:dyDescent="0.3">
      <c r="A9660" s="1" t="s">
        <v>38365</v>
      </c>
      <c r="B9660" s="1" t="s">
        <v>38366</v>
      </c>
      <c r="C9660" s="9" t="s">
        <v>19</v>
      </c>
      <c r="D9660" s="9" t="s">
        <v>38367</v>
      </c>
      <c r="E9660" s="9" t="s">
        <v>38368</v>
      </c>
      <c r="F9660" s="9" t="s">
        <v>29</v>
      </c>
      <c r="G9660" s="10">
        <v>-0.550897810051589</v>
      </c>
      <c r="H9660" s="10">
        <v>0.40001196434917302</v>
      </c>
      <c r="I9660" s="4" t="s">
        <v>23</v>
      </c>
      <c r="J9660" s="10">
        <v>-0.29941489500651602</v>
      </c>
      <c r="K9660" s="10">
        <v>0.645922001254707</v>
      </c>
      <c r="L9660" s="12" t="s">
        <v>23</v>
      </c>
      <c r="M9660" s="10">
        <v>-2.3479964452258601E-2</v>
      </c>
      <c r="N9660" s="10">
        <v>0.97477081957885703</v>
      </c>
      <c r="O9660" s="4" t="s">
        <v>23</v>
      </c>
      <c r="P9660" s="10">
        <v>-0.58781938688663404</v>
      </c>
      <c r="Q9660" s="10">
        <v>0.36937906909193502</v>
      </c>
      <c r="R9660" s="4" t="s">
        <v>23</v>
      </c>
      <c r="S9660" s="11">
        <v>76.232049081478706</v>
      </c>
      <c r="T9660" s="11">
        <v>51.997595777572101</v>
      </c>
      <c r="U9660" s="11">
        <v>61.982132156238499</v>
      </c>
      <c r="V9660" s="11">
        <v>75.009719070034805</v>
      </c>
      <c r="W9660" s="5">
        <v>50.719527838811302</v>
      </c>
    </row>
    <row r="9661" spans="1:23" x14ac:dyDescent="0.3">
      <c r="A9661" s="1" t="s">
        <v>38369</v>
      </c>
      <c r="B9661" s="1" t="s">
        <v>38370</v>
      </c>
      <c r="C9661" s="9" t="s">
        <v>19</v>
      </c>
      <c r="D9661" s="9" t="s">
        <v>38371</v>
      </c>
      <c r="E9661" s="9" t="s">
        <v>38372</v>
      </c>
      <c r="F9661" s="9" t="s">
        <v>22</v>
      </c>
      <c r="G9661" s="10">
        <v>-5.1939173161717402</v>
      </c>
      <c r="H9661" s="10">
        <v>1.06978044198198E-2</v>
      </c>
      <c r="I9661" s="4" t="s">
        <v>22</v>
      </c>
      <c r="J9661" s="10">
        <v>-1.56394890265474</v>
      </c>
      <c r="K9661" s="10">
        <v>0.34470573782021002</v>
      </c>
      <c r="L9661" s="12" t="s">
        <v>23</v>
      </c>
      <c r="M9661" s="10">
        <v>0.78110250585276997</v>
      </c>
      <c r="N9661" s="10">
        <v>0.67205438092043202</v>
      </c>
      <c r="O9661" s="4" t="s">
        <v>23</v>
      </c>
      <c r="P9661" s="10">
        <v>0.23405230268358801</v>
      </c>
      <c r="Q9661" s="10">
        <v>0.88618212033846999</v>
      </c>
      <c r="R9661" s="4" t="s">
        <v>23</v>
      </c>
      <c r="S9661" s="11">
        <v>4.5423073728346202</v>
      </c>
      <c r="T9661" s="11">
        <v>8.6131129743982696E-2</v>
      </c>
      <c r="U9661" s="11">
        <v>1.51751042456579</v>
      </c>
      <c r="V9661" s="11">
        <v>7.8189987865412798</v>
      </c>
      <c r="W9661" s="5">
        <v>5.3383341754555502</v>
      </c>
    </row>
    <row r="9662" spans="1:23" x14ac:dyDescent="0.3">
      <c r="A9662" s="1" t="s">
        <v>38373</v>
      </c>
      <c r="B9662" s="1" t="s">
        <v>38374</v>
      </c>
      <c r="C9662" s="9" t="s">
        <v>19</v>
      </c>
      <c r="D9662" s="9" t="s">
        <v>38375</v>
      </c>
      <c r="E9662" s="9" t="s">
        <v>38376</v>
      </c>
      <c r="F9662" s="9" t="s">
        <v>22</v>
      </c>
      <c r="G9662" s="10">
        <v>1.14941261249516</v>
      </c>
      <c r="H9662" s="10">
        <v>0.34961350312170097</v>
      </c>
      <c r="I9662" s="4" t="s">
        <v>23</v>
      </c>
      <c r="J9662" s="10">
        <v>0.36598554349539197</v>
      </c>
      <c r="K9662" s="10">
        <v>0.75921224766589601</v>
      </c>
      <c r="L9662" s="12" t="s">
        <v>23</v>
      </c>
      <c r="M9662" s="10">
        <v>-0.106660899402843</v>
      </c>
      <c r="N9662" s="10">
        <v>0.93714456559495496</v>
      </c>
      <c r="O9662" s="4" t="s">
        <v>23</v>
      </c>
      <c r="P9662" s="10">
        <v>-0.37701623826219</v>
      </c>
      <c r="Q9662" s="10">
        <v>0.75004255584464397</v>
      </c>
      <c r="R9662" s="4" t="s">
        <v>23</v>
      </c>
      <c r="S9662" s="11">
        <v>19.8663953788306</v>
      </c>
      <c r="T9662" s="11">
        <v>44.097900924482097</v>
      </c>
      <c r="U9662" s="11">
        <v>25.571559654873301</v>
      </c>
      <c r="V9662" s="11">
        <v>18.419119885824699</v>
      </c>
      <c r="W9662" s="5">
        <v>15.273321419113</v>
      </c>
    </row>
    <row r="9663" spans="1:23" x14ac:dyDescent="0.3">
      <c r="A9663" s="1" t="s">
        <v>38377</v>
      </c>
      <c r="B9663" s="1" t="s">
        <v>38378</v>
      </c>
      <c r="C9663" s="9" t="s">
        <v>19</v>
      </c>
      <c r="D9663" s="9" t="s">
        <v>38379</v>
      </c>
      <c r="E9663" s="9" t="s">
        <v>38380</v>
      </c>
      <c r="F9663" s="9" t="s">
        <v>22</v>
      </c>
      <c r="G9663" s="10">
        <v>-1.7823309279697199</v>
      </c>
      <c r="H9663" s="10">
        <v>0.18604826809574199</v>
      </c>
      <c r="I9663" s="4" t="s">
        <v>23</v>
      </c>
      <c r="J9663" s="10">
        <v>-1.0998419466319</v>
      </c>
      <c r="K9663" s="10">
        <v>0.404104019184095</v>
      </c>
      <c r="L9663" s="12" t="s">
        <v>23</v>
      </c>
      <c r="M9663" s="10">
        <v>-0.77479394501488197</v>
      </c>
      <c r="N9663" s="10">
        <v>0.61127156126223403</v>
      </c>
      <c r="O9663" s="4" t="s">
        <v>23</v>
      </c>
      <c r="P9663" s="10">
        <v>-1.3887262078599001</v>
      </c>
      <c r="Q9663" s="10">
        <v>0.29573621291997199</v>
      </c>
      <c r="R9663" s="4" t="s">
        <v>23</v>
      </c>
      <c r="S9663" s="11">
        <v>26.222179851782499</v>
      </c>
      <c r="T9663" s="11">
        <v>7.6030528818006404</v>
      </c>
      <c r="U9663" s="11">
        <v>12.213895877356499</v>
      </c>
      <c r="V9663" s="11">
        <v>15.3118111769601</v>
      </c>
      <c r="W9663" s="5">
        <v>10.003338429264801</v>
      </c>
    </row>
    <row r="9664" spans="1:23" x14ac:dyDescent="0.3">
      <c r="A9664" s="1" t="s">
        <v>38381</v>
      </c>
      <c r="B9664" s="1" t="s">
        <v>38382</v>
      </c>
      <c r="C9664" s="9" t="s">
        <v>19</v>
      </c>
      <c r="D9664" s="9" t="s">
        <v>38383</v>
      </c>
      <c r="E9664" s="9" t="s">
        <v>38384</v>
      </c>
      <c r="F9664" s="9" t="s">
        <v>22</v>
      </c>
      <c r="G9664" s="10">
        <v>0.116382992117149</v>
      </c>
      <c r="H9664" s="10">
        <v>0.88045949601395901</v>
      </c>
      <c r="I9664" s="4" t="s">
        <v>23</v>
      </c>
      <c r="J9664" s="10">
        <v>-4.5135418733965302</v>
      </c>
      <c r="K9664" s="10">
        <v>1.89092745547597E-5</v>
      </c>
      <c r="L9664" s="12" t="s">
        <v>22</v>
      </c>
      <c r="M9664" s="10">
        <v>-1.71992333955854</v>
      </c>
      <c r="N9664" s="10">
        <v>7.2964651634343403E-2</v>
      </c>
      <c r="O9664" s="4" t="s">
        <v>23</v>
      </c>
      <c r="P9664" s="10">
        <v>0.31486347508137102</v>
      </c>
      <c r="Q9664" s="10">
        <v>0.68535160857562205</v>
      </c>
      <c r="R9664" s="4" t="s">
        <v>23</v>
      </c>
      <c r="S9664" s="11">
        <v>74.933257670082298</v>
      </c>
      <c r="T9664" s="11">
        <v>81.277221621660303</v>
      </c>
      <c r="U9664" s="11">
        <v>3.26187221658892</v>
      </c>
      <c r="V9664" s="11">
        <v>22.683663053052701</v>
      </c>
      <c r="W9664" s="5">
        <v>93.210915958386394</v>
      </c>
    </row>
    <row r="9665" spans="1:23" x14ac:dyDescent="0.3">
      <c r="A9665" s="1" t="s">
        <v>38385</v>
      </c>
      <c r="B9665" s="1" t="s">
        <v>38386</v>
      </c>
      <c r="C9665" s="9" t="s">
        <v>19</v>
      </c>
      <c r="D9665" s="9" t="s">
        <v>38387</v>
      </c>
      <c r="E9665" s="9" t="s">
        <v>38388</v>
      </c>
      <c r="F9665" s="9" t="s">
        <v>29</v>
      </c>
      <c r="G9665" s="10">
        <v>1.54997916367942</v>
      </c>
      <c r="H9665" s="10">
        <v>0.137433861446286</v>
      </c>
      <c r="I9665" s="4" t="s">
        <v>23</v>
      </c>
      <c r="J9665" s="10">
        <v>1.5783016246653601</v>
      </c>
      <c r="K9665" s="10">
        <v>0.13089394412718799</v>
      </c>
      <c r="L9665" s="12" t="s">
        <v>23</v>
      </c>
      <c r="M9665" s="10">
        <v>2.3917408484576201</v>
      </c>
      <c r="N9665" s="10">
        <v>4.2483464276991401E-2</v>
      </c>
      <c r="O9665" s="4" t="s">
        <v>29</v>
      </c>
      <c r="P9665" s="10">
        <v>2.66304420896435</v>
      </c>
      <c r="Q9665" s="10">
        <v>1.8635014844028401E-2</v>
      </c>
      <c r="R9665" s="4" t="s">
        <v>29</v>
      </c>
      <c r="S9665" s="11">
        <v>8.6782476089861404</v>
      </c>
      <c r="T9665" s="11">
        <v>25.472739521365501</v>
      </c>
      <c r="U9665" s="11">
        <v>25.957544369967302</v>
      </c>
      <c r="V9665" s="11">
        <v>45.622364811051398</v>
      </c>
      <c r="W9665" s="5">
        <v>55.0654979716128</v>
      </c>
    </row>
    <row r="9666" spans="1:23" x14ac:dyDescent="0.3">
      <c r="A9666" s="1" t="s">
        <v>38389</v>
      </c>
      <c r="B9666" s="1" t="s">
        <v>38390</v>
      </c>
      <c r="C9666" s="9" t="s">
        <v>19</v>
      </c>
      <c r="D9666" s="9" t="s">
        <v>38391</v>
      </c>
      <c r="E9666" s="9" t="s">
        <v>38392</v>
      </c>
      <c r="F9666" s="9" t="s">
        <v>22</v>
      </c>
      <c r="G9666" s="10">
        <v>-0.18521717093130599</v>
      </c>
      <c r="H9666" s="10">
        <v>0.90712977537665695</v>
      </c>
      <c r="I9666" s="4" t="s">
        <v>23</v>
      </c>
      <c r="J9666" s="10">
        <v>-0.78934488947841597</v>
      </c>
      <c r="K9666" s="10">
        <v>0.61933912614833997</v>
      </c>
      <c r="L9666" s="12" t="s">
        <v>23</v>
      </c>
      <c r="M9666" s="10">
        <v>-1.36385453200295</v>
      </c>
      <c r="N9666" s="10">
        <v>0.47067746256147402</v>
      </c>
      <c r="O9666" s="4" t="s">
        <v>23</v>
      </c>
      <c r="P9666" s="10">
        <v>-0.35533246962370602</v>
      </c>
      <c r="Q9666" s="10">
        <v>0.82270517313827096</v>
      </c>
      <c r="R9666" s="4" t="s">
        <v>23</v>
      </c>
      <c r="S9666" s="11">
        <v>14.5241824880989</v>
      </c>
      <c r="T9666" s="11">
        <v>12.7654482411685</v>
      </c>
      <c r="U9666" s="11">
        <v>8.40337553497322</v>
      </c>
      <c r="V9666" s="11">
        <v>5.6063309831091699</v>
      </c>
      <c r="W9666" s="5">
        <v>11.3595732399423</v>
      </c>
    </row>
    <row r="9667" spans="1:23" x14ac:dyDescent="0.3">
      <c r="A9667" s="1" t="s">
        <v>38393</v>
      </c>
      <c r="B9667" s="1" t="s">
        <v>38394</v>
      </c>
      <c r="C9667" s="9" t="s">
        <v>19</v>
      </c>
      <c r="D9667" s="9" t="s">
        <v>38395</v>
      </c>
      <c r="E9667" s="9" t="s">
        <v>38396</v>
      </c>
      <c r="F9667" s="9" t="s">
        <v>22</v>
      </c>
      <c r="G9667" s="10">
        <v>0.146409688347307</v>
      </c>
      <c r="H9667" s="10">
        <v>0.88097171183464096</v>
      </c>
      <c r="I9667" s="4" t="s">
        <v>23</v>
      </c>
      <c r="J9667" s="10">
        <v>0.316891370222605</v>
      </c>
      <c r="K9667" s="10">
        <v>0.74675993251497896</v>
      </c>
      <c r="L9667" s="12" t="s">
        <v>23</v>
      </c>
      <c r="M9667" s="10">
        <v>-0.69391587207239103</v>
      </c>
      <c r="N9667" s="10">
        <v>0.54005099177484495</v>
      </c>
      <c r="O9667" s="4" t="s">
        <v>23</v>
      </c>
      <c r="P9667" s="10">
        <v>-0.309346899144604</v>
      </c>
      <c r="Q9667" s="10">
        <v>0.75069598948430405</v>
      </c>
      <c r="R9667" s="4" t="s">
        <v>23</v>
      </c>
      <c r="S9667" s="11">
        <v>39.412162274490598</v>
      </c>
      <c r="T9667" s="11">
        <v>43.597666373745298</v>
      </c>
      <c r="U9667" s="11">
        <v>49.141067225499299</v>
      </c>
      <c r="V9667" s="11">
        <v>24.314564799926298</v>
      </c>
      <c r="W9667" s="5">
        <v>31.821213337441002</v>
      </c>
    </row>
    <row r="9668" spans="1:23" x14ac:dyDescent="0.3">
      <c r="A9668" s="1" t="s">
        <v>38397</v>
      </c>
      <c r="B9668" s="1" t="s">
        <v>38398</v>
      </c>
      <c r="C9668" s="9" t="s">
        <v>19</v>
      </c>
      <c r="D9668" s="9" t="s">
        <v>38399</v>
      </c>
      <c r="E9668" s="9" t="s">
        <v>38400</v>
      </c>
      <c r="F9668" s="9" t="s">
        <v>29</v>
      </c>
      <c r="G9668" s="10">
        <v>0.33401072805759002</v>
      </c>
      <c r="H9668" s="10">
        <v>0.66829509043356505</v>
      </c>
      <c r="I9668" s="4" t="s">
        <v>23</v>
      </c>
      <c r="J9668" s="10">
        <v>1.7235254658935799</v>
      </c>
      <c r="K9668" s="10">
        <v>4.1666414358274999E-2</v>
      </c>
      <c r="L9668" s="12" t="s">
        <v>29</v>
      </c>
      <c r="M9668" s="10">
        <v>5.7694567995631697E-2</v>
      </c>
      <c r="N9668" s="10">
        <v>0.94772388229250104</v>
      </c>
      <c r="O9668" s="4" t="s">
        <v>23</v>
      </c>
      <c r="P9668" s="10">
        <v>0.46669904060123901</v>
      </c>
      <c r="Q9668" s="10">
        <v>0.55085425321848303</v>
      </c>
      <c r="R9668" s="4" t="s">
        <v>23</v>
      </c>
      <c r="S9668" s="11">
        <v>21.465371212018901</v>
      </c>
      <c r="T9668" s="11">
        <v>27.051670631967401</v>
      </c>
      <c r="U9668" s="11">
        <v>70.980684699346497</v>
      </c>
      <c r="V9668" s="11">
        <v>22.347255545522099</v>
      </c>
      <c r="W9668" s="5">
        <v>29.680672911115199</v>
      </c>
    </row>
    <row r="9669" spans="1:23" x14ac:dyDescent="0.3">
      <c r="A9669" s="1" t="s">
        <v>38401</v>
      </c>
      <c r="B9669" s="1" t="s">
        <v>38402</v>
      </c>
      <c r="C9669" s="9" t="s">
        <v>19</v>
      </c>
      <c r="D9669" s="9" t="s">
        <v>38403</v>
      </c>
      <c r="E9669" s="9" t="s">
        <v>38404</v>
      </c>
      <c r="F9669" s="9" t="s">
        <v>22</v>
      </c>
      <c r="G9669" s="10">
        <v>4.3010261323324001E-2</v>
      </c>
      <c r="H9669" s="10">
        <v>0.91619489438762802</v>
      </c>
      <c r="I9669" s="4" t="s">
        <v>23</v>
      </c>
      <c r="J9669" s="10">
        <v>-0.843297128091688</v>
      </c>
      <c r="K9669" s="10">
        <v>4.6831866901781198E-2</v>
      </c>
      <c r="L9669" s="12" t="s">
        <v>22</v>
      </c>
      <c r="M9669" s="10">
        <v>-0.68121392286694005</v>
      </c>
      <c r="N9669" s="10">
        <v>0.15776812569022899</v>
      </c>
      <c r="O9669" s="4" t="s">
        <v>23</v>
      </c>
      <c r="P9669" s="10">
        <v>5.1264619500260102E-2</v>
      </c>
      <c r="Q9669" s="10">
        <v>0.90017643871083397</v>
      </c>
      <c r="R9669" s="4" t="s">
        <v>23</v>
      </c>
      <c r="S9669" s="11">
        <v>173.99874128600001</v>
      </c>
      <c r="T9669" s="11">
        <v>179.13279918363</v>
      </c>
      <c r="U9669" s="11">
        <v>96.964821217634494</v>
      </c>
      <c r="V9669" s="11">
        <v>108.528698397605</v>
      </c>
      <c r="W9669" s="5">
        <v>180.297630378881</v>
      </c>
    </row>
    <row r="9670" spans="1:23" x14ac:dyDescent="0.3">
      <c r="A9670" s="1" t="s">
        <v>38405</v>
      </c>
      <c r="B9670" s="1" t="s">
        <v>38406</v>
      </c>
      <c r="C9670" s="9" t="s">
        <v>19</v>
      </c>
      <c r="D9670" s="9" t="s">
        <v>38407</v>
      </c>
      <c r="E9670" s="9" t="s">
        <v>38408</v>
      </c>
      <c r="F9670" s="9" t="s">
        <v>22</v>
      </c>
      <c r="G9670" s="10">
        <v>0.179713032111431</v>
      </c>
      <c r="H9670" s="10">
        <v>0.89792870051634699</v>
      </c>
      <c r="I9670" s="4" t="s">
        <v>23</v>
      </c>
      <c r="J9670" s="10">
        <v>0.28631911041736502</v>
      </c>
      <c r="K9670" s="10">
        <v>0.83842391632371005</v>
      </c>
      <c r="L9670" s="12" t="s">
        <v>23</v>
      </c>
      <c r="M9670" s="10">
        <v>0.180503013024641</v>
      </c>
      <c r="N9670" s="10">
        <v>0.90936586080422799</v>
      </c>
      <c r="O9670" s="4" t="s">
        <v>23</v>
      </c>
      <c r="P9670" s="10">
        <v>0.179996044438652</v>
      </c>
      <c r="Q9670" s="10">
        <v>0.89775028797245604</v>
      </c>
      <c r="R9670" s="4" t="s">
        <v>23</v>
      </c>
      <c r="S9670" s="11">
        <v>15.690230344386601</v>
      </c>
      <c r="T9670" s="11">
        <v>17.759102806563799</v>
      </c>
      <c r="U9670" s="11">
        <v>19.175956389585998</v>
      </c>
      <c r="V9670" s="11">
        <v>17.776184028859099</v>
      </c>
      <c r="W9670" s="5">
        <v>17.795271233900401</v>
      </c>
    </row>
    <row r="9671" spans="1:23" x14ac:dyDescent="0.3">
      <c r="A9671" s="1" t="s">
        <v>38409</v>
      </c>
      <c r="B9671" s="1" t="s">
        <v>38410</v>
      </c>
      <c r="C9671" s="9" t="s">
        <v>19</v>
      </c>
      <c r="D9671" s="9" t="s">
        <v>38411</v>
      </c>
      <c r="E9671" s="9" t="s">
        <v>38412</v>
      </c>
      <c r="F9671" s="9" t="s">
        <v>29</v>
      </c>
      <c r="G9671" s="10">
        <v>0.77522884712727003</v>
      </c>
      <c r="H9671" s="10">
        <v>0.27452879834675498</v>
      </c>
      <c r="I9671" s="4" t="s">
        <v>23</v>
      </c>
      <c r="J9671" s="10">
        <v>3.7487936010337203E-2</v>
      </c>
      <c r="K9671" s="10">
        <v>0.95671205655117497</v>
      </c>
      <c r="L9671" s="12" t="s">
        <v>23</v>
      </c>
      <c r="M9671" s="10">
        <v>-1.0746203732819399</v>
      </c>
      <c r="N9671" s="10">
        <v>0.19156489936245599</v>
      </c>
      <c r="O9671" s="4" t="s">
        <v>23</v>
      </c>
      <c r="P9671" s="10">
        <v>-0.336771112626639</v>
      </c>
      <c r="Q9671" s="10">
        <v>0.62541943181409998</v>
      </c>
      <c r="R9671" s="4" t="s">
        <v>23</v>
      </c>
      <c r="S9671" s="11">
        <v>44.047766785555702</v>
      </c>
      <c r="T9671" s="11">
        <v>75.3204896986216</v>
      </c>
      <c r="U9671" s="11">
        <v>45.171649171873</v>
      </c>
      <c r="V9671" s="11">
        <v>20.8599766048922</v>
      </c>
      <c r="W9671" s="5">
        <v>34.849972128046701</v>
      </c>
    </row>
    <row r="9672" spans="1:23" x14ac:dyDescent="0.3">
      <c r="A9672" s="1" t="s">
        <v>38413</v>
      </c>
      <c r="B9672" s="1" t="s">
        <v>38414</v>
      </c>
      <c r="C9672" s="9" t="s">
        <v>19</v>
      </c>
      <c r="D9672" s="9" t="s">
        <v>38415</v>
      </c>
      <c r="E9672" s="9" t="s">
        <v>38416</v>
      </c>
      <c r="F9672" s="9" t="s">
        <v>22</v>
      </c>
      <c r="G9672" s="10">
        <v>-0.33489573416712898</v>
      </c>
      <c r="H9672" s="10">
        <v>0.84524653667604199</v>
      </c>
      <c r="I9672" s="4" t="s">
        <v>23</v>
      </c>
      <c r="J9672" s="10">
        <v>-5.3571738071157604</v>
      </c>
      <c r="K9672" s="10">
        <v>1.28338927955819E-2</v>
      </c>
      <c r="L9672" s="12" t="s">
        <v>22</v>
      </c>
      <c r="M9672" s="10">
        <v>-1.04435064366284E-2</v>
      </c>
      <c r="N9672" s="10">
        <v>0.995744933038469</v>
      </c>
      <c r="O9672" s="4" t="s">
        <v>23</v>
      </c>
      <c r="P9672" s="10">
        <v>0.35598635864519601</v>
      </c>
      <c r="Q9672" s="10">
        <v>0.83698038465311597</v>
      </c>
      <c r="R9672" s="4" t="s">
        <v>23</v>
      </c>
      <c r="S9672" s="11">
        <v>15.7732105297857</v>
      </c>
      <c r="T9672" s="11">
        <v>12.483989852592901</v>
      </c>
      <c r="U9672" s="11">
        <v>0.402399920738575</v>
      </c>
      <c r="V9672" s="11">
        <v>15.6712566085191</v>
      </c>
      <c r="W9672" s="5">
        <v>20.191421968224098</v>
      </c>
    </row>
    <row r="9673" spans="1:23" x14ac:dyDescent="0.3">
      <c r="A9673" s="1" t="s">
        <v>38417</v>
      </c>
      <c r="B9673" s="1" t="s">
        <v>38418</v>
      </c>
      <c r="C9673" s="9" t="s">
        <v>48</v>
      </c>
      <c r="D9673" s="9" t="s">
        <v>38419</v>
      </c>
      <c r="E9673" s="9" t="s">
        <v>38420</v>
      </c>
      <c r="F9673" s="9" t="s">
        <v>22</v>
      </c>
      <c r="G9673" s="10">
        <v>-0.32735870380394799</v>
      </c>
      <c r="H9673" s="10">
        <v>0.671589699818541</v>
      </c>
      <c r="I9673" s="4" t="s">
        <v>23</v>
      </c>
      <c r="J9673" s="10">
        <v>3.0069915169850601E-2</v>
      </c>
      <c r="K9673" s="10">
        <v>0.96897455353195905</v>
      </c>
      <c r="L9673" s="12" t="s">
        <v>23</v>
      </c>
      <c r="M9673" s="10">
        <v>-0.45790918820251603</v>
      </c>
      <c r="N9673" s="10">
        <v>0.60699793205318398</v>
      </c>
      <c r="O9673" s="4" t="s">
        <v>23</v>
      </c>
      <c r="P9673" s="10">
        <v>-0.17021958571751</v>
      </c>
      <c r="Q9673" s="10">
        <v>0.82540747692539496</v>
      </c>
      <c r="R9673" s="4" t="s">
        <v>23</v>
      </c>
      <c r="S9673" s="11">
        <v>51.8854566802829</v>
      </c>
      <c r="T9673" s="11">
        <v>41.2988505934077</v>
      </c>
      <c r="U9673" s="11">
        <v>52.9885884066342</v>
      </c>
      <c r="V9673" s="11">
        <v>37.695902190914197</v>
      </c>
      <c r="W9673" s="5">
        <v>46.107470102782798</v>
      </c>
    </row>
    <row r="9674" spans="1:23" x14ac:dyDescent="0.3">
      <c r="A9674" s="1" t="s">
        <v>38421</v>
      </c>
      <c r="B9674" s="1" t="s">
        <v>38422</v>
      </c>
      <c r="C9674" s="9" t="s">
        <v>19</v>
      </c>
      <c r="D9674" s="9" t="s">
        <v>38423</v>
      </c>
      <c r="E9674" s="9" t="s">
        <v>38424</v>
      </c>
      <c r="F9674" s="9" t="s">
        <v>29</v>
      </c>
      <c r="G9674" s="10">
        <v>-1.62818684163643</v>
      </c>
      <c r="H9674" s="10">
        <v>0.35664460161657002</v>
      </c>
      <c r="I9674" s="4" t="s">
        <v>23</v>
      </c>
      <c r="J9674" s="10">
        <v>0.138965389138476</v>
      </c>
      <c r="K9674" s="10">
        <v>0.93609010725489405</v>
      </c>
      <c r="L9674" s="12" t="s">
        <v>23</v>
      </c>
      <c r="M9674" s="10">
        <v>0.58066150512182102</v>
      </c>
      <c r="N9674" s="10">
        <v>0.76684649593723697</v>
      </c>
      <c r="O9674" s="4" t="s">
        <v>23</v>
      </c>
      <c r="P9674" s="10">
        <v>-2.6514444980679599</v>
      </c>
      <c r="Q9674" s="10">
        <v>0.14628121527301099</v>
      </c>
      <c r="R9674" s="4" t="s">
        <v>23</v>
      </c>
      <c r="S9674" s="11">
        <v>8.4387659157799106</v>
      </c>
      <c r="T9674" s="11">
        <v>2.77606250849716</v>
      </c>
      <c r="U9674" s="11">
        <v>9.2974515332804408</v>
      </c>
      <c r="V9674" s="11">
        <v>12.6507113555536</v>
      </c>
      <c r="W9674" s="5">
        <v>1.31912773976482</v>
      </c>
    </row>
    <row r="9675" spans="1:23" x14ac:dyDescent="0.3">
      <c r="A9675" s="1" t="s">
        <v>38425</v>
      </c>
      <c r="B9675" s="1" t="s">
        <v>38426</v>
      </c>
      <c r="C9675" s="9" t="s">
        <v>19</v>
      </c>
      <c r="D9675" s="9" t="s">
        <v>38427</v>
      </c>
      <c r="E9675" s="9" t="s">
        <v>38428</v>
      </c>
      <c r="F9675" s="9" t="s">
        <v>29</v>
      </c>
      <c r="G9675" s="10">
        <v>0.86947361885400798</v>
      </c>
      <c r="H9675" s="10">
        <v>0.49923286028067598</v>
      </c>
      <c r="I9675" s="4" t="s">
        <v>23</v>
      </c>
      <c r="J9675" s="10">
        <v>-1.4863175227440499</v>
      </c>
      <c r="K9675" s="10">
        <v>0.24597192752227201</v>
      </c>
      <c r="L9675" s="12" t="s">
        <v>23</v>
      </c>
      <c r="M9675" s="10">
        <v>0.96827531121524502</v>
      </c>
      <c r="N9675" s="10">
        <v>0.49799210663301502</v>
      </c>
      <c r="O9675" s="4" t="s">
        <v>23</v>
      </c>
      <c r="P9675" s="10">
        <v>-0.64716604014523205</v>
      </c>
      <c r="Q9675" s="10">
        <v>0.60663141278158805</v>
      </c>
      <c r="R9675" s="4" t="s">
        <v>23</v>
      </c>
      <c r="S9675" s="11">
        <v>25.127420526905301</v>
      </c>
      <c r="T9675" s="11">
        <v>45.908690514307899</v>
      </c>
      <c r="U9675" s="11">
        <v>8.9461345539535007</v>
      </c>
      <c r="V9675" s="11">
        <v>49.212946551981297</v>
      </c>
      <c r="W9675" s="5">
        <v>16.043450739881699</v>
      </c>
    </row>
    <row r="9676" spans="1:23" x14ac:dyDescent="0.3">
      <c r="A9676" s="1" t="s">
        <v>38429</v>
      </c>
      <c r="B9676" s="1" t="s">
        <v>38430</v>
      </c>
      <c r="C9676" s="9" t="s">
        <v>19</v>
      </c>
      <c r="D9676" s="9" t="s">
        <v>38431</v>
      </c>
      <c r="E9676" s="9" t="s">
        <v>38432</v>
      </c>
      <c r="F9676" s="9" t="s">
        <v>29</v>
      </c>
      <c r="G9676" s="10">
        <v>-1.43055034203646</v>
      </c>
      <c r="H9676" s="10">
        <v>0.44889407173151702</v>
      </c>
      <c r="I9676" s="4" t="s">
        <v>23</v>
      </c>
      <c r="J9676" s="10">
        <v>-1.57998437787056</v>
      </c>
      <c r="K9676" s="10">
        <v>0.40467073911089102</v>
      </c>
      <c r="L9676" s="12" t="s">
        <v>23</v>
      </c>
      <c r="M9676" s="10">
        <v>-0.46085071161550201</v>
      </c>
      <c r="N9676" s="10">
        <v>0.83041684193987098</v>
      </c>
      <c r="O9676" s="4" t="s">
        <v>23</v>
      </c>
      <c r="P9676" s="10">
        <v>1.5672166048052199E-2</v>
      </c>
      <c r="Q9676" s="10">
        <v>0.99332017220200797</v>
      </c>
      <c r="R9676" s="4" t="s">
        <v>23</v>
      </c>
      <c r="S9676" s="11">
        <v>11.6912355329581</v>
      </c>
      <c r="T9676" s="11">
        <v>4.3046726765775496</v>
      </c>
      <c r="U9676" s="11">
        <v>3.89589950554875</v>
      </c>
      <c r="V9676" s="11">
        <v>8.4652018248989798</v>
      </c>
      <c r="W9676" s="5">
        <v>11.8064314111177</v>
      </c>
    </row>
    <row r="9677" spans="1:23" x14ac:dyDescent="0.3">
      <c r="A9677" s="1" t="s">
        <v>38433</v>
      </c>
      <c r="B9677" s="1" t="s">
        <v>38434</v>
      </c>
      <c r="C9677" s="9" t="s">
        <v>19</v>
      </c>
      <c r="D9677" s="9" t="s">
        <v>38435</v>
      </c>
      <c r="E9677" s="9" t="s">
        <v>38436</v>
      </c>
      <c r="F9677" s="9" t="s">
        <v>29</v>
      </c>
      <c r="G9677" s="10">
        <v>-0.366080630217542</v>
      </c>
      <c r="H9677" s="10">
        <v>0.76939942902848801</v>
      </c>
      <c r="I9677" s="4" t="s">
        <v>23</v>
      </c>
      <c r="J9677" s="10">
        <v>-0.81174394350242196</v>
      </c>
      <c r="K9677" s="10">
        <v>0.51700341684246198</v>
      </c>
      <c r="L9677" s="12" t="s">
        <v>23</v>
      </c>
      <c r="M9677" s="10">
        <v>-0.1363507920566</v>
      </c>
      <c r="N9677" s="10">
        <v>0.92396864838606996</v>
      </c>
      <c r="O9677" s="4" t="s">
        <v>23</v>
      </c>
      <c r="P9677" s="10">
        <v>-0.158140346442113</v>
      </c>
      <c r="Q9677" s="10">
        <v>0.899311165989085</v>
      </c>
      <c r="R9677" s="4" t="s">
        <v>23</v>
      </c>
      <c r="S9677" s="11">
        <v>14.4885086606111</v>
      </c>
      <c r="T9677" s="11">
        <v>11.1953135131357</v>
      </c>
      <c r="U9677" s="11">
        <v>8.2319464776403493</v>
      </c>
      <c r="V9677" s="11">
        <v>13.180836361957599</v>
      </c>
      <c r="W9677" s="5">
        <v>12.9841126884536</v>
      </c>
    </row>
    <row r="9678" spans="1:23" x14ac:dyDescent="0.3">
      <c r="A9678" s="1" t="s">
        <v>38437</v>
      </c>
      <c r="B9678" s="1" t="s">
        <v>38438</v>
      </c>
      <c r="C9678" s="9" t="s">
        <v>19</v>
      </c>
      <c r="D9678" s="9" t="s">
        <v>38439</v>
      </c>
      <c r="E9678" s="9" t="s">
        <v>38440</v>
      </c>
      <c r="F9678" s="9" t="s">
        <v>29</v>
      </c>
      <c r="G9678" s="10">
        <v>-0.986669948890875</v>
      </c>
      <c r="H9678" s="10">
        <v>0.406911031285974</v>
      </c>
      <c r="I9678" s="4" t="s">
        <v>23</v>
      </c>
      <c r="J9678" s="10">
        <v>-0.74357471516368601</v>
      </c>
      <c r="K9678" s="10">
        <v>0.53011835148665798</v>
      </c>
      <c r="L9678" s="12" t="s">
        <v>23</v>
      </c>
      <c r="M9678" s="10">
        <v>-0.98016878363747095</v>
      </c>
      <c r="N9678" s="10">
        <v>0.480326232829203</v>
      </c>
      <c r="O9678" s="4" t="s">
        <v>23</v>
      </c>
      <c r="P9678" s="10">
        <v>-0.91463432720414495</v>
      </c>
      <c r="Q9678" s="10">
        <v>0.44113993465370099</v>
      </c>
      <c r="R9678" s="4" t="s">
        <v>23</v>
      </c>
      <c r="S9678" s="11">
        <v>10.965584789626501</v>
      </c>
      <c r="T9678" s="11">
        <v>5.5054636837757602</v>
      </c>
      <c r="U9678" s="11">
        <v>6.5360029929537902</v>
      </c>
      <c r="V9678" s="11">
        <v>5.5434117232108804</v>
      </c>
      <c r="W9678" s="5">
        <v>5.8092465231786496</v>
      </c>
    </row>
    <row r="9679" spans="1:23" x14ac:dyDescent="0.3">
      <c r="A9679" s="1" t="s">
        <v>38441</v>
      </c>
      <c r="B9679" s="1" t="s">
        <v>38442</v>
      </c>
      <c r="C9679" s="9" t="s">
        <v>19</v>
      </c>
      <c r="D9679" s="9" t="s">
        <v>38443</v>
      </c>
      <c r="E9679" s="9" t="s">
        <v>38444</v>
      </c>
      <c r="F9679" s="9" t="s">
        <v>22</v>
      </c>
      <c r="G9679" s="10">
        <v>0.48872437767847998</v>
      </c>
      <c r="H9679" s="10">
        <v>0.51481698295185896</v>
      </c>
      <c r="I9679" s="4" t="s">
        <v>23</v>
      </c>
      <c r="J9679" s="10">
        <v>-0.145200960144442</v>
      </c>
      <c r="K9679" s="10">
        <v>0.84440847087387005</v>
      </c>
      <c r="L9679" s="12" t="s">
        <v>23</v>
      </c>
      <c r="M9679" s="10">
        <v>0.316328685812864</v>
      </c>
      <c r="N9679" s="10">
        <v>0.70666160868732097</v>
      </c>
      <c r="O9679" s="4" t="s">
        <v>23</v>
      </c>
      <c r="P9679" s="10">
        <v>7.4733980336434302E-2</v>
      </c>
      <c r="Q9679" s="10">
        <v>0.91969158139919305</v>
      </c>
      <c r="R9679" s="4" t="s">
        <v>23</v>
      </c>
      <c r="S9679" s="11">
        <v>41.592788150128101</v>
      </c>
      <c r="T9679" s="11">
        <v>58.4158279452652</v>
      </c>
      <c r="U9679" s="11">
        <v>37.5991536208805</v>
      </c>
      <c r="V9679" s="11">
        <v>51.798648127220602</v>
      </c>
      <c r="W9679" s="5">
        <v>43.789429536980599</v>
      </c>
    </row>
    <row r="9680" spans="1:23" x14ac:dyDescent="0.3">
      <c r="A9680" s="1" t="s">
        <v>38445</v>
      </c>
      <c r="B9680" s="1" t="s">
        <v>38446</v>
      </c>
      <c r="C9680" s="9" t="s">
        <v>19</v>
      </c>
      <c r="D9680" s="9" t="s">
        <v>38447</v>
      </c>
      <c r="E9680" s="9" t="s">
        <v>38448</v>
      </c>
      <c r="F9680" s="9" t="s">
        <v>29</v>
      </c>
      <c r="G9680" s="10">
        <v>0.63469529335070296</v>
      </c>
      <c r="H9680" s="10">
        <v>0.69539529897651398</v>
      </c>
      <c r="I9680" s="4" t="s">
        <v>23</v>
      </c>
      <c r="J9680" s="10">
        <v>0.73431762000995005</v>
      </c>
      <c r="K9680" s="10">
        <v>0.65128658851204402</v>
      </c>
      <c r="L9680" s="12" t="s">
        <v>23</v>
      </c>
      <c r="M9680" s="10">
        <v>1.1099889107398799</v>
      </c>
      <c r="N9680" s="10">
        <v>0.54052473523984201</v>
      </c>
      <c r="O9680" s="4" t="s">
        <v>23</v>
      </c>
      <c r="P9680" s="10">
        <v>1.8778038341000001</v>
      </c>
      <c r="Q9680" s="10">
        <v>0.27099278655623199</v>
      </c>
      <c r="R9680" s="4" t="s">
        <v>23</v>
      </c>
      <c r="S9680" s="11">
        <v>8.3779600280052797</v>
      </c>
      <c r="T9680" s="11">
        <v>13.0407183373732</v>
      </c>
      <c r="U9680" s="11">
        <v>13.9612783456367</v>
      </c>
      <c r="V9680" s="11">
        <v>18.100060982103301</v>
      </c>
      <c r="W9680" s="5">
        <v>30.842377098166001</v>
      </c>
    </row>
    <row r="9681" spans="1:23" x14ac:dyDescent="0.3">
      <c r="A9681" s="1" t="s">
        <v>38449</v>
      </c>
      <c r="B9681" s="1" t="s">
        <v>38450</v>
      </c>
      <c r="C9681" s="9" t="s">
        <v>19</v>
      </c>
      <c r="D9681" s="9" t="s">
        <v>38451</v>
      </c>
      <c r="E9681" s="9" t="s">
        <v>38452</v>
      </c>
      <c r="F9681" s="9" t="s">
        <v>29</v>
      </c>
      <c r="G9681" s="10">
        <v>2.3141694395799401</v>
      </c>
      <c r="H9681" s="10">
        <v>0.211884506686212</v>
      </c>
      <c r="I9681" s="4" t="s">
        <v>23</v>
      </c>
      <c r="J9681" s="10">
        <v>2.7263335111690399</v>
      </c>
      <c r="K9681" s="10">
        <v>0.15100965020937501</v>
      </c>
      <c r="L9681" s="12" t="s">
        <v>23</v>
      </c>
      <c r="M9681" s="10">
        <v>2.8058537402508099</v>
      </c>
      <c r="N9681" s="10">
        <v>0.16517037199205201</v>
      </c>
      <c r="O9681" s="4" t="s">
        <v>23</v>
      </c>
      <c r="P9681" s="10">
        <v>2.9546489488295702</v>
      </c>
      <c r="Q9681" s="10">
        <v>0.124795795588106</v>
      </c>
      <c r="R9681" s="4" t="s">
        <v>23</v>
      </c>
      <c r="S9681" s="11">
        <v>3.97711650596364</v>
      </c>
      <c r="T9681" s="11">
        <v>19.725929451781699</v>
      </c>
      <c r="U9681" s="11">
        <v>26.315995117646601</v>
      </c>
      <c r="V9681" s="11">
        <v>27.813355143652899</v>
      </c>
      <c r="W9681" s="5">
        <v>30.836738189440702</v>
      </c>
    </row>
    <row r="9682" spans="1:23" x14ac:dyDescent="0.3">
      <c r="A9682" s="1" t="s">
        <v>38453</v>
      </c>
      <c r="B9682" s="1" t="s">
        <v>38454</v>
      </c>
      <c r="C9682" s="9" t="s">
        <v>19</v>
      </c>
      <c r="D9682" s="9" t="s">
        <v>38455</v>
      </c>
      <c r="E9682" s="9" t="s">
        <v>38456</v>
      </c>
      <c r="F9682" s="9" t="s">
        <v>29</v>
      </c>
      <c r="G9682" s="10">
        <v>-1.7088849438424001</v>
      </c>
      <c r="H9682" s="10">
        <v>0.33077239443572298</v>
      </c>
      <c r="I9682" s="4" t="s">
        <v>23</v>
      </c>
      <c r="J9682" s="10">
        <v>-0.44271516681178402</v>
      </c>
      <c r="K9682" s="10">
        <v>0.79699557462778303</v>
      </c>
      <c r="L9682" s="12" t="s">
        <v>23</v>
      </c>
      <c r="M9682" s="10">
        <v>-0.79104285691263199</v>
      </c>
      <c r="N9682" s="10">
        <v>0.69310867163342404</v>
      </c>
      <c r="O9682" s="4" t="s">
        <v>23</v>
      </c>
      <c r="P9682" s="10">
        <v>3.0365371581501301E-2</v>
      </c>
      <c r="Q9682" s="10">
        <v>0.98596291526396296</v>
      </c>
      <c r="R9682" s="4" t="s">
        <v>23</v>
      </c>
      <c r="S9682" s="11">
        <v>13.698321275537101</v>
      </c>
      <c r="T9682" s="11">
        <v>4.1607226347510604</v>
      </c>
      <c r="U9682" s="11">
        <v>10.068918620761901</v>
      </c>
      <c r="V9682" s="11">
        <v>7.8906881882409401</v>
      </c>
      <c r="W9682" s="5">
        <v>13.977210379736301</v>
      </c>
    </row>
    <row r="9683" spans="1:23" x14ac:dyDescent="0.3">
      <c r="A9683" s="1" t="s">
        <v>38457</v>
      </c>
      <c r="B9683" s="1" t="s">
        <v>38458</v>
      </c>
      <c r="C9683" s="9" t="s">
        <v>19</v>
      </c>
      <c r="D9683" s="9" t="s">
        <v>38459</v>
      </c>
      <c r="E9683" s="9" t="s">
        <v>38460</v>
      </c>
      <c r="F9683" s="9" t="s">
        <v>22</v>
      </c>
      <c r="G9683" s="10">
        <v>0.25910447171436801</v>
      </c>
      <c r="H9683" s="10">
        <v>0.55848681851731197</v>
      </c>
      <c r="I9683" s="4" t="s">
        <v>23</v>
      </c>
      <c r="J9683" s="10">
        <v>-0.40764565128494501</v>
      </c>
      <c r="K9683" s="10">
        <v>0.35620779328246399</v>
      </c>
      <c r="L9683" s="12" t="s">
        <v>23</v>
      </c>
      <c r="M9683" s="10">
        <v>0.13786199163954399</v>
      </c>
      <c r="N9683" s="10">
        <v>0.78256550324790797</v>
      </c>
      <c r="O9683" s="4" t="s">
        <v>23</v>
      </c>
      <c r="P9683" s="10">
        <v>-0.36863062295093202</v>
      </c>
      <c r="Q9683" s="10">
        <v>0.40336212389582599</v>
      </c>
      <c r="R9683" s="4" t="s">
        <v>23</v>
      </c>
      <c r="S9683" s="11">
        <v>105.99677990797301</v>
      </c>
      <c r="T9683" s="11">
        <v>126.97931803588</v>
      </c>
      <c r="U9683" s="11">
        <v>79.870444132031295</v>
      </c>
      <c r="V9683" s="11">
        <v>116.69279819625</v>
      </c>
      <c r="W9683" s="5">
        <v>82.100423469392297</v>
      </c>
    </row>
    <row r="9684" spans="1:23" x14ac:dyDescent="0.3">
      <c r="A9684" s="1" t="s">
        <v>38461</v>
      </c>
      <c r="B9684" s="1" t="s">
        <v>38462</v>
      </c>
      <c r="C9684" s="9" t="s">
        <v>19</v>
      </c>
      <c r="D9684" s="9" t="s">
        <v>38463</v>
      </c>
      <c r="E9684" s="9" t="s">
        <v>38464</v>
      </c>
      <c r="F9684" s="9" t="s">
        <v>29</v>
      </c>
      <c r="G9684" s="10">
        <v>-0.133099598599666</v>
      </c>
      <c r="H9684" s="10">
        <v>0.86927229203919099</v>
      </c>
      <c r="I9684" s="4" t="s">
        <v>23</v>
      </c>
      <c r="J9684" s="10">
        <v>0.67912791121385496</v>
      </c>
      <c r="K9684" s="10">
        <v>0.410214572369483</v>
      </c>
      <c r="L9684" s="12" t="s">
        <v>23</v>
      </c>
      <c r="M9684" s="10">
        <v>-0.12639436726823</v>
      </c>
      <c r="N9684" s="10">
        <v>0.89105800695354798</v>
      </c>
      <c r="O9684" s="4" t="s">
        <v>23</v>
      </c>
      <c r="P9684" s="10">
        <v>2.1911342192121999E-2</v>
      </c>
      <c r="Q9684" s="10">
        <v>0.97838890346071405</v>
      </c>
      <c r="R9684" s="4" t="s">
        <v>23</v>
      </c>
      <c r="S9684" s="11">
        <v>51.670281035893197</v>
      </c>
      <c r="T9684" s="11">
        <v>47.242460570528301</v>
      </c>
      <c r="U9684" s="11">
        <v>82.772748309616205</v>
      </c>
      <c r="V9684" s="11">
        <v>47.330430877456699</v>
      </c>
      <c r="W9684" s="5">
        <v>52.484973541285697</v>
      </c>
    </row>
    <row r="9685" spans="1:23" x14ac:dyDescent="0.3">
      <c r="A9685" s="1" t="s">
        <v>38465</v>
      </c>
      <c r="B9685" s="1" t="s">
        <v>38466</v>
      </c>
      <c r="C9685" s="9" t="s">
        <v>19</v>
      </c>
      <c r="D9685" s="9" t="s">
        <v>38467</v>
      </c>
      <c r="E9685" s="9" t="s">
        <v>38468</v>
      </c>
      <c r="F9685" s="9" t="s">
        <v>22</v>
      </c>
      <c r="G9685" s="10">
        <v>1.09158037972121</v>
      </c>
      <c r="H9685" s="10">
        <v>0.57293336512371895</v>
      </c>
      <c r="I9685" s="4" t="s">
        <v>23</v>
      </c>
      <c r="J9685" s="10">
        <v>3.8477643415976703E-2</v>
      </c>
      <c r="K9685" s="10">
        <v>0.98370952101159403</v>
      </c>
      <c r="L9685" s="12" t="s">
        <v>23</v>
      </c>
      <c r="M9685" s="10">
        <v>1.9272292425662101</v>
      </c>
      <c r="N9685" s="10">
        <v>0.37425306829559002</v>
      </c>
      <c r="O9685" s="4" t="s">
        <v>23</v>
      </c>
      <c r="P9685" s="10">
        <v>-0.38756629663785902</v>
      </c>
      <c r="Q9685" s="10">
        <v>0.83654288331510396</v>
      </c>
      <c r="R9685" s="4" t="s">
        <v>23</v>
      </c>
      <c r="S9685" s="11">
        <v>9.7500831161296801</v>
      </c>
      <c r="T9685" s="11">
        <v>20.7656704615605</v>
      </c>
      <c r="U9685" s="11">
        <v>9.9974334066045003</v>
      </c>
      <c r="V9685" s="11">
        <v>37.126796787201101</v>
      </c>
      <c r="W9685" s="5">
        <v>7.4452647202223599</v>
      </c>
    </row>
    <row r="9686" spans="1:23" x14ac:dyDescent="0.3">
      <c r="A9686" s="1" t="s">
        <v>38469</v>
      </c>
      <c r="B9686" s="1" t="s">
        <v>38470</v>
      </c>
      <c r="C9686" s="9" t="s">
        <v>19</v>
      </c>
      <c r="D9686" s="9" t="s">
        <v>38471</v>
      </c>
      <c r="E9686" s="9" t="s">
        <v>38472</v>
      </c>
      <c r="F9686" s="9" t="s">
        <v>29</v>
      </c>
      <c r="G9686" s="10">
        <v>-0.29984608299205701</v>
      </c>
      <c r="H9686" s="10">
        <v>0.17977472382019499</v>
      </c>
      <c r="I9686" s="4" t="s">
        <v>23</v>
      </c>
      <c r="J9686" s="10">
        <v>-0.82788025365439999</v>
      </c>
      <c r="K9686" s="10">
        <v>8.0349649719548195E-4</v>
      </c>
      <c r="L9686" s="12" t="s">
        <v>22</v>
      </c>
      <c r="M9686" s="10">
        <v>-0.94318442228150101</v>
      </c>
      <c r="N9686" s="10">
        <v>1.0372573036635099E-3</v>
      </c>
      <c r="O9686" s="4" t="s">
        <v>22</v>
      </c>
      <c r="P9686" s="10">
        <v>-0.33021652029832399</v>
      </c>
      <c r="Q9686" s="10">
        <v>0.140913454916337</v>
      </c>
      <c r="R9686" s="4" t="s">
        <v>23</v>
      </c>
      <c r="S9686" s="11">
        <v>660.11653359173704</v>
      </c>
      <c r="T9686" s="11">
        <v>536.37506980374496</v>
      </c>
      <c r="U9686" s="11">
        <v>371.85985117729501</v>
      </c>
      <c r="V9686" s="11">
        <v>343.35390351701699</v>
      </c>
      <c r="W9686" s="5">
        <v>525.047085988547</v>
      </c>
    </row>
    <row r="9687" spans="1:23" x14ac:dyDescent="0.3">
      <c r="A9687" s="1" t="s">
        <v>38473</v>
      </c>
      <c r="B9687" s="1" t="s">
        <v>38474</v>
      </c>
      <c r="C9687" s="9" t="s">
        <v>19</v>
      </c>
      <c r="D9687" s="9" t="s">
        <v>38475</v>
      </c>
      <c r="E9687" s="9" t="s">
        <v>38476</v>
      </c>
      <c r="F9687" s="9" t="s">
        <v>29</v>
      </c>
      <c r="G9687" s="10">
        <v>-0.15063159862986999</v>
      </c>
      <c r="H9687" s="10">
        <v>0.72426230268663905</v>
      </c>
      <c r="I9687" s="4" t="s">
        <v>23</v>
      </c>
      <c r="J9687" s="10">
        <v>-0.104369050431403</v>
      </c>
      <c r="K9687" s="10">
        <v>0.80679192602012095</v>
      </c>
      <c r="L9687" s="12" t="s">
        <v>23</v>
      </c>
      <c r="M9687" s="10">
        <v>0.381940472276251</v>
      </c>
      <c r="N9687" s="10">
        <v>0.43240309025660301</v>
      </c>
      <c r="O9687" s="4" t="s">
        <v>23</v>
      </c>
      <c r="P9687" s="10">
        <v>-0.31355523649414402</v>
      </c>
      <c r="Q9687" s="10">
        <v>0.463767697851653</v>
      </c>
      <c r="R9687" s="4" t="s">
        <v>23</v>
      </c>
      <c r="S9687" s="11">
        <v>118.6710263194</v>
      </c>
      <c r="T9687" s="11">
        <v>106.923534607205</v>
      </c>
      <c r="U9687" s="11">
        <v>110.42913480700101</v>
      </c>
      <c r="V9687" s="11">
        <v>154.59817068152699</v>
      </c>
      <c r="W9687" s="5">
        <v>95.445989572906598</v>
      </c>
    </row>
    <row r="9688" spans="1:23" x14ac:dyDescent="0.3">
      <c r="A9688" s="1" t="s">
        <v>38477</v>
      </c>
      <c r="B9688" s="1" t="s">
        <v>38478</v>
      </c>
      <c r="C9688" s="9" t="s">
        <v>19</v>
      </c>
      <c r="D9688" s="9" t="s">
        <v>38479</v>
      </c>
      <c r="E9688" s="9" t="s">
        <v>38480</v>
      </c>
      <c r="F9688" s="9" t="s">
        <v>29</v>
      </c>
      <c r="G9688" s="10">
        <v>-0.21508056386885299</v>
      </c>
      <c r="H9688" s="10">
        <v>0.69115073672452798</v>
      </c>
      <c r="I9688" s="4" t="s">
        <v>23</v>
      </c>
      <c r="J9688" s="10">
        <v>-0.73031053715666905</v>
      </c>
      <c r="K9688" s="10">
        <v>0.18371319539949099</v>
      </c>
      <c r="L9688" s="12" t="s">
        <v>23</v>
      </c>
      <c r="M9688" s="10">
        <v>-1.05837286694458</v>
      </c>
      <c r="N9688" s="10">
        <v>0.104068643774373</v>
      </c>
      <c r="O9688" s="4" t="s">
        <v>23</v>
      </c>
      <c r="P9688" s="10">
        <v>-0.54579043890399803</v>
      </c>
      <c r="Q9688" s="10">
        <v>0.316452201799721</v>
      </c>
      <c r="R9688" s="4" t="s">
        <v>23</v>
      </c>
      <c r="S9688" s="11">
        <v>68.626326044996404</v>
      </c>
      <c r="T9688" s="11">
        <v>59.209473646222101</v>
      </c>
      <c r="U9688" s="11">
        <v>41.372287386212797</v>
      </c>
      <c r="V9688" s="11">
        <v>32.9091858381883</v>
      </c>
      <c r="W9688" s="5">
        <v>47.0179835302973</v>
      </c>
    </row>
    <row r="9689" spans="1:23" x14ac:dyDescent="0.3">
      <c r="A9689" s="1" t="s">
        <v>38481</v>
      </c>
      <c r="B9689" s="1" t="s">
        <v>38482</v>
      </c>
      <c r="C9689" s="9" t="s">
        <v>19</v>
      </c>
      <c r="D9689" s="9" t="s">
        <v>38483</v>
      </c>
      <c r="E9689" s="9" t="s">
        <v>38484</v>
      </c>
      <c r="F9689" s="9" t="s">
        <v>22</v>
      </c>
      <c r="G9689" s="10">
        <v>-0.66795253082078998</v>
      </c>
      <c r="H9689" s="10">
        <v>0.457627430628544</v>
      </c>
      <c r="I9689" s="4" t="s">
        <v>23</v>
      </c>
      <c r="J9689" s="10">
        <v>-1.3308273332121201</v>
      </c>
      <c r="K9689" s="10">
        <v>0.147154011653301</v>
      </c>
      <c r="L9689" s="12" t="s">
        <v>23</v>
      </c>
      <c r="M9689" s="10">
        <v>-0.73974424619074297</v>
      </c>
      <c r="N9689" s="10">
        <v>0.47872815627939702</v>
      </c>
      <c r="O9689" s="4" t="s">
        <v>23</v>
      </c>
      <c r="P9689" s="10">
        <v>-0.54305309974729898</v>
      </c>
      <c r="Q9689" s="10">
        <v>0.54476752870982703</v>
      </c>
      <c r="R9689" s="4" t="s">
        <v>23</v>
      </c>
      <c r="S9689" s="11">
        <v>41.429269336442403</v>
      </c>
      <c r="T9689" s="11">
        <v>26.114106066207501</v>
      </c>
      <c r="U9689" s="11">
        <v>16.483993393550101</v>
      </c>
      <c r="V9689" s="11">
        <v>24.794617680839099</v>
      </c>
      <c r="W9689" s="5">
        <v>28.423507222859499</v>
      </c>
    </row>
    <row r="9690" spans="1:23" x14ac:dyDescent="0.3">
      <c r="A9690" s="1" t="s">
        <v>38485</v>
      </c>
      <c r="B9690" s="1" t="s">
        <v>38486</v>
      </c>
      <c r="C9690" s="9" t="s">
        <v>19</v>
      </c>
      <c r="D9690" s="9" t="s">
        <v>38487</v>
      </c>
      <c r="E9690" s="9" t="s">
        <v>38488</v>
      </c>
      <c r="F9690" s="9" t="s">
        <v>29</v>
      </c>
      <c r="G9690" s="10">
        <v>-0.41335647461283098</v>
      </c>
      <c r="H9690" s="10">
        <v>0.51879858248050803</v>
      </c>
      <c r="I9690" s="4" t="s">
        <v>23</v>
      </c>
      <c r="J9690" s="10">
        <v>0.25199047580071998</v>
      </c>
      <c r="K9690" s="10">
        <v>0.69529777623015199</v>
      </c>
      <c r="L9690" s="12" t="s">
        <v>23</v>
      </c>
      <c r="M9690" s="10">
        <v>-1.0311641234915401</v>
      </c>
      <c r="N9690" s="10">
        <v>0.176288618037172</v>
      </c>
      <c r="O9690" s="4" t="s">
        <v>23</v>
      </c>
      <c r="P9690" s="10">
        <v>-0.48160984992563599</v>
      </c>
      <c r="Q9690" s="10">
        <v>0.45261639285085198</v>
      </c>
      <c r="R9690" s="4" t="s">
        <v>23</v>
      </c>
      <c r="S9690" s="11">
        <v>69.783245528964599</v>
      </c>
      <c r="T9690" s="11">
        <v>52.306116499377701</v>
      </c>
      <c r="U9690" s="11">
        <v>83.133667872802306</v>
      </c>
      <c r="V9690" s="11">
        <v>34.077915066140498</v>
      </c>
      <c r="W9690" s="5">
        <v>49.953108809510802</v>
      </c>
    </row>
    <row r="9691" spans="1:23" x14ac:dyDescent="0.3">
      <c r="A9691" s="1" t="s">
        <v>38489</v>
      </c>
      <c r="B9691" s="1" t="s">
        <v>38490</v>
      </c>
      <c r="C9691" s="9" t="s">
        <v>19</v>
      </c>
      <c r="D9691" s="9" t="s">
        <v>38491</v>
      </c>
      <c r="E9691" s="9" t="s">
        <v>38492</v>
      </c>
      <c r="F9691" s="9" t="s">
        <v>29</v>
      </c>
      <c r="G9691" s="10">
        <v>1.26395321957259</v>
      </c>
      <c r="H9691" s="10">
        <v>0.39419080997278999</v>
      </c>
      <c r="I9691" s="4" t="s">
        <v>23</v>
      </c>
      <c r="J9691" s="10">
        <v>0.25220765688609798</v>
      </c>
      <c r="K9691" s="10">
        <v>0.86057127812272904</v>
      </c>
      <c r="L9691" s="12" t="s">
        <v>23</v>
      </c>
      <c r="M9691" s="10">
        <v>1.38004418621012</v>
      </c>
      <c r="N9691" s="10">
        <v>0.39762921076999003</v>
      </c>
      <c r="O9691" s="4" t="s">
        <v>23</v>
      </c>
      <c r="P9691" s="10">
        <v>0.91551229168149195</v>
      </c>
      <c r="Q9691" s="10">
        <v>0.53131386070625997</v>
      </c>
      <c r="R9691" s="4" t="s">
        <v>23</v>
      </c>
      <c r="S9691" s="11">
        <v>18.201619935612499</v>
      </c>
      <c r="T9691" s="11">
        <v>43.653095851009397</v>
      </c>
      <c r="U9691" s="11">
        <v>21.6924138956497</v>
      </c>
      <c r="V9691" s="11">
        <v>47.443994867561798</v>
      </c>
      <c r="W9691" s="5">
        <v>34.355908676713703</v>
      </c>
    </row>
    <row r="9692" spans="1:23" x14ac:dyDescent="0.3">
      <c r="A9692" s="1" t="s">
        <v>38493</v>
      </c>
      <c r="B9692" s="1" t="s">
        <v>38494</v>
      </c>
      <c r="C9692" s="9" t="s">
        <v>19</v>
      </c>
      <c r="D9692" s="9" t="s">
        <v>38495</v>
      </c>
      <c r="E9692" s="9" t="s">
        <v>38496</v>
      </c>
      <c r="F9692" s="9" t="s">
        <v>22</v>
      </c>
      <c r="G9692" s="10">
        <v>0.30789046582501201</v>
      </c>
      <c r="H9692" s="10">
        <v>0.80998087473997904</v>
      </c>
      <c r="I9692" s="4" t="s">
        <v>23</v>
      </c>
      <c r="J9692" s="10">
        <v>1.40103760361596</v>
      </c>
      <c r="K9692" s="10">
        <v>0.292987806827881</v>
      </c>
      <c r="L9692" s="12" t="s">
        <v>23</v>
      </c>
      <c r="M9692" s="10">
        <v>0.69347298415263103</v>
      </c>
      <c r="N9692" s="10">
        <v>0.630507349483587</v>
      </c>
      <c r="O9692" s="4" t="s">
        <v>23</v>
      </c>
      <c r="P9692" s="10">
        <v>-4.1145370019158398E-2</v>
      </c>
      <c r="Q9692" s="10">
        <v>0.97418956438447402</v>
      </c>
      <c r="R9692" s="4" t="s">
        <v>23</v>
      </c>
      <c r="S9692" s="11">
        <v>15.527845140469401</v>
      </c>
      <c r="T9692" s="11">
        <v>19.297347375550899</v>
      </c>
      <c r="U9692" s="11">
        <v>41.108555327823701</v>
      </c>
      <c r="V9692" s="11">
        <v>25.166007993868199</v>
      </c>
      <c r="W9692" s="5">
        <v>15.1180068448129</v>
      </c>
    </row>
    <row r="9693" spans="1:23" x14ac:dyDescent="0.3">
      <c r="A9693" s="1" t="s">
        <v>38497</v>
      </c>
      <c r="B9693" s="1" t="s">
        <v>38498</v>
      </c>
      <c r="C9693" s="9" t="s">
        <v>19</v>
      </c>
      <c r="D9693" s="9" t="s">
        <v>38499</v>
      </c>
      <c r="E9693" s="9" t="s">
        <v>38500</v>
      </c>
      <c r="F9693" s="9" t="s">
        <v>22</v>
      </c>
      <c r="G9693" s="10">
        <v>-0.13474492581855799</v>
      </c>
      <c r="H9693" s="10">
        <v>0.86471516557277495</v>
      </c>
      <c r="I9693" s="4" t="s">
        <v>23</v>
      </c>
      <c r="J9693" s="10">
        <v>0.24873008118718401</v>
      </c>
      <c r="K9693" s="10">
        <v>0.75424495142036396</v>
      </c>
      <c r="L9693" s="12" t="s">
        <v>23</v>
      </c>
      <c r="M9693" s="10">
        <v>0.82253940032823303</v>
      </c>
      <c r="N9693" s="10">
        <v>0.36155625504453498</v>
      </c>
      <c r="O9693" s="4" t="s">
        <v>23</v>
      </c>
      <c r="P9693" s="10">
        <v>0.151716891417737</v>
      </c>
      <c r="Q9693" s="10">
        <v>0.84822572399664198</v>
      </c>
      <c r="R9693" s="4" t="s">
        <v>23</v>
      </c>
      <c r="S9693" s="11">
        <v>27.269296535171598</v>
      </c>
      <c r="T9693" s="11">
        <v>24.877534728276402</v>
      </c>
      <c r="U9693" s="11">
        <v>32.369700356358699</v>
      </c>
      <c r="V9693" s="11">
        <v>48.246998128073201</v>
      </c>
      <c r="W9693" s="5">
        <v>30.2784267302705</v>
      </c>
    </row>
    <row r="9694" spans="1:23" x14ac:dyDescent="0.3">
      <c r="A9694" s="1" t="s">
        <v>38501</v>
      </c>
      <c r="B9694" s="1" t="s">
        <v>38502</v>
      </c>
      <c r="C9694" s="9" t="s">
        <v>19</v>
      </c>
      <c r="D9694" s="9" t="s">
        <v>38503</v>
      </c>
      <c r="E9694" s="9" t="s">
        <v>38504</v>
      </c>
      <c r="F9694" s="9" t="s">
        <v>22</v>
      </c>
      <c r="G9694" s="10">
        <v>1.0696947602816</v>
      </c>
      <c r="H9694" s="10">
        <v>0.37282396306830701</v>
      </c>
      <c r="I9694" s="4" t="s">
        <v>23</v>
      </c>
      <c r="J9694" s="10">
        <v>0.45556927087670901</v>
      </c>
      <c r="K9694" s="10">
        <v>0.69778219911887795</v>
      </c>
      <c r="L9694" s="12" t="s">
        <v>23</v>
      </c>
      <c r="M9694" s="10">
        <v>-0.628545415920714</v>
      </c>
      <c r="N9694" s="10">
        <v>0.640257105082914</v>
      </c>
      <c r="O9694" s="4" t="s">
        <v>23</v>
      </c>
      <c r="P9694" s="10">
        <v>1.2600253944144499</v>
      </c>
      <c r="Q9694" s="10">
        <v>0.29788379335520898</v>
      </c>
      <c r="R9694" s="4" t="s">
        <v>23</v>
      </c>
      <c r="S9694" s="11">
        <v>14.379075534096099</v>
      </c>
      <c r="T9694" s="11">
        <v>30.240138192257501</v>
      </c>
      <c r="U9694" s="11">
        <v>19.7350694626559</v>
      </c>
      <c r="V9694" s="11">
        <v>9.2750181616798795</v>
      </c>
      <c r="W9694" s="5">
        <v>34.447457723752201</v>
      </c>
    </row>
    <row r="9695" spans="1:23" x14ac:dyDescent="0.3">
      <c r="A9695" s="1" t="s">
        <v>38505</v>
      </c>
      <c r="B9695" s="1" t="s">
        <v>38506</v>
      </c>
      <c r="C9695" s="9" t="s">
        <v>19</v>
      </c>
      <c r="D9695" s="9" t="s">
        <v>38507</v>
      </c>
      <c r="E9695" s="9" t="s">
        <v>38508</v>
      </c>
      <c r="F9695" s="9" t="s">
        <v>29</v>
      </c>
      <c r="G9695" s="10">
        <v>-0.36802893944543003</v>
      </c>
      <c r="H9695" s="10">
        <v>0.82270834293912598</v>
      </c>
      <c r="I9695" s="4" t="s">
        <v>23</v>
      </c>
      <c r="J9695" s="10">
        <v>-3.1086783647279801</v>
      </c>
      <c r="K9695" s="10">
        <v>8.1979288155764996E-2</v>
      </c>
      <c r="L9695" s="12" t="s">
        <v>23</v>
      </c>
      <c r="M9695" s="10">
        <v>-0.81027388282662105</v>
      </c>
      <c r="N9695" s="10">
        <v>0.67216438248418797</v>
      </c>
      <c r="O9695" s="4" t="s">
        <v>23</v>
      </c>
      <c r="P9695" s="10">
        <v>-0.221657871848389</v>
      </c>
      <c r="Q9695" s="10">
        <v>0.89266697973690601</v>
      </c>
      <c r="R9695" s="4" t="s">
        <v>23</v>
      </c>
      <c r="S9695" s="11">
        <v>23.760510185806101</v>
      </c>
      <c r="T9695" s="11">
        <v>18.3947954482278</v>
      </c>
      <c r="U9695" s="11">
        <v>2.7523361869281402</v>
      </c>
      <c r="V9695" s="11">
        <v>13.532153470562299</v>
      </c>
      <c r="W9695" s="5">
        <v>20.365059436681999</v>
      </c>
    </row>
    <row r="9696" spans="1:23" x14ac:dyDescent="0.3">
      <c r="A9696" s="1" t="s">
        <v>38509</v>
      </c>
      <c r="B9696" s="1" t="s">
        <v>38510</v>
      </c>
      <c r="C9696" s="9" t="s">
        <v>19</v>
      </c>
      <c r="D9696" s="9" t="s">
        <v>38511</v>
      </c>
      <c r="E9696" s="9" t="s">
        <v>38512</v>
      </c>
      <c r="F9696" s="9" t="s">
        <v>29</v>
      </c>
      <c r="G9696" s="10">
        <v>-1.1959435703418799</v>
      </c>
      <c r="H9696" s="10">
        <v>0.31942009452897102</v>
      </c>
      <c r="I9696" s="4" t="s">
        <v>23</v>
      </c>
      <c r="J9696" s="10">
        <v>0.55170313525416204</v>
      </c>
      <c r="K9696" s="10">
        <v>0.64628294238258499</v>
      </c>
      <c r="L9696" s="12" t="s">
        <v>23</v>
      </c>
      <c r="M9696" s="10">
        <v>0.70534836862545602</v>
      </c>
      <c r="N9696" s="10">
        <v>0.60033532274961099</v>
      </c>
      <c r="O9696" s="4" t="s">
        <v>23</v>
      </c>
      <c r="P9696" s="10">
        <v>0.72955027108829196</v>
      </c>
      <c r="Q9696" s="10">
        <v>0.54629294711962195</v>
      </c>
      <c r="R9696" s="4" t="s">
        <v>23</v>
      </c>
      <c r="S9696" s="11">
        <v>16.563762595986098</v>
      </c>
      <c r="T9696" s="11">
        <v>7.2019867977481598</v>
      </c>
      <c r="U9696" s="11">
        <v>24.28264237314</v>
      </c>
      <c r="V9696" s="11">
        <v>27.002509933741401</v>
      </c>
      <c r="W9696" s="5">
        <v>27.4924768283574</v>
      </c>
    </row>
    <row r="9697" spans="1:23" x14ac:dyDescent="0.3">
      <c r="A9697" s="1" t="s">
        <v>38513</v>
      </c>
      <c r="B9697" s="1" t="s">
        <v>38514</v>
      </c>
      <c r="C9697" s="9" t="s">
        <v>19</v>
      </c>
      <c r="D9697" s="9" t="s">
        <v>38515</v>
      </c>
      <c r="E9697" s="9" t="s">
        <v>38516</v>
      </c>
      <c r="F9697" s="9" t="s">
        <v>22</v>
      </c>
      <c r="G9697" s="10">
        <v>-0.97084272975656005</v>
      </c>
      <c r="H9697" s="10">
        <v>0.46411876196922702</v>
      </c>
      <c r="I9697" s="4" t="s">
        <v>23</v>
      </c>
      <c r="J9697" s="10">
        <v>-0.62986886482387705</v>
      </c>
      <c r="K9697" s="10">
        <v>0.63333461795881596</v>
      </c>
      <c r="L9697" s="12" t="s">
        <v>23</v>
      </c>
      <c r="M9697" s="10">
        <v>-2.80339542084505</v>
      </c>
      <c r="N9697" s="10">
        <v>0.102597768289071</v>
      </c>
      <c r="O9697" s="4" t="s">
        <v>23</v>
      </c>
      <c r="P9697" s="10">
        <v>-1.36092728873763</v>
      </c>
      <c r="Q9697" s="10">
        <v>0.30914790771079598</v>
      </c>
      <c r="R9697" s="4" t="s">
        <v>23</v>
      </c>
      <c r="S9697" s="11">
        <v>24.974060924146599</v>
      </c>
      <c r="T9697" s="11">
        <v>12.7024014745949</v>
      </c>
      <c r="U9697" s="11">
        <v>16.130024518679502</v>
      </c>
      <c r="V9697" s="11">
        <v>3.5308145252787799</v>
      </c>
      <c r="W9697" s="5">
        <v>9.7118411569917207</v>
      </c>
    </row>
    <row r="9698" spans="1:23" x14ac:dyDescent="0.3">
      <c r="A9698" s="1" t="s">
        <v>38517</v>
      </c>
      <c r="B9698" s="1" t="s">
        <v>38518</v>
      </c>
      <c r="C9698" s="9" t="s">
        <v>19</v>
      </c>
      <c r="D9698" s="9" t="s">
        <v>38519</v>
      </c>
      <c r="E9698" s="9" t="s">
        <v>38520</v>
      </c>
      <c r="F9698" s="9" t="s">
        <v>22</v>
      </c>
      <c r="G9698" s="10">
        <v>-2.8870288777586799</v>
      </c>
      <c r="H9698" s="10">
        <v>5.6320963688668797E-2</v>
      </c>
      <c r="I9698" s="4" t="s">
        <v>23</v>
      </c>
      <c r="J9698" s="10">
        <v>-0.82894290752613298</v>
      </c>
      <c r="K9698" s="10">
        <v>0.55231215108707898</v>
      </c>
      <c r="L9698" s="12" t="s">
        <v>23</v>
      </c>
      <c r="M9698" s="10">
        <v>1.00506921286841</v>
      </c>
      <c r="N9698" s="10">
        <v>0.52556741419818198</v>
      </c>
      <c r="O9698" s="4" t="s">
        <v>23</v>
      </c>
      <c r="P9698" s="10">
        <v>-0.951791953666283</v>
      </c>
      <c r="Q9698" s="10">
        <v>0.49562687092197</v>
      </c>
      <c r="R9698" s="4" t="s">
        <v>23</v>
      </c>
      <c r="S9698" s="11">
        <v>12.2819250347031</v>
      </c>
      <c r="T9698" s="11">
        <v>1.6349056980663801</v>
      </c>
      <c r="U9698" s="11">
        <v>6.8904954275987302</v>
      </c>
      <c r="V9698" s="11">
        <v>24.660265071008599</v>
      </c>
      <c r="W9698" s="5">
        <v>6.3280450766952798</v>
      </c>
    </row>
    <row r="9699" spans="1:23" x14ac:dyDescent="0.3">
      <c r="A9699" s="1" t="s">
        <v>38521</v>
      </c>
      <c r="B9699" s="1" t="s">
        <v>38522</v>
      </c>
      <c r="C9699" s="9" t="s">
        <v>19</v>
      </c>
      <c r="D9699" s="9" t="s">
        <v>38523</v>
      </c>
      <c r="E9699" s="9" t="s">
        <v>38524</v>
      </c>
      <c r="F9699" s="9" t="s">
        <v>22</v>
      </c>
      <c r="G9699" s="10">
        <v>0.94277779055805899</v>
      </c>
      <c r="H9699" s="10">
        <v>0.17610386456643601</v>
      </c>
      <c r="I9699" s="4" t="s">
        <v>23</v>
      </c>
      <c r="J9699" s="10">
        <v>0.150260230921091</v>
      </c>
      <c r="K9699" s="10">
        <v>0.82314624080907595</v>
      </c>
      <c r="L9699" s="12" t="s">
        <v>23</v>
      </c>
      <c r="M9699" s="10">
        <v>-0.73159809177984003</v>
      </c>
      <c r="N9699" s="10">
        <v>0.35055036757894498</v>
      </c>
      <c r="O9699" s="4" t="s">
        <v>23</v>
      </c>
      <c r="P9699" s="10">
        <v>6.9439566972727997E-3</v>
      </c>
      <c r="Q9699" s="10">
        <v>0.991736630424492</v>
      </c>
      <c r="R9699" s="4" t="s">
        <v>23</v>
      </c>
      <c r="S9699" s="11">
        <v>52.493411775213602</v>
      </c>
      <c r="T9699" s="11">
        <v>100.91270495543699</v>
      </c>
      <c r="U9699" s="11">
        <v>58.280173621030599</v>
      </c>
      <c r="V9699" s="11">
        <v>31.584064654893101</v>
      </c>
      <c r="W9699" s="5">
        <v>52.752107099225697</v>
      </c>
    </row>
    <row r="9700" spans="1:23" x14ac:dyDescent="0.3">
      <c r="A9700" s="1" t="s">
        <v>38525</v>
      </c>
      <c r="B9700" s="1" t="s">
        <v>38526</v>
      </c>
      <c r="C9700" s="9" t="s">
        <v>19</v>
      </c>
      <c r="D9700" s="9" t="s">
        <v>38527</v>
      </c>
      <c r="E9700" s="9" t="s">
        <v>38528</v>
      </c>
      <c r="F9700" s="9" t="s">
        <v>29</v>
      </c>
      <c r="G9700" s="10">
        <v>-9.8749264037592197E-2</v>
      </c>
      <c r="H9700" s="10">
        <v>0.81989310126788495</v>
      </c>
      <c r="I9700" s="4" t="s">
        <v>23</v>
      </c>
      <c r="J9700" s="10">
        <v>-0.36473780664600802</v>
      </c>
      <c r="K9700" s="10">
        <v>0.40238791636253901</v>
      </c>
      <c r="L9700" s="12" t="s">
        <v>23</v>
      </c>
      <c r="M9700" s="10">
        <v>0.117609546032101</v>
      </c>
      <c r="N9700" s="10">
        <v>0.81148834537120096</v>
      </c>
      <c r="O9700" s="4" t="s">
        <v>23</v>
      </c>
      <c r="P9700" s="10">
        <v>-0.20554492752595699</v>
      </c>
      <c r="Q9700" s="10">
        <v>0.63556602788345995</v>
      </c>
      <c r="R9700" s="4" t="s">
        <v>23</v>
      </c>
      <c r="S9700" s="11">
        <v>142.98137128313999</v>
      </c>
      <c r="T9700" s="11">
        <v>133.63309458781001</v>
      </c>
      <c r="U9700" s="11">
        <v>111.08715979171799</v>
      </c>
      <c r="V9700" s="11">
        <v>155.200288002072</v>
      </c>
      <c r="W9700" s="5">
        <v>123.972244790874</v>
      </c>
    </row>
    <row r="9701" spans="1:23" x14ac:dyDescent="0.3">
      <c r="A9701" s="1" t="s">
        <v>38529</v>
      </c>
      <c r="B9701" s="1" t="s">
        <v>38530</v>
      </c>
      <c r="C9701" s="9" t="s">
        <v>19</v>
      </c>
      <c r="D9701" s="9" t="s">
        <v>38531</v>
      </c>
      <c r="E9701" s="9" t="s">
        <v>38532</v>
      </c>
      <c r="F9701" s="9" t="s">
        <v>29</v>
      </c>
      <c r="G9701" s="10">
        <v>-2.0962172087361299</v>
      </c>
      <c r="H9701" s="10">
        <v>8.9646425249403097E-2</v>
      </c>
      <c r="I9701" s="4" t="s">
        <v>23</v>
      </c>
      <c r="J9701" s="10">
        <v>-0.490297134300547</v>
      </c>
      <c r="K9701" s="10">
        <v>0.67702451312199896</v>
      </c>
      <c r="L9701" s="12" t="s">
        <v>23</v>
      </c>
      <c r="M9701" s="10">
        <v>-0.34739661965250901</v>
      </c>
      <c r="N9701" s="10">
        <v>0.79736616666506299</v>
      </c>
      <c r="O9701" s="4" t="s">
        <v>23</v>
      </c>
      <c r="P9701" s="10">
        <v>-1.5721053138621801</v>
      </c>
      <c r="Q9701" s="10">
        <v>0.192129276548998</v>
      </c>
      <c r="R9701" s="4" t="s">
        <v>23</v>
      </c>
      <c r="S9701" s="11">
        <v>25.161918313299001</v>
      </c>
      <c r="T9701" s="11">
        <v>5.8369236745564201</v>
      </c>
      <c r="U9701" s="11">
        <v>17.9123342674696</v>
      </c>
      <c r="V9701" s="11">
        <v>19.788653109593699</v>
      </c>
      <c r="W9701" s="5">
        <v>8.4395310249584607</v>
      </c>
    </row>
    <row r="9702" spans="1:23" x14ac:dyDescent="0.3">
      <c r="A9702" s="1" t="s">
        <v>38533</v>
      </c>
      <c r="B9702" s="1" t="s">
        <v>38534</v>
      </c>
      <c r="C9702" s="9" t="s">
        <v>19</v>
      </c>
      <c r="D9702" s="9" t="s">
        <v>38535</v>
      </c>
      <c r="E9702" s="9" t="s">
        <v>38536</v>
      </c>
      <c r="F9702" s="9" t="s">
        <v>29</v>
      </c>
      <c r="G9702" s="10">
        <v>0.63008427370643205</v>
      </c>
      <c r="H9702" s="10">
        <v>0.70994042477809705</v>
      </c>
      <c r="I9702" s="4" t="s">
        <v>23</v>
      </c>
      <c r="J9702" s="10">
        <v>1.8766053044637501</v>
      </c>
      <c r="K9702" s="10">
        <v>0.29228060936376699</v>
      </c>
      <c r="L9702" s="12" t="s">
        <v>23</v>
      </c>
      <c r="M9702" s="10">
        <v>1.9330102779267599</v>
      </c>
      <c r="N9702" s="10">
        <v>0.31617285652536697</v>
      </c>
      <c r="O9702" s="4" t="s">
        <v>23</v>
      </c>
      <c r="P9702" s="10">
        <v>1.03801654116225</v>
      </c>
      <c r="Q9702" s="10">
        <v>0.54520340860530703</v>
      </c>
      <c r="R9702" s="4" t="s">
        <v>23</v>
      </c>
      <c r="S9702" s="11">
        <v>7.1594115735813704</v>
      </c>
      <c r="T9702" s="11">
        <v>11.111974144015599</v>
      </c>
      <c r="U9702" s="11">
        <v>26.396287789074499</v>
      </c>
      <c r="V9702" s="11">
        <v>27.4603036587228</v>
      </c>
      <c r="W9702" s="5">
        <v>14.7710501023041</v>
      </c>
    </row>
    <row r="9703" spans="1:23" x14ac:dyDescent="0.3">
      <c r="A9703" s="1" t="s">
        <v>38537</v>
      </c>
      <c r="B9703" s="1" t="s">
        <v>38538</v>
      </c>
      <c r="C9703" s="9" t="s">
        <v>19</v>
      </c>
      <c r="D9703" s="9" t="s">
        <v>38539</v>
      </c>
      <c r="E9703" s="9" t="s">
        <v>38540</v>
      </c>
      <c r="F9703" s="9" t="s">
        <v>29</v>
      </c>
      <c r="G9703" s="10">
        <v>-0.101059523237005</v>
      </c>
      <c r="H9703" s="10">
        <v>0.90864279716598295</v>
      </c>
      <c r="I9703" s="4" t="s">
        <v>23</v>
      </c>
      <c r="J9703" s="10">
        <v>1.40116282036554</v>
      </c>
      <c r="K9703" s="10">
        <v>0.13307666723096301</v>
      </c>
      <c r="L9703" s="12" t="s">
        <v>23</v>
      </c>
      <c r="M9703" s="10">
        <v>0.63844772262084903</v>
      </c>
      <c r="N9703" s="10">
        <v>0.52296775271493301</v>
      </c>
      <c r="O9703" s="4" t="s">
        <v>23</v>
      </c>
      <c r="P9703" s="10">
        <v>0.649633617789656</v>
      </c>
      <c r="Q9703" s="10">
        <v>0.46821713302731799</v>
      </c>
      <c r="R9703" s="4" t="s">
        <v>23</v>
      </c>
      <c r="S9703" s="11">
        <v>13.4900423775878</v>
      </c>
      <c r="T9703" s="11">
        <v>12.6153772077587</v>
      </c>
      <c r="U9703" s="11">
        <v>35.694991972998501</v>
      </c>
      <c r="V9703" s="11">
        <v>21.034473209547599</v>
      </c>
      <c r="W9703" s="5">
        <v>21.191188476788799</v>
      </c>
    </row>
    <row r="9704" spans="1:23" x14ac:dyDescent="0.3">
      <c r="A9704" s="1" t="s">
        <v>38541</v>
      </c>
      <c r="B9704" s="1" t="s">
        <v>38542</v>
      </c>
      <c r="C9704" s="9" t="s">
        <v>19</v>
      </c>
      <c r="D9704" s="9" t="s">
        <v>38543</v>
      </c>
      <c r="E9704" s="9" t="s">
        <v>38544</v>
      </c>
      <c r="F9704" s="9" t="s">
        <v>22</v>
      </c>
      <c r="G9704" s="10">
        <v>0.44880031981122198</v>
      </c>
      <c r="H9704" s="10">
        <v>0.337475242379285</v>
      </c>
      <c r="I9704" s="4" t="s">
        <v>23</v>
      </c>
      <c r="J9704" s="10">
        <v>-2.7553761977700101E-2</v>
      </c>
      <c r="K9704" s="10">
        <v>0.95223503495035799</v>
      </c>
      <c r="L9704" s="12" t="s">
        <v>23</v>
      </c>
      <c r="M9704" s="10">
        <v>2.2250996686726799E-2</v>
      </c>
      <c r="N9704" s="10">
        <v>0.96609643206978102</v>
      </c>
      <c r="O9704" s="4" t="s">
        <v>23</v>
      </c>
      <c r="P9704" s="10">
        <v>0.35244631242305102</v>
      </c>
      <c r="Q9704" s="10">
        <v>0.44868068943747602</v>
      </c>
      <c r="R9704" s="4" t="s">
        <v>23</v>
      </c>
      <c r="S9704" s="11">
        <v>94.738225379774804</v>
      </c>
      <c r="T9704" s="11">
        <v>129.23312554966901</v>
      </c>
      <c r="U9704" s="11">
        <v>92.970702729006206</v>
      </c>
      <c r="V9704" s="11">
        <v>96.222336418146497</v>
      </c>
      <c r="W9704" s="5">
        <v>120.956681524711</v>
      </c>
    </row>
    <row r="9705" spans="1:23" x14ac:dyDescent="0.3">
      <c r="A9705" s="1" t="s">
        <v>38545</v>
      </c>
      <c r="B9705" s="1" t="s">
        <v>38546</v>
      </c>
      <c r="C9705" s="9" t="s">
        <v>19</v>
      </c>
      <c r="D9705" s="9" t="s">
        <v>38547</v>
      </c>
      <c r="E9705" s="9" t="s">
        <v>38548</v>
      </c>
      <c r="F9705" s="9" t="s">
        <v>29</v>
      </c>
      <c r="G9705" s="10">
        <v>-0.159768504069875</v>
      </c>
      <c r="H9705" s="10">
        <v>0.78729518948034805</v>
      </c>
      <c r="I9705" s="4" t="s">
        <v>23</v>
      </c>
      <c r="J9705" s="10">
        <v>-7.3808993159634202E-3</v>
      </c>
      <c r="K9705" s="10">
        <v>0.99005842141591305</v>
      </c>
      <c r="L9705" s="12" t="s">
        <v>23</v>
      </c>
      <c r="M9705" s="10">
        <v>-8.7443613352128899E-2</v>
      </c>
      <c r="N9705" s="10">
        <v>0.89699028373770395</v>
      </c>
      <c r="O9705" s="4" t="s">
        <v>23</v>
      </c>
      <c r="P9705" s="10">
        <v>-0.570942447564741</v>
      </c>
      <c r="Q9705" s="10">
        <v>0.337841986322022</v>
      </c>
      <c r="R9705" s="4" t="s">
        <v>23</v>
      </c>
      <c r="S9705" s="11">
        <v>159.925036316308</v>
      </c>
      <c r="T9705" s="11">
        <v>143.247258317687</v>
      </c>
      <c r="U9705" s="11">
        <v>159.15328808776999</v>
      </c>
      <c r="V9705" s="11">
        <v>150.49253583746599</v>
      </c>
      <c r="W9705" s="5">
        <v>107.651874886481</v>
      </c>
    </row>
    <row r="9706" spans="1:23" x14ac:dyDescent="0.3">
      <c r="A9706" s="1" t="s">
        <v>38549</v>
      </c>
      <c r="B9706" s="1" t="s">
        <v>38550</v>
      </c>
      <c r="C9706" s="9" t="s">
        <v>19</v>
      </c>
      <c r="D9706" s="9" t="s">
        <v>38551</v>
      </c>
      <c r="E9706" s="9" t="s">
        <v>38552</v>
      </c>
      <c r="F9706" s="9" t="s">
        <v>22</v>
      </c>
      <c r="G9706" s="10">
        <v>0.46629287609664999</v>
      </c>
      <c r="H9706" s="10">
        <v>0.36666897980918201</v>
      </c>
      <c r="I9706" s="4" t="s">
        <v>23</v>
      </c>
      <c r="J9706" s="10">
        <v>-0.84978220170258301</v>
      </c>
      <c r="K9706" s="10">
        <v>0.102727793887313</v>
      </c>
      <c r="L9706" s="12" t="s">
        <v>23</v>
      </c>
      <c r="M9706" s="10">
        <v>-2.43364403818665</v>
      </c>
      <c r="N9706" s="10">
        <v>6.6232594054671805E-4</v>
      </c>
      <c r="O9706" s="4" t="s">
        <v>22</v>
      </c>
      <c r="P9706" s="10">
        <v>-0.30455942788190499</v>
      </c>
      <c r="Q9706" s="10">
        <v>0.54926279276871603</v>
      </c>
      <c r="R9706" s="4" t="s">
        <v>23</v>
      </c>
      <c r="S9706" s="11">
        <v>106.56451322323301</v>
      </c>
      <c r="T9706" s="11">
        <v>147.23904025399401</v>
      </c>
      <c r="U9706" s="11">
        <v>59.086017826649801</v>
      </c>
      <c r="V9706" s="11">
        <v>19.692789978892399</v>
      </c>
      <c r="W9706" s="5">
        <v>86.290961546978806</v>
      </c>
    </row>
    <row r="9707" spans="1:23" x14ac:dyDescent="0.3">
      <c r="A9707" s="1" t="s">
        <v>38553</v>
      </c>
      <c r="B9707" s="1" t="s">
        <v>38554</v>
      </c>
      <c r="C9707" s="9" t="s">
        <v>19</v>
      </c>
      <c r="D9707" s="9" t="s">
        <v>38555</v>
      </c>
      <c r="E9707" s="9" t="s">
        <v>38556</v>
      </c>
      <c r="F9707" s="9" t="s">
        <v>22</v>
      </c>
      <c r="G9707" s="10">
        <v>1.3022621378880399</v>
      </c>
      <c r="H9707" s="10">
        <v>0.35201281178730898</v>
      </c>
      <c r="I9707" s="4" t="s">
        <v>23</v>
      </c>
      <c r="J9707" s="10">
        <v>-1.1422659823060799</v>
      </c>
      <c r="K9707" s="10">
        <v>0.39889964900481301</v>
      </c>
      <c r="L9707" s="12" t="s">
        <v>23</v>
      </c>
      <c r="M9707" s="10">
        <v>0.708955990150268</v>
      </c>
      <c r="N9707" s="10">
        <v>0.64146852389435705</v>
      </c>
      <c r="O9707" s="4" t="s">
        <v>23</v>
      </c>
      <c r="P9707" s="10">
        <v>-1.6756361841899501</v>
      </c>
      <c r="Q9707" s="10">
        <v>0.22289763553264699</v>
      </c>
      <c r="R9707" s="4" t="s">
        <v>23</v>
      </c>
      <c r="S9707" s="11">
        <v>12.2938838578772</v>
      </c>
      <c r="T9707" s="11">
        <v>30.378617717321301</v>
      </c>
      <c r="U9707" s="11">
        <v>5.5852560153210602</v>
      </c>
      <c r="V9707" s="11">
        <v>20.135272625804099</v>
      </c>
      <c r="W9707" s="5">
        <v>3.8462475915862502</v>
      </c>
    </row>
    <row r="9708" spans="1:23" x14ac:dyDescent="0.3">
      <c r="A9708" s="1" t="s">
        <v>38557</v>
      </c>
      <c r="B9708" s="1" t="s">
        <v>38558</v>
      </c>
      <c r="C9708" s="9" t="s">
        <v>19</v>
      </c>
      <c r="D9708" s="9" t="s">
        <v>38559</v>
      </c>
      <c r="E9708" s="9" t="s">
        <v>38560</v>
      </c>
      <c r="F9708" s="9" t="s">
        <v>22</v>
      </c>
      <c r="G9708" s="10">
        <v>-0.365744964397823</v>
      </c>
      <c r="H9708" s="10">
        <v>0.79588569079257399</v>
      </c>
      <c r="I9708" s="4" t="s">
        <v>23</v>
      </c>
      <c r="J9708" s="10">
        <v>0.51094151734909199</v>
      </c>
      <c r="K9708" s="10">
        <v>0.72107769343564998</v>
      </c>
      <c r="L9708" s="12" t="s">
        <v>23</v>
      </c>
      <c r="M9708" s="10">
        <v>-0.186971888444256</v>
      </c>
      <c r="N9708" s="10">
        <v>0.90799672008862597</v>
      </c>
      <c r="O9708" s="4" t="s">
        <v>23</v>
      </c>
      <c r="P9708" s="10">
        <v>-0.28563331980812201</v>
      </c>
      <c r="Q9708" s="10">
        <v>0.83983527107987899</v>
      </c>
      <c r="R9708" s="4" t="s">
        <v>23</v>
      </c>
      <c r="S9708" s="11">
        <v>15.264557490791701</v>
      </c>
      <c r="T9708" s="11">
        <v>11.833504970239099</v>
      </c>
      <c r="U9708" s="11">
        <v>21.760734593207101</v>
      </c>
      <c r="V9708" s="11">
        <v>13.3877965863757</v>
      </c>
      <c r="W9708" s="5">
        <v>12.5209475574294</v>
      </c>
    </row>
    <row r="9709" spans="1:23" x14ac:dyDescent="0.3">
      <c r="A9709" s="1" t="s">
        <v>38561</v>
      </c>
      <c r="B9709" s="1" t="s">
        <v>38562</v>
      </c>
      <c r="C9709" s="9" t="s">
        <v>19</v>
      </c>
      <c r="D9709" s="9" t="s">
        <v>38563</v>
      </c>
      <c r="E9709" s="9" t="s">
        <v>38564</v>
      </c>
      <c r="F9709" s="9" t="s">
        <v>22</v>
      </c>
      <c r="G9709" s="10">
        <v>1.81532248696556</v>
      </c>
      <c r="H9709" s="10">
        <v>0.31087204300078602</v>
      </c>
      <c r="I9709" s="4" t="s">
        <v>23</v>
      </c>
      <c r="J9709" s="10">
        <v>2.7206545186589501</v>
      </c>
      <c r="K9709" s="10">
        <v>0.14887620150591099</v>
      </c>
      <c r="L9709" s="12" t="s">
        <v>23</v>
      </c>
      <c r="M9709" s="10">
        <v>2.7722793406899</v>
      </c>
      <c r="N9709" s="10">
        <v>0.166657070436801</v>
      </c>
      <c r="O9709" s="4" t="s">
        <v>23</v>
      </c>
      <c r="P9709" s="10">
        <v>2.4362786926542301</v>
      </c>
      <c r="Q9709" s="10">
        <v>0.18859038650802801</v>
      </c>
      <c r="R9709" s="4" t="s">
        <v>23</v>
      </c>
      <c r="S9709" s="11">
        <v>2.6949525265598102</v>
      </c>
      <c r="T9709" s="11">
        <v>9.5253631190297998</v>
      </c>
      <c r="U9709" s="11">
        <v>17.930556228478899</v>
      </c>
      <c r="V9709" s="11">
        <v>18.577793901922298</v>
      </c>
      <c r="W9709" s="5">
        <v>14.7201212158422</v>
      </c>
    </row>
    <row r="9710" spans="1:23" x14ac:dyDescent="0.3">
      <c r="A9710" s="1" t="s">
        <v>38565</v>
      </c>
      <c r="B9710" s="1" t="s">
        <v>38566</v>
      </c>
      <c r="C9710" s="9" t="s">
        <v>19</v>
      </c>
      <c r="D9710" s="9" t="s">
        <v>38567</v>
      </c>
      <c r="E9710" s="9" t="s">
        <v>38568</v>
      </c>
      <c r="F9710" s="9" t="s">
        <v>29</v>
      </c>
      <c r="G9710" s="10">
        <v>1.0911701911395799</v>
      </c>
      <c r="H9710" s="10">
        <v>0.32697410753280698</v>
      </c>
      <c r="I9710" s="4" t="s">
        <v>23</v>
      </c>
      <c r="J9710" s="10">
        <v>1.8906130228509901</v>
      </c>
      <c r="K9710" s="10">
        <v>0.104976131742183</v>
      </c>
      <c r="L9710" s="12" t="s">
        <v>23</v>
      </c>
      <c r="M9710" s="10">
        <v>1.17096322293227</v>
      </c>
      <c r="N9710" s="10">
        <v>0.34037947646100403</v>
      </c>
      <c r="O9710" s="4" t="s">
        <v>23</v>
      </c>
      <c r="P9710" s="10">
        <v>1.4987827454468501</v>
      </c>
      <c r="Q9710" s="10">
        <v>0.18773454583323801</v>
      </c>
      <c r="R9710" s="4" t="s">
        <v>23</v>
      </c>
      <c r="S9710" s="11">
        <v>7.3218905325168802</v>
      </c>
      <c r="T9710" s="11">
        <v>15.5549714967208</v>
      </c>
      <c r="U9710" s="11">
        <v>27.1809130437838</v>
      </c>
      <c r="V9710" s="11">
        <v>16.487612567191999</v>
      </c>
      <c r="W9710" s="5">
        <v>20.708357044278898</v>
      </c>
    </row>
    <row r="9711" spans="1:23" x14ac:dyDescent="0.3">
      <c r="A9711" s="1" t="s">
        <v>38569</v>
      </c>
      <c r="B9711" s="1" t="s">
        <v>38570</v>
      </c>
      <c r="C9711" s="9" t="s">
        <v>19</v>
      </c>
      <c r="D9711" s="9" t="s">
        <v>38571</v>
      </c>
      <c r="E9711" s="9" t="s">
        <v>38572</v>
      </c>
      <c r="F9711" s="9" t="s">
        <v>22</v>
      </c>
      <c r="G9711" s="10">
        <v>3.93934200902364</v>
      </c>
      <c r="H9711" s="10">
        <v>4.0707382108882799E-2</v>
      </c>
      <c r="I9711" s="4" t="s">
        <v>29</v>
      </c>
      <c r="J9711" s="10">
        <v>5.4113010403729103</v>
      </c>
      <c r="K9711" s="10">
        <v>1.0521928799151099E-2</v>
      </c>
      <c r="L9711" s="12" t="s">
        <v>29</v>
      </c>
      <c r="M9711" s="10">
        <v>5.42666860881452</v>
      </c>
      <c r="N9711" s="10">
        <v>1.26684770136496E-2</v>
      </c>
      <c r="O9711" s="4" t="s">
        <v>29</v>
      </c>
      <c r="P9711" s="10">
        <v>5.8022830840953796</v>
      </c>
      <c r="Q9711" s="10">
        <v>7.4593022998541798E-3</v>
      </c>
      <c r="R9711" s="4" t="s">
        <v>29</v>
      </c>
      <c r="S9711" s="11">
        <v>0.66495967907542597</v>
      </c>
      <c r="T9711" s="11">
        <v>10.2351520314513</v>
      </c>
      <c r="U9711" s="11">
        <v>28.574784229342701</v>
      </c>
      <c r="V9711" s="11">
        <v>28.886809893618398</v>
      </c>
      <c r="W9711" s="5">
        <v>37.4827577653286</v>
      </c>
    </row>
    <row r="9712" spans="1:23" x14ac:dyDescent="0.3">
      <c r="A9712" s="1" t="s">
        <v>38573</v>
      </c>
      <c r="B9712" s="1" t="s">
        <v>38574</v>
      </c>
      <c r="C9712" s="9" t="s">
        <v>19</v>
      </c>
      <c r="D9712" s="9" t="s">
        <v>38575</v>
      </c>
      <c r="E9712" s="9" t="s">
        <v>38576</v>
      </c>
      <c r="F9712" s="9" t="s">
        <v>29</v>
      </c>
      <c r="G9712" s="10">
        <v>0.392060556593684</v>
      </c>
      <c r="H9712" s="10">
        <v>0.80526478833513704</v>
      </c>
      <c r="I9712" s="4" t="s">
        <v>23</v>
      </c>
      <c r="J9712" s="10">
        <v>1.1298926322232701</v>
      </c>
      <c r="K9712" s="10">
        <v>0.48669684189672902</v>
      </c>
      <c r="L9712" s="12" t="s">
        <v>23</v>
      </c>
      <c r="M9712" s="10">
        <v>1.5412077349520701</v>
      </c>
      <c r="N9712" s="10">
        <v>0.39238384609893601</v>
      </c>
      <c r="O9712" s="4" t="s">
        <v>23</v>
      </c>
      <c r="P9712" s="10">
        <v>1.7521807340426601</v>
      </c>
      <c r="Q9712" s="10">
        <v>0.294595135438601</v>
      </c>
      <c r="R9712" s="4" t="s">
        <v>23</v>
      </c>
      <c r="S9712" s="11">
        <v>7.4769489264808104</v>
      </c>
      <c r="T9712" s="11">
        <v>9.8650938771290804</v>
      </c>
      <c r="U9712" s="11">
        <v>16.365686281685701</v>
      </c>
      <c r="V9712" s="11">
        <v>21.790619358364399</v>
      </c>
      <c r="W9712" s="5">
        <v>25.231034132017601</v>
      </c>
    </row>
    <row r="9713" spans="1:23" x14ac:dyDescent="0.3">
      <c r="A9713" s="1" t="s">
        <v>38577</v>
      </c>
      <c r="B9713" s="1" t="s">
        <v>38578</v>
      </c>
      <c r="C9713" s="9" t="s">
        <v>19</v>
      </c>
      <c r="D9713" s="9" t="s">
        <v>38579</v>
      </c>
      <c r="E9713" s="9" t="s">
        <v>38580</v>
      </c>
      <c r="F9713" s="9" t="s">
        <v>22</v>
      </c>
      <c r="G9713" s="10">
        <v>0.94694799343160596</v>
      </c>
      <c r="H9713" s="10">
        <v>0.185712387593852</v>
      </c>
      <c r="I9713" s="4" t="s">
        <v>23</v>
      </c>
      <c r="J9713" s="10">
        <v>1.4802702562688901</v>
      </c>
      <c r="K9713" s="10">
        <v>4.6888898858303003E-2</v>
      </c>
      <c r="L9713" s="12" t="s">
        <v>29</v>
      </c>
      <c r="M9713" s="10">
        <v>-0.47895171991459001</v>
      </c>
      <c r="N9713" s="10">
        <v>0.54679993318145204</v>
      </c>
      <c r="O9713" s="4" t="s">
        <v>23</v>
      </c>
      <c r="P9713" s="10">
        <v>0.72047984741564197</v>
      </c>
      <c r="Q9713" s="10">
        <v>0.30735758946633601</v>
      </c>
      <c r="R9713" s="4" t="s">
        <v>23</v>
      </c>
      <c r="S9713" s="11">
        <v>30.148326082067801</v>
      </c>
      <c r="T9713" s="11">
        <v>58.091395012698598</v>
      </c>
      <c r="U9713" s="11">
        <v>84.122959384922495</v>
      </c>
      <c r="V9713" s="11">
        <v>21.530883061024099</v>
      </c>
      <c r="W9713" s="5">
        <v>49.697929743105</v>
      </c>
    </row>
    <row r="9714" spans="1:23" x14ac:dyDescent="0.3">
      <c r="A9714" s="1" t="s">
        <v>38581</v>
      </c>
      <c r="B9714" s="1" t="s">
        <v>38582</v>
      </c>
      <c r="C9714" s="9" t="s">
        <v>19</v>
      </c>
      <c r="D9714" s="9" t="s">
        <v>38583</v>
      </c>
      <c r="E9714" s="9" t="s">
        <v>38584</v>
      </c>
      <c r="F9714" s="9" t="s">
        <v>29</v>
      </c>
      <c r="G9714" s="10">
        <v>0.54299416874956397</v>
      </c>
      <c r="H9714" s="10">
        <v>0.259121284639242</v>
      </c>
      <c r="I9714" s="4" t="s">
        <v>23</v>
      </c>
      <c r="J9714" s="10">
        <v>1.4746306988283</v>
      </c>
      <c r="K9714" s="10">
        <v>5.3420715658678798E-3</v>
      </c>
      <c r="L9714" s="12" t="s">
        <v>29</v>
      </c>
      <c r="M9714" s="10">
        <v>-0.59968232285009904</v>
      </c>
      <c r="N9714" s="10">
        <v>0.275154205781379</v>
      </c>
      <c r="O9714" s="4" t="s">
        <v>23</v>
      </c>
      <c r="P9714" s="10">
        <v>0.27892102734581797</v>
      </c>
      <c r="Q9714" s="10">
        <v>0.55613586070346899</v>
      </c>
      <c r="R9714" s="4" t="s">
        <v>23</v>
      </c>
      <c r="S9714" s="11">
        <v>48.476474874081099</v>
      </c>
      <c r="T9714" s="11">
        <v>70.633648130433997</v>
      </c>
      <c r="U9714" s="11">
        <v>134.69471763606401</v>
      </c>
      <c r="V9714" s="11">
        <v>31.960031388389499</v>
      </c>
      <c r="W9714" s="5">
        <v>58.8190685001315</v>
      </c>
    </row>
    <row r="9715" spans="1:23" x14ac:dyDescent="0.3">
      <c r="A9715" s="1" t="s">
        <v>38585</v>
      </c>
      <c r="B9715" s="1" t="s">
        <v>38586</v>
      </c>
      <c r="C9715" s="9" t="s">
        <v>19</v>
      </c>
      <c r="D9715" s="9" t="s">
        <v>38587</v>
      </c>
      <c r="E9715" s="9" t="s">
        <v>38588</v>
      </c>
      <c r="F9715" s="9" t="s">
        <v>22</v>
      </c>
      <c r="G9715" s="10">
        <v>0.97558598167956101</v>
      </c>
      <c r="H9715" s="10">
        <v>0.52032256215721495</v>
      </c>
      <c r="I9715" s="4" t="s">
        <v>23</v>
      </c>
      <c r="J9715" s="10">
        <v>-0.39702977565917502</v>
      </c>
      <c r="K9715" s="10">
        <v>0.78798872918435403</v>
      </c>
      <c r="L9715" s="12" t="s">
        <v>23</v>
      </c>
      <c r="M9715" s="10">
        <v>-0.86534896675949802</v>
      </c>
      <c r="N9715" s="10">
        <v>0.61576066671402396</v>
      </c>
      <c r="O9715" s="4" t="s">
        <v>23</v>
      </c>
      <c r="P9715" s="10">
        <v>-0.16106496706076001</v>
      </c>
      <c r="Q9715" s="10">
        <v>0.91316665311642398</v>
      </c>
      <c r="R9715" s="4" t="s">
        <v>23</v>
      </c>
      <c r="S9715" s="11">
        <v>14.1389336139694</v>
      </c>
      <c r="T9715" s="11">
        <v>27.8604118918803</v>
      </c>
      <c r="U9715" s="11">
        <v>10.754052237217399</v>
      </c>
      <c r="V9715" s="11">
        <v>7.7375793133650799</v>
      </c>
      <c r="W9715" s="5">
        <v>12.6591045966533</v>
      </c>
    </row>
    <row r="9716" spans="1:23" x14ac:dyDescent="0.3">
      <c r="A9716" s="1" t="s">
        <v>38589</v>
      </c>
      <c r="B9716" s="1" t="s">
        <v>38590</v>
      </c>
      <c r="C9716" s="9" t="s">
        <v>19</v>
      </c>
      <c r="D9716" s="9" t="s">
        <v>38591</v>
      </c>
      <c r="E9716" s="9" t="s">
        <v>38592</v>
      </c>
      <c r="F9716" s="9" t="s">
        <v>29</v>
      </c>
      <c r="G9716" s="10">
        <v>3.66091113994505E-4</v>
      </c>
      <c r="H9716" s="10">
        <v>0.999503496404748</v>
      </c>
      <c r="I9716" s="4" t="s">
        <v>23</v>
      </c>
      <c r="J9716" s="10">
        <v>-6.1583022009115002E-2</v>
      </c>
      <c r="K9716" s="10">
        <v>0.91689064124413799</v>
      </c>
      <c r="L9716" s="12" t="s">
        <v>23</v>
      </c>
      <c r="M9716" s="10">
        <v>0.29140658060498398</v>
      </c>
      <c r="N9716" s="10">
        <v>0.66383706301256495</v>
      </c>
      <c r="O9716" s="4" t="s">
        <v>23</v>
      </c>
      <c r="P9716" s="10">
        <v>0.44167783618572898</v>
      </c>
      <c r="Q9716" s="10">
        <v>0.460060421804797</v>
      </c>
      <c r="R9716" s="4" t="s">
        <v>23</v>
      </c>
      <c r="S9716" s="11">
        <v>53.800651364171401</v>
      </c>
      <c r="T9716" s="11">
        <v>53.677528552960403</v>
      </c>
      <c r="U9716" s="11">
        <v>51.569550182030298</v>
      </c>
      <c r="V9716" s="11">
        <v>65.837580210760706</v>
      </c>
      <c r="W9716" s="5">
        <v>73.0695003850538</v>
      </c>
    </row>
    <row r="9717" spans="1:23" x14ac:dyDescent="0.3">
      <c r="A9717" s="1" t="s">
        <v>38593</v>
      </c>
      <c r="B9717" s="1" t="s">
        <v>38594</v>
      </c>
      <c r="C9717" s="9" t="s">
        <v>19</v>
      </c>
      <c r="D9717" s="9" t="s">
        <v>38595</v>
      </c>
      <c r="E9717" s="9" t="s">
        <v>38596</v>
      </c>
      <c r="F9717" s="9" t="s">
        <v>29</v>
      </c>
      <c r="G9717" s="10">
        <v>1.5834454986515101</v>
      </c>
      <c r="H9717" s="10">
        <v>0.405370880822853</v>
      </c>
      <c r="I9717" s="4" t="s">
        <v>23</v>
      </c>
      <c r="J9717" s="10">
        <v>2.3229524017498702</v>
      </c>
      <c r="K9717" s="10">
        <v>0.23974232686538099</v>
      </c>
      <c r="L9717" s="12" t="s">
        <v>23</v>
      </c>
      <c r="M9717" s="10">
        <v>3.7955699443552202</v>
      </c>
      <c r="N9717" s="10">
        <v>9.2222742074690195E-2</v>
      </c>
      <c r="O9717" s="4" t="s">
        <v>23</v>
      </c>
      <c r="P9717" s="10">
        <v>2.6361736718777999</v>
      </c>
      <c r="Q9717" s="10">
        <v>0.18980452243880699</v>
      </c>
      <c r="R9717" s="4" t="s">
        <v>23</v>
      </c>
      <c r="S9717" s="11">
        <v>1.81332183287922</v>
      </c>
      <c r="T9717" s="11">
        <v>5.4359286755596496</v>
      </c>
      <c r="U9717" s="11">
        <v>9.1517960176639797</v>
      </c>
      <c r="V9717" s="11">
        <v>25.410629457882699</v>
      </c>
      <c r="W9717" s="5">
        <v>11.367987262442499</v>
      </c>
    </row>
    <row r="9718" spans="1:23" x14ac:dyDescent="0.3">
      <c r="A9718" s="1" t="s">
        <v>38597</v>
      </c>
      <c r="B9718" s="1" t="s">
        <v>38598</v>
      </c>
      <c r="C9718" s="9" t="s">
        <v>19</v>
      </c>
      <c r="D9718" s="9" t="s">
        <v>38599</v>
      </c>
      <c r="E9718" s="9" t="s">
        <v>38600</v>
      </c>
      <c r="F9718" s="9" t="s">
        <v>29</v>
      </c>
      <c r="G9718" s="10">
        <v>0.72251572034554301</v>
      </c>
      <c r="H9718" s="10">
        <v>0.21849018776867901</v>
      </c>
      <c r="I9718" s="4" t="s">
        <v>23</v>
      </c>
      <c r="J9718" s="10">
        <v>-0.38050223304196301</v>
      </c>
      <c r="K9718" s="10">
        <v>0.50536069226782399</v>
      </c>
      <c r="L9718" s="12" t="s">
        <v>23</v>
      </c>
      <c r="M9718" s="10">
        <v>-0.42324924546338599</v>
      </c>
      <c r="N9718" s="10">
        <v>0.51982641155218801</v>
      </c>
      <c r="O9718" s="4" t="s">
        <v>23</v>
      </c>
      <c r="P9718" s="10">
        <v>0.73282480862181998</v>
      </c>
      <c r="Q9718" s="10">
        <v>0.21223330459284701</v>
      </c>
      <c r="R9718" s="4" t="s">
        <v>23</v>
      </c>
      <c r="S9718" s="11">
        <v>51.6783398250505</v>
      </c>
      <c r="T9718" s="11">
        <v>85.184645586461897</v>
      </c>
      <c r="U9718" s="11">
        <v>39.696817195298699</v>
      </c>
      <c r="V9718" s="11">
        <v>38.488308525278903</v>
      </c>
      <c r="W9718" s="5">
        <v>85.902206144893697</v>
      </c>
    </row>
    <row r="9719" spans="1:23" x14ac:dyDescent="0.3">
      <c r="A9719" s="1" t="s">
        <v>38601</v>
      </c>
      <c r="B9719" s="1" t="s">
        <v>38602</v>
      </c>
      <c r="C9719" s="9" t="s">
        <v>19</v>
      </c>
      <c r="D9719" s="9" t="s">
        <v>38603</v>
      </c>
      <c r="E9719" s="9" t="s">
        <v>38604</v>
      </c>
      <c r="F9719" s="9" t="s">
        <v>22</v>
      </c>
      <c r="G9719" s="10">
        <v>-2.13529328157099</v>
      </c>
      <c r="H9719" s="10">
        <v>0.12193897883402501</v>
      </c>
      <c r="I9719" s="4" t="s">
        <v>23</v>
      </c>
      <c r="J9719" s="10">
        <v>1.02560142678977</v>
      </c>
      <c r="K9719" s="10">
        <v>0.45069758974600999</v>
      </c>
      <c r="L9719" s="12" t="s">
        <v>23</v>
      </c>
      <c r="M9719" s="10">
        <v>-0.537313164945458</v>
      </c>
      <c r="N9719" s="10">
        <v>0.72449519780006999</v>
      </c>
      <c r="O9719" s="4" t="s">
        <v>23</v>
      </c>
      <c r="P9719" s="10">
        <v>0.32353033964823902</v>
      </c>
      <c r="Q9719" s="10">
        <v>0.80768750622383501</v>
      </c>
      <c r="R9719" s="4" t="s">
        <v>23</v>
      </c>
      <c r="S9719" s="11">
        <v>13.069191266558001</v>
      </c>
      <c r="T9719" s="11">
        <v>2.9298778580862699</v>
      </c>
      <c r="U9719" s="11">
        <v>26.6216772155509</v>
      </c>
      <c r="V9719" s="11">
        <v>8.9948441455976997</v>
      </c>
      <c r="W9719" s="5">
        <v>16.355136165370801</v>
      </c>
    </row>
    <row r="9720" spans="1:23" x14ac:dyDescent="0.3">
      <c r="A9720" s="1" t="s">
        <v>38605</v>
      </c>
      <c r="B9720" s="1" t="s">
        <v>38606</v>
      </c>
      <c r="C9720" s="9" t="s">
        <v>19</v>
      </c>
      <c r="D9720" s="9" t="s">
        <v>38607</v>
      </c>
      <c r="E9720" s="9" t="s">
        <v>38608</v>
      </c>
      <c r="F9720" s="9" t="s">
        <v>22</v>
      </c>
      <c r="G9720" s="10">
        <v>-0.21188294577818301</v>
      </c>
      <c r="H9720" s="10">
        <v>0.66906095488621598</v>
      </c>
      <c r="I9720" s="4" t="s">
        <v>23</v>
      </c>
      <c r="J9720" s="10">
        <v>-0.178440187437579</v>
      </c>
      <c r="K9720" s="10">
        <v>0.71870657658339399</v>
      </c>
      <c r="L9720" s="12" t="s">
        <v>23</v>
      </c>
      <c r="M9720" s="10">
        <v>0.58764933079160198</v>
      </c>
      <c r="N9720" s="10">
        <v>0.29975531561038998</v>
      </c>
      <c r="O9720" s="4" t="s">
        <v>23</v>
      </c>
      <c r="P9720" s="10">
        <v>-0.57397666297377603</v>
      </c>
      <c r="Q9720" s="10">
        <v>0.25143637272027702</v>
      </c>
      <c r="R9720" s="4" t="s">
        <v>23</v>
      </c>
      <c r="S9720" s="11">
        <v>83.661872229982293</v>
      </c>
      <c r="T9720" s="11">
        <v>72.195686628295903</v>
      </c>
      <c r="U9720" s="11">
        <v>73.920529197687998</v>
      </c>
      <c r="V9720" s="11">
        <v>125.783559238259</v>
      </c>
      <c r="W9720" s="5">
        <v>56.1872404986836</v>
      </c>
    </row>
    <row r="9721" spans="1:23" x14ac:dyDescent="0.3">
      <c r="A9721" s="1" t="s">
        <v>38609</v>
      </c>
      <c r="B9721" s="1" t="s">
        <v>38610</v>
      </c>
      <c r="C9721" s="9" t="s">
        <v>19</v>
      </c>
      <c r="D9721" s="9" t="s">
        <v>38611</v>
      </c>
      <c r="E9721" s="9" t="s">
        <v>38612</v>
      </c>
      <c r="F9721" s="9" t="s">
        <v>29</v>
      </c>
      <c r="G9721" s="10">
        <v>-0.96846902764819198</v>
      </c>
      <c r="H9721" s="10">
        <v>3.7981234382171401E-2</v>
      </c>
      <c r="I9721" s="4" t="s">
        <v>22</v>
      </c>
      <c r="J9721" s="10">
        <v>-1.3850041855791499</v>
      </c>
      <c r="K9721" s="10">
        <v>4.5239262914869996E-3</v>
      </c>
      <c r="L9721" s="12" t="s">
        <v>22</v>
      </c>
      <c r="M9721" s="10">
        <v>0.586075680608239</v>
      </c>
      <c r="N9721" s="10">
        <v>0.252675348442301</v>
      </c>
      <c r="O9721" s="4" t="s">
        <v>23</v>
      </c>
      <c r="P9721" s="10">
        <v>0.136517295464892</v>
      </c>
      <c r="Q9721" s="10">
        <v>0.76068004134484402</v>
      </c>
      <c r="R9721" s="4" t="s">
        <v>23</v>
      </c>
      <c r="S9721" s="11">
        <v>128.443252959765</v>
      </c>
      <c r="T9721" s="11">
        <v>65.618005381069807</v>
      </c>
      <c r="U9721" s="11">
        <v>49.160131645629598</v>
      </c>
      <c r="V9721" s="11">
        <v>192.868852303408</v>
      </c>
      <c r="W9721" s="5">
        <v>141.20642209437</v>
      </c>
    </row>
    <row r="9722" spans="1:23" x14ac:dyDescent="0.3">
      <c r="A9722" s="1" t="s">
        <v>38613</v>
      </c>
      <c r="B9722" s="1" t="s">
        <v>38614</v>
      </c>
      <c r="C9722" s="9" t="s">
        <v>19</v>
      </c>
      <c r="D9722" s="9" t="s">
        <v>38615</v>
      </c>
      <c r="E9722" s="9" t="s">
        <v>38616</v>
      </c>
      <c r="F9722" s="9" t="s">
        <v>22</v>
      </c>
      <c r="G9722" s="10">
        <v>-0.46285798927435801</v>
      </c>
      <c r="H9722" s="10">
        <v>0.42447396719772201</v>
      </c>
      <c r="I9722" s="4" t="s">
        <v>23</v>
      </c>
      <c r="J9722" s="10">
        <v>0.14391172267205299</v>
      </c>
      <c r="K9722" s="10">
        <v>0.803648834703798</v>
      </c>
      <c r="L9722" s="12" t="s">
        <v>23</v>
      </c>
      <c r="M9722" s="10">
        <v>0.27304589929977302</v>
      </c>
      <c r="N9722" s="10">
        <v>0.67711799650028204</v>
      </c>
      <c r="O9722" s="4" t="s">
        <v>23</v>
      </c>
      <c r="P9722" s="10">
        <v>0.569170796114708</v>
      </c>
      <c r="Q9722" s="10">
        <v>0.33354308568443602</v>
      </c>
      <c r="R9722" s="4" t="s">
        <v>23</v>
      </c>
      <c r="S9722" s="11">
        <v>45.430208584992798</v>
      </c>
      <c r="T9722" s="11">
        <v>32.955279420371497</v>
      </c>
      <c r="U9722" s="11">
        <v>50.211979923888599</v>
      </c>
      <c r="V9722" s="11">
        <v>54.923836571326397</v>
      </c>
      <c r="W9722" s="5">
        <v>67.421160557686306</v>
      </c>
    </row>
    <row r="9723" spans="1:23" x14ac:dyDescent="0.3">
      <c r="A9723" s="1" t="s">
        <v>38617</v>
      </c>
      <c r="B9723" s="1" t="s">
        <v>38618</v>
      </c>
      <c r="C9723" s="9" t="s">
        <v>19</v>
      </c>
      <c r="D9723" s="9" t="s">
        <v>38619</v>
      </c>
      <c r="E9723" s="9" t="s">
        <v>38620</v>
      </c>
      <c r="F9723" s="9" t="s">
        <v>22</v>
      </c>
      <c r="G9723" s="10">
        <v>-0.63518381877334795</v>
      </c>
      <c r="H9723" s="10">
        <v>0.38022001242217801</v>
      </c>
      <c r="I9723" s="4" t="s">
        <v>23</v>
      </c>
      <c r="J9723" s="10">
        <v>-0.60291003298141799</v>
      </c>
      <c r="K9723" s="10">
        <v>0.40439659602543898</v>
      </c>
      <c r="L9723" s="12" t="s">
        <v>23</v>
      </c>
      <c r="M9723" s="10">
        <v>-1.1357049206996499</v>
      </c>
      <c r="N9723" s="10">
        <v>0.18727691494920201</v>
      </c>
      <c r="O9723" s="4" t="s">
        <v>23</v>
      </c>
      <c r="P9723" s="10">
        <v>-0.68174447204610999</v>
      </c>
      <c r="Q9723" s="10">
        <v>0.34661718303774403</v>
      </c>
      <c r="R9723" s="4" t="s">
        <v>23</v>
      </c>
      <c r="S9723" s="11">
        <v>139.672241004342</v>
      </c>
      <c r="T9723" s="11">
        <v>89.870610888982</v>
      </c>
      <c r="U9723" s="11">
        <v>91.953843257030897</v>
      </c>
      <c r="V9723" s="11">
        <v>63.533208920602</v>
      </c>
      <c r="W9723" s="5">
        <v>87.050118426034402</v>
      </c>
    </row>
    <row r="9724" spans="1:23" x14ac:dyDescent="0.3">
      <c r="A9724" s="1" t="s">
        <v>38621</v>
      </c>
      <c r="B9724" s="1" t="s">
        <v>38622</v>
      </c>
      <c r="C9724" s="9" t="s">
        <v>19</v>
      </c>
      <c r="D9724" s="9" t="s">
        <v>38623</v>
      </c>
      <c r="E9724" s="9" t="s">
        <v>38624</v>
      </c>
      <c r="F9724" s="9" t="s">
        <v>29</v>
      </c>
      <c r="G9724" s="10">
        <v>9.1872302180240797E-2</v>
      </c>
      <c r="H9724" s="10">
        <v>0.80576509130208795</v>
      </c>
      <c r="I9724" s="4" t="s">
        <v>23</v>
      </c>
      <c r="J9724" s="10">
        <v>-1.04906179729836</v>
      </c>
      <c r="K9724" s="10">
        <v>8.7507514267417402E-3</v>
      </c>
      <c r="L9724" s="12" t="s">
        <v>22</v>
      </c>
      <c r="M9724" s="10">
        <v>-0.44137360713164397</v>
      </c>
      <c r="N9724" s="10">
        <v>0.30804761434065397</v>
      </c>
      <c r="O9724" s="4" t="s">
        <v>23</v>
      </c>
      <c r="P9724" s="10">
        <v>0.141183973703502</v>
      </c>
      <c r="Q9724" s="10">
        <v>0.70585141811928298</v>
      </c>
      <c r="R9724" s="4" t="s">
        <v>23</v>
      </c>
      <c r="S9724" s="11">
        <v>183.42404773284099</v>
      </c>
      <c r="T9724" s="11">
        <v>195.463566325344</v>
      </c>
      <c r="U9724" s="11">
        <v>88.722105677718105</v>
      </c>
      <c r="V9724" s="11">
        <v>135.04918148075799</v>
      </c>
      <c r="W9724" s="5">
        <v>202.300983089472</v>
      </c>
    </row>
    <row r="9725" spans="1:23" x14ac:dyDescent="0.3">
      <c r="A9725" s="1" t="s">
        <v>38625</v>
      </c>
      <c r="B9725" s="1" t="s">
        <v>38626</v>
      </c>
      <c r="C9725" s="9" t="s">
        <v>19</v>
      </c>
      <c r="D9725" s="9" t="s">
        <v>38627</v>
      </c>
      <c r="E9725" s="9" t="s">
        <v>38628</v>
      </c>
      <c r="F9725" s="9" t="s">
        <v>22</v>
      </c>
      <c r="G9725" s="10">
        <v>-1.3063374296791801</v>
      </c>
      <c r="H9725" s="10">
        <v>8.2915672556603898E-2</v>
      </c>
      <c r="I9725" s="4" t="s">
        <v>23</v>
      </c>
      <c r="J9725" s="10">
        <v>-0.110766381366911</v>
      </c>
      <c r="K9725" s="10">
        <v>0.87917637892942002</v>
      </c>
      <c r="L9725" s="12" t="s">
        <v>23</v>
      </c>
      <c r="M9725" s="10">
        <v>0.35390874473075201</v>
      </c>
      <c r="N9725" s="10">
        <v>0.66904649959473494</v>
      </c>
      <c r="O9725" s="4" t="s">
        <v>23</v>
      </c>
      <c r="P9725" s="10">
        <v>-0.22626201892872799</v>
      </c>
      <c r="Q9725" s="10">
        <v>0.75608163120320204</v>
      </c>
      <c r="R9725" s="4" t="s">
        <v>23</v>
      </c>
      <c r="S9725" s="11">
        <v>58.817075487839602</v>
      </c>
      <c r="T9725" s="11">
        <v>23.656516105799099</v>
      </c>
      <c r="U9725" s="11">
        <v>54.449205227153101</v>
      </c>
      <c r="V9725" s="11">
        <v>75.204626139591696</v>
      </c>
      <c r="W9725" s="5">
        <v>50.282955287165102</v>
      </c>
    </row>
    <row r="9726" spans="1:23" x14ac:dyDescent="0.3">
      <c r="A9726" s="1" t="s">
        <v>38629</v>
      </c>
      <c r="B9726" s="1" t="s">
        <v>38630</v>
      </c>
      <c r="C9726" s="9" t="s">
        <v>19</v>
      </c>
      <c r="D9726" s="9" t="s">
        <v>38631</v>
      </c>
      <c r="E9726" s="9" t="s">
        <v>38632</v>
      </c>
      <c r="F9726" s="9" t="s">
        <v>29</v>
      </c>
      <c r="G9726" s="10">
        <v>-8.8612962815315708</v>
      </c>
      <c r="H9726" s="10">
        <v>6.5850017763098502E-4</v>
      </c>
      <c r="I9726" s="4" t="s">
        <v>22</v>
      </c>
      <c r="J9726" s="10">
        <v>-1.41253964842069</v>
      </c>
      <c r="K9726" s="10">
        <v>0.39969174186643103</v>
      </c>
      <c r="L9726" s="12" t="s">
        <v>23</v>
      </c>
      <c r="M9726" s="10">
        <v>-1.90016937981709</v>
      </c>
      <c r="N9726" s="10">
        <v>0.34916758117943802</v>
      </c>
      <c r="O9726" s="4" t="s">
        <v>23</v>
      </c>
      <c r="P9726" s="10">
        <v>-1.53661783395146</v>
      </c>
      <c r="Q9726" s="10">
        <v>0.36109789310799101</v>
      </c>
      <c r="R9726" s="4" t="s">
        <v>23</v>
      </c>
      <c r="S9726" s="11">
        <v>22.671018891736502</v>
      </c>
      <c r="T9726" s="11">
        <v>2.1532782435995702E-2</v>
      </c>
      <c r="U9726" s="11">
        <v>8.4924906249976608</v>
      </c>
      <c r="V9726" s="11">
        <v>6.0479869820715599</v>
      </c>
      <c r="W9726" s="5">
        <v>7.7979799986742497</v>
      </c>
    </row>
    <row r="9727" spans="1:23" x14ac:dyDescent="0.3">
      <c r="A9727" s="1" t="s">
        <v>38633</v>
      </c>
      <c r="B9727" s="1" t="s">
        <v>38634</v>
      </c>
      <c r="C9727" s="9" t="s">
        <v>19</v>
      </c>
      <c r="D9727" s="9" t="s">
        <v>38635</v>
      </c>
      <c r="E9727" s="9" t="s">
        <v>38636</v>
      </c>
      <c r="F9727" s="9" t="s">
        <v>29</v>
      </c>
      <c r="G9727" s="10">
        <v>-1.6841872658188499</v>
      </c>
      <c r="H9727" s="10">
        <v>0.33990533693838998</v>
      </c>
      <c r="I9727" s="4" t="s">
        <v>23</v>
      </c>
      <c r="J9727" s="10">
        <v>-0.27907185221234698</v>
      </c>
      <c r="K9727" s="10">
        <v>0.86206406888173304</v>
      </c>
      <c r="L9727" s="12" t="s">
        <v>23</v>
      </c>
      <c r="M9727" s="10">
        <v>4.0097117140727701</v>
      </c>
      <c r="N9727" s="10">
        <v>4.3567449867622197E-2</v>
      </c>
      <c r="O9727" s="4" t="s">
        <v>23</v>
      </c>
      <c r="P9727" s="10">
        <v>6.6747011969452101</v>
      </c>
      <c r="Q9727" s="10">
        <v>3.1260971649679599E-3</v>
      </c>
      <c r="R9727" s="4" t="s">
        <v>29</v>
      </c>
      <c r="S9727" s="11">
        <v>0.15605692207494201</v>
      </c>
      <c r="T9727" s="11">
        <v>2.81540087728494E-2</v>
      </c>
      <c r="U9727" s="11">
        <v>0.13922743848767799</v>
      </c>
      <c r="V9727" s="11">
        <v>2.6731938836771398</v>
      </c>
      <c r="W9727" s="5">
        <v>17.256959564113401</v>
      </c>
    </row>
    <row r="9728" spans="1:23" x14ac:dyDescent="0.3">
      <c r="A9728" s="1" t="s">
        <v>38637</v>
      </c>
      <c r="B9728" s="1" t="s">
        <v>38638</v>
      </c>
      <c r="C9728" s="9" t="s">
        <v>19</v>
      </c>
      <c r="D9728" s="9" t="s">
        <v>38639</v>
      </c>
      <c r="E9728" s="9" t="s">
        <v>38640</v>
      </c>
      <c r="F9728" s="9" t="s">
        <v>22</v>
      </c>
      <c r="G9728" s="10">
        <v>-0.82072343850566198</v>
      </c>
      <c r="H9728" s="10">
        <v>0.26506569950911202</v>
      </c>
      <c r="I9728" s="4" t="s">
        <v>23</v>
      </c>
      <c r="J9728" s="10">
        <v>-1.00619109492185</v>
      </c>
      <c r="K9728" s="10">
        <v>0.17487397452617801</v>
      </c>
      <c r="L9728" s="12" t="s">
        <v>23</v>
      </c>
      <c r="M9728" s="10">
        <v>1.65787660732352</v>
      </c>
      <c r="N9728" s="10">
        <v>5.4127254886556203E-2</v>
      </c>
      <c r="O9728" s="4" t="s">
        <v>23</v>
      </c>
      <c r="P9728" s="10">
        <v>0.97525081504971201</v>
      </c>
      <c r="Q9728" s="10">
        <v>0.197404746093964</v>
      </c>
      <c r="R9728" s="4" t="s">
        <v>23</v>
      </c>
      <c r="S9728" s="11">
        <v>18.800358522010701</v>
      </c>
      <c r="T9728" s="11">
        <v>10.622991326284099</v>
      </c>
      <c r="U9728" s="11">
        <v>9.3607196857564396</v>
      </c>
      <c r="V9728" s="11">
        <v>59.379280134213197</v>
      </c>
      <c r="W9728" s="5">
        <v>36.984878078455303</v>
      </c>
    </row>
    <row r="9729" spans="1:23" x14ac:dyDescent="0.3">
      <c r="A9729" s="1" t="s">
        <v>38641</v>
      </c>
      <c r="B9729" s="1" t="s">
        <v>38642</v>
      </c>
      <c r="C9729" s="9" t="s">
        <v>19</v>
      </c>
      <c r="D9729" s="9" t="s">
        <v>38643</v>
      </c>
      <c r="E9729" s="9" t="s">
        <v>38644</v>
      </c>
      <c r="F9729" s="9" t="s">
        <v>22</v>
      </c>
      <c r="G9729" s="10">
        <v>0.251501054541931</v>
      </c>
      <c r="H9729" s="10">
        <v>0.70472463539751395</v>
      </c>
      <c r="I9729" s="4" t="s">
        <v>23</v>
      </c>
      <c r="J9729" s="10">
        <v>-0.54235227337907699</v>
      </c>
      <c r="K9729" s="10">
        <v>0.41277991162653799</v>
      </c>
      <c r="L9729" s="12" t="s">
        <v>23</v>
      </c>
      <c r="M9729" s="10">
        <v>5.5815980878811601E-2</v>
      </c>
      <c r="N9729" s="10">
        <v>0.94073026998534603</v>
      </c>
      <c r="O9729" s="4" t="s">
        <v>23</v>
      </c>
      <c r="P9729" s="10">
        <v>-0.39845126286788202</v>
      </c>
      <c r="Q9729" s="10">
        <v>0.546194204325816</v>
      </c>
      <c r="R9729" s="4" t="s">
        <v>23</v>
      </c>
      <c r="S9729" s="11">
        <v>43.962393182155999</v>
      </c>
      <c r="T9729" s="11">
        <v>52.369395448440798</v>
      </c>
      <c r="U9729" s="11">
        <v>30.1766934765534</v>
      </c>
      <c r="V9729" s="11">
        <v>45.716930812476399</v>
      </c>
      <c r="W9729" s="5">
        <v>33.3632477915314</v>
      </c>
    </row>
    <row r="9730" spans="1:23" x14ac:dyDescent="0.3">
      <c r="A9730" s="1" t="s">
        <v>38645</v>
      </c>
      <c r="B9730" s="1" t="s">
        <v>38646</v>
      </c>
      <c r="C9730" s="9" t="s">
        <v>19</v>
      </c>
      <c r="D9730" s="9" t="s">
        <v>38647</v>
      </c>
      <c r="E9730" s="9" t="s">
        <v>38648</v>
      </c>
      <c r="F9730" s="9" t="s">
        <v>22</v>
      </c>
      <c r="G9730" s="10">
        <v>-8.3188228147346902E-2</v>
      </c>
      <c r="H9730" s="10">
        <v>0.89498140128027703</v>
      </c>
      <c r="I9730" s="4" t="s">
        <v>23</v>
      </c>
      <c r="J9730" s="10">
        <v>-0.55636751631130599</v>
      </c>
      <c r="K9730" s="10">
        <v>0.37960298596716002</v>
      </c>
      <c r="L9730" s="12" t="s">
        <v>23</v>
      </c>
      <c r="M9730" s="10">
        <v>-1.1847375789443499</v>
      </c>
      <c r="N9730" s="10">
        <v>0.119235933721454</v>
      </c>
      <c r="O9730" s="4" t="s">
        <v>23</v>
      </c>
      <c r="P9730" s="10">
        <v>-0.66324035359367495</v>
      </c>
      <c r="Q9730" s="10">
        <v>0.29639758491527302</v>
      </c>
      <c r="R9730" s="4" t="s">
        <v>23</v>
      </c>
      <c r="S9730" s="11">
        <v>108.285539491527</v>
      </c>
      <c r="T9730" s="11">
        <v>102.20703506461599</v>
      </c>
      <c r="U9730" s="11">
        <v>73.629683655223104</v>
      </c>
      <c r="V9730" s="11">
        <v>47.614571354184797</v>
      </c>
      <c r="W9730" s="5">
        <v>68.381822633867401</v>
      </c>
    </row>
    <row r="9731" spans="1:23" x14ac:dyDescent="0.3">
      <c r="A9731" s="1" t="s">
        <v>38649</v>
      </c>
      <c r="B9731" s="1" t="s">
        <v>38650</v>
      </c>
      <c r="C9731" s="9" t="s">
        <v>19</v>
      </c>
      <c r="D9731" s="9" t="s">
        <v>38651</v>
      </c>
      <c r="E9731" s="9" t="s">
        <v>38652</v>
      </c>
      <c r="F9731" s="9" t="s">
        <v>22</v>
      </c>
      <c r="G9731" s="10">
        <v>-1.07493386367292</v>
      </c>
      <c r="H9731" s="10">
        <v>0.45331189856653498</v>
      </c>
      <c r="I9731" s="4" t="s">
        <v>23</v>
      </c>
      <c r="J9731" s="10">
        <v>-1.49400461781969</v>
      </c>
      <c r="K9731" s="10">
        <v>0.30252407088157401</v>
      </c>
      <c r="L9731" s="12" t="s">
        <v>23</v>
      </c>
      <c r="M9731" s="10">
        <v>0.51388288309349195</v>
      </c>
      <c r="N9731" s="10">
        <v>0.75071214272538001</v>
      </c>
      <c r="O9731" s="4" t="s">
        <v>23</v>
      </c>
      <c r="P9731" s="10">
        <v>-0.75360431383133097</v>
      </c>
      <c r="Q9731" s="10">
        <v>0.59728654890812805</v>
      </c>
      <c r="R9731" s="4" t="s">
        <v>23</v>
      </c>
      <c r="S9731" s="11">
        <v>34.257154060474299</v>
      </c>
      <c r="T9731" s="11">
        <v>16.1872432801181</v>
      </c>
      <c r="U9731" s="11">
        <v>12.142463063748799</v>
      </c>
      <c r="V9731" s="11">
        <v>48.942923173144202</v>
      </c>
      <c r="W9731" s="5">
        <v>20.302229078589999</v>
      </c>
    </row>
    <row r="9732" spans="1:23" x14ac:dyDescent="0.3">
      <c r="A9732" s="1" t="s">
        <v>38653</v>
      </c>
      <c r="B9732" s="1" t="s">
        <v>38654</v>
      </c>
      <c r="C9732" s="9" t="s">
        <v>19</v>
      </c>
      <c r="D9732" s="9" t="s">
        <v>38655</v>
      </c>
      <c r="E9732" s="9" t="s">
        <v>38656</v>
      </c>
      <c r="F9732" s="9" t="s">
        <v>22</v>
      </c>
      <c r="G9732" s="10">
        <v>-0.14946219680105999</v>
      </c>
      <c r="H9732" s="10">
        <v>0.86057404604653498</v>
      </c>
      <c r="I9732" s="4" t="s">
        <v>23</v>
      </c>
      <c r="J9732" s="10">
        <v>-1.82967782514096</v>
      </c>
      <c r="K9732" s="10">
        <v>4.17493053978591E-2</v>
      </c>
      <c r="L9732" s="12" t="s">
        <v>22</v>
      </c>
      <c r="M9732" s="10">
        <v>0.53921588643228002</v>
      </c>
      <c r="N9732" s="10">
        <v>0.57683853567437005</v>
      </c>
      <c r="O9732" s="4" t="s">
        <v>23</v>
      </c>
      <c r="P9732" s="10">
        <v>-5.8808865673966502E-2</v>
      </c>
      <c r="Q9732" s="10">
        <v>0.94489191362807601</v>
      </c>
      <c r="R9732" s="4" t="s">
        <v>23</v>
      </c>
      <c r="S9732" s="11">
        <v>48.525751788953599</v>
      </c>
      <c r="T9732" s="11">
        <v>43.797688582979603</v>
      </c>
      <c r="U9732" s="11">
        <v>13.618525815134699</v>
      </c>
      <c r="V9732" s="11">
        <v>70.560549097759093</v>
      </c>
      <c r="W9732" s="5">
        <v>46.586401319416503</v>
      </c>
    </row>
    <row r="9733" spans="1:23" x14ac:dyDescent="0.3">
      <c r="A9733" s="1" t="s">
        <v>38657</v>
      </c>
      <c r="B9733" s="1" t="s">
        <v>38658</v>
      </c>
      <c r="C9733" s="9" t="s">
        <v>19</v>
      </c>
      <c r="D9733" s="9" t="s">
        <v>38659</v>
      </c>
      <c r="E9733" s="9" t="s">
        <v>38660</v>
      </c>
      <c r="F9733" s="9" t="s">
        <v>22</v>
      </c>
      <c r="G9733" s="10">
        <v>0.49684102438327599</v>
      </c>
      <c r="H9733" s="10">
        <v>0.70569329290809701</v>
      </c>
      <c r="I9733" s="4" t="s">
        <v>23</v>
      </c>
      <c r="J9733" s="10">
        <v>-1.01491443100328</v>
      </c>
      <c r="K9733" s="10">
        <v>0.43758379010632498</v>
      </c>
      <c r="L9733" s="12" t="s">
        <v>23</v>
      </c>
      <c r="M9733" s="10">
        <v>0.51141478933836404</v>
      </c>
      <c r="N9733" s="10">
        <v>0.72887134872939696</v>
      </c>
      <c r="O9733" s="4" t="s">
        <v>23</v>
      </c>
      <c r="P9733" s="10">
        <v>0.124794356371943</v>
      </c>
      <c r="Q9733" s="10">
        <v>0.92378114877444795</v>
      </c>
      <c r="R9733" s="4" t="s">
        <v>23</v>
      </c>
      <c r="S9733" s="11">
        <v>19.719682074002801</v>
      </c>
      <c r="T9733" s="11">
        <v>27.852122145193199</v>
      </c>
      <c r="U9733" s="11">
        <v>9.73321855231824</v>
      </c>
      <c r="V9733" s="11">
        <v>28.149160984712701</v>
      </c>
      <c r="W9733" s="5">
        <v>21.5168602579332</v>
      </c>
    </row>
    <row r="9734" spans="1:23" x14ac:dyDescent="0.3">
      <c r="A9734" s="1" t="s">
        <v>38661</v>
      </c>
      <c r="B9734" s="1" t="s">
        <v>38662</v>
      </c>
      <c r="C9734" s="9" t="s">
        <v>19</v>
      </c>
      <c r="D9734" s="9" t="s">
        <v>38663</v>
      </c>
      <c r="E9734" s="9" t="s">
        <v>38664</v>
      </c>
      <c r="F9734" s="9" t="s">
        <v>29</v>
      </c>
      <c r="G9734" s="10">
        <v>-0.88818659199166905</v>
      </c>
      <c r="H9734" s="10">
        <v>0.386757764915514</v>
      </c>
      <c r="I9734" s="4" t="s">
        <v>23</v>
      </c>
      <c r="J9734" s="10">
        <v>0.69713392319272705</v>
      </c>
      <c r="K9734" s="10">
        <v>0.50217838558476302</v>
      </c>
      <c r="L9734" s="12" t="s">
        <v>23</v>
      </c>
      <c r="M9734" s="10">
        <v>0.47954723752010597</v>
      </c>
      <c r="N9734" s="10">
        <v>0.67846381618375395</v>
      </c>
      <c r="O9734" s="4" t="s">
        <v>23</v>
      </c>
      <c r="P9734" s="10">
        <v>0.74947545693981199</v>
      </c>
      <c r="Q9734" s="10">
        <v>0.47140248983293798</v>
      </c>
      <c r="R9734" s="4" t="s">
        <v>23</v>
      </c>
      <c r="S9734" s="11">
        <v>22.923320681407699</v>
      </c>
      <c r="T9734" s="11">
        <v>12.3422766730883</v>
      </c>
      <c r="U9734" s="11">
        <v>37.198321633600301</v>
      </c>
      <c r="V9734" s="11">
        <v>31.9667141225965</v>
      </c>
      <c r="W9734" s="5">
        <v>38.546275420849298</v>
      </c>
    </row>
    <row r="9735" spans="1:23" x14ac:dyDescent="0.3">
      <c r="A9735" s="1" t="s">
        <v>38665</v>
      </c>
      <c r="B9735" s="1" t="s">
        <v>38666</v>
      </c>
      <c r="C9735" s="9" t="s">
        <v>19</v>
      </c>
      <c r="D9735" s="9" t="s">
        <v>38667</v>
      </c>
      <c r="E9735" s="9" t="s">
        <v>38668</v>
      </c>
      <c r="F9735" s="9" t="s">
        <v>29</v>
      </c>
      <c r="G9735" s="10">
        <v>-0.123129586076465</v>
      </c>
      <c r="H9735" s="10">
        <v>0.89446997035808495</v>
      </c>
      <c r="I9735" s="4" t="s">
        <v>23</v>
      </c>
      <c r="J9735" s="10">
        <v>0.18332095734388401</v>
      </c>
      <c r="K9735" s="10">
        <v>0.84403473884668201</v>
      </c>
      <c r="L9735" s="12" t="s">
        <v>23</v>
      </c>
      <c r="M9735" s="10">
        <v>-0.600073344006124</v>
      </c>
      <c r="N9735" s="10">
        <v>0.57672241072144603</v>
      </c>
      <c r="O9735" s="4" t="s">
        <v>23</v>
      </c>
      <c r="P9735" s="10">
        <v>-0.47100137884207299</v>
      </c>
      <c r="Q9735" s="10">
        <v>0.61177006608019002</v>
      </c>
      <c r="R9735" s="4" t="s">
        <v>23</v>
      </c>
      <c r="S9735" s="11">
        <v>38.687128467475503</v>
      </c>
      <c r="T9735" s="11">
        <v>35.489280431246698</v>
      </c>
      <c r="U9735" s="11">
        <v>43.920291408424497</v>
      </c>
      <c r="V9735" s="11">
        <v>25.474757970284099</v>
      </c>
      <c r="W9735" s="5">
        <v>27.887236502870401</v>
      </c>
    </row>
    <row r="9736" spans="1:23" x14ac:dyDescent="0.3">
      <c r="A9736" s="1" t="s">
        <v>38669</v>
      </c>
      <c r="B9736" s="1" t="s">
        <v>38670</v>
      </c>
      <c r="C9736" s="9" t="s">
        <v>19</v>
      </c>
      <c r="D9736" s="9" t="s">
        <v>38671</v>
      </c>
      <c r="E9736" s="9" t="s">
        <v>38672</v>
      </c>
      <c r="F9736" s="9" t="s">
        <v>22</v>
      </c>
      <c r="G9736" s="10">
        <v>-0.61395313676674501</v>
      </c>
      <c r="H9736" s="10">
        <v>0.68848371913044804</v>
      </c>
      <c r="I9736" s="4" t="s">
        <v>23</v>
      </c>
      <c r="J9736" s="10">
        <v>-1.41377758451536</v>
      </c>
      <c r="K9736" s="10">
        <v>0.362200845725069</v>
      </c>
      <c r="L9736" s="12" t="s">
        <v>23</v>
      </c>
      <c r="M9736" s="10">
        <v>-1.5769544679336299E-2</v>
      </c>
      <c r="N9736" s="10">
        <v>0.99279923231380796</v>
      </c>
      <c r="O9736" s="4" t="s">
        <v>23</v>
      </c>
      <c r="P9736" s="10">
        <v>-0.390278688896945</v>
      </c>
      <c r="Q9736" s="10">
        <v>0.79870671831885598</v>
      </c>
      <c r="R9736" s="4" t="s">
        <v>23</v>
      </c>
      <c r="S9736" s="11">
        <v>15.697056999926501</v>
      </c>
      <c r="T9736" s="11">
        <v>10.2208050344712</v>
      </c>
      <c r="U9736" s="11">
        <v>5.87469094450051</v>
      </c>
      <c r="V9736" s="11">
        <v>15.517724255383699</v>
      </c>
      <c r="W9736" s="5">
        <v>11.9704485930095</v>
      </c>
    </row>
    <row r="9737" spans="1:23" x14ac:dyDescent="0.3">
      <c r="A9737" s="1" t="s">
        <v>38673</v>
      </c>
      <c r="B9737" s="1" t="s">
        <v>38674</v>
      </c>
      <c r="C9737" s="9" t="s">
        <v>19</v>
      </c>
      <c r="D9737" s="9" t="s">
        <v>38675</v>
      </c>
      <c r="E9737" s="9" t="s">
        <v>38676</v>
      </c>
      <c r="F9737" s="9" t="s">
        <v>29</v>
      </c>
      <c r="G9737" s="10">
        <v>-0.131506314971327</v>
      </c>
      <c r="H9737" s="10">
        <v>0.83842390543007606</v>
      </c>
      <c r="I9737" s="4" t="s">
        <v>23</v>
      </c>
      <c r="J9737" s="10">
        <v>0.20985353647593599</v>
      </c>
      <c r="K9737" s="10">
        <v>0.74602019566333599</v>
      </c>
      <c r="L9737" s="12" t="s">
        <v>23</v>
      </c>
      <c r="M9737" s="10">
        <v>1.23782552839977E-2</v>
      </c>
      <c r="N9737" s="10">
        <v>0.98655008658147803</v>
      </c>
      <c r="O9737" s="4" t="s">
        <v>23</v>
      </c>
      <c r="P9737" s="10">
        <v>-5.5174710867485197E-2</v>
      </c>
      <c r="Q9737" s="10">
        <v>0.93180737951071302</v>
      </c>
      <c r="R9737" s="4" t="s">
        <v>23</v>
      </c>
      <c r="S9737" s="11">
        <v>54.239024865117997</v>
      </c>
      <c r="T9737" s="11">
        <v>49.467792963630302</v>
      </c>
      <c r="U9737" s="11">
        <v>62.703308368835103</v>
      </c>
      <c r="V9737" s="11">
        <v>54.668209874119498</v>
      </c>
      <c r="W9737" s="5">
        <v>52.160224774827803</v>
      </c>
    </row>
    <row r="9738" spans="1:23" x14ac:dyDescent="0.3">
      <c r="A9738" s="1" t="s">
        <v>38677</v>
      </c>
      <c r="B9738" s="1" t="s">
        <v>38678</v>
      </c>
      <c r="C9738" s="9" t="s">
        <v>19</v>
      </c>
      <c r="D9738" s="9" t="s">
        <v>38679</v>
      </c>
      <c r="E9738" s="9" t="s">
        <v>38680</v>
      </c>
      <c r="F9738" s="9" t="s">
        <v>22</v>
      </c>
      <c r="G9738" s="10">
        <v>6.5329262939881505E-2</v>
      </c>
      <c r="H9738" s="10">
        <v>0.90280192200237996</v>
      </c>
      <c r="I9738" s="4" t="s">
        <v>23</v>
      </c>
      <c r="J9738" s="10">
        <v>-0.75075469152790497</v>
      </c>
      <c r="K9738" s="10">
        <v>0.16680758609285901</v>
      </c>
      <c r="L9738" s="12" t="s">
        <v>23</v>
      </c>
      <c r="M9738" s="10">
        <v>-0.33413671624302399</v>
      </c>
      <c r="N9738" s="10">
        <v>0.58638942859975496</v>
      </c>
      <c r="O9738" s="4" t="s">
        <v>23</v>
      </c>
      <c r="P9738" s="10">
        <v>-0.162146291973365</v>
      </c>
      <c r="Q9738" s="10">
        <v>0.76131361429153499</v>
      </c>
      <c r="R9738" s="4" t="s">
        <v>23</v>
      </c>
      <c r="S9738" s="11">
        <v>61.927515156186303</v>
      </c>
      <c r="T9738" s="11">
        <v>64.781202793700004</v>
      </c>
      <c r="U9738" s="11">
        <v>36.772941976506999</v>
      </c>
      <c r="V9738" s="11">
        <v>49.115056657259302</v>
      </c>
      <c r="W9738" s="5">
        <v>55.355336084329501</v>
      </c>
    </row>
    <row r="9739" spans="1:23" x14ac:dyDescent="0.3">
      <c r="A9739" s="1" t="s">
        <v>38681</v>
      </c>
      <c r="B9739" s="1" t="s">
        <v>38682</v>
      </c>
      <c r="C9739" s="9" t="s">
        <v>19</v>
      </c>
      <c r="D9739" s="9" t="s">
        <v>38683</v>
      </c>
      <c r="E9739" s="9" t="s">
        <v>38684</v>
      </c>
      <c r="F9739" s="9" t="s">
        <v>22</v>
      </c>
      <c r="G9739" s="10">
        <v>1.9027238155180399</v>
      </c>
      <c r="H9739" s="10">
        <v>5.2664481965352998E-2</v>
      </c>
      <c r="I9739" s="4" t="s">
        <v>23</v>
      </c>
      <c r="J9739" s="10">
        <v>2.8314994757137102</v>
      </c>
      <c r="K9739" s="10">
        <v>7.5805047747787204E-3</v>
      </c>
      <c r="L9739" s="12" t="s">
        <v>29</v>
      </c>
      <c r="M9739" s="10">
        <v>4.1256887187794904</v>
      </c>
      <c r="N9739" s="10">
        <v>8.2155618610399504E-4</v>
      </c>
      <c r="O9739" s="4" t="s">
        <v>29</v>
      </c>
      <c r="P9739" s="10">
        <v>1.9510223264809099</v>
      </c>
      <c r="Q9739" s="10">
        <v>4.7665519112354802E-2</v>
      </c>
      <c r="R9739" s="4" t="s">
        <v>29</v>
      </c>
      <c r="S9739" s="11">
        <v>66.574996290206798</v>
      </c>
      <c r="T9739" s="11">
        <v>249.47014616167399</v>
      </c>
      <c r="U9739" s="11">
        <v>474.37116500006101</v>
      </c>
      <c r="V9739" s="11">
        <v>1163.57747807431</v>
      </c>
      <c r="W9739" s="5">
        <v>257.800648974247</v>
      </c>
    </row>
    <row r="9740" spans="1:23" x14ac:dyDescent="0.3">
      <c r="A9740" s="1" t="s">
        <v>38685</v>
      </c>
      <c r="B9740" s="1" t="s">
        <v>38686</v>
      </c>
      <c r="C9740" s="9" t="s">
        <v>19</v>
      </c>
      <c r="D9740" s="9" t="s">
        <v>38687</v>
      </c>
      <c r="E9740" s="9" t="s">
        <v>38688</v>
      </c>
      <c r="F9740" s="9" t="s">
        <v>22</v>
      </c>
      <c r="G9740" s="10">
        <v>-0.17361875649953401</v>
      </c>
      <c r="H9740" s="10">
        <v>0.68394961331710402</v>
      </c>
      <c r="I9740" s="4" t="s">
        <v>23</v>
      </c>
      <c r="J9740" s="10">
        <v>5.3092952335249098E-3</v>
      </c>
      <c r="K9740" s="10">
        <v>0.99006614909850599</v>
      </c>
      <c r="L9740" s="12" t="s">
        <v>23</v>
      </c>
      <c r="M9740" s="10">
        <v>-1.1900624157222199</v>
      </c>
      <c r="N9740" s="10">
        <v>2.43951524523153E-2</v>
      </c>
      <c r="O9740" s="4" t="s">
        <v>22</v>
      </c>
      <c r="P9740" s="10">
        <v>-0.48758938201055502</v>
      </c>
      <c r="Q9740" s="10">
        <v>0.25733009373723098</v>
      </c>
      <c r="R9740" s="4" t="s">
        <v>23</v>
      </c>
      <c r="S9740" s="11">
        <v>137.98003425225801</v>
      </c>
      <c r="T9740" s="11">
        <v>122.302514422328</v>
      </c>
      <c r="U9740" s="11">
        <v>138.47654875015101</v>
      </c>
      <c r="V9740" s="11">
        <v>60.3862478835945</v>
      </c>
      <c r="W9740" s="5">
        <v>98.391187548398904</v>
      </c>
    </row>
    <row r="9741" spans="1:23" x14ac:dyDescent="0.3">
      <c r="A9741" s="1" t="s">
        <v>38689</v>
      </c>
      <c r="B9741" s="1" t="s">
        <v>38690</v>
      </c>
      <c r="C9741" s="9" t="s">
        <v>19</v>
      </c>
      <c r="D9741" s="9" t="s">
        <v>38691</v>
      </c>
      <c r="E9741" s="9" t="s">
        <v>38692</v>
      </c>
      <c r="F9741" s="9" t="s">
        <v>29</v>
      </c>
      <c r="G9741" s="10">
        <v>0.42272013286233501</v>
      </c>
      <c r="H9741" s="10">
        <v>0.51911297758107999</v>
      </c>
      <c r="I9741" s="4" t="s">
        <v>23</v>
      </c>
      <c r="J9741" s="10">
        <v>-1.2152189019486399</v>
      </c>
      <c r="K9741" s="10">
        <v>7.0014042843058302E-2</v>
      </c>
      <c r="L9741" s="12" t="s">
        <v>23</v>
      </c>
      <c r="M9741" s="10">
        <v>-1.14097783374896</v>
      </c>
      <c r="N9741" s="10">
        <v>0.142715894456204</v>
      </c>
      <c r="O9741" s="4" t="s">
        <v>23</v>
      </c>
      <c r="P9741" s="10">
        <v>-0.29187656002632101</v>
      </c>
      <c r="Q9741" s="10">
        <v>0.65223752362449094</v>
      </c>
      <c r="R9741" s="4" t="s">
        <v>23</v>
      </c>
      <c r="S9741" s="11">
        <v>57.831757746910903</v>
      </c>
      <c r="T9741" s="11">
        <v>77.526699761474902</v>
      </c>
      <c r="U9741" s="11">
        <v>24.877297515896998</v>
      </c>
      <c r="V9741" s="11">
        <v>26.22054499903</v>
      </c>
      <c r="W9741" s="5">
        <v>47.204672342269497</v>
      </c>
    </row>
    <row r="9742" spans="1:23" x14ac:dyDescent="0.3">
      <c r="A9742" s="1" t="s">
        <v>38693</v>
      </c>
      <c r="B9742" s="1" t="s">
        <v>38694</v>
      </c>
      <c r="C9742" s="9" t="s">
        <v>19</v>
      </c>
      <c r="D9742" s="9" t="s">
        <v>38695</v>
      </c>
      <c r="E9742" s="9" t="s">
        <v>38696</v>
      </c>
      <c r="F9742" s="9" t="s">
        <v>22</v>
      </c>
      <c r="G9742" s="10">
        <v>0.54000988419759799</v>
      </c>
      <c r="H9742" s="10">
        <v>0.68724700252828097</v>
      </c>
      <c r="I9742" s="4" t="s">
        <v>23</v>
      </c>
      <c r="J9742" s="10">
        <v>-1.30801522564352</v>
      </c>
      <c r="K9742" s="10">
        <v>0.32914854628346302</v>
      </c>
      <c r="L9742" s="12" t="s">
        <v>23</v>
      </c>
      <c r="M9742" s="10">
        <v>0.13090703003411999</v>
      </c>
      <c r="N9742" s="10">
        <v>0.93076822271570003</v>
      </c>
      <c r="O9742" s="4" t="s">
        <v>23</v>
      </c>
      <c r="P9742" s="10">
        <v>-0.81062856465241195</v>
      </c>
      <c r="Q9742" s="10">
        <v>0.54119647607455301</v>
      </c>
      <c r="R9742" s="4" t="s">
        <v>23</v>
      </c>
      <c r="S9742" s="11">
        <v>25.379880714583301</v>
      </c>
      <c r="T9742" s="11">
        <v>36.903757858602603</v>
      </c>
      <c r="U9742" s="11">
        <v>10.2160978781164</v>
      </c>
      <c r="V9742" s="11">
        <v>27.793646304622001</v>
      </c>
      <c r="W9742" s="5">
        <v>14.463248800167401</v>
      </c>
    </row>
    <row r="9743" spans="1:23" x14ac:dyDescent="0.3">
      <c r="A9743" s="1" t="s">
        <v>38697</v>
      </c>
      <c r="B9743" s="1" t="s">
        <v>38698</v>
      </c>
      <c r="C9743" s="9" t="s">
        <v>19</v>
      </c>
      <c r="D9743" s="9" t="s">
        <v>38699</v>
      </c>
      <c r="E9743" s="9" t="s">
        <v>38700</v>
      </c>
      <c r="F9743" s="9" t="s">
        <v>29</v>
      </c>
      <c r="G9743" s="10">
        <v>0.53908537740116202</v>
      </c>
      <c r="H9743" s="10">
        <v>0.680588112232695</v>
      </c>
      <c r="I9743" s="4" t="s">
        <v>23</v>
      </c>
      <c r="J9743" s="10">
        <v>-1.78314927608512</v>
      </c>
      <c r="K9743" s="10">
        <v>0.180744292586621</v>
      </c>
      <c r="L9743" s="12" t="s">
        <v>23</v>
      </c>
      <c r="M9743" s="10">
        <v>-1.29978091146479</v>
      </c>
      <c r="N9743" s="10">
        <v>0.39885810007866701</v>
      </c>
      <c r="O9743" s="4" t="s">
        <v>23</v>
      </c>
      <c r="P9743" s="10">
        <v>-1.8822399921503301</v>
      </c>
      <c r="Q9743" s="10">
        <v>0.158906255333851</v>
      </c>
      <c r="R9743" s="4" t="s">
        <v>23</v>
      </c>
      <c r="S9743" s="11">
        <v>25.715263278412099</v>
      </c>
      <c r="T9743" s="11">
        <v>37.390456503531503</v>
      </c>
      <c r="U9743" s="11">
        <v>7.4887224209076102</v>
      </c>
      <c r="V9743" s="11">
        <v>10.446476494321701</v>
      </c>
      <c r="W9743" s="5">
        <v>6.9615885609078001</v>
      </c>
    </row>
    <row r="9744" spans="1:23" x14ac:dyDescent="0.3">
      <c r="A9744" s="1" t="s">
        <v>38701</v>
      </c>
      <c r="B9744" s="1" t="s">
        <v>38702</v>
      </c>
      <c r="C9744" s="9" t="s">
        <v>19</v>
      </c>
      <c r="D9744" s="9" t="s">
        <v>38703</v>
      </c>
      <c r="E9744" s="9" t="s">
        <v>38704</v>
      </c>
      <c r="F9744" s="9" t="s">
        <v>29</v>
      </c>
      <c r="G9744" s="10">
        <v>-1.0509654695622499</v>
      </c>
      <c r="H9744" s="10">
        <v>0.49195295047139298</v>
      </c>
      <c r="I9744" s="4" t="s">
        <v>23</v>
      </c>
      <c r="J9744" s="10">
        <v>-0.84616667147222102</v>
      </c>
      <c r="K9744" s="10">
        <v>0.57887527453286503</v>
      </c>
      <c r="L9744" s="12" t="s">
        <v>23</v>
      </c>
      <c r="M9744" s="10">
        <v>-1.2684797050859</v>
      </c>
      <c r="N9744" s="10">
        <v>0.48284247112671103</v>
      </c>
      <c r="O9744" s="4" t="s">
        <v>23</v>
      </c>
      <c r="P9744" s="10">
        <v>-1.3374623832814001</v>
      </c>
      <c r="Q9744" s="10">
        <v>0.38443168770387398</v>
      </c>
      <c r="R9744" s="4" t="s">
        <v>23</v>
      </c>
      <c r="S9744" s="11">
        <v>27.869666341734799</v>
      </c>
      <c r="T9744" s="11">
        <v>13.429945371511799</v>
      </c>
      <c r="U9744" s="11">
        <v>15.505799379244801</v>
      </c>
      <c r="V9744" s="11">
        <v>11.5648866814473</v>
      </c>
      <c r="W9744" s="5">
        <v>11.0141365429972</v>
      </c>
    </row>
    <row r="9745" spans="1:23" x14ac:dyDescent="0.3">
      <c r="A9745" s="1" t="s">
        <v>38705</v>
      </c>
      <c r="B9745" s="1" t="s">
        <v>38706</v>
      </c>
      <c r="C9745" s="9" t="s">
        <v>19</v>
      </c>
      <c r="D9745" s="9" t="s">
        <v>38707</v>
      </c>
      <c r="E9745" s="9" t="s">
        <v>38708</v>
      </c>
      <c r="F9745" s="9" t="s">
        <v>29</v>
      </c>
      <c r="G9745" s="10">
        <v>-1.54398256777959</v>
      </c>
      <c r="H9745" s="10">
        <v>0.44999053630573699</v>
      </c>
      <c r="I9745" s="4" t="s">
        <v>23</v>
      </c>
      <c r="J9745" s="10">
        <v>1.2996879974543001</v>
      </c>
      <c r="K9745" s="10">
        <v>0.52794695086113197</v>
      </c>
      <c r="L9745" s="12" t="s">
        <v>23</v>
      </c>
      <c r="M9745" s="10">
        <v>3.4154208495984499</v>
      </c>
      <c r="N9745" s="10">
        <v>0.157660872868533</v>
      </c>
      <c r="O9745" s="4" t="s">
        <v>23</v>
      </c>
      <c r="P9745" s="10">
        <v>0.18075036225556801</v>
      </c>
      <c r="Q9745" s="10">
        <v>0.92776229113822095</v>
      </c>
      <c r="R9745" s="4" t="s">
        <v>23</v>
      </c>
      <c r="S9745" s="11">
        <v>2.4858569817888201</v>
      </c>
      <c r="T9745" s="11">
        <v>0.87562792689109603</v>
      </c>
      <c r="U9745" s="11">
        <v>6.1437256530442204</v>
      </c>
      <c r="V9745" s="11">
        <v>26.691866386982301</v>
      </c>
      <c r="W9745" s="5">
        <v>2.8167617312011002</v>
      </c>
    </row>
    <row r="9746" spans="1:23" x14ac:dyDescent="0.3">
      <c r="A9746" s="1" t="s">
        <v>38709</v>
      </c>
      <c r="B9746" s="1" t="s">
        <v>38710</v>
      </c>
      <c r="C9746" s="9" t="s">
        <v>19</v>
      </c>
      <c r="D9746" s="9" t="s">
        <v>38711</v>
      </c>
      <c r="E9746" s="9" t="s">
        <v>38712</v>
      </c>
      <c r="F9746" s="9" t="s">
        <v>22</v>
      </c>
      <c r="G9746" s="10">
        <v>-1.00931732245396</v>
      </c>
      <c r="H9746" s="10">
        <v>0.43693000481670502</v>
      </c>
      <c r="I9746" s="4" t="s">
        <v>23</v>
      </c>
      <c r="J9746" s="10">
        <v>-7.5171509803147503</v>
      </c>
      <c r="K9746" s="10">
        <v>1.3871432210572099E-4</v>
      </c>
      <c r="L9746" s="12" t="s">
        <v>22</v>
      </c>
      <c r="M9746" s="10">
        <v>-0.86180721142196504</v>
      </c>
      <c r="N9746" s="10">
        <v>0.56784774010891204</v>
      </c>
      <c r="O9746" s="4" t="s">
        <v>23</v>
      </c>
      <c r="P9746" s="10">
        <v>-0.35881521996525301</v>
      </c>
      <c r="Q9746" s="10">
        <v>0.78084003962395898</v>
      </c>
      <c r="R9746" s="4" t="s">
        <v>23</v>
      </c>
      <c r="S9746" s="11">
        <v>27.6345454854393</v>
      </c>
      <c r="T9746" s="11">
        <v>13.7153263141556</v>
      </c>
      <c r="U9746" s="11">
        <v>0.167084733679883</v>
      </c>
      <c r="V9746" s="11">
        <v>15.209234929389</v>
      </c>
      <c r="W9746" s="5">
        <v>21.551727731667999</v>
      </c>
    </row>
    <row r="9747" spans="1:23" x14ac:dyDescent="0.3">
      <c r="A9747" s="1" t="s">
        <v>38713</v>
      </c>
      <c r="B9747" s="1" t="s">
        <v>38714</v>
      </c>
      <c r="C9747" s="9" t="s">
        <v>19</v>
      </c>
      <c r="D9747" s="9" t="s">
        <v>38715</v>
      </c>
      <c r="E9747" s="9" t="s">
        <v>38716</v>
      </c>
      <c r="F9747" s="9" t="s">
        <v>22</v>
      </c>
      <c r="G9747" s="10">
        <v>0.61695405780939006</v>
      </c>
      <c r="H9747" s="10">
        <v>0.28894373235840298</v>
      </c>
      <c r="I9747" s="4" t="s">
        <v>23</v>
      </c>
      <c r="J9747" s="10">
        <v>-5.9739250475338103E-2</v>
      </c>
      <c r="K9747" s="10">
        <v>0.91628515578319902</v>
      </c>
      <c r="L9747" s="12" t="s">
        <v>23</v>
      </c>
      <c r="M9747" s="10">
        <v>0.310625618875978</v>
      </c>
      <c r="N9747" s="10">
        <v>0.63055638966384997</v>
      </c>
      <c r="O9747" s="4" t="s">
        <v>23</v>
      </c>
      <c r="P9747" s="10">
        <v>-0.95488005372067897</v>
      </c>
      <c r="Q9747" s="10">
        <v>0.101547280704388</v>
      </c>
      <c r="R9747" s="4" t="s">
        <v>23</v>
      </c>
      <c r="S9747" s="11">
        <v>89.485648083644506</v>
      </c>
      <c r="T9747" s="11">
        <v>137.35110524354801</v>
      </c>
      <c r="U9747" s="11">
        <v>85.874477474669902</v>
      </c>
      <c r="V9747" s="11">
        <v>110.984848825835</v>
      </c>
      <c r="W9747" s="5">
        <v>46.161840139769403</v>
      </c>
    </row>
    <row r="9748" spans="1:23" x14ac:dyDescent="0.3">
      <c r="A9748" s="1" t="s">
        <v>38717</v>
      </c>
      <c r="B9748" s="1" t="s">
        <v>38718</v>
      </c>
      <c r="C9748" s="9" t="s">
        <v>19</v>
      </c>
      <c r="D9748" s="9" t="s">
        <v>38719</v>
      </c>
      <c r="E9748" s="9" t="s">
        <v>38720</v>
      </c>
      <c r="F9748" s="9" t="s">
        <v>29</v>
      </c>
      <c r="G9748" s="10">
        <v>-0.39293577612129699</v>
      </c>
      <c r="H9748" s="10">
        <v>0.81119884727981395</v>
      </c>
      <c r="I9748" s="4" t="s">
        <v>23</v>
      </c>
      <c r="J9748" s="10">
        <v>-1.69835092966104</v>
      </c>
      <c r="K9748" s="10">
        <v>0.31217496261469801</v>
      </c>
      <c r="L9748" s="12" t="s">
        <v>23</v>
      </c>
      <c r="M9748" s="10">
        <v>-0.91595739582473201</v>
      </c>
      <c r="N9748" s="10">
        <v>0.63397008424265699</v>
      </c>
      <c r="O9748" s="4" t="s">
        <v>23</v>
      </c>
      <c r="P9748" s="10">
        <v>-7.0541757952048104E-2</v>
      </c>
      <c r="Q9748" s="10">
        <v>0.96584189797049202</v>
      </c>
      <c r="R9748" s="4" t="s">
        <v>23</v>
      </c>
      <c r="S9748" s="11">
        <v>19.408425584148802</v>
      </c>
      <c r="T9748" s="11">
        <v>14.7651544052157</v>
      </c>
      <c r="U9748" s="11">
        <v>5.9915575915079797</v>
      </c>
      <c r="V9748" s="11">
        <v>10.243366905778601</v>
      </c>
      <c r="W9748" s="5">
        <v>18.473712987516901</v>
      </c>
    </row>
    <row r="9749" spans="1:23" x14ac:dyDescent="0.3">
      <c r="A9749" s="1" t="s">
        <v>38721</v>
      </c>
      <c r="B9749" s="1" t="s">
        <v>38722</v>
      </c>
      <c r="C9749" s="9" t="s">
        <v>19</v>
      </c>
      <c r="D9749" s="9" t="s">
        <v>38723</v>
      </c>
      <c r="E9749" s="9" t="s">
        <v>38724</v>
      </c>
      <c r="F9749" s="9" t="s">
        <v>22</v>
      </c>
      <c r="G9749" s="10">
        <v>-6.7926771496199495E-2</v>
      </c>
      <c r="H9749" s="10">
        <v>0.95025853913583103</v>
      </c>
      <c r="I9749" s="4" t="s">
        <v>23</v>
      </c>
      <c r="J9749" s="10">
        <v>-5.1407529351958301</v>
      </c>
      <c r="K9749" s="10">
        <v>3.5425926843182798E-4</v>
      </c>
      <c r="L9749" s="12" t="s">
        <v>22</v>
      </c>
      <c r="M9749" s="10">
        <v>0.29430560213745299</v>
      </c>
      <c r="N9749" s="10">
        <v>0.811754040031886</v>
      </c>
      <c r="O9749" s="4" t="s">
        <v>23</v>
      </c>
      <c r="P9749" s="10">
        <v>0.60361399800592797</v>
      </c>
      <c r="Q9749" s="10">
        <v>0.58474602659935604</v>
      </c>
      <c r="R9749" s="4" t="s">
        <v>23</v>
      </c>
      <c r="S9749" s="11">
        <v>30.176063836765699</v>
      </c>
      <c r="T9749" s="11">
        <v>28.754712726925298</v>
      </c>
      <c r="U9749" s="11">
        <v>0.81761174701042105</v>
      </c>
      <c r="V9749" s="11">
        <v>37.005322415770003</v>
      </c>
      <c r="W9749" s="5">
        <v>45.8513092276186</v>
      </c>
    </row>
    <row r="9750" spans="1:23" x14ac:dyDescent="0.3">
      <c r="A9750" s="1" t="s">
        <v>38725</v>
      </c>
      <c r="B9750" s="1" t="s">
        <v>38726</v>
      </c>
      <c r="C9750" s="9" t="s">
        <v>19</v>
      </c>
      <c r="D9750" s="9" t="s">
        <v>38727</v>
      </c>
      <c r="E9750" s="9" t="s">
        <v>38728</v>
      </c>
      <c r="F9750" s="9" t="s">
        <v>29</v>
      </c>
      <c r="G9750" s="10">
        <v>-4.6119308243873197E-2</v>
      </c>
      <c r="H9750" s="10">
        <v>0.88846148144263504</v>
      </c>
      <c r="I9750" s="4" t="s">
        <v>23</v>
      </c>
      <c r="J9750" s="10">
        <v>0.116622993659104</v>
      </c>
      <c r="K9750" s="10">
        <v>0.72357254163541895</v>
      </c>
      <c r="L9750" s="12" t="s">
        <v>23</v>
      </c>
      <c r="M9750" s="10">
        <v>-3.3274137755366501E-2</v>
      </c>
      <c r="N9750" s="10">
        <v>0.92920678849166904</v>
      </c>
      <c r="O9750" s="4" t="s">
        <v>23</v>
      </c>
      <c r="P9750" s="10">
        <v>-0.82016843263228201</v>
      </c>
      <c r="Q9750" s="10">
        <v>1.8208565903896801E-2</v>
      </c>
      <c r="R9750" s="4" t="s">
        <v>22</v>
      </c>
      <c r="S9750" s="11">
        <v>155.05762079789</v>
      </c>
      <c r="T9750" s="11">
        <v>150.26462893374099</v>
      </c>
      <c r="U9750" s="11">
        <v>168.147415861383</v>
      </c>
      <c r="V9750" s="11">
        <v>151.56013591012999</v>
      </c>
      <c r="W9750" s="5">
        <v>87.836191308014506</v>
      </c>
    </row>
    <row r="9751" spans="1:23" x14ac:dyDescent="0.3">
      <c r="A9751" s="1" t="s">
        <v>38729</v>
      </c>
      <c r="B9751" s="1" t="s">
        <v>38730</v>
      </c>
      <c r="C9751" s="9" t="s">
        <v>19</v>
      </c>
      <c r="D9751" s="9" t="s">
        <v>38731</v>
      </c>
      <c r="E9751" s="9" t="s">
        <v>38732</v>
      </c>
      <c r="F9751" s="9" t="s">
        <v>22</v>
      </c>
      <c r="G9751" s="10">
        <v>-0.30702275105258697</v>
      </c>
      <c r="H9751" s="10">
        <v>0.79773922036247802</v>
      </c>
      <c r="I9751" s="4" t="s">
        <v>23</v>
      </c>
      <c r="J9751" s="10">
        <v>-1.0296516045205999</v>
      </c>
      <c r="K9751" s="10">
        <v>0.39344710859379201</v>
      </c>
      <c r="L9751" s="12" t="s">
        <v>23</v>
      </c>
      <c r="M9751" s="10">
        <v>-0.104263529283319</v>
      </c>
      <c r="N9751" s="10">
        <v>0.93928865088084401</v>
      </c>
      <c r="O9751" s="4" t="s">
        <v>23</v>
      </c>
      <c r="P9751" s="10">
        <v>-2.0350032605813899</v>
      </c>
      <c r="Q9751" s="10">
        <v>0.104078515108709</v>
      </c>
      <c r="R9751" s="4" t="s">
        <v>23</v>
      </c>
      <c r="S9751" s="11">
        <v>40.284406583630599</v>
      </c>
      <c r="T9751" s="11">
        <v>32.535549913821498</v>
      </c>
      <c r="U9751" s="11">
        <v>19.690058360822199</v>
      </c>
      <c r="V9751" s="11">
        <v>37.454254522059799</v>
      </c>
      <c r="W9751" s="5">
        <v>9.8097509489769195</v>
      </c>
    </row>
    <row r="9752" spans="1:23" x14ac:dyDescent="0.3">
      <c r="A9752" s="1" t="s">
        <v>38733</v>
      </c>
      <c r="B9752" s="1" t="s">
        <v>38734</v>
      </c>
      <c r="C9752" s="9" t="s">
        <v>19</v>
      </c>
      <c r="D9752" s="9" t="s">
        <v>38735</v>
      </c>
      <c r="E9752" s="9" t="s">
        <v>38736</v>
      </c>
      <c r="F9752" s="9" t="s">
        <v>29</v>
      </c>
      <c r="G9752" s="10">
        <v>1.3237986498285099</v>
      </c>
      <c r="H9752" s="10">
        <v>1.2357343481507599E-2</v>
      </c>
      <c r="I9752" s="4" t="s">
        <v>29</v>
      </c>
      <c r="J9752" s="10">
        <v>0.102574664815616</v>
      </c>
      <c r="K9752" s="10">
        <v>0.83117472283263705</v>
      </c>
      <c r="L9752" s="12" t="s">
        <v>23</v>
      </c>
      <c r="M9752" s="10">
        <v>1.0746957074742101</v>
      </c>
      <c r="N9752" s="10">
        <v>5.6471610750475798E-2</v>
      </c>
      <c r="O9752" s="4" t="s">
        <v>23</v>
      </c>
      <c r="P9752" s="10">
        <v>-0.37241484450222301</v>
      </c>
      <c r="Q9752" s="10">
        <v>0.439427511162503</v>
      </c>
      <c r="R9752" s="4" t="s">
        <v>23</v>
      </c>
      <c r="S9752" s="11">
        <v>50.195504515033001</v>
      </c>
      <c r="T9752" s="11">
        <v>125.70938913675801</v>
      </c>
      <c r="U9752" s="11">
        <v>53.902103454937702</v>
      </c>
      <c r="V9752" s="11">
        <v>105.73149731625401</v>
      </c>
      <c r="W9752" s="5">
        <v>38.776085379307403</v>
      </c>
    </row>
    <row r="9753" spans="1:23" x14ac:dyDescent="0.3">
      <c r="A9753" s="1" t="s">
        <v>38737</v>
      </c>
      <c r="B9753" s="1" t="s">
        <v>38738</v>
      </c>
      <c r="C9753" s="9" t="s">
        <v>19</v>
      </c>
      <c r="D9753" s="9" t="s">
        <v>38739</v>
      </c>
      <c r="E9753" s="9" t="s">
        <v>38740</v>
      </c>
      <c r="F9753" s="9" t="s">
        <v>22</v>
      </c>
      <c r="G9753" s="10">
        <v>2.1683648515029601</v>
      </c>
      <c r="H9753" s="10">
        <v>0.30403294705711997</v>
      </c>
      <c r="I9753" s="4" t="s">
        <v>23</v>
      </c>
      <c r="J9753" s="10">
        <v>3.0793873022804998</v>
      </c>
      <c r="K9753" s="10">
        <v>0.16235308505936899</v>
      </c>
      <c r="L9753" s="12" t="s">
        <v>23</v>
      </c>
      <c r="M9753" s="10">
        <v>5.4766651896305598</v>
      </c>
      <c r="N9753" s="10">
        <v>3.6721575861542399E-2</v>
      </c>
      <c r="O9753" s="4" t="s">
        <v>29</v>
      </c>
      <c r="P9753" s="10">
        <v>3.5308167989814598</v>
      </c>
      <c r="Q9753" s="10">
        <v>0.118830168068266</v>
      </c>
      <c r="R9753" s="4" t="s">
        <v>23</v>
      </c>
      <c r="S9753" s="11">
        <v>0.61388128698788902</v>
      </c>
      <c r="T9753" s="11">
        <v>2.8542385992866399</v>
      </c>
      <c r="U9753" s="11">
        <v>5.2457662672853003</v>
      </c>
      <c r="V9753" s="11">
        <v>27.845773951509599</v>
      </c>
      <c r="W9753" s="5">
        <v>7.21304157921998</v>
      </c>
    </row>
    <row r="9754" spans="1:23" x14ac:dyDescent="0.3">
      <c r="A9754" s="1" t="s">
        <v>38741</v>
      </c>
      <c r="B9754" s="1" t="s">
        <v>38742</v>
      </c>
      <c r="C9754" s="9" t="s">
        <v>19</v>
      </c>
      <c r="D9754" s="9" t="s">
        <v>38743</v>
      </c>
      <c r="E9754" s="9" t="s">
        <v>38744</v>
      </c>
      <c r="F9754" s="9" t="s">
        <v>29</v>
      </c>
      <c r="G9754" s="10">
        <v>-0.89391321344660302</v>
      </c>
      <c r="H9754" s="10">
        <v>0.632106878248332</v>
      </c>
      <c r="I9754" s="4" t="s">
        <v>23</v>
      </c>
      <c r="J9754" s="10">
        <v>-3.1087252953608902</v>
      </c>
      <c r="K9754" s="10">
        <v>0.12238131940916901</v>
      </c>
      <c r="L9754" s="12" t="s">
        <v>23</v>
      </c>
      <c r="M9754" s="10">
        <v>-2.5978081136169</v>
      </c>
      <c r="N9754" s="10">
        <v>0.27215134178107198</v>
      </c>
      <c r="O9754" s="4" t="s">
        <v>23</v>
      </c>
      <c r="P9754" s="10">
        <v>-2.1500490270890902</v>
      </c>
      <c r="Q9754" s="10">
        <v>0.26401458158230401</v>
      </c>
      <c r="R9754" s="4" t="s">
        <v>23</v>
      </c>
      <c r="S9754" s="11">
        <v>42.023292668655102</v>
      </c>
      <c r="T9754" s="11">
        <v>22.6270359366553</v>
      </c>
      <c r="U9754" s="11">
        <v>4.8832227626235003</v>
      </c>
      <c r="V9754" s="11">
        <v>6.8981770764374497</v>
      </c>
      <c r="W9754" s="5">
        <v>9.4494331232061697</v>
      </c>
    </row>
    <row r="9755" spans="1:23" x14ac:dyDescent="0.3">
      <c r="A9755" s="1" t="s">
        <v>38745</v>
      </c>
      <c r="B9755" s="1" t="s">
        <v>38746</v>
      </c>
      <c r="C9755" s="9" t="s">
        <v>19</v>
      </c>
      <c r="D9755" s="9" t="s">
        <v>38747</v>
      </c>
      <c r="E9755" s="9" t="s">
        <v>38748</v>
      </c>
      <c r="F9755" s="9" t="s">
        <v>22</v>
      </c>
      <c r="G9755" s="10">
        <v>-0.309300632326588</v>
      </c>
      <c r="H9755" s="10">
        <v>0.83710433052487498</v>
      </c>
      <c r="I9755" s="4" t="s">
        <v>23</v>
      </c>
      <c r="J9755" s="10">
        <v>0.65565481716824503</v>
      </c>
      <c r="K9755" s="10">
        <v>0.66744951236344496</v>
      </c>
      <c r="L9755" s="12" t="s">
        <v>23</v>
      </c>
      <c r="M9755" s="10">
        <v>2.3045131664385798</v>
      </c>
      <c r="N9755" s="10">
        <v>0.190502949449981</v>
      </c>
      <c r="O9755" s="4" t="s">
        <v>23</v>
      </c>
      <c r="P9755" s="10">
        <v>0.90314321956488797</v>
      </c>
      <c r="Q9755" s="10">
        <v>0.556959543681671</v>
      </c>
      <c r="R9755" s="4" t="s">
        <v>23</v>
      </c>
      <c r="S9755" s="11">
        <v>1.3876637825889</v>
      </c>
      <c r="T9755" s="11">
        <v>1.0766391217997799</v>
      </c>
      <c r="U9755" s="11">
        <v>2.190613477221</v>
      </c>
      <c r="V9755" s="11">
        <v>6.9387212338815898</v>
      </c>
      <c r="W9755" s="5">
        <v>2.6139134050318198</v>
      </c>
    </row>
    <row r="9756" spans="1:23" x14ac:dyDescent="0.3">
      <c r="A9756" s="1" t="s">
        <v>38749</v>
      </c>
      <c r="B9756" s="1" t="s">
        <v>38750</v>
      </c>
      <c r="C9756" s="9" t="s">
        <v>19</v>
      </c>
      <c r="D9756" s="9" t="s">
        <v>38751</v>
      </c>
      <c r="E9756" s="9" t="s">
        <v>38752</v>
      </c>
      <c r="F9756" s="9" t="s">
        <v>29</v>
      </c>
      <c r="G9756" s="10">
        <v>-2.8421942358746701</v>
      </c>
      <c r="H9756" s="10">
        <v>9.9124616565106502E-2</v>
      </c>
      <c r="I9756" s="4" t="s">
        <v>23</v>
      </c>
      <c r="J9756" s="10">
        <v>-2.0916516447097102</v>
      </c>
      <c r="K9756" s="10">
        <v>0.20531842340600301</v>
      </c>
      <c r="L9756" s="12" t="s">
        <v>23</v>
      </c>
      <c r="M9756" s="10">
        <v>-0.114095991908467</v>
      </c>
      <c r="N9756" s="10">
        <v>0.94825628791250405</v>
      </c>
      <c r="O9756" s="4" t="s">
        <v>23</v>
      </c>
      <c r="P9756" s="10">
        <v>4.8239367053534199</v>
      </c>
      <c r="Q9756" s="10">
        <v>1.3977749586615599E-2</v>
      </c>
      <c r="R9756" s="4" t="s">
        <v>29</v>
      </c>
      <c r="S9756" s="11">
        <v>0.65999000977736999</v>
      </c>
      <c r="T9756" s="11">
        <v>7.1026785195092701E-2</v>
      </c>
      <c r="U9756" s="11">
        <v>0.167084733679883</v>
      </c>
      <c r="V9756" s="11">
        <v>0.585062811235458</v>
      </c>
      <c r="W9756" s="5">
        <v>19.012705230036101</v>
      </c>
    </row>
    <row r="9757" spans="1:23" x14ac:dyDescent="0.3">
      <c r="A9757" s="1" t="s">
        <v>38753</v>
      </c>
      <c r="B9757" s="1" t="s">
        <v>38754</v>
      </c>
      <c r="C9757" s="9" t="s">
        <v>19</v>
      </c>
      <c r="D9757" s="9" t="s">
        <v>38755</v>
      </c>
      <c r="E9757" s="9" t="s">
        <v>38756</v>
      </c>
      <c r="F9757" s="9" t="s">
        <v>29</v>
      </c>
      <c r="G9757" s="10">
        <v>0.27846174470816298</v>
      </c>
      <c r="H9757" s="10">
        <v>0.37957996335413802</v>
      </c>
      <c r="I9757" s="4" t="s">
        <v>23</v>
      </c>
      <c r="J9757" s="10">
        <v>-0.11203145192771299</v>
      </c>
      <c r="K9757" s="10">
        <v>0.72046639656059197</v>
      </c>
      <c r="L9757" s="12" t="s">
        <v>23</v>
      </c>
      <c r="M9757" s="10">
        <v>-0.34513060537597101</v>
      </c>
      <c r="N9757" s="10">
        <v>0.34064365823708098</v>
      </c>
      <c r="O9757" s="4" t="s">
        <v>23</v>
      </c>
      <c r="P9757" s="10">
        <v>-5.9850672012194003E-2</v>
      </c>
      <c r="Q9757" s="10">
        <v>0.84830103494098796</v>
      </c>
      <c r="R9757" s="4" t="s">
        <v>23</v>
      </c>
      <c r="S9757" s="11">
        <v>245.846436371957</v>
      </c>
      <c r="T9757" s="11">
        <v>298.23744436029102</v>
      </c>
      <c r="U9757" s="11">
        <v>227.5390677588</v>
      </c>
      <c r="V9757" s="11">
        <v>193.50785896678499</v>
      </c>
      <c r="W9757" s="5">
        <v>235.84140111396599</v>
      </c>
    </row>
    <row r="9758" spans="1:23" x14ac:dyDescent="0.3">
      <c r="A9758" s="1" t="s">
        <v>38757</v>
      </c>
      <c r="B9758" s="1" t="s">
        <v>38758</v>
      </c>
      <c r="C9758" s="9" t="s">
        <v>19</v>
      </c>
      <c r="D9758" s="9" t="s">
        <v>38759</v>
      </c>
      <c r="E9758" s="9" t="s">
        <v>38760</v>
      </c>
      <c r="F9758" s="9" t="s">
        <v>22</v>
      </c>
      <c r="G9758" s="10">
        <v>0.21177421294611701</v>
      </c>
      <c r="H9758" s="10">
        <v>0.76564429090128305</v>
      </c>
      <c r="I9758" s="4" t="s">
        <v>23</v>
      </c>
      <c r="J9758" s="10">
        <v>0.176426989132036</v>
      </c>
      <c r="K9758" s="10">
        <v>0.80367544992709194</v>
      </c>
      <c r="L9758" s="12" t="s">
        <v>23</v>
      </c>
      <c r="M9758" s="10">
        <v>-0.36764026156688401</v>
      </c>
      <c r="N9758" s="10">
        <v>0.651095586426085</v>
      </c>
      <c r="O9758" s="4" t="s">
        <v>23</v>
      </c>
      <c r="P9758" s="10">
        <v>-0.274740747336089</v>
      </c>
      <c r="Q9758" s="10">
        <v>0.69744475315251198</v>
      </c>
      <c r="R9758" s="4" t="s">
        <v>23</v>
      </c>
      <c r="S9758" s="11">
        <v>49.359364525626397</v>
      </c>
      <c r="T9758" s="11">
        <v>57.165077232992701</v>
      </c>
      <c r="U9758" s="11">
        <v>55.799976693073901</v>
      </c>
      <c r="V9758" s="11">
        <v>38.216027244408899</v>
      </c>
      <c r="W9758" s="5">
        <v>40.813357116945198</v>
      </c>
    </row>
    <row r="9759" spans="1:23" x14ac:dyDescent="0.3">
      <c r="A9759" s="1" t="s">
        <v>38761</v>
      </c>
      <c r="B9759" s="1" t="s">
        <v>38762</v>
      </c>
      <c r="C9759" s="9" t="s">
        <v>19</v>
      </c>
      <c r="D9759" s="9" t="s">
        <v>38763</v>
      </c>
      <c r="E9759" s="9" t="s">
        <v>38764</v>
      </c>
      <c r="F9759" s="9" t="s">
        <v>22</v>
      </c>
      <c r="G9759" s="10">
        <v>0.116868633040016</v>
      </c>
      <c r="H9759" s="10">
        <v>0.85709287074562102</v>
      </c>
      <c r="I9759" s="4" t="s">
        <v>23</v>
      </c>
      <c r="J9759" s="10">
        <v>-1.17697148335006</v>
      </c>
      <c r="K9759" s="10">
        <v>7.8268326197915905E-2</v>
      </c>
      <c r="L9759" s="12" t="s">
        <v>23</v>
      </c>
      <c r="M9759" s="10">
        <v>-0.41739069452178501</v>
      </c>
      <c r="N9759" s="10">
        <v>0.57588475102493197</v>
      </c>
      <c r="O9759" s="4" t="s">
        <v>23</v>
      </c>
      <c r="P9759" s="10">
        <v>-2.1044354377710701</v>
      </c>
      <c r="Q9759" s="10">
        <v>3.4946148167244802E-3</v>
      </c>
      <c r="R9759" s="4" t="s">
        <v>22</v>
      </c>
      <c r="S9759" s="11">
        <v>79.714296029465501</v>
      </c>
      <c r="T9759" s="11">
        <v>86.443844789551804</v>
      </c>
      <c r="U9759" s="11">
        <v>35.242145262405103</v>
      </c>
      <c r="V9759" s="11">
        <v>59.707688069268499</v>
      </c>
      <c r="W9759" s="5">
        <v>18.512593039577801</v>
      </c>
    </row>
    <row r="9760" spans="1:23" x14ac:dyDescent="0.3">
      <c r="A9760" s="1" t="s">
        <v>38765</v>
      </c>
      <c r="B9760" s="1" t="s">
        <v>38766</v>
      </c>
      <c r="C9760" s="9" t="s">
        <v>19</v>
      </c>
      <c r="D9760" s="9" t="s">
        <v>38767</v>
      </c>
      <c r="E9760" s="9" t="s">
        <v>38768</v>
      </c>
      <c r="F9760" s="9" t="s">
        <v>29</v>
      </c>
      <c r="G9760" s="10">
        <v>5.40009414936099E-2</v>
      </c>
      <c r="H9760" s="10">
        <v>0.947670628256569</v>
      </c>
      <c r="I9760" s="4" t="s">
        <v>23</v>
      </c>
      <c r="J9760" s="10">
        <v>-1.31187094554693</v>
      </c>
      <c r="K9760" s="10">
        <v>0.120034625750904</v>
      </c>
      <c r="L9760" s="12" t="s">
        <v>23</v>
      </c>
      <c r="M9760" s="10">
        <v>0.23401349959100701</v>
      </c>
      <c r="N9760" s="10">
        <v>0.80189030115363003</v>
      </c>
      <c r="O9760" s="4" t="s">
        <v>23</v>
      </c>
      <c r="P9760" s="10">
        <v>0.55317200296177804</v>
      </c>
      <c r="Q9760" s="10">
        <v>0.50681924799868905</v>
      </c>
      <c r="R9760" s="4" t="s">
        <v>23</v>
      </c>
      <c r="S9760" s="11">
        <v>56.010273690465198</v>
      </c>
      <c r="T9760" s="11">
        <v>58.142082899355003</v>
      </c>
      <c r="U9760" s="11">
        <v>22.5091563364794</v>
      </c>
      <c r="V9760" s="11">
        <v>65.837867400224098</v>
      </c>
      <c r="W9760" s="5">
        <v>82.159850379571395</v>
      </c>
    </row>
    <row r="9761" spans="1:23" x14ac:dyDescent="0.3">
      <c r="A9761" s="1" t="s">
        <v>38769</v>
      </c>
      <c r="B9761" s="1" t="s">
        <v>38770</v>
      </c>
      <c r="C9761" s="9" t="s">
        <v>19</v>
      </c>
      <c r="D9761" s="9" t="s">
        <v>38771</v>
      </c>
      <c r="E9761" s="9" t="s">
        <v>38772</v>
      </c>
      <c r="F9761" s="9" t="s">
        <v>22</v>
      </c>
      <c r="G9761" s="10">
        <v>0.22024375178000599</v>
      </c>
      <c r="H9761" s="10">
        <v>0.64549546715343198</v>
      </c>
      <c r="I9761" s="4" t="s">
        <v>23</v>
      </c>
      <c r="J9761" s="10">
        <v>0.65529374189511802</v>
      </c>
      <c r="K9761" s="10">
        <v>0.18168761847414</v>
      </c>
      <c r="L9761" s="12" t="s">
        <v>23</v>
      </c>
      <c r="M9761" s="10">
        <v>0.15005393822007301</v>
      </c>
      <c r="N9761" s="10">
        <v>0.781467796058818</v>
      </c>
      <c r="O9761" s="4" t="s">
        <v>23</v>
      </c>
      <c r="P9761" s="10">
        <v>0.53831550975251896</v>
      </c>
      <c r="Q9761" s="10">
        <v>0.26845850147009398</v>
      </c>
      <c r="R9761" s="4" t="s">
        <v>23</v>
      </c>
      <c r="S9761" s="11">
        <v>69.056244059341495</v>
      </c>
      <c r="T9761" s="11">
        <v>80.441402548769801</v>
      </c>
      <c r="U9761" s="11">
        <v>108.779472640328</v>
      </c>
      <c r="V9761" s="11">
        <v>76.600883619062799</v>
      </c>
      <c r="W9761" s="5">
        <v>100.33812871359601</v>
      </c>
    </row>
    <row r="9762" spans="1:23" x14ac:dyDescent="0.3">
      <c r="A9762" s="1" t="s">
        <v>38773</v>
      </c>
      <c r="B9762" s="1" t="s">
        <v>38774</v>
      </c>
      <c r="C9762" s="9" t="s">
        <v>19</v>
      </c>
      <c r="D9762" s="9" t="s">
        <v>38775</v>
      </c>
      <c r="E9762" s="9" t="s">
        <v>38776</v>
      </c>
      <c r="F9762" s="9" t="s">
        <v>29</v>
      </c>
      <c r="G9762" s="10">
        <v>-0.23326545471282101</v>
      </c>
      <c r="H9762" s="10">
        <v>0.75511364733707398</v>
      </c>
      <c r="I9762" s="4" t="s">
        <v>23</v>
      </c>
      <c r="J9762" s="10">
        <v>0.38277129675721999</v>
      </c>
      <c r="K9762" s="10">
        <v>0.61229770927072003</v>
      </c>
      <c r="L9762" s="12" t="s">
        <v>23</v>
      </c>
      <c r="M9762" s="10">
        <v>0.70485498459701901</v>
      </c>
      <c r="N9762" s="10">
        <v>0.40810229553159899</v>
      </c>
      <c r="O9762" s="4" t="s">
        <v>23</v>
      </c>
      <c r="P9762" s="10">
        <v>7.3613348772884293E-2</v>
      </c>
      <c r="Q9762" s="10">
        <v>0.92174861218321003</v>
      </c>
      <c r="R9762" s="4" t="s">
        <v>23</v>
      </c>
      <c r="S9762" s="11">
        <v>76.203101972382896</v>
      </c>
      <c r="T9762" s="11">
        <v>64.623396036429696</v>
      </c>
      <c r="U9762" s="11">
        <v>99.344338251393097</v>
      </c>
      <c r="V9762" s="11">
        <v>124.17676696363399</v>
      </c>
      <c r="W9762" s="5">
        <v>80.156932893176702</v>
      </c>
    </row>
    <row r="9763" spans="1:23" x14ac:dyDescent="0.3">
      <c r="A9763" s="1" t="s">
        <v>38777</v>
      </c>
      <c r="B9763" s="1" t="s">
        <v>38778</v>
      </c>
      <c r="C9763" s="9" t="s">
        <v>19</v>
      </c>
      <c r="D9763" s="9" t="s">
        <v>38779</v>
      </c>
      <c r="E9763" s="9" t="s">
        <v>38780</v>
      </c>
      <c r="F9763" s="9" t="s">
        <v>29</v>
      </c>
      <c r="G9763" s="10">
        <v>-0.14716863956281501</v>
      </c>
      <c r="H9763" s="10">
        <v>0.59260570067437301</v>
      </c>
      <c r="I9763" s="4" t="s">
        <v>23</v>
      </c>
      <c r="J9763" s="10">
        <v>-2.6537008426615299E-2</v>
      </c>
      <c r="K9763" s="10">
        <v>0.92299812122864899</v>
      </c>
      <c r="L9763" s="12" t="s">
        <v>23</v>
      </c>
      <c r="M9763" s="10">
        <v>-0.12199355390043801</v>
      </c>
      <c r="N9763" s="10">
        <v>0.69744076833046198</v>
      </c>
      <c r="O9763" s="4" t="s">
        <v>23</v>
      </c>
      <c r="P9763" s="10">
        <v>0.21352756693890701</v>
      </c>
      <c r="Q9763" s="10">
        <v>0.44093998306926302</v>
      </c>
      <c r="R9763" s="4" t="s">
        <v>23</v>
      </c>
      <c r="S9763" s="11">
        <v>223.16994611548199</v>
      </c>
      <c r="T9763" s="11">
        <v>201.42453999015299</v>
      </c>
      <c r="U9763" s="11">
        <v>219.06184237888701</v>
      </c>
      <c r="V9763" s="11">
        <v>205.09573366323301</v>
      </c>
      <c r="W9763" s="5">
        <v>258.75980099310902</v>
      </c>
    </row>
    <row r="9764" spans="1:23" x14ac:dyDescent="0.3">
      <c r="A9764" s="1" t="s">
        <v>38781</v>
      </c>
      <c r="B9764" s="1" t="s">
        <v>38782</v>
      </c>
      <c r="C9764" s="9" t="s">
        <v>19</v>
      </c>
      <c r="D9764" s="9" t="s">
        <v>38783</v>
      </c>
      <c r="E9764" s="9" t="s">
        <v>38784</v>
      </c>
      <c r="F9764" s="9" t="s">
        <v>29</v>
      </c>
      <c r="G9764" s="10">
        <v>-0.15172088694180699</v>
      </c>
      <c r="H9764" s="10">
        <v>0.55993208275113304</v>
      </c>
      <c r="I9764" s="4" t="s">
        <v>23</v>
      </c>
      <c r="J9764" s="10">
        <v>-0.28816991409825998</v>
      </c>
      <c r="K9764" s="10">
        <v>0.27187088034430301</v>
      </c>
      <c r="L9764" s="12" t="s">
        <v>23</v>
      </c>
      <c r="M9764" s="10">
        <v>-0.88438189043134496</v>
      </c>
      <c r="N9764" s="10">
        <v>6.75210691695299E-3</v>
      </c>
      <c r="O9764" s="4" t="s">
        <v>22</v>
      </c>
      <c r="P9764" s="10">
        <v>-0.32204600203247502</v>
      </c>
      <c r="Q9764" s="10">
        <v>0.22071921320595</v>
      </c>
      <c r="R9764" s="4" t="s">
        <v>23</v>
      </c>
      <c r="S9764" s="11">
        <v>601.31507599008103</v>
      </c>
      <c r="T9764" s="11">
        <v>541.32066731232203</v>
      </c>
      <c r="U9764" s="11">
        <v>492.41968903671398</v>
      </c>
      <c r="V9764" s="11">
        <v>325.77794230870097</v>
      </c>
      <c r="W9764" s="5">
        <v>480.97308735598801</v>
      </c>
    </row>
    <row r="9765" spans="1:23" x14ac:dyDescent="0.3">
      <c r="A9765" s="1" t="s">
        <v>38785</v>
      </c>
      <c r="B9765" s="1" t="s">
        <v>38786</v>
      </c>
      <c r="C9765" s="9" t="s">
        <v>19</v>
      </c>
      <c r="D9765" s="9" t="s">
        <v>38787</v>
      </c>
      <c r="E9765" s="9" t="s">
        <v>38788</v>
      </c>
      <c r="F9765" s="9" t="s">
        <v>22</v>
      </c>
      <c r="G9765" s="10">
        <v>-0.206319591492055</v>
      </c>
      <c r="H9765" s="10">
        <v>0.81588151827754296</v>
      </c>
      <c r="I9765" s="4" t="s">
        <v>23</v>
      </c>
      <c r="J9765" s="10">
        <v>-0.89433349219901204</v>
      </c>
      <c r="K9765" s="10">
        <v>0.31677308755813</v>
      </c>
      <c r="L9765" s="12" t="s">
        <v>23</v>
      </c>
      <c r="M9765" s="10">
        <v>-0.55303173752127899</v>
      </c>
      <c r="N9765" s="10">
        <v>0.58953065010792005</v>
      </c>
      <c r="O9765" s="4" t="s">
        <v>23</v>
      </c>
      <c r="P9765" s="10">
        <v>-0.125700127494555</v>
      </c>
      <c r="Q9765" s="10">
        <v>0.88712035855198001</v>
      </c>
      <c r="R9765" s="4" t="s">
        <v>23</v>
      </c>
      <c r="S9765" s="11">
        <v>17.541331512036201</v>
      </c>
      <c r="T9765" s="11">
        <v>15.233860933282999</v>
      </c>
      <c r="U9765" s="11">
        <v>9.4327222328395592</v>
      </c>
      <c r="V9765" s="11">
        <v>11.9631973797018</v>
      </c>
      <c r="W9765" s="5">
        <v>16.080906840291298</v>
      </c>
    </row>
    <row r="9766" spans="1:23" x14ac:dyDescent="0.3">
      <c r="A9766" s="1" t="s">
        <v>38789</v>
      </c>
      <c r="B9766" s="1" t="s">
        <v>38790</v>
      </c>
      <c r="C9766" s="9" t="s">
        <v>19</v>
      </c>
      <c r="D9766" s="9" t="s">
        <v>38791</v>
      </c>
      <c r="E9766" s="9" t="s">
        <v>38792</v>
      </c>
      <c r="F9766" s="9" t="s">
        <v>29</v>
      </c>
      <c r="G9766" s="10">
        <v>-0.45709690984365398</v>
      </c>
      <c r="H9766" s="10">
        <v>9.7486353476898602E-2</v>
      </c>
      <c r="I9766" s="4" t="s">
        <v>23</v>
      </c>
      <c r="J9766" s="10">
        <v>-0.85320712349316696</v>
      </c>
      <c r="K9766" s="10">
        <v>3.60932838362294E-3</v>
      </c>
      <c r="L9766" s="12" t="s">
        <v>22</v>
      </c>
      <c r="M9766" s="10">
        <v>-0.913291606278544</v>
      </c>
      <c r="N9766" s="10">
        <v>6.9432731140115301E-3</v>
      </c>
      <c r="O9766" s="4" t="s">
        <v>22</v>
      </c>
      <c r="P9766" s="10">
        <v>-0.40905688599478401</v>
      </c>
      <c r="Q9766" s="10">
        <v>0.135962109461957</v>
      </c>
      <c r="R9766" s="4" t="s">
        <v>23</v>
      </c>
      <c r="S9766" s="11">
        <v>1288.8637290013901</v>
      </c>
      <c r="T9766" s="11">
        <v>938.78781358575998</v>
      </c>
      <c r="U9766" s="11">
        <v>713.50321561752799</v>
      </c>
      <c r="V9766" s="11">
        <v>684.31254827270902</v>
      </c>
      <c r="W9766" s="5">
        <v>970.63011409088699</v>
      </c>
    </row>
    <row r="9767" spans="1:23" x14ac:dyDescent="0.3">
      <c r="A9767" s="1" t="s">
        <v>38793</v>
      </c>
      <c r="B9767" s="1" t="s">
        <v>38794</v>
      </c>
      <c r="C9767" s="9" t="s">
        <v>19</v>
      </c>
      <c r="D9767" s="9" t="s">
        <v>38795</v>
      </c>
      <c r="E9767" s="9" t="s">
        <v>38796</v>
      </c>
      <c r="F9767" s="9" t="s">
        <v>29</v>
      </c>
      <c r="G9767" s="10">
        <v>-0.39668301092147001</v>
      </c>
      <c r="H9767" s="10">
        <v>0.105883086089802</v>
      </c>
      <c r="I9767" s="4" t="s">
        <v>23</v>
      </c>
      <c r="J9767" s="10">
        <v>-0.34629607704749499</v>
      </c>
      <c r="K9767" s="10">
        <v>0.155556686375732</v>
      </c>
      <c r="L9767" s="12" t="s">
        <v>23</v>
      </c>
      <c r="M9767" s="10">
        <v>-1.00020410663312</v>
      </c>
      <c r="N9767" s="10">
        <v>1.34867617178718E-3</v>
      </c>
      <c r="O9767" s="4" t="s">
        <v>22</v>
      </c>
      <c r="P9767" s="10">
        <v>-0.15173991782882501</v>
      </c>
      <c r="Q9767" s="10">
        <v>0.52747962668275306</v>
      </c>
      <c r="R9767" s="4" t="s">
        <v>23</v>
      </c>
      <c r="S9767" s="11">
        <v>1170.9727264388</v>
      </c>
      <c r="T9767" s="11">
        <v>889.61636264333595</v>
      </c>
      <c r="U9767" s="11">
        <v>921.15409096921201</v>
      </c>
      <c r="V9767" s="11">
        <v>585.42147156696603</v>
      </c>
      <c r="W9767" s="5">
        <v>1054.08253694936</v>
      </c>
    </row>
    <row r="9768" spans="1:23" x14ac:dyDescent="0.3">
      <c r="A9768" s="1" t="s">
        <v>38797</v>
      </c>
      <c r="B9768" s="1" t="s">
        <v>38798</v>
      </c>
      <c r="C9768" s="9" t="s">
        <v>19</v>
      </c>
      <c r="D9768" s="9" t="s">
        <v>38799</v>
      </c>
      <c r="E9768" s="9" t="s">
        <v>38800</v>
      </c>
      <c r="F9768" s="9" t="s">
        <v>22</v>
      </c>
      <c r="G9768" s="10">
        <v>-3.3532357558848499E-3</v>
      </c>
      <c r="H9768" s="10">
        <v>0.99004938881205595</v>
      </c>
      <c r="I9768" s="4" t="s">
        <v>23</v>
      </c>
      <c r="J9768" s="10">
        <v>-0.49249033726739999</v>
      </c>
      <c r="K9768" s="10">
        <v>7.5154033119856495E-2</v>
      </c>
      <c r="L9768" s="12" t="s">
        <v>23</v>
      </c>
      <c r="M9768" s="10">
        <v>-0.40883994139672197</v>
      </c>
      <c r="N9768" s="10">
        <v>0.19305825485259001</v>
      </c>
      <c r="O9768" s="4" t="s">
        <v>23</v>
      </c>
      <c r="P9768" s="10">
        <v>-3.5005950845536399E-2</v>
      </c>
      <c r="Q9768" s="10">
        <v>0.89637753043006796</v>
      </c>
      <c r="R9768" s="4" t="s">
        <v>23</v>
      </c>
      <c r="S9768" s="11">
        <v>1535.3077700235399</v>
      </c>
      <c r="T9768" s="11">
        <v>1531.81893455362</v>
      </c>
      <c r="U9768" s="11">
        <v>1091.29447027984</v>
      </c>
      <c r="V9768" s="11">
        <v>1156.48544888225</v>
      </c>
      <c r="W9768" s="5">
        <v>1498.45602262427</v>
      </c>
    </row>
    <row r="9769" spans="1:23" x14ac:dyDescent="0.3">
      <c r="A9769" s="1" t="s">
        <v>38801</v>
      </c>
      <c r="B9769" s="1" t="s">
        <v>38802</v>
      </c>
      <c r="C9769" s="9" t="s">
        <v>19</v>
      </c>
      <c r="D9769" s="9" t="s">
        <v>38803</v>
      </c>
      <c r="E9769" s="9" t="s">
        <v>38804</v>
      </c>
      <c r="F9769" s="9" t="s">
        <v>29</v>
      </c>
      <c r="G9769" s="10">
        <v>0.70902990912804698</v>
      </c>
      <c r="H9769" s="10">
        <v>0.168991680486304</v>
      </c>
      <c r="I9769" s="4" t="s">
        <v>23</v>
      </c>
      <c r="J9769" s="10">
        <v>0.64350084780870898</v>
      </c>
      <c r="K9769" s="10">
        <v>0.20949943629901099</v>
      </c>
      <c r="L9769" s="12" t="s">
        <v>23</v>
      </c>
      <c r="M9769" s="10">
        <v>2.2855677481576402</v>
      </c>
      <c r="N9769" s="10">
        <v>4.68950055853797E-4</v>
      </c>
      <c r="O9769" s="4" t="s">
        <v>29</v>
      </c>
      <c r="P9769" s="10">
        <v>0.19970815827645699</v>
      </c>
      <c r="Q9769" s="10">
        <v>0.69007506527516804</v>
      </c>
      <c r="R9769" s="4" t="s">
        <v>23</v>
      </c>
      <c r="S9769" s="11">
        <v>80.233851727205504</v>
      </c>
      <c r="T9769" s="11">
        <v>131.294240114404</v>
      </c>
      <c r="U9769" s="11">
        <v>125.421329568635</v>
      </c>
      <c r="V9769" s="11">
        <v>391.152337310223</v>
      </c>
      <c r="W9769" s="5">
        <v>92.1627305255859</v>
      </c>
    </row>
    <row r="9770" spans="1:23" x14ac:dyDescent="0.3">
      <c r="A9770" s="1" t="s">
        <v>38805</v>
      </c>
      <c r="B9770" s="1" t="s">
        <v>38806</v>
      </c>
      <c r="C9770" s="9" t="s">
        <v>19</v>
      </c>
      <c r="D9770" s="9" t="s">
        <v>38807</v>
      </c>
      <c r="E9770" s="9" t="s">
        <v>38808</v>
      </c>
      <c r="F9770" s="9" t="s">
        <v>29</v>
      </c>
      <c r="G9770" s="10">
        <v>-0.395831073384591</v>
      </c>
      <c r="H9770" s="10">
        <v>0.122583611123753</v>
      </c>
      <c r="I9770" s="4" t="s">
        <v>23</v>
      </c>
      <c r="J9770" s="10">
        <v>-0.58077724676744902</v>
      </c>
      <c r="K9770" s="10">
        <v>2.72196516883541E-2</v>
      </c>
      <c r="L9770" s="12" t="s">
        <v>23</v>
      </c>
      <c r="M9770" s="10">
        <v>-1.22234697485326</v>
      </c>
      <c r="N9770" s="10">
        <v>3.1648589965783898E-4</v>
      </c>
      <c r="O9770" s="4" t="s">
        <v>22</v>
      </c>
      <c r="P9770" s="10">
        <v>-0.27946179226257001</v>
      </c>
      <c r="Q9770" s="10">
        <v>0.27016386899932598</v>
      </c>
      <c r="R9770" s="4" t="s">
        <v>23</v>
      </c>
      <c r="S9770" s="11">
        <v>2704.3386042382899</v>
      </c>
      <c r="T9770" s="11">
        <v>2055.5651072076298</v>
      </c>
      <c r="U9770" s="11">
        <v>1808.12233947352</v>
      </c>
      <c r="V9770" s="11">
        <v>1159.0679979495301</v>
      </c>
      <c r="W9770" s="5">
        <v>2228.09268012245</v>
      </c>
    </row>
    <row r="9771" spans="1:23" x14ac:dyDescent="0.3">
      <c r="A9771" s="1" t="s">
        <v>38809</v>
      </c>
      <c r="B9771" s="1" t="s">
        <v>38810</v>
      </c>
      <c r="C9771" s="9" t="s">
        <v>19</v>
      </c>
      <c r="D9771" s="9" t="s">
        <v>38811</v>
      </c>
      <c r="E9771" s="9" t="s">
        <v>38812</v>
      </c>
      <c r="F9771" s="9" t="s">
        <v>22</v>
      </c>
      <c r="G9771" s="10">
        <v>7.9759938302084193E-2</v>
      </c>
      <c r="H9771" s="10">
        <v>0.80556903046485795</v>
      </c>
      <c r="I9771" s="4" t="s">
        <v>23</v>
      </c>
      <c r="J9771" s="10">
        <v>0.14827163386355999</v>
      </c>
      <c r="K9771" s="10">
        <v>0.64803686250954695</v>
      </c>
      <c r="L9771" s="12" t="s">
        <v>23</v>
      </c>
      <c r="M9771" s="10">
        <v>4.3498701117778898E-2</v>
      </c>
      <c r="N9771" s="10">
        <v>0.905899504114825</v>
      </c>
      <c r="O9771" s="4" t="s">
        <v>23</v>
      </c>
      <c r="P9771" s="10">
        <v>0.123473702702631</v>
      </c>
      <c r="Q9771" s="10">
        <v>0.70348341001445802</v>
      </c>
      <c r="R9771" s="4" t="s">
        <v>23</v>
      </c>
      <c r="S9771" s="11">
        <v>164.987724652369</v>
      </c>
      <c r="T9771" s="11">
        <v>174.26625219021199</v>
      </c>
      <c r="U9771" s="11">
        <v>182.92226509429599</v>
      </c>
      <c r="V9771" s="11">
        <v>170.08561051907401</v>
      </c>
      <c r="W9771" s="5">
        <v>179.752886424933</v>
      </c>
    </row>
    <row r="9772" spans="1:23" x14ac:dyDescent="0.3">
      <c r="A9772" s="1" t="s">
        <v>38813</v>
      </c>
      <c r="B9772" s="1" t="s">
        <v>38814</v>
      </c>
      <c r="C9772" s="9" t="s">
        <v>19</v>
      </c>
      <c r="D9772" s="9" t="s">
        <v>38815</v>
      </c>
      <c r="E9772" s="9" t="s">
        <v>38816</v>
      </c>
      <c r="F9772" s="9" t="s">
        <v>29</v>
      </c>
      <c r="G9772" s="10">
        <v>-0.63026939429599904</v>
      </c>
      <c r="H9772" s="10">
        <v>0.21100674015703699</v>
      </c>
      <c r="I9772" s="4" t="s">
        <v>23</v>
      </c>
      <c r="J9772" s="10">
        <v>-0.34354091627456701</v>
      </c>
      <c r="K9772" s="10">
        <v>0.490648516651569</v>
      </c>
      <c r="L9772" s="12" t="s">
        <v>23</v>
      </c>
      <c r="M9772" s="10">
        <v>-0.17577832093572901</v>
      </c>
      <c r="N9772" s="10">
        <v>0.75727710925618696</v>
      </c>
      <c r="O9772" s="4" t="s">
        <v>23</v>
      </c>
      <c r="P9772" s="10">
        <v>-0.45794701524849002</v>
      </c>
      <c r="Q9772" s="10">
        <v>0.35966545809800898</v>
      </c>
      <c r="R9772" s="4" t="s">
        <v>23</v>
      </c>
      <c r="S9772" s="11">
        <v>79.321570395978398</v>
      </c>
      <c r="T9772" s="11">
        <v>51.184084381038403</v>
      </c>
      <c r="U9772" s="11">
        <v>62.478081277375097</v>
      </c>
      <c r="V9772" s="11">
        <v>70.231835822128303</v>
      </c>
      <c r="W9772" s="5">
        <v>57.721892933033402</v>
      </c>
    </row>
    <row r="9773" spans="1:23" x14ac:dyDescent="0.3">
      <c r="A9773" s="1" t="s">
        <v>38817</v>
      </c>
      <c r="B9773" s="1" t="s">
        <v>38818</v>
      </c>
      <c r="C9773" s="9" t="s">
        <v>19</v>
      </c>
      <c r="D9773" s="9" t="s">
        <v>38819</v>
      </c>
      <c r="E9773" s="9" t="s">
        <v>38820</v>
      </c>
      <c r="F9773" s="9" t="s">
        <v>22</v>
      </c>
      <c r="G9773" s="10">
        <v>0.125291966547776</v>
      </c>
      <c r="H9773" s="10">
        <v>0.76880914334675399</v>
      </c>
      <c r="I9773" s="4" t="s">
        <v>23</v>
      </c>
      <c r="J9773" s="10">
        <v>-0.22502461254818701</v>
      </c>
      <c r="K9773" s="10">
        <v>0.59689353690549096</v>
      </c>
      <c r="L9773" s="12" t="s">
        <v>23</v>
      </c>
      <c r="M9773" s="10">
        <v>1.0600102614198901</v>
      </c>
      <c r="N9773" s="10">
        <v>3.5138102870924899E-2</v>
      </c>
      <c r="O9773" s="4" t="s">
        <v>29</v>
      </c>
      <c r="P9773" s="10">
        <v>4.6263222553435401E-2</v>
      </c>
      <c r="Q9773" s="10">
        <v>0.91338459418048701</v>
      </c>
      <c r="R9773" s="4" t="s">
        <v>23</v>
      </c>
      <c r="S9773" s="11">
        <v>75.015652132347199</v>
      </c>
      <c r="T9773" s="11">
        <v>81.762027073440294</v>
      </c>
      <c r="U9773" s="11">
        <v>64.225741167156698</v>
      </c>
      <c r="V9773" s="11">
        <v>156.532400948315</v>
      </c>
      <c r="W9773" s="5">
        <v>77.499715865122496</v>
      </c>
    </row>
    <row r="9774" spans="1:23" x14ac:dyDescent="0.3">
      <c r="A9774" s="1" t="s">
        <v>38821</v>
      </c>
      <c r="B9774" s="1" t="s">
        <v>38822</v>
      </c>
      <c r="C9774" s="9" t="s">
        <v>19</v>
      </c>
      <c r="D9774" s="9" t="s">
        <v>38823</v>
      </c>
      <c r="E9774" s="9" t="s">
        <v>38824</v>
      </c>
      <c r="F9774" s="9" t="s">
        <v>22</v>
      </c>
      <c r="G9774" s="10">
        <v>-0.93535305164724702</v>
      </c>
      <c r="H9774" s="10">
        <v>2.49495941435279E-2</v>
      </c>
      <c r="I9774" s="4" t="s">
        <v>22</v>
      </c>
      <c r="J9774" s="10">
        <v>-0.83826384821676903</v>
      </c>
      <c r="K9774" s="10">
        <v>4.2232396202112797E-2</v>
      </c>
      <c r="L9774" s="12" t="s">
        <v>22</v>
      </c>
      <c r="M9774" s="10">
        <v>0.20319010128208001</v>
      </c>
      <c r="N9774" s="10">
        <v>0.65232067380741698</v>
      </c>
      <c r="O9774" s="4" t="s">
        <v>23</v>
      </c>
      <c r="P9774" s="10">
        <v>0.21573585745250101</v>
      </c>
      <c r="Q9774" s="10">
        <v>0.58865269313486601</v>
      </c>
      <c r="R9774" s="4" t="s">
        <v>23</v>
      </c>
      <c r="S9774" s="11">
        <v>142.471235062305</v>
      </c>
      <c r="T9774" s="11">
        <v>74.496732218884603</v>
      </c>
      <c r="U9774" s="11">
        <v>79.643480699052603</v>
      </c>
      <c r="V9774" s="11">
        <v>164.015010689349</v>
      </c>
      <c r="W9774" s="5">
        <v>165.41455241507299</v>
      </c>
    </row>
    <row r="9775" spans="1:23" x14ac:dyDescent="0.3">
      <c r="A9775" s="1" t="s">
        <v>38825</v>
      </c>
      <c r="B9775" s="1" t="s">
        <v>38826</v>
      </c>
      <c r="C9775" s="9" t="s">
        <v>19</v>
      </c>
      <c r="D9775" s="9" t="s">
        <v>38827</v>
      </c>
      <c r="E9775" s="9" t="s">
        <v>38828</v>
      </c>
      <c r="F9775" s="9" t="s">
        <v>29</v>
      </c>
      <c r="G9775" s="10">
        <v>0.285685254839317</v>
      </c>
      <c r="H9775" s="10">
        <v>0.46233805985537901</v>
      </c>
      <c r="I9775" s="4" t="s">
        <v>23</v>
      </c>
      <c r="J9775" s="10">
        <v>-0.51647102930844202</v>
      </c>
      <c r="K9775" s="10">
        <v>0.18589650661225399</v>
      </c>
      <c r="L9775" s="12" t="s">
        <v>23</v>
      </c>
      <c r="M9775" s="10">
        <v>-0.45603936834867398</v>
      </c>
      <c r="N9775" s="10">
        <v>0.30764238935798499</v>
      </c>
      <c r="O9775" s="4" t="s">
        <v>23</v>
      </c>
      <c r="P9775" s="10">
        <v>1.45631707335234E-2</v>
      </c>
      <c r="Q9775" s="10">
        <v>0.96981171460341598</v>
      </c>
      <c r="R9775" s="4" t="s">
        <v>23</v>
      </c>
      <c r="S9775" s="11">
        <v>162.662502579083</v>
      </c>
      <c r="T9775" s="11">
        <v>198.2546496958</v>
      </c>
      <c r="U9775" s="11">
        <v>113.679753393258</v>
      </c>
      <c r="V9775" s="11">
        <v>118.493106669166</v>
      </c>
      <c r="W9775" s="5">
        <v>164.290162371207</v>
      </c>
    </row>
    <row r="9776" spans="1:23" x14ac:dyDescent="0.3">
      <c r="A9776" s="1" t="s">
        <v>38829</v>
      </c>
      <c r="B9776" s="1" t="s">
        <v>38830</v>
      </c>
      <c r="C9776" s="9" t="s">
        <v>19</v>
      </c>
      <c r="D9776" s="9" t="s">
        <v>38831</v>
      </c>
      <c r="E9776" s="9" t="s">
        <v>38832</v>
      </c>
      <c r="F9776" s="9" t="s">
        <v>29</v>
      </c>
      <c r="G9776" s="10">
        <v>-0.25449459534011998</v>
      </c>
      <c r="H9776" s="10">
        <v>0.31824648993166499</v>
      </c>
      <c r="I9776" s="4" t="s">
        <v>23</v>
      </c>
      <c r="J9776" s="10">
        <v>-0.38690628014159001</v>
      </c>
      <c r="K9776" s="10">
        <v>0.13378600812276001</v>
      </c>
      <c r="L9776" s="12" t="s">
        <v>23</v>
      </c>
      <c r="M9776" s="10">
        <v>-0.23067649880483701</v>
      </c>
      <c r="N9776" s="10">
        <v>0.42812385072655101</v>
      </c>
      <c r="O9776" s="4" t="s">
        <v>23</v>
      </c>
      <c r="P9776" s="10">
        <v>-0.13770560848044</v>
      </c>
      <c r="Q9776" s="10">
        <v>0.58671809891210802</v>
      </c>
      <c r="R9776" s="4" t="s">
        <v>23</v>
      </c>
      <c r="S9776" s="11">
        <v>399.07843517539698</v>
      </c>
      <c r="T9776" s="11">
        <v>334.56921052518999</v>
      </c>
      <c r="U9776" s="11">
        <v>305.21426016588202</v>
      </c>
      <c r="V9776" s="11">
        <v>340.09423806282302</v>
      </c>
      <c r="W9776" s="5">
        <v>362.76836491834098</v>
      </c>
    </row>
    <row r="9777" spans="1:23" x14ac:dyDescent="0.3">
      <c r="A9777" s="1" t="s">
        <v>38833</v>
      </c>
      <c r="B9777" s="1" t="s">
        <v>38834</v>
      </c>
      <c r="C9777" s="9" t="s">
        <v>19</v>
      </c>
      <c r="D9777" s="9" t="s">
        <v>38835</v>
      </c>
      <c r="E9777" s="9" t="s">
        <v>38836</v>
      </c>
      <c r="F9777" s="9" t="s">
        <v>29</v>
      </c>
      <c r="G9777" s="10">
        <v>3.4613270350594701E-2</v>
      </c>
      <c r="H9777" s="10">
        <v>0.911023899309512</v>
      </c>
      <c r="I9777" s="4" t="s">
        <v>23</v>
      </c>
      <c r="J9777" s="10">
        <v>0.29991016063777598</v>
      </c>
      <c r="K9777" s="10">
        <v>0.339192275523302</v>
      </c>
      <c r="L9777" s="12" t="s">
        <v>23</v>
      </c>
      <c r="M9777" s="10">
        <v>-7.4094521822965706E-2</v>
      </c>
      <c r="N9777" s="10">
        <v>0.833699399448801</v>
      </c>
      <c r="O9777" s="4" t="s">
        <v>23</v>
      </c>
      <c r="P9777" s="10">
        <v>0.179978046104011</v>
      </c>
      <c r="Q9777" s="10">
        <v>0.56309414992711204</v>
      </c>
      <c r="R9777" s="4" t="s">
        <v>23</v>
      </c>
      <c r="S9777" s="11">
        <v>131.95255732131099</v>
      </c>
      <c r="T9777" s="11">
        <v>135.086109398627</v>
      </c>
      <c r="U9777" s="11">
        <v>162.41839899587401</v>
      </c>
      <c r="V9777" s="11">
        <v>125.33761713058399</v>
      </c>
      <c r="W9777" s="5">
        <v>149.44527685766499</v>
      </c>
    </row>
    <row r="9778" spans="1:23" x14ac:dyDescent="0.3">
      <c r="A9778" s="1" t="s">
        <v>38837</v>
      </c>
      <c r="B9778" s="1" t="s">
        <v>38838</v>
      </c>
      <c r="C9778" s="9" t="s">
        <v>19</v>
      </c>
      <c r="D9778" s="9" t="s">
        <v>38839</v>
      </c>
      <c r="E9778" s="9" t="s">
        <v>38840</v>
      </c>
      <c r="F9778" s="9" t="s">
        <v>22</v>
      </c>
      <c r="G9778" s="10">
        <v>0.53808223959395696</v>
      </c>
      <c r="H9778" s="10">
        <v>3.72888785160033E-2</v>
      </c>
      <c r="I9778" s="4" t="s">
        <v>23</v>
      </c>
      <c r="J9778" s="10">
        <v>0.71898149418347401</v>
      </c>
      <c r="K9778" s="10">
        <v>7.2092924816120601E-3</v>
      </c>
      <c r="L9778" s="12" t="s">
        <v>23</v>
      </c>
      <c r="M9778" s="10">
        <v>-0.51650653483957598</v>
      </c>
      <c r="N9778" s="10">
        <v>7.5871247813429701E-2</v>
      </c>
      <c r="O9778" s="4" t="s">
        <v>23</v>
      </c>
      <c r="P9778" s="10">
        <v>-0.251567456025445</v>
      </c>
      <c r="Q9778" s="10">
        <v>0.30770288385163103</v>
      </c>
      <c r="R9778" s="4" t="s">
        <v>23</v>
      </c>
      <c r="S9778" s="11">
        <v>867.77257281159496</v>
      </c>
      <c r="T9778" s="11">
        <v>1259.98415178197</v>
      </c>
      <c r="U9778" s="11">
        <v>1428.4249426235499</v>
      </c>
      <c r="V9778" s="11">
        <v>606.65519080347406</v>
      </c>
      <c r="W9778" s="5">
        <v>728.91226324515196</v>
      </c>
    </row>
    <row r="9779" spans="1:23" x14ac:dyDescent="0.3">
      <c r="A9779" s="1" t="s">
        <v>38841</v>
      </c>
      <c r="B9779" s="1" t="s">
        <v>38842</v>
      </c>
      <c r="C9779" s="9" t="s">
        <v>19</v>
      </c>
      <c r="D9779" s="9" t="s">
        <v>38843</v>
      </c>
      <c r="E9779" s="9" t="s">
        <v>38844</v>
      </c>
      <c r="F9779" s="9" t="s">
        <v>29</v>
      </c>
      <c r="G9779" s="10">
        <v>0.40190366044229803</v>
      </c>
      <c r="H9779" s="10">
        <v>0.13978388415856799</v>
      </c>
      <c r="I9779" s="4" t="s">
        <v>23</v>
      </c>
      <c r="J9779" s="10">
        <v>-7.1856664586643498E-2</v>
      </c>
      <c r="K9779" s="10">
        <v>0.78576457159427704</v>
      </c>
      <c r="L9779" s="12" t="s">
        <v>23</v>
      </c>
      <c r="M9779" s="10">
        <v>-1.0641018498233199</v>
      </c>
      <c r="N9779" s="10">
        <v>1.9059235329655299E-3</v>
      </c>
      <c r="O9779" s="4" t="s">
        <v>22</v>
      </c>
      <c r="P9779" s="10">
        <v>-0.792759888174562</v>
      </c>
      <c r="Q9779" s="10">
        <v>5.5096651007045198E-3</v>
      </c>
      <c r="R9779" s="4" t="s">
        <v>22</v>
      </c>
      <c r="S9779" s="11">
        <v>352.65359590399902</v>
      </c>
      <c r="T9779" s="11">
        <v>465.919257897004</v>
      </c>
      <c r="U9779" s="11">
        <v>335.57078673774498</v>
      </c>
      <c r="V9779" s="11">
        <v>168.64961736593401</v>
      </c>
      <c r="W9779" s="5">
        <v>203.594724205821</v>
      </c>
    </row>
    <row r="9780" spans="1:23" x14ac:dyDescent="0.3">
      <c r="A9780" s="1" t="s">
        <v>38845</v>
      </c>
      <c r="B9780" s="1" t="s">
        <v>38846</v>
      </c>
      <c r="C9780" s="9" t="s">
        <v>19</v>
      </c>
      <c r="D9780" s="9" t="s">
        <v>38847</v>
      </c>
      <c r="E9780" s="9" t="s">
        <v>38848</v>
      </c>
      <c r="F9780" s="9" t="s">
        <v>22</v>
      </c>
      <c r="G9780" s="10">
        <v>0.91797762130063298</v>
      </c>
      <c r="H9780" s="10">
        <v>4.6477629600601998E-2</v>
      </c>
      <c r="I9780" s="4" t="s">
        <v>29</v>
      </c>
      <c r="J9780" s="10">
        <v>0.90444513561060702</v>
      </c>
      <c r="K9780" s="10">
        <v>4.9421862175292999E-2</v>
      </c>
      <c r="L9780" s="12" t="s">
        <v>29</v>
      </c>
      <c r="M9780" s="10">
        <v>1.5827727897742301</v>
      </c>
      <c r="N9780" s="10">
        <v>3.3462699795308699E-3</v>
      </c>
      <c r="O9780" s="4" t="s">
        <v>29</v>
      </c>
      <c r="P9780" s="10">
        <v>1.44791704796702</v>
      </c>
      <c r="Q9780" s="10">
        <v>3.29594867653697E-3</v>
      </c>
      <c r="R9780" s="4" t="s">
        <v>29</v>
      </c>
      <c r="S9780" s="11">
        <v>48.473335562203701</v>
      </c>
      <c r="T9780" s="11">
        <v>91.537115531756598</v>
      </c>
      <c r="U9780" s="11">
        <v>90.761361922207101</v>
      </c>
      <c r="V9780" s="11">
        <v>145.23158770223699</v>
      </c>
      <c r="W9780" s="5">
        <v>132.273198231257</v>
      </c>
    </row>
    <row r="9781" spans="1:23" x14ac:dyDescent="0.3">
      <c r="A9781" s="1" t="s">
        <v>38849</v>
      </c>
      <c r="B9781" s="1" t="s">
        <v>38850</v>
      </c>
      <c r="C9781" s="9" t="s">
        <v>19</v>
      </c>
      <c r="D9781" s="9" t="s">
        <v>38851</v>
      </c>
      <c r="E9781" s="9" t="s">
        <v>38852</v>
      </c>
      <c r="F9781" s="9" t="s">
        <v>29</v>
      </c>
      <c r="G9781" s="10">
        <v>-0.28255886883919301</v>
      </c>
      <c r="H9781" s="10">
        <v>0.24774434810139001</v>
      </c>
      <c r="I9781" s="4" t="s">
        <v>23</v>
      </c>
      <c r="J9781" s="10">
        <v>-0.33423911723996103</v>
      </c>
      <c r="K9781" s="10">
        <v>0.17365728064663399</v>
      </c>
      <c r="L9781" s="12" t="s">
        <v>23</v>
      </c>
      <c r="M9781" s="10">
        <v>-0.353968730332332</v>
      </c>
      <c r="N9781" s="10">
        <v>0.20899106856910099</v>
      </c>
      <c r="O9781" s="4" t="s">
        <v>23</v>
      </c>
      <c r="P9781" s="10">
        <v>-0.15003599772993101</v>
      </c>
      <c r="Q9781" s="10">
        <v>0.53575706533410705</v>
      </c>
      <c r="R9781" s="4" t="s">
        <v>23</v>
      </c>
      <c r="S9781" s="11">
        <v>561.98453645355903</v>
      </c>
      <c r="T9781" s="11">
        <v>461.90299911667302</v>
      </c>
      <c r="U9781" s="11">
        <v>445.806931188075</v>
      </c>
      <c r="V9781" s="11">
        <v>439.77303682602201</v>
      </c>
      <c r="W9781" s="5">
        <v>506.47592142553901</v>
      </c>
    </row>
    <row r="9782" spans="1:23" x14ac:dyDescent="0.3">
      <c r="A9782" s="1" t="s">
        <v>38853</v>
      </c>
      <c r="B9782" s="1" t="s">
        <v>38854</v>
      </c>
      <c r="C9782" s="9" t="s">
        <v>19</v>
      </c>
      <c r="D9782" s="9" t="s">
        <v>38855</v>
      </c>
      <c r="E9782" s="9" t="s">
        <v>38856</v>
      </c>
      <c r="F9782" s="9" t="s">
        <v>29</v>
      </c>
      <c r="G9782" s="10">
        <v>0.44625471724953097</v>
      </c>
      <c r="H9782" s="10">
        <v>0.47033709417270902</v>
      </c>
      <c r="I9782" s="4" t="s">
        <v>23</v>
      </c>
      <c r="J9782" s="10">
        <v>-0.31558956929030502</v>
      </c>
      <c r="K9782" s="10">
        <v>0.60514939118158995</v>
      </c>
      <c r="L9782" s="12" t="s">
        <v>23</v>
      </c>
      <c r="M9782" s="10">
        <v>0.223212578726009</v>
      </c>
      <c r="N9782" s="10">
        <v>0.74739576564397203</v>
      </c>
      <c r="O9782" s="4" t="s">
        <v>23</v>
      </c>
      <c r="P9782" s="10">
        <v>0.78411977363952801</v>
      </c>
      <c r="Q9782" s="10">
        <v>0.21284898753867401</v>
      </c>
      <c r="R9782" s="4" t="s">
        <v>23</v>
      </c>
      <c r="S9782" s="11">
        <v>56.141979190312298</v>
      </c>
      <c r="T9782" s="11">
        <v>76.4666610642428</v>
      </c>
      <c r="U9782" s="11">
        <v>45.120609913440099</v>
      </c>
      <c r="V9782" s="11">
        <v>65.548405663366907</v>
      </c>
      <c r="W9782" s="5">
        <v>96.684126126773407</v>
      </c>
    </row>
    <row r="9783" spans="1:23" x14ac:dyDescent="0.3">
      <c r="A9783" s="1" t="s">
        <v>38857</v>
      </c>
      <c r="B9783" s="1" t="s">
        <v>38858</v>
      </c>
      <c r="C9783" s="9" t="s">
        <v>19</v>
      </c>
      <c r="D9783" s="9" t="s">
        <v>38859</v>
      </c>
      <c r="E9783" s="9" t="s">
        <v>38860</v>
      </c>
      <c r="F9783" s="9" t="s">
        <v>22</v>
      </c>
      <c r="G9783" s="10">
        <v>0.91775428263797998</v>
      </c>
      <c r="H9783" s="10">
        <v>0.113195465734057</v>
      </c>
      <c r="I9783" s="4" t="s">
        <v>23</v>
      </c>
      <c r="J9783" s="10">
        <v>0.13504885476923401</v>
      </c>
      <c r="K9783" s="10">
        <v>0.80789640731553902</v>
      </c>
      <c r="L9783" s="12" t="s">
        <v>23</v>
      </c>
      <c r="M9783" s="10">
        <v>-0.44623304901698502</v>
      </c>
      <c r="N9783" s="10">
        <v>0.48572100924130901</v>
      </c>
      <c r="O9783" s="4" t="s">
        <v>23</v>
      </c>
      <c r="P9783" s="10">
        <v>0.19966709459965401</v>
      </c>
      <c r="Q9783" s="10">
        <v>0.719575418993741</v>
      </c>
      <c r="R9783" s="4" t="s">
        <v>23</v>
      </c>
      <c r="S9783" s="11">
        <v>57.975511326541898</v>
      </c>
      <c r="T9783" s="11">
        <v>109.590945405176</v>
      </c>
      <c r="U9783" s="11">
        <v>63.757637255535897</v>
      </c>
      <c r="V9783" s="11">
        <v>42.625699274105301</v>
      </c>
      <c r="W9783" s="5">
        <v>66.623054223958803</v>
      </c>
    </row>
    <row r="9784" spans="1:23" x14ac:dyDescent="0.3">
      <c r="A9784" s="1" t="s">
        <v>38861</v>
      </c>
      <c r="B9784" s="1" t="s">
        <v>38862</v>
      </c>
      <c r="C9784" s="9" t="s">
        <v>19</v>
      </c>
      <c r="D9784" s="9" t="s">
        <v>38863</v>
      </c>
      <c r="E9784" s="9" t="s">
        <v>38864</v>
      </c>
      <c r="F9784" s="9" t="s">
        <v>29</v>
      </c>
      <c r="G9784" s="10">
        <v>-0.44928787423076599</v>
      </c>
      <c r="H9784" s="10">
        <v>0.50954111800935997</v>
      </c>
      <c r="I9784" s="4" t="s">
        <v>23</v>
      </c>
      <c r="J9784" s="10">
        <v>0.556341396126799</v>
      </c>
      <c r="K9784" s="10">
        <v>0.42061024372832501</v>
      </c>
      <c r="L9784" s="12" t="s">
        <v>23</v>
      </c>
      <c r="M9784" s="10">
        <v>-0.27957789202864403</v>
      </c>
      <c r="N9784" s="10">
        <v>0.71965473661184098</v>
      </c>
      <c r="O9784" s="4" t="s">
        <v>23</v>
      </c>
      <c r="P9784" s="10">
        <v>0.423849095908097</v>
      </c>
      <c r="Q9784" s="10">
        <v>0.53719998101563105</v>
      </c>
      <c r="R9784" s="4" t="s">
        <v>23</v>
      </c>
      <c r="S9784" s="11">
        <v>41.629098252091197</v>
      </c>
      <c r="T9784" s="11">
        <v>30.5217073208218</v>
      </c>
      <c r="U9784" s="11">
        <v>61.170684611030403</v>
      </c>
      <c r="V9784" s="11">
        <v>34.267443226002399</v>
      </c>
      <c r="W9784" s="5">
        <v>55.820347764674104</v>
      </c>
    </row>
    <row r="9785" spans="1:23" x14ac:dyDescent="0.3">
      <c r="A9785" s="1" t="s">
        <v>38865</v>
      </c>
      <c r="B9785" s="1" t="s">
        <v>38866</v>
      </c>
      <c r="C9785" s="9" t="s">
        <v>19</v>
      </c>
      <c r="D9785" s="9" t="s">
        <v>38867</v>
      </c>
      <c r="E9785" s="9" t="s">
        <v>38868</v>
      </c>
      <c r="F9785" s="9" t="s">
        <v>29</v>
      </c>
      <c r="G9785" s="10">
        <v>0.33818856630186001</v>
      </c>
      <c r="H9785" s="10">
        <v>0.76673301773549596</v>
      </c>
      <c r="I9785" s="4" t="s">
        <v>23</v>
      </c>
      <c r="J9785" s="10">
        <v>-3.7304222273936598</v>
      </c>
      <c r="K9785" s="10">
        <v>4.9680979817881199E-3</v>
      </c>
      <c r="L9785" s="12" t="s">
        <v>22</v>
      </c>
      <c r="M9785" s="10">
        <v>-0.17868402403394901</v>
      </c>
      <c r="N9785" s="10">
        <v>0.89014446728844998</v>
      </c>
      <c r="O9785" s="4" t="s">
        <v>23</v>
      </c>
      <c r="P9785" s="10">
        <v>7.3209716461269097E-3</v>
      </c>
      <c r="Q9785" s="10">
        <v>0.994841681258401</v>
      </c>
      <c r="R9785" s="4" t="s">
        <v>23</v>
      </c>
      <c r="S9785" s="11">
        <v>37.5941518370417</v>
      </c>
      <c r="T9785" s="11">
        <v>47.587660943755097</v>
      </c>
      <c r="U9785" s="11">
        <v>2.8009742581822099</v>
      </c>
      <c r="V9785" s="11">
        <v>33.2137320528809</v>
      </c>
      <c r="W9785" s="5">
        <v>37.785177690007203</v>
      </c>
    </row>
    <row r="9786" spans="1:23" x14ac:dyDescent="0.3">
      <c r="A9786" s="1" t="s">
        <v>38869</v>
      </c>
      <c r="B9786" s="1" t="s">
        <v>38870</v>
      </c>
      <c r="C9786" s="9" t="s">
        <v>19</v>
      </c>
      <c r="D9786" s="9" t="s">
        <v>38871</v>
      </c>
      <c r="E9786" s="9" t="s">
        <v>38872</v>
      </c>
      <c r="F9786" s="9" t="s">
        <v>22</v>
      </c>
      <c r="G9786" s="10">
        <v>0.24914533847279099</v>
      </c>
      <c r="H9786" s="10">
        <v>0.70176822423725804</v>
      </c>
      <c r="I9786" s="4" t="s">
        <v>23</v>
      </c>
      <c r="J9786" s="10">
        <v>0.91267570882544402</v>
      </c>
      <c r="K9786" s="10">
        <v>0.174135979026595</v>
      </c>
      <c r="L9786" s="12" t="s">
        <v>23</v>
      </c>
      <c r="M9786" s="10">
        <v>-5.4690311014840801E-2</v>
      </c>
      <c r="N9786" s="10">
        <v>0.94083014879336302</v>
      </c>
      <c r="O9786" s="4" t="s">
        <v>23</v>
      </c>
      <c r="P9786" s="10">
        <v>-0.18731560109798201</v>
      </c>
      <c r="Q9786" s="10">
        <v>0.77184146432213596</v>
      </c>
      <c r="R9786" s="4" t="s">
        <v>23</v>
      </c>
      <c r="S9786" s="11">
        <v>50.200501129948599</v>
      </c>
      <c r="T9786" s="11">
        <v>59.820827498667001</v>
      </c>
      <c r="U9786" s="11">
        <v>94.550471106871299</v>
      </c>
      <c r="V9786" s="11">
        <v>48.321534267148202</v>
      </c>
      <c r="W9786" s="5">
        <v>44.106863331316802</v>
      </c>
    </row>
    <row r="9787" spans="1:23" x14ac:dyDescent="0.3">
      <c r="A9787" s="1" t="s">
        <v>38873</v>
      </c>
      <c r="B9787" s="1" t="s">
        <v>38874</v>
      </c>
      <c r="C9787" s="9" t="s">
        <v>19</v>
      </c>
      <c r="D9787" s="9" t="s">
        <v>38875</v>
      </c>
      <c r="E9787" s="9" t="s">
        <v>38876</v>
      </c>
      <c r="F9787" s="9" t="s">
        <v>29</v>
      </c>
      <c r="G9787" s="10">
        <v>-0.18605518690116199</v>
      </c>
      <c r="H9787" s="10">
        <v>0.70121793105326202</v>
      </c>
      <c r="I9787" s="4" t="s">
        <v>23</v>
      </c>
      <c r="J9787" s="10">
        <v>-1.1439644981225601</v>
      </c>
      <c r="K9787" s="10">
        <v>2.5100894101054899E-2</v>
      </c>
      <c r="L9787" s="12" t="s">
        <v>22</v>
      </c>
      <c r="M9787" s="10">
        <v>1.0146635092054901</v>
      </c>
      <c r="N9787" s="10">
        <v>7.3176891703359406E-2</v>
      </c>
      <c r="O9787" s="4" t="s">
        <v>23</v>
      </c>
      <c r="P9787" s="10">
        <v>0.51131167550478795</v>
      </c>
      <c r="Q9787" s="10">
        <v>0.30094411262901599</v>
      </c>
      <c r="R9787" s="4" t="s">
        <v>23</v>
      </c>
      <c r="S9787" s="11">
        <v>83.591624666297506</v>
      </c>
      <c r="T9787" s="11">
        <v>73.500505384379096</v>
      </c>
      <c r="U9787" s="11">
        <v>37.818017010807502</v>
      </c>
      <c r="V9787" s="11">
        <v>168.905804734154</v>
      </c>
      <c r="W9787" s="5">
        <v>119.15740967173799</v>
      </c>
    </row>
    <row r="9788" spans="1:23" x14ac:dyDescent="0.3">
      <c r="A9788" s="1" t="s">
        <v>38877</v>
      </c>
      <c r="B9788" s="1" t="s">
        <v>38878</v>
      </c>
      <c r="C9788" s="9" t="s">
        <v>19</v>
      </c>
      <c r="D9788" s="9" t="s">
        <v>38879</v>
      </c>
      <c r="E9788" s="9" t="s">
        <v>38880</v>
      </c>
      <c r="F9788" s="9" t="s">
        <v>22</v>
      </c>
      <c r="G9788" s="10">
        <v>-1.8081019026671701</v>
      </c>
      <c r="H9788" s="10">
        <v>0.25421688715548701</v>
      </c>
      <c r="I9788" s="4" t="s">
        <v>23</v>
      </c>
      <c r="J9788" s="10">
        <v>0.84829143380087701</v>
      </c>
      <c r="K9788" s="10">
        <v>0.59152839113270606</v>
      </c>
      <c r="L9788" s="12" t="s">
        <v>23</v>
      </c>
      <c r="M9788" s="10">
        <v>0.62740502849348601</v>
      </c>
      <c r="N9788" s="10">
        <v>0.720594782059511</v>
      </c>
      <c r="O9788" s="4" t="s">
        <v>23</v>
      </c>
      <c r="P9788" s="10">
        <v>-0.364309927628439</v>
      </c>
      <c r="Q9788" s="10">
        <v>0.81361910139027904</v>
      </c>
      <c r="R9788" s="4" t="s">
        <v>23</v>
      </c>
      <c r="S9788" s="11">
        <v>14.525560497089501</v>
      </c>
      <c r="T9788" s="11">
        <v>4.0888148973151504</v>
      </c>
      <c r="U9788" s="11">
        <v>26.140563319155302</v>
      </c>
      <c r="V9788" s="11">
        <v>22.440530458984</v>
      </c>
      <c r="W9788" s="5">
        <v>11.274911808832901</v>
      </c>
    </row>
    <row r="9789" spans="1:23" x14ac:dyDescent="0.3">
      <c r="A9789" s="1" t="s">
        <v>38881</v>
      </c>
      <c r="B9789" s="1" t="s">
        <v>38882</v>
      </c>
      <c r="C9789" s="9" t="s">
        <v>19</v>
      </c>
      <c r="D9789" s="9" t="s">
        <v>38883</v>
      </c>
      <c r="E9789" s="9" t="s">
        <v>38884</v>
      </c>
      <c r="F9789" s="9" t="s">
        <v>22</v>
      </c>
      <c r="G9789" s="10">
        <v>-0.29013280375302197</v>
      </c>
      <c r="H9789" s="10">
        <v>0.457019562107982</v>
      </c>
      <c r="I9789" s="4" t="s">
        <v>23</v>
      </c>
      <c r="J9789" s="10">
        <v>-6.2911794204133703E-2</v>
      </c>
      <c r="K9789" s="10">
        <v>0.871397925355195</v>
      </c>
      <c r="L9789" s="12" t="s">
        <v>23</v>
      </c>
      <c r="M9789" s="10">
        <v>-0.228053494197727</v>
      </c>
      <c r="N9789" s="10">
        <v>0.60889661314892995</v>
      </c>
      <c r="O9789" s="4" t="s">
        <v>23</v>
      </c>
      <c r="P9789" s="10">
        <v>-0.10026683429062599</v>
      </c>
      <c r="Q9789" s="10">
        <v>0.79637515549444904</v>
      </c>
      <c r="R9789" s="4" t="s">
        <v>23</v>
      </c>
      <c r="S9789" s="11">
        <v>262.73758250958298</v>
      </c>
      <c r="T9789" s="11">
        <v>214.94059085099201</v>
      </c>
      <c r="U9789" s="11">
        <v>251.59157428046501</v>
      </c>
      <c r="V9789" s="11">
        <v>224.36412911870099</v>
      </c>
      <c r="W9789" s="5">
        <v>245.14905570710101</v>
      </c>
    </row>
    <row r="9790" spans="1:23" x14ac:dyDescent="0.3">
      <c r="A9790" s="1" t="s">
        <v>38885</v>
      </c>
      <c r="B9790" s="1" t="s">
        <v>38886</v>
      </c>
      <c r="C9790" s="9" t="s">
        <v>19</v>
      </c>
      <c r="D9790" s="9" t="s">
        <v>38887</v>
      </c>
      <c r="E9790" s="9" t="s">
        <v>38888</v>
      </c>
      <c r="F9790" s="9" t="s">
        <v>22</v>
      </c>
      <c r="G9790" s="10">
        <v>0.38678863354301901</v>
      </c>
      <c r="H9790" s="10">
        <v>0.61539483700781095</v>
      </c>
      <c r="I9790" s="4" t="s">
        <v>23</v>
      </c>
      <c r="J9790" s="10">
        <v>1.52900384285811E-2</v>
      </c>
      <c r="K9790" s="10">
        <v>0.98401103595477701</v>
      </c>
      <c r="L9790" s="12" t="s">
        <v>23</v>
      </c>
      <c r="M9790" s="10">
        <v>-0.69014779197547305</v>
      </c>
      <c r="N9790" s="10">
        <v>0.436896374948751</v>
      </c>
      <c r="O9790" s="4" t="s">
        <v>23</v>
      </c>
      <c r="P9790" s="10">
        <v>3.3864453497299003E-2</v>
      </c>
      <c r="Q9790" s="10">
        <v>0.96459608514211703</v>
      </c>
      <c r="R9790" s="4" t="s">
        <v>23</v>
      </c>
      <c r="S9790" s="11">
        <v>38.545089912714197</v>
      </c>
      <c r="T9790" s="11">
        <v>50.4939806290635</v>
      </c>
      <c r="U9790" s="11">
        <v>38.968933924320197</v>
      </c>
      <c r="V9790" s="11">
        <v>23.860570674973001</v>
      </c>
      <c r="W9790" s="5">
        <v>39.467607781383201</v>
      </c>
    </row>
    <row r="9791" spans="1:23" x14ac:dyDescent="0.3">
      <c r="A9791" s="1" t="s">
        <v>38889</v>
      </c>
      <c r="B9791" s="1" t="s">
        <v>38890</v>
      </c>
      <c r="C9791" s="9" t="s">
        <v>19</v>
      </c>
      <c r="D9791" s="9" t="s">
        <v>38891</v>
      </c>
      <c r="E9791" s="9" t="s">
        <v>38892</v>
      </c>
      <c r="F9791" s="9" t="s">
        <v>29</v>
      </c>
      <c r="G9791" s="10">
        <v>0.204240490823033</v>
      </c>
      <c r="H9791" s="10">
        <v>0.86847164341045702</v>
      </c>
      <c r="I9791" s="4" t="s">
        <v>23</v>
      </c>
      <c r="J9791" s="10">
        <v>-0.19021489104494499</v>
      </c>
      <c r="K9791" s="10">
        <v>0.87678641402540602</v>
      </c>
      <c r="L9791" s="12" t="s">
        <v>23</v>
      </c>
      <c r="M9791" s="10">
        <v>-0.65250093744244797</v>
      </c>
      <c r="N9791" s="10">
        <v>0.64653946421499298</v>
      </c>
      <c r="O9791" s="4" t="s">
        <v>23</v>
      </c>
      <c r="P9791" s="10">
        <v>0.291422877270127</v>
      </c>
      <c r="Q9791" s="10">
        <v>0.81340267686913803</v>
      </c>
      <c r="R9791" s="4" t="s">
        <v>23</v>
      </c>
      <c r="S9791" s="11">
        <v>14.125970740062</v>
      </c>
      <c r="T9791" s="11">
        <v>16.2866232975611</v>
      </c>
      <c r="U9791" s="11">
        <v>12.3832797099679</v>
      </c>
      <c r="V9791" s="11">
        <v>8.9798943312715895</v>
      </c>
      <c r="W9791" s="5">
        <v>17.2899474478901</v>
      </c>
    </row>
    <row r="9792" spans="1:23" x14ac:dyDescent="0.3">
      <c r="A9792" s="1" t="s">
        <v>38893</v>
      </c>
      <c r="B9792" s="1" t="s">
        <v>38894</v>
      </c>
      <c r="C9792" s="9" t="s">
        <v>19</v>
      </c>
      <c r="D9792" s="9" t="s">
        <v>38895</v>
      </c>
      <c r="E9792" s="9" t="s">
        <v>38896</v>
      </c>
      <c r="F9792" s="9" t="s">
        <v>22</v>
      </c>
      <c r="G9792" s="10">
        <v>-0.12635832264046601</v>
      </c>
      <c r="H9792" s="10">
        <v>0.88658766885871798</v>
      </c>
      <c r="I9792" s="4" t="s">
        <v>23</v>
      </c>
      <c r="J9792" s="10">
        <v>0.78621307810065899</v>
      </c>
      <c r="K9792" s="10">
        <v>0.38607279818780799</v>
      </c>
      <c r="L9792" s="12" t="s">
        <v>23</v>
      </c>
      <c r="M9792" s="10">
        <v>0.79723541715832202</v>
      </c>
      <c r="N9792" s="10">
        <v>0.42903604678067903</v>
      </c>
      <c r="O9792" s="4" t="s">
        <v>23</v>
      </c>
      <c r="P9792" s="10">
        <v>0.365261881571395</v>
      </c>
      <c r="Q9792" s="10">
        <v>0.68244484952018802</v>
      </c>
      <c r="R9792" s="4" t="s">
        <v>23</v>
      </c>
      <c r="S9792" s="11">
        <v>21.099030665068199</v>
      </c>
      <c r="T9792" s="11">
        <v>19.316651131470501</v>
      </c>
      <c r="U9792" s="11">
        <v>36.389850906120799</v>
      </c>
      <c r="V9792" s="11">
        <v>36.680333978260997</v>
      </c>
      <c r="W9792" s="5">
        <v>27.1621414281807</v>
      </c>
    </row>
    <row r="9793" spans="1:23" x14ac:dyDescent="0.3">
      <c r="A9793" s="1" t="s">
        <v>38897</v>
      </c>
      <c r="B9793" s="1" t="s">
        <v>38898</v>
      </c>
      <c r="C9793" s="9" t="s">
        <v>19</v>
      </c>
      <c r="D9793" s="9" t="s">
        <v>38899</v>
      </c>
      <c r="E9793" s="9" t="s">
        <v>38900</v>
      </c>
      <c r="F9793" s="9" t="s">
        <v>22</v>
      </c>
      <c r="G9793" s="10">
        <v>0.80934764488119304</v>
      </c>
      <c r="H9793" s="10">
        <v>0.49706224931478099</v>
      </c>
      <c r="I9793" s="4" t="s">
        <v>23</v>
      </c>
      <c r="J9793" s="10">
        <v>-0.82124158122393498</v>
      </c>
      <c r="K9793" s="10">
        <v>0.48230241349603598</v>
      </c>
      <c r="L9793" s="12" t="s">
        <v>23</v>
      </c>
      <c r="M9793" s="10">
        <v>1.2874443386915801E-2</v>
      </c>
      <c r="N9793" s="10">
        <v>0.99226528241196499</v>
      </c>
      <c r="O9793" s="4" t="s">
        <v>23</v>
      </c>
      <c r="P9793" s="10">
        <v>-0.79905075026813699</v>
      </c>
      <c r="Q9793" s="10">
        <v>0.493861841971521</v>
      </c>
      <c r="R9793" s="4" t="s">
        <v>23</v>
      </c>
      <c r="S9793" s="11">
        <v>21.497566813631501</v>
      </c>
      <c r="T9793" s="11">
        <v>37.7715793015335</v>
      </c>
      <c r="U9793" s="11">
        <v>12.164709795542599</v>
      </c>
      <c r="V9793" s="11">
        <v>21.716940249901601</v>
      </c>
      <c r="W9793" s="5">
        <v>12.348245324629699</v>
      </c>
    </row>
    <row r="9794" spans="1:23" x14ac:dyDescent="0.3">
      <c r="A9794" s="1" t="s">
        <v>38901</v>
      </c>
      <c r="B9794" s="1" t="s">
        <v>38902</v>
      </c>
      <c r="C9794" s="9" t="s">
        <v>19</v>
      </c>
      <c r="D9794" s="9" t="s">
        <v>38903</v>
      </c>
      <c r="E9794" s="9" t="s">
        <v>38904</v>
      </c>
      <c r="F9794" s="9" t="s">
        <v>22</v>
      </c>
      <c r="G9794" s="10">
        <v>-0.114118210416031</v>
      </c>
      <c r="H9794" s="10">
        <v>0.90367499451785904</v>
      </c>
      <c r="I9794" s="4" t="s">
        <v>23</v>
      </c>
      <c r="J9794" s="10">
        <v>-0.97201275029644896</v>
      </c>
      <c r="K9794" s="10">
        <v>0.30706462513273403</v>
      </c>
      <c r="L9794" s="12" t="s">
        <v>23</v>
      </c>
      <c r="M9794" s="10">
        <v>-0.89349287333433203</v>
      </c>
      <c r="N9794" s="10">
        <v>0.41913044918859699</v>
      </c>
      <c r="O9794" s="4" t="s">
        <v>23</v>
      </c>
      <c r="P9794" s="10">
        <v>-0.34849752739576201</v>
      </c>
      <c r="Q9794" s="10">
        <v>0.71135608741342704</v>
      </c>
      <c r="R9794" s="4" t="s">
        <v>23</v>
      </c>
      <c r="S9794" s="11">
        <v>21.9206987718043</v>
      </c>
      <c r="T9794" s="11">
        <v>20.270417277874099</v>
      </c>
      <c r="U9794" s="11">
        <v>11.1811609067473</v>
      </c>
      <c r="V9794" s="11">
        <v>11.7987748359393</v>
      </c>
      <c r="W9794" s="5">
        <v>17.2156697605765</v>
      </c>
    </row>
    <row r="9795" spans="1:23" x14ac:dyDescent="0.3">
      <c r="A9795" s="1" t="s">
        <v>38905</v>
      </c>
      <c r="B9795" s="1" t="s">
        <v>38906</v>
      </c>
      <c r="C9795" s="9" t="s">
        <v>19</v>
      </c>
      <c r="D9795" s="9" t="s">
        <v>38907</v>
      </c>
      <c r="E9795" s="9" t="s">
        <v>38908</v>
      </c>
      <c r="F9795" s="9" t="s">
        <v>22</v>
      </c>
      <c r="G9795" s="10">
        <v>-1.81999544167437</v>
      </c>
      <c r="H9795" s="10">
        <v>3.5906579061734001E-2</v>
      </c>
      <c r="I9795" s="4" t="s">
        <v>22</v>
      </c>
      <c r="J9795" s="10">
        <v>-1.05456308490368</v>
      </c>
      <c r="K9795" s="10">
        <v>0.2049839593593</v>
      </c>
      <c r="L9795" s="12" t="s">
        <v>23</v>
      </c>
      <c r="M9795" s="10">
        <v>-1.6589207493524201</v>
      </c>
      <c r="N9795" s="10">
        <v>0.100639852710788</v>
      </c>
      <c r="O9795" s="4" t="s">
        <v>23</v>
      </c>
      <c r="P9795" s="10">
        <v>-1.8772771708762599</v>
      </c>
      <c r="Q9795" s="10">
        <v>3.0984934166742702E-2</v>
      </c>
      <c r="R9795" s="4" t="s">
        <v>22</v>
      </c>
      <c r="S9795" s="11">
        <v>74.416660425344901</v>
      </c>
      <c r="T9795" s="11">
        <v>21.065198350014999</v>
      </c>
      <c r="U9795" s="11">
        <v>35.799171589226098</v>
      </c>
      <c r="V9795" s="11">
        <v>23.548968041620199</v>
      </c>
      <c r="W9795" s="5">
        <v>20.248945709379701</v>
      </c>
    </row>
    <row r="9796" spans="1:23" x14ac:dyDescent="0.3">
      <c r="A9796" s="1" t="s">
        <v>38909</v>
      </c>
      <c r="B9796" s="1" t="s">
        <v>38910</v>
      </c>
      <c r="C9796" s="9" t="s">
        <v>19</v>
      </c>
      <c r="D9796" s="9" t="s">
        <v>38911</v>
      </c>
      <c r="E9796" s="9" t="s">
        <v>38912</v>
      </c>
      <c r="F9796" s="9" t="s">
        <v>22</v>
      </c>
      <c r="G9796" s="10">
        <v>-0.78874195326601604</v>
      </c>
      <c r="H9796" s="10">
        <v>0.44862220591810598</v>
      </c>
      <c r="I9796" s="4" t="s">
        <v>23</v>
      </c>
      <c r="J9796" s="10">
        <v>-1.0729760505486901</v>
      </c>
      <c r="K9796" s="10">
        <v>0.305656017764044</v>
      </c>
      <c r="L9796" s="12" t="s">
        <v>23</v>
      </c>
      <c r="M9796" s="10">
        <v>-1.4024361047562801</v>
      </c>
      <c r="N9796" s="10">
        <v>0.26065166097692399</v>
      </c>
      <c r="O9796" s="4" t="s">
        <v>23</v>
      </c>
      <c r="P9796" s="10">
        <v>-0.72918067469830405</v>
      </c>
      <c r="Q9796" s="10">
        <v>0.48290286756511602</v>
      </c>
      <c r="R9796" s="4" t="s">
        <v>23</v>
      </c>
      <c r="S9796" s="11">
        <v>36.100674721581299</v>
      </c>
      <c r="T9796" s="11">
        <v>20.8888666855404</v>
      </c>
      <c r="U9796" s="11">
        <v>17.1452773308914</v>
      </c>
      <c r="V9796" s="11">
        <v>13.632305110937899</v>
      </c>
      <c r="W9796" s="5">
        <v>21.769122941817599</v>
      </c>
    </row>
    <row r="9797" spans="1:23" x14ac:dyDescent="0.3">
      <c r="A9797" s="1" t="s">
        <v>38913</v>
      </c>
      <c r="B9797" s="1" t="s">
        <v>38914</v>
      </c>
      <c r="C9797" s="9" t="s">
        <v>19</v>
      </c>
      <c r="D9797" s="9" t="s">
        <v>38915</v>
      </c>
      <c r="E9797" s="9" t="s">
        <v>38916</v>
      </c>
      <c r="F9797" s="9" t="s">
        <v>29</v>
      </c>
      <c r="G9797" s="10">
        <v>0.33859983292442603</v>
      </c>
      <c r="H9797" s="10">
        <v>0.46724605340679498</v>
      </c>
      <c r="I9797" s="4" t="s">
        <v>23</v>
      </c>
      <c r="J9797" s="10">
        <v>0.78396930399993603</v>
      </c>
      <c r="K9797" s="10">
        <v>0.10300449369187401</v>
      </c>
      <c r="L9797" s="12" t="s">
        <v>23</v>
      </c>
      <c r="M9797" s="10">
        <v>-0.34134405751069402</v>
      </c>
      <c r="N9797" s="10">
        <v>0.51989388668154202</v>
      </c>
      <c r="O9797" s="4" t="s">
        <v>23</v>
      </c>
      <c r="P9797" s="10">
        <v>0.11120682490490701</v>
      </c>
      <c r="Q9797" s="10">
        <v>0.80963661265382303</v>
      </c>
      <c r="R9797" s="4" t="s">
        <v>23</v>
      </c>
      <c r="S9797" s="11">
        <v>75.882778888236203</v>
      </c>
      <c r="T9797" s="11">
        <v>95.891939047360694</v>
      </c>
      <c r="U9797" s="11">
        <v>130.70371627551799</v>
      </c>
      <c r="V9797" s="11">
        <v>59.890963979329598</v>
      </c>
      <c r="W9797" s="5">
        <v>81.971741298276299</v>
      </c>
    </row>
    <row r="9798" spans="1:23" x14ac:dyDescent="0.3">
      <c r="A9798" s="1" t="s">
        <v>38917</v>
      </c>
      <c r="B9798" s="1" t="s">
        <v>38918</v>
      </c>
      <c r="C9798" s="9" t="s">
        <v>19</v>
      </c>
      <c r="D9798" s="9" t="s">
        <v>38919</v>
      </c>
      <c r="E9798" s="9" t="s">
        <v>38920</v>
      </c>
      <c r="F9798" s="9" t="s">
        <v>29</v>
      </c>
      <c r="G9798" s="10">
        <v>0.43462216723400199</v>
      </c>
      <c r="H9798" s="10">
        <v>0.241748029107416</v>
      </c>
      <c r="I9798" s="4" t="s">
        <v>23</v>
      </c>
      <c r="J9798" s="10">
        <v>-0.38597718283355598</v>
      </c>
      <c r="K9798" s="10">
        <v>0.292206442344143</v>
      </c>
      <c r="L9798" s="12" t="s">
        <v>23</v>
      </c>
      <c r="M9798" s="10">
        <v>-0.18574672044738699</v>
      </c>
      <c r="N9798" s="10">
        <v>0.65518527208008803</v>
      </c>
      <c r="O9798" s="4" t="s">
        <v>23</v>
      </c>
      <c r="P9798" s="10">
        <v>5.8536535023376003E-2</v>
      </c>
      <c r="Q9798" s="10">
        <v>0.87212777284287202</v>
      </c>
      <c r="R9798" s="4" t="s">
        <v>23</v>
      </c>
      <c r="S9798" s="11">
        <v>112.200094551295</v>
      </c>
      <c r="T9798" s="11">
        <v>151.655336977806</v>
      </c>
      <c r="U9798" s="11">
        <v>85.833078399061606</v>
      </c>
      <c r="V9798" s="11">
        <v>98.613620439584395</v>
      </c>
      <c r="W9798" s="5">
        <v>116.79562410355901</v>
      </c>
    </row>
    <row r="9799" spans="1:23" x14ac:dyDescent="0.3">
      <c r="A9799" s="1" t="s">
        <v>38921</v>
      </c>
      <c r="B9799" s="1" t="s">
        <v>38922</v>
      </c>
      <c r="C9799" s="9" t="s">
        <v>19</v>
      </c>
      <c r="D9799" s="9" t="s">
        <v>38923</v>
      </c>
      <c r="E9799" s="9" t="s">
        <v>38924</v>
      </c>
      <c r="F9799" s="9" t="s">
        <v>22</v>
      </c>
      <c r="G9799" s="10">
        <v>0.82315259723856904</v>
      </c>
      <c r="H9799" s="10">
        <v>0.437176640937744</v>
      </c>
      <c r="I9799" s="4" t="s">
        <v>23</v>
      </c>
      <c r="J9799" s="10">
        <v>1.21409731862935</v>
      </c>
      <c r="K9799" s="10">
        <v>0.260404414872419</v>
      </c>
      <c r="L9799" s="12" t="s">
        <v>23</v>
      </c>
      <c r="M9799" s="10">
        <v>0.92039407604994194</v>
      </c>
      <c r="N9799" s="10">
        <v>0.43434403517139197</v>
      </c>
      <c r="O9799" s="4" t="s">
        <v>23</v>
      </c>
      <c r="P9799" s="10">
        <v>7.2428546812040404E-2</v>
      </c>
      <c r="Q9799" s="10">
        <v>0.94427265536423699</v>
      </c>
      <c r="R9799" s="4" t="s">
        <v>23</v>
      </c>
      <c r="S9799" s="11">
        <v>13.6527274804503</v>
      </c>
      <c r="T9799" s="11">
        <v>24.1876155712878</v>
      </c>
      <c r="U9799" s="11">
        <v>31.695360123711701</v>
      </c>
      <c r="V9799" s="11">
        <v>25.866669967800402</v>
      </c>
      <c r="W9799" s="5">
        <v>14.3495828313396</v>
      </c>
    </row>
    <row r="9800" spans="1:23" x14ac:dyDescent="0.3">
      <c r="A9800" s="1" t="s">
        <v>38925</v>
      </c>
      <c r="B9800" s="1" t="s">
        <v>38926</v>
      </c>
      <c r="C9800" s="9" t="s">
        <v>19</v>
      </c>
      <c r="D9800" s="9" t="s">
        <v>38927</v>
      </c>
      <c r="E9800" s="9" t="s">
        <v>38928</v>
      </c>
      <c r="F9800" s="9" t="s">
        <v>22</v>
      </c>
      <c r="G9800" s="10">
        <v>-3.4348888652783902</v>
      </c>
      <c r="H9800" s="10">
        <v>5.1739928443450399E-2</v>
      </c>
      <c r="I9800" s="4" t="s">
        <v>23</v>
      </c>
      <c r="J9800" s="10">
        <v>2.3949817828633502</v>
      </c>
      <c r="K9800" s="10">
        <v>0.12870758572311899</v>
      </c>
      <c r="L9800" s="12" t="s">
        <v>23</v>
      </c>
      <c r="M9800" s="10">
        <v>7.7687033220287303</v>
      </c>
      <c r="N9800" s="10">
        <v>6.1368057833728401E-4</v>
      </c>
      <c r="O9800" s="4" t="s">
        <v>29</v>
      </c>
      <c r="P9800" s="10">
        <v>7.2190187340229297</v>
      </c>
      <c r="Q9800" s="10">
        <v>8.1315442218942195E-4</v>
      </c>
      <c r="R9800" s="4" t="s">
        <v>29</v>
      </c>
      <c r="S9800" s="11">
        <v>0.18899749774021399</v>
      </c>
      <c r="T9800" s="11">
        <v>0</v>
      </c>
      <c r="U9800" s="11">
        <v>1.08755608055661</v>
      </c>
      <c r="V9800" s="11">
        <v>44.811143664649599</v>
      </c>
      <c r="W9800" s="5">
        <v>30.604624530059102</v>
      </c>
    </row>
    <row r="9801" spans="1:23" x14ac:dyDescent="0.3">
      <c r="A9801" s="1" t="s">
        <v>38929</v>
      </c>
      <c r="B9801" s="1" t="s">
        <v>38930</v>
      </c>
      <c r="C9801" s="9" t="s">
        <v>19</v>
      </c>
      <c r="D9801" s="9" t="s">
        <v>38931</v>
      </c>
      <c r="E9801" s="9" t="s">
        <v>38932</v>
      </c>
      <c r="F9801" s="9" t="s">
        <v>29</v>
      </c>
      <c r="G9801" s="10">
        <v>-0.34492717886354002</v>
      </c>
      <c r="H9801" s="10">
        <v>0.52291719362244904</v>
      </c>
      <c r="I9801" s="4" t="s">
        <v>23</v>
      </c>
      <c r="J9801" s="10">
        <v>-2.8383989037724999E-2</v>
      </c>
      <c r="K9801" s="10">
        <v>0.95800017513512903</v>
      </c>
      <c r="L9801" s="12" t="s">
        <v>23</v>
      </c>
      <c r="M9801" s="10">
        <v>-1.11616153765399</v>
      </c>
      <c r="N9801" s="10">
        <v>8.6917820943251803E-2</v>
      </c>
      <c r="O9801" s="4" t="s">
        <v>23</v>
      </c>
      <c r="P9801" s="10">
        <v>3.2444412227833903E-2</v>
      </c>
      <c r="Q9801" s="10">
        <v>0.952031343513012</v>
      </c>
      <c r="R9801" s="4" t="s">
        <v>23</v>
      </c>
      <c r="S9801" s="11">
        <v>153.32873801071901</v>
      </c>
      <c r="T9801" s="11">
        <v>120.530678062671</v>
      </c>
      <c r="U9801" s="11">
        <v>150.237181820914</v>
      </c>
      <c r="V9801" s="11">
        <v>70.649795552390202</v>
      </c>
      <c r="W9801" s="5">
        <v>156.79453253803501</v>
      </c>
    </row>
    <row r="9802" spans="1:23" x14ac:dyDescent="0.3">
      <c r="A9802" s="1" t="s">
        <v>38933</v>
      </c>
      <c r="B9802" s="1" t="s">
        <v>38934</v>
      </c>
      <c r="C9802" s="9" t="s">
        <v>19</v>
      </c>
      <c r="D9802" s="9" t="s">
        <v>38935</v>
      </c>
      <c r="E9802" s="9" t="s">
        <v>38936</v>
      </c>
      <c r="F9802" s="9" t="s">
        <v>22</v>
      </c>
      <c r="G9802" s="10">
        <v>0.44430817741488099</v>
      </c>
      <c r="H9802" s="10">
        <v>0.74890029603979402</v>
      </c>
      <c r="I9802" s="4" t="s">
        <v>23</v>
      </c>
      <c r="J9802" s="10">
        <v>1.63595647752803</v>
      </c>
      <c r="K9802" s="10">
        <v>0.26092700164036903</v>
      </c>
      <c r="L9802" s="12" t="s">
        <v>23</v>
      </c>
      <c r="M9802" s="10">
        <v>-0.85173941245650098</v>
      </c>
      <c r="N9802" s="10">
        <v>0.59484437701409898</v>
      </c>
      <c r="O9802" s="4" t="s">
        <v>23</v>
      </c>
      <c r="P9802" s="10">
        <v>0.30881737727431902</v>
      </c>
      <c r="Q9802" s="10">
        <v>0.82325712042261401</v>
      </c>
      <c r="R9802" s="4" t="s">
        <v>23</v>
      </c>
      <c r="S9802" s="11">
        <v>15.376366692920399</v>
      </c>
      <c r="T9802" s="11">
        <v>20.938911275788801</v>
      </c>
      <c r="U9802" s="11">
        <v>47.826359012727501</v>
      </c>
      <c r="V9802" s="11">
        <v>8.4459939172649499</v>
      </c>
      <c r="W9802" s="5">
        <v>19.045886956384098</v>
      </c>
    </row>
    <row r="9803" spans="1:23" x14ac:dyDescent="0.3">
      <c r="A9803" s="1" t="s">
        <v>38937</v>
      </c>
      <c r="B9803" s="1" t="s">
        <v>38938</v>
      </c>
      <c r="C9803" s="9" t="s">
        <v>19</v>
      </c>
      <c r="D9803" s="9" t="s">
        <v>38939</v>
      </c>
      <c r="E9803" s="9" t="s">
        <v>38940</v>
      </c>
      <c r="F9803" s="9" t="s">
        <v>29</v>
      </c>
      <c r="G9803" s="10">
        <v>-0.21719499546920501</v>
      </c>
      <c r="H9803" s="10">
        <v>0.70017052867293506</v>
      </c>
      <c r="I9803" s="4" t="s">
        <v>23</v>
      </c>
      <c r="J9803" s="10">
        <v>0.32476840536135798</v>
      </c>
      <c r="K9803" s="10">
        <v>0.56804380048618297</v>
      </c>
      <c r="L9803" s="12" t="s">
        <v>23</v>
      </c>
      <c r="M9803" s="10">
        <v>1.0212131019697801</v>
      </c>
      <c r="N9803" s="10">
        <v>0.118300714069679</v>
      </c>
      <c r="O9803" s="4" t="s">
        <v>23</v>
      </c>
      <c r="P9803" s="10">
        <v>0.76352218942657701</v>
      </c>
      <c r="Q9803" s="10">
        <v>0.190025858236824</v>
      </c>
      <c r="R9803" s="4" t="s">
        <v>23</v>
      </c>
      <c r="S9803" s="11">
        <v>45.212425799964699</v>
      </c>
      <c r="T9803" s="11">
        <v>38.768212233197502</v>
      </c>
      <c r="U9803" s="11">
        <v>56.5749211849649</v>
      </c>
      <c r="V9803" s="11">
        <v>91.771174547946401</v>
      </c>
      <c r="W9803" s="5">
        <v>76.736075199958805</v>
      </c>
    </row>
    <row r="9804" spans="1:23" x14ac:dyDescent="0.3">
      <c r="A9804" s="1" t="s">
        <v>38941</v>
      </c>
      <c r="B9804" s="1" t="s">
        <v>38942</v>
      </c>
      <c r="C9804" s="9" t="s">
        <v>19</v>
      </c>
      <c r="D9804" s="9" t="s">
        <v>38943</v>
      </c>
      <c r="E9804" s="9" t="s">
        <v>38944</v>
      </c>
      <c r="F9804" s="9" t="s">
        <v>29</v>
      </c>
      <c r="G9804" s="10">
        <v>-1.6514425806424898E-2</v>
      </c>
      <c r="H9804" s="10">
        <v>0.99073838169672102</v>
      </c>
      <c r="I9804" s="4" t="s">
        <v>23</v>
      </c>
      <c r="J9804" s="10">
        <v>1.7895630859124101</v>
      </c>
      <c r="K9804" s="10">
        <v>0.23769270947529</v>
      </c>
      <c r="L9804" s="12" t="s">
        <v>23</v>
      </c>
      <c r="M9804" s="10">
        <v>0.95010208364972004</v>
      </c>
      <c r="N9804" s="10">
        <v>0.55583669591328599</v>
      </c>
      <c r="O9804" s="4" t="s">
        <v>23</v>
      </c>
      <c r="P9804" s="10">
        <v>0.99314089167057396</v>
      </c>
      <c r="Q9804" s="10">
        <v>0.496158334774426</v>
      </c>
      <c r="R9804" s="4" t="s">
        <v>23</v>
      </c>
      <c r="S9804" s="11">
        <v>14.0942180757926</v>
      </c>
      <c r="T9804" s="11">
        <v>13.8785807514473</v>
      </c>
      <c r="U9804" s="11">
        <v>48.851117248686002</v>
      </c>
      <c r="V9804" s="11">
        <v>27.296570597328401</v>
      </c>
      <c r="W9804" s="5">
        <v>28.114855795874998</v>
      </c>
    </row>
    <row r="9805" spans="1:23" x14ac:dyDescent="0.3">
      <c r="A9805" s="1" t="s">
        <v>38945</v>
      </c>
      <c r="B9805" s="1" t="s">
        <v>38946</v>
      </c>
      <c r="C9805" s="9" t="s">
        <v>19</v>
      </c>
      <c r="D9805" s="9" t="s">
        <v>38947</v>
      </c>
      <c r="E9805" s="9" t="s">
        <v>38948</v>
      </c>
      <c r="F9805" s="9" t="s">
        <v>22</v>
      </c>
      <c r="G9805" s="10">
        <v>-1.29201486650029</v>
      </c>
      <c r="H9805" s="10">
        <v>0.117857471693563</v>
      </c>
      <c r="I9805" s="4" t="s">
        <v>23</v>
      </c>
      <c r="J9805" s="10">
        <v>-0.63836050905669195</v>
      </c>
      <c r="K9805" s="10">
        <v>0.42881376704150997</v>
      </c>
      <c r="L9805" s="12" t="s">
        <v>23</v>
      </c>
      <c r="M9805" s="10">
        <v>-1.2316641808476201</v>
      </c>
      <c r="N9805" s="10">
        <v>0.20127118303220701</v>
      </c>
      <c r="O9805" s="4" t="s">
        <v>23</v>
      </c>
      <c r="P9805" s="10">
        <v>-0.72694115696934403</v>
      </c>
      <c r="Q9805" s="10">
        <v>0.36834296006149903</v>
      </c>
      <c r="R9805" s="4" t="s">
        <v>23</v>
      </c>
      <c r="S9805" s="11">
        <v>44.517803331211702</v>
      </c>
      <c r="T9805" s="11">
        <v>18.171781094223501</v>
      </c>
      <c r="U9805" s="11">
        <v>28.616104070624498</v>
      </c>
      <c r="V9805" s="11">
        <v>18.9406148893755</v>
      </c>
      <c r="W9805" s="5">
        <v>26.887021448313401</v>
      </c>
    </row>
    <row r="9806" spans="1:23" x14ac:dyDescent="0.3">
      <c r="A9806" s="1" t="s">
        <v>38949</v>
      </c>
      <c r="B9806" s="1" t="s">
        <v>38950</v>
      </c>
      <c r="C9806" s="9" t="s">
        <v>19</v>
      </c>
      <c r="D9806" s="9" t="s">
        <v>38951</v>
      </c>
      <c r="E9806" s="9" t="s">
        <v>38952</v>
      </c>
      <c r="F9806" s="9" t="s">
        <v>22</v>
      </c>
      <c r="G9806" s="10">
        <v>0.51042668096364496</v>
      </c>
      <c r="H9806" s="10">
        <v>0.66544086846948602</v>
      </c>
      <c r="I9806" s="4" t="s">
        <v>23</v>
      </c>
      <c r="J9806" s="10">
        <v>0.210053678879184</v>
      </c>
      <c r="K9806" s="10">
        <v>0.857661354051655</v>
      </c>
      <c r="L9806" s="12" t="s">
        <v>23</v>
      </c>
      <c r="M9806" s="10">
        <v>-0.17304438678354001</v>
      </c>
      <c r="N9806" s="10">
        <v>0.89668140560715104</v>
      </c>
      <c r="O9806" s="4" t="s">
        <v>23</v>
      </c>
      <c r="P9806" s="10">
        <v>0.41182448706059499</v>
      </c>
      <c r="Q9806" s="10">
        <v>0.72625877413762496</v>
      </c>
      <c r="R9806" s="4" t="s">
        <v>23</v>
      </c>
      <c r="S9806" s="11">
        <v>15.072180225904599</v>
      </c>
      <c r="T9806" s="11">
        <v>21.522446331705499</v>
      </c>
      <c r="U9806" s="11">
        <v>17.452222579333402</v>
      </c>
      <c r="V9806" s="11">
        <v>13.355639150269999</v>
      </c>
      <c r="W9806" s="5">
        <v>20.072871120356702</v>
      </c>
    </row>
    <row r="9807" spans="1:23" x14ac:dyDescent="0.3">
      <c r="A9807" s="1" t="s">
        <v>38953</v>
      </c>
      <c r="B9807" s="1" t="s">
        <v>38954</v>
      </c>
      <c r="C9807" s="9" t="s">
        <v>19</v>
      </c>
      <c r="D9807" s="9" t="s">
        <v>38955</v>
      </c>
      <c r="E9807" s="9" t="s">
        <v>38956</v>
      </c>
      <c r="F9807" s="9" t="s">
        <v>22</v>
      </c>
      <c r="G9807" s="10">
        <v>3.1963283622465997E-2</v>
      </c>
      <c r="H9807" s="10">
        <v>0.91368645311309404</v>
      </c>
      <c r="I9807" s="4" t="s">
        <v>23</v>
      </c>
      <c r="J9807" s="10">
        <v>-0.33708733279814701</v>
      </c>
      <c r="K9807" s="10">
        <v>0.257431344319204</v>
      </c>
      <c r="L9807" s="12" t="s">
        <v>23</v>
      </c>
      <c r="M9807" s="10">
        <v>-1.1458861672498799</v>
      </c>
      <c r="N9807" s="10">
        <v>2.6171638654322398E-3</v>
      </c>
      <c r="O9807" s="4" t="s">
        <v>22</v>
      </c>
      <c r="P9807" s="10">
        <v>-0.66566430798027998</v>
      </c>
      <c r="Q9807" s="10">
        <v>3.0726910747822599E-2</v>
      </c>
      <c r="R9807" s="4" t="s">
        <v>23</v>
      </c>
      <c r="S9807" s="11">
        <v>143.09142964637999</v>
      </c>
      <c r="T9807" s="11">
        <v>146.35628098455999</v>
      </c>
      <c r="U9807" s="11">
        <v>113.248637391711</v>
      </c>
      <c r="V9807" s="11">
        <v>64.650318944208493</v>
      </c>
      <c r="W9807" s="5">
        <v>90.191598210491804</v>
      </c>
    </row>
    <row r="9808" spans="1:23" x14ac:dyDescent="0.3">
      <c r="A9808" s="1" t="s">
        <v>38957</v>
      </c>
      <c r="B9808" s="1" t="s">
        <v>38958</v>
      </c>
      <c r="C9808" s="9" t="s">
        <v>19</v>
      </c>
      <c r="D9808" s="9" t="s">
        <v>38959</v>
      </c>
      <c r="E9808" s="9" t="s">
        <v>38960</v>
      </c>
      <c r="F9808" s="9" t="s">
        <v>29</v>
      </c>
      <c r="G9808" s="10">
        <v>-0.74953479202587703</v>
      </c>
      <c r="H9808" s="10">
        <v>3.1929789274717499E-2</v>
      </c>
      <c r="I9808" s="4" t="s">
        <v>23</v>
      </c>
      <c r="J9808" s="10">
        <v>-0.37470644254338797</v>
      </c>
      <c r="K9808" s="10">
        <v>0.26665640373066302</v>
      </c>
      <c r="L9808" s="12" t="s">
        <v>23</v>
      </c>
      <c r="M9808" s="10">
        <v>-0.315508302600573</v>
      </c>
      <c r="N9808" s="10">
        <v>0.41298934041070001</v>
      </c>
      <c r="O9808" s="4" t="s">
        <v>23</v>
      </c>
      <c r="P9808" s="10">
        <v>-0.167573346610804</v>
      </c>
      <c r="Q9808" s="10">
        <v>0.61620502157396695</v>
      </c>
      <c r="R9808" s="4" t="s">
        <v>23</v>
      </c>
      <c r="S9808" s="11">
        <v>174.81922766225199</v>
      </c>
      <c r="T9808" s="11">
        <v>103.86645217798601</v>
      </c>
      <c r="U9808" s="11">
        <v>134.83539650800799</v>
      </c>
      <c r="V9808" s="11">
        <v>140.50422950961399</v>
      </c>
      <c r="W9808" s="5">
        <v>155.62268537440099</v>
      </c>
    </row>
    <row r="9809" spans="1:23" x14ac:dyDescent="0.3">
      <c r="A9809" s="1" t="s">
        <v>38961</v>
      </c>
      <c r="B9809" s="1" t="s">
        <v>38962</v>
      </c>
      <c r="C9809" s="9" t="s">
        <v>19</v>
      </c>
      <c r="D9809" s="9" t="s">
        <v>38963</v>
      </c>
      <c r="E9809" s="9" t="s">
        <v>38964</v>
      </c>
      <c r="F9809" s="9" t="s">
        <v>29</v>
      </c>
      <c r="G9809" s="10">
        <v>1.3601594483314199E-2</v>
      </c>
      <c r="H9809" s="10">
        <v>0.98750955114625405</v>
      </c>
      <c r="I9809" s="4" t="s">
        <v>23</v>
      </c>
      <c r="J9809" s="10">
        <v>1.27500307957139</v>
      </c>
      <c r="K9809" s="10">
        <v>0.162528657653596</v>
      </c>
      <c r="L9809" s="12" t="s">
        <v>23</v>
      </c>
      <c r="M9809" s="10">
        <v>0.51617982559527198</v>
      </c>
      <c r="N9809" s="10">
        <v>0.600240600704119</v>
      </c>
      <c r="O9809" s="4" t="s">
        <v>23</v>
      </c>
      <c r="P9809" s="10">
        <v>0.95020900657293095</v>
      </c>
      <c r="Q9809" s="10">
        <v>0.28882420455734098</v>
      </c>
      <c r="R9809" s="4" t="s">
        <v>23</v>
      </c>
      <c r="S9809" s="11">
        <v>17.9881390131047</v>
      </c>
      <c r="T9809" s="11">
        <v>18.148666064086999</v>
      </c>
      <c r="U9809" s="11">
        <v>43.589068700853701</v>
      </c>
      <c r="V9809" s="11">
        <v>25.756585936187602</v>
      </c>
      <c r="W9809" s="5">
        <v>34.802137818366802</v>
      </c>
    </row>
    <row r="9810" spans="1:23" x14ac:dyDescent="0.3">
      <c r="A9810" s="1" t="s">
        <v>38965</v>
      </c>
      <c r="B9810" s="1" t="s">
        <v>38966</v>
      </c>
      <c r="C9810" s="9" t="s">
        <v>19</v>
      </c>
      <c r="D9810" s="9" t="s">
        <v>38967</v>
      </c>
      <c r="E9810" s="9" t="s">
        <v>38968</v>
      </c>
      <c r="F9810" s="9" t="s">
        <v>22</v>
      </c>
      <c r="G9810" s="10">
        <v>4.9220883719637096E-3</v>
      </c>
      <c r="H9810" s="10">
        <v>0.99591231986967499</v>
      </c>
      <c r="I9810" s="4" t="s">
        <v>23</v>
      </c>
      <c r="J9810" s="10">
        <v>-1.5880626466664101</v>
      </c>
      <c r="K9810" s="10">
        <v>0.10936655857819599</v>
      </c>
      <c r="L9810" s="12" t="s">
        <v>23</v>
      </c>
      <c r="M9810" s="10">
        <v>-0.72733191732734004</v>
      </c>
      <c r="N9810" s="10">
        <v>0.51501156507631096</v>
      </c>
      <c r="O9810" s="4" t="s">
        <v>23</v>
      </c>
      <c r="P9810" s="10">
        <v>-0.53521549758495002</v>
      </c>
      <c r="Q9810" s="10">
        <v>0.57706320657240895</v>
      </c>
      <c r="R9810" s="4" t="s">
        <v>23</v>
      </c>
      <c r="S9810" s="11">
        <v>43.298136377496803</v>
      </c>
      <c r="T9810" s="11">
        <v>43.459073247547302</v>
      </c>
      <c r="U9810" s="11">
        <v>14.402470253009101</v>
      </c>
      <c r="V9810" s="11">
        <v>26.1575742591622</v>
      </c>
      <c r="W9810" s="5">
        <v>29.8816188724578</v>
      </c>
    </row>
    <row r="9811" spans="1:23" x14ac:dyDescent="0.3">
      <c r="A9811" s="1" t="s">
        <v>38969</v>
      </c>
      <c r="B9811" s="1" t="s">
        <v>38970</v>
      </c>
      <c r="C9811" s="9" t="s">
        <v>19</v>
      </c>
      <c r="D9811" s="9" t="s">
        <v>38971</v>
      </c>
      <c r="E9811" s="9" t="s">
        <v>38972</v>
      </c>
      <c r="F9811" s="9" t="s">
        <v>22</v>
      </c>
      <c r="G9811" s="10">
        <v>-8.1350690885476293</v>
      </c>
      <c r="H9811" s="10">
        <v>7.5304372425623995E-4</v>
      </c>
      <c r="I9811" s="4" t="s">
        <v>22</v>
      </c>
      <c r="J9811" s="10">
        <v>-1.8980803524719201</v>
      </c>
      <c r="K9811" s="10">
        <v>0.24530912743802499</v>
      </c>
      <c r="L9811" s="12" t="s">
        <v>23</v>
      </c>
      <c r="M9811" s="10">
        <v>-2.0818823295425699</v>
      </c>
      <c r="N9811" s="10">
        <v>0.28940172289398303</v>
      </c>
      <c r="O9811" s="4" t="s">
        <v>23</v>
      </c>
      <c r="P9811" s="10">
        <v>-1.23038102717557</v>
      </c>
      <c r="Q9811" s="10">
        <v>0.442106219288883</v>
      </c>
      <c r="R9811" s="4" t="s">
        <v>23</v>
      </c>
      <c r="S9811" s="11">
        <v>15.818146110778001</v>
      </c>
      <c r="T9811" s="11">
        <v>3.5513392597546399E-2</v>
      </c>
      <c r="U9811" s="11">
        <v>4.2386502326526596</v>
      </c>
      <c r="V9811" s="11">
        <v>3.7120825502922701</v>
      </c>
      <c r="W9811" s="5">
        <v>6.7309611369015299</v>
      </c>
    </row>
    <row r="9812" spans="1:23" x14ac:dyDescent="0.3">
      <c r="A9812" s="1" t="s">
        <v>38973</v>
      </c>
      <c r="B9812" s="1" t="s">
        <v>38974</v>
      </c>
      <c r="C9812" s="9" t="s">
        <v>19</v>
      </c>
      <c r="D9812" s="9" t="s">
        <v>38975</v>
      </c>
      <c r="E9812" s="9" t="s">
        <v>38976</v>
      </c>
      <c r="F9812" s="9" t="s">
        <v>29</v>
      </c>
      <c r="G9812" s="10">
        <v>-2.7939181133067599E-2</v>
      </c>
      <c r="H9812" s="10">
        <v>0.94567441908247296</v>
      </c>
      <c r="I9812" s="4" t="s">
        <v>23</v>
      </c>
      <c r="J9812" s="10">
        <v>2.8802670481265901E-2</v>
      </c>
      <c r="K9812" s="10">
        <v>0.94400156863572404</v>
      </c>
      <c r="L9812" s="12" t="s">
        <v>23</v>
      </c>
      <c r="M9812" s="10">
        <v>0.22606737148716</v>
      </c>
      <c r="N9812" s="10">
        <v>0.62767343350772697</v>
      </c>
      <c r="O9812" s="4" t="s">
        <v>23</v>
      </c>
      <c r="P9812" s="10">
        <v>0.28645225591072798</v>
      </c>
      <c r="Q9812" s="10">
        <v>0.48855218874383499</v>
      </c>
      <c r="R9812" s="4" t="s">
        <v>23</v>
      </c>
      <c r="S9812" s="11">
        <v>76.817287646829996</v>
      </c>
      <c r="T9812" s="11">
        <v>75.421513462401805</v>
      </c>
      <c r="U9812" s="11">
        <v>78.374609166085193</v>
      </c>
      <c r="V9812" s="11">
        <v>89.893141981911796</v>
      </c>
      <c r="W9812" s="5">
        <v>93.730040802839397</v>
      </c>
    </row>
    <row r="9813" spans="1:23" x14ac:dyDescent="0.3">
      <c r="A9813" s="1" t="s">
        <v>38977</v>
      </c>
      <c r="B9813" s="1" t="s">
        <v>38978</v>
      </c>
      <c r="C9813" s="9" t="s">
        <v>19</v>
      </c>
      <c r="D9813" s="9" t="s">
        <v>38979</v>
      </c>
      <c r="E9813" s="9" t="s">
        <v>38980</v>
      </c>
      <c r="F9813" s="9" t="s">
        <v>29</v>
      </c>
      <c r="G9813" s="10">
        <v>3.36849403471702</v>
      </c>
      <c r="H9813" s="10">
        <v>0.1108982136879</v>
      </c>
      <c r="I9813" s="4" t="s">
        <v>23</v>
      </c>
      <c r="J9813" s="10">
        <v>4.4815473348328103</v>
      </c>
      <c r="K9813" s="10">
        <v>4.4986443877739597E-2</v>
      </c>
      <c r="L9813" s="12" t="s">
        <v>23</v>
      </c>
      <c r="M9813" s="10">
        <v>7.3252610988721498</v>
      </c>
      <c r="N9813" s="10">
        <v>6.0053181148022397E-3</v>
      </c>
      <c r="O9813" s="4" t="s">
        <v>29</v>
      </c>
      <c r="P9813" s="10">
        <v>2.6235780500175001</v>
      </c>
      <c r="Q9813" s="10">
        <v>0.199099580151998</v>
      </c>
      <c r="R9813" s="4" t="s">
        <v>23</v>
      </c>
      <c r="S9813" s="11">
        <v>5.1078392087537103E-2</v>
      </c>
      <c r="T9813" s="11">
        <v>0.66077384919183002</v>
      </c>
      <c r="U9813" s="11">
        <v>1.4856318997471301</v>
      </c>
      <c r="V9813" s="11">
        <v>10.7581639365012</v>
      </c>
      <c r="W9813" s="5">
        <v>0.40395269170239101</v>
      </c>
    </row>
    <row r="9814" spans="1:23" x14ac:dyDescent="0.3">
      <c r="A9814" s="1" t="s">
        <v>38981</v>
      </c>
      <c r="B9814" s="1" t="s">
        <v>38982</v>
      </c>
      <c r="C9814" s="9" t="s">
        <v>19</v>
      </c>
      <c r="D9814" s="9" t="s">
        <v>38983</v>
      </c>
      <c r="E9814" s="9" t="s">
        <v>38984</v>
      </c>
      <c r="F9814" s="9" t="s">
        <v>22</v>
      </c>
      <c r="G9814" s="10">
        <v>-0.32638689670397403</v>
      </c>
      <c r="H9814" s="10">
        <v>0.87345005064834103</v>
      </c>
      <c r="I9814" s="4" t="s">
        <v>23</v>
      </c>
      <c r="J9814" s="10">
        <v>-0.49265103547033301</v>
      </c>
      <c r="K9814" s="10">
        <v>0.80966657021170896</v>
      </c>
      <c r="L9814" s="12" t="s">
        <v>23</v>
      </c>
      <c r="M9814" s="10">
        <v>-1.8350471917156199</v>
      </c>
      <c r="N9814" s="10">
        <v>0.46183984905653203</v>
      </c>
      <c r="O9814" s="4" t="s">
        <v>23</v>
      </c>
      <c r="P9814" s="10">
        <v>-0.82949873033850197</v>
      </c>
      <c r="Q9814" s="10">
        <v>0.68539520982528601</v>
      </c>
      <c r="R9814" s="4" t="s">
        <v>23</v>
      </c>
      <c r="S9814" s="11">
        <v>16.371555541096502</v>
      </c>
      <c r="T9814" s="11">
        <v>13.117898841136601</v>
      </c>
      <c r="U9814" s="11">
        <v>11.6300266095003</v>
      </c>
      <c r="V9814" s="11">
        <v>4.5986336598595301</v>
      </c>
      <c r="W9814" s="5">
        <v>9.2035855719652293</v>
      </c>
    </row>
    <row r="9815" spans="1:23" x14ac:dyDescent="0.3">
      <c r="A9815" s="1" t="s">
        <v>38985</v>
      </c>
      <c r="B9815" s="1" t="s">
        <v>38986</v>
      </c>
      <c r="C9815" s="9" t="s">
        <v>19</v>
      </c>
      <c r="D9815" s="9" t="s">
        <v>38987</v>
      </c>
      <c r="E9815" s="9" t="s">
        <v>38988</v>
      </c>
      <c r="F9815" s="9" t="s">
        <v>22</v>
      </c>
      <c r="G9815" s="10">
        <v>4.6973515569055199E-2</v>
      </c>
      <c r="H9815" s="10">
        <v>0.90591311487786397</v>
      </c>
      <c r="I9815" s="4" t="s">
        <v>23</v>
      </c>
      <c r="J9815" s="10">
        <v>-3.43836656977283E-2</v>
      </c>
      <c r="K9815" s="10">
        <v>0.93096342136011201</v>
      </c>
      <c r="L9815" s="12" t="s">
        <v>23</v>
      </c>
      <c r="M9815" s="10">
        <v>0.82499951456278298</v>
      </c>
      <c r="N9815" s="10">
        <v>7.5070671239516995E-2</v>
      </c>
      <c r="O9815" s="4" t="s">
        <v>23</v>
      </c>
      <c r="P9815" s="10">
        <v>0.26612254942111602</v>
      </c>
      <c r="Q9815" s="10">
        <v>0.50617037024734801</v>
      </c>
      <c r="R9815" s="4" t="s">
        <v>23</v>
      </c>
      <c r="S9815" s="11">
        <v>95.625762036430899</v>
      </c>
      <c r="T9815" s="11">
        <v>98.694819017251405</v>
      </c>
      <c r="U9815" s="11">
        <v>93.3174781888182</v>
      </c>
      <c r="V9815" s="11">
        <v>169.391928225463</v>
      </c>
      <c r="W9815" s="5">
        <v>114.98307391061699</v>
      </c>
    </row>
    <row r="9816" spans="1:23" x14ac:dyDescent="0.3">
      <c r="A9816" s="1" t="s">
        <v>38989</v>
      </c>
      <c r="B9816" s="1" t="s">
        <v>38990</v>
      </c>
      <c r="C9816" s="9" t="s">
        <v>19</v>
      </c>
      <c r="D9816" s="9" t="s">
        <v>38991</v>
      </c>
      <c r="E9816" s="9" t="s">
        <v>38992</v>
      </c>
      <c r="F9816" s="9" t="s">
        <v>22</v>
      </c>
      <c r="G9816" s="10">
        <v>-0.67486453687514703</v>
      </c>
      <c r="H9816" s="10">
        <v>0.62899254427723394</v>
      </c>
      <c r="I9816" s="4" t="s">
        <v>23</v>
      </c>
      <c r="J9816" s="10">
        <v>0.39077003550330802</v>
      </c>
      <c r="K9816" s="10">
        <v>0.78129075851207797</v>
      </c>
      <c r="L9816" s="12" t="s">
        <v>23</v>
      </c>
      <c r="M9816" s="10">
        <v>1.1269434446098301</v>
      </c>
      <c r="N9816" s="10">
        <v>0.47798771360171299</v>
      </c>
      <c r="O9816" s="4" t="s">
        <v>23</v>
      </c>
      <c r="P9816" s="10">
        <v>-0.44886468760986897</v>
      </c>
      <c r="Q9816" s="10">
        <v>0.74742469574807902</v>
      </c>
      <c r="R9816" s="4" t="s">
        <v>23</v>
      </c>
      <c r="S9816" s="11">
        <v>20.256428685217799</v>
      </c>
      <c r="T9816" s="11">
        <v>12.6769000579497</v>
      </c>
      <c r="U9816" s="11">
        <v>26.573382042462601</v>
      </c>
      <c r="V9816" s="11">
        <v>44.237498386196997</v>
      </c>
      <c r="W9816" s="5">
        <v>14.8304095955621</v>
      </c>
    </row>
    <row r="9817" spans="1:23" x14ac:dyDescent="0.3">
      <c r="A9817" s="1" t="s">
        <v>38993</v>
      </c>
      <c r="B9817" s="1" t="s">
        <v>38994</v>
      </c>
      <c r="C9817" s="9" t="s">
        <v>19</v>
      </c>
      <c r="D9817" s="9" t="s">
        <v>38995</v>
      </c>
      <c r="E9817" s="9" t="s">
        <v>38996</v>
      </c>
      <c r="F9817" s="9" t="s">
        <v>22</v>
      </c>
      <c r="G9817" s="10">
        <v>-0.23632587768452301</v>
      </c>
      <c r="H9817" s="10">
        <v>0.74926902913027904</v>
      </c>
      <c r="I9817" s="4" t="s">
        <v>23</v>
      </c>
      <c r="J9817" s="10">
        <v>-6.7756868104843201E-2</v>
      </c>
      <c r="K9817" s="10">
        <v>0.92696700196329995</v>
      </c>
      <c r="L9817" s="12" t="s">
        <v>23</v>
      </c>
      <c r="M9817" s="10">
        <v>-0.172783936322673</v>
      </c>
      <c r="N9817" s="10">
        <v>0.83799864252453604</v>
      </c>
      <c r="O9817" s="4" t="s">
        <v>23</v>
      </c>
      <c r="P9817" s="10">
        <v>-0.49110061019183898</v>
      </c>
      <c r="Q9817" s="10">
        <v>0.50709753200762897</v>
      </c>
      <c r="R9817" s="4" t="s">
        <v>23</v>
      </c>
      <c r="S9817" s="11">
        <v>78.580073947465905</v>
      </c>
      <c r="T9817" s="11">
        <v>66.851364315975303</v>
      </c>
      <c r="U9817" s="11">
        <v>74.985366256101997</v>
      </c>
      <c r="V9817" s="11">
        <v>69.723238900783301</v>
      </c>
      <c r="W9817" s="5">
        <v>55.920235853341097</v>
      </c>
    </row>
    <row r="9818" spans="1:23" x14ac:dyDescent="0.3">
      <c r="A9818" s="1" t="s">
        <v>38997</v>
      </c>
      <c r="B9818" s="1" t="s">
        <v>38998</v>
      </c>
      <c r="C9818" s="9" t="s">
        <v>19</v>
      </c>
      <c r="D9818" s="9" t="s">
        <v>38999</v>
      </c>
      <c r="E9818" s="9" t="s">
        <v>39000</v>
      </c>
      <c r="F9818" s="9" t="s">
        <v>22</v>
      </c>
      <c r="G9818" s="10">
        <v>2.3057579508543999E-3</v>
      </c>
      <c r="H9818" s="10">
        <v>0.99744580826348594</v>
      </c>
      <c r="I9818" s="4" t="s">
        <v>23</v>
      </c>
      <c r="J9818" s="10">
        <v>-1.23917102073382</v>
      </c>
      <c r="K9818" s="10">
        <v>9.4681944003857793E-2</v>
      </c>
      <c r="L9818" s="12" t="s">
        <v>23</v>
      </c>
      <c r="M9818" s="10">
        <v>-0.58867220314513102</v>
      </c>
      <c r="N9818" s="10">
        <v>0.48073902821333397</v>
      </c>
      <c r="O9818" s="4" t="s">
        <v>23</v>
      </c>
      <c r="P9818" s="10">
        <v>-0.149050633711973</v>
      </c>
      <c r="Q9818" s="10">
        <v>0.83578375976848895</v>
      </c>
      <c r="R9818" s="4" t="s">
        <v>23</v>
      </c>
      <c r="S9818" s="11">
        <v>46.885168665893502</v>
      </c>
      <c r="T9818" s="11">
        <v>46.964802935387198</v>
      </c>
      <c r="U9818" s="11">
        <v>19.862688839634401</v>
      </c>
      <c r="V9818" s="11">
        <v>31.183363494209601</v>
      </c>
      <c r="W9818" s="5">
        <v>42.282284049779499</v>
      </c>
    </row>
    <row r="9819" spans="1:23" x14ac:dyDescent="0.3">
      <c r="A9819" s="1" t="s">
        <v>39001</v>
      </c>
      <c r="B9819" s="1" t="s">
        <v>39002</v>
      </c>
      <c r="C9819" s="9" t="s">
        <v>19</v>
      </c>
      <c r="D9819" s="9" t="s">
        <v>39003</v>
      </c>
      <c r="E9819" s="9" t="s">
        <v>39004</v>
      </c>
      <c r="F9819" s="9" t="s">
        <v>29</v>
      </c>
      <c r="G9819" s="10">
        <v>-0.397856992245743</v>
      </c>
      <c r="H9819" s="10">
        <v>0.464979632436472</v>
      </c>
      <c r="I9819" s="4" t="s">
        <v>23</v>
      </c>
      <c r="J9819" s="10">
        <v>0.831183007480779</v>
      </c>
      <c r="K9819" s="10">
        <v>0.14079034743164201</v>
      </c>
      <c r="L9819" s="12" t="s">
        <v>23</v>
      </c>
      <c r="M9819" s="10">
        <v>0.13879200619986201</v>
      </c>
      <c r="N9819" s="10">
        <v>0.82197210025462197</v>
      </c>
      <c r="O9819" s="4" t="s">
        <v>23</v>
      </c>
      <c r="P9819" s="10">
        <v>-0.206561333320506</v>
      </c>
      <c r="Q9819" s="10">
        <v>0.70337047895511295</v>
      </c>
      <c r="R9819" s="4" t="s">
        <v>23</v>
      </c>
      <c r="S9819" s="11">
        <v>63.935146229977597</v>
      </c>
      <c r="T9819" s="11">
        <v>48.511222079206803</v>
      </c>
      <c r="U9819" s="11">
        <v>113.744029337461</v>
      </c>
      <c r="V9819" s="11">
        <v>70.368159205404396</v>
      </c>
      <c r="W9819" s="5">
        <v>55.397423103506597</v>
      </c>
    </row>
    <row r="9820" spans="1:23" x14ac:dyDescent="0.3">
      <c r="A9820" s="1" t="s">
        <v>39005</v>
      </c>
      <c r="B9820" s="1" t="s">
        <v>39006</v>
      </c>
      <c r="C9820" s="9" t="s">
        <v>19</v>
      </c>
      <c r="D9820" s="9" t="s">
        <v>39007</v>
      </c>
      <c r="E9820" s="9" t="s">
        <v>39008</v>
      </c>
      <c r="F9820" s="9" t="s">
        <v>22</v>
      </c>
      <c r="G9820" s="10">
        <v>-1.43579757321401</v>
      </c>
      <c r="H9820" s="10">
        <v>0.35616032659680202</v>
      </c>
      <c r="I9820" s="4" t="s">
        <v>23</v>
      </c>
      <c r="J9820" s="10">
        <v>0.49698348950691301</v>
      </c>
      <c r="K9820" s="10">
        <v>0.74859206069412998</v>
      </c>
      <c r="L9820" s="12" t="s">
        <v>23</v>
      </c>
      <c r="M9820" s="10">
        <v>-1.2591616270578401</v>
      </c>
      <c r="N9820" s="10">
        <v>0.48832097710558903</v>
      </c>
      <c r="O9820" s="4" t="s">
        <v>23</v>
      </c>
      <c r="P9820" s="10">
        <v>0.56191376745552502</v>
      </c>
      <c r="Q9820" s="10">
        <v>0.71757373522832602</v>
      </c>
      <c r="R9820" s="4" t="s">
        <v>23</v>
      </c>
      <c r="S9820" s="11">
        <v>4.7438656155250998</v>
      </c>
      <c r="T9820" s="11">
        <v>1.7178136888933699</v>
      </c>
      <c r="U9820" s="11">
        <v>6.6943342950494902</v>
      </c>
      <c r="V9820" s="11">
        <v>1.9516631070189201</v>
      </c>
      <c r="W9820" s="5">
        <v>7.0187874192183903</v>
      </c>
    </row>
    <row r="9821" spans="1:23" x14ac:dyDescent="0.3">
      <c r="A9821" s="1" t="s">
        <v>39009</v>
      </c>
      <c r="B9821" s="1" t="s">
        <v>39010</v>
      </c>
      <c r="C9821" s="9" t="s">
        <v>19</v>
      </c>
      <c r="D9821" s="9" t="s">
        <v>39011</v>
      </c>
      <c r="E9821" s="9" t="s">
        <v>39012</v>
      </c>
      <c r="F9821" s="9" t="s">
        <v>22</v>
      </c>
      <c r="G9821" s="10">
        <v>1.8950533463684301E-2</v>
      </c>
      <c r="H9821" s="10">
        <v>0.94797969993347397</v>
      </c>
      <c r="I9821" s="4" t="s">
        <v>23</v>
      </c>
      <c r="J9821" s="10">
        <v>-1.0253783795696101</v>
      </c>
      <c r="K9821" s="10">
        <v>1.47233645261346E-3</v>
      </c>
      <c r="L9821" s="12" t="s">
        <v>22</v>
      </c>
      <c r="M9821" s="10">
        <v>-1.42882310777687</v>
      </c>
      <c r="N9821" s="10">
        <v>3.0965905019132798E-4</v>
      </c>
      <c r="O9821" s="4" t="s">
        <v>22</v>
      </c>
      <c r="P9821" s="10">
        <v>-0.23208443360852901</v>
      </c>
      <c r="Q9821" s="10">
        <v>0.425861863001537</v>
      </c>
      <c r="R9821" s="4" t="s">
        <v>23</v>
      </c>
      <c r="S9821" s="11">
        <v>234.69807657743701</v>
      </c>
      <c r="T9821" s="11">
        <v>237.894266032037</v>
      </c>
      <c r="U9821" s="11">
        <v>115.26410890781101</v>
      </c>
      <c r="V9821" s="11">
        <v>87.206243899511904</v>
      </c>
      <c r="W9821" s="5">
        <v>199.81610027272399</v>
      </c>
    </row>
    <row r="9822" spans="1:23" x14ac:dyDescent="0.3">
      <c r="A9822" s="1" t="s">
        <v>39013</v>
      </c>
      <c r="B9822" s="1" t="s">
        <v>39014</v>
      </c>
      <c r="C9822" s="9" t="s">
        <v>19</v>
      </c>
      <c r="D9822" s="9" t="s">
        <v>39015</v>
      </c>
      <c r="E9822" s="9" t="s">
        <v>39016</v>
      </c>
      <c r="F9822" s="9" t="s">
        <v>22</v>
      </c>
      <c r="G9822" s="10">
        <v>-0.302061311350379</v>
      </c>
      <c r="H9822" s="10">
        <v>0.19513001196889801</v>
      </c>
      <c r="I9822" s="4" t="s">
        <v>23</v>
      </c>
      <c r="J9822" s="10">
        <v>-0.67086850982575796</v>
      </c>
      <c r="K9822" s="10">
        <v>6.6633003070638601E-3</v>
      </c>
      <c r="L9822" s="12" t="s">
        <v>23</v>
      </c>
      <c r="M9822" s="10">
        <v>-0.66650693673005101</v>
      </c>
      <c r="N9822" s="10">
        <v>1.7952773750439299E-2</v>
      </c>
      <c r="O9822" s="4" t="s">
        <v>23</v>
      </c>
      <c r="P9822" s="10">
        <v>2.2673805736233E-2</v>
      </c>
      <c r="Q9822" s="10">
        <v>0.92143639458889504</v>
      </c>
      <c r="R9822" s="4" t="s">
        <v>23</v>
      </c>
      <c r="S9822" s="11">
        <v>2077.25776596983</v>
      </c>
      <c r="T9822" s="11">
        <v>1685.0516929468999</v>
      </c>
      <c r="U9822" s="11">
        <v>1304.8005018935</v>
      </c>
      <c r="V9822" s="11">
        <v>1308.7946413632501</v>
      </c>
      <c r="W9822" s="5">
        <v>2110.18135816936</v>
      </c>
    </row>
    <row r="9823" spans="1:23" x14ac:dyDescent="0.3">
      <c r="A9823" s="1" t="s">
        <v>39017</v>
      </c>
      <c r="B9823" s="1" t="s">
        <v>39018</v>
      </c>
      <c r="C9823" s="9" t="s">
        <v>19</v>
      </c>
      <c r="D9823" s="9" t="s">
        <v>39019</v>
      </c>
      <c r="E9823" s="9" t="s">
        <v>39020</v>
      </c>
      <c r="F9823" s="9" t="s">
        <v>22</v>
      </c>
      <c r="G9823" s="10">
        <v>-0.27656330393103701</v>
      </c>
      <c r="H9823" s="10">
        <v>0.13439828116386199</v>
      </c>
      <c r="I9823" s="4" t="s">
        <v>23</v>
      </c>
      <c r="J9823" s="10">
        <v>-0.59249822663697005</v>
      </c>
      <c r="K9823" s="10">
        <v>2.78323549410731E-3</v>
      </c>
      <c r="L9823" s="12" t="s">
        <v>23</v>
      </c>
      <c r="M9823" s="10">
        <v>-1.48252395045787</v>
      </c>
      <c r="N9823" s="10">
        <v>2.8209981222435698E-7</v>
      </c>
      <c r="O9823" s="4" t="s">
        <v>22</v>
      </c>
      <c r="P9823" s="10">
        <v>-0.17868148522756899</v>
      </c>
      <c r="Q9823" s="10">
        <v>0.327410710868281</v>
      </c>
      <c r="R9823" s="4" t="s">
        <v>23</v>
      </c>
      <c r="S9823" s="11">
        <v>3702.6523385095502</v>
      </c>
      <c r="T9823" s="11">
        <v>3056.8811515094399</v>
      </c>
      <c r="U9823" s="11">
        <v>2455.57908136379</v>
      </c>
      <c r="V9823" s="11">
        <v>1325.06947720627</v>
      </c>
      <c r="W9823" s="5">
        <v>3271.3071573903298</v>
      </c>
    </row>
    <row r="9824" spans="1:23" x14ac:dyDescent="0.3">
      <c r="A9824" s="1" t="s">
        <v>39021</v>
      </c>
      <c r="B9824" s="1" t="s">
        <v>39022</v>
      </c>
      <c r="C9824" s="9" t="s">
        <v>19</v>
      </c>
      <c r="D9824" s="9" t="s">
        <v>39023</v>
      </c>
      <c r="E9824" s="9" t="s">
        <v>39024</v>
      </c>
      <c r="F9824" s="9" t="s">
        <v>29</v>
      </c>
      <c r="G9824" s="10">
        <v>6.4177852998711302E-3</v>
      </c>
      <c r="H9824" s="10">
        <v>0.97838776197806698</v>
      </c>
      <c r="I9824" s="4" t="s">
        <v>23</v>
      </c>
      <c r="J9824" s="10">
        <v>-0.28609272564174998</v>
      </c>
      <c r="K9824" s="10">
        <v>0.23263546525286199</v>
      </c>
      <c r="L9824" s="12" t="s">
        <v>23</v>
      </c>
      <c r="M9824" s="10">
        <v>-1.64548805231769</v>
      </c>
      <c r="N9824" s="10">
        <v>4.2053326861866704E-6</v>
      </c>
      <c r="O9824" s="4" t="s">
        <v>22</v>
      </c>
      <c r="P9824" s="10">
        <v>-0.37865265287135302</v>
      </c>
      <c r="Q9824" s="10">
        <v>0.11780370702830099</v>
      </c>
      <c r="R9824" s="4" t="s">
        <v>23</v>
      </c>
      <c r="S9824" s="11">
        <v>2500.27319501083</v>
      </c>
      <c r="T9824" s="11">
        <v>2511.4951276040601</v>
      </c>
      <c r="U9824" s="11">
        <v>2050.55492168504</v>
      </c>
      <c r="V9824" s="11">
        <v>799.21929360759498</v>
      </c>
      <c r="W9824" s="5">
        <v>1923.06743184684</v>
      </c>
    </row>
    <row r="9825" spans="1:23" x14ac:dyDescent="0.3">
      <c r="A9825" s="1" t="s">
        <v>39025</v>
      </c>
      <c r="B9825" s="1" t="s">
        <v>39026</v>
      </c>
      <c r="C9825" s="9" t="s">
        <v>19</v>
      </c>
      <c r="D9825" s="9" t="s">
        <v>1191</v>
      </c>
      <c r="E9825" s="9" t="s">
        <v>39027</v>
      </c>
      <c r="F9825" s="9" t="s">
        <v>29</v>
      </c>
      <c r="G9825" s="10">
        <v>0.485677320644889</v>
      </c>
      <c r="H9825" s="10">
        <v>0.524828391341986</v>
      </c>
      <c r="I9825" s="4" t="s">
        <v>23</v>
      </c>
      <c r="J9825" s="10">
        <v>-9.9219105706341196E-2</v>
      </c>
      <c r="K9825" s="10">
        <v>0.89523442739798997</v>
      </c>
      <c r="L9825" s="12" t="s">
        <v>23</v>
      </c>
      <c r="M9825" s="10">
        <v>-1.4430898722987999</v>
      </c>
      <c r="N9825" s="10">
        <v>0.11645706195232799</v>
      </c>
      <c r="O9825" s="4" t="s">
        <v>23</v>
      </c>
      <c r="P9825" s="10">
        <v>-0.88020528655024999</v>
      </c>
      <c r="Q9825" s="10">
        <v>0.248067491271662</v>
      </c>
      <c r="R9825" s="4" t="s">
        <v>23</v>
      </c>
      <c r="S9825" s="11">
        <v>20.794809724867001</v>
      </c>
      <c r="T9825" s="11">
        <v>29.123673758623099</v>
      </c>
      <c r="U9825" s="11">
        <v>19.407768906116399</v>
      </c>
      <c r="V9825" s="11">
        <v>7.6482261095190598</v>
      </c>
      <c r="W9825" s="5">
        <v>11.2854499231348</v>
      </c>
    </row>
    <row r="9826" spans="1:23" x14ac:dyDescent="0.3">
      <c r="A9826" s="1" t="s">
        <v>39028</v>
      </c>
      <c r="B9826" s="1" t="s">
        <v>39029</v>
      </c>
      <c r="C9826" s="9" t="s">
        <v>19</v>
      </c>
      <c r="D9826" s="9" t="s">
        <v>39030</v>
      </c>
      <c r="E9826" s="9" t="s">
        <v>39031</v>
      </c>
      <c r="F9826" s="9" t="s">
        <v>29</v>
      </c>
      <c r="G9826" s="10">
        <v>-2.3574234645938601E-2</v>
      </c>
      <c r="H9826" s="10">
        <v>0.95806098970861797</v>
      </c>
      <c r="I9826" s="4" t="s">
        <v>23</v>
      </c>
      <c r="J9826" s="10">
        <v>-1.5367535091789299</v>
      </c>
      <c r="K9826" s="10">
        <v>2.0355380083201501E-3</v>
      </c>
      <c r="L9826" s="12" t="s">
        <v>22</v>
      </c>
      <c r="M9826" s="10">
        <v>-2.1851361785400002E-2</v>
      </c>
      <c r="N9826" s="10">
        <v>0.965857839581721</v>
      </c>
      <c r="O9826" s="4" t="s">
        <v>23</v>
      </c>
      <c r="P9826" s="10">
        <v>-0.66893820812507399</v>
      </c>
      <c r="Q9826" s="10">
        <v>0.14289465867625301</v>
      </c>
      <c r="R9826" s="4" t="s">
        <v>23</v>
      </c>
      <c r="S9826" s="11">
        <v>118.99156680085299</v>
      </c>
      <c r="T9826" s="11">
        <v>117.04662676617301</v>
      </c>
      <c r="U9826" s="11">
        <v>40.967738479059399</v>
      </c>
      <c r="V9826" s="11">
        <v>117.223058736417</v>
      </c>
      <c r="W9826" s="5">
        <v>74.851085638669801</v>
      </c>
    </row>
    <row r="9827" spans="1:23" x14ac:dyDescent="0.3">
      <c r="A9827" s="1" t="s">
        <v>39032</v>
      </c>
      <c r="B9827" s="1" t="s">
        <v>39033</v>
      </c>
      <c r="C9827" s="9" t="s">
        <v>19</v>
      </c>
      <c r="D9827" s="9" t="s">
        <v>39034</v>
      </c>
      <c r="E9827" s="9" t="s">
        <v>39035</v>
      </c>
      <c r="F9827" s="9" t="s">
        <v>22</v>
      </c>
      <c r="G9827" s="10">
        <v>1.58792077623593E-2</v>
      </c>
      <c r="H9827" s="10">
        <v>0.98483615717018602</v>
      </c>
      <c r="I9827" s="4" t="s">
        <v>23</v>
      </c>
      <c r="J9827" s="10">
        <v>-0.13241337806370801</v>
      </c>
      <c r="K9827" s="10">
        <v>0.87392719982131295</v>
      </c>
      <c r="L9827" s="12" t="s">
        <v>23</v>
      </c>
      <c r="M9827" s="10">
        <v>4.9192749896249596E-3</v>
      </c>
      <c r="N9827" s="10">
        <v>0.995872406353287</v>
      </c>
      <c r="O9827" s="4" t="s">
        <v>23</v>
      </c>
      <c r="P9827" s="10">
        <v>0.29249236228682601</v>
      </c>
      <c r="Q9827" s="10">
        <v>0.727700210625843</v>
      </c>
      <c r="R9827" s="4" t="s">
        <v>23</v>
      </c>
      <c r="S9827" s="11">
        <v>97.155244115204098</v>
      </c>
      <c r="T9827" s="11">
        <v>97.945173724852495</v>
      </c>
      <c r="U9827" s="11">
        <v>88.576717182347593</v>
      </c>
      <c r="V9827" s="11">
        <v>97.472357939738302</v>
      </c>
      <c r="W9827" s="5">
        <v>118.989233948414</v>
      </c>
    </row>
    <row r="9828" spans="1:23" x14ac:dyDescent="0.3">
      <c r="A9828" s="1" t="s">
        <v>39036</v>
      </c>
      <c r="B9828" s="1" t="s">
        <v>39037</v>
      </c>
      <c r="C9828" s="9" t="s">
        <v>19</v>
      </c>
      <c r="D9828" s="9" t="s">
        <v>39038</v>
      </c>
      <c r="E9828" s="9" t="s">
        <v>39039</v>
      </c>
      <c r="F9828" s="9" t="s">
        <v>29</v>
      </c>
      <c r="G9828" s="10">
        <v>0.52556639490941703</v>
      </c>
      <c r="H9828" s="10">
        <v>0.15033893034742099</v>
      </c>
      <c r="I9828" s="4" t="s">
        <v>23</v>
      </c>
      <c r="J9828" s="10">
        <v>0.71199776596487996</v>
      </c>
      <c r="K9828" s="10">
        <v>5.6240978365789597E-2</v>
      </c>
      <c r="L9828" s="12" t="s">
        <v>23</v>
      </c>
      <c r="M9828" s="10">
        <v>0.51976532245267903</v>
      </c>
      <c r="N9828" s="10">
        <v>0.202253054975985</v>
      </c>
      <c r="O9828" s="4" t="s">
        <v>23</v>
      </c>
      <c r="P9828" s="10">
        <v>-3.4980196519328197E-2</v>
      </c>
      <c r="Q9828" s="10">
        <v>0.92133754815860203</v>
      </c>
      <c r="R9828" s="4" t="s">
        <v>23</v>
      </c>
      <c r="S9828" s="11">
        <v>123.00386686244801</v>
      </c>
      <c r="T9828" s="11">
        <v>177.151738349575</v>
      </c>
      <c r="U9828" s="11">
        <v>201.493311529517</v>
      </c>
      <c r="V9828" s="11">
        <v>176.381620742655</v>
      </c>
      <c r="W9828" s="5">
        <v>120.08349687657299</v>
      </c>
    </row>
    <row r="9829" spans="1:23" x14ac:dyDescent="0.3">
      <c r="A9829" s="1" t="s">
        <v>39040</v>
      </c>
      <c r="B9829" s="1" t="s">
        <v>39041</v>
      </c>
      <c r="C9829" s="9" t="s">
        <v>19</v>
      </c>
      <c r="D9829" s="9" t="s">
        <v>39042</v>
      </c>
      <c r="E9829" s="9" t="s">
        <v>39043</v>
      </c>
      <c r="F9829" s="9" t="s">
        <v>29</v>
      </c>
      <c r="G9829" s="10">
        <v>3.1899126962122999</v>
      </c>
      <c r="H9829" s="10">
        <v>0.14204489956781899</v>
      </c>
      <c r="I9829" s="4" t="s">
        <v>23</v>
      </c>
      <c r="J9829" s="10">
        <v>1.12110451235593</v>
      </c>
      <c r="K9829" s="10">
        <v>0.56708827149412999</v>
      </c>
      <c r="L9829" s="12" t="s">
        <v>23</v>
      </c>
      <c r="M9829" s="10">
        <v>1.15655438573668</v>
      </c>
      <c r="N9829" s="10">
        <v>0.59153501926004703</v>
      </c>
      <c r="O9829" s="4" t="s">
        <v>23</v>
      </c>
      <c r="P9829" s="10">
        <v>3.6403538953286398</v>
      </c>
      <c r="Q9829" s="10">
        <v>0.103115286749042</v>
      </c>
      <c r="R9829" s="4" t="s">
        <v>23</v>
      </c>
      <c r="S9829" s="11">
        <v>1.53777982353691</v>
      </c>
      <c r="T9829" s="11">
        <v>14.3292032935632</v>
      </c>
      <c r="U9829" s="11">
        <v>3.4332289949099901</v>
      </c>
      <c r="V9829" s="11">
        <v>3.4930184058418998</v>
      </c>
      <c r="W9829" s="5">
        <v>19.6111684992219</v>
      </c>
    </row>
    <row r="9830" spans="1:23" x14ac:dyDescent="0.3">
      <c r="A9830" s="1" t="s">
        <v>39044</v>
      </c>
      <c r="B9830" s="1" t="s">
        <v>39045</v>
      </c>
      <c r="C9830" s="9" t="s">
        <v>19</v>
      </c>
      <c r="D9830" s="9" t="s">
        <v>39046</v>
      </c>
      <c r="E9830" s="9" t="s">
        <v>39047</v>
      </c>
      <c r="F9830" s="9" t="s">
        <v>22</v>
      </c>
      <c r="G9830" s="10">
        <v>1.0355526830295601</v>
      </c>
      <c r="H9830" s="10">
        <v>9.3307594524017198E-2</v>
      </c>
      <c r="I9830" s="4" t="s">
        <v>23</v>
      </c>
      <c r="J9830" s="10">
        <v>5.6173494850268797E-2</v>
      </c>
      <c r="K9830" s="10">
        <v>0.92372892136795204</v>
      </c>
      <c r="L9830" s="12" t="s">
        <v>23</v>
      </c>
      <c r="M9830" s="10">
        <v>-0.54586071844752004</v>
      </c>
      <c r="N9830" s="10">
        <v>0.42220599915924301</v>
      </c>
      <c r="O9830" s="4" t="s">
        <v>23</v>
      </c>
      <c r="P9830" s="10">
        <v>1.33166354082881</v>
      </c>
      <c r="Q9830" s="10">
        <v>3.5506305914304703E-2</v>
      </c>
      <c r="R9830" s="4" t="s">
        <v>29</v>
      </c>
      <c r="S9830" s="11">
        <v>43.779665839658001</v>
      </c>
      <c r="T9830" s="11">
        <v>89.762490036468407</v>
      </c>
      <c r="U9830" s="11">
        <v>45.535670846716002</v>
      </c>
      <c r="V9830" s="11">
        <v>29.999877662432301</v>
      </c>
      <c r="W9830" s="5">
        <v>110.24576338967999</v>
      </c>
    </row>
    <row r="9831" spans="1:23" x14ac:dyDescent="0.3">
      <c r="A9831" s="1" t="s">
        <v>39048</v>
      </c>
      <c r="B9831" s="1" t="s">
        <v>39049</v>
      </c>
      <c r="C9831" s="9" t="s">
        <v>19</v>
      </c>
      <c r="D9831" s="9" t="s">
        <v>39050</v>
      </c>
      <c r="E9831" s="9" t="s">
        <v>39051</v>
      </c>
      <c r="F9831" s="9" t="s">
        <v>29</v>
      </c>
      <c r="G9831" s="10">
        <v>8.7947865182532295E-2</v>
      </c>
      <c r="H9831" s="10">
        <v>0.75554413416920896</v>
      </c>
      <c r="I9831" s="4" t="s">
        <v>23</v>
      </c>
      <c r="J9831" s="10">
        <v>-0.142400104302048</v>
      </c>
      <c r="K9831" s="10">
        <v>0.61374593199528704</v>
      </c>
      <c r="L9831" s="12" t="s">
        <v>23</v>
      </c>
      <c r="M9831" s="10">
        <v>7.4196110873733706E-2</v>
      </c>
      <c r="N9831" s="10">
        <v>0.81698419373440301</v>
      </c>
      <c r="O9831" s="4" t="s">
        <v>23</v>
      </c>
      <c r="P9831" s="10">
        <v>-0.227864513793677</v>
      </c>
      <c r="Q9831" s="10">
        <v>0.42075444651308003</v>
      </c>
      <c r="R9831" s="4" t="s">
        <v>23</v>
      </c>
      <c r="S9831" s="11">
        <v>268.84661340642401</v>
      </c>
      <c r="T9831" s="11">
        <v>285.69107045429899</v>
      </c>
      <c r="U9831" s="11">
        <v>243.563782299183</v>
      </c>
      <c r="V9831" s="11">
        <v>283.04476574965202</v>
      </c>
      <c r="W9831" s="5">
        <v>229.564564606066</v>
      </c>
    </row>
    <row r="9832" spans="1:23" x14ac:dyDescent="0.3">
      <c r="A9832" s="1" t="s">
        <v>39052</v>
      </c>
      <c r="B9832" s="1" t="s">
        <v>39053</v>
      </c>
      <c r="C9832" s="9" t="s">
        <v>19</v>
      </c>
      <c r="D9832" s="9" t="s">
        <v>39054</v>
      </c>
      <c r="E9832" s="9" t="s">
        <v>39055</v>
      </c>
      <c r="F9832" s="9" t="s">
        <v>29</v>
      </c>
      <c r="G9832" s="10">
        <v>1.4142841184697299</v>
      </c>
      <c r="H9832" s="10">
        <v>0.174817991688904</v>
      </c>
      <c r="I9832" s="4" t="s">
        <v>23</v>
      </c>
      <c r="J9832" s="10">
        <v>2.2378107151240698</v>
      </c>
      <c r="K9832" s="10">
        <v>4.2464261728086802E-2</v>
      </c>
      <c r="L9832" s="12" t="s">
        <v>29</v>
      </c>
      <c r="M9832" s="10">
        <v>1.20463245992145</v>
      </c>
      <c r="N9832" s="10">
        <v>0.28640740102462497</v>
      </c>
      <c r="O9832" s="4" t="s">
        <v>23</v>
      </c>
      <c r="P9832" s="10">
        <v>1.3483836304769601</v>
      </c>
      <c r="Q9832" s="10">
        <v>0.193946288791011</v>
      </c>
      <c r="R9832" s="4" t="s">
        <v>23</v>
      </c>
      <c r="S9832" s="11">
        <v>8.0199973113822693</v>
      </c>
      <c r="T9832" s="11">
        <v>21.375561133107201</v>
      </c>
      <c r="U9832" s="11">
        <v>37.868048447875999</v>
      </c>
      <c r="V9832" s="11">
        <v>18.499770326913701</v>
      </c>
      <c r="W9832" s="5">
        <v>20.452092947324299</v>
      </c>
    </row>
    <row r="9833" spans="1:23" x14ac:dyDescent="0.3">
      <c r="A9833" s="1" t="s">
        <v>39056</v>
      </c>
      <c r="B9833" s="1" t="s">
        <v>39057</v>
      </c>
      <c r="C9833" s="9" t="s">
        <v>19</v>
      </c>
      <c r="D9833" s="9" t="s">
        <v>39058</v>
      </c>
      <c r="E9833" s="9" t="s">
        <v>39059</v>
      </c>
      <c r="F9833" s="9" t="s">
        <v>22</v>
      </c>
      <c r="G9833" s="10">
        <v>0.47972483914145497</v>
      </c>
      <c r="H9833" s="10">
        <v>0.49331975693747299</v>
      </c>
      <c r="I9833" s="4" t="s">
        <v>23</v>
      </c>
      <c r="J9833" s="10">
        <v>-0.521541572157878</v>
      </c>
      <c r="K9833" s="10">
        <v>0.45151033945351599</v>
      </c>
      <c r="L9833" s="12" t="s">
        <v>23</v>
      </c>
      <c r="M9833" s="10">
        <v>-0.120214610307632</v>
      </c>
      <c r="N9833" s="10">
        <v>0.87886458768412901</v>
      </c>
      <c r="O9833" s="4" t="s">
        <v>23</v>
      </c>
      <c r="P9833" s="10">
        <v>-0.413008512333992</v>
      </c>
      <c r="Q9833" s="10">
        <v>0.55031636438023201</v>
      </c>
      <c r="R9833" s="4" t="s">
        <v>23</v>
      </c>
      <c r="S9833" s="11">
        <v>41.410273206049297</v>
      </c>
      <c r="T9833" s="11">
        <v>57.698727400045499</v>
      </c>
      <c r="U9833" s="11">
        <v>28.796325789832299</v>
      </c>
      <c r="V9833" s="11">
        <v>38.0853728999545</v>
      </c>
      <c r="W9833" s="5">
        <v>31.1009571898059</v>
      </c>
    </row>
    <row r="9834" spans="1:23" x14ac:dyDescent="0.3">
      <c r="A9834" s="1" t="s">
        <v>39060</v>
      </c>
      <c r="B9834" s="1" t="s">
        <v>39061</v>
      </c>
      <c r="C9834" s="9" t="s">
        <v>19</v>
      </c>
      <c r="D9834" s="9" t="s">
        <v>39062</v>
      </c>
      <c r="E9834" s="9" t="s">
        <v>39063</v>
      </c>
      <c r="F9834" s="9" t="s">
        <v>29</v>
      </c>
      <c r="G9834" s="10">
        <v>-1.7256831600422</v>
      </c>
      <c r="H9834" s="10">
        <v>0.36915959935807902</v>
      </c>
      <c r="I9834" s="4" t="s">
        <v>23</v>
      </c>
      <c r="J9834" s="10">
        <v>0.63253145794783205</v>
      </c>
      <c r="K9834" s="10">
        <v>0.74115838398530798</v>
      </c>
      <c r="L9834" s="12" t="s">
        <v>23</v>
      </c>
      <c r="M9834" s="10">
        <v>0.19334237441235799</v>
      </c>
      <c r="N9834" s="10">
        <v>0.92819571233417497</v>
      </c>
      <c r="O9834" s="4" t="s">
        <v>23</v>
      </c>
      <c r="P9834" s="10">
        <v>-1.48089652508347</v>
      </c>
      <c r="Q9834" s="10">
        <v>0.43779777791407598</v>
      </c>
      <c r="R9834" s="4" t="s">
        <v>23</v>
      </c>
      <c r="S9834" s="11">
        <v>12.1636080374022</v>
      </c>
      <c r="T9834" s="11">
        <v>3.63379617727287</v>
      </c>
      <c r="U9834" s="11">
        <v>18.868550633217701</v>
      </c>
      <c r="V9834" s="11">
        <v>13.89977056715</v>
      </c>
      <c r="W9834" s="5">
        <v>4.3477955531278596</v>
      </c>
    </row>
    <row r="9835" spans="1:23" x14ac:dyDescent="0.3">
      <c r="A9835" s="1" t="s">
        <v>39064</v>
      </c>
      <c r="B9835" s="1" t="s">
        <v>39065</v>
      </c>
      <c r="C9835" s="9" t="s">
        <v>19</v>
      </c>
      <c r="D9835" s="9" t="s">
        <v>39066</v>
      </c>
      <c r="E9835" s="9" t="s">
        <v>39067</v>
      </c>
      <c r="F9835" s="9" t="s">
        <v>29</v>
      </c>
      <c r="G9835" s="10">
        <v>6.8276247491404103</v>
      </c>
      <c r="H9835" s="10">
        <v>4.7923776694539996E-3</v>
      </c>
      <c r="I9835" s="4" t="s">
        <v>29</v>
      </c>
      <c r="J9835" s="10">
        <v>8.6820111099527892</v>
      </c>
      <c r="K9835" s="10">
        <v>1.16902600403176E-3</v>
      </c>
      <c r="L9835" s="12" t="s">
        <v>29</v>
      </c>
      <c r="M9835" s="10">
        <v>9.2094932107162695</v>
      </c>
      <c r="N9835" s="10">
        <v>9.4739097190628104E-4</v>
      </c>
      <c r="O9835" s="4" t="s">
        <v>29</v>
      </c>
      <c r="P9835" s="10">
        <v>2.41091436926017</v>
      </c>
      <c r="Q9835" s="10">
        <v>0.175811427224349</v>
      </c>
      <c r="R9835" s="4" t="s">
        <v>23</v>
      </c>
      <c r="S9835" s="11">
        <v>0</v>
      </c>
      <c r="T9835" s="11">
        <v>2.1961281363272001</v>
      </c>
      <c r="U9835" s="11">
        <v>7.8031984541017199</v>
      </c>
      <c r="V9835" s="11">
        <v>11.2418113406457</v>
      </c>
      <c r="W9835" s="5">
        <v>8.15168292396653E-2</v>
      </c>
    </row>
    <row r="9836" spans="1:23" x14ac:dyDescent="0.3">
      <c r="A9836" s="1" t="s">
        <v>39068</v>
      </c>
      <c r="B9836" s="1" t="s">
        <v>39069</v>
      </c>
      <c r="C9836" s="9" t="s">
        <v>19</v>
      </c>
      <c r="D9836" s="9" t="s">
        <v>39070</v>
      </c>
      <c r="E9836" s="9" t="s">
        <v>39071</v>
      </c>
      <c r="F9836" s="9" t="s">
        <v>29</v>
      </c>
      <c r="G9836" s="10">
        <v>2.50575274271131</v>
      </c>
      <c r="H9836" s="10">
        <v>0.16684614889520299</v>
      </c>
      <c r="I9836" s="4" t="s">
        <v>23</v>
      </c>
      <c r="J9836" s="10">
        <v>2.8737519172517199</v>
      </c>
      <c r="K9836" s="10">
        <v>0.120656281906387</v>
      </c>
      <c r="L9836" s="12" t="s">
        <v>23</v>
      </c>
      <c r="M9836" s="10">
        <v>2.31716880646806</v>
      </c>
      <c r="N9836" s="10">
        <v>0.226310942749505</v>
      </c>
      <c r="O9836" s="4" t="s">
        <v>23</v>
      </c>
      <c r="P9836" s="10">
        <v>2.8516182219593098</v>
      </c>
      <c r="Q9836" s="10">
        <v>0.122976629405444</v>
      </c>
      <c r="R9836" s="4" t="s">
        <v>23</v>
      </c>
      <c r="S9836" s="11">
        <v>1.8870238416723599</v>
      </c>
      <c r="T9836" s="11">
        <v>10.954506361069001</v>
      </c>
      <c r="U9836" s="11">
        <v>14.063985500947201</v>
      </c>
      <c r="V9836" s="11">
        <v>9.5479775636210995</v>
      </c>
      <c r="W9836" s="5">
        <v>13.848263112136401</v>
      </c>
    </row>
    <row r="9837" spans="1:23" x14ac:dyDescent="0.3">
      <c r="A9837" s="1" t="s">
        <v>39072</v>
      </c>
      <c r="B9837" s="1" t="s">
        <v>39073</v>
      </c>
      <c r="C9837" s="9" t="s">
        <v>19</v>
      </c>
      <c r="D9837" s="9" t="s">
        <v>39074</v>
      </c>
      <c r="E9837" s="9" t="s">
        <v>39075</v>
      </c>
      <c r="F9837" s="9" t="s">
        <v>29</v>
      </c>
      <c r="G9837" s="10">
        <v>0.37625416118855798</v>
      </c>
      <c r="H9837" s="10">
        <v>0.803523790202892</v>
      </c>
      <c r="I9837" s="4" t="s">
        <v>23</v>
      </c>
      <c r="J9837" s="10">
        <v>0.488999389258857</v>
      </c>
      <c r="K9837" s="10">
        <v>0.74704332782386995</v>
      </c>
      <c r="L9837" s="12" t="s">
        <v>23</v>
      </c>
      <c r="M9837" s="10">
        <v>-2.3038710554446999</v>
      </c>
      <c r="N9837" s="10">
        <v>0.221611396833267</v>
      </c>
      <c r="O9837" s="4" t="s">
        <v>23</v>
      </c>
      <c r="P9837" s="10">
        <v>0.15049295860828399</v>
      </c>
      <c r="Q9837" s="10">
        <v>0.92035880317250196</v>
      </c>
      <c r="R9837" s="4" t="s">
        <v>23</v>
      </c>
      <c r="S9837" s="11">
        <v>13.5445608807246</v>
      </c>
      <c r="T9837" s="11">
        <v>17.568473677307502</v>
      </c>
      <c r="U9837" s="11">
        <v>19.004003498290501</v>
      </c>
      <c r="V9837" s="11">
        <v>2.7371450509488602</v>
      </c>
      <c r="W9837" s="5">
        <v>15.037608282808</v>
      </c>
    </row>
    <row r="9838" spans="1:23" x14ac:dyDescent="0.3">
      <c r="A9838" s="1" t="s">
        <v>39076</v>
      </c>
      <c r="B9838" s="1" t="s">
        <v>39077</v>
      </c>
      <c r="C9838" s="9" t="s">
        <v>19</v>
      </c>
      <c r="D9838" s="9" t="s">
        <v>39078</v>
      </c>
      <c r="E9838" s="9" t="s">
        <v>39079</v>
      </c>
      <c r="F9838" s="9" t="s">
        <v>29</v>
      </c>
      <c r="G9838" s="10">
        <v>0.215698291545629</v>
      </c>
      <c r="H9838" s="10">
        <v>0.36848993957279902</v>
      </c>
      <c r="I9838" s="4" t="s">
        <v>23</v>
      </c>
      <c r="J9838" s="10">
        <v>-0.127510558183525</v>
      </c>
      <c r="K9838" s="10">
        <v>0.59122370490057696</v>
      </c>
      <c r="L9838" s="12" t="s">
        <v>23</v>
      </c>
      <c r="M9838" s="10">
        <v>0.41394755259949501</v>
      </c>
      <c r="N9838" s="10">
        <v>0.13186309636016999</v>
      </c>
      <c r="O9838" s="4" t="s">
        <v>23</v>
      </c>
      <c r="P9838" s="10">
        <v>0.16805346601895799</v>
      </c>
      <c r="Q9838" s="10">
        <v>0.48151016338264702</v>
      </c>
      <c r="R9838" s="4" t="s">
        <v>23</v>
      </c>
      <c r="S9838" s="11">
        <v>152.91623227814401</v>
      </c>
      <c r="T9838" s="11">
        <v>177.70313158907101</v>
      </c>
      <c r="U9838" s="11">
        <v>139.976461970293</v>
      </c>
      <c r="V9838" s="11">
        <v>203.78007363481501</v>
      </c>
      <c r="W9838" s="5">
        <v>171.82999137318299</v>
      </c>
    </row>
    <row r="9839" spans="1:23" x14ac:dyDescent="0.3">
      <c r="A9839" s="1" t="s">
        <v>39080</v>
      </c>
      <c r="B9839" s="1" t="s">
        <v>39081</v>
      </c>
      <c r="C9839" s="9" t="s">
        <v>1195</v>
      </c>
      <c r="D9839" s="9" t="s">
        <v>39082</v>
      </c>
      <c r="E9839" s="9" t="s">
        <v>39083</v>
      </c>
      <c r="F9839" s="9" t="s">
        <v>22</v>
      </c>
      <c r="G9839" s="10">
        <v>1.03210596263493</v>
      </c>
      <c r="H9839" s="10">
        <v>0.22408002312963701</v>
      </c>
      <c r="I9839" s="4" t="s">
        <v>23</v>
      </c>
      <c r="J9839" s="10">
        <v>0.17714650583013</v>
      </c>
      <c r="K9839" s="10">
        <v>0.82881764309486805</v>
      </c>
      <c r="L9839" s="12" t="s">
        <v>23</v>
      </c>
      <c r="M9839" s="10">
        <v>0.71095111429329505</v>
      </c>
      <c r="N9839" s="10">
        <v>0.44358512007379802</v>
      </c>
      <c r="O9839" s="4" t="s">
        <v>23</v>
      </c>
      <c r="P9839" s="10">
        <v>0.297570228671026</v>
      </c>
      <c r="Q9839" s="10">
        <v>0.71706168417789395</v>
      </c>
      <c r="R9839" s="4" t="s">
        <v>23</v>
      </c>
      <c r="S9839" s="11">
        <v>2.3821712727606501</v>
      </c>
      <c r="T9839" s="11">
        <v>4.90878489129038</v>
      </c>
      <c r="U9839" s="11">
        <v>2.6912742782042902</v>
      </c>
      <c r="V9839" s="11">
        <v>3.9103695852381999</v>
      </c>
      <c r="W9839" s="5">
        <v>2.9310262181739501</v>
      </c>
    </row>
    <row r="9840" spans="1:23" x14ac:dyDescent="0.3">
      <c r="A9840" s="1" t="s">
        <v>39084</v>
      </c>
      <c r="B9840" s="1" t="s">
        <v>39085</v>
      </c>
      <c r="C9840" s="9" t="s">
        <v>19</v>
      </c>
      <c r="D9840" s="9" t="s">
        <v>39086</v>
      </c>
      <c r="E9840" s="9" t="s">
        <v>39087</v>
      </c>
      <c r="F9840" s="9" t="s">
        <v>29</v>
      </c>
      <c r="G9840" s="10">
        <v>8.3298110653865596</v>
      </c>
      <c r="H9840" s="10">
        <v>1.24053681956524E-2</v>
      </c>
      <c r="I9840" s="4" t="s">
        <v>29</v>
      </c>
      <c r="J9840" s="10">
        <v>5.5601556299988797</v>
      </c>
      <c r="K9840" s="10">
        <v>5.5529391425149899E-2</v>
      </c>
      <c r="L9840" s="12" t="s">
        <v>23</v>
      </c>
      <c r="M9840" s="10">
        <v>9.5776383562403797</v>
      </c>
      <c r="N9840" s="10">
        <v>7.4706991876576099E-3</v>
      </c>
      <c r="O9840" s="4" t="s">
        <v>29</v>
      </c>
      <c r="P9840" s="10">
        <v>9.1872978256881606</v>
      </c>
      <c r="Q9840" s="10">
        <v>8.0814803162076905E-3</v>
      </c>
      <c r="R9840" s="4" t="s">
        <v>29</v>
      </c>
      <c r="S9840" s="11">
        <v>0</v>
      </c>
      <c r="T9840" s="11">
        <v>6.0507118645147804</v>
      </c>
      <c r="U9840" s="11">
        <v>0.87236538903747396</v>
      </c>
      <c r="V9840" s="11">
        <v>14.490613731372401</v>
      </c>
      <c r="W9840" s="5">
        <v>11.0609039472532</v>
      </c>
    </row>
    <row r="9841" spans="1:23" x14ac:dyDescent="0.3">
      <c r="A9841" s="1" t="s">
        <v>39088</v>
      </c>
      <c r="B9841" s="1" t="s">
        <v>39089</v>
      </c>
      <c r="C9841" s="9" t="s">
        <v>19</v>
      </c>
      <c r="D9841" s="9" t="s">
        <v>39090</v>
      </c>
      <c r="E9841" s="9" t="s">
        <v>39091</v>
      </c>
      <c r="F9841" s="9" t="s">
        <v>22</v>
      </c>
      <c r="G9841" s="10">
        <v>-0.96941735866038803</v>
      </c>
      <c r="H9841" s="10">
        <v>3.2894987787514998E-2</v>
      </c>
      <c r="I9841" s="4" t="s">
        <v>22</v>
      </c>
      <c r="J9841" s="10">
        <v>-0.51874815816074604</v>
      </c>
      <c r="K9841" s="10">
        <v>0.23728215308894501</v>
      </c>
      <c r="L9841" s="12" t="s">
        <v>23</v>
      </c>
      <c r="M9841" s="10">
        <v>-0.53798051719748397</v>
      </c>
      <c r="N9841" s="10">
        <v>0.28771769983619799</v>
      </c>
      <c r="O9841" s="4" t="s">
        <v>23</v>
      </c>
      <c r="P9841" s="10">
        <v>-0.41109529124604099</v>
      </c>
      <c r="Q9841" s="10">
        <v>0.34646800286326102</v>
      </c>
      <c r="R9841" s="4" t="s">
        <v>23</v>
      </c>
      <c r="S9841" s="11">
        <v>122.906944894766</v>
      </c>
      <c r="T9841" s="11">
        <v>62.7248583468512</v>
      </c>
      <c r="U9841" s="11">
        <v>85.795793815032397</v>
      </c>
      <c r="V9841" s="11">
        <v>84.643853130272802</v>
      </c>
      <c r="W9841" s="5">
        <v>92.427650215913701</v>
      </c>
    </row>
    <row r="9842" spans="1:23" x14ac:dyDescent="0.3">
      <c r="A9842" s="1" t="s">
        <v>39092</v>
      </c>
      <c r="B9842" s="1" t="s">
        <v>39093</v>
      </c>
      <c r="C9842" s="9" t="s">
        <v>19</v>
      </c>
      <c r="D9842" s="9" t="s">
        <v>39094</v>
      </c>
      <c r="E9842" s="9" t="s">
        <v>39095</v>
      </c>
      <c r="F9842" s="9" t="s">
        <v>22</v>
      </c>
      <c r="G9842" s="10">
        <v>1.0520641437710201</v>
      </c>
      <c r="H9842" s="10">
        <v>2.2481319359303802E-2</v>
      </c>
      <c r="I9842" s="4" t="s">
        <v>29</v>
      </c>
      <c r="J9842" s="10">
        <v>0.64937675268614004</v>
      </c>
      <c r="K9842" s="10">
        <v>0.141338678573697</v>
      </c>
      <c r="L9842" s="12" t="s">
        <v>23</v>
      </c>
      <c r="M9842" s="10">
        <v>-0.289376082626703</v>
      </c>
      <c r="N9842" s="10">
        <v>0.55509594774023796</v>
      </c>
      <c r="O9842" s="4" t="s">
        <v>23</v>
      </c>
      <c r="P9842" s="10">
        <v>-0.80156778972613796</v>
      </c>
      <c r="Q9842" s="10">
        <v>6.8609819872817501E-2</v>
      </c>
      <c r="R9842" s="4" t="s">
        <v>23</v>
      </c>
      <c r="S9842" s="11">
        <v>112.812053523743</v>
      </c>
      <c r="T9842" s="11">
        <v>234.094329383543</v>
      </c>
      <c r="U9842" s="11">
        <v>177.02064752330199</v>
      </c>
      <c r="V9842" s="11">
        <v>92.355056115552401</v>
      </c>
      <c r="W9842" s="5">
        <v>64.708707064462502</v>
      </c>
    </row>
    <row r="9843" spans="1:23" x14ac:dyDescent="0.3">
      <c r="A9843" s="1" t="s">
        <v>39096</v>
      </c>
      <c r="B9843" s="1" t="s">
        <v>39097</v>
      </c>
      <c r="C9843" s="9" t="s">
        <v>19</v>
      </c>
      <c r="D9843" s="9" t="s">
        <v>39098</v>
      </c>
      <c r="E9843" s="9" t="s">
        <v>39099</v>
      </c>
      <c r="F9843" s="9" t="s">
        <v>29</v>
      </c>
      <c r="G9843" s="10">
        <v>0.75979956545291005</v>
      </c>
      <c r="H9843" s="10">
        <v>0.46172467804299699</v>
      </c>
      <c r="I9843" s="4" t="s">
        <v>23</v>
      </c>
      <c r="J9843" s="10">
        <v>0.53450959147756305</v>
      </c>
      <c r="K9843" s="10">
        <v>0.60152707713815201</v>
      </c>
      <c r="L9843" s="12" t="s">
        <v>23</v>
      </c>
      <c r="M9843" s="10">
        <v>0.93903431317989206</v>
      </c>
      <c r="N9843" s="10">
        <v>0.41429212666292098</v>
      </c>
      <c r="O9843" s="4" t="s">
        <v>23</v>
      </c>
      <c r="P9843" s="10">
        <v>0.92634040076747703</v>
      </c>
      <c r="Q9843" s="10">
        <v>0.37259465682341503</v>
      </c>
      <c r="R9843" s="4" t="s">
        <v>23</v>
      </c>
      <c r="S9843" s="11">
        <v>24.696322951196102</v>
      </c>
      <c r="T9843" s="11">
        <v>41.869702084124199</v>
      </c>
      <c r="U9843" s="11">
        <v>35.796865644106397</v>
      </c>
      <c r="V9843" s="11">
        <v>47.361710879800903</v>
      </c>
      <c r="W9843" s="5">
        <v>46.943051558968698</v>
      </c>
    </row>
    <row r="9844" spans="1:23" x14ac:dyDescent="0.3">
      <c r="A9844" s="1" t="s">
        <v>39100</v>
      </c>
      <c r="B9844" s="1" t="s">
        <v>39101</v>
      </c>
      <c r="C9844" s="9" t="s">
        <v>19</v>
      </c>
      <c r="D9844" s="9" t="s">
        <v>39102</v>
      </c>
      <c r="E9844" s="9" t="s">
        <v>39103</v>
      </c>
      <c r="F9844" s="9" t="s">
        <v>29</v>
      </c>
      <c r="G9844" s="10">
        <v>-0.89142121318160705</v>
      </c>
      <c r="H9844" s="10">
        <v>0.55725519619141495</v>
      </c>
      <c r="I9844" s="4" t="s">
        <v>23</v>
      </c>
      <c r="J9844" s="10">
        <v>-0.58416253482759495</v>
      </c>
      <c r="K9844" s="10">
        <v>0.699437694206823</v>
      </c>
      <c r="L9844" s="12" t="s">
        <v>23</v>
      </c>
      <c r="M9844" s="10">
        <v>0.19089521158058501</v>
      </c>
      <c r="N9844" s="10">
        <v>0.91167983562317201</v>
      </c>
      <c r="O9844" s="4" t="s">
        <v>23</v>
      </c>
      <c r="P9844" s="10">
        <v>1.57384856885597</v>
      </c>
      <c r="Q9844" s="10">
        <v>0.32395021497514698</v>
      </c>
      <c r="R9844" s="4" t="s">
        <v>23</v>
      </c>
      <c r="S9844" s="11">
        <v>11.162276719615299</v>
      </c>
      <c r="T9844" s="11">
        <v>5.9981323865569802</v>
      </c>
      <c r="U9844" s="11">
        <v>7.4301639502520498</v>
      </c>
      <c r="V9844" s="11">
        <v>12.741824658858</v>
      </c>
      <c r="W9844" s="5">
        <v>33.265739886418302</v>
      </c>
    </row>
    <row r="9845" spans="1:23" x14ac:dyDescent="0.3">
      <c r="A9845" s="1" t="s">
        <v>39104</v>
      </c>
      <c r="B9845" s="1" t="s">
        <v>39105</v>
      </c>
      <c r="C9845" s="9" t="s">
        <v>19</v>
      </c>
      <c r="D9845" s="9" t="s">
        <v>39106</v>
      </c>
      <c r="E9845" s="9" t="s">
        <v>39107</v>
      </c>
      <c r="F9845" s="9" t="s">
        <v>22</v>
      </c>
      <c r="G9845" s="10">
        <v>0.239997117669561</v>
      </c>
      <c r="H9845" s="10">
        <v>0.78475529412900802</v>
      </c>
      <c r="I9845" s="4" t="s">
        <v>23</v>
      </c>
      <c r="J9845" s="10">
        <v>-0.20329744003946301</v>
      </c>
      <c r="K9845" s="10">
        <v>0.81591585147340195</v>
      </c>
      <c r="L9845" s="12" t="s">
        <v>23</v>
      </c>
      <c r="M9845" s="10">
        <v>-0.34934740140090997</v>
      </c>
      <c r="N9845" s="10">
        <v>0.72790721262304103</v>
      </c>
      <c r="O9845" s="4" t="s">
        <v>23</v>
      </c>
      <c r="P9845" s="10">
        <v>8.7532926023300803E-2</v>
      </c>
      <c r="Q9845" s="10">
        <v>0.92037135418234395</v>
      </c>
      <c r="R9845" s="4" t="s">
        <v>23</v>
      </c>
      <c r="S9845" s="11">
        <v>31.400965673435</v>
      </c>
      <c r="T9845" s="11">
        <v>37.098358299344703</v>
      </c>
      <c r="U9845" s="11">
        <v>27.252978406363098</v>
      </c>
      <c r="V9845" s="11">
        <v>24.659204406259398</v>
      </c>
      <c r="W9845" s="5">
        <v>33.373533324570602</v>
      </c>
    </row>
    <row r="9846" spans="1:23" x14ac:dyDescent="0.3">
      <c r="A9846" s="1" t="s">
        <v>39108</v>
      </c>
      <c r="B9846" s="1" t="s">
        <v>39109</v>
      </c>
      <c r="C9846" s="9" t="s">
        <v>19</v>
      </c>
      <c r="D9846" s="9" t="s">
        <v>39110</v>
      </c>
      <c r="E9846" s="9" t="s">
        <v>39111</v>
      </c>
      <c r="F9846" s="9" t="s">
        <v>29</v>
      </c>
      <c r="G9846" s="10">
        <v>-0.85249606676124501</v>
      </c>
      <c r="H9846" s="10">
        <v>0.315427218343178</v>
      </c>
      <c r="I9846" s="4" t="s">
        <v>23</v>
      </c>
      <c r="J9846" s="10">
        <v>-0.59346182750345999</v>
      </c>
      <c r="K9846" s="10">
        <v>0.48177759056237102</v>
      </c>
      <c r="L9846" s="12" t="s">
        <v>23</v>
      </c>
      <c r="M9846" s="10">
        <v>-0.26492837905850303</v>
      </c>
      <c r="N9846" s="10">
        <v>0.78355957241869501</v>
      </c>
      <c r="O9846" s="4" t="s">
        <v>23</v>
      </c>
      <c r="P9846" s="10">
        <v>0.17213673017793499</v>
      </c>
      <c r="Q9846" s="10">
        <v>0.83848958238802695</v>
      </c>
      <c r="R9846" s="4" t="s">
        <v>23</v>
      </c>
      <c r="S9846" s="11">
        <v>58.806110861530698</v>
      </c>
      <c r="T9846" s="11">
        <v>32.585533537293202</v>
      </c>
      <c r="U9846" s="11">
        <v>38.990639456124697</v>
      </c>
      <c r="V9846" s="11">
        <v>48.934530376788999</v>
      </c>
      <c r="W9846" s="5">
        <v>66.263311361638799</v>
      </c>
    </row>
    <row r="9847" spans="1:23" x14ac:dyDescent="0.3">
      <c r="A9847" s="1" t="s">
        <v>39112</v>
      </c>
      <c r="B9847" s="1" t="s">
        <v>39113</v>
      </c>
      <c r="C9847" s="9" t="s">
        <v>19</v>
      </c>
      <c r="D9847" s="9" t="s">
        <v>39114</v>
      </c>
      <c r="E9847" s="9" t="s">
        <v>39115</v>
      </c>
      <c r="F9847" s="9" t="s">
        <v>29</v>
      </c>
      <c r="G9847" s="10">
        <v>0.264921905993866</v>
      </c>
      <c r="H9847" s="10">
        <v>0.83516505341939595</v>
      </c>
      <c r="I9847" s="4" t="s">
        <v>23</v>
      </c>
      <c r="J9847" s="10">
        <v>0.84409727042784599</v>
      </c>
      <c r="K9847" s="10">
        <v>0.514670724914852</v>
      </c>
      <c r="L9847" s="12" t="s">
        <v>23</v>
      </c>
      <c r="M9847" s="10">
        <v>0.27024905856243397</v>
      </c>
      <c r="N9847" s="10">
        <v>0.85089205968571302</v>
      </c>
      <c r="O9847" s="4" t="s">
        <v>23</v>
      </c>
      <c r="P9847" s="10">
        <v>1.62093989967939</v>
      </c>
      <c r="Q9847" s="10">
        <v>0.22742931581869699</v>
      </c>
      <c r="R9847" s="4" t="s">
        <v>23</v>
      </c>
      <c r="S9847" s="11">
        <v>9.2134352923953102</v>
      </c>
      <c r="T9847" s="11">
        <v>11.0349994693768</v>
      </c>
      <c r="U9847" s="11">
        <v>16.583231450014601</v>
      </c>
      <c r="V9847" s="11">
        <v>11.110263785106699</v>
      </c>
      <c r="W9847" s="5">
        <v>28.389241725582799</v>
      </c>
    </row>
    <row r="9848" spans="1:23" x14ac:dyDescent="0.3">
      <c r="A9848" s="1" t="s">
        <v>39116</v>
      </c>
      <c r="B9848" s="1" t="s">
        <v>39117</v>
      </c>
      <c r="C9848" s="9" t="s">
        <v>19</v>
      </c>
      <c r="D9848" s="9" t="s">
        <v>39118</v>
      </c>
      <c r="E9848" s="9" t="s">
        <v>39119</v>
      </c>
      <c r="F9848" s="9" t="s">
        <v>29</v>
      </c>
      <c r="G9848" s="10">
        <v>-0.71322633165699401</v>
      </c>
      <c r="H9848" s="10">
        <v>0.53021513665799402</v>
      </c>
      <c r="I9848" s="4" t="s">
        <v>23</v>
      </c>
      <c r="J9848" s="10">
        <v>-1.5972493802524499</v>
      </c>
      <c r="K9848" s="10">
        <v>0.17002738439687201</v>
      </c>
      <c r="L9848" s="12" t="s">
        <v>23</v>
      </c>
      <c r="M9848" s="10">
        <v>-2.8985689650576498</v>
      </c>
      <c r="N9848" s="10">
        <v>5.3436690300576302E-2</v>
      </c>
      <c r="O9848" s="4" t="s">
        <v>23</v>
      </c>
      <c r="P9848" s="10">
        <v>-1.62817757056654</v>
      </c>
      <c r="Q9848" s="10">
        <v>0.16231914558104801</v>
      </c>
      <c r="R9848" s="4" t="s">
        <v>23</v>
      </c>
      <c r="S9848" s="11">
        <v>51.973073725472403</v>
      </c>
      <c r="T9848" s="11">
        <v>31.688710927598699</v>
      </c>
      <c r="U9848" s="11">
        <v>17.157442749844801</v>
      </c>
      <c r="V9848" s="11">
        <v>6.9490832664435196</v>
      </c>
      <c r="W9848" s="5">
        <v>16.791499187366298</v>
      </c>
    </row>
    <row r="9849" spans="1:23" x14ac:dyDescent="0.3">
      <c r="A9849" s="1" t="s">
        <v>39120</v>
      </c>
      <c r="B9849" s="1" t="s">
        <v>39121</v>
      </c>
      <c r="C9849" s="9" t="s">
        <v>19</v>
      </c>
      <c r="D9849" s="9" t="s">
        <v>39122</v>
      </c>
      <c r="E9849" s="9" t="s">
        <v>39123</v>
      </c>
      <c r="F9849" s="9" t="s">
        <v>22</v>
      </c>
      <c r="G9849" s="10">
        <v>-1.4884102828482599</v>
      </c>
      <c r="H9849" s="10">
        <v>0.42969729601184697</v>
      </c>
      <c r="I9849" s="4" t="s">
        <v>23</v>
      </c>
      <c r="J9849" s="10">
        <v>-0.783024848087432</v>
      </c>
      <c r="K9849" s="10">
        <v>0.67473621064379696</v>
      </c>
      <c r="L9849" s="12" t="s">
        <v>23</v>
      </c>
      <c r="M9849" s="10">
        <v>1.65087993032655</v>
      </c>
      <c r="N9849" s="10">
        <v>0.43944138456600401</v>
      </c>
      <c r="O9849" s="4" t="s">
        <v>23</v>
      </c>
      <c r="P9849" s="10">
        <v>0.78379322608997604</v>
      </c>
      <c r="Q9849" s="10">
        <v>0.67972449976321903</v>
      </c>
      <c r="R9849" s="4" t="s">
        <v>23</v>
      </c>
      <c r="S9849" s="11">
        <v>17.370690458622001</v>
      </c>
      <c r="T9849" s="11">
        <v>6.1014434849881898</v>
      </c>
      <c r="U9849" s="11">
        <v>10.122851619052</v>
      </c>
      <c r="V9849" s="11">
        <v>54.596056032406103</v>
      </c>
      <c r="W9849" s="5">
        <v>29.9146948392181</v>
      </c>
    </row>
    <row r="9850" spans="1:23" x14ac:dyDescent="0.3">
      <c r="A9850" s="1" t="s">
        <v>39124</v>
      </c>
      <c r="B9850" s="1" t="s">
        <v>39125</v>
      </c>
      <c r="C9850" s="9" t="s">
        <v>19</v>
      </c>
      <c r="D9850" s="9" t="s">
        <v>39126</v>
      </c>
      <c r="E9850" s="9" t="s">
        <v>39127</v>
      </c>
      <c r="F9850" s="9" t="s">
        <v>22</v>
      </c>
      <c r="G9850" s="10">
        <v>1.4455963289771101</v>
      </c>
      <c r="H9850" s="10">
        <v>0.43029608443643802</v>
      </c>
      <c r="I9850" s="4" t="s">
        <v>23</v>
      </c>
      <c r="J9850" s="10">
        <v>1.7122224226899001</v>
      </c>
      <c r="K9850" s="10">
        <v>0.35504293108724599</v>
      </c>
      <c r="L9850" s="12" t="s">
        <v>23</v>
      </c>
      <c r="M9850" s="10">
        <v>2.5392414527163401</v>
      </c>
      <c r="N9850" s="10">
        <v>0.21788560689242001</v>
      </c>
      <c r="O9850" s="4" t="s">
        <v>23</v>
      </c>
      <c r="P9850" s="10">
        <v>3.2307756229268199</v>
      </c>
      <c r="Q9850" s="10">
        <v>0.10925285540075599</v>
      </c>
      <c r="R9850" s="4" t="s">
        <v>23</v>
      </c>
      <c r="S9850" s="11">
        <v>2.2813102015996001</v>
      </c>
      <c r="T9850" s="11">
        <v>6.2614107307871603</v>
      </c>
      <c r="U9850" s="11">
        <v>7.4750967751937401</v>
      </c>
      <c r="V9850" s="11">
        <v>13.291133319594699</v>
      </c>
      <c r="W9850" s="5">
        <v>21.482147868176799</v>
      </c>
    </row>
    <row r="9851" spans="1:23" x14ac:dyDescent="0.3">
      <c r="A9851" s="1" t="s">
        <v>39128</v>
      </c>
      <c r="B9851" s="1" t="s">
        <v>39129</v>
      </c>
      <c r="C9851" s="9" t="s">
        <v>19</v>
      </c>
      <c r="D9851" s="9" t="s">
        <v>39130</v>
      </c>
      <c r="E9851" s="9" t="s">
        <v>39131</v>
      </c>
      <c r="F9851" s="9" t="s">
        <v>29</v>
      </c>
      <c r="G9851" s="10">
        <v>0.59218560747562099</v>
      </c>
      <c r="H9851" s="10">
        <v>0.48114170767857001</v>
      </c>
      <c r="I9851" s="4" t="s">
        <v>23</v>
      </c>
      <c r="J9851" s="10">
        <v>1.55178141846588</v>
      </c>
      <c r="K9851" s="10">
        <v>8.0814474630906102E-2</v>
      </c>
      <c r="L9851" s="12" t="s">
        <v>23</v>
      </c>
      <c r="M9851" s="10">
        <v>0.76496933857517302</v>
      </c>
      <c r="N9851" s="10">
        <v>0.41653387938596897</v>
      </c>
      <c r="O9851" s="4" t="s">
        <v>23</v>
      </c>
      <c r="P9851" s="10">
        <v>0.52833248988856196</v>
      </c>
      <c r="Q9851" s="10">
        <v>0.52861735306281898</v>
      </c>
      <c r="R9851" s="4" t="s">
        <v>23</v>
      </c>
      <c r="S9851" s="11">
        <v>26.251709231709501</v>
      </c>
      <c r="T9851" s="11">
        <v>39.5021463179271</v>
      </c>
      <c r="U9851" s="11">
        <v>77.033410485614993</v>
      </c>
      <c r="V9851" s="11">
        <v>44.654063791349699</v>
      </c>
      <c r="W9851" s="5">
        <v>37.888509143777199</v>
      </c>
    </row>
    <row r="9852" spans="1:23" x14ac:dyDescent="0.3">
      <c r="A9852" s="1" t="s">
        <v>39132</v>
      </c>
      <c r="B9852" s="1" t="s">
        <v>39133</v>
      </c>
      <c r="C9852" s="9" t="s">
        <v>19</v>
      </c>
      <c r="D9852" s="9" t="s">
        <v>39134</v>
      </c>
      <c r="E9852" s="9" t="s">
        <v>39135</v>
      </c>
      <c r="F9852" s="9" t="s">
        <v>22</v>
      </c>
      <c r="G9852" s="10">
        <v>3.4173325656657802E-2</v>
      </c>
      <c r="H9852" s="10">
        <v>0.97249984331677297</v>
      </c>
      <c r="I9852" s="4" t="s">
        <v>23</v>
      </c>
      <c r="J9852" s="10">
        <v>0.49698572587435702</v>
      </c>
      <c r="K9852" s="10">
        <v>0.61935235374195297</v>
      </c>
      <c r="L9852" s="12" t="s">
        <v>23</v>
      </c>
      <c r="M9852" s="10">
        <v>0.83304309478249505</v>
      </c>
      <c r="N9852" s="10">
        <v>0.45878349056902201</v>
      </c>
      <c r="O9852" s="4" t="s">
        <v>23</v>
      </c>
      <c r="P9852" s="10">
        <v>0.128002773136459</v>
      </c>
      <c r="Q9852" s="10">
        <v>0.89725786309413103</v>
      </c>
      <c r="R9852" s="4" t="s">
        <v>23</v>
      </c>
      <c r="S9852" s="11">
        <v>38.316423468175202</v>
      </c>
      <c r="T9852" s="11">
        <v>39.371143080725197</v>
      </c>
      <c r="U9852" s="11">
        <v>54.113304019548799</v>
      </c>
      <c r="V9852" s="11">
        <v>68.323187734314402</v>
      </c>
      <c r="W9852" s="5">
        <v>41.895440064885499</v>
      </c>
    </row>
    <row r="9853" spans="1:23" x14ac:dyDescent="0.3">
      <c r="A9853" s="1" t="s">
        <v>39136</v>
      </c>
      <c r="B9853" s="1" t="s">
        <v>39137</v>
      </c>
      <c r="C9853" s="9" t="s">
        <v>19</v>
      </c>
      <c r="D9853" s="9" t="s">
        <v>39138</v>
      </c>
      <c r="E9853" s="9" t="s">
        <v>39139</v>
      </c>
      <c r="F9853" s="9" t="s">
        <v>22</v>
      </c>
      <c r="G9853" s="10">
        <v>0.91908381504278802</v>
      </c>
      <c r="H9853" s="10">
        <v>9.6827076096106302E-2</v>
      </c>
      <c r="I9853" s="4" t="s">
        <v>23</v>
      </c>
      <c r="J9853" s="10">
        <v>0.67103963988152004</v>
      </c>
      <c r="K9853" s="10">
        <v>0.21632268123971099</v>
      </c>
      <c r="L9853" s="12" t="s">
        <v>23</v>
      </c>
      <c r="M9853" s="10">
        <v>-0.17925631350794399</v>
      </c>
      <c r="N9853" s="10">
        <v>0.76636313988428795</v>
      </c>
      <c r="O9853" s="4" t="s">
        <v>23</v>
      </c>
      <c r="P9853" s="10">
        <v>0.17462824875248301</v>
      </c>
      <c r="Q9853" s="10">
        <v>0.74153909350705005</v>
      </c>
      <c r="R9853" s="4" t="s">
        <v>23</v>
      </c>
      <c r="S9853" s="11">
        <v>52.983711237969402</v>
      </c>
      <c r="T9853" s="11">
        <v>100.28043836590901</v>
      </c>
      <c r="U9853" s="11">
        <v>84.390049760019906</v>
      </c>
      <c r="V9853" s="11">
        <v>46.770202547387598</v>
      </c>
      <c r="W9853" s="5">
        <v>59.7795212644887</v>
      </c>
    </row>
    <row r="9854" spans="1:23" x14ac:dyDescent="0.3">
      <c r="A9854" s="1" t="s">
        <v>39140</v>
      </c>
      <c r="B9854" s="1" t="s">
        <v>39141</v>
      </c>
      <c r="C9854" s="9" t="s">
        <v>19</v>
      </c>
      <c r="D9854" s="9" t="s">
        <v>39142</v>
      </c>
      <c r="E9854" s="9" t="s">
        <v>39143</v>
      </c>
      <c r="F9854" s="9" t="s">
        <v>29</v>
      </c>
      <c r="G9854" s="10">
        <v>0.211847823512582</v>
      </c>
      <c r="H9854" s="10">
        <v>0.45067900560278601</v>
      </c>
      <c r="I9854" s="4" t="s">
        <v>23</v>
      </c>
      <c r="J9854" s="10">
        <v>-0.49777711847321798</v>
      </c>
      <c r="K9854" s="10">
        <v>8.1955664798295802E-2</v>
      </c>
      <c r="L9854" s="12" t="s">
        <v>23</v>
      </c>
      <c r="M9854" s="10">
        <v>-0.56151104636958005</v>
      </c>
      <c r="N9854" s="10">
        <v>8.9365613919617795E-2</v>
      </c>
      <c r="O9854" s="4" t="s">
        <v>23</v>
      </c>
      <c r="P9854" s="10">
        <v>-2.5733267985704199E-2</v>
      </c>
      <c r="Q9854" s="10">
        <v>0.92631051910312401</v>
      </c>
      <c r="R9854" s="4" t="s">
        <v>23</v>
      </c>
      <c r="S9854" s="11">
        <v>260.13399481512897</v>
      </c>
      <c r="T9854" s="11">
        <v>301.19694313155401</v>
      </c>
      <c r="U9854" s="11">
        <v>184.22949716682001</v>
      </c>
      <c r="V9854" s="11">
        <v>176.24333290445401</v>
      </c>
      <c r="W9854" s="5">
        <v>255.50227049697199</v>
      </c>
    </row>
    <row r="9855" spans="1:23" x14ac:dyDescent="0.3">
      <c r="A9855" s="1" t="s">
        <v>39144</v>
      </c>
      <c r="B9855" s="1" t="s">
        <v>39145</v>
      </c>
      <c r="C9855" s="9" t="s">
        <v>19</v>
      </c>
      <c r="D9855" s="9" t="s">
        <v>39146</v>
      </c>
      <c r="E9855" s="9" t="s">
        <v>39147</v>
      </c>
      <c r="F9855" s="9" t="s">
        <v>22</v>
      </c>
      <c r="G9855" s="10">
        <v>-0.168808272874998</v>
      </c>
      <c r="H9855" s="10">
        <v>0.46652849772774302</v>
      </c>
      <c r="I9855" s="4" t="s">
        <v>23</v>
      </c>
      <c r="J9855" s="10">
        <v>-1.1215149800812401</v>
      </c>
      <c r="K9855" s="10">
        <v>4.7604995667907199E-5</v>
      </c>
      <c r="L9855" s="12" t="s">
        <v>22</v>
      </c>
      <c r="M9855" s="10">
        <v>-1.153667137994</v>
      </c>
      <c r="N9855" s="10">
        <v>2.34102937432056E-4</v>
      </c>
      <c r="O9855" s="4" t="s">
        <v>22</v>
      </c>
      <c r="P9855" s="10">
        <v>4.6958262948319E-2</v>
      </c>
      <c r="Q9855" s="10">
        <v>0.83905692854589298</v>
      </c>
      <c r="R9855" s="4" t="s">
        <v>23</v>
      </c>
      <c r="S9855" s="11">
        <v>788.24770890723698</v>
      </c>
      <c r="T9855" s="11">
        <v>701.12718761533995</v>
      </c>
      <c r="U9855" s="11">
        <v>362.33880328792497</v>
      </c>
      <c r="V9855" s="11">
        <v>354.32603089676002</v>
      </c>
      <c r="W9855" s="5">
        <v>814.32712836913799</v>
      </c>
    </row>
    <row r="9856" spans="1:23" x14ac:dyDescent="0.3">
      <c r="A9856" s="1" t="s">
        <v>39148</v>
      </c>
      <c r="B9856" s="1" t="s">
        <v>39149</v>
      </c>
      <c r="C9856" s="9" t="s">
        <v>19</v>
      </c>
      <c r="D9856" s="9" t="s">
        <v>39150</v>
      </c>
      <c r="E9856" s="9" t="s">
        <v>39151</v>
      </c>
      <c r="F9856" s="9" t="s">
        <v>22</v>
      </c>
      <c r="G9856" s="10">
        <v>-0.32803384132309799</v>
      </c>
      <c r="H9856" s="10">
        <v>0.71172639445774499</v>
      </c>
      <c r="I9856" s="4" t="s">
        <v>23</v>
      </c>
      <c r="J9856" s="10">
        <v>-0.96739882796134302</v>
      </c>
      <c r="K9856" s="10">
        <v>0.28106156122526998</v>
      </c>
      <c r="L9856" s="12" t="s">
        <v>23</v>
      </c>
      <c r="M9856" s="10">
        <v>0.50216329956374794</v>
      </c>
      <c r="N9856" s="10">
        <v>0.618479989818434</v>
      </c>
      <c r="O9856" s="4" t="s">
        <v>23</v>
      </c>
      <c r="P9856" s="10">
        <v>-0.447469010894122</v>
      </c>
      <c r="Q9856" s="10">
        <v>0.61429635482669398</v>
      </c>
      <c r="R9856" s="4" t="s">
        <v>23</v>
      </c>
      <c r="S9856" s="11">
        <v>33.102968250727301</v>
      </c>
      <c r="T9856" s="11">
        <v>26.331845610024999</v>
      </c>
      <c r="U9856" s="11">
        <v>16.915675323630701</v>
      </c>
      <c r="V9856" s="11">
        <v>46.893480770770303</v>
      </c>
      <c r="W9856" s="5">
        <v>24.262676860871501</v>
      </c>
    </row>
    <row r="9857" spans="1:23" x14ac:dyDescent="0.3">
      <c r="A9857" s="1" t="s">
        <v>39152</v>
      </c>
      <c r="B9857" s="1" t="s">
        <v>39153</v>
      </c>
      <c r="C9857" s="9" t="s">
        <v>19</v>
      </c>
      <c r="D9857" s="9" t="s">
        <v>39154</v>
      </c>
      <c r="E9857" s="9" t="s">
        <v>39155</v>
      </c>
      <c r="F9857" s="9" t="s">
        <v>22</v>
      </c>
      <c r="G9857" s="10">
        <v>0.22215190420457001</v>
      </c>
      <c r="H9857" s="10">
        <v>0.77861971496717897</v>
      </c>
      <c r="I9857" s="4" t="s">
        <v>23</v>
      </c>
      <c r="J9857" s="10">
        <v>-7.6802160645284306E-2</v>
      </c>
      <c r="K9857" s="10">
        <v>0.92219444121840199</v>
      </c>
      <c r="L9857" s="12" t="s">
        <v>23</v>
      </c>
      <c r="M9857" s="10">
        <v>-0.32619231863861903</v>
      </c>
      <c r="N9857" s="10">
        <v>0.71779006653490995</v>
      </c>
      <c r="O9857" s="4" t="s">
        <v>23</v>
      </c>
      <c r="P9857" s="10">
        <v>0.43515002840452299</v>
      </c>
      <c r="Q9857" s="10">
        <v>0.58392596001276598</v>
      </c>
      <c r="R9857" s="4" t="s">
        <v>23</v>
      </c>
      <c r="S9857" s="11">
        <v>48.264270328164102</v>
      </c>
      <c r="T9857" s="11">
        <v>56.316207472587699</v>
      </c>
      <c r="U9857" s="11">
        <v>45.787568531824903</v>
      </c>
      <c r="V9857" s="11">
        <v>38.463117850317801</v>
      </c>
      <c r="W9857" s="5">
        <v>65.226250170780403</v>
      </c>
    </row>
    <row r="9858" spans="1:23" x14ac:dyDescent="0.3">
      <c r="A9858" s="1" t="s">
        <v>39156</v>
      </c>
      <c r="B9858" s="1" t="s">
        <v>39157</v>
      </c>
      <c r="C9858" s="9" t="s">
        <v>19</v>
      </c>
      <c r="D9858" s="9" t="s">
        <v>39158</v>
      </c>
      <c r="E9858" s="9" t="s">
        <v>39159</v>
      </c>
      <c r="F9858" s="9" t="s">
        <v>22</v>
      </c>
      <c r="G9858" s="10">
        <v>0.17092605347163201</v>
      </c>
      <c r="H9858" s="10">
        <v>0.57292893871564898</v>
      </c>
      <c r="I9858" s="4" t="s">
        <v>23</v>
      </c>
      <c r="J9858" s="10">
        <v>0.55746537205144997</v>
      </c>
      <c r="K9858" s="10">
        <v>7.6160368097414596E-2</v>
      </c>
      <c r="L9858" s="12" t="s">
        <v>23</v>
      </c>
      <c r="M9858" s="10">
        <v>6.0014275939019597E-2</v>
      </c>
      <c r="N9858" s="10">
        <v>0.86101781338258399</v>
      </c>
      <c r="O9858" s="4" t="s">
        <v>23</v>
      </c>
      <c r="P9858" s="10">
        <v>-0.16106962025404001</v>
      </c>
      <c r="Q9858" s="10">
        <v>0.59342225785735203</v>
      </c>
      <c r="R9858" s="4" t="s">
        <v>23</v>
      </c>
      <c r="S9858" s="11">
        <v>103.218657782943</v>
      </c>
      <c r="T9858" s="11">
        <v>116.231113007657</v>
      </c>
      <c r="U9858" s="11">
        <v>151.89688069645001</v>
      </c>
      <c r="V9858" s="11">
        <v>107.57972814362699</v>
      </c>
      <c r="W9858" s="5">
        <v>92.2995408162583</v>
      </c>
    </row>
    <row r="9859" spans="1:23" x14ac:dyDescent="0.3">
      <c r="A9859" s="1" t="s">
        <v>39160</v>
      </c>
      <c r="B9859" s="1" t="s">
        <v>39161</v>
      </c>
      <c r="C9859" s="9" t="s">
        <v>19</v>
      </c>
      <c r="D9859" s="9" t="s">
        <v>39162</v>
      </c>
      <c r="E9859" s="9" t="s">
        <v>39163</v>
      </c>
      <c r="F9859" s="9" t="s">
        <v>29</v>
      </c>
      <c r="G9859" s="10">
        <v>0.12649468704515801</v>
      </c>
      <c r="H9859" s="10">
        <v>0.92299870830563702</v>
      </c>
      <c r="I9859" s="4" t="s">
        <v>23</v>
      </c>
      <c r="J9859" s="10">
        <v>0.66383205949193402</v>
      </c>
      <c r="K9859" s="10">
        <v>0.61666556596134503</v>
      </c>
      <c r="L9859" s="12" t="s">
        <v>23</v>
      </c>
      <c r="M9859" s="10">
        <v>0.16594038601305999</v>
      </c>
      <c r="N9859" s="10">
        <v>0.91091648569308303</v>
      </c>
      <c r="O9859" s="4" t="s">
        <v>23</v>
      </c>
      <c r="P9859" s="10">
        <v>0.49943023527818498</v>
      </c>
      <c r="Q9859" s="10">
        <v>0.70503245941155701</v>
      </c>
      <c r="R9859" s="4" t="s">
        <v>23</v>
      </c>
      <c r="S9859" s="11">
        <v>17.084548635515901</v>
      </c>
      <c r="T9859" s="11">
        <v>18.616681166731102</v>
      </c>
      <c r="U9859" s="11">
        <v>27.1103048277003</v>
      </c>
      <c r="V9859" s="11">
        <v>19.167634671180199</v>
      </c>
      <c r="W9859" s="5">
        <v>24.183934077305199</v>
      </c>
    </row>
    <row r="9860" spans="1:23" x14ac:dyDescent="0.3">
      <c r="A9860" s="1" t="s">
        <v>39164</v>
      </c>
      <c r="B9860" s="1" t="s">
        <v>39165</v>
      </c>
      <c r="C9860" s="9" t="s">
        <v>19</v>
      </c>
      <c r="D9860" s="9" t="s">
        <v>1191</v>
      </c>
      <c r="E9860" s="9" t="s">
        <v>39166</v>
      </c>
      <c r="F9860" s="9" t="s">
        <v>22</v>
      </c>
      <c r="G9860" s="10">
        <v>-0.26708196345259799</v>
      </c>
      <c r="H9860" s="10">
        <v>0.58294544381815505</v>
      </c>
      <c r="I9860" s="4" t="s">
        <v>23</v>
      </c>
      <c r="J9860" s="10">
        <v>-0.423106789741234</v>
      </c>
      <c r="K9860" s="10">
        <v>0.38582115094675901</v>
      </c>
      <c r="L9860" s="12" t="s">
        <v>23</v>
      </c>
      <c r="M9860" s="10">
        <v>-0.73731677980462695</v>
      </c>
      <c r="N9860" s="10">
        <v>0.197685386379572</v>
      </c>
      <c r="O9860" s="4" t="s">
        <v>23</v>
      </c>
      <c r="P9860" s="10">
        <v>0.12600752134625301</v>
      </c>
      <c r="Q9860" s="10">
        <v>0.79573916785419296</v>
      </c>
      <c r="R9860" s="4" t="s">
        <v>23</v>
      </c>
      <c r="S9860" s="11">
        <v>101.871983398171</v>
      </c>
      <c r="T9860" s="11">
        <v>84.789677677602597</v>
      </c>
      <c r="U9860" s="11">
        <v>75.955361801303397</v>
      </c>
      <c r="V9860" s="11">
        <v>61.060230440902899</v>
      </c>
      <c r="W9860" s="5">
        <v>111.14373604801</v>
      </c>
    </row>
    <row r="9861" spans="1:23" x14ac:dyDescent="0.3">
      <c r="A9861" s="1" t="s">
        <v>39167</v>
      </c>
      <c r="B9861" s="1" t="s">
        <v>39168</v>
      </c>
      <c r="C9861" s="9" t="s">
        <v>19</v>
      </c>
      <c r="D9861" s="9" t="s">
        <v>39169</v>
      </c>
      <c r="E9861" s="9" t="s">
        <v>39170</v>
      </c>
      <c r="F9861" s="9" t="s">
        <v>22</v>
      </c>
      <c r="G9861" s="10">
        <v>1.37099497438651</v>
      </c>
      <c r="H9861" s="10">
        <v>7.3121409782315502E-2</v>
      </c>
      <c r="I9861" s="4" t="s">
        <v>23</v>
      </c>
      <c r="J9861" s="10">
        <v>1.5186028079049001</v>
      </c>
      <c r="K9861" s="10">
        <v>4.9795205865525098E-2</v>
      </c>
      <c r="L9861" s="12" t="s">
        <v>29</v>
      </c>
      <c r="M9861" s="10">
        <v>1.0096813778887499</v>
      </c>
      <c r="N9861" s="10">
        <v>0.21884184731291501</v>
      </c>
      <c r="O9861" s="4" t="s">
        <v>23</v>
      </c>
      <c r="P9861" s="10">
        <v>1.1462900695216001</v>
      </c>
      <c r="Q9861" s="10">
        <v>0.127500283255497</v>
      </c>
      <c r="R9861" s="4" t="s">
        <v>23</v>
      </c>
      <c r="S9861" s="11">
        <v>18.649267891494599</v>
      </c>
      <c r="T9861" s="11">
        <v>48.192350465073503</v>
      </c>
      <c r="U9861" s="11">
        <v>53.425427839945797</v>
      </c>
      <c r="V9861" s="11">
        <v>37.490283813098998</v>
      </c>
      <c r="W9861" s="5">
        <v>41.2777359331253</v>
      </c>
    </row>
    <row r="9862" spans="1:23" x14ac:dyDescent="0.3">
      <c r="A9862" s="1" t="s">
        <v>39171</v>
      </c>
      <c r="B9862" s="1" t="s">
        <v>39172</v>
      </c>
      <c r="C9862" s="9" t="s">
        <v>19</v>
      </c>
      <c r="D9862" s="9" t="s">
        <v>39173</v>
      </c>
      <c r="E9862" s="9" t="s">
        <v>39174</v>
      </c>
      <c r="F9862" s="9" t="s">
        <v>22</v>
      </c>
      <c r="G9862" s="10">
        <v>0.69814988976721004</v>
      </c>
      <c r="H9862" s="10">
        <v>0.23557889412123001</v>
      </c>
      <c r="I9862" s="4" t="s">
        <v>23</v>
      </c>
      <c r="J9862" s="10">
        <v>0.851947276276108</v>
      </c>
      <c r="K9862" s="10">
        <v>0.15198057656227701</v>
      </c>
      <c r="L9862" s="12" t="s">
        <v>23</v>
      </c>
      <c r="M9862" s="10">
        <v>0.48830621861266899</v>
      </c>
      <c r="N9862" s="10">
        <v>0.45347403668608699</v>
      </c>
      <c r="O9862" s="4" t="s">
        <v>23</v>
      </c>
      <c r="P9862" s="10">
        <v>0.493894827891938</v>
      </c>
      <c r="Q9862" s="10">
        <v>0.39565860956404703</v>
      </c>
      <c r="R9862" s="4" t="s">
        <v>23</v>
      </c>
      <c r="S9862" s="11">
        <v>52.945625495033497</v>
      </c>
      <c r="T9862" s="11">
        <v>85.817598093968996</v>
      </c>
      <c r="U9862" s="11">
        <v>95.455156355089599</v>
      </c>
      <c r="V9862" s="11">
        <v>74.195791629585301</v>
      </c>
      <c r="W9862" s="5">
        <v>74.504263825933805</v>
      </c>
    </row>
    <row r="9863" spans="1:23" x14ac:dyDescent="0.3">
      <c r="A9863" s="1" t="s">
        <v>39175</v>
      </c>
      <c r="B9863" s="1" t="s">
        <v>39176</v>
      </c>
      <c r="C9863" s="9" t="s">
        <v>19</v>
      </c>
      <c r="D9863" s="9" t="s">
        <v>39177</v>
      </c>
      <c r="E9863" s="9" t="s">
        <v>39178</v>
      </c>
      <c r="F9863" s="9" t="s">
        <v>22</v>
      </c>
      <c r="G9863" s="10">
        <v>1.8906665365594599</v>
      </c>
      <c r="H9863" s="10">
        <v>7.9680209017411005E-2</v>
      </c>
      <c r="I9863" s="4" t="s">
        <v>23</v>
      </c>
      <c r="J9863" s="10">
        <v>1.9852243037622701</v>
      </c>
      <c r="K9863" s="10">
        <v>6.7512936142707397E-2</v>
      </c>
      <c r="L9863" s="12" t="s">
        <v>23</v>
      </c>
      <c r="M9863" s="10">
        <v>1.99556224653646</v>
      </c>
      <c r="N9863" s="10">
        <v>8.7324063610497202E-2</v>
      </c>
      <c r="O9863" s="4" t="s">
        <v>23</v>
      </c>
      <c r="P9863" s="10">
        <v>1.67986620896814</v>
      </c>
      <c r="Q9863" s="10">
        <v>0.113994336638505</v>
      </c>
      <c r="R9863" s="4" t="s">
        <v>23</v>
      </c>
      <c r="S9863" s="11">
        <v>7.5852550040247699</v>
      </c>
      <c r="T9863" s="11">
        <v>28.2517108237885</v>
      </c>
      <c r="U9863" s="11">
        <v>30.1700757539836</v>
      </c>
      <c r="V9863" s="11">
        <v>30.367893357228201</v>
      </c>
      <c r="W9863" s="5">
        <v>24.390368933676001</v>
      </c>
    </row>
    <row r="9864" spans="1:23" x14ac:dyDescent="0.3">
      <c r="A9864" s="1" t="s">
        <v>39179</v>
      </c>
      <c r="B9864" s="1" t="s">
        <v>39180</v>
      </c>
      <c r="C9864" s="9" t="s">
        <v>19</v>
      </c>
      <c r="D9864" s="9" t="s">
        <v>39181</v>
      </c>
      <c r="E9864" s="9" t="s">
        <v>39182</v>
      </c>
      <c r="F9864" s="9" t="s">
        <v>29</v>
      </c>
      <c r="G9864" s="10">
        <v>-2.6956522925046</v>
      </c>
      <c r="H9864" s="10">
        <v>8.3320161744078497E-2</v>
      </c>
      <c r="I9864" s="4" t="s">
        <v>23</v>
      </c>
      <c r="J9864" s="10">
        <v>1.6344554227519199</v>
      </c>
      <c r="K9864" s="10">
        <v>0.28576493307536999</v>
      </c>
      <c r="L9864" s="12" t="s">
        <v>23</v>
      </c>
      <c r="M9864" s="10">
        <v>2.3148692710468</v>
      </c>
      <c r="N9864" s="10">
        <v>0.17364543387046499</v>
      </c>
      <c r="O9864" s="4" t="s">
        <v>23</v>
      </c>
      <c r="P9864" s="10">
        <v>0.88365675819265699</v>
      </c>
      <c r="Q9864" s="10">
        <v>0.55069150251009902</v>
      </c>
      <c r="R9864" s="4" t="s">
        <v>23</v>
      </c>
      <c r="S9864" s="11">
        <v>4.1583329771537398</v>
      </c>
      <c r="T9864" s="11">
        <v>0.60388383234966303</v>
      </c>
      <c r="U9864" s="11">
        <v>12.938263916400301</v>
      </c>
      <c r="V9864" s="11">
        <v>20.7488090033088</v>
      </c>
      <c r="W9864" s="5">
        <v>7.6774384022170699</v>
      </c>
    </row>
    <row r="9865" spans="1:23" x14ac:dyDescent="0.3">
      <c r="A9865" s="1" t="s">
        <v>39183</v>
      </c>
      <c r="B9865" s="1" t="s">
        <v>39184</v>
      </c>
      <c r="C9865" s="9" t="s">
        <v>19</v>
      </c>
      <c r="D9865" s="9" t="s">
        <v>39185</v>
      </c>
      <c r="E9865" s="9" t="s">
        <v>39186</v>
      </c>
      <c r="F9865" s="9" t="s">
        <v>29</v>
      </c>
      <c r="G9865" s="10">
        <v>0.27527971304418097</v>
      </c>
      <c r="H9865" s="10">
        <v>0.81695475972829501</v>
      </c>
      <c r="I9865" s="4" t="s">
        <v>23</v>
      </c>
      <c r="J9865" s="10">
        <v>1.3794867360646399</v>
      </c>
      <c r="K9865" s="10">
        <v>0.26557298110615901</v>
      </c>
      <c r="L9865" s="12" t="s">
        <v>23</v>
      </c>
      <c r="M9865" s="10">
        <v>0.85117070206894996</v>
      </c>
      <c r="N9865" s="10">
        <v>0.52590593406590203</v>
      </c>
      <c r="O9865" s="4" t="s">
        <v>23</v>
      </c>
      <c r="P9865" s="10">
        <v>0.467020666673994</v>
      </c>
      <c r="Q9865" s="10">
        <v>0.69559744762098996</v>
      </c>
      <c r="R9865" s="4" t="s">
        <v>23</v>
      </c>
      <c r="S9865" s="11">
        <v>13.8090110204993</v>
      </c>
      <c r="T9865" s="11">
        <v>16.742615686970399</v>
      </c>
      <c r="U9865" s="11">
        <v>35.977075657675698</v>
      </c>
      <c r="V9865" s="11">
        <v>24.944422289893001</v>
      </c>
      <c r="W9865" s="5">
        <v>19.0987613254024</v>
      </c>
    </row>
    <row r="9866" spans="1:23" x14ac:dyDescent="0.3">
      <c r="A9866" s="1" t="s">
        <v>39187</v>
      </c>
      <c r="B9866" s="1" t="s">
        <v>39188</v>
      </c>
      <c r="C9866" s="9" t="s">
        <v>19</v>
      </c>
      <c r="D9866" s="9" t="s">
        <v>39189</v>
      </c>
      <c r="E9866" s="9" t="s">
        <v>39190</v>
      </c>
      <c r="F9866" s="9" t="s">
        <v>22</v>
      </c>
      <c r="G9866" s="10">
        <v>1.44750230692682</v>
      </c>
      <c r="H9866" s="10">
        <v>0.37749907646903202</v>
      </c>
      <c r="I9866" s="4" t="s">
        <v>23</v>
      </c>
      <c r="J9866" s="10">
        <v>0.24632311604936899</v>
      </c>
      <c r="K9866" s="10">
        <v>0.87570943433551096</v>
      </c>
      <c r="L9866" s="12" t="s">
        <v>23</v>
      </c>
      <c r="M9866" s="10">
        <v>-7.0811412734232804E-2</v>
      </c>
      <c r="N9866" s="10">
        <v>0.96841985260580699</v>
      </c>
      <c r="O9866" s="4" t="s">
        <v>23</v>
      </c>
      <c r="P9866" s="10">
        <v>1.86339267147081E-2</v>
      </c>
      <c r="Q9866" s="10">
        <v>0.99052477924981597</v>
      </c>
      <c r="R9866" s="4" t="s">
        <v>23</v>
      </c>
      <c r="S9866" s="11">
        <v>7.0762864764369304</v>
      </c>
      <c r="T9866" s="11">
        <v>19.315882332516399</v>
      </c>
      <c r="U9866" s="11">
        <v>8.3867740862135705</v>
      </c>
      <c r="V9866" s="11">
        <v>6.7444847470787499</v>
      </c>
      <c r="W9866" s="5">
        <v>7.1680995375813996</v>
      </c>
    </row>
    <row r="9867" spans="1:23" x14ac:dyDescent="0.3">
      <c r="A9867" s="1" t="s">
        <v>39191</v>
      </c>
      <c r="B9867" s="1" t="s">
        <v>39192</v>
      </c>
      <c r="C9867" s="9" t="s">
        <v>19</v>
      </c>
      <c r="D9867" s="9" t="s">
        <v>39193</v>
      </c>
      <c r="E9867" s="9" t="s">
        <v>39194</v>
      </c>
      <c r="F9867" s="9" t="s">
        <v>29</v>
      </c>
      <c r="G9867" s="10">
        <v>1.1710465108588799</v>
      </c>
      <c r="H9867" s="10">
        <v>0.28943836512769799</v>
      </c>
      <c r="I9867" s="4" t="s">
        <v>23</v>
      </c>
      <c r="J9867" s="10">
        <v>-0.11472337333286101</v>
      </c>
      <c r="K9867" s="10">
        <v>0.91403575391927006</v>
      </c>
      <c r="L9867" s="12" t="s">
        <v>23</v>
      </c>
      <c r="M9867" s="10">
        <v>-0.60360905292906497</v>
      </c>
      <c r="N9867" s="10">
        <v>0.62354121772764404</v>
      </c>
      <c r="O9867" s="4" t="s">
        <v>23</v>
      </c>
      <c r="P9867" s="10">
        <v>0.52140421587849295</v>
      </c>
      <c r="Q9867" s="10">
        <v>0.62788544360847598</v>
      </c>
      <c r="R9867" s="4" t="s">
        <v>23</v>
      </c>
      <c r="S9867" s="11">
        <v>24.070230071690499</v>
      </c>
      <c r="T9867" s="11">
        <v>54.238342314142301</v>
      </c>
      <c r="U9867" s="11">
        <v>22.227433336437802</v>
      </c>
      <c r="V9867" s="11">
        <v>15.7823553003506</v>
      </c>
      <c r="W9867" s="5">
        <v>34.561974754031397</v>
      </c>
    </row>
    <row r="9868" spans="1:23" x14ac:dyDescent="0.3">
      <c r="A9868" s="1" t="s">
        <v>39195</v>
      </c>
      <c r="B9868" s="1" t="s">
        <v>39196</v>
      </c>
      <c r="C9868" s="9" t="s">
        <v>19</v>
      </c>
      <c r="D9868" s="9" t="s">
        <v>39197</v>
      </c>
      <c r="E9868" s="9" t="s">
        <v>39198</v>
      </c>
      <c r="F9868" s="9" t="s">
        <v>22</v>
      </c>
      <c r="G9868" s="10">
        <v>0.49089958524263899</v>
      </c>
      <c r="H9868" s="10">
        <v>0.65556597533461303</v>
      </c>
      <c r="I9868" s="4" t="s">
        <v>23</v>
      </c>
      <c r="J9868" s="10">
        <v>0.92075947885415999</v>
      </c>
      <c r="K9868" s="10">
        <v>0.40982429752058103</v>
      </c>
      <c r="L9868" s="12" t="s">
        <v>23</v>
      </c>
      <c r="M9868" s="10">
        <v>1.84167522111193</v>
      </c>
      <c r="N9868" s="10">
        <v>0.14649277875446401</v>
      </c>
      <c r="O9868" s="4" t="s">
        <v>23</v>
      </c>
      <c r="P9868" s="10">
        <v>0.75328659008939802</v>
      </c>
      <c r="Q9868" s="10">
        <v>0.49713517217717901</v>
      </c>
      <c r="R9868" s="4" t="s">
        <v>23</v>
      </c>
      <c r="S9868" s="11">
        <v>11.588390942440499</v>
      </c>
      <c r="T9868" s="11">
        <v>16.296487819092501</v>
      </c>
      <c r="U9868" s="11">
        <v>21.943014937849998</v>
      </c>
      <c r="V9868" s="11">
        <v>41.588383504057198</v>
      </c>
      <c r="W9868" s="5">
        <v>19.538261505970102</v>
      </c>
    </row>
    <row r="9869" spans="1:23" x14ac:dyDescent="0.3">
      <c r="A9869" s="1" t="s">
        <v>39199</v>
      </c>
      <c r="B9869" s="1" t="s">
        <v>39200</v>
      </c>
      <c r="C9869" s="9" t="s">
        <v>19</v>
      </c>
      <c r="D9869" s="9" t="s">
        <v>39201</v>
      </c>
      <c r="E9869" s="9" t="s">
        <v>39202</v>
      </c>
      <c r="F9869" s="9" t="s">
        <v>22</v>
      </c>
      <c r="G9869" s="10">
        <v>0.84537676151968699</v>
      </c>
      <c r="H9869" s="10">
        <v>9.49190867281519E-2</v>
      </c>
      <c r="I9869" s="4" t="s">
        <v>23</v>
      </c>
      <c r="J9869" s="10">
        <v>0.30588747245114001</v>
      </c>
      <c r="K9869" s="10">
        <v>0.53055185446558994</v>
      </c>
      <c r="L9869" s="12" t="s">
        <v>23</v>
      </c>
      <c r="M9869" s="10">
        <v>0.58227248847797897</v>
      </c>
      <c r="N9869" s="10">
        <v>0.29245541833306898</v>
      </c>
      <c r="O9869" s="4" t="s">
        <v>23</v>
      </c>
      <c r="P9869" s="10">
        <v>0.65331851639518901</v>
      </c>
      <c r="Q9869" s="10">
        <v>0.189555281900497</v>
      </c>
      <c r="R9869" s="4" t="s">
        <v>23</v>
      </c>
      <c r="S9869" s="11">
        <v>63.802279681515799</v>
      </c>
      <c r="T9869" s="11">
        <v>114.621401323293</v>
      </c>
      <c r="U9869" s="11">
        <v>78.833249164260593</v>
      </c>
      <c r="V9869" s="11">
        <v>95.609665215680394</v>
      </c>
      <c r="W9869" s="5">
        <v>100.379002377899</v>
      </c>
    </row>
    <row r="9870" spans="1:23" x14ac:dyDescent="0.3">
      <c r="A9870" s="1" t="s">
        <v>39203</v>
      </c>
      <c r="B9870" s="1" t="s">
        <v>39204</v>
      </c>
      <c r="C9870" s="9" t="s">
        <v>19</v>
      </c>
      <c r="D9870" s="9" t="s">
        <v>39205</v>
      </c>
      <c r="E9870" s="9" t="s">
        <v>39206</v>
      </c>
      <c r="F9870" s="9" t="s">
        <v>22</v>
      </c>
      <c r="G9870" s="10">
        <v>8.6271419597205606E-2</v>
      </c>
      <c r="H9870" s="10">
        <v>0.88564836233063404</v>
      </c>
      <c r="I9870" s="4" t="s">
        <v>23</v>
      </c>
      <c r="J9870" s="10">
        <v>-0.87035403380673404</v>
      </c>
      <c r="K9870" s="10">
        <v>0.15345351466510199</v>
      </c>
      <c r="L9870" s="12" t="s">
        <v>23</v>
      </c>
      <c r="M9870" s="10">
        <v>-0.43123368383713201</v>
      </c>
      <c r="N9870" s="10">
        <v>0.53248968538460895</v>
      </c>
      <c r="O9870" s="4" t="s">
        <v>23</v>
      </c>
      <c r="P9870" s="10">
        <v>-0.91242520026009899</v>
      </c>
      <c r="Q9870" s="10">
        <v>0.13537043964318399</v>
      </c>
      <c r="R9870" s="4" t="s">
        <v>23</v>
      </c>
      <c r="S9870" s="11">
        <v>97.103256144378705</v>
      </c>
      <c r="T9870" s="11">
        <v>103.07014837209</v>
      </c>
      <c r="U9870" s="11">
        <v>53.036066533066403</v>
      </c>
      <c r="V9870" s="11">
        <v>72.034838357541204</v>
      </c>
      <c r="W9870" s="5">
        <v>51.559485365369</v>
      </c>
    </row>
    <row r="9871" spans="1:23" x14ac:dyDescent="0.3">
      <c r="A9871" s="1" t="s">
        <v>39207</v>
      </c>
      <c r="B9871" s="1" t="s">
        <v>39208</v>
      </c>
      <c r="C9871" s="9" t="s">
        <v>19</v>
      </c>
      <c r="D9871" s="9" t="s">
        <v>39209</v>
      </c>
      <c r="E9871" s="9" t="s">
        <v>39210</v>
      </c>
      <c r="F9871" s="9" t="s">
        <v>22</v>
      </c>
      <c r="G9871" s="10">
        <v>-0.93565294565410495</v>
      </c>
      <c r="H9871" s="10">
        <v>0.55000018961187003</v>
      </c>
      <c r="I9871" s="4" t="s">
        <v>23</v>
      </c>
      <c r="J9871" s="10">
        <v>-1.3191125576971401</v>
      </c>
      <c r="K9871" s="10">
        <v>0.40283100706254898</v>
      </c>
      <c r="L9871" s="12" t="s">
        <v>23</v>
      </c>
      <c r="M9871" s="10">
        <v>-1.5522270713942601</v>
      </c>
      <c r="N9871" s="10">
        <v>0.408587509344499</v>
      </c>
      <c r="O9871" s="4" t="s">
        <v>23</v>
      </c>
      <c r="P9871" s="10">
        <v>-0.80521032971930795</v>
      </c>
      <c r="Q9871" s="10">
        <v>0.60640314322693101</v>
      </c>
      <c r="R9871" s="4" t="s">
        <v>23</v>
      </c>
      <c r="S9871" s="11">
        <v>21.0676692569109</v>
      </c>
      <c r="T9871" s="11">
        <v>10.956515325544</v>
      </c>
      <c r="U9871" s="11">
        <v>8.4136039110466303</v>
      </c>
      <c r="V9871" s="11">
        <v>7.1507950515121896</v>
      </c>
      <c r="W9871" s="5">
        <v>12.039721626855799</v>
      </c>
    </row>
    <row r="9872" spans="1:23" x14ac:dyDescent="0.3">
      <c r="A9872" s="1" t="s">
        <v>39211</v>
      </c>
      <c r="B9872" s="1" t="s">
        <v>39212</v>
      </c>
      <c r="C9872" s="9" t="s">
        <v>19</v>
      </c>
      <c r="D9872" s="9" t="s">
        <v>39213</v>
      </c>
      <c r="E9872" s="9" t="s">
        <v>39214</v>
      </c>
      <c r="F9872" s="9" t="s">
        <v>29</v>
      </c>
      <c r="G9872" s="10">
        <v>3.2629776583853999E-2</v>
      </c>
      <c r="H9872" s="10">
        <v>0.88518922377354703</v>
      </c>
      <c r="I9872" s="4" t="s">
        <v>23</v>
      </c>
      <c r="J9872" s="10">
        <v>-0.80481270547233497</v>
      </c>
      <c r="K9872" s="10">
        <v>1.33701317578321E-3</v>
      </c>
      <c r="L9872" s="12" t="s">
        <v>22</v>
      </c>
      <c r="M9872" s="10">
        <v>-1.62281699687428</v>
      </c>
      <c r="N9872" s="10">
        <v>2.5002734128971901E-6</v>
      </c>
      <c r="O9872" s="4" t="s">
        <v>22</v>
      </c>
      <c r="P9872" s="10">
        <v>-0.21271284320148201</v>
      </c>
      <c r="Q9872" s="10">
        <v>0.34943248090590601</v>
      </c>
      <c r="R9872" s="4" t="s">
        <v>23</v>
      </c>
      <c r="S9872" s="11">
        <v>943.87315321196002</v>
      </c>
      <c r="T9872" s="11">
        <v>965.43863762101205</v>
      </c>
      <c r="U9872" s="11">
        <v>540.24294955698497</v>
      </c>
      <c r="V9872" s="11">
        <v>306.49050057428201</v>
      </c>
      <c r="W9872" s="5">
        <v>814.46368616573295</v>
      </c>
    </row>
    <row r="9873" spans="1:23" x14ac:dyDescent="0.3">
      <c r="A9873" s="1" t="s">
        <v>39215</v>
      </c>
      <c r="B9873" s="1" t="s">
        <v>39216</v>
      </c>
      <c r="C9873" s="9" t="s">
        <v>86</v>
      </c>
      <c r="D9873" s="9" t="s">
        <v>1191</v>
      </c>
      <c r="E9873" s="9" t="s">
        <v>39217</v>
      </c>
      <c r="F9873" s="9" t="s">
        <v>29</v>
      </c>
      <c r="G9873" s="10">
        <v>-4.2601875024510596</v>
      </c>
      <c r="H9873" s="10">
        <v>1.8934005620306E-3</v>
      </c>
      <c r="I9873" s="4" t="s">
        <v>22</v>
      </c>
      <c r="J9873" s="10">
        <v>2.4344548884600798</v>
      </c>
      <c r="K9873" s="10">
        <v>4.4255639417715702E-2</v>
      </c>
      <c r="L9873" s="12" t="s">
        <v>29</v>
      </c>
      <c r="M9873" s="10">
        <v>3.0392362238327402</v>
      </c>
      <c r="N9873" s="10">
        <v>2.2682397781526399E-2</v>
      </c>
      <c r="O9873" s="4" t="s">
        <v>29</v>
      </c>
      <c r="P9873" s="10">
        <v>3.0961786438806</v>
      </c>
      <c r="Q9873" s="10">
        <v>1.50512597677566E-2</v>
      </c>
      <c r="R9873" s="4" t="s">
        <v>29</v>
      </c>
      <c r="S9873" s="11">
        <v>3.1394759478139602</v>
      </c>
      <c r="T9873" s="11">
        <v>0.153302958081178</v>
      </c>
      <c r="U9873" s="11">
        <v>17.108826075612502</v>
      </c>
      <c r="V9873" s="11">
        <v>26.029556760301599</v>
      </c>
      <c r="W9873" s="5">
        <v>27.086475050517102</v>
      </c>
    </row>
    <row r="9874" spans="1:23" x14ac:dyDescent="0.3">
      <c r="A9874" s="1" t="s">
        <v>39218</v>
      </c>
      <c r="B9874" s="1" t="s">
        <v>39219</v>
      </c>
      <c r="C9874" s="9" t="s">
        <v>19</v>
      </c>
      <c r="D9874" s="9" t="s">
        <v>39220</v>
      </c>
      <c r="E9874" s="9" t="s">
        <v>39221</v>
      </c>
      <c r="F9874" s="9" t="s">
        <v>29</v>
      </c>
      <c r="G9874" s="10">
        <v>-0.37047378717394902</v>
      </c>
      <c r="H9874" s="10">
        <v>0.54900500037732702</v>
      </c>
      <c r="I9874" s="4" t="s">
        <v>23</v>
      </c>
      <c r="J9874" s="10">
        <v>-3.4272157814399198</v>
      </c>
      <c r="K9874" s="10">
        <v>1.9162110325172999E-5</v>
      </c>
      <c r="L9874" s="12" t="s">
        <v>22</v>
      </c>
      <c r="M9874" s="10">
        <v>-0.77212063196184</v>
      </c>
      <c r="N9874" s="10">
        <v>0.28669836075517402</v>
      </c>
      <c r="O9874" s="4" t="s">
        <v>23</v>
      </c>
      <c r="P9874" s="10">
        <v>-2.2784258169127898</v>
      </c>
      <c r="Q9874" s="10">
        <v>1.22878503862564E-3</v>
      </c>
      <c r="R9874" s="4" t="s">
        <v>22</v>
      </c>
      <c r="S9874" s="11">
        <v>281.23374910088802</v>
      </c>
      <c r="T9874" s="11">
        <v>217.63177644868401</v>
      </c>
      <c r="U9874" s="11">
        <v>26.083005606990799</v>
      </c>
      <c r="V9874" s="11">
        <v>164.62163550101599</v>
      </c>
      <c r="W9874" s="5">
        <v>57.917140281912303</v>
      </c>
    </row>
    <row r="9875" spans="1:23" x14ac:dyDescent="0.3">
      <c r="A9875" s="1" t="s">
        <v>39222</v>
      </c>
      <c r="B9875" s="1" t="s">
        <v>39223</v>
      </c>
      <c r="C9875" s="9" t="s">
        <v>19</v>
      </c>
      <c r="D9875" s="9" t="s">
        <v>39224</v>
      </c>
      <c r="E9875" s="9" t="s">
        <v>39225</v>
      </c>
      <c r="F9875" s="9" t="s">
        <v>22</v>
      </c>
      <c r="G9875" s="10">
        <v>-1.40622250322808</v>
      </c>
      <c r="H9875" s="10">
        <v>0.23518097017551501</v>
      </c>
      <c r="I9875" s="4" t="s">
        <v>23</v>
      </c>
      <c r="J9875" s="10">
        <v>0.56518924725207098</v>
      </c>
      <c r="K9875" s="10">
        <v>0.63100795252299902</v>
      </c>
      <c r="L9875" s="12" t="s">
        <v>23</v>
      </c>
      <c r="M9875" s="10">
        <v>0.43685018015407001</v>
      </c>
      <c r="N9875" s="10">
        <v>0.74009367481575095</v>
      </c>
      <c r="O9875" s="4" t="s">
        <v>23</v>
      </c>
      <c r="P9875" s="10">
        <v>1.2881270069078301</v>
      </c>
      <c r="Q9875" s="10">
        <v>0.28806328443835599</v>
      </c>
      <c r="R9875" s="4" t="s">
        <v>23</v>
      </c>
      <c r="S9875" s="11">
        <v>21.795015343703302</v>
      </c>
      <c r="T9875" s="11">
        <v>8.1897211426518197</v>
      </c>
      <c r="U9875" s="11">
        <v>32.234998991440698</v>
      </c>
      <c r="V9875" s="11">
        <v>29.474633790320901</v>
      </c>
      <c r="W9875" s="5">
        <v>53.254980900841097</v>
      </c>
    </row>
    <row r="9876" spans="1:23" x14ac:dyDescent="0.3">
      <c r="A9876" s="1" t="s">
        <v>39226</v>
      </c>
      <c r="B9876" s="1" t="s">
        <v>39227</v>
      </c>
      <c r="C9876" s="9" t="s">
        <v>19</v>
      </c>
      <c r="D9876" s="9" t="s">
        <v>39228</v>
      </c>
      <c r="E9876" s="9" t="s">
        <v>39229</v>
      </c>
      <c r="F9876" s="9" t="s">
        <v>22</v>
      </c>
      <c r="G9876" s="10">
        <v>0.84029360201908898</v>
      </c>
      <c r="H9876" s="10">
        <v>0.63354805295332295</v>
      </c>
      <c r="I9876" s="4" t="s">
        <v>23</v>
      </c>
      <c r="J9876" s="10">
        <v>2.48377635561648</v>
      </c>
      <c r="K9876" s="10">
        <v>0.192304675921492</v>
      </c>
      <c r="L9876" s="12" t="s">
        <v>23</v>
      </c>
      <c r="M9876" s="10">
        <v>-3.0084338134658402</v>
      </c>
      <c r="N9876" s="10">
        <v>0.179794027754206</v>
      </c>
      <c r="O9876" s="4" t="s">
        <v>23</v>
      </c>
      <c r="P9876" s="10">
        <v>-2.28782523279517</v>
      </c>
      <c r="Q9876" s="10">
        <v>0.204393593636675</v>
      </c>
      <c r="R9876" s="4" t="s">
        <v>23</v>
      </c>
      <c r="S9876" s="11">
        <v>5.2670237370699899</v>
      </c>
      <c r="T9876" s="11">
        <v>9.4525074049885998</v>
      </c>
      <c r="U9876" s="11">
        <v>29.6165526389494</v>
      </c>
      <c r="V9876" s="11">
        <v>0.608531940999674</v>
      </c>
      <c r="W9876" s="5">
        <v>1.0772071778730401</v>
      </c>
    </row>
    <row r="9877" spans="1:23" x14ac:dyDescent="0.3">
      <c r="A9877" s="1" t="s">
        <v>39230</v>
      </c>
      <c r="B9877" s="1" t="s">
        <v>39231</v>
      </c>
      <c r="C9877" s="9" t="s">
        <v>19</v>
      </c>
      <c r="D9877" s="9" t="s">
        <v>39232</v>
      </c>
      <c r="E9877" s="9" t="s">
        <v>39233</v>
      </c>
      <c r="F9877" s="9" t="s">
        <v>22</v>
      </c>
      <c r="G9877" s="10">
        <v>-1.5900341711185699</v>
      </c>
      <c r="H9877" s="10">
        <v>0.297133630592267</v>
      </c>
      <c r="I9877" s="4" t="s">
        <v>23</v>
      </c>
      <c r="J9877" s="10">
        <v>-2.1084482219590202</v>
      </c>
      <c r="K9877" s="10">
        <v>0.17439495628857199</v>
      </c>
      <c r="L9877" s="12" t="s">
        <v>23</v>
      </c>
      <c r="M9877" s="10">
        <v>-3.2087872106376598</v>
      </c>
      <c r="N9877" s="10">
        <v>0.106746452790363</v>
      </c>
      <c r="O9877" s="4" t="s">
        <v>23</v>
      </c>
      <c r="P9877" s="10">
        <v>-0.75782987923746603</v>
      </c>
      <c r="Q9877" s="10">
        <v>0.61279505144999102</v>
      </c>
      <c r="R9877" s="4" t="s">
        <v>23</v>
      </c>
      <c r="S9877" s="11">
        <v>14.5348766543863</v>
      </c>
      <c r="T9877" s="11">
        <v>4.8114292100085398</v>
      </c>
      <c r="U9877" s="11">
        <v>3.3370871134423101</v>
      </c>
      <c r="V9877" s="11">
        <v>1.5552708591589599</v>
      </c>
      <c r="W9877" s="5">
        <v>8.5948668202733192</v>
      </c>
    </row>
    <row r="9878" spans="1:23" x14ac:dyDescent="0.3">
      <c r="A9878" s="1" t="s">
        <v>39234</v>
      </c>
      <c r="B9878" s="1" t="s">
        <v>39235</v>
      </c>
      <c r="C9878" s="9" t="s">
        <v>19</v>
      </c>
      <c r="D9878" s="9" t="s">
        <v>39236</v>
      </c>
      <c r="E9878" s="9" t="s">
        <v>39237</v>
      </c>
      <c r="F9878" s="9" t="s">
        <v>29</v>
      </c>
      <c r="G9878" s="10">
        <v>-0.30587523469677702</v>
      </c>
      <c r="H9878" s="10">
        <v>0.67107161684371497</v>
      </c>
      <c r="I9878" s="4" t="s">
        <v>23</v>
      </c>
      <c r="J9878" s="10">
        <v>0.54102932689465599</v>
      </c>
      <c r="K9878" s="10">
        <v>0.45916325243817901</v>
      </c>
      <c r="L9878" s="12" t="s">
        <v>23</v>
      </c>
      <c r="M9878" s="10">
        <v>-0.78827698949224601</v>
      </c>
      <c r="N9878" s="10">
        <v>0.349707802423324</v>
      </c>
      <c r="O9878" s="4" t="s">
        <v>23</v>
      </c>
      <c r="P9878" s="10">
        <v>-0.15218374450685801</v>
      </c>
      <c r="Q9878" s="10">
        <v>0.83238515306105698</v>
      </c>
      <c r="R9878" s="4" t="s">
        <v>23</v>
      </c>
      <c r="S9878" s="11">
        <v>40.572047438166699</v>
      </c>
      <c r="T9878" s="11">
        <v>32.910754237816199</v>
      </c>
      <c r="U9878" s="11">
        <v>59.0343637564023</v>
      </c>
      <c r="V9878" s="11">
        <v>23.4656566570916</v>
      </c>
      <c r="W9878" s="5">
        <v>36.495807172394898</v>
      </c>
    </row>
    <row r="9879" spans="1:23" x14ac:dyDescent="0.3">
      <c r="A9879" s="1" t="s">
        <v>39238</v>
      </c>
      <c r="B9879" s="1" t="s">
        <v>39239</v>
      </c>
      <c r="C9879" s="9" t="s">
        <v>19</v>
      </c>
      <c r="D9879" s="9" t="s">
        <v>39240</v>
      </c>
      <c r="E9879" s="9" t="s">
        <v>39241</v>
      </c>
      <c r="F9879" s="9" t="s">
        <v>22</v>
      </c>
      <c r="G9879" s="10">
        <v>-2.2904479150235</v>
      </c>
      <c r="H9879" s="10">
        <v>7.0349990445823005E-2</v>
      </c>
      <c r="I9879" s="4" t="s">
        <v>23</v>
      </c>
      <c r="J9879" s="10">
        <v>-2.4262309251056702</v>
      </c>
      <c r="K9879" s="10">
        <v>5.7061038891418302E-2</v>
      </c>
      <c r="L9879" s="12" t="s">
        <v>23</v>
      </c>
      <c r="M9879" s="10">
        <v>-2.7888832077212502</v>
      </c>
      <c r="N9879" s="10">
        <v>7.4375979292438402E-2</v>
      </c>
      <c r="O9879" s="4" t="s">
        <v>23</v>
      </c>
      <c r="P9879" s="10">
        <v>-2.2644286266646101</v>
      </c>
      <c r="Q9879" s="10">
        <v>7.28863753770643E-2</v>
      </c>
      <c r="R9879" s="4" t="s">
        <v>23</v>
      </c>
      <c r="S9879" s="11">
        <v>69.508551246890704</v>
      </c>
      <c r="T9879" s="11">
        <v>14.205872577190901</v>
      </c>
      <c r="U9879" s="11">
        <v>12.947093832984301</v>
      </c>
      <c r="V9879" s="11">
        <v>10.037161317908</v>
      </c>
      <c r="W9879" s="5">
        <v>14.4390771046721</v>
      </c>
    </row>
    <row r="9880" spans="1:23" x14ac:dyDescent="0.3">
      <c r="A9880" s="1" t="s">
        <v>39242</v>
      </c>
      <c r="B9880" s="1" t="s">
        <v>39243</v>
      </c>
      <c r="C9880" s="9" t="s">
        <v>19</v>
      </c>
      <c r="D9880" s="9" t="s">
        <v>39244</v>
      </c>
      <c r="E9880" s="9" t="s">
        <v>39245</v>
      </c>
      <c r="F9880" s="9" t="s">
        <v>29</v>
      </c>
      <c r="G9880" s="10">
        <v>-5.3335729625191002</v>
      </c>
      <c r="H9880" s="10">
        <v>8.2204738981540206E-3</v>
      </c>
      <c r="I9880" s="4" t="s">
        <v>22</v>
      </c>
      <c r="J9880" s="10">
        <v>-0.28934324871162098</v>
      </c>
      <c r="K9880" s="10">
        <v>0.85624730339837596</v>
      </c>
      <c r="L9880" s="12" t="s">
        <v>23</v>
      </c>
      <c r="M9880" s="10">
        <v>-0.95271248798086206</v>
      </c>
      <c r="N9880" s="10">
        <v>0.61061646806102599</v>
      </c>
      <c r="O9880" s="4" t="s">
        <v>23</v>
      </c>
      <c r="P9880" s="10">
        <v>0.63550207652794799</v>
      </c>
      <c r="Q9880" s="10">
        <v>0.69530268610187795</v>
      </c>
      <c r="R9880" s="4" t="s">
        <v>23</v>
      </c>
      <c r="S9880" s="11">
        <v>11.200385984317499</v>
      </c>
      <c r="T9880" s="11">
        <v>0.26058129336166003</v>
      </c>
      <c r="U9880" s="11">
        <v>9.1469128080382003</v>
      </c>
      <c r="V9880" s="11">
        <v>5.75674705551969</v>
      </c>
      <c r="W9880" s="5">
        <v>17.406157156058399</v>
      </c>
    </row>
    <row r="9881" spans="1:23" x14ac:dyDescent="0.3">
      <c r="A9881" s="1" t="s">
        <v>39246</v>
      </c>
      <c r="B9881" s="1" t="s">
        <v>39247</v>
      </c>
      <c r="C9881" s="9" t="s">
        <v>19</v>
      </c>
      <c r="D9881" s="9" t="s">
        <v>39248</v>
      </c>
      <c r="E9881" s="9" t="s">
        <v>39249</v>
      </c>
      <c r="F9881" s="9" t="s">
        <v>29</v>
      </c>
      <c r="G9881" s="10">
        <v>-0.36531010514860701</v>
      </c>
      <c r="H9881" s="10">
        <v>0.48646168778489401</v>
      </c>
      <c r="I9881" s="4" t="s">
        <v>23</v>
      </c>
      <c r="J9881" s="10">
        <v>0.91124132658062695</v>
      </c>
      <c r="K9881" s="10">
        <v>9.6803791814604204E-2</v>
      </c>
      <c r="L9881" s="12" t="s">
        <v>23</v>
      </c>
      <c r="M9881" s="10">
        <v>-0.29139573176488598</v>
      </c>
      <c r="N9881" s="10">
        <v>0.62753135093856105</v>
      </c>
      <c r="O9881" s="4" t="s">
        <v>23</v>
      </c>
      <c r="P9881" s="10">
        <v>4.2826069099309999E-2</v>
      </c>
      <c r="Q9881" s="10">
        <v>0.93482993969638195</v>
      </c>
      <c r="R9881" s="4" t="s">
        <v>23</v>
      </c>
      <c r="S9881" s="11">
        <v>73.972254458323306</v>
      </c>
      <c r="T9881" s="11">
        <v>57.439339072112503</v>
      </c>
      <c r="U9881" s="11">
        <v>139.174819642199</v>
      </c>
      <c r="V9881" s="11">
        <v>60.354654281027798</v>
      </c>
      <c r="W9881" s="5">
        <v>76.234029368061698</v>
      </c>
    </row>
    <row r="9882" spans="1:23" x14ac:dyDescent="0.3">
      <c r="A9882" s="1" t="s">
        <v>39250</v>
      </c>
      <c r="B9882" s="1" t="s">
        <v>39251</v>
      </c>
      <c r="C9882" s="9" t="s">
        <v>19</v>
      </c>
      <c r="D9882" s="9" t="s">
        <v>39252</v>
      </c>
      <c r="E9882" s="9" t="s">
        <v>39253</v>
      </c>
      <c r="F9882" s="9" t="s">
        <v>22</v>
      </c>
      <c r="G9882" s="10">
        <v>-1.04960300877428</v>
      </c>
      <c r="H9882" s="10">
        <v>0.29883909822111698</v>
      </c>
      <c r="I9882" s="4" t="s">
        <v>23</v>
      </c>
      <c r="J9882" s="10">
        <v>-4.5649509104078501E-2</v>
      </c>
      <c r="K9882" s="10">
        <v>0.96357218823732804</v>
      </c>
      <c r="L9882" s="12" t="s">
        <v>23</v>
      </c>
      <c r="M9882" s="10">
        <v>-1.60747766417849</v>
      </c>
      <c r="N9882" s="10">
        <v>0.18636115865470601</v>
      </c>
      <c r="O9882" s="4" t="s">
        <v>23</v>
      </c>
      <c r="P9882" s="10">
        <v>0.99897562546584395</v>
      </c>
      <c r="Q9882" s="10">
        <v>0.33277163539801302</v>
      </c>
      <c r="R9882" s="4" t="s">
        <v>23</v>
      </c>
      <c r="S9882" s="11">
        <v>27.5973979978383</v>
      </c>
      <c r="T9882" s="11">
        <v>13.312810545830001</v>
      </c>
      <c r="U9882" s="11">
        <v>26.733540328392198</v>
      </c>
      <c r="V9882" s="11">
        <v>8.9919649833224309</v>
      </c>
      <c r="W9882" s="5">
        <v>55.165863427983801</v>
      </c>
    </row>
    <row r="9883" spans="1:23" x14ac:dyDescent="0.3">
      <c r="A9883" s="1" t="s">
        <v>39254</v>
      </c>
      <c r="B9883" s="1" t="s">
        <v>39255</v>
      </c>
      <c r="C9883" s="9" t="s">
        <v>19</v>
      </c>
      <c r="D9883" s="9" t="s">
        <v>39256</v>
      </c>
      <c r="E9883" s="9" t="s">
        <v>39257</v>
      </c>
      <c r="F9883" s="9" t="s">
        <v>22</v>
      </c>
      <c r="G9883" s="10">
        <v>-1.4465218369174899</v>
      </c>
      <c r="H9883" s="10">
        <v>0.319215461443908</v>
      </c>
      <c r="I9883" s="4" t="s">
        <v>23</v>
      </c>
      <c r="J9883" s="10">
        <v>-2.7420901050854001</v>
      </c>
      <c r="K9883" s="10">
        <v>7.4288496628557799E-2</v>
      </c>
      <c r="L9883" s="12" t="s">
        <v>23</v>
      </c>
      <c r="M9883" s="10">
        <v>-2.1205851645096598</v>
      </c>
      <c r="N9883" s="10">
        <v>0.23320195469544799</v>
      </c>
      <c r="O9883" s="4" t="s">
        <v>23</v>
      </c>
      <c r="P9883" s="10">
        <v>-1.13777221863234</v>
      </c>
      <c r="Q9883" s="10">
        <v>0.42950069600165802</v>
      </c>
      <c r="R9883" s="4" t="s">
        <v>23</v>
      </c>
      <c r="S9883" s="11">
        <v>48.113584466369701</v>
      </c>
      <c r="T9883" s="11">
        <v>17.6351358657536</v>
      </c>
      <c r="U9883" s="11">
        <v>7.2007776446096798</v>
      </c>
      <c r="V9883" s="11">
        <v>11.0449767788418</v>
      </c>
      <c r="W9883" s="5">
        <v>21.852016976458501</v>
      </c>
    </row>
    <row r="9884" spans="1:23" x14ac:dyDescent="0.3">
      <c r="A9884" s="1" t="s">
        <v>39258</v>
      </c>
      <c r="B9884" s="1" t="s">
        <v>39259</v>
      </c>
      <c r="C9884" s="9" t="s">
        <v>19</v>
      </c>
      <c r="D9884" s="9" t="s">
        <v>39260</v>
      </c>
      <c r="E9884" s="9" t="s">
        <v>39261</v>
      </c>
      <c r="F9884" s="9" t="s">
        <v>29</v>
      </c>
      <c r="G9884" s="10">
        <v>0.35569771710874698</v>
      </c>
      <c r="H9884" s="10">
        <v>0.59482887437875598</v>
      </c>
      <c r="I9884" s="4" t="s">
        <v>23</v>
      </c>
      <c r="J9884" s="10">
        <v>0.70968670851550597</v>
      </c>
      <c r="K9884" s="10">
        <v>0.29602604721847597</v>
      </c>
      <c r="L9884" s="12" t="s">
        <v>23</v>
      </c>
      <c r="M9884" s="10">
        <v>-0.17021290669877301</v>
      </c>
      <c r="N9884" s="10">
        <v>0.82214774137163504</v>
      </c>
      <c r="O9884" s="4" t="s">
        <v>23</v>
      </c>
      <c r="P9884" s="10">
        <v>-1.1512675897237501</v>
      </c>
      <c r="Q9884" s="10">
        <v>9.1374784824660604E-2</v>
      </c>
      <c r="R9884" s="4" t="s">
        <v>23</v>
      </c>
      <c r="S9884" s="11">
        <v>51.450901584716703</v>
      </c>
      <c r="T9884" s="11">
        <v>65.984182873523395</v>
      </c>
      <c r="U9884" s="11">
        <v>84.164294743096093</v>
      </c>
      <c r="V9884" s="11">
        <v>45.746700038190298</v>
      </c>
      <c r="W9884" s="5">
        <v>23.138735683074799</v>
      </c>
    </row>
    <row r="9885" spans="1:23" x14ac:dyDescent="0.3">
      <c r="A9885" s="1" t="s">
        <v>39262</v>
      </c>
      <c r="B9885" s="1" t="s">
        <v>39263</v>
      </c>
      <c r="C9885" s="9" t="s">
        <v>19</v>
      </c>
      <c r="D9885" s="9" t="s">
        <v>39264</v>
      </c>
      <c r="E9885" s="9" t="s">
        <v>39265</v>
      </c>
      <c r="F9885" s="9" t="s">
        <v>29</v>
      </c>
      <c r="G9885" s="10">
        <v>0.84052732269613695</v>
      </c>
      <c r="H9885" s="10">
        <v>0.21908038729417201</v>
      </c>
      <c r="I9885" s="4" t="s">
        <v>23</v>
      </c>
      <c r="J9885" s="10">
        <v>0.24306586625998</v>
      </c>
      <c r="K9885" s="10">
        <v>0.71479158097890605</v>
      </c>
      <c r="L9885" s="12" t="s">
        <v>23</v>
      </c>
      <c r="M9885" s="10">
        <v>0.22658092628700199</v>
      </c>
      <c r="N9885" s="10">
        <v>0.76314811231045199</v>
      </c>
      <c r="O9885" s="4" t="s">
        <v>23</v>
      </c>
      <c r="P9885" s="10">
        <v>0.47074162234190398</v>
      </c>
      <c r="Q9885" s="10">
        <v>0.482621636945188</v>
      </c>
      <c r="R9885" s="4" t="s">
        <v>23</v>
      </c>
      <c r="S9885" s="11">
        <v>29.409277256623898</v>
      </c>
      <c r="T9885" s="11">
        <v>52.688802534738102</v>
      </c>
      <c r="U9885" s="11">
        <v>34.772141174498103</v>
      </c>
      <c r="V9885" s="11">
        <v>34.443981833299603</v>
      </c>
      <c r="W9885" s="5">
        <v>40.768706557432601</v>
      </c>
    </row>
    <row r="9886" spans="1:23" x14ac:dyDescent="0.3">
      <c r="A9886" s="1" t="s">
        <v>39266</v>
      </c>
      <c r="B9886" s="1" t="s">
        <v>39267</v>
      </c>
      <c r="C9886" s="9" t="s">
        <v>19</v>
      </c>
      <c r="D9886" s="9" t="s">
        <v>39268</v>
      </c>
      <c r="E9886" s="9" t="s">
        <v>39269</v>
      </c>
      <c r="F9886" s="9" t="s">
        <v>29</v>
      </c>
      <c r="G9886" s="10">
        <v>1.6060671378080999E-2</v>
      </c>
      <c r="H9886" s="10">
        <v>0.98037128950396801</v>
      </c>
      <c r="I9886" s="4" t="s">
        <v>23</v>
      </c>
      <c r="J9886" s="10">
        <v>-0.65939075316679296</v>
      </c>
      <c r="K9886" s="10">
        <v>0.31543328091502698</v>
      </c>
      <c r="L9886" s="12" t="s">
        <v>23</v>
      </c>
      <c r="M9886" s="10">
        <v>-0.66614538958046099</v>
      </c>
      <c r="N9886" s="10">
        <v>0.380894225229231</v>
      </c>
      <c r="O9886" s="4" t="s">
        <v>23</v>
      </c>
      <c r="P9886" s="10">
        <v>-0.67896540657345394</v>
      </c>
      <c r="Q9886" s="10">
        <v>0.301477144263185</v>
      </c>
      <c r="R9886" s="4" t="s">
        <v>23</v>
      </c>
      <c r="S9886" s="11">
        <v>89.300318319895695</v>
      </c>
      <c r="T9886" s="11">
        <v>90.286940869230406</v>
      </c>
      <c r="U9886" s="11">
        <v>56.500865031073701</v>
      </c>
      <c r="V9886" s="11">
        <v>56.2481689733075</v>
      </c>
      <c r="W9886" s="5">
        <v>55.748993186739398</v>
      </c>
    </row>
    <row r="9887" spans="1:23" x14ac:dyDescent="0.3">
      <c r="A9887" s="1" t="s">
        <v>39270</v>
      </c>
      <c r="B9887" s="1" t="s">
        <v>39271</v>
      </c>
      <c r="C9887" s="9" t="s">
        <v>19</v>
      </c>
      <c r="D9887" s="9" t="s">
        <v>39272</v>
      </c>
      <c r="E9887" s="9" t="s">
        <v>39273</v>
      </c>
      <c r="F9887" s="9" t="s">
        <v>29</v>
      </c>
      <c r="G9887" s="10">
        <v>0.54335051698863401</v>
      </c>
      <c r="H9887" s="10">
        <v>0.59050871996258503</v>
      </c>
      <c r="I9887" s="4" t="s">
        <v>23</v>
      </c>
      <c r="J9887" s="10">
        <v>-0.60488522357471297</v>
      </c>
      <c r="K9887" s="10">
        <v>0.54411233516785096</v>
      </c>
      <c r="L9887" s="12" t="s">
        <v>23</v>
      </c>
      <c r="M9887" s="10">
        <v>-1.3308062442711901</v>
      </c>
      <c r="N9887" s="10">
        <v>0.264812575089938</v>
      </c>
      <c r="O9887" s="4" t="s">
        <v>23</v>
      </c>
      <c r="P9887" s="10">
        <v>-0.74157200745467</v>
      </c>
      <c r="Q9887" s="10">
        <v>0.45792537166456398</v>
      </c>
      <c r="R9887" s="4" t="s">
        <v>23</v>
      </c>
      <c r="S9887" s="11">
        <v>63.110612018634903</v>
      </c>
      <c r="T9887" s="11">
        <v>91.914385479218694</v>
      </c>
      <c r="U9887" s="11">
        <v>41.4267382189323</v>
      </c>
      <c r="V9887" s="11">
        <v>24.952921323933602</v>
      </c>
      <c r="W9887" s="5">
        <v>37.701050120299101</v>
      </c>
    </row>
    <row r="9888" spans="1:23" x14ac:dyDescent="0.3">
      <c r="A9888" s="1" t="s">
        <v>39274</v>
      </c>
      <c r="B9888" s="1" t="s">
        <v>39275</v>
      </c>
      <c r="C9888" s="9" t="s">
        <v>19</v>
      </c>
      <c r="D9888" s="9" t="s">
        <v>39276</v>
      </c>
      <c r="E9888" s="9" t="s">
        <v>39277</v>
      </c>
      <c r="F9888" s="9" t="s">
        <v>29</v>
      </c>
      <c r="G9888" s="10">
        <v>0.44794281366504901</v>
      </c>
      <c r="H9888" s="10">
        <v>0.67434631627854302</v>
      </c>
      <c r="I9888" s="4" t="s">
        <v>23</v>
      </c>
      <c r="J9888" s="10">
        <v>-8.7901407048126101E-2</v>
      </c>
      <c r="K9888" s="10">
        <v>0.933593138611577</v>
      </c>
      <c r="L9888" s="12" t="s">
        <v>23</v>
      </c>
      <c r="M9888" s="10">
        <v>-7.8983488952412806E-2</v>
      </c>
      <c r="N9888" s="10">
        <v>0.947688861063397</v>
      </c>
      <c r="O9888" s="4" t="s">
        <v>23</v>
      </c>
      <c r="P9888" s="10">
        <v>0.24443875983472399</v>
      </c>
      <c r="Q9888" s="10">
        <v>0.81766591261285104</v>
      </c>
      <c r="R9888" s="4" t="s">
        <v>23</v>
      </c>
      <c r="S9888" s="11">
        <v>23.228229712089</v>
      </c>
      <c r="T9888" s="11">
        <v>31.675318959753699</v>
      </c>
      <c r="U9888" s="11">
        <v>21.823164370791702</v>
      </c>
      <c r="V9888" s="11">
        <v>21.986984908673001</v>
      </c>
      <c r="W9888" s="5">
        <v>27.5178793099243</v>
      </c>
    </row>
    <row r="9889" spans="1:23" x14ac:dyDescent="0.3">
      <c r="A9889" s="1" t="s">
        <v>39278</v>
      </c>
      <c r="B9889" s="1" t="s">
        <v>39279</v>
      </c>
      <c r="C9889" s="9" t="s">
        <v>19</v>
      </c>
      <c r="D9889" s="9" t="s">
        <v>39280</v>
      </c>
      <c r="E9889" s="9" t="s">
        <v>39281</v>
      </c>
      <c r="F9889" s="9" t="s">
        <v>29</v>
      </c>
      <c r="G9889" s="10">
        <v>-0.27273118142991798</v>
      </c>
      <c r="H9889" s="10">
        <v>0.57077096057600296</v>
      </c>
      <c r="I9889" s="4" t="s">
        <v>23</v>
      </c>
      <c r="J9889" s="10">
        <v>0.66222589030888201</v>
      </c>
      <c r="K9889" s="10">
        <v>0.18092330301678</v>
      </c>
      <c r="L9889" s="12" t="s">
        <v>23</v>
      </c>
      <c r="M9889" s="10">
        <v>0.747961770132611</v>
      </c>
      <c r="N9889" s="10">
        <v>0.17604247802387299</v>
      </c>
      <c r="O9889" s="4" t="s">
        <v>23</v>
      </c>
      <c r="P9889" s="10">
        <v>0.26075028848684201</v>
      </c>
      <c r="Q9889" s="10">
        <v>0.58955297884658797</v>
      </c>
      <c r="R9889" s="4" t="s">
        <v>23</v>
      </c>
      <c r="S9889" s="11">
        <v>57.7333316445037</v>
      </c>
      <c r="T9889" s="11">
        <v>47.871090575987303</v>
      </c>
      <c r="U9889" s="11">
        <v>91.346532749609395</v>
      </c>
      <c r="V9889" s="11">
        <v>96.966285517581397</v>
      </c>
      <c r="W9889" s="5">
        <v>69.191510354142906</v>
      </c>
    </row>
    <row r="9890" spans="1:23" x14ac:dyDescent="0.3">
      <c r="A9890" s="1" t="s">
        <v>39282</v>
      </c>
      <c r="B9890" s="1" t="s">
        <v>39283</v>
      </c>
      <c r="C9890" s="9" t="s">
        <v>19</v>
      </c>
      <c r="D9890" s="9" t="s">
        <v>39284</v>
      </c>
      <c r="E9890" s="9" t="s">
        <v>39285</v>
      </c>
      <c r="F9890" s="9" t="s">
        <v>22</v>
      </c>
      <c r="G9890" s="10">
        <v>-0.82284955592151299</v>
      </c>
      <c r="H9890" s="10">
        <v>0.51097110416468405</v>
      </c>
      <c r="I9890" s="4" t="s">
        <v>23</v>
      </c>
      <c r="J9890" s="10">
        <v>0.30807342290877399</v>
      </c>
      <c r="K9890" s="10">
        <v>0.80637258317849603</v>
      </c>
      <c r="L9890" s="12" t="s">
        <v>23</v>
      </c>
      <c r="M9890" s="10">
        <v>-0.336070405412772</v>
      </c>
      <c r="N9890" s="10">
        <v>0.81463931774585097</v>
      </c>
      <c r="O9890" s="4" t="s">
        <v>23</v>
      </c>
      <c r="P9890" s="10">
        <v>9.5774951941537401E-2</v>
      </c>
      <c r="Q9890" s="10">
        <v>0.93901067282643502</v>
      </c>
      <c r="R9890" s="4" t="s">
        <v>23</v>
      </c>
      <c r="S9890" s="11">
        <v>27.843735901542502</v>
      </c>
      <c r="T9890" s="11">
        <v>15.6793132629172</v>
      </c>
      <c r="U9890" s="11">
        <v>34.468341869828102</v>
      </c>
      <c r="V9890" s="11">
        <v>22.0404089635072</v>
      </c>
      <c r="W9890" s="5">
        <v>29.755708065030898</v>
      </c>
    </row>
    <row r="9891" spans="1:23" x14ac:dyDescent="0.3">
      <c r="A9891" s="1" t="s">
        <v>39286</v>
      </c>
      <c r="B9891" s="1" t="s">
        <v>39287</v>
      </c>
      <c r="C9891" s="9" t="s">
        <v>19</v>
      </c>
      <c r="D9891" s="9" t="s">
        <v>39288</v>
      </c>
      <c r="E9891" s="9" t="s">
        <v>39289</v>
      </c>
      <c r="F9891" s="9" t="s">
        <v>22</v>
      </c>
      <c r="G9891" s="10">
        <v>-0.73277564828197295</v>
      </c>
      <c r="H9891" s="10">
        <v>0.52155676591320199</v>
      </c>
      <c r="I9891" s="4" t="s">
        <v>23</v>
      </c>
      <c r="J9891" s="10">
        <v>-2.6841859511700901</v>
      </c>
      <c r="K9891" s="10">
        <v>3.0460405736746E-2</v>
      </c>
      <c r="L9891" s="12" t="s">
        <v>22</v>
      </c>
      <c r="M9891" s="10">
        <v>-2.8801136865339099</v>
      </c>
      <c r="N9891" s="10">
        <v>5.5947434675616498E-2</v>
      </c>
      <c r="O9891" s="4" t="s">
        <v>23</v>
      </c>
      <c r="P9891" s="10">
        <v>-2.1445341635166102</v>
      </c>
      <c r="Q9891" s="10">
        <v>7.4231010165936404E-2</v>
      </c>
      <c r="R9891" s="4" t="s">
        <v>23</v>
      </c>
      <c r="S9891" s="11">
        <v>79.974007081360199</v>
      </c>
      <c r="T9891" s="11">
        <v>48.1448095690331</v>
      </c>
      <c r="U9891" s="11">
        <v>12.388060372965199</v>
      </c>
      <c r="V9891" s="11">
        <v>10.8341569647445</v>
      </c>
      <c r="W9891" s="5">
        <v>18.066559203749101</v>
      </c>
    </row>
    <row r="9892" spans="1:23" x14ac:dyDescent="0.3">
      <c r="A9892" s="1" t="s">
        <v>39290</v>
      </c>
      <c r="B9892" s="1" t="s">
        <v>39291</v>
      </c>
      <c r="C9892" s="9" t="s">
        <v>19</v>
      </c>
      <c r="D9892" s="9" t="s">
        <v>39292</v>
      </c>
      <c r="E9892" s="9" t="s">
        <v>39293</v>
      </c>
      <c r="F9892" s="9" t="s">
        <v>22</v>
      </c>
      <c r="G9892" s="10">
        <v>-1.38786760489562</v>
      </c>
      <c r="H9892" s="10">
        <v>0.48960990072645699</v>
      </c>
      <c r="I9892" s="4" t="s">
        <v>23</v>
      </c>
      <c r="J9892" s="10">
        <v>-2.7889590137048499</v>
      </c>
      <c r="K9892" s="10">
        <v>0.18563144045055999</v>
      </c>
      <c r="L9892" s="12" t="s">
        <v>23</v>
      </c>
      <c r="M9892" s="10">
        <v>-3.8556891709455301</v>
      </c>
      <c r="N9892" s="10">
        <v>0.15584580378889101</v>
      </c>
      <c r="O9892" s="4" t="s">
        <v>23</v>
      </c>
      <c r="P9892" s="10">
        <v>-2.8031179780214899</v>
      </c>
      <c r="Q9892" s="10">
        <v>0.18351720324253101</v>
      </c>
      <c r="R9892" s="4" t="s">
        <v>23</v>
      </c>
      <c r="S9892" s="11">
        <v>32.3084308692086</v>
      </c>
      <c r="T9892" s="11">
        <v>12.3627995985296</v>
      </c>
      <c r="U9892" s="11">
        <v>4.6585666842286297</v>
      </c>
      <c r="V9892" s="11">
        <v>2.1898541058490002</v>
      </c>
      <c r="W9892" s="5">
        <v>4.6150439105963796</v>
      </c>
    </row>
    <row r="9893" spans="1:23" x14ac:dyDescent="0.3">
      <c r="A9893" s="1" t="s">
        <v>39294</v>
      </c>
      <c r="B9893" s="1" t="s">
        <v>39295</v>
      </c>
      <c r="C9893" s="9" t="s">
        <v>19</v>
      </c>
      <c r="D9893" s="9" t="s">
        <v>39296</v>
      </c>
      <c r="E9893" s="9" t="s">
        <v>39297</v>
      </c>
      <c r="F9893" s="9" t="s">
        <v>29</v>
      </c>
      <c r="G9893" s="10">
        <v>0.20573114998580999</v>
      </c>
      <c r="H9893" s="10">
        <v>0.88206816433080104</v>
      </c>
      <c r="I9893" s="4" t="s">
        <v>23</v>
      </c>
      <c r="J9893" s="10">
        <v>-0.19930610101532401</v>
      </c>
      <c r="K9893" s="10">
        <v>0.88517714898563904</v>
      </c>
      <c r="L9893" s="12" t="s">
        <v>23</v>
      </c>
      <c r="M9893" s="10">
        <v>-0.983606906465196</v>
      </c>
      <c r="N9893" s="10">
        <v>0.54373977391162598</v>
      </c>
      <c r="O9893" s="4" t="s">
        <v>23</v>
      </c>
      <c r="P9893" s="10">
        <v>0.35401689756138899</v>
      </c>
      <c r="Q9893" s="10">
        <v>0.79911767769442699</v>
      </c>
      <c r="R9893" s="4" t="s">
        <v>23</v>
      </c>
      <c r="S9893" s="11">
        <v>13.055369359664599</v>
      </c>
      <c r="T9893" s="11">
        <v>15.031523588913601</v>
      </c>
      <c r="U9893" s="11">
        <v>11.372882049990301</v>
      </c>
      <c r="V9893" s="11">
        <v>6.5874602039002701</v>
      </c>
      <c r="W9893" s="5">
        <v>16.704560079278298</v>
      </c>
    </row>
    <row r="9894" spans="1:23" x14ac:dyDescent="0.3">
      <c r="A9894" s="1" t="s">
        <v>39298</v>
      </c>
      <c r="B9894" s="1" t="s">
        <v>39299</v>
      </c>
      <c r="C9894" s="9" t="s">
        <v>19</v>
      </c>
      <c r="D9894" s="9" t="s">
        <v>39300</v>
      </c>
      <c r="E9894" s="9" t="s">
        <v>39301</v>
      </c>
      <c r="F9894" s="9" t="s">
        <v>29</v>
      </c>
      <c r="G9894" s="10">
        <v>0.19406138609336199</v>
      </c>
      <c r="H9894" s="10">
        <v>0.81279479586622605</v>
      </c>
      <c r="I9894" s="4" t="s">
        <v>23</v>
      </c>
      <c r="J9894" s="10">
        <v>0.93964413316987805</v>
      </c>
      <c r="K9894" s="10">
        <v>0.26493131844422302</v>
      </c>
      <c r="L9894" s="12" t="s">
        <v>23</v>
      </c>
      <c r="M9894" s="10">
        <v>-0.56472947358622905</v>
      </c>
      <c r="N9894" s="10">
        <v>0.54968434849686698</v>
      </c>
      <c r="O9894" s="4" t="s">
        <v>23</v>
      </c>
      <c r="P9894" s="10">
        <v>0.36276532784419302</v>
      </c>
      <c r="Q9894" s="10">
        <v>0.65904692063921499</v>
      </c>
      <c r="R9894" s="4" t="s">
        <v>23</v>
      </c>
      <c r="S9894" s="11">
        <v>51.5764368909119</v>
      </c>
      <c r="T9894" s="11">
        <v>59.1090722269496</v>
      </c>
      <c r="U9894" s="11">
        <v>99.010073666512596</v>
      </c>
      <c r="V9894" s="11">
        <v>34.810038986200702</v>
      </c>
      <c r="W9894" s="5">
        <v>66.341488225326898</v>
      </c>
    </row>
    <row r="9895" spans="1:23" x14ac:dyDescent="0.3">
      <c r="A9895" s="1" t="s">
        <v>39302</v>
      </c>
      <c r="B9895" s="1" t="s">
        <v>39303</v>
      </c>
      <c r="C9895" s="9" t="s">
        <v>19</v>
      </c>
      <c r="D9895" s="9" t="s">
        <v>39304</v>
      </c>
      <c r="E9895" s="9" t="s">
        <v>39305</v>
      </c>
      <c r="F9895" s="9" t="s">
        <v>29</v>
      </c>
      <c r="G9895" s="10">
        <v>1.2322420934957901</v>
      </c>
      <c r="H9895" s="10">
        <v>0.422746775388538</v>
      </c>
      <c r="I9895" s="4" t="s">
        <v>23</v>
      </c>
      <c r="J9895" s="10">
        <v>0.78100051215164201</v>
      </c>
      <c r="K9895" s="10">
        <v>0.60511960603675696</v>
      </c>
      <c r="L9895" s="12" t="s">
        <v>23</v>
      </c>
      <c r="M9895" s="10">
        <v>1.09739481749629</v>
      </c>
      <c r="N9895" s="10">
        <v>0.51474689937991902</v>
      </c>
      <c r="O9895" s="4" t="s">
        <v>23</v>
      </c>
      <c r="P9895" s="10">
        <v>0.60576542619560103</v>
      </c>
      <c r="Q9895" s="10">
        <v>0.68664799152771305</v>
      </c>
      <c r="R9895" s="4" t="s">
        <v>23</v>
      </c>
      <c r="S9895" s="11">
        <v>9.02444120368623</v>
      </c>
      <c r="T9895" s="11">
        <v>21.267307420265102</v>
      </c>
      <c r="U9895" s="11">
        <v>15.559599512210699</v>
      </c>
      <c r="V9895" s="11">
        <v>19.375955553767099</v>
      </c>
      <c r="W9895" s="5">
        <v>13.762633113376101</v>
      </c>
    </row>
    <row r="9896" spans="1:23" x14ac:dyDescent="0.3">
      <c r="A9896" s="1" t="s">
        <v>39306</v>
      </c>
      <c r="B9896" s="1" t="s">
        <v>39307</v>
      </c>
      <c r="C9896" s="9" t="s">
        <v>19</v>
      </c>
      <c r="D9896" s="9" t="s">
        <v>39308</v>
      </c>
      <c r="E9896" s="9" t="s">
        <v>39309</v>
      </c>
      <c r="F9896" s="9" t="s">
        <v>29</v>
      </c>
      <c r="G9896" s="10">
        <v>0.82169220625230999</v>
      </c>
      <c r="H9896" s="10">
        <v>0.16814024738182301</v>
      </c>
      <c r="I9896" s="4" t="s">
        <v>23</v>
      </c>
      <c r="J9896" s="10">
        <v>-0.95912420592052605</v>
      </c>
      <c r="K9896" s="10">
        <v>0.10419916582887399</v>
      </c>
      <c r="L9896" s="12" t="s">
        <v>23</v>
      </c>
      <c r="M9896" s="10">
        <v>0.92567217356322995</v>
      </c>
      <c r="N9896" s="10">
        <v>0.16270347372982999</v>
      </c>
      <c r="O9896" s="4" t="s">
        <v>23</v>
      </c>
      <c r="P9896" s="10">
        <v>1.22415466436235</v>
      </c>
      <c r="Q9896" s="10">
        <v>4.7000562613621899E-2</v>
      </c>
      <c r="R9896" s="4" t="s">
        <v>29</v>
      </c>
      <c r="S9896" s="11">
        <v>95.5836132328388</v>
      </c>
      <c r="T9896" s="11">
        <v>168.994665191792</v>
      </c>
      <c r="U9896" s="11">
        <v>49.189145253134399</v>
      </c>
      <c r="V9896" s="11">
        <v>181.77492095835601</v>
      </c>
      <c r="W9896" s="5">
        <v>223.48930567770901</v>
      </c>
    </row>
    <row r="9897" spans="1:23" x14ac:dyDescent="0.3">
      <c r="A9897" s="1" t="s">
        <v>39310</v>
      </c>
      <c r="B9897" s="1" t="s">
        <v>39311</v>
      </c>
      <c r="C9897" s="9" t="s">
        <v>19</v>
      </c>
      <c r="D9897" s="9" t="s">
        <v>39312</v>
      </c>
      <c r="E9897" s="9" t="s">
        <v>39313</v>
      </c>
      <c r="F9897" s="9" t="s">
        <v>29</v>
      </c>
      <c r="G9897" s="10">
        <v>0.90236030035770598</v>
      </c>
      <c r="H9897" s="10">
        <v>0.50993604340441501</v>
      </c>
      <c r="I9897" s="4" t="s">
        <v>23</v>
      </c>
      <c r="J9897" s="10">
        <v>0.247786641568565</v>
      </c>
      <c r="K9897" s="10">
        <v>0.85364895009220099</v>
      </c>
      <c r="L9897" s="12" t="s">
        <v>23</v>
      </c>
      <c r="M9897" s="10">
        <v>0.674926823093144</v>
      </c>
      <c r="N9897" s="10">
        <v>0.65595699537365304</v>
      </c>
      <c r="O9897" s="4" t="s">
        <v>23</v>
      </c>
      <c r="P9897" s="10">
        <v>0.45991442127893101</v>
      </c>
      <c r="Q9897" s="10">
        <v>0.73322483912272896</v>
      </c>
      <c r="R9897" s="4" t="s">
        <v>23</v>
      </c>
      <c r="S9897" s="11">
        <v>15.1105424457366</v>
      </c>
      <c r="T9897" s="11">
        <v>28.251475824626599</v>
      </c>
      <c r="U9897" s="11">
        <v>17.9322732826659</v>
      </c>
      <c r="V9897" s="11">
        <v>24.109862382961701</v>
      </c>
      <c r="W9897" s="5">
        <v>20.769263263223799</v>
      </c>
    </row>
    <row r="9898" spans="1:23" x14ac:dyDescent="0.3">
      <c r="A9898" s="1" t="s">
        <v>39314</v>
      </c>
      <c r="B9898" s="1" t="s">
        <v>39315</v>
      </c>
      <c r="C9898" s="9" t="s">
        <v>19</v>
      </c>
      <c r="D9898" s="9" t="s">
        <v>39316</v>
      </c>
      <c r="E9898" s="9" t="s">
        <v>39317</v>
      </c>
      <c r="F9898" s="9" t="s">
        <v>22</v>
      </c>
      <c r="G9898" s="10">
        <v>-0.89503826144693899</v>
      </c>
      <c r="H9898" s="10">
        <v>0.29880042738969098</v>
      </c>
      <c r="I9898" s="4" t="s">
        <v>23</v>
      </c>
      <c r="J9898" s="10">
        <v>0.34042441971584297</v>
      </c>
      <c r="K9898" s="10">
        <v>0.69216638209096504</v>
      </c>
      <c r="L9898" s="12" t="s">
        <v>23</v>
      </c>
      <c r="M9898" s="10">
        <v>-0.41765557458897001</v>
      </c>
      <c r="N9898" s="10">
        <v>0.67068963803622095</v>
      </c>
      <c r="O9898" s="4" t="s">
        <v>23</v>
      </c>
      <c r="P9898" s="10">
        <v>-0.61302096514417903</v>
      </c>
      <c r="Q9898" s="10">
        <v>0.47347288153828598</v>
      </c>
      <c r="R9898" s="4" t="s">
        <v>23</v>
      </c>
      <c r="S9898" s="11">
        <v>55.436097077242401</v>
      </c>
      <c r="T9898" s="11">
        <v>29.767407664398899</v>
      </c>
      <c r="U9898" s="11">
        <v>70.206857189991894</v>
      </c>
      <c r="V9898" s="11">
        <v>41.471489585873002</v>
      </c>
      <c r="W9898" s="5">
        <v>36.248673365444702</v>
      </c>
    </row>
    <row r="9899" spans="1:23" x14ac:dyDescent="0.3">
      <c r="A9899" s="1" t="s">
        <v>39318</v>
      </c>
      <c r="B9899" s="1" t="s">
        <v>39319</v>
      </c>
      <c r="C9899" s="9" t="s">
        <v>19</v>
      </c>
      <c r="D9899" s="9" t="s">
        <v>39320</v>
      </c>
      <c r="E9899" s="9" t="s">
        <v>39321</v>
      </c>
      <c r="F9899" s="9" t="s">
        <v>22</v>
      </c>
      <c r="G9899" s="10">
        <v>-0.605438615796834</v>
      </c>
      <c r="H9899" s="10">
        <v>0.56851857875464795</v>
      </c>
      <c r="I9899" s="4" t="s">
        <v>23</v>
      </c>
      <c r="J9899" s="10">
        <v>0.20506608818918501</v>
      </c>
      <c r="K9899" s="10">
        <v>0.84736947444861699</v>
      </c>
      <c r="L9899" s="12" t="s">
        <v>23</v>
      </c>
      <c r="M9899" s="10">
        <v>-0.71066585069041899</v>
      </c>
      <c r="N9899" s="10">
        <v>0.56453881238011305</v>
      </c>
      <c r="O9899" s="4" t="s">
        <v>23</v>
      </c>
      <c r="P9899" s="10">
        <v>-5.8532932963946502E-2</v>
      </c>
      <c r="Q9899" s="10">
        <v>0.95601086235381005</v>
      </c>
      <c r="R9899" s="4" t="s">
        <v>23</v>
      </c>
      <c r="S9899" s="11">
        <v>28.5014262797526</v>
      </c>
      <c r="T9899" s="11">
        <v>18.692591557548202</v>
      </c>
      <c r="U9899" s="11">
        <v>32.849830920517</v>
      </c>
      <c r="V9899" s="11">
        <v>17.413419092857001</v>
      </c>
      <c r="W9899" s="5">
        <v>27.3759127577902</v>
      </c>
    </row>
    <row r="9900" spans="1:23" x14ac:dyDescent="0.3">
      <c r="A9900" s="1" t="s">
        <v>39322</v>
      </c>
      <c r="B9900" s="1" t="s">
        <v>39323</v>
      </c>
      <c r="C9900" s="9" t="s">
        <v>19</v>
      </c>
      <c r="D9900" s="9" t="s">
        <v>39324</v>
      </c>
      <c r="E9900" s="9" t="s">
        <v>39325</v>
      </c>
      <c r="F9900" s="9" t="s">
        <v>22</v>
      </c>
      <c r="G9900" s="10">
        <v>0.228235586328394</v>
      </c>
      <c r="H9900" s="10">
        <v>0.560898894640385</v>
      </c>
      <c r="I9900" s="4" t="s">
        <v>23</v>
      </c>
      <c r="J9900" s="10">
        <v>-4.2846976104919499E-2</v>
      </c>
      <c r="K9900" s="10">
        <v>0.91242795394578302</v>
      </c>
      <c r="L9900" s="12" t="s">
        <v>23</v>
      </c>
      <c r="M9900" s="10">
        <v>-0.42912941387041798</v>
      </c>
      <c r="N9900" s="10">
        <v>0.34228470634265401</v>
      </c>
      <c r="O9900" s="4" t="s">
        <v>23</v>
      </c>
      <c r="P9900" s="10">
        <v>-0.155995786932315</v>
      </c>
      <c r="Q9900" s="10">
        <v>0.68888002592970798</v>
      </c>
      <c r="R9900" s="4" t="s">
        <v>23</v>
      </c>
      <c r="S9900" s="11">
        <v>108.056126368044</v>
      </c>
      <c r="T9900" s="11">
        <v>126.647048526517</v>
      </c>
      <c r="U9900" s="11">
        <v>104.93599930578</v>
      </c>
      <c r="V9900" s="11">
        <v>80.287932348326095</v>
      </c>
      <c r="W9900" s="5">
        <v>96.971718067376301</v>
      </c>
    </row>
    <row r="9901" spans="1:23" x14ac:dyDescent="0.3">
      <c r="A9901" s="1" t="s">
        <v>39326</v>
      </c>
      <c r="B9901" s="1" t="s">
        <v>39327</v>
      </c>
      <c r="C9901" s="9" t="s">
        <v>19</v>
      </c>
      <c r="D9901" s="9" t="s">
        <v>39328</v>
      </c>
      <c r="E9901" s="9" t="s">
        <v>39329</v>
      </c>
      <c r="F9901" s="9" t="s">
        <v>22</v>
      </c>
      <c r="G9901" s="10">
        <v>2.7301557121267201</v>
      </c>
      <c r="H9901" s="10">
        <v>8.1996488358054703E-2</v>
      </c>
      <c r="I9901" s="4" t="s">
        <v>23</v>
      </c>
      <c r="J9901" s="10">
        <v>1.5909442602496899</v>
      </c>
      <c r="K9901" s="10">
        <v>0.27789229141115801</v>
      </c>
      <c r="L9901" s="12" t="s">
        <v>23</v>
      </c>
      <c r="M9901" s="10">
        <v>1.3201590452160401</v>
      </c>
      <c r="N9901" s="10">
        <v>0.40486449715633799</v>
      </c>
      <c r="O9901" s="4" t="s">
        <v>23</v>
      </c>
      <c r="P9901" s="10">
        <v>1.94819484891454</v>
      </c>
      <c r="Q9901" s="10">
        <v>0.19241142792404101</v>
      </c>
      <c r="R9901" s="4" t="s">
        <v>23</v>
      </c>
      <c r="S9901" s="11">
        <v>2.5203005137544201</v>
      </c>
      <c r="T9901" s="11">
        <v>16.837153576398599</v>
      </c>
      <c r="U9901" s="11">
        <v>7.6311566439785903</v>
      </c>
      <c r="V9901" s="11">
        <v>6.3279655019118604</v>
      </c>
      <c r="W9901" s="5">
        <v>9.7796036447423909</v>
      </c>
    </row>
    <row r="9902" spans="1:23" x14ac:dyDescent="0.3">
      <c r="A9902" s="1" t="s">
        <v>39330</v>
      </c>
      <c r="B9902" s="1" t="s">
        <v>39331</v>
      </c>
      <c r="C9902" s="9" t="s">
        <v>19</v>
      </c>
      <c r="D9902" s="9" t="s">
        <v>39332</v>
      </c>
      <c r="E9902" s="9" t="s">
        <v>39333</v>
      </c>
      <c r="F9902" s="9" t="s">
        <v>29</v>
      </c>
      <c r="G9902" s="10">
        <v>-0.72837727417429199</v>
      </c>
      <c r="H9902" s="10">
        <v>1.7481038654867598E-2</v>
      </c>
      <c r="I9902" s="4" t="s">
        <v>23</v>
      </c>
      <c r="J9902" s="10">
        <v>-0.39062702911484898</v>
      </c>
      <c r="K9902" s="10">
        <v>0.18436487874628801</v>
      </c>
      <c r="L9902" s="12" t="s">
        <v>23</v>
      </c>
      <c r="M9902" s="10">
        <v>-0.321335890893308</v>
      </c>
      <c r="N9902" s="10">
        <v>0.33789392979489202</v>
      </c>
      <c r="O9902" s="4" t="s">
        <v>23</v>
      </c>
      <c r="P9902" s="10">
        <v>-0.65437929906241099</v>
      </c>
      <c r="Q9902" s="10">
        <v>3.0858441627414301E-2</v>
      </c>
      <c r="R9902" s="4" t="s">
        <v>23</v>
      </c>
      <c r="S9902" s="11">
        <v>318.71940782936002</v>
      </c>
      <c r="T9902" s="11">
        <v>192.41093441959799</v>
      </c>
      <c r="U9902" s="11">
        <v>243.20032071689499</v>
      </c>
      <c r="V9902" s="11">
        <v>255.11238794014901</v>
      </c>
      <c r="W9902" s="5">
        <v>202.499848794852</v>
      </c>
    </row>
    <row r="9903" spans="1:23" x14ac:dyDescent="0.3">
      <c r="A9903" s="1" t="s">
        <v>39334</v>
      </c>
      <c r="B9903" s="1" t="s">
        <v>39335</v>
      </c>
      <c r="C9903" s="9" t="s">
        <v>19</v>
      </c>
      <c r="D9903" s="9" t="s">
        <v>39336</v>
      </c>
      <c r="E9903" s="9" t="s">
        <v>39337</v>
      </c>
      <c r="F9903" s="9" t="s">
        <v>29</v>
      </c>
      <c r="G9903" s="10">
        <v>-0.69025842391022196</v>
      </c>
      <c r="H9903" s="10">
        <v>0.21581770716626</v>
      </c>
      <c r="I9903" s="4" t="s">
        <v>23</v>
      </c>
      <c r="J9903" s="10">
        <v>-1.3559694087602601</v>
      </c>
      <c r="K9903" s="10">
        <v>2.01647829765467E-2</v>
      </c>
      <c r="L9903" s="12" t="s">
        <v>22</v>
      </c>
      <c r="M9903" s="10">
        <v>0.44637926713169801</v>
      </c>
      <c r="N9903" s="10">
        <v>0.47592961669676498</v>
      </c>
      <c r="O9903" s="4" t="s">
        <v>23</v>
      </c>
      <c r="P9903" s="10">
        <v>0.75955523065219299</v>
      </c>
      <c r="Q9903" s="10">
        <v>0.18173598789418599</v>
      </c>
      <c r="R9903" s="4" t="s">
        <v>23</v>
      </c>
      <c r="S9903" s="11">
        <v>80.247598245910496</v>
      </c>
      <c r="T9903" s="11">
        <v>49.752892151332297</v>
      </c>
      <c r="U9903" s="11">
        <v>31.326150190164</v>
      </c>
      <c r="V9903" s="11">
        <v>109.357923519121</v>
      </c>
      <c r="W9903" s="5">
        <v>135.896589464876</v>
      </c>
    </row>
    <row r="9904" spans="1:23" x14ac:dyDescent="0.3">
      <c r="A9904" s="1" t="s">
        <v>39338</v>
      </c>
      <c r="B9904" s="1" t="s">
        <v>39339</v>
      </c>
      <c r="C9904" s="9" t="s">
        <v>19</v>
      </c>
      <c r="D9904" s="9" t="s">
        <v>39340</v>
      </c>
      <c r="E9904" s="9" t="s">
        <v>39341</v>
      </c>
      <c r="F9904" s="9" t="s">
        <v>22</v>
      </c>
      <c r="G9904" s="10">
        <v>0.55074571435838804</v>
      </c>
      <c r="H9904" s="10">
        <v>0.258348407889956</v>
      </c>
      <c r="I9904" s="4" t="s">
        <v>23</v>
      </c>
      <c r="J9904" s="10">
        <v>4.65371808512604E-2</v>
      </c>
      <c r="K9904" s="10">
        <v>0.92222522921510197</v>
      </c>
      <c r="L9904" s="12" t="s">
        <v>23</v>
      </c>
      <c r="M9904" s="10">
        <v>0.232537067975774</v>
      </c>
      <c r="N9904" s="10">
        <v>0.66750077336410796</v>
      </c>
      <c r="O9904" s="4" t="s">
        <v>23</v>
      </c>
      <c r="P9904" s="10">
        <v>-9.6931899722546094E-2</v>
      </c>
      <c r="Q9904" s="10">
        <v>0.83860436221391699</v>
      </c>
      <c r="R9904" s="4" t="s">
        <v>23</v>
      </c>
      <c r="S9904" s="11">
        <v>95.520069727325705</v>
      </c>
      <c r="T9904" s="11">
        <v>139.92863668863799</v>
      </c>
      <c r="U9904" s="11">
        <v>98.729468478033994</v>
      </c>
      <c r="V9904" s="11">
        <v>112.31024104948401</v>
      </c>
      <c r="W9904" s="5">
        <v>89.364501941896407</v>
      </c>
    </row>
    <row r="9905" spans="1:23" x14ac:dyDescent="0.3">
      <c r="A9905" s="1" t="s">
        <v>39342</v>
      </c>
      <c r="B9905" s="1" t="s">
        <v>39343</v>
      </c>
      <c r="C9905" s="9" t="s">
        <v>19</v>
      </c>
      <c r="D9905" s="9" t="s">
        <v>39344</v>
      </c>
      <c r="E9905" s="9" t="s">
        <v>39345</v>
      </c>
      <c r="F9905" s="9" t="s">
        <v>29</v>
      </c>
      <c r="G9905" s="10">
        <v>0.59579783840816902</v>
      </c>
      <c r="H9905" s="10">
        <v>8.1570516171334206E-2</v>
      </c>
      <c r="I9905" s="4" t="s">
        <v>23</v>
      </c>
      <c r="J9905" s="10">
        <v>1.89424297849009</v>
      </c>
      <c r="K9905" s="10">
        <v>9.74716548520076E-6</v>
      </c>
      <c r="L9905" s="12" t="s">
        <v>29</v>
      </c>
      <c r="M9905" s="10">
        <v>-0.75486472744959898</v>
      </c>
      <c r="N9905" s="10">
        <v>5.5862122645010302E-2</v>
      </c>
      <c r="O9905" s="4" t="s">
        <v>23</v>
      </c>
      <c r="P9905" s="10">
        <v>-0.49571308436012701</v>
      </c>
      <c r="Q9905" s="10">
        <v>0.13804044346696601</v>
      </c>
      <c r="R9905" s="4" t="s">
        <v>23</v>
      </c>
      <c r="S9905" s="11">
        <v>214.57643635013901</v>
      </c>
      <c r="T9905" s="11">
        <v>324.52156397158302</v>
      </c>
      <c r="U9905" s="11">
        <v>797.79958090088996</v>
      </c>
      <c r="V9905" s="11">
        <v>127.08010776613899</v>
      </c>
      <c r="W9905" s="5">
        <v>152.216539281971</v>
      </c>
    </row>
    <row r="9906" spans="1:23" x14ac:dyDescent="0.3">
      <c r="A9906" s="1" t="s">
        <v>39346</v>
      </c>
      <c r="B9906" s="1" t="s">
        <v>39347</v>
      </c>
      <c r="C9906" s="9" t="s">
        <v>19</v>
      </c>
      <c r="D9906" s="9" t="s">
        <v>39348</v>
      </c>
      <c r="E9906" s="9" t="s">
        <v>39349</v>
      </c>
      <c r="F9906" s="9" t="s">
        <v>22</v>
      </c>
      <c r="G9906" s="10">
        <v>-0.85503713047751795</v>
      </c>
      <c r="H9906" s="10">
        <v>0.62481622488132804</v>
      </c>
      <c r="I9906" s="4" t="s">
        <v>23</v>
      </c>
      <c r="J9906" s="10">
        <v>-1.8165617496247</v>
      </c>
      <c r="K9906" s="10">
        <v>0.31019833261187202</v>
      </c>
      <c r="L9906" s="12" t="s">
        <v>23</v>
      </c>
      <c r="M9906" s="10">
        <v>-1.40506900778452</v>
      </c>
      <c r="N9906" s="10">
        <v>0.50034842849132899</v>
      </c>
      <c r="O9906" s="4" t="s">
        <v>23</v>
      </c>
      <c r="P9906" s="10">
        <v>0.78081653475480095</v>
      </c>
      <c r="Q9906" s="10">
        <v>0.66101634623775296</v>
      </c>
      <c r="R9906" s="4" t="s">
        <v>23</v>
      </c>
      <c r="S9906" s="11">
        <v>13.2975530734592</v>
      </c>
      <c r="T9906" s="11">
        <v>7.3015725031859899</v>
      </c>
      <c r="U9906" s="11">
        <v>3.7902349818971399</v>
      </c>
      <c r="V9906" s="11">
        <v>5.0035126765058404</v>
      </c>
      <c r="W9906" s="5">
        <v>22.842727356299601</v>
      </c>
    </row>
    <row r="9907" spans="1:23" x14ac:dyDescent="0.3">
      <c r="A9907" s="1" t="s">
        <v>39350</v>
      </c>
      <c r="B9907" s="1" t="s">
        <v>39351</v>
      </c>
      <c r="C9907" s="9" t="s">
        <v>19</v>
      </c>
      <c r="D9907" s="9" t="s">
        <v>39352</v>
      </c>
      <c r="E9907" s="9" t="s">
        <v>39353</v>
      </c>
      <c r="F9907" s="9" t="s">
        <v>22</v>
      </c>
      <c r="G9907" s="10">
        <v>3.3754481594084802</v>
      </c>
      <c r="H9907" s="10">
        <v>0.106490211992828</v>
      </c>
      <c r="I9907" s="4" t="s">
        <v>23</v>
      </c>
      <c r="J9907" s="10">
        <v>1.9439437265125601</v>
      </c>
      <c r="K9907" s="10">
        <v>0.31265888915272999</v>
      </c>
      <c r="L9907" s="12" t="s">
        <v>23</v>
      </c>
      <c r="M9907" s="10">
        <v>3.5029654131869901</v>
      </c>
      <c r="N9907" s="10">
        <v>0.11288721790032399</v>
      </c>
      <c r="O9907" s="4" t="s">
        <v>23</v>
      </c>
      <c r="P9907" s="10">
        <v>1.4493838475980201</v>
      </c>
      <c r="Q9907" s="10">
        <v>0.44100727204817097</v>
      </c>
      <c r="R9907" s="4" t="s">
        <v>23</v>
      </c>
      <c r="S9907" s="11">
        <v>1.9211475158462701</v>
      </c>
      <c r="T9907" s="11">
        <v>20.0964876143799</v>
      </c>
      <c r="U9907" s="11">
        <v>7.42656484506354</v>
      </c>
      <c r="V9907" s="11">
        <v>21.967505676946899</v>
      </c>
      <c r="W9907" s="5">
        <v>5.2733734917419399</v>
      </c>
    </row>
    <row r="9908" spans="1:23" x14ac:dyDescent="0.3">
      <c r="A9908" s="1" t="s">
        <v>39354</v>
      </c>
      <c r="B9908" s="1" t="s">
        <v>39355</v>
      </c>
      <c r="C9908" s="9" t="s">
        <v>19</v>
      </c>
      <c r="D9908" s="9" t="s">
        <v>39356</v>
      </c>
      <c r="E9908" s="9" t="s">
        <v>39357</v>
      </c>
      <c r="F9908" s="9" t="s">
        <v>29</v>
      </c>
      <c r="G9908" s="10">
        <v>0.55947228671271199</v>
      </c>
      <c r="H9908" s="10">
        <v>0.61319518977000198</v>
      </c>
      <c r="I9908" s="4" t="s">
        <v>23</v>
      </c>
      <c r="J9908" s="10">
        <v>-3.4467293621429098</v>
      </c>
      <c r="K9908" s="10">
        <v>6.2366749250777698E-3</v>
      </c>
      <c r="L9908" s="12" t="s">
        <v>22</v>
      </c>
      <c r="M9908" s="10">
        <v>-1.4245635487269399</v>
      </c>
      <c r="N9908" s="10">
        <v>0.27809463379051802</v>
      </c>
      <c r="O9908" s="4" t="s">
        <v>23</v>
      </c>
      <c r="P9908" s="10">
        <v>0.828349412225172</v>
      </c>
      <c r="Q9908" s="10">
        <v>0.45846053102805201</v>
      </c>
      <c r="R9908" s="4" t="s">
        <v>23</v>
      </c>
      <c r="S9908" s="11">
        <v>30.248346862296099</v>
      </c>
      <c r="T9908" s="11">
        <v>44.553855430865099</v>
      </c>
      <c r="U9908" s="11">
        <v>2.7206888823819799</v>
      </c>
      <c r="V9908" s="11">
        <v>11.254935867630399</v>
      </c>
      <c r="W9908" s="5">
        <v>53.712312565089597</v>
      </c>
    </row>
    <row r="9909" spans="1:23" x14ac:dyDescent="0.3">
      <c r="A9909" s="1" t="s">
        <v>39358</v>
      </c>
      <c r="B9909" s="1" t="s">
        <v>39359</v>
      </c>
      <c r="C9909" s="9" t="s">
        <v>19</v>
      </c>
      <c r="D9909" s="9" t="s">
        <v>39360</v>
      </c>
      <c r="E9909" s="9" t="s">
        <v>39361</v>
      </c>
      <c r="F9909" s="9" t="s">
        <v>29</v>
      </c>
      <c r="G9909" s="10">
        <v>6.9612379185565496E-2</v>
      </c>
      <c r="H9909" s="10">
        <v>0.799690751391128</v>
      </c>
      <c r="I9909" s="4" t="s">
        <v>23</v>
      </c>
      <c r="J9909" s="10">
        <v>-0.79863529526777299</v>
      </c>
      <c r="K9909" s="10">
        <v>6.7449181684671204E-3</v>
      </c>
      <c r="L9909" s="12" t="s">
        <v>22</v>
      </c>
      <c r="M9909" s="10">
        <v>0.95797627721530199</v>
      </c>
      <c r="N9909" s="10">
        <v>4.4568774743918398E-3</v>
      </c>
      <c r="O9909" s="4" t="s">
        <v>29</v>
      </c>
      <c r="P9909" s="10">
        <v>0.62995633016467001</v>
      </c>
      <c r="Q9909" s="10">
        <v>3.0253484506689701E-2</v>
      </c>
      <c r="R9909" s="4" t="s">
        <v>23</v>
      </c>
      <c r="S9909" s="11">
        <v>185.58496466275801</v>
      </c>
      <c r="T9909" s="11">
        <v>194.868546463748</v>
      </c>
      <c r="U9909" s="11">
        <v>106.67284213379401</v>
      </c>
      <c r="V9909" s="11">
        <v>360.583633604954</v>
      </c>
      <c r="W9909" s="5">
        <v>287.21074300858203</v>
      </c>
    </row>
    <row r="9910" spans="1:23" x14ac:dyDescent="0.3">
      <c r="A9910" s="1" t="s">
        <v>39362</v>
      </c>
      <c r="B9910" s="1" t="s">
        <v>39363</v>
      </c>
      <c r="C9910" s="9" t="s">
        <v>19</v>
      </c>
      <c r="D9910" s="9" t="s">
        <v>39364</v>
      </c>
      <c r="E9910" s="9" t="s">
        <v>39365</v>
      </c>
      <c r="F9910" s="9" t="s">
        <v>29</v>
      </c>
      <c r="G9910" s="10">
        <v>-0.26048118036339601</v>
      </c>
      <c r="H9910" s="10">
        <v>0.66748870615318501</v>
      </c>
      <c r="I9910" s="4" t="s">
        <v>23</v>
      </c>
      <c r="J9910" s="10">
        <v>-0.18699633365353199</v>
      </c>
      <c r="K9910" s="10">
        <v>0.75751709339376005</v>
      </c>
      <c r="L9910" s="12" t="s">
        <v>23</v>
      </c>
      <c r="M9910" s="10">
        <v>0.74406023440714997</v>
      </c>
      <c r="N9910" s="10">
        <v>0.28312231695943202</v>
      </c>
      <c r="O9910" s="4" t="s">
        <v>23</v>
      </c>
      <c r="P9910" s="10">
        <v>-0.35621434817217901</v>
      </c>
      <c r="Q9910" s="10">
        <v>0.55689248987439799</v>
      </c>
      <c r="R9910" s="4" t="s">
        <v>23</v>
      </c>
      <c r="S9910" s="11">
        <v>45.1832880904294</v>
      </c>
      <c r="T9910" s="11">
        <v>37.7797361550669</v>
      </c>
      <c r="U9910" s="11">
        <v>39.703538488090203</v>
      </c>
      <c r="V9910" s="11">
        <v>75.7294572342865</v>
      </c>
      <c r="W9910" s="5">
        <v>35.299268416741498</v>
      </c>
    </row>
    <row r="9911" spans="1:23" x14ac:dyDescent="0.3">
      <c r="A9911" s="1" t="s">
        <v>39366</v>
      </c>
      <c r="B9911" s="1" t="s">
        <v>39367</v>
      </c>
      <c r="C9911" s="9" t="s">
        <v>19</v>
      </c>
      <c r="D9911" s="9" t="s">
        <v>39368</v>
      </c>
      <c r="E9911" s="9" t="s">
        <v>39369</v>
      </c>
      <c r="F9911" s="9" t="s">
        <v>22</v>
      </c>
      <c r="G9911" s="10">
        <v>0.48389451426148899</v>
      </c>
      <c r="H9911" s="10">
        <v>0.12856374082967401</v>
      </c>
      <c r="I9911" s="4" t="s">
        <v>23</v>
      </c>
      <c r="J9911" s="10">
        <v>0.208377472461972</v>
      </c>
      <c r="K9911" s="10">
        <v>0.50240835315405896</v>
      </c>
      <c r="L9911" s="12" t="s">
        <v>23</v>
      </c>
      <c r="M9911" s="10">
        <v>9.8720572720152805E-2</v>
      </c>
      <c r="N9911" s="10">
        <v>0.77832942742607003</v>
      </c>
      <c r="O9911" s="4" t="s">
        <v>23</v>
      </c>
      <c r="P9911" s="10">
        <v>8.6911190661005E-2</v>
      </c>
      <c r="Q9911" s="10">
        <v>0.77844039917782304</v>
      </c>
      <c r="R9911" s="4" t="s">
        <v>23</v>
      </c>
      <c r="S9911" s="11">
        <v>190.57823053383299</v>
      </c>
      <c r="T9911" s="11">
        <v>266.42361502341703</v>
      </c>
      <c r="U9911" s="11">
        <v>220.16601146154801</v>
      </c>
      <c r="V9911" s="11">
        <v>204.03435781843399</v>
      </c>
      <c r="W9911" s="5">
        <v>202.424577544952</v>
      </c>
    </row>
    <row r="9912" spans="1:23" x14ac:dyDescent="0.3">
      <c r="A9912" s="1" t="s">
        <v>39370</v>
      </c>
      <c r="B9912" s="1" t="s">
        <v>39371</v>
      </c>
      <c r="C9912" s="9" t="s">
        <v>19</v>
      </c>
      <c r="D9912" s="9" t="s">
        <v>39372</v>
      </c>
      <c r="E9912" s="9" t="s">
        <v>39373</v>
      </c>
      <c r="F9912" s="9" t="s">
        <v>29</v>
      </c>
      <c r="G9912" s="10">
        <v>0.16583782376947501</v>
      </c>
      <c r="H9912" s="10">
        <v>0.82406946241511603</v>
      </c>
      <c r="I9912" s="4" t="s">
        <v>23</v>
      </c>
      <c r="J9912" s="10">
        <v>1.7681815910890299</v>
      </c>
      <c r="K9912" s="10">
        <v>3.0655727888542299E-2</v>
      </c>
      <c r="L9912" s="12" t="s">
        <v>29</v>
      </c>
      <c r="M9912" s="10">
        <v>0.59264370132075705</v>
      </c>
      <c r="N9912" s="10">
        <v>0.48251727940364397</v>
      </c>
      <c r="O9912" s="4" t="s">
        <v>23</v>
      </c>
      <c r="P9912" s="10">
        <v>1.97842359506777</v>
      </c>
      <c r="Q9912" s="10">
        <v>1.7603885476146899E-2</v>
      </c>
      <c r="R9912" s="4" t="s">
        <v>29</v>
      </c>
      <c r="S9912" s="11">
        <v>15.378428508427399</v>
      </c>
      <c r="T9912" s="11">
        <v>17.248299621858401</v>
      </c>
      <c r="U9912" s="11">
        <v>52.395176518867501</v>
      </c>
      <c r="V9912" s="11">
        <v>23.166391367524302</v>
      </c>
      <c r="W9912" s="5">
        <v>60.611721899004998</v>
      </c>
    </row>
    <row r="9913" spans="1:23" x14ac:dyDescent="0.3">
      <c r="A9913" s="1" t="s">
        <v>39374</v>
      </c>
      <c r="B9913" s="1" t="s">
        <v>39375</v>
      </c>
      <c r="C9913" s="9" t="s">
        <v>19</v>
      </c>
      <c r="D9913" s="9" t="s">
        <v>39376</v>
      </c>
      <c r="E9913" s="9" t="s">
        <v>39377</v>
      </c>
      <c r="F9913" s="9" t="s">
        <v>29</v>
      </c>
      <c r="G9913" s="10">
        <v>-0.13289532735080101</v>
      </c>
      <c r="H9913" s="10">
        <v>0.72369830579386396</v>
      </c>
      <c r="I9913" s="4" t="s">
        <v>23</v>
      </c>
      <c r="J9913" s="10">
        <v>-1.30099664635778</v>
      </c>
      <c r="K9913" s="10">
        <v>1.81602106614455E-3</v>
      </c>
      <c r="L9913" s="12" t="s">
        <v>22</v>
      </c>
      <c r="M9913" s="10">
        <v>-0.28436249655950402</v>
      </c>
      <c r="N9913" s="10">
        <v>0.51063775012340795</v>
      </c>
      <c r="O9913" s="4" t="s">
        <v>23</v>
      </c>
      <c r="P9913" s="10">
        <v>-0.47563708449193798</v>
      </c>
      <c r="Q9913" s="10">
        <v>0.211415310791087</v>
      </c>
      <c r="R9913" s="4" t="s">
        <v>23</v>
      </c>
      <c r="S9913" s="11">
        <v>198.01908027611501</v>
      </c>
      <c r="T9913" s="11">
        <v>180.466022962447</v>
      </c>
      <c r="U9913" s="11">
        <v>80.3685672417853</v>
      </c>
      <c r="V9913" s="11">
        <v>162.60706681484001</v>
      </c>
      <c r="W9913" s="5">
        <v>142.40359334991999</v>
      </c>
    </row>
    <row r="9914" spans="1:23" x14ac:dyDescent="0.3">
      <c r="A9914" s="1" t="s">
        <v>39378</v>
      </c>
      <c r="B9914" s="1" t="s">
        <v>39379</v>
      </c>
      <c r="C9914" s="9" t="s">
        <v>19</v>
      </c>
      <c r="D9914" s="9" t="s">
        <v>39380</v>
      </c>
      <c r="E9914" s="9" t="s">
        <v>39381</v>
      </c>
      <c r="F9914" s="9" t="s">
        <v>22</v>
      </c>
      <c r="G9914" s="10">
        <v>0.64316622683031999</v>
      </c>
      <c r="H9914" s="10">
        <v>3.7656564839472301E-2</v>
      </c>
      <c r="I9914" s="4" t="s">
        <v>23</v>
      </c>
      <c r="J9914" s="10">
        <v>5.31633662228694E-2</v>
      </c>
      <c r="K9914" s="10">
        <v>0.85586889311703296</v>
      </c>
      <c r="L9914" s="12" t="s">
        <v>23</v>
      </c>
      <c r="M9914" s="10">
        <v>-0.417232692642449</v>
      </c>
      <c r="N9914" s="10">
        <v>0.22101007286347099</v>
      </c>
      <c r="O9914" s="4" t="s">
        <v>23</v>
      </c>
      <c r="P9914" s="10">
        <v>1.9037359833003999E-2</v>
      </c>
      <c r="Q9914" s="10">
        <v>0.94808639188064303</v>
      </c>
      <c r="R9914" s="4" t="s">
        <v>23</v>
      </c>
      <c r="S9914" s="11">
        <v>171.79534877275501</v>
      </c>
      <c r="T9914" s="11">
        <v>268.35379416677398</v>
      </c>
      <c r="U9914" s="11">
        <v>178.365118456251</v>
      </c>
      <c r="V9914" s="11">
        <v>128.61696462980299</v>
      </c>
      <c r="W9914" s="5">
        <v>174.098990736937</v>
      </c>
    </row>
    <row r="9915" spans="1:23" x14ac:dyDescent="0.3">
      <c r="A9915" s="1" t="s">
        <v>39382</v>
      </c>
      <c r="B9915" s="1" t="s">
        <v>39383</v>
      </c>
      <c r="C9915" s="9" t="s">
        <v>19</v>
      </c>
      <c r="D9915" s="9" t="s">
        <v>39384</v>
      </c>
      <c r="E9915" s="9" t="s">
        <v>39385</v>
      </c>
      <c r="F9915" s="9" t="s">
        <v>22</v>
      </c>
      <c r="G9915" s="10">
        <v>-6.8274354806958898E-2</v>
      </c>
      <c r="H9915" s="10">
        <v>0.81653006952093299</v>
      </c>
      <c r="I9915" s="4" t="s">
        <v>23</v>
      </c>
      <c r="J9915" s="10">
        <v>0.20097655617266399</v>
      </c>
      <c r="K9915" s="10">
        <v>0.49792403044426797</v>
      </c>
      <c r="L9915" s="12" t="s">
        <v>23</v>
      </c>
      <c r="M9915" s="10">
        <v>-0.15006558842304801</v>
      </c>
      <c r="N9915" s="10">
        <v>0.65576100376121105</v>
      </c>
      <c r="O9915" s="4" t="s">
        <v>23</v>
      </c>
      <c r="P9915" s="10">
        <v>-0.15012678365801499</v>
      </c>
      <c r="Q9915" s="10">
        <v>0.61028652621382695</v>
      </c>
      <c r="R9915" s="4" t="s">
        <v>23</v>
      </c>
      <c r="S9915" s="11">
        <v>330.28434578807997</v>
      </c>
      <c r="T9915" s="11">
        <v>314.934428574555</v>
      </c>
      <c r="U9915" s="11">
        <v>379.652663616437</v>
      </c>
      <c r="V9915" s="11">
        <v>297.706262473675</v>
      </c>
      <c r="W9915" s="5">
        <v>297.628088576192</v>
      </c>
    </row>
    <row r="9916" spans="1:23" x14ac:dyDescent="0.3">
      <c r="A9916" s="1" t="s">
        <v>39386</v>
      </c>
      <c r="B9916" s="1" t="s">
        <v>39387</v>
      </c>
      <c r="C9916" s="9" t="s">
        <v>19</v>
      </c>
      <c r="D9916" s="9" t="s">
        <v>39388</v>
      </c>
      <c r="E9916" s="9" t="s">
        <v>39389</v>
      </c>
      <c r="F9916" s="9" t="s">
        <v>22</v>
      </c>
      <c r="G9916" s="10">
        <v>-2.4022034200618201</v>
      </c>
      <c r="H9916" s="10">
        <v>4.8646865112877802E-2</v>
      </c>
      <c r="I9916" s="4" t="s">
        <v>22</v>
      </c>
      <c r="J9916" s="10">
        <v>0.92696111020729699</v>
      </c>
      <c r="K9916" s="10">
        <v>0.42850519925903002</v>
      </c>
      <c r="L9916" s="12" t="s">
        <v>23</v>
      </c>
      <c r="M9916" s="10">
        <v>0.21963126421634999</v>
      </c>
      <c r="N9916" s="10">
        <v>0.86530775231031898</v>
      </c>
      <c r="O9916" s="4" t="s">
        <v>23</v>
      </c>
      <c r="P9916" s="10">
        <v>-1.2721564677858099</v>
      </c>
      <c r="Q9916" s="10">
        <v>0.27102798775090498</v>
      </c>
      <c r="R9916" s="4" t="s">
        <v>23</v>
      </c>
      <c r="S9916" s="11">
        <v>30.432392938817799</v>
      </c>
      <c r="T9916" s="11">
        <v>5.65390460636148</v>
      </c>
      <c r="U9916" s="11">
        <v>57.8568463011162</v>
      </c>
      <c r="V9916" s="11">
        <v>35.421601556017102</v>
      </c>
      <c r="W9916" s="5">
        <v>12.584521671314199</v>
      </c>
    </row>
    <row r="9917" spans="1:23" x14ac:dyDescent="0.3">
      <c r="A9917" s="1" t="s">
        <v>39390</v>
      </c>
      <c r="B9917" s="1" t="s">
        <v>39391</v>
      </c>
      <c r="C9917" s="9" t="s">
        <v>19</v>
      </c>
      <c r="D9917" s="9" t="s">
        <v>39392</v>
      </c>
      <c r="E9917" s="9" t="s">
        <v>39393</v>
      </c>
      <c r="F9917" s="9" t="s">
        <v>22</v>
      </c>
      <c r="G9917" s="10">
        <v>-0.33105753127787502</v>
      </c>
      <c r="H9917" s="10">
        <v>0.78181300386341002</v>
      </c>
      <c r="I9917" s="4" t="s">
        <v>23</v>
      </c>
      <c r="J9917" s="10">
        <v>0.38749755872768199</v>
      </c>
      <c r="K9917" s="10">
        <v>0.74809961918630796</v>
      </c>
      <c r="L9917" s="12" t="s">
        <v>23</v>
      </c>
      <c r="M9917" s="10">
        <v>-0.184757446419335</v>
      </c>
      <c r="N9917" s="10">
        <v>0.89260448871942299</v>
      </c>
      <c r="O9917" s="4" t="s">
        <v>23</v>
      </c>
      <c r="P9917" s="10">
        <v>-0.444694684490621</v>
      </c>
      <c r="Q9917" s="10">
        <v>0.70983000389889706</v>
      </c>
      <c r="R9917" s="4" t="s">
        <v>23</v>
      </c>
      <c r="S9917" s="11">
        <v>18.647966386490602</v>
      </c>
      <c r="T9917" s="11">
        <v>14.7840133233511</v>
      </c>
      <c r="U9917" s="11">
        <v>24.393898985351399</v>
      </c>
      <c r="V9917" s="11">
        <v>16.401171915354499</v>
      </c>
      <c r="W9917" s="5">
        <v>13.6917581071193</v>
      </c>
    </row>
    <row r="9918" spans="1:23" x14ac:dyDescent="0.3">
      <c r="A9918" s="1" t="s">
        <v>39394</v>
      </c>
      <c r="B9918" s="1" t="s">
        <v>39395</v>
      </c>
      <c r="C9918" s="9" t="s">
        <v>19</v>
      </c>
      <c r="D9918" s="9" t="s">
        <v>39396</v>
      </c>
      <c r="E9918" s="9" t="s">
        <v>39397</v>
      </c>
      <c r="F9918" s="9" t="s">
        <v>29</v>
      </c>
      <c r="G9918" s="10">
        <v>0.81693035075117704</v>
      </c>
      <c r="H9918" s="10">
        <v>0.47788433602673902</v>
      </c>
      <c r="I9918" s="4" t="s">
        <v>23</v>
      </c>
      <c r="J9918" s="10">
        <v>0.75165083134094202</v>
      </c>
      <c r="K9918" s="10">
        <v>0.51238498912326702</v>
      </c>
      <c r="L9918" s="12" t="s">
        <v>23</v>
      </c>
      <c r="M9918" s="10">
        <v>1.5194989867705899</v>
      </c>
      <c r="N9918" s="10">
        <v>0.24083011574906299</v>
      </c>
      <c r="O9918" s="4" t="s">
        <v>23</v>
      </c>
      <c r="P9918" s="10">
        <v>6.7115152716473406E-2</v>
      </c>
      <c r="Q9918" s="10">
        <v>0.95249151165897505</v>
      </c>
      <c r="R9918" s="4" t="s">
        <v>23</v>
      </c>
      <c r="S9918" s="11">
        <v>5.5329116887114003</v>
      </c>
      <c r="T9918" s="11">
        <v>9.7868918659597703</v>
      </c>
      <c r="U9918" s="11">
        <v>9.3379629905602108</v>
      </c>
      <c r="V9918" s="11">
        <v>15.9095234351994</v>
      </c>
      <c r="W9918" s="5">
        <v>5.7988205721824402</v>
      </c>
    </row>
    <row r="9919" spans="1:23" x14ac:dyDescent="0.3">
      <c r="A9919" s="1" t="s">
        <v>39398</v>
      </c>
      <c r="B9919" s="1" t="s">
        <v>39399</v>
      </c>
      <c r="C9919" s="9" t="s">
        <v>19</v>
      </c>
      <c r="D9919" s="9" t="s">
        <v>39400</v>
      </c>
      <c r="E9919" s="9" t="s">
        <v>39401</v>
      </c>
      <c r="F9919" s="9" t="s">
        <v>29</v>
      </c>
      <c r="G9919" s="10">
        <v>1.2242712623637799</v>
      </c>
      <c r="H9919" s="10">
        <v>0.456105404072432</v>
      </c>
      <c r="I9919" s="4" t="s">
        <v>23</v>
      </c>
      <c r="J9919" s="10">
        <v>0.67985805414187905</v>
      </c>
      <c r="K9919" s="10">
        <v>0.67297752679657397</v>
      </c>
      <c r="L9919" s="12" t="s">
        <v>23</v>
      </c>
      <c r="M9919" s="10">
        <v>1.2673533973545801</v>
      </c>
      <c r="N9919" s="10">
        <v>0.482465138400481</v>
      </c>
      <c r="O9919" s="4" t="s">
        <v>23</v>
      </c>
      <c r="P9919" s="10">
        <v>0.65756844729396602</v>
      </c>
      <c r="Q9919" s="10">
        <v>0.68266779065529104</v>
      </c>
      <c r="R9919" s="4" t="s">
        <v>23</v>
      </c>
      <c r="S9919" s="11">
        <v>10.174980928565599</v>
      </c>
      <c r="T9919" s="11">
        <v>23.829458900743699</v>
      </c>
      <c r="U9919" s="11">
        <v>16.348223475154501</v>
      </c>
      <c r="V9919" s="11">
        <v>24.5025041369741</v>
      </c>
      <c r="W9919" s="5">
        <v>16.053319994982498</v>
      </c>
    </row>
    <row r="9920" spans="1:23" x14ac:dyDescent="0.3">
      <c r="A9920" s="1" t="s">
        <v>39402</v>
      </c>
      <c r="B9920" s="1" t="s">
        <v>39403</v>
      </c>
      <c r="C9920" s="9" t="s">
        <v>19</v>
      </c>
      <c r="D9920" s="9" t="s">
        <v>39404</v>
      </c>
      <c r="E9920" s="9" t="s">
        <v>39405</v>
      </c>
      <c r="F9920" s="9" t="s">
        <v>29</v>
      </c>
      <c r="G9920" s="10">
        <v>0.98557637381589902</v>
      </c>
      <c r="H9920" s="10">
        <v>0.258171542315909</v>
      </c>
      <c r="I9920" s="4" t="s">
        <v>23</v>
      </c>
      <c r="J9920" s="10">
        <v>1.09208665602944</v>
      </c>
      <c r="K9920" s="10">
        <v>0.212866823604966</v>
      </c>
      <c r="L9920" s="12" t="s">
        <v>23</v>
      </c>
      <c r="M9920" s="10">
        <v>-0.109350899056281</v>
      </c>
      <c r="N9920" s="10">
        <v>0.90938102299412105</v>
      </c>
      <c r="O9920" s="4" t="s">
        <v>23</v>
      </c>
      <c r="P9920" s="10">
        <v>0.41467933824512798</v>
      </c>
      <c r="Q9920" s="10">
        <v>0.62561287379538999</v>
      </c>
      <c r="R9920" s="4" t="s">
        <v>23</v>
      </c>
      <c r="S9920" s="11">
        <v>37.384289447989502</v>
      </c>
      <c r="T9920" s="11">
        <v>74.129045144670897</v>
      </c>
      <c r="U9920" s="11">
        <v>79.806226508333495</v>
      </c>
      <c r="V9920" s="11">
        <v>34.6476878292059</v>
      </c>
      <c r="W9920" s="5">
        <v>49.894969901564401</v>
      </c>
    </row>
    <row r="9921" spans="1:23" x14ac:dyDescent="0.3">
      <c r="A9921" s="1" t="s">
        <v>39406</v>
      </c>
      <c r="B9921" s="1" t="s">
        <v>39407</v>
      </c>
      <c r="C9921" s="9" t="s">
        <v>19</v>
      </c>
      <c r="D9921" s="9" t="s">
        <v>39408</v>
      </c>
      <c r="E9921" s="9" t="s">
        <v>39409</v>
      </c>
      <c r="F9921" s="9" t="s">
        <v>29</v>
      </c>
      <c r="G9921" s="10">
        <v>-0.93708637279207896</v>
      </c>
      <c r="H9921" s="10">
        <v>0.51106881904141299</v>
      </c>
      <c r="I9921" s="4" t="s">
        <v>23</v>
      </c>
      <c r="J9921" s="10">
        <v>-0.76503618361237402</v>
      </c>
      <c r="K9921" s="10">
        <v>0.59001746733453198</v>
      </c>
      <c r="L9921" s="12" t="s">
        <v>23</v>
      </c>
      <c r="M9921" s="10">
        <v>0.33329449601053401</v>
      </c>
      <c r="N9921" s="10">
        <v>0.83609528837281</v>
      </c>
      <c r="O9921" s="4" t="s">
        <v>23</v>
      </c>
      <c r="P9921" s="10">
        <v>-1.36246739414622</v>
      </c>
      <c r="Q9921" s="10">
        <v>0.34261819845221198</v>
      </c>
      <c r="R9921" s="4" t="s">
        <v>23</v>
      </c>
      <c r="S9921" s="11">
        <v>16.659655279034499</v>
      </c>
      <c r="T9921" s="11">
        <v>8.7407960323607607</v>
      </c>
      <c r="U9921" s="11">
        <v>9.7868058512838605</v>
      </c>
      <c r="V9921" s="11">
        <v>20.9979280594012</v>
      </c>
      <c r="W9921" s="5">
        <v>6.4612313331592697</v>
      </c>
    </row>
    <row r="9922" spans="1:23" x14ac:dyDescent="0.3">
      <c r="A9922" s="1" t="s">
        <v>39410</v>
      </c>
      <c r="B9922" s="1" t="s">
        <v>39411</v>
      </c>
      <c r="C9922" s="9" t="s">
        <v>19</v>
      </c>
      <c r="D9922" s="9" t="s">
        <v>39412</v>
      </c>
      <c r="E9922" s="9" t="s">
        <v>39413</v>
      </c>
      <c r="F9922" s="9" t="s">
        <v>22</v>
      </c>
      <c r="G9922" s="10">
        <v>4.0180188352403098E-2</v>
      </c>
      <c r="H9922" s="10">
        <v>0.97061596029978303</v>
      </c>
      <c r="I9922" s="4" t="s">
        <v>23</v>
      </c>
      <c r="J9922" s="10">
        <v>0.333257421729999</v>
      </c>
      <c r="K9922" s="10">
        <v>0.76108624959632398</v>
      </c>
      <c r="L9922" s="12" t="s">
        <v>23</v>
      </c>
      <c r="M9922" s="10">
        <v>-0.32078992477986201</v>
      </c>
      <c r="N9922" s="10">
        <v>0.79730967450950296</v>
      </c>
      <c r="O9922" s="4" t="s">
        <v>23</v>
      </c>
      <c r="P9922" s="10">
        <v>-0.46974243432951301</v>
      </c>
      <c r="Q9922" s="10">
        <v>0.66583191627668903</v>
      </c>
      <c r="R9922" s="4" t="s">
        <v>23</v>
      </c>
      <c r="S9922" s="11">
        <v>37.5032193829744</v>
      </c>
      <c r="T9922" s="11">
        <v>38.611047654790099</v>
      </c>
      <c r="U9922" s="11">
        <v>47.240059104589598</v>
      </c>
      <c r="V9922" s="11">
        <v>30.0232126945616</v>
      </c>
      <c r="W9922" s="5">
        <v>27.087447987876502</v>
      </c>
    </row>
    <row r="9923" spans="1:23" x14ac:dyDescent="0.3">
      <c r="A9923" s="1" t="s">
        <v>39414</v>
      </c>
      <c r="B9923" s="1" t="s">
        <v>39415</v>
      </c>
      <c r="C9923" s="9" t="s">
        <v>19</v>
      </c>
      <c r="D9923" s="9" t="s">
        <v>39416</v>
      </c>
      <c r="E9923" s="9" t="s">
        <v>39417</v>
      </c>
      <c r="F9923" s="9" t="s">
        <v>22</v>
      </c>
      <c r="G9923" s="10">
        <v>-0.16746687305885899</v>
      </c>
      <c r="H9923" s="10">
        <v>0.89158342707224003</v>
      </c>
      <c r="I9923" s="4" t="s">
        <v>23</v>
      </c>
      <c r="J9923" s="10">
        <v>-1.3208725767674201</v>
      </c>
      <c r="K9923" s="10">
        <v>0.28920475364987702</v>
      </c>
      <c r="L9923" s="12" t="s">
        <v>23</v>
      </c>
      <c r="M9923" s="10">
        <v>-2.29180577340464</v>
      </c>
      <c r="N9923" s="10">
        <v>0.13955636804858301</v>
      </c>
      <c r="O9923" s="4" t="s">
        <v>23</v>
      </c>
      <c r="P9923" s="10">
        <v>-0.65720789520846601</v>
      </c>
      <c r="Q9923" s="10">
        <v>0.59293963151106899</v>
      </c>
      <c r="R9923" s="4" t="s">
        <v>23</v>
      </c>
      <c r="S9923" s="11">
        <v>31.592990226962499</v>
      </c>
      <c r="T9923" s="11">
        <v>28.067412786778601</v>
      </c>
      <c r="U9923" s="11">
        <v>12.622531284504699</v>
      </c>
      <c r="V9923" s="11">
        <v>6.3996556858170903</v>
      </c>
      <c r="W9923" s="5">
        <v>20.016225542516899</v>
      </c>
    </row>
    <row r="9924" spans="1:23" x14ac:dyDescent="0.3">
      <c r="A9924" s="1" t="s">
        <v>39418</v>
      </c>
      <c r="B9924" s="1" t="s">
        <v>39419</v>
      </c>
      <c r="C9924" s="9" t="s">
        <v>19</v>
      </c>
      <c r="D9924" s="9" t="s">
        <v>39420</v>
      </c>
      <c r="E9924" s="9" t="s">
        <v>39421</v>
      </c>
      <c r="F9924" s="9" t="s">
        <v>29</v>
      </c>
      <c r="G9924" s="10">
        <v>0.81593473341053202</v>
      </c>
      <c r="H9924" s="10">
        <v>0.39941751499598599</v>
      </c>
      <c r="I9924" s="4" t="s">
        <v>23</v>
      </c>
      <c r="J9924" s="10">
        <v>0.70454929013207201</v>
      </c>
      <c r="K9924" s="10">
        <v>0.46475129222578998</v>
      </c>
      <c r="L9924" s="12" t="s">
        <v>23</v>
      </c>
      <c r="M9924" s="10">
        <v>1.1072929990157601</v>
      </c>
      <c r="N9924" s="10">
        <v>0.30572960413926797</v>
      </c>
      <c r="O9924" s="4" t="s">
        <v>23</v>
      </c>
      <c r="P9924" s="10">
        <v>-0.35537321957748103</v>
      </c>
      <c r="Q9924" s="10">
        <v>0.70660405588784103</v>
      </c>
      <c r="R9924" s="4" t="s">
        <v>23</v>
      </c>
      <c r="S9924" s="11">
        <v>10.6270618284631</v>
      </c>
      <c r="T9924" s="11">
        <v>18.686949758277599</v>
      </c>
      <c r="U9924" s="11">
        <v>17.323924321197101</v>
      </c>
      <c r="V9924" s="11">
        <v>22.923118573631399</v>
      </c>
      <c r="W9924" s="5">
        <v>8.2952254016158005</v>
      </c>
    </row>
    <row r="9925" spans="1:23" x14ac:dyDescent="0.3">
      <c r="A9925" s="1" t="s">
        <v>39422</v>
      </c>
      <c r="B9925" s="1" t="s">
        <v>39423</v>
      </c>
      <c r="C9925" s="9" t="s">
        <v>19</v>
      </c>
      <c r="D9925" s="9" t="s">
        <v>39424</v>
      </c>
      <c r="E9925" s="9" t="s">
        <v>39425</v>
      </c>
      <c r="F9925" s="9" t="s">
        <v>29</v>
      </c>
      <c r="G9925" s="10">
        <v>1.0578536247996999</v>
      </c>
      <c r="H9925" s="10">
        <v>0.54362048816713604</v>
      </c>
      <c r="I9925" s="4" t="s">
        <v>23</v>
      </c>
      <c r="J9925" s="10">
        <v>1.3529774489803601</v>
      </c>
      <c r="K9925" s="10">
        <v>0.44275798474978001</v>
      </c>
      <c r="L9925" s="12" t="s">
        <v>23</v>
      </c>
      <c r="M9925" s="10">
        <v>1.8269517934069299</v>
      </c>
      <c r="N9925" s="10">
        <v>0.34866595144550799</v>
      </c>
      <c r="O9925" s="4" t="s">
        <v>23</v>
      </c>
      <c r="P9925" s="10">
        <v>0.37219783744785101</v>
      </c>
      <c r="Q9925" s="10">
        <v>0.82731357273068795</v>
      </c>
      <c r="R9925" s="4" t="s">
        <v>23</v>
      </c>
      <c r="S9925" s="11">
        <v>5.4046288103973099</v>
      </c>
      <c r="T9925" s="11">
        <v>11.2414201395249</v>
      </c>
      <c r="U9925" s="11">
        <v>13.830112563229701</v>
      </c>
      <c r="V9925" s="11">
        <v>19.195454369679499</v>
      </c>
      <c r="W9925" s="5">
        <v>6.9975752516348901</v>
      </c>
    </row>
    <row r="9926" spans="1:23" x14ac:dyDescent="0.3">
      <c r="A9926" s="1" t="s">
        <v>39426</v>
      </c>
      <c r="B9926" s="1" t="s">
        <v>39427</v>
      </c>
      <c r="C9926" s="9" t="s">
        <v>19</v>
      </c>
      <c r="D9926" s="9" t="s">
        <v>39428</v>
      </c>
      <c r="E9926" s="9" t="s">
        <v>39429</v>
      </c>
      <c r="F9926" s="9" t="s">
        <v>22</v>
      </c>
      <c r="G9926" s="10">
        <v>0.26113343084432</v>
      </c>
      <c r="H9926" s="10">
        <v>0.87285399499703897</v>
      </c>
      <c r="I9926" s="4" t="s">
        <v>23</v>
      </c>
      <c r="J9926" s="10">
        <v>1.5405248941116201</v>
      </c>
      <c r="K9926" s="10">
        <v>0.36647009851958401</v>
      </c>
      <c r="L9926" s="12" t="s">
        <v>23</v>
      </c>
      <c r="M9926" s="10">
        <v>0.92694104891363005</v>
      </c>
      <c r="N9926" s="10">
        <v>0.614740691377615</v>
      </c>
      <c r="O9926" s="4" t="s">
        <v>23</v>
      </c>
      <c r="P9926" s="10">
        <v>-1.44375496616699</v>
      </c>
      <c r="Q9926" s="10">
        <v>0.37964435918311401</v>
      </c>
      <c r="R9926" s="4" t="s">
        <v>23</v>
      </c>
      <c r="S9926" s="11">
        <v>11.1733233692515</v>
      </c>
      <c r="T9926" s="11">
        <v>13.336852418969199</v>
      </c>
      <c r="U9926" s="11">
        <v>32.545405461951702</v>
      </c>
      <c r="V9926" s="11">
        <v>21.2603890454048</v>
      </c>
      <c r="W9926" s="5">
        <v>4.0876930917033496</v>
      </c>
    </row>
    <row r="9927" spans="1:23" x14ac:dyDescent="0.3">
      <c r="A9927" s="1" t="s">
        <v>39430</v>
      </c>
      <c r="B9927" s="1" t="s">
        <v>39431</v>
      </c>
      <c r="C9927" s="9" t="s">
        <v>19</v>
      </c>
      <c r="D9927" s="9" t="s">
        <v>39432</v>
      </c>
      <c r="E9927" s="9" t="s">
        <v>39433</v>
      </c>
      <c r="F9927" s="9" t="s">
        <v>29</v>
      </c>
      <c r="G9927" s="10">
        <v>-0.70592864683843803</v>
      </c>
      <c r="H9927" s="10">
        <v>0.35231257001049798</v>
      </c>
      <c r="I9927" s="4" t="s">
        <v>23</v>
      </c>
      <c r="J9927" s="10">
        <v>0.121855611803522</v>
      </c>
      <c r="K9927" s="10">
        <v>0.87187081983779702</v>
      </c>
      <c r="L9927" s="12" t="s">
        <v>23</v>
      </c>
      <c r="M9927" s="10">
        <v>0.90243582169352499</v>
      </c>
      <c r="N9927" s="10">
        <v>0.295080182700031</v>
      </c>
      <c r="O9927" s="4" t="s">
        <v>23</v>
      </c>
      <c r="P9927" s="10">
        <v>0.60863692463629804</v>
      </c>
      <c r="Q9927" s="10">
        <v>0.427639932988362</v>
      </c>
      <c r="R9927" s="4" t="s">
        <v>23</v>
      </c>
      <c r="S9927" s="11">
        <v>24.194325240439898</v>
      </c>
      <c r="T9927" s="11">
        <v>14.8201078581574</v>
      </c>
      <c r="U9927" s="11">
        <v>26.300142045012699</v>
      </c>
      <c r="V9927" s="11">
        <v>45.238622792400903</v>
      </c>
      <c r="W9927" s="5">
        <v>36.888999994512403</v>
      </c>
    </row>
    <row r="9928" spans="1:23" x14ac:dyDescent="0.3">
      <c r="A9928" s="1" t="s">
        <v>39434</v>
      </c>
      <c r="B9928" s="1" t="s">
        <v>39435</v>
      </c>
      <c r="C9928" s="9" t="s">
        <v>19</v>
      </c>
      <c r="D9928" s="9" t="s">
        <v>39436</v>
      </c>
      <c r="E9928" s="9" t="s">
        <v>39437</v>
      </c>
      <c r="F9928" s="9" t="s">
        <v>29</v>
      </c>
      <c r="G9928" s="10">
        <v>-0.61669821228281296</v>
      </c>
      <c r="H9928" s="10">
        <v>0.56514629287563101</v>
      </c>
      <c r="I9928" s="4" t="s">
        <v>23</v>
      </c>
      <c r="J9928" s="10">
        <v>-0.43081783429949499</v>
      </c>
      <c r="K9928" s="10">
        <v>0.68713521476818396</v>
      </c>
      <c r="L9928" s="12" t="s">
        <v>23</v>
      </c>
      <c r="M9928" s="10">
        <v>-1.4840923406215401</v>
      </c>
      <c r="N9928" s="10">
        <v>0.25065078887205899</v>
      </c>
      <c r="O9928" s="4" t="s">
        <v>23</v>
      </c>
      <c r="P9928" s="10">
        <v>-0.81948742540747599</v>
      </c>
      <c r="Q9928" s="10">
        <v>0.445540351783274</v>
      </c>
      <c r="R9928" s="4" t="s">
        <v>23</v>
      </c>
      <c r="S9928" s="11">
        <v>51.211083584030497</v>
      </c>
      <c r="T9928" s="11">
        <v>33.459382172624302</v>
      </c>
      <c r="U9928" s="11">
        <v>37.984612007180303</v>
      </c>
      <c r="V9928" s="11">
        <v>18.256955244095199</v>
      </c>
      <c r="W9928" s="5">
        <v>29.013341136164101</v>
      </c>
    </row>
    <row r="9929" spans="1:23" x14ac:dyDescent="0.3">
      <c r="A9929" s="1" t="s">
        <v>39438</v>
      </c>
      <c r="B9929" s="1" t="s">
        <v>39439</v>
      </c>
      <c r="C9929" s="9" t="s">
        <v>19</v>
      </c>
      <c r="D9929" s="9" t="s">
        <v>39440</v>
      </c>
      <c r="E9929" s="9" t="s">
        <v>39441</v>
      </c>
      <c r="F9929" s="9" t="s">
        <v>22</v>
      </c>
      <c r="G9929" s="10">
        <v>-0.70792534927311201</v>
      </c>
      <c r="H9929" s="10">
        <v>0.53509066915399905</v>
      </c>
      <c r="I9929" s="4" t="s">
        <v>23</v>
      </c>
      <c r="J9929" s="10">
        <v>0.85513673934568102</v>
      </c>
      <c r="K9929" s="10">
        <v>0.46370524424354298</v>
      </c>
      <c r="L9929" s="12" t="s">
        <v>23</v>
      </c>
      <c r="M9929" s="10">
        <v>1.0384513686363499</v>
      </c>
      <c r="N9929" s="10">
        <v>0.42359661828268103</v>
      </c>
      <c r="O9929" s="4" t="s">
        <v>23</v>
      </c>
      <c r="P9929" s="10">
        <v>1.67019788666508</v>
      </c>
      <c r="Q9929" s="10">
        <v>0.169604796529326</v>
      </c>
      <c r="R9929" s="4" t="s">
        <v>23</v>
      </c>
      <c r="S9929" s="11">
        <v>9.4139883983397592</v>
      </c>
      <c r="T9929" s="11">
        <v>5.7069679536141802</v>
      </c>
      <c r="U9929" s="11">
        <v>17.0399258934934</v>
      </c>
      <c r="V9929" s="11">
        <v>19.351558353353401</v>
      </c>
      <c r="W9929" s="5">
        <v>29.996939877277899</v>
      </c>
    </row>
    <row r="9930" spans="1:23" x14ac:dyDescent="0.3">
      <c r="A9930" s="1" t="s">
        <v>39442</v>
      </c>
      <c r="B9930" s="1" t="s">
        <v>39443</v>
      </c>
      <c r="C9930" s="9" t="s">
        <v>19</v>
      </c>
      <c r="D9930" s="9" t="s">
        <v>39444</v>
      </c>
      <c r="E9930" s="9" t="s">
        <v>39445</v>
      </c>
      <c r="F9930" s="9" t="s">
        <v>22</v>
      </c>
      <c r="G9930" s="10">
        <v>0.67746507843644199</v>
      </c>
      <c r="H9930" s="10">
        <v>0.69960943267746301</v>
      </c>
      <c r="I9930" s="4" t="s">
        <v>23</v>
      </c>
      <c r="J9930" s="10">
        <v>0.90542421371970905</v>
      </c>
      <c r="K9930" s="10">
        <v>0.60846452197541101</v>
      </c>
      <c r="L9930" s="12" t="s">
        <v>23</v>
      </c>
      <c r="M9930" s="10">
        <v>-0.52332501383695895</v>
      </c>
      <c r="N9930" s="10">
        <v>0.79281939961440795</v>
      </c>
      <c r="O9930" s="4" t="s">
        <v>23</v>
      </c>
      <c r="P9930" s="10">
        <v>-1.20207686110343</v>
      </c>
      <c r="Q9930" s="10">
        <v>0.48931455989286099</v>
      </c>
      <c r="R9930" s="4" t="s">
        <v>23</v>
      </c>
      <c r="S9930" s="11">
        <v>11.775360115328001</v>
      </c>
      <c r="T9930" s="11">
        <v>18.852906622066399</v>
      </c>
      <c r="U9930" s="11">
        <v>22.050807144339402</v>
      </c>
      <c r="V9930" s="11">
        <v>8.1670563803541292</v>
      </c>
      <c r="W9930" s="5">
        <v>5.1137537527982397</v>
      </c>
    </row>
    <row r="9931" spans="1:23" x14ac:dyDescent="0.3">
      <c r="A9931" s="1" t="s">
        <v>39446</v>
      </c>
      <c r="B9931" s="1" t="s">
        <v>39447</v>
      </c>
      <c r="C9931" s="9" t="s">
        <v>19</v>
      </c>
      <c r="D9931" s="9" t="s">
        <v>39448</v>
      </c>
      <c r="E9931" s="9" t="s">
        <v>39449</v>
      </c>
      <c r="F9931" s="9" t="s">
        <v>22</v>
      </c>
      <c r="G9931" s="10">
        <v>4.6507240323003201</v>
      </c>
      <c r="H9931" s="10">
        <v>1.3754950619688599E-2</v>
      </c>
      <c r="I9931" s="4" t="s">
        <v>29</v>
      </c>
      <c r="J9931" s="10">
        <v>4.3351489127551597</v>
      </c>
      <c r="K9931" s="10">
        <v>1.8942965548956199E-2</v>
      </c>
      <c r="L9931" s="12" t="s">
        <v>29</v>
      </c>
      <c r="M9931" s="10">
        <v>3.74638287139395</v>
      </c>
      <c r="N9931" s="10">
        <v>4.3198361433261202E-2</v>
      </c>
      <c r="O9931" s="4" t="s">
        <v>29</v>
      </c>
      <c r="P9931" s="10">
        <v>3.9017581325934199</v>
      </c>
      <c r="Q9931" s="10">
        <v>2.9600546986978501E-2</v>
      </c>
      <c r="R9931" s="4" t="s">
        <v>29</v>
      </c>
      <c r="S9931" s="11">
        <v>1.4075147633012299</v>
      </c>
      <c r="T9931" s="11">
        <v>35.606500193762798</v>
      </c>
      <c r="U9931" s="11">
        <v>28.6089614112181</v>
      </c>
      <c r="V9931" s="11">
        <v>19.013362703787099</v>
      </c>
      <c r="W9931" s="5">
        <v>21.183807448546101</v>
      </c>
    </row>
    <row r="9932" spans="1:23" x14ac:dyDescent="0.3">
      <c r="A9932" s="1" t="s">
        <v>39450</v>
      </c>
      <c r="B9932" s="1" t="s">
        <v>39451</v>
      </c>
      <c r="C9932" s="9" t="s">
        <v>19</v>
      </c>
      <c r="D9932" s="9" t="s">
        <v>39452</v>
      </c>
      <c r="E9932" s="9" t="s">
        <v>39453</v>
      </c>
      <c r="F9932" s="9" t="s">
        <v>22</v>
      </c>
      <c r="G9932" s="10">
        <v>1.3415924673066699</v>
      </c>
      <c r="H9932" s="10">
        <v>0.32380014524433198</v>
      </c>
      <c r="I9932" s="4" t="s">
        <v>23</v>
      </c>
      <c r="J9932" s="10">
        <v>1.37372770813264</v>
      </c>
      <c r="K9932" s="10">
        <v>0.31285013788117499</v>
      </c>
      <c r="L9932" s="12" t="s">
        <v>23</v>
      </c>
      <c r="M9932" s="10">
        <v>1.2140409432161501</v>
      </c>
      <c r="N9932" s="10">
        <v>0.41322715805730897</v>
      </c>
      <c r="O9932" s="4" t="s">
        <v>23</v>
      </c>
      <c r="P9932" s="10">
        <v>0.73384580206961403</v>
      </c>
      <c r="Q9932" s="10">
        <v>0.57972188052444396</v>
      </c>
      <c r="R9932" s="4" t="s">
        <v>23</v>
      </c>
      <c r="S9932" s="11">
        <v>15.3648569645073</v>
      </c>
      <c r="T9932" s="11">
        <v>38.980059103110101</v>
      </c>
      <c r="U9932" s="11">
        <v>39.798317790366902</v>
      </c>
      <c r="V9932" s="11">
        <v>35.6411642243717</v>
      </c>
      <c r="W9932" s="5">
        <v>25.541912893053201</v>
      </c>
    </row>
    <row r="9933" spans="1:23" x14ac:dyDescent="0.3">
      <c r="A9933" s="1" t="s">
        <v>39454</v>
      </c>
      <c r="B9933" s="1" t="s">
        <v>39455</v>
      </c>
      <c r="C9933" s="9" t="s">
        <v>86</v>
      </c>
      <c r="D9933" s="9" t="s">
        <v>39456</v>
      </c>
      <c r="E9933" s="9" t="s">
        <v>39457</v>
      </c>
      <c r="F9933" s="9" t="s">
        <v>22</v>
      </c>
      <c r="G9933" s="10">
        <v>0.52808980395577798</v>
      </c>
      <c r="H9933" s="10">
        <v>0.76011804664531701</v>
      </c>
      <c r="I9933" s="4" t="s">
        <v>23</v>
      </c>
      <c r="J9933" s="10">
        <v>-0.45478407779958402</v>
      </c>
      <c r="K9933" s="10">
        <v>0.78983929101524597</v>
      </c>
      <c r="L9933" s="12" t="s">
        <v>23</v>
      </c>
      <c r="M9933" s="10">
        <v>-2.61626255356326</v>
      </c>
      <c r="N9933" s="10">
        <v>0.22952199589664099</v>
      </c>
      <c r="O9933" s="4" t="s">
        <v>23</v>
      </c>
      <c r="P9933" s="10">
        <v>-2.2702111552057</v>
      </c>
      <c r="Q9933" s="10">
        <v>0.20175047427026199</v>
      </c>
      <c r="R9933" s="4" t="s">
        <v>23</v>
      </c>
      <c r="S9933" s="11">
        <v>19.043019843691301</v>
      </c>
      <c r="T9933" s="11">
        <v>27.488725633634399</v>
      </c>
      <c r="U9933" s="11">
        <v>13.876953932938401</v>
      </c>
      <c r="V9933" s="11">
        <v>3.0870294019347502</v>
      </c>
      <c r="W9933" s="5">
        <v>3.9419403789541101</v>
      </c>
    </row>
    <row r="9934" spans="1:23" x14ac:dyDescent="0.3">
      <c r="A9934" s="1" t="s">
        <v>39458</v>
      </c>
      <c r="B9934" s="1" t="s">
        <v>39459</v>
      </c>
      <c r="C9934" s="9" t="s">
        <v>19</v>
      </c>
      <c r="D9934" s="9" t="s">
        <v>39460</v>
      </c>
      <c r="E9934" s="9" t="s">
        <v>39461</v>
      </c>
      <c r="F9934" s="9" t="s">
        <v>29</v>
      </c>
      <c r="G9934" s="10">
        <v>-0.332780929176619</v>
      </c>
      <c r="H9934" s="10">
        <v>0.79819491717757396</v>
      </c>
      <c r="I9934" s="4" t="s">
        <v>23</v>
      </c>
      <c r="J9934" s="10">
        <v>1.58003384301085</v>
      </c>
      <c r="K9934" s="10">
        <v>0.250689143665214</v>
      </c>
      <c r="L9934" s="12" t="s">
        <v>23</v>
      </c>
      <c r="M9934" s="10">
        <v>0.94322459427077199</v>
      </c>
      <c r="N9934" s="10">
        <v>0.52321883603362995</v>
      </c>
      <c r="O9934" s="4" t="s">
        <v>23</v>
      </c>
      <c r="P9934" s="10">
        <v>0.56194835718698399</v>
      </c>
      <c r="Q9934" s="10">
        <v>0.66970301050826397</v>
      </c>
      <c r="R9934" s="4" t="s">
        <v>23</v>
      </c>
      <c r="S9934" s="11">
        <v>14.8564328717426</v>
      </c>
      <c r="T9934" s="11">
        <v>11.799986563323101</v>
      </c>
      <c r="U9934" s="11">
        <v>44.433813811510298</v>
      </c>
      <c r="V9934" s="11">
        <v>28.550339544821501</v>
      </c>
      <c r="W9934" s="5">
        <v>21.9167631135197</v>
      </c>
    </row>
    <row r="9935" spans="1:23" x14ac:dyDescent="0.3">
      <c r="A9935" s="1" t="s">
        <v>39462</v>
      </c>
      <c r="B9935" s="1" t="s">
        <v>39463</v>
      </c>
      <c r="C9935" s="9" t="s">
        <v>19</v>
      </c>
      <c r="D9935" s="9" t="s">
        <v>39464</v>
      </c>
      <c r="E9935" s="9" t="s">
        <v>39465</v>
      </c>
      <c r="F9935" s="9" t="s">
        <v>22</v>
      </c>
      <c r="G9935" s="10">
        <v>4.1731916760547296</v>
      </c>
      <c r="H9935" s="10">
        <v>6.7507450746927102E-3</v>
      </c>
      <c r="I9935" s="4" t="s">
        <v>29</v>
      </c>
      <c r="J9935" s="10">
        <v>3.0175282039279501</v>
      </c>
      <c r="K9935" s="10">
        <v>3.2658051537050203E-2</v>
      </c>
      <c r="L9935" s="12" t="s">
        <v>29</v>
      </c>
      <c r="M9935" s="10">
        <v>3.98756469159204</v>
      </c>
      <c r="N9935" s="10">
        <v>1.1522537205842001E-2</v>
      </c>
      <c r="O9935" s="4" t="s">
        <v>29</v>
      </c>
      <c r="P9935" s="10">
        <v>2.7509235186690399</v>
      </c>
      <c r="Q9935" s="10">
        <v>4.7119052212000398E-2</v>
      </c>
      <c r="R9935" s="4" t="s">
        <v>29</v>
      </c>
      <c r="S9935" s="11">
        <v>1.2737228710010799</v>
      </c>
      <c r="T9935" s="11">
        <v>23.4577981204461</v>
      </c>
      <c r="U9935" s="11">
        <v>10.5237920955198</v>
      </c>
      <c r="V9935" s="11">
        <v>20.648255852234101</v>
      </c>
      <c r="W9935" s="5">
        <v>8.7530135765716004</v>
      </c>
    </row>
    <row r="9936" spans="1:23" x14ac:dyDescent="0.3">
      <c r="A9936" s="1" t="s">
        <v>39466</v>
      </c>
      <c r="B9936" s="1" t="s">
        <v>39467</v>
      </c>
      <c r="C9936" s="9" t="s">
        <v>19</v>
      </c>
      <c r="D9936" s="9" t="s">
        <v>39468</v>
      </c>
      <c r="E9936" s="9" t="s">
        <v>39469</v>
      </c>
      <c r="F9936" s="9" t="s">
        <v>29</v>
      </c>
      <c r="G9936" s="10">
        <v>0.56941630686054301</v>
      </c>
      <c r="H9936" s="10">
        <v>0.370489326719736</v>
      </c>
      <c r="I9936" s="4" t="s">
        <v>23</v>
      </c>
      <c r="J9936" s="10">
        <v>1.29982180918224</v>
      </c>
      <c r="K9936" s="10">
        <v>5.2207438845047603E-2</v>
      </c>
      <c r="L9936" s="12" t="s">
        <v>23</v>
      </c>
      <c r="M9936" s="10">
        <v>0.37933731608823001</v>
      </c>
      <c r="N9936" s="10">
        <v>0.592714394230204</v>
      </c>
      <c r="O9936" s="4" t="s">
        <v>23</v>
      </c>
      <c r="P9936" s="10">
        <v>-0.221432991318987</v>
      </c>
      <c r="Q9936" s="10">
        <v>0.72261563360474002</v>
      </c>
      <c r="R9936" s="4" t="s">
        <v>23</v>
      </c>
      <c r="S9936" s="11">
        <v>34.630170685657497</v>
      </c>
      <c r="T9936" s="11">
        <v>51.292515547148199</v>
      </c>
      <c r="U9936" s="11">
        <v>85.252438583516707</v>
      </c>
      <c r="V9936" s="11">
        <v>45.0431535819991</v>
      </c>
      <c r="W9936" s="5">
        <v>29.686303784901401</v>
      </c>
    </row>
    <row r="9937" spans="1:23" x14ac:dyDescent="0.3">
      <c r="A9937" s="1" t="s">
        <v>39470</v>
      </c>
      <c r="B9937" s="1" t="s">
        <v>39471</v>
      </c>
      <c r="C9937" s="9" t="s">
        <v>19</v>
      </c>
      <c r="D9937" s="9" t="s">
        <v>39472</v>
      </c>
      <c r="E9937" s="9" t="s">
        <v>39473</v>
      </c>
      <c r="F9937" s="9" t="s">
        <v>22</v>
      </c>
      <c r="G9937" s="10">
        <v>0.535526126901817</v>
      </c>
      <c r="H9937" s="10">
        <v>0.77644304016438703</v>
      </c>
      <c r="I9937" s="4" t="s">
        <v>23</v>
      </c>
      <c r="J9937" s="10">
        <v>0.110148405414617</v>
      </c>
      <c r="K9937" s="10">
        <v>0.95300128448220001</v>
      </c>
      <c r="L9937" s="12" t="s">
        <v>23</v>
      </c>
      <c r="M9937" s="10">
        <v>0.543187149215141</v>
      </c>
      <c r="N9937" s="10">
        <v>0.79705564424282804</v>
      </c>
      <c r="O9937" s="4" t="s">
        <v>23</v>
      </c>
      <c r="P9937" s="10">
        <v>-2.4702136522926699</v>
      </c>
      <c r="Q9937" s="10">
        <v>0.20474012813992301</v>
      </c>
      <c r="R9937" s="4" t="s">
        <v>23</v>
      </c>
      <c r="S9937" s="11">
        <v>10.4133499707204</v>
      </c>
      <c r="T9937" s="11">
        <v>15.110969976032001</v>
      </c>
      <c r="U9937" s="11">
        <v>11.2386121075783</v>
      </c>
      <c r="V9937" s="11">
        <v>15.186355295420899</v>
      </c>
      <c r="W9937" s="5">
        <v>1.85280099797275</v>
      </c>
    </row>
    <row r="9938" spans="1:23" x14ac:dyDescent="0.3">
      <c r="A9938" s="1" t="s">
        <v>39474</v>
      </c>
      <c r="B9938" s="1" t="s">
        <v>39475</v>
      </c>
      <c r="C9938" s="9" t="s">
        <v>19</v>
      </c>
      <c r="D9938" s="9" t="s">
        <v>39476</v>
      </c>
      <c r="E9938" s="9" t="s">
        <v>39477</v>
      </c>
      <c r="F9938" s="9" t="s">
        <v>22</v>
      </c>
      <c r="G9938" s="10">
        <v>-1.1841239014698499</v>
      </c>
      <c r="H9938" s="10">
        <v>0.27858870756494503</v>
      </c>
      <c r="I9938" s="4" t="s">
        <v>23</v>
      </c>
      <c r="J9938" s="10">
        <v>0.41601668981218498</v>
      </c>
      <c r="K9938" s="10">
        <v>0.70158269055537903</v>
      </c>
      <c r="L9938" s="12" t="s">
        <v>23</v>
      </c>
      <c r="M9938" s="10">
        <v>1.0995791260438901</v>
      </c>
      <c r="N9938" s="10">
        <v>0.370221406353402</v>
      </c>
      <c r="O9938" s="4" t="s">
        <v>23</v>
      </c>
      <c r="P9938" s="10">
        <v>1.01708358016921</v>
      </c>
      <c r="Q9938" s="10">
        <v>0.35939672145981599</v>
      </c>
      <c r="R9938" s="4" t="s">
        <v>23</v>
      </c>
      <c r="S9938" s="11">
        <v>19.6861788374231</v>
      </c>
      <c r="T9938" s="11">
        <v>8.7183042786894909</v>
      </c>
      <c r="U9938" s="11">
        <v>26.302336107879899</v>
      </c>
      <c r="V9938" s="11">
        <v>42.218045680409702</v>
      </c>
      <c r="W9938" s="5">
        <v>39.868769072178601</v>
      </c>
    </row>
    <row r="9939" spans="1:23" x14ac:dyDescent="0.3">
      <c r="A9939" s="1" t="s">
        <v>39478</v>
      </c>
      <c r="B9939" s="1" t="s">
        <v>39479</v>
      </c>
      <c r="C9939" s="9" t="s">
        <v>19</v>
      </c>
      <c r="D9939" s="9" t="s">
        <v>39480</v>
      </c>
      <c r="E9939" s="9" t="s">
        <v>39481</v>
      </c>
      <c r="F9939" s="9" t="s">
        <v>29</v>
      </c>
      <c r="G9939" s="10">
        <v>-0.929141276985053</v>
      </c>
      <c r="H9939" s="10">
        <v>0.34421793427055702</v>
      </c>
      <c r="I9939" s="4" t="s">
        <v>23</v>
      </c>
      <c r="J9939" s="10">
        <v>-0.66379121961099097</v>
      </c>
      <c r="K9939" s="10">
        <v>0.49645633729711097</v>
      </c>
      <c r="L9939" s="12" t="s">
        <v>23</v>
      </c>
      <c r="M9939" s="10">
        <v>-1.1525246345042901</v>
      </c>
      <c r="N9939" s="10">
        <v>0.31924422334914598</v>
      </c>
      <c r="O9939" s="4" t="s">
        <v>23</v>
      </c>
      <c r="P9939" s="10">
        <v>-1.2518062029260899</v>
      </c>
      <c r="Q9939" s="10">
        <v>0.20674032123024699</v>
      </c>
      <c r="R9939" s="4" t="s">
        <v>23</v>
      </c>
      <c r="S9939" s="11">
        <v>82.507530705557897</v>
      </c>
      <c r="T9939" s="11">
        <v>43.412904182618099</v>
      </c>
      <c r="U9939" s="11">
        <v>52.058182669161198</v>
      </c>
      <c r="V9939" s="11">
        <v>37.093528581629002</v>
      </c>
      <c r="W9939" s="5">
        <v>34.664866443289398</v>
      </c>
    </row>
    <row r="9940" spans="1:23" x14ac:dyDescent="0.3">
      <c r="A9940" s="1" t="s">
        <v>39482</v>
      </c>
      <c r="B9940" s="1" t="s">
        <v>39483</v>
      </c>
      <c r="C9940" s="9" t="s">
        <v>19</v>
      </c>
      <c r="D9940" s="9" t="s">
        <v>39484</v>
      </c>
      <c r="E9940" s="9" t="s">
        <v>39485</v>
      </c>
      <c r="F9940" s="9" t="s">
        <v>22</v>
      </c>
      <c r="G9940" s="10">
        <v>-1.8676581076629</v>
      </c>
      <c r="H9940" s="10">
        <v>1.3190320560939499E-3</v>
      </c>
      <c r="I9940" s="4" t="s">
        <v>22</v>
      </c>
      <c r="J9940" s="10">
        <v>-0.62104193883959802</v>
      </c>
      <c r="K9940" s="10">
        <v>0.23276330263353201</v>
      </c>
      <c r="L9940" s="12" t="s">
        <v>23</v>
      </c>
      <c r="M9940" s="10">
        <v>1.25004423544313</v>
      </c>
      <c r="N9940" s="10">
        <v>3.9931188135815802E-2</v>
      </c>
      <c r="O9940" s="4" t="s">
        <v>29</v>
      </c>
      <c r="P9940" s="10">
        <v>0.25306578695739601</v>
      </c>
      <c r="Q9940" s="10">
        <v>0.62497229476292704</v>
      </c>
      <c r="R9940" s="4" t="s">
        <v>23</v>
      </c>
      <c r="S9940" s="11">
        <v>94.390950617923707</v>
      </c>
      <c r="T9940" s="11">
        <v>25.735461364602301</v>
      </c>
      <c r="U9940" s="11">
        <v>61.393273953505698</v>
      </c>
      <c r="V9940" s="11">
        <v>224.67691822761901</v>
      </c>
      <c r="W9940" s="5">
        <v>112.551555168272</v>
      </c>
    </row>
    <row r="9941" spans="1:23" x14ac:dyDescent="0.3">
      <c r="A9941" s="1" t="s">
        <v>39486</v>
      </c>
      <c r="B9941" s="1" t="s">
        <v>39487</v>
      </c>
      <c r="C9941" s="9" t="s">
        <v>19</v>
      </c>
      <c r="D9941" s="9" t="s">
        <v>39488</v>
      </c>
      <c r="E9941" s="9" t="s">
        <v>39489</v>
      </c>
      <c r="F9941" s="9" t="s">
        <v>29</v>
      </c>
      <c r="G9941" s="10">
        <v>0.27675146187713401</v>
      </c>
      <c r="H9941" s="10">
        <v>0.79480852721636597</v>
      </c>
      <c r="I9941" s="4" t="s">
        <v>23</v>
      </c>
      <c r="J9941" s="10">
        <v>0.78822814351811699</v>
      </c>
      <c r="K9941" s="10">
        <v>0.46559659541030302</v>
      </c>
      <c r="L9941" s="12" t="s">
        <v>23</v>
      </c>
      <c r="M9941" s="10">
        <v>1.5201273788849501</v>
      </c>
      <c r="N9941" s="10">
        <v>0.212751769426099</v>
      </c>
      <c r="O9941" s="4" t="s">
        <v>23</v>
      </c>
      <c r="P9941" s="10">
        <v>0.94726698676680898</v>
      </c>
      <c r="Q9941" s="10">
        <v>0.38377150700044499</v>
      </c>
      <c r="R9941" s="4" t="s">
        <v>23</v>
      </c>
      <c r="S9941" s="11">
        <v>19.281992822101</v>
      </c>
      <c r="T9941" s="11">
        <v>23.3889298900163</v>
      </c>
      <c r="U9941" s="11">
        <v>33.301393596167998</v>
      </c>
      <c r="V9941" s="11">
        <v>55.4002526528771</v>
      </c>
      <c r="W9941" s="5">
        <v>37.227419707794503</v>
      </c>
    </row>
    <row r="9942" spans="1:23" x14ac:dyDescent="0.3">
      <c r="A9942" s="1" t="s">
        <v>39490</v>
      </c>
      <c r="B9942" s="1" t="s">
        <v>39491</v>
      </c>
      <c r="C9942" s="9" t="s">
        <v>19</v>
      </c>
      <c r="D9942" s="9" t="s">
        <v>39492</v>
      </c>
      <c r="E9942" s="9" t="s">
        <v>39493</v>
      </c>
      <c r="F9942" s="9" t="s">
        <v>29</v>
      </c>
      <c r="G9942" s="10">
        <v>0.67368398457495404</v>
      </c>
      <c r="H9942" s="10">
        <v>0.46273716844076002</v>
      </c>
      <c r="I9942" s="4" t="s">
        <v>23</v>
      </c>
      <c r="J9942" s="10">
        <v>-0.71602105364482405</v>
      </c>
      <c r="K9942" s="10">
        <v>0.42806626956084998</v>
      </c>
      <c r="L9942" s="12" t="s">
        <v>23</v>
      </c>
      <c r="M9942" s="10">
        <v>-0.15190003910744099</v>
      </c>
      <c r="N9942" s="10">
        <v>0.88263940979725297</v>
      </c>
      <c r="O9942" s="4" t="s">
        <v>23</v>
      </c>
      <c r="P9942" s="10">
        <v>-0.30166814591670099</v>
      </c>
      <c r="Q9942" s="10">
        <v>0.73727311688887098</v>
      </c>
      <c r="R9942" s="4" t="s">
        <v>23</v>
      </c>
      <c r="S9942" s="11">
        <v>42.994476088329897</v>
      </c>
      <c r="T9942" s="11">
        <v>68.608506932879607</v>
      </c>
      <c r="U9942" s="11">
        <v>26.148793711183899</v>
      </c>
      <c r="V9942" s="11">
        <v>38.761560254039402</v>
      </c>
      <c r="W9942" s="5">
        <v>34.884734164477898</v>
      </c>
    </row>
    <row r="9943" spans="1:23" x14ac:dyDescent="0.3">
      <c r="A9943" s="1" t="s">
        <v>39494</v>
      </c>
      <c r="B9943" s="1" t="s">
        <v>39495</v>
      </c>
      <c r="C9943" s="9" t="s">
        <v>19</v>
      </c>
      <c r="D9943" s="9" t="s">
        <v>39496</v>
      </c>
      <c r="E9943" s="9" t="s">
        <v>39497</v>
      </c>
      <c r="F9943" s="9" t="s">
        <v>29</v>
      </c>
      <c r="G9943" s="10">
        <v>1.8537541749600599</v>
      </c>
      <c r="H9943" s="10">
        <v>8.9706800386192102E-3</v>
      </c>
      <c r="I9943" s="4" t="s">
        <v>29</v>
      </c>
      <c r="J9943" s="10">
        <v>4.7058006375074601</v>
      </c>
      <c r="K9943" s="10">
        <v>1.39002019418277E-6</v>
      </c>
      <c r="L9943" s="12" t="s">
        <v>29</v>
      </c>
      <c r="M9943" s="10">
        <v>0.40755070721221198</v>
      </c>
      <c r="N9943" s="10">
        <v>0.56855122672234404</v>
      </c>
      <c r="O9943" s="4" t="s">
        <v>23</v>
      </c>
      <c r="P9943" s="10">
        <v>1.4946507939151299</v>
      </c>
      <c r="Q9943" s="10">
        <v>2.8960680990554901E-2</v>
      </c>
      <c r="R9943" s="4" t="s">
        <v>29</v>
      </c>
      <c r="S9943" s="11">
        <v>13.154213821903401</v>
      </c>
      <c r="T9943" s="11">
        <v>47.632739787938</v>
      </c>
      <c r="U9943" s="11">
        <v>343.55827649800801</v>
      </c>
      <c r="V9943" s="11">
        <v>17.4003286432316</v>
      </c>
      <c r="W9943" s="5">
        <v>37.085454038965203</v>
      </c>
    </row>
    <row r="9944" spans="1:23" x14ac:dyDescent="0.3">
      <c r="A9944" s="1" t="s">
        <v>39498</v>
      </c>
      <c r="B9944" s="1" t="s">
        <v>39499</v>
      </c>
      <c r="C9944" s="9" t="s">
        <v>19</v>
      </c>
      <c r="D9944" s="9" t="s">
        <v>39500</v>
      </c>
      <c r="E9944" s="9" t="s">
        <v>39501</v>
      </c>
      <c r="F9944" s="9" t="s">
        <v>29</v>
      </c>
      <c r="G9944" s="10">
        <v>0.31036210537949099</v>
      </c>
      <c r="H9944" s="10">
        <v>0.18773273142991001</v>
      </c>
      <c r="I9944" s="4" t="s">
        <v>23</v>
      </c>
      <c r="J9944" s="10">
        <v>-0.78529298253989799</v>
      </c>
      <c r="K9944" s="10">
        <v>1.9797507579170301E-3</v>
      </c>
      <c r="L9944" s="12" t="s">
        <v>22</v>
      </c>
      <c r="M9944" s="10">
        <v>-0.91264362430051105</v>
      </c>
      <c r="N9944" s="10">
        <v>2.0820031099902298E-3</v>
      </c>
      <c r="O9944" s="4" t="s">
        <v>22</v>
      </c>
      <c r="P9944" s="10">
        <v>0.129300459155057</v>
      </c>
      <c r="Q9944" s="10">
        <v>0.57635774299931697</v>
      </c>
      <c r="R9944" s="4" t="s">
        <v>23</v>
      </c>
      <c r="S9944" s="11">
        <v>583.83514378610596</v>
      </c>
      <c r="T9944" s="11">
        <v>723.929387405017</v>
      </c>
      <c r="U9944" s="11">
        <v>338.74773317752602</v>
      </c>
      <c r="V9944" s="11">
        <v>310.06754662956598</v>
      </c>
      <c r="W9944" s="5">
        <v>638.50578762212206</v>
      </c>
    </row>
    <row r="9945" spans="1:23" x14ac:dyDescent="0.3">
      <c r="A9945" s="1" t="s">
        <v>39502</v>
      </c>
      <c r="B9945" s="1" t="s">
        <v>39503</v>
      </c>
      <c r="C9945" s="9" t="s">
        <v>19</v>
      </c>
      <c r="D9945" s="9" t="s">
        <v>39504</v>
      </c>
      <c r="E9945" s="9" t="s">
        <v>39505</v>
      </c>
      <c r="F9945" s="9" t="s">
        <v>29</v>
      </c>
      <c r="G9945" s="10">
        <v>0.42527426506820498</v>
      </c>
      <c r="H9945" s="10">
        <v>0.60958996804443</v>
      </c>
      <c r="I9945" s="4" t="s">
        <v>23</v>
      </c>
      <c r="J9945" s="10">
        <v>0.505719843370251</v>
      </c>
      <c r="K9945" s="10">
        <v>0.54469876607896095</v>
      </c>
      <c r="L9945" s="12" t="s">
        <v>23</v>
      </c>
      <c r="M9945" s="10">
        <v>2.5463698198605E-2</v>
      </c>
      <c r="N9945" s="10">
        <v>0.97834487266566394</v>
      </c>
      <c r="O9945" s="4" t="s">
        <v>23</v>
      </c>
      <c r="P9945" s="10">
        <v>-0.12944220144879401</v>
      </c>
      <c r="Q9945" s="10">
        <v>0.875093079331146</v>
      </c>
      <c r="R9945" s="4" t="s">
        <v>23</v>
      </c>
      <c r="S9945" s="11">
        <v>20.156653348515199</v>
      </c>
      <c r="T9945" s="11">
        <v>27.0698733896844</v>
      </c>
      <c r="U9945" s="11">
        <v>28.6322266371753</v>
      </c>
      <c r="V9945" s="11">
        <v>20.507807846534799</v>
      </c>
      <c r="W9945" s="5">
        <v>18.4190404462327</v>
      </c>
    </row>
    <row r="9946" spans="1:23" x14ac:dyDescent="0.3">
      <c r="A9946" s="1" t="s">
        <v>39506</v>
      </c>
      <c r="B9946" s="1" t="s">
        <v>39507</v>
      </c>
      <c r="C9946" s="9" t="s">
        <v>19</v>
      </c>
      <c r="D9946" s="9" t="s">
        <v>39508</v>
      </c>
      <c r="E9946" s="9" t="s">
        <v>39509</v>
      </c>
      <c r="F9946" s="9" t="s">
        <v>22</v>
      </c>
      <c r="G9946" s="10">
        <v>0.12528747311752</v>
      </c>
      <c r="H9946" s="10">
        <v>0.91750160531264702</v>
      </c>
      <c r="I9946" s="4" t="s">
        <v>23</v>
      </c>
      <c r="J9946" s="10">
        <v>-3.4002510808694399</v>
      </c>
      <c r="K9946" s="10">
        <v>1.3137711962563201E-2</v>
      </c>
      <c r="L9946" s="12" t="s">
        <v>22</v>
      </c>
      <c r="M9946" s="10">
        <v>-2.2582416985883902</v>
      </c>
      <c r="N9946" s="10">
        <v>0.13741907955440799</v>
      </c>
      <c r="O9946" s="4" t="s">
        <v>23</v>
      </c>
      <c r="P9946" s="10">
        <v>0.49605917459424398</v>
      </c>
      <c r="Q9946" s="10">
        <v>0.68420117419266202</v>
      </c>
      <c r="R9946" s="4" t="s">
        <v>23</v>
      </c>
      <c r="S9946" s="11">
        <v>20.8736890647466</v>
      </c>
      <c r="T9946" s="11">
        <v>22.739154958683802</v>
      </c>
      <c r="U9946" s="11">
        <v>1.9698478437053499</v>
      </c>
      <c r="V9946" s="11">
        <v>4.3288678972010404</v>
      </c>
      <c r="W9946" s="5">
        <v>29.450557753569399</v>
      </c>
    </row>
    <row r="9947" spans="1:23" x14ac:dyDescent="0.3">
      <c r="A9947" s="1" t="s">
        <v>39510</v>
      </c>
      <c r="B9947" s="1" t="s">
        <v>39511</v>
      </c>
      <c r="C9947" s="9" t="s">
        <v>19</v>
      </c>
      <c r="D9947" s="9" t="s">
        <v>39512</v>
      </c>
      <c r="E9947" s="9" t="s">
        <v>39513</v>
      </c>
      <c r="F9947" s="9" t="s">
        <v>22</v>
      </c>
      <c r="G9947" s="10">
        <v>-0.31075127714457601</v>
      </c>
      <c r="H9947" s="10">
        <v>0.40341711962490501</v>
      </c>
      <c r="I9947" s="4" t="s">
        <v>23</v>
      </c>
      <c r="J9947" s="10">
        <v>6.9286075857667403E-4</v>
      </c>
      <c r="K9947" s="10">
        <v>0.99850696977882003</v>
      </c>
      <c r="L9947" s="12" t="s">
        <v>23</v>
      </c>
      <c r="M9947" s="10">
        <v>2.9214140151701099E-2</v>
      </c>
      <c r="N9947" s="10">
        <v>0.94472055283599199</v>
      </c>
      <c r="O9947" s="4" t="s">
        <v>23</v>
      </c>
      <c r="P9947" s="10">
        <v>6.7030772432384901E-3</v>
      </c>
      <c r="Q9947" s="10">
        <v>0.98555523890539998</v>
      </c>
      <c r="R9947" s="4" t="s">
        <v>23</v>
      </c>
      <c r="S9947" s="11">
        <v>165.65871588108399</v>
      </c>
      <c r="T9947" s="11">
        <v>133.29497058455499</v>
      </c>
      <c r="U9947" s="11">
        <v>165.71095184891499</v>
      </c>
      <c r="V9947" s="11">
        <v>169.08086045194301</v>
      </c>
      <c r="W9947" s="5">
        <v>166.39478837962801</v>
      </c>
    </row>
    <row r="9948" spans="1:23" x14ac:dyDescent="0.3">
      <c r="A9948" s="1" t="s">
        <v>39514</v>
      </c>
      <c r="B9948" s="1" t="s">
        <v>39515</v>
      </c>
      <c r="C9948" s="9" t="s">
        <v>19</v>
      </c>
      <c r="D9948" s="9" t="s">
        <v>39516</v>
      </c>
      <c r="E9948" s="9" t="s">
        <v>39517</v>
      </c>
      <c r="F9948" s="9" t="s">
        <v>29</v>
      </c>
      <c r="G9948" s="10">
        <v>-0.74151284232770498</v>
      </c>
      <c r="H9948" s="10">
        <v>0.48979933206216297</v>
      </c>
      <c r="I9948" s="4" t="s">
        <v>23</v>
      </c>
      <c r="J9948" s="10">
        <v>-0.75435928136167996</v>
      </c>
      <c r="K9948" s="10">
        <v>0.48246595153841598</v>
      </c>
      <c r="L9948" s="12" t="s">
        <v>23</v>
      </c>
      <c r="M9948" s="10">
        <v>-1.38398815752158</v>
      </c>
      <c r="N9948" s="10">
        <v>0.28108899789889302</v>
      </c>
      <c r="O9948" s="4" t="s">
        <v>23</v>
      </c>
      <c r="P9948" s="10">
        <v>0.56758448782067605</v>
      </c>
      <c r="Q9948" s="10">
        <v>0.60103275800928002</v>
      </c>
      <c r="R9948" s="4" t="s">
        <v>23</v>
      </c>
      <c r="S9948" s="11">
        <v>39.792476739343101</v>
      </c>
      <c r="T9948" s="11">
        <v>23.771777837549401</v>
      </c>
      <c r="U9948" s="11">
        <v>23.633005342597698</v>
      </c>
      <c r="V9948" s="11">
        <v>15.1559595840606</v>
      </c>
      <c r="W9948" s="5">
        <v>58.976571385029899</v>
      </c>
    </row>
    <row r="9949" spans="1:23" x14ac:dyDescent="0.3">
      <c r="A9949" s="1" t="s">
        <v>39518</v>
      </c>
      <c r="B9949" s="1" t="s">
        <v>39519</v>
      </c>
      <c r="C9949" s="9" t="s">
        <v>19</v>
      </c>
      <c r="D9949" s="9" t="s">
        <v>39520</v>
      </c>
      <c r="E9949" s="9" t="s">
        <v>39521</v>
      </c>
      <c r="F9949" s="9" t="s">
        <v>22</v>
      </c>
      <c r="G9949" s="10">
        <v>0.34915687628487702</v>
      </c>
      <c r="H9949" s="10">
        <v>0.62115569676692095</v>
      </c>
      <c r="I9949" s="4" t="s">
        <v>23</v>
      </c>
      <c r="J9949" s="10">
        <v>-1.24186672005752</v>
      </c>
      <c r="K9949" s="10">
        <v>8.5921994416540401E-2</v>
      </c>
      <c r="L9949" s="12" t="s">
        <v>23</v>
      </c>
      <c r="M9949" s="10">
        <v>-0.29454995771465697</v>
      </c>
      <c r="N9949" s="10">
        <v>0.71386702464028795</v>
      </c>
      <c r="O9949" s="4" t="s">
        <v>23</v>
      </c>
      <c r="P9949" s="10">
        <v>0.60319777332176305</v>
      </c>
      <c r="Q9949" s="10">
        <v>0.39785172832874099</v>
      </c>
      <c r="R9949" s="4" t="s">
        <v>23</v>
      </c>
      <c r="S9949" s="11">
        <v>52.652661465762101</v>
      </c>
      <c r="T9949" s="11">
        <v>67.042380481676204</v>
      </c>
      <c r="U9949" s="11">
        <v>22.2520954326381</v>
      </c>
      <c r="V9949" s="11">
        <v>42.884987927932897</v>
      </c>
      <c r="W9949" s="5">
        <v>79.982732257623198</v>
      </c>
    </row>
    <row r="9950" spans="1:23" x14ac:dyDescent="0.3">
      <c r="A9950" s="1" t="s">
        <v>39522</v>
      </c>
      <c r="B9950" s="1" t="s">
        <v>39523</v>
      </c>
      <c r="C9950" s="9" t="s">
        <v>19</v>
      </c>
      <c r="D9950" s="9" t="s">
        <v>39524</v>
      </c>
      <c r="E9950" s="9" t="s">
        <v>39525</v>
      </c>
      <c r="F9950" s="9" t="s">
        <v>22</v>
      </c>
      <c r="G9950" s="10">
        <v>0.48744144171161702</v>
      </c>
      <c r="H9950" s="10">
        <v>0.11244790423945999</v>
      </c>
      <c r="I9950" s="4" t="s">
        <v>23</v>
      </c>
      <c r="J9950" s="10">
        <v>0.20998038905185601</v>
      </c>
      <c r="K9950" s="10">
        <v>0.48260184067603301</v>
      </c>
      <c r="L9950" s="12" t="s">
        <v>23</v>
      </c>
      <c r="M9950" s="10">
        <v>-0.31480753953124402</v>
      </c>
      <c r="N9950" s="10">
        <v>0.35846134105093402</v>
      </c>
      <c r="O9950" s="4" t="s">
        <v>23</v>
      </c>
      <c r="P9950" s="10">
        <v>8.1925386125755104E-2</v>
      </c>
      <c r="Q9950" s="10">
        <v>0.782781270579471</v>
      </c>
      <c r="R9950" s="4" t="s">
        <v>23</v>
      </c>
      <c r="S9950" s="11">
        <v>134.962380779689</v>
      </c>
      <c r="T9950" s="11">
        <v>189.39563888224799</v>
      </c>
      <c r="U9950" s="11">
        <v>156.17059497670701</v>
      </c>
      <c r="V9950" s="11">
        <v>108.53382635265299</v>
      </c>
      <c r="W9950" s="5">
        <v>142.884511931932</v>
      </c>
    </row>
    <row r="9951" spans="1:23" x14ac:dyDescent="0.3">
      <c r="A9951" s="1" t="s">
        <v>39526</v>
      </c>
      <c r="B9951" s="1" t="s">
        <v>39527</v>
      </c>
      <c r="C9951" s="9" t="s">
        <v>19</v>
      </c>
      <c r="D9951" s="9" t="s">
        <v>39528</v>
      </c>
      <c r="E9951" s="9" t="s">
        <v>39529</v>
      </c>
      <c r="F9951" s="9" t="s">
        <v>22</v>
      </c>
      <c r="G9951" s="10">
        <v>0.199595723766022</v>
      </c>
      <c r="H9951" s="10">
        <v>0.69173636924340298</v>
      </c>
      <c r="I9951" s="4" t="s">
        <v>23</v>
      </c>
      <c r="J9951" s="10">
        <v>-0.81682440481656404</v>
      </c>
      <c r="K9951" s="10">
        <v>0.111122705716482</v>
      </c>
      <c r="L9951" s="12" t="s">
        <v>23</v>
      </c>
      <c r="M9951" s="10">
        <v>-0.26920934310848199</v>
      </c>
      <c r="N9951" s="10">
        <v>0.63941948095091905</v>
      </c>
      <c r="O9951" s="4" t="s">
        <v>23</v>
      </c>
      <c r="P9951" s="10">
        <v>-0.64195100790388204</v>
      </c>
      <c r="Q9951" s="10">
        <v>0.20581903435958601</v>
      </c>
      <c r="R9951" s="4" t="s">
        <v>23</v>
      </c>
      <c r="S9951" s="11">
        <v>103.125917582425</v>
      </c>
      <c r="T9951" s="11">
        <v>118.419350246405</v>
      </c>
      <c r="U9951" s="11">
        <v>58.491262379630498</v>
      </c>
      <c r="V9951" s="11">
        <v>85.538494130284803</v>
      </c>
      <c r="W9951" s="5">
        <v>66.070231107587503</v>
      </c>
    </row>
    <row r="9952" spans="1:23" x14ac:dyDescent="0.3">
      <c r="A9952" s="1" t="s">
        <v>39530</v>
      </c>
      <c r="B9952" s="1" t="s">
        <v>39531</v>
      </c>
      <c r="C9952" s="9" t="s">
        <v>19</v>
      </c>
      <c r="D9952" s="9" t="s">
        <v>39532</v>
      </c>
      <c r="E9952" s="9" t="s">
        <v>39533</v>
      </c>
      <c r="F9952" s="9" t="s">
        <v>29</v>
      </c>
      <c r="G9952" s="10">
        <v>-0.77555677597513495</v>
      </c>
      <c r="H9952" s="10">
        <v>0.68678136772284104</v>
      </c>
      <c r="I9952" s="4" t="s">
        <v>23</v>
      </c>
      <c r="J9952" s="10">
        <v>-0.423305128906936</v>
      </c>
      <c r="K9952" s="10">
        <v>0.82571353663838798</v>
      </c>
      <c r="L9952" s="12" t="s">
        <v>23</v>
      </c>
      <c r="M9952" s="10">
        <v>0.81368967801626602</v>
      </c>
      <c r="N9952" s="10">
        <v>0.70894876664635598</v>
      </c>
      <c r="O9952" s="4" t="s">
        <v>23</v>
      </c>
      <c r="P9952" s="10">
        <v>0.40504989499238597</v>
      </c>
      <c r="Q9952" s="10">
        <v>0.83452367521899096</v>
      </c>
      <c r="R9952" s="4" t="s">
        <v>23</v>
      </c>
      <c r="S9952" s="11">
        <v>11.6634935098276</v>
      </c>
      <c r="T9952" s="11">
        <v>6.7963889261963599</v>
      </c>
      <c r="U9952" s="11">
        <v>8.7385052869880901</v>
      </c>
      <c r="V9952" s="11">
        <v>20.544997728019201</v>
      </c>
      <c r="W9952" s="5">
        <v>15.458098347023</v>
      </c>
    </row>
    <row r="9953" spans="1:23" x14ac:dyDescent="0.3">
      <c r="A9953" s="1" t="s">
        <v>39534</v>
      </c>
      <c r="B9953" s="1" t="s">
        <v>39535</v>
      </c>
      <c r="C9953" s="9" t="s">
        <v>19</v>
      </c>
      <c r="D9953" s="9" t="s">
        <v>39536</v>
      </c>
      <c r="E9953" s="9" t="s">
        <v>39537</v>
      </c>
      <c r="F9953" s="9" t="s">
        <v>29</v>
      </c>
      <c r="G9953" s="10">
        <v>1.15260402534763</v>
      </c>
      <c r="H9953" s="10">
        <v>0.51916898730900296</v>
      </c>
      <c r="I9953" s="4" t="s">
        <v>23</v>
      </c>
      <c r="J9953" s="10">
        <v>-1.1611346676202401</v>
      </c>
      <c r="K9953" s="10">
        <v>0.50461804347289896</v>
      </c>
      <c r="L9953" s="12" t="s">
        <v>23</v>
      </c>
      <c r="M9953" s="10">
        <v>0.32499397468670599</v>
      </c>
      <c r="N9953" s="10">
        <v>0.86863874052663603</v>
      </c>
      <c r="O9953" s="4" t="s">
        <v>23</v>
      </c>
      <c r="P9953" s="10">
        <v>-2.3507555686858099</v>
      </c>
      <c r="Q9953" s="10">
        <v>0.19311258213367899</v>
      </c>
      <c r="R9953" s="4" t="s">
        <v>23</v>
      </c>
      <c r="S9953" s="11">
        <v>12.5074146999596</v>
      </c>
      <c r="T9953" s="11">
        <v>27.8365020781571</v>
      </c>
      <c r="U9953" s="11">
        <v>5.5711760154223402</v>
      </c>
      <c r="V9953" s="11">
        <v>15.666048382421801</v>
      </c>
      <c r="W9953" s="5">
        <v>2.4332280976794798</v>
      </c>
    </row>
    <row r="9954" spans="1:23" x14ac:dyDescent="0.3">
      <c r="A9954" s="1" t="s">
        <v>39538</v>
      </c>
      <c r="B9954" s="1" t="s">
        <v>39539</v>
      </c>
      <c r="C9954" s="9" t="s">
        <v>19</v>
      </c>
      <c r="D9954" s="9" t="s">
        <v>39540</v>
      </c>
      <c r="E9954" s="9" t="s">
        <v>39541</v>
      </c>
      <c r="F9954" s="9" t="s">
        <v>29</v>
      </c>
      <c r="G9954" s="10">
        <v>-0.175150723352717</v>
      </c>
      <c r="H9954" s="10">
        <v>0.62843547877881001</v>
      </c>
      <c r="I9954" s="4" t="s">
        <v>23</v>
      </c>
      <c r="J9954" s="10">
        <v>-0.57129672487675798</v>
      </c>
      <c r="K9954" s="10">
        <v>0.121874260942906</v>
      </c>
      <c r="L9954" s="12" t="s">
        <v>23</v>
      </c>
      <c r="M9954" s="10">
        <v>5.1367611340207502E-2</v>
      </c>
      <c r="N9954" s="10">
        <v>0.90061392799597695</v>
      </c>
      <c r="O9954" s="4" t="s">
        <v>23</v>
      </c>
      <c r="P9954" s="10">
        <v>0.15959516143608601</v>
      </c>
      <c r="Q9954" s="10">
        <v>0.660247956611558</v>
      </c>
      <c r="R9954" s="4" t="s">
        <v>23</v>
      </c>
      <c r="S9954" s="11">
        <v>188.353928978852</v>
      </c>
      <c r="T9954" s="11">
        <v>166.79285903810899</v>
      </c>
      <c r="U9954" s="11">
        <v>126.731563907074</v>
      </c>
      <c r="V9954" s="11">
        <v>195.16799665048299</v>
      </c>
      <c r="W9954" s="5">
        <v>210.43040390199801</v>
      </c>
    </row>
    <row r="9955" spans="1:23" x14ac:dyDescent="0.3">
      <c r="A9955" s="1" t="s">
        <v>39542</v>
      </c>
      <c r="B9955" s="1" t="s">
        <v>39543</v>
      </c>
      <c r="C9955" s="9" t="s">
        <v>19</v>
      </c>
      <c r="D9955" s="9" t="s">
        <v>39544</v>
      </c>
      <c r="E9955" s="9" t="s">
        <v>39545</v>
      </c>
      <c r="F9955" s="9" t="s">
        <v>29</v>
      </c>
      <c r="G9955" s="10">
        <v>0.73203208789321905</v>
      </c>
      <c r="H9955" s="10">
        <v>0.60614751351462404</v>
      </c>
      <c r="I9955" s="4" t="s">
        <v>23</v>
      </c>
      <c r="J9955" s="10">
        <v>1.7061733287365</v>
      </c>
      <c r="K9955" s="10">
        <v>0.24950179261934399</v>
      </c>
      <c r="L9955" s="12" t="s">
        <v>23</v>
      </c>
      <c r="M9955" s="10">
        <v>1.2646446148057899</v>
      </c>
      <c r="N9955" s="10">
        <v>0.42642931031561299</v>
      </c>
      <c r="O9955" s="4" t="s">
        <v>23</v>
      </c>
      <c r="P9955" s="10">
        <v>-9.4956849881336305E-2</v>
      </c>
      <c r="Q9955" s="10">
        <v>0.94571530251784497</v>
      </c>
      <c r="R9955" s="4" t="s">
        <v>23</v>
      </c>
      <c r="S9955" s="11">
        <v>12.7855565211292</v>
      </c>
      <c r="T9955" s="11">
        <v>21.215408885525498</v>
      </c>
      <c r="U9955" s="11">
        <v>41.742153324291102</v>
      </c>
      <c r="V9955" s="11">
        <v>30.739984480218599</v>
      </c>
      <c r="W9955" s="5">
        <v>11.9552127682015</v>
      </c>
    </row>
    <row r="9956" spans="1:23" x14ac:dyDescent="0.3">
      <c r="A9956" s="1" t="s">
        <v>39546</v>
      </c>
      <c r="B9956" s="1" t="s">
        <v>39547</v>
      </c>
      <c r="C9956" s="9" t="s">
        <v>19</v>
      </c>
      <c r="D9956" s="9" t="s">
        <v>39548</v>
      </c>
      <c r="E9956" s="9" t="s">
        <v>39549</v>
      </c>
      <c r="F9956" s="9" t="s">
        <v>22</v>
      </c>
      <c r="G9956" s="10">
        <v>-8.9940479533105494E-2</v>
      </c>
      <c r="H9956" s="10">
        <v>0.91419266845881397</v>
      </c>
      <c r="I9956" s="4" t="s">
        <v>23</v>
      </c>
      <c r="J9956" s="10">
        <v>3.2151792509236402E-2</v>
      </c>
      <c r="K9956" s="10">
        <v>0.96930593787186903</v>
      </c>
      <c r="L9956" s="12" t="s">
        <v>23</v>
      </c>
      <c r="M9956" s="10">
        <v>-2.0470097556539102</v>
      </c>
      <c r="N9956" s="10">
        <v>5.3181664156015399E-2</v>
      </c>
      <c r="O9956" s="4" t="s">
        <v>23</v>
      </c>
      <c r="P9956" s="10">
        <v>-0.78791744989582002</v>
      </c>
      <c r="Q9956" s="10">
        <v>0.34809849242191598</v>
      </c>
      <c r="R9956" s="4" t="s">
        <v>23</v>
      </c>
      <c r="S9956" s="11">
        <v>39.3126923165756</v>
      </c>
      <c r="T9956" s="11">
        <v>36.934991393308202</v>
      </c>
      <c r="U9956" s="11">
        <v>40.204960268997901</v>
      </c>
      <c r="V9956" s="11">
        <v>9.4832224709937201</v>
      </c>
      <c r="W9956" s="5">
        <v>22.764767292936</v>
      </c>
    </row>
    <row r="9957" spans="1:23" x14ac:dyDescent="0.3">
      <c r="A9957" s="1" t="s">
        <v>39550</v>
      </c>
      <c r="B9957" s="1" t="s">
        <v>39551</v>
      </c>
      <c r="C9957" s="9" t="s">
        <v>19</v>
      </c>
      <c r="D9957" s="9" t="s">
        <v>39552</v>
      </c>
      <c r="E9957" s="9" t="s">
        <v>39553</v>
      </c>
      <c r="F9957" s="9" t="s">
        <v>22</v>
      </c>
      <c r="G9957" s="10">
        <v>-2.2844652104381402</v>
      </c>
      <c r="H9957" s="10">
        <v>0.16839718679211299</v>
      </c>
      <c r="I9957" s="4" t="s">
        <v>23</v>
      </c>
      <c r="J9957" s="10">
        <v>1.4429757370974601</v>
      </c>
      <c r="K9957" s="10">
        <v>0.37720112250452098</v>
      </c>
      <c r="L9957" s="12" t="s">
        <v>23</v>
      </c>
      <c r="M9957" s="10">
        <v>-1.56447364619555</v>
      </c>
      <c r="N9957" s="10">
        <v>0.40465414463584198</v>
      </c>
      <c r="O9957" s="4" t="s">
        <v>23</v>
      </c>
      <c r="P9957" s="10">
        <v>-7.7814058456336502E-2</v>
      </c>
      <c r="Q9957" s="10">
        <v>0.96025088430689198</v>
      </c>
      <c r="R9957" s="4" t="s">
        <v>23</v>
      </c>
      <c r="S9957" s="11">
        <v>3.0899172406157001</v>
      </c>
      <c r="T9957" s="11">
        <v>0.64924145259264499</v>
      </c>
      <c r="U9957" s="11">
        <v>8.4795422464291903</v>
      </c>
      <c r="V9957" s="11">
        <v>1.0240798343186499</v>
      </c>
      <c r="W9957" s="5">
        <v>2.9391515565875799</v>
      </c>
    </row>
    <row r="9958" spans="1:23" x14ac:dyDescent="0.3">
      <c r="A9958" s="1" t="s">
        <v>39554</v>
      </c>
      <c r="B9958" s="1" t="s">
        <v>39555</v>
      </c>
      <c r="C9958" s="9" t="s">
        <v>19</v>
      </c>
      <c r="D9958" s="9" t="s">
        <v>39556</v>
      </c>
      <c r="E9958" s="9" t="s">
        <v>39557</v>
      </c>
      <c r="F9958" s="9" t="s">
        <v>29</v>
      </c>
      <c r="G9958" s="10">
        <v>-7.5164277228909795E-2</v>
      </c>
      <c r="H9958" s="10">
        <v>0.88803790574983199</v>
      </c>
      <c r="I9958" s="4" t="s">
        <v>23</v>
      </c>
      <c r="J9958" s="10">
        <v>-0.304029421822548</v>
      </c>
      <c r="K9958" s="10">
        <v>0.56943863476976198</v>
      </c>
      <c r="L9958" s="12" t="s">
        <v>23</v>
      </c>
      <c r="M9958" s="10">
        <v>-0.72755375719183402</v>
      </c>
      <c r="N9958" s="10">
        <v>0.24594333954846201</v>
      </c>
      <c r="O9958" s="4" t="s">
        <v>23</v>
      </c>
      <c r="P9958" s="10">
        <v>-0.846858501549975</v>
      </c>
      <c r="Q9958" s="10">
        <v>0.120682367470563</v>
      </c>
      <c r="R9958" s="4" t="s">
        <v>23</v>
      </c>
      <c r="S9958" s="11">
        <v>106.71161170016499</v>
      </c>
      <c r="T9958" s="11">
        <v>101.258617912519</v>
      </c>
      <c r="U9958" s="11">
        <v>86.450679697337094</v>
      </c>
      <c r="V9958" s="11">
        <v>64.373130988540595</v>
      </c>
      <c r="W9958" s="5">
        <v>59.290953448472202</v>
      </c>
    </row>
    <row r="9959" spans="1:23" x14ac:dyDescent="0.3">
      <c r="A9959" s="1" t="s">
        <v>39558</v>
      </c>
      <c r="B9959" s="1" t="s">
        <v>39559</v>
      </c>
      <c r="C9959" s="9" t="s">
        <v>19</v>
      </c>
      <c r="D9959" s="9" t="s">
        <v>39560</v>
      </c>
      <c r="E9959" s="9" t="s">
        <v>39561</v>
      </c>
      <c r="F9959" s="9" t="s">
        <v>22</v>
      </c>
      <c r="G9959" s="10">
        <v>6.5878345987860996E-3</v>
      </c>
      <c r="H9959" s="10">
        <v>0.98789766132526102</v>
      </c>
      <c r="I9959" s="4" t="s">
        <v>23</v>
      </c>
      <c r="J9959" s="10">
        <v>-1.01378701763159E-2</v>
      </c>
      <c r="K9959" s="10">
        <v>0.98136921536232402</v>
      </c>
      <c r="L9959" s="12" t="s">
        <v>23</v>
      </c>
      <c r="M9959" s="10">
        <v>0.13820965763507301</v>
      </c>
      <c r="N9959" s="10">
        <v>0.77947583390724895</v>
      </c>
      <c r="O9959" s="4" t="s">
        <v>23</v>
      </c>
      <c r="P9959" s="10">
        <v>-2.4614588524979799E-2</v>
      </c>
      <c r="Q9959" s="10">
        <v>0.95477161852299097</v>
      </c>
      <c r="R9959" s="4" t="s">
        <v>23</v>
      </c>
      <c r="S9959" s="11">
        <v>175.21420633853299</v>
      </c>
      <c r="T9959" s="11">
        <v>175.943129953133</v>
      </c>
      <c r="U9959" s="11">
        <v>173.987312896307</v>
      </c>
      <c r="V9959" s="11">
        <v>192.93942705831699</v>
      </c>
      <c r="W9959" s="5">
        <v>172.28104362069701</v>
      </c>
    </row>
    <row r="9960" spans="1:23" x14ac:dyDescent="0.3">
      <c r="A9960" s="1" t="s">
        <v>39562</v>
      </c>
      <c r="B9960" s="1" t="s">
        <v>39563</v>
      </c>
      <c r="C9960" s="9" t="s">
        <v>19</v>
      </c>
      <c r="D9960" s="9" t="s">
        <v>39564</v>
      </c>
      <c r="E9960" s="9" t="s">
        <v>39565</v>
      </c>
      <c r="F9960" s="9" t="s">
        <v>29</v>
      </c>
      <c r="G9960" s="10">
        <v>0.21768147666641499</v>
      </c>
      <c r="H9960" s="10">
        <v>0.44038839741615898</v>
      </c>
      <c r="I9960" s="4" t="s">
        <v>23</v>
      </c>
      <c r="J9960" s="10">
        <v>-0.77427914030003597</v>
      </c>
      <c r="K9960" s="10">
        <v>9.5554910452345307E-3</v>
      </c>
      <c r="L9960" s="12" t="s">
        <v>22</v>
      </c>
      <c r="M9960" s="10">
        <v>-5.4342337389789303E-2</v>
      </c>
      <c r="N9960" s="10">
        <v>0.86455450019782498</v>
      </c>
      <c r="O9960" s="4" t="s">
        <v>23</v>
      </c>
      <c r="P9960" s="10">
        <v>-1.04555923995251</v>
      </c>
      <c r="Q9960" s="10">
        <v>8.6142616884335595E-4</v>
      </c>
      <c r="R9960" s="4" t="s">
        <v>22</v>
      </c>
      <c r="S9960" s="11">
        <v>411.90408509116099</v>
      </c>
      <c r="T9960" s="11">
        <v>479.156951932754</v>
      </c>
      <c r="U9960" s="11">
        <v>240.87322835727699</v>
      </c>
      <c r="V9960" s="11">
        <v>396.77960801434398</v>
      </c>
      <c r="W9960" s="5">
        <v>199.56520952147599</v>
      </c>
    </row>
    <row r="9961" spans="1:23" x14ac:dyDescent="0.3">
      <c r="A9961" s="1" t="s">
        <v>39566</v>
      </c>
      <c r="B9961" s="1" t="s">
        <v>39567</v>
      </c>
      <c r="C9961" s="9" t="s">
        <v>19</v>
      </c>
      <c r="D9961" s="9" t="s">
        <v>39568</v>
      </c>
      <c r="E9961" s="9" t="s">
        <v>39569</v>
      </c>
      <c r="F9961" s="9" t="s">
        <v>29</v>
      </c>
      <c r="G9961" s="10">
        <v>0.69669871487349</v>
      </c>
      <c r="H9961" s="10">
        <v>0.285085343421288</v>
      </c>
      <c r="I9961" s="4" t="s">
        <v>23</v>
      </c>
      <c r="J9961" s="10">
        <v>2.5949986315146001E-2</v>
      </c>
      <c r="K9961" s="10">
        <v>0.96744074307823102</v>
      </c>
      <c r="L9961" s="12" t="s">
        <v>23</v>
      </c>
      <c r="M9961" s="10">
        <v>1.1472015121455501</v>
      </c>
      <c r="N9961" s="10">
        <v>0.119536374340848</v>
      </c>
      <c r="O9961" s="4" t="s">
        <v>23</v>
      </c>
      <c r="P9961" s="10">
        <v>-0.37773361893221302</v>
      </c>
      <c r="Q9961" s="10">
        <v>0.55246113528195395</v>
      </c>
      <c r="R9961" s="4" t="s">
        <v>23</v>
      </c>
      <c r="S9961" s="11">
        <v>33.113856463413903</v>
      </c>
      <c r="T9961" s="11">
        <v>53.728694372390898</v>
      </c>
      <c r="U9961" s="11">
        <v>33.691838266705403</v>
      </c>
      <c r="V9961" s="11">
        <v>73.411559690112597</v>
      </c>
      <c r="W9961" s="5">
        <v>25.4831808286682</v>
      </c>
    </row>
    <row r="9962" spans="1:23" x14ac:dyDescent="0.3">
      <c r="A9962" s="1" t="s">
        <v>39570</v>
      </c>
      <c r="B9962" s="1" t="s">
        <v>39571</v>
      </c>
      <c r="C9962" s="9" t="s">
        <v>19</v>
      </c>
      <c r="D9962" s="9" t="s">
        <v>39572</v>
      </c>
      <c r="E9962" s="9" t="s">
        <v>39573</v>
      </c>
      <c r="F9962" s="9" t="s">
        <v>22</v>
      </c>
      <c r="G9962" s="10">
        <v>1.8329097977211</v>
      </c>
      <c r="H9962" s="10">
        <v>1.3953377259369799E-5</v>
      </c>
      <c r="I9962" s="4" t="s">
        <v>29</v>
      </c>
      <c r="J9962" s="10">
        <v>2.15424603829769</v>
      </c>
      <c r="K9962" s="10">
        <v>1.58889772669908E-6</v>
      </c>
      <c r="L9962" s="12" t="s">
        <v>29</v>
      </c>
      <c r="M9962" s="10">
        <v>-4.2067589400288201E-2</v>
      </c>
      <c r="N9962" s="10">
        <v>0.91000377123127796</v>
      </c>
      <c r="O9962" s="4" t="s">
        <v>23</v>
      </c>
      <c r="P9962" s="10">
        <v>-0.31400806948781701</v>
      </c>
      <c r="Q9962" s="10">
        <v>0.33959688658875298</v>
      </c>
      <c r="R9962" s="4" t="s">
        <v>23</v>
      </c>
      <c r="S9962" s="11">
        <v>105.04192400802501</v>
      </c>
      <c r="T9962" s="11">
        <v>374.44160268958001</v>
      </c>
      <c r="U9962" s="11">
        <v>467.862692240694</v>
      </c>
      <c r="V9962" s="11">
        <v>102.09741480899901</v>
      </c>
      <c r="W9962" s="5">
        <v>84.536305417734795</v>
      </c>
    </row>
    <row r="9963" spans="1:23" x14ac:dyDescent="0.3">
      <c r="A9963" s="1" t="s">
        <v>39574</v>
      </c>
      <c r="B9963" s="1" t="s">
        <v>39575</v>
      </c>
      <c r="C9963" s="9" t="s">
        <v>19</v>
      </c>
      <c r="D9963" s="9" t="s">
        <v>39576</v>
      </c>
      <c r="E9963" s="9" t="s">
        <v>39577</v>
      </c>
      <c r="F9963" s="9" t="s">
        <v>29</v>
      </c>
      <c r="G9963" s="10">
        <v>-0.13065050432869299</v>
      </c>
      <c r="H9963" s="10">
        <v>0.73259885572588701</v>
      </c>
      <c r="I9963" s="4" t="s">
        <v>23</v>
      </c>
      <c r="J9963" s="10">
        <v>-0.24117774958670599</v>
      </c>
      <c r="K9963" s="10">
        <v>0.52887295634798903</v>
      </c>
      <c r="L9963" s="12" t="s">
        <v>23</v>
      </c>
      <c r="M9963" s="10">
        <v>0.12148993428734201</v>
      </c>
      <c r="N9963" s="10">
        <v>0.779855325865069</v>
      </c>
      <c r="O9963" s="4" t="s">
        <v>23</v>
      </c>
      <c r="P9963" s="10">
        <v>-1.54199854837385E-2</v>
      </c>
      <c r="Q9963" s="10">
        <v>0.96781242923230604</v>
      </c>
      <c r="R9963" s="4" t="s">
        <v>23</v>
      </c>
      <c r="S9963" s="11">
        <v>114.955781608436</v>
      </c>
      <c r="T9963" s="11">
        <v>105.034706022454</v>
      </c>
      <c r="U9963" s="11">
        <v>97.281179875108194</v>
      </c>
      <c r="V9963" s="11">
        <v>125.082854792506</v>
      </c>
      <c r="W9963" s="5">
        <v>113.72407280752201</v>
      </c>
    </row>
    <row r="9964" spans="1:23" x14ac:dyDescent="0.3">
      <c r="A9964" s="1" t="s">
        <v>39578</v>
      </c>
      <c r="B9964" s="1" t="s">
        <v>39579</v>
      </c>
      <c r="C9964" s="9" t="s">
        <v>19</v>
      </c>
      <c r="D9964" s="9" t="s">
        <v>39580</v>
      </c>
      <c r="E9964" s="9" t="s">
        <v>39581</v>
      </c>
      <c r="F9964" s="9" t="s">
        <v>22</v>
      </c>
      <c r="G9964" s="10">
        <v>-0.75071804859985303</v>
      </c>
      <c r="H9964" s="10">
        <v>0.637401627160738</v>
      </c>
      <c r="I9964" s="4" t="s">
        <v>23</v>
      </c>
      <c r="J9964" s="10">
        <v>-0.27488258417306</v>
      </c>
      <c r="K9964" s="10">
        <v>0.86284889224142303</v>
      </c>
      <c r="L9964" s="12" t="s">
        <v>23</v>
      </c>
      <c r="M9964" s="10">
        <v>1.3633279649968899</v>
      </c>
      <c r="N9964" s="10">
        <v>0.45319134992320198</v>
      </c>
      <c r="O9964" s="4" t="s">
        <v>23</v>
      </c>
      <c r="P9964" s="10">
        <v>-0.44464771524073299</v>
      </c>
      <c r="Q9964" s="10">
        <v>0.77976534012083798</v>
      </c>
      <c r="R9964" s="4" t="s">
        <v>23</v>
      </c>
      <c r="S9964" s="11">
        <v>16.193547819714301</v>
      </c>
      <c r="T9964" s="11">
        <v>9.5848074773319798</v>
      </c>
      <c r="U9964" s="11">
        <v>13.390026136960399</v>
      </c>
      <c r="V9964" s="11">
        <v>41.735621958011599</v>
      </c>
      <c r="W9964" s="5">
        <v>11.900343300236701</v>
      </c>
    </row>
    <row r="9965" spans="1:23" x14ac:dyDescent="0.3">
      <c r="A9965" s="1" t="s">
        <v>39582</v>
      </c>
      <c r="B9965" s="1" t="s">
        <v>39583</v>
      </c>
      <c r="C9965" s="9" t="s">
        <v>19</v>
      </c>
      <c r="D9965" s="9" t="s">
        <v>39584</v>
      </c>
      <c r="E9965" s="9" t="s">
        <v>39585</v>
      </c>
      <c r="F9965" s="9" t="s">
        <v>29</v>
      </c>
      <c r="G9965" s="10">
        <v>-0.24911512175901901</v>
      </c>
      <c r="H9965" s="10">
        <v>0.86736013546524304</v>
      </c>
      <c r="I9965" s="4" t="s">
        <v>23</v>
      </c>
      <c r="J9965" s="10">
        <v>-0.34785456201148801</v>
      </c>
      <c r="K9965" s="10">
        <v>0.81546199548792297</v>
      </c>
      <c r="L9965" s="12" t="s">
        <v>23</v>
      </c>
      <c r="M9965" s="10">
        <v>1.01169134718142</v>
      </c>
      <c r="N9965" s="10">
        <v>0.55075584151975399</v>
      </c>
      <c r="O9965" s="4" t="s">
        <v>23</v>
      </c>
      <c r="P9965" s="10">
        <v>1.1026638755436799</v>
      </c>
      <c r="Q9965" s="10">
        <v>0.473936674260655</v>
      </c>
      <c r="R9965" s="4" t="s">
        <v>23</v>
      </c>
      <c r="S9965" s="11">
        <v>8.2169815142742806</v>
      </c>
      <c r="T9965" s="11">
        <v>6.8727855520251104</v>
      </c>
      <c r="U9965" s="11">
        <v>6.4266156505743401</v>
      </c>
      <c r="V9965" s="11">
        <v>16.582516455844299</v>
      </c>
      <c r="W9965" s="5">
        <v>17.653956914978199</v>
      </c>
    </row>
    <row r="9966" spans="1:23" x14ac:dyDescent="0.3">
      <c r="A9966" s="1" t="s">
        <v>39586</v>
      </c>
      <c r="B9966" s="1" t="s">
        <v>39587</v>
      </c>
      <c r="C9966" s="9" t="s">
        <v>19</v>
      </c>
      <c r="D9966" s="9" t="s">
        <v>39588</v>
      </c>
      <c r="E9966" s="9" t="s">
        <v>39589</v>
      </c>
      <c r="F9966" s="9" t="s">
        <v>22</v>
      </c>
      <c r="G9966" s="10">
        <v>-2.6654990446242</v>
      </c>
      <c r="H9966" s="10">
        <v>5.1860248155197498E-2</v>
      </c>
      <c r="I9966" s="4" t="s">
        <v>23</v>
      </c>
      <c r="J9966" s="10">
        <v>-0.86133990081808998</v>
      </c>
      <c r="K9966" s="10">
        <v>0.49935703263265202</v>
      </c>
      <c r="L9966" s="12" t="s">
        <v>23</v>
      </c>
      <c r="M9966" s="10">
        <v>-0.13100592016079099</v>
      </c>
      <c r="N9966" s="10">
        <v>0.928163290730047</v>
      </c>
      <c r="O9966" s="4" t="s">
        <v>23</v>
      </c>
      <c r="P9966" s="10">
        <v>-0.75433712151333798</v>
      </c>
      <c r="Q9966" s="10">
        <v>0.553454185603515</v>
      </c>
      <c r="R9966" s="4" t="s">
        <v>23</v>
      </c>
      <c r="S9966" s="11">
        <v>28.718177408799701</v>
      </c>
      <c r="T9966" s="11">
        <v>4.5042086532629702</v>
      </c>
      <c r="U9966" s="11">
        <v>15.805259892435</v>
      </c>
      <c r="V9966" s="11">
        <v>26.239630952531499</v>
      </c>
      <c r="W9966" s="5">
        <v>17.024873535891501</v>
      </c>
    </row>
    <row r="9967" spans="1:23" x14ac:dyDescent="0.3">
      <c r="A9967" s="1" t="s">
        <v>39590</v>
      </c>
      <c r="B9967" s="1" t="s">
        <v>39591</v>
      </c>
      <c r="C9967" s="9" t="s">
        <v>19</v>
      </c>
      <c r="D9967" s="9" t="s">
        <v>39592</v>
      </c>
      <c r="E9967" s="9" t="s">
        <v>39593</v>
      </c>
      <c r="F9967" s="9" t="s">
        <v>22</v>
      </c>
      <c r="G9967" s="10">
        <v>-1.10000330354622</v>
      </c>
      <c r="H9967" s="10">
        <v>7.8101888513174206E-2</v>
      </c>
      <c r="I9967" s="4" t="s">
        <v>23</v>
      </c>
      <c r="J9967" s="10">
        <v>-0.216524079528049</v>
      </c>
      <c r="K9967" s="10">
        <v>0.72036951596267795</v>
      </c>
      <c r="L9967" s="12" t="s">
        <v>23</v>
      </c>
      <c r="M9967" s="10">
        <v>0.18843300743962599</v>
      </c>
      <c r="N9967" s="10">
        <v>0.78406950277215604</v>
      </c>
      <c r="O9967" s="4" t="s">
        <v>23</v>
      </c>
      <c r="P9967" s="10">
        <v>-0.51121097371262203</v>
      </c>
      <c r="Q9967" s="10">
        <v>0.40003512950401499</v>
      </c>
      <c r="R9967" s="4" t="s">
        <v>23</v>
      </c>
      <c r="S9967" s="11">
        <v>65.988478474115198</v>
      </c>
      <c r="T9967" s="11">
        <v>30.676532413763301</v>
      </c>
      <c r="U9967" s="11">
        <v>56.8115485808489</v>
      </c>
      <c r="V9967" s="11">
        <v>75.225904807243097</v>
      </c>
      <c r="W9967" s="5">
        <v>46.303202580744603</v>
      </c>
    </row>
    <row r="9968" spans="1:23" x14ac:dyDescent="0.3">
      <c r="A9968" s="1" t="s">
        <v>39594</v>
      </c>
      <c r="B9968" s="1" t="s">
        <v>39595</v>
      </c>
      <c r="C9968" s="9" t="s">
        <v>19</v>
      </c>
      <c r="D9968" s="9" t="s">
        <v>39596</v>
      </c>
      <c r="E9968" s="9" t="s">
        <v>39597</v>
      </c>
      <c r="F9968" s="9" t="s">
        <v>22</v>
      </c>
      <c r="G9968" s="10">
        <v>1.4067082173585099</v>
      </c>
      <c r="H9968" s="10">
        <v>0.39488843528246698</v>
      </c>
      <c r="I9968" s="4" t="s">
        <v>23</v>
      </c>
      <c r="J9968" s="10">
        <v>1.26596030323887</v>
      </c>
      <c r="K9968" s="10">
        <v>0.44103434908357098</v>
      </c>
      <c r="L9968" s="12" t="s">
        <v>23</v>
      </c>
      <c r="M9968" s="10">
        <v>-0.13240279724486401</v>
      </c>
      <c r="N9968" s="10">
        <v>0.94156774861399495</v>
      </c>
      <c r="O9968" s="4" t="s">
        <v>23</v>
      </c>
      <c r="P9968" s="10">
        <v>0.98118838779607598</v>
      </c>
      <c r="Q9968" s="10">
        <v>0.54566848029603598</v>
      </c>
      <c r="R9968" s="4" t="s">
        <v>23</v>
      </c>
      <c r="S9968" s="11">
        <v>8.5024865985703393</v>
      </c>
      <c r="T9968" s="11">
        <v>22.557483064645801</v>
      </c>
      <c r="U9968" s="11">
        <v>20.481662466429601</v>
      </c>
      <c r="V9968" s="11">
        <v>7.70884584517656</v>
      </c>
      <c r="W9968" s="5">
        <v>16.7802184110827</v>
      </c>
    </row>
    <row r="9969" spans="1:23" x14ac:dyDescent="0.3">
      <c r="A9969" s="1" t="s">
        <v>39598</v>
      </c>
      <c r="B9969" s="1" t="s">
        <v>39599</v>
      </c>
      <c r="C9969" s="9" t="s">
        <v>19</v>
      </c>
      <c r="D9969" s="9" t="s">
        <v>39600</v>
      </c>
      <c r="E9969" s="9" t="s">
        <v>39601</v>
      </c>
      <c r="F9969" s="9" t="s">
        <v>22</v>
      </c>
      <c r="G9969" s="10">
        <v>1.1021449970047199</v>
      </c>
      <c r="H9969" s="10">
        <v>0.117453887816729</v>
      </c>
      <c r="I9969" s="4" t="s">
        <v>23</v>
      </c>
      <c r="J9969" s="10">
        <v>1.01765076531801</v>
      </c>
      <c r="K9969" s="10">
        <v>0.145727271449928</v>
      </c>
      <c r="L9969" s="12" t="s">
        <v>23</v>
      </c>
      <c r="M9969" s="10">
        <v>-0.34479771267978598</v>
      </c>
      <c r="N9969" s="10">
        <v>0.65400826526827704</v>
      </c>
      <c r="O9969" s="4" t="s">
        <v>23</v>
      </c>
      <c r="P9969" s="10">
        <v>1.1663674941619799</v>
      </c>
      <c r="Q9969" s="10">
        <v>9.9034168816115806E-2</v>
      </c>
      <c r="R9969" s="4" t="s">
        <v>23</v>
      </c>
      <c r="S9969" s="11">
        <v>24.231692342844799</v>
      </c>
      <c r="T9969" s="11">
        <v>52.076699610671596</v>
      </c>
      <c r="U9969" s="11">
        <v>49.097873035741102</v>
      </c>
      <c r="V9969" s="11">
        <v>19.056999044110299</v>
      </c>
      <c r="W9969" s="5">
        <v>54.434682114055903</v>
      </c>
    </row>
    <row r="9970" spans="1:23" x14ac:dyDescent="0.3">
      <c r="A9970" s="1" t="s">
        <v>39602</v>
      </c>
      <c r="B9970" s="1" t="s">
        <v>39603</v>
      </c>
      <c r="C9970" s="9" t="s">
        <v>19</v>
      </c>
      <c r="D9970" s="9" t="s">
        <v>39604</v>
      </c>
      <c r="E9970" s="9" t="s">
        <v>39605</v>
      </c>
      <c r="F9970" s="9" t="s">
        <v>29</v>
      </c>
      <c r="G9970" s="10">
        <v>0.50932072493817804</v>
      </c>
      <c r="H9970" s="10">
        <v>0.68319406410542804</v>
      </c>
      <c r="I9970" s="4" t="s">
        <v>23</v>
      </c>
      <c r="J9970" s="10">
        <v>0.94892984084093202</v>
      </c>
      <c r="K9970" s="10">
        <v>0.45397359930745301</v>
      </c>
      <c r="L9970" s="12" t="s">
        <v>23</v>
      </c>
      <c r="M9970" s="10">
        <v>-0.33967346397012899</v>
      </c>
      <c r="N9970" s="10">
        <v>0.81035360782171795</v>
      </c>
      <c r="O9970" s="4" t="s">
        <v>23</v>
      </c>
      <c r="P9970" s="10">
        <v>0.35158505522878097</v>
      </c>
      <c r="Q9970" s="10">
        <v>0.77721813983819799</v>
      </c>
      <c r="R9970" s="4" t="s">
        <v>23</v>
      </c>
      <c r="S9970" s="11">
        <v>8.6708397640053896</v>
      </c>
      <c r="T9970" s="11">
        <v>12.3153407285632</v>
      </c>
      <c r="U9970" s="11">
        <v>16.7464129133886</v>
      </c>
      <c r="V9970" s="11">
        <v>6.8282576319577704</v>
      </c>
      <c r="W9970" s="5">
        <v>11.0585269689296</v>
      </c>
    </row>
    <row r="9971" spans="1:23" x14ac:dyDescent="0.3">
      <c r="A9971" s="1" t="s">
        <v>39606</v>
      </c>
      <c r="B9971" s="1" t="s">
        <v>39607</v>
      </c>
      <c r="C9971" s="9" t="s">
        <v>19</v>
      </c>
      <c r="D9971" s="9" t="s">
        <v>39608</v>
      </c>
      <c r="E9971" s="9" t="s">
        <v>39609</v>
      </c>
      <c r="F9971" s="9" t="s">
        <v>29</v>
      </c>
      <c r="G9971" s="10">
        <v>1.1584757837395201</v>
      </c>
      <c r="H9971" s="10">
        <v>0.28032589084843401</v>
      </c>
      <c r="I9971" s="4" t="s">
        <v>23</v>
      </c>
      <c r="J9971" s="10">
        <v>1.0672575194254801</v>
      </c>
      <c r="K9971" s="10">
        <v>0.317521976398567</v>
      </c>
      <c r="L9971" s="12" t="s">
        <v>23</v>
      </c>
      <c r="M9971" s="10">
        <v>2.1124516316242699</v>
      </c>
      <c r="N9971" s="10">
        <v>8.3496036179747296E-2</v>
      </c>
      <c r="O9971" s="4" t="s">
        <v>23</v>
      </c>
      <c r="P9971" s="10">
        <v>1.2165987593786101</v>
      </c>
      <c r="Q9971" s="10">
        <v>0.25809366559682101</v>
      </c>
      <c r="R9971" s="4" t="s">
        <v>23</v>
      </c>
      <c r="S9971" s="11">
        <v>9.55907047285476</v>
      </c>
      <c r="T9971" s="11">
        <v>21.4050001666157</v>
      </c>
      <c r="U9971" s="11">
        <v>20.082636953225499</v>
      </c>
      <c r="V9971" s="11">
        <v>41.476597076896397</v>
      </c>
      <c r="W9971" s="5">
        <v>22.283037240096998</v>
      </c>
    </row>
    <row r="9972" spans="1:23" x14ac:dyDescent="0.3">
      <c r="A9972" s="1" t="s">
        <v>39610</v>
      </c>
      <c r="B9972" s="1" t="s">
        <v>39611</v>
      </c>
      <c r="C9972" s="9" t="s">
        <v>19</v>
      </c>
      <c r="D9972" s="9" t="s">
        <v>39612</v>
      </c>
      <c r="E9972" s="9" t="s">
        <v>39613</v>
      </c>
      <c r="F9972" s="9" t="s">
        <v>22</v>
      </c>
      <c r="G9972" s="10">
        <v>1.2926794794415399</v>
      </c>
      <c r="H9972" s="10">
        <v>0.522805613641939</v>
      </c>
      <c r="I9972" s="4" t="s">
        <v>23</v>
      </c>
      <c r="J9972" s="10">
        <v>0.473503655212415</v>
      </c>
      <c r="K9972" s="10">
        <v>0.81020117529122004</v>
      </c>
      <c r="L9972" s="12" t="s">
        <v>23</v>
      </c>
      <c r="M9972" s="10">
        <v>1.95318561993581</v>
      </c>
      <c r="N9972" s="10">
        <v>0.38520486968296902</v>
      </c>
      <c r="O9972" s="4" t="s">
        <v>23</v>
      </c>
      <c r="P9972" s="10">
        <v>1.2187490848916001</v>
      </c>
      <c r="Q9972" s="10">
        <v>0.54576739273181096</v>
      </c>
      <c r="R9972" s="4" t="s">
        <v>23</v>
      </c>
      <c r="S9972" s="11">
        <v>4.3338711877023002</v>
      </c>
      <c r="T9972" s="11">
        <v>10.602880575028699</v>
      </c>
      <c r="U9972" s="11">
        <v>6.0265492957185103</v>
      </c>
      <c r="V9972" s="11">
        <v>16.828040361954798</v>
      </c>
      <c r="W9972" s="5">
        <v>10.116069817380501</v>
      </c>
    </row>
    <row r="9973" spans="1:23" x14ac:dyDescent="0.3">
      <c r="A9973" s="1" t="s">
        <v>39614</v>
      </c>
      <c r="B9973" s="1" t="s">
        <v>39615</v>
      </c>
      <c r="C9973" s="9" t="s">
        <v>19</v>
      </c>
      <c r="D9973" s="9" t="s">
        <v>39616</v>
      </c>
      <c r="E9973" s="9" t="s">
        <v>39617</v>
      </c>
      <c r="F9973" s="9" t="s">
        <v>22</v>
      </c>
      <c r="G9973" s="10">
        <v>0.39621211928494998</v>
      </c>
      <c r="H9973" s="10">
        <v>0.55286710212177104</v>
      </c>
      <c r="I9973" s="4" t="s">
        <v>23</v>
      </c>
      <c r="J9973" s="10">
        <v>-0.13784956819208299</v>
      </c>
      <c r="K9973" s="10">
        <v>0.83461524102808904</v>
      </c>
      <c r="L9973" s="12" t="s">
        <v>23</v>
      </c>
      <c r="M9973" s="10">
        <v>-0.12042124299960601</v>
      </c>
      <c r="N9973" s="10">
        <v>0.87313181690756003</v>
      </c>
      <c r="O9973" s="4" t="s">
        <v>23</v>
      </c>
      <c r="P9973" s="10">
        <v>-0.30017560646396901</v>
      </c>
      <c r="Q9973" s="10">
        <v>0.64946520594547397</v>
      </c>
      <c r="R9973" s="4" t="s">
        <v>23</v>
      </c>
      <c r="S9973" s="11">
        <v>39.005616819897099</v>
      </c>
      <c r="T9973" s="11">
        <v>51.336871757261697</v>
      </c>
      <c r="U9973" s="11">
        <v>35.4575846573346</v>
      </c>
      <c r="V9973" s="11">
        <v>35.889886212963503</v>
      </c>
      <c r="W9973" s="5">
        <v>31.7011405594526</v>
      </c>
    </row>
    <row r="9974" spans="1:23" x14ac:dyDescent="0.3">
      <c r="A9974" s="1" t="s">
        <v>39618</v>
      </c>
      <c r="B9974" s="1" t="s">
        <v>39619</v>
      </c>
      <c r="C9974" s="9" t="s">
        <v>19</v>
      </c>
      <c r="D9974" s="9" t="s">
        <v>39620</v>
      </c>
      <c r="E9974" s="9" t="s">
        <v>39621</v>
      </c>
      <c r="F9974" s="9" t="s">
        <v>29</v>
      </c>
      <c r="G9974" s="10">
        <v>0.72106734890790902</v>
      </c>
      <c r="H9974" s="10">
        <v>0.123115870269024</v>
      </c>
      <c r="I9974" s="4" t="s">
        <v>23</v>
      </c>
      <c r="J9974" s="10">
        <v>0.25513972959471998</v>
      </c>
      <c r="K9974" s="10">
        <v>0.57348313599432699</v>
      </c>
      <c r="L9974" s="12" t="s">
        <v>23</v>
      </c>
      <c r="M9974" s="10">
        <v>0.12857130326309599</v>
      </c>
      <c r="N9974" s="10">
        <v>0.80157651401339203</v>
      </c>
      <c r="O9974" s="4" t="s">
        <v>23</v>
      </c>
      <c r="P9974" s="10">
        <v>0.65346432625617701</v>
      </c>
      <c r="Q9974" s="10">
        <v>0.15967231096981299</v>
      </c>
      <c r="R9974" s="4" t="s">
        <v>23</v>
      </c>
      <c r="S9974" s="11">
        <v>64.006596492372694</v>
      </c>
      <c r="T9974" s="11">
        <v>105.551118460334</v>
      </c>
      <c r="U9974" s="11">
        <v>76.395559651449801</v>
      </c>
      <c r="V9974" s="11">
        <v>69.991936264685293</v>
      </c>
      <c r="W9974" s="5">
        <v>100.683880776311</v>
      </c>
    </row>
    <row r="9975" spans="1:23" x14ac:dyDescent="0.3">
      <c r="A9975" s="1" t="s">
        <v>39622</v>
      </c>
      <c r="B9975" s="1" t="s">
        <v>39623</v>
      </c>
      <c r="C9975" s="9" t="s">
        <v>19</v>
      </c>
      <c r="D9975" s="9" t="s">
        <v>39624</v>
      </c>
      <c r="E9975" s="9" t="s">
        <v>39625</v>
      </c>
      <c r="F9975" s="9" t="s">
        <v>29</v>
      </c>
      <c r="G9975" s="10">
        <v>-0.65339878783840599</v>
      </c>
      <c r="H9975" s="10">
        <v>0.53744028594711102</v>
      </c>
      <c r="I9975" s="4" t="s">
        <v>23</v>
      </c>
      <c r="J9975" s="10">
        <v>-1.5878024958963799</v>
      </c>
      <c r="K9975" s="10">
        <v>0.14484074483343001</v>
      </c>
      <c r="L9975" s="12" t="s">
        <v>23</v>
      </c>
      <c r="M9975" s="10">
        <v>0.84088205641594305</v>
      </c>
      <c r="N9975" s="10">
        <v>0.48445311076570002</v>
      </c>
      <c r="O9975" s="4" t="s">
        <v>23</v>
      </c>
      <c r="P9975" s="10">
        <v>0.90389097003649699</v>
      </c>
      <c r="Q9975" s="10">
        <v>0.40544708002025898</v>
      </c>
      <c r="R9975" s="4" t="s">
        <v>23</v>
      </c>
      <c r="S9975" s="11">
        <v>26.047305731046301</v>
      </c>
      <c r="T9975" s="11">
        <v>16.5273658134554</v>
      </c>
      <c r="U9975" s="11">
        <v>8.6518748308997093</v>
      </c>
      <c r="V9975" s="11">
        <v>46.714179669050303</v>
      </c>
      <c r="W9975" s="5">
        <v>48.803151317470402</v>
      </c>
    </row>
    <row r="9976" spans="1:23" x14ac:dyDescent="0.3">
      <c r="A9976" s="1" t="s">
        <v>39626</v>
      </c>
      <c r="B9976" s="1" t="s">
        <v>39627</v>
      </c>
      <c r="C9976" s="9" t="s">
        <v>19</v>
      </c>
      <c r="D9976" s="9" t="s">
        <v>39628</v>
      </c>
      <c r="E9976" s="9" t="s">
        <v>39629</v>
      </c>
      <c r="F9976" s="9" t="s">
        <v>22</v>
      </c>
      <c r="G9976" s="10">
        <v>-4.2577132773158902E-4</v>
      </c>
      <c r="H9976" s="10">
        <v>0.99938518204297799</v>
      </c>
      <c r="I9976" s="4" t="s">
        <v>23</v>
      </c>
      <c r="J9976" s="10">
        <v>-0.33198912401496999</v>
      </c>
      <c r="K9976" s="10">
        <v>0.54809797500538204</v>
      </c>
      <c r="L9976" s="12" t="s">
        <v>23</v>
      </c>
      <c r="M9976" s="10">
        <v>-0.94359047364003501</v>
      </c>
      <c r="N9976" s="10">
        <v>0.15165241318601799</v>
      </c>
      <c r="O9976" s="4" t="s">
        <v>23</v>
      </c>
      <c r="P9976" s="10">
        <v>0.46362695019770001</v>
      </c>
      <c r="Q9976" s="10">
        <v>0.40808023969289597</v>
      </c>
      <c r="R9976" s="4" t="s">
        <v>23</v>
      </c>
      <c r="S9976" s="11">
        <v>74.644618461527401</v>
      </c>
      <c r="T9976" s="11">
        <v>74.620977427116998</v>
      </c>
      <c r="U9976" s="11">
        <v>59.264606256117297</v>
      </c>
      <c r="V9976" s="11">
        <v>38.826157056606498</v>
      </c>
      <c r="W9976" s="5">
        <v>102.97222906214</v>
      </c>
    </row>
    <row r="9977" spans="1:23" x14ac:dyDescent="0.3">
      <c r="A9977" s="1" t="s">
        <v>39630</v>
      </c>
      <c r="B9977" s="1" t="s">
        <v>39631</v>
      </c>
      <c r="C9977" s="9" t="s">
        <v>19</v>
      </c>
      <c r="D9977" s="9" t="s">
        <v>39632</v>
      </c>
      <c r="E9977" s="9" t="s">
        <v>39633</v>
      </c>
      <c r="F9977" s="9" t="s">
        <v>22</v>
      </c>
      <c r="G9977" s="10">
        <v>0.47072461704011298</v>
      </c>
      <c r="H9977" s="10">
        <v>0.56241349012915798</v>
      </c>
      <c r="I9977" s="4" t="s">
        <v>23</v>
      </c>
      <c r="J9977" s="10">
        <v>-1.43155439085188</v>
      </c>
      <c r="K9977" s="10">
        <v>8.4934274238508398E-2</v>
      </c>
      <c r="L9977" s="12" t="s">
        <v>23</v>
      </c>
      <c r="M9977" s="10">
        <v>-0.22765395238392</v>
      </c>
      <c r="N9977" s="10">
        <v>0.80427775636700505</v>
      </c>
      <c r="O9977" s="4" t="s">
        <v>23</v>
      </c>
      <c r="P9977" s="10">
        <v>0.73564081529886205</v>
      </c>
      <c r="Q9977" s="10">
        <v>0.370394117445146</v>
      </c>
      <c r="R9977" s="4" t="s">
        <v>23</v>
      </c>
      <c r="S9977" s="11">
        <v>29.119474546007702</v>
      </c>
      <c r="T9977" s="11">
        <v>40.368727947048001</v>
      </c>
      <c r="U9977" s="11">
        <v>10.766922846915</v>
      </c>
      <c r="V9977" s="11">
        <v>24.837636516492498</v>
      </c>
      <c r="W9977" s="5">
        <v>48.507741525736101</v>
      </c>
    </row>
    <row r="9978" spans="1:23" x14ac:dyDescent="0.3">
      <c r="A9978" s="1" t="s">
        <v>39634</v>
      </c>
      <c r="B9978" s="1" t="s">
        <v>39635</v>
      </c>
      <c r="C9978" s="9" t="s">
        <v>19</v>
      </c>
      <c r="D9978" s="9" t="s">
        <v>39636</v>
      </c>
      <c r="E9978" s="9" t="s">
        <v>39637</v>
      </c>
      <c r="F9978" s="9" t="s">
        <v>22</v>
      </c>
      <c r="G9978" s="10">
        <v>-4.2121652977222102</v>
      </c>
      <c r="H9978" s="10">
        <v>5.1815708928238302E-4</v>
      </c>
      <c r="I9978" s="4" t="s">
        <v>22</v>
      </c>
      <c r="J9978" s="10">
        <v>-1.16546575304038</v>
      </c>
      <c r="K9978" s="10">
        <v>0.23456126805208799</v>
      </c>
      <c r="L9978" s="12" t="s">
        <v>23</v>
      </c>
      <c r="M9978" s="10">
        <v>-0.367161328639867</v>
      </c>
      <c r="N9978" s="10">
        <v>0.74097984370702497</v>
      </c>
      <c r="O9978" s="4" t="s">
        <v>23</v>
      </c>
      <c r="P9978" s="10">
        <v>-1.52815491371102</v>
      </c>
      <c r="Q9978" s="10">
        <v>0.12454203410940699</v>
      </c>
      <c r="R9978" s="4" t="s">
        <v>23</v>
      </c>
      <c r="S9978" s="11">
        <v>44.563123413622499</v>
      </c>
      <c r="T9978" s="11">
        <v>2.4109250480298301</v>
      </c>
      <c r="U9978" s="11">
        <v>19.841503560392699</v>
      </c>
      <c r="V9978" s="11">
        <v>34.544728255751302</v>
      </c>
      <c r="W9978" s="5">
        <v>15.4289770901048</v>
      </c>
    </row>
    <row r="9979" spans="1:23" x14ac:dyDescent="0.3">
      <c r="A9979" s="1" t="s">
        <v>39638</v>
      </c>
      <c r="B9979" s="1" t="s">
        <v>39639</v>
      </c>
      <c r="C9979" s="9" t="s">
        <v>19</v>
      </c>
      <c r="D9979" s="9" t="s">
        <v>39640</v>
      </c>
      <c r="E9979" s="9" t="s">
        <v>39641</v>
      </c>
      <c r="F9979" s="9" t="s">
        <v>22</v>
      </c>
      <c r="G9979" s="10">
        <v>-2.05170172784177</v>
      </c>
      <c r="H9979" s="10">
        <v>0.17183218564827399</v>
      </c>
      <c r="I9979" s="4" t="s">
        <v>23</v>
      </c>
      <c r="J9979" s="10">
        <v>-0.33231342613749099</v>
      </c>
      <c r="K9979" s="10">
        <v>0.81844004213111299</v>
      </c>
      <c r="L9979" s="12" t="s">
        <v>23</v>
      </c>
      <c r="M9979" s="10">
        <v>-1.77180196350274</v>
      </c>
      <c r="N9979" s="10">
        <v>0.31504618167232001</v>
      </c>
      <c r="O9979" s="4" t="s">
        <v>23</v>
      </c>
      <c r="P9979" s="10">
        <v>0.28736290287225702</v>
      </c>
      <c r="Q9979" s="10">
        <v>0.84371350906368703</v>
      </c>
      <c r="R9979" s="4" t="s">
        <v>23</v>
      </c>
      <c r="S9979" s="11">
        <v>27.850894979094001</v>
      </c>
      <c r="T9979" s="11">
        <v>6.6395874705854796</v>
      </c>
      <c r="U9979" s="11">
        <v>22.133413086253199</v>
      </c>
      <c r="V9979" s="11">
        <v>8.0960997085174409</v>
      </c>
      <c r="W9979" s="5">
        <v>33.988335441180503</v>
      </c>
    </row>
    <row r="9980" spans="1:23" x14ac:dyDescent="0.3">
      <c r="A9980" s="1" t="s">
        <v>39642</v>
      </c>
      <c r="B9980" s="1" t="s">
        <v>39643</v>
      </c>
      <c r="C9980" s="9" t="s">
        <v>19</v>
      </c>
      <c r="D9980" s="9" t="s">
        <v>39644</v>
      </c>
      <c r="E9980" s="9" t="s">
        <v>39645</v>
      </c>
      <c r="F9980" s="9" t="s">
        <v>22</v>
      </c>
      <c r="G9980" s="10">
        <v>1.3450394269458199</v>
      </c>
      <c r="H9980" s="10">
        <v>0.47814067067163102</v>
      </c>
      <c r="I9980" s="4" t="s">
        <v>23</v>
      </c>
      <c r="J9980" s="10">
        <v>-0.65952392962098605</v>
      </c>
      <c r="K9980" s="10">
        <v>0.71728555288623896</v>
      </c>
      <c r="L9980" s="12" t="s">
        <v>23</v>
      </c>
      <c r="M9980" s="10">
        <v>1.8035980470794799</v>
      </c>
      <c r="N9980" s="10">
        <v>0.38933305122842898</v>
      </c>
      <c r="O9980" s="4" t="s">
        <v>23</v>
      </c>
      <c r="P9980" s="10">
        <v>1.8007253468990101</v>
      </c>
      <c r="Q9980" s="10">
        <v>0.35205257627700298</v>
      </c>
      <c r="R9980" s="4" t="s">
        <v>23</v>
      </c>
      <c r="S9980" s="11">
        <v>5.8803367929367703</v>
      </c>
      <c r="T9980" s="11">
        <v>15.0479047321286</v>
      </c>
      <c r="U9980" s="11">
        <v>3.7171509361959498</v>
      </c>
      <c r="V9980" s="11">
        <v>20.649164301939798</v>
      </c>
      <c r="W9980" s="5">
        <v>20.6135681008471</v>
      </c>
    </row>
    <row r="9981" spans="1:23" x14ac:dyDescent="0.3">
      <c r="A9981" s="1" t="s">
        <v>39646</v>
      </c>
      <c r="B9981" s="1" t="s">
        <v>39647</v>
      </c>
      <c r="C9981" s="9" t="s">
        <v>19</v>
      </c>
      <c r="D9981" s="9" t="s">
        <v>39648</v>
      </c>
      <c r="E9981" s="9" t="s">
        <v>39649</v>
      </c>
      <c r="F9981" s="9" t="s">
        <v>22</v>
      </c>
      <c r="G9981" s="10">
        <v>0.77919729589413</v>
      </c>
      <c r="H9981" s="10">
        <v>0.177614458569051</v>
      </c>
      <c r="I9981" s="4" t="s">
        <v>23</v>
      </c>
      <c r="J9981" s="10">
        <v>0.818129510915105</v>
      </c>
      <c r="K9981" s="10">
        <v>0.15798900963979801</v>
      </c>
      <c r="L9981" s="12" t="s">
        <v>23</v>
      </c>
      <c r="M9981" s="10">
        <v>1.3981884850186701</v>
      </c>
      <c r="N9981" s="10">
        <v>3.48699460094938E-2</v>
      </c>
      <c r="O9981" s="4" t="s">
        <v>29</v>
      </c>
      <c r="P9981" s="10">
        <v>0.902794572493688</v>
      </c>
      <c r="Q9981" s="10">
        <v>0.12158576932042001</v>
      </c>
      <c r="R9981" s="4" t="s">
        <v>23</v>
      </c>
      <c r="S9981" s="11">
        <v>29.241053392926499</v>
      </c>
      <c r="T9981" s="11">
        <v>50.184565763603601</v>
      </c>
      <c r="U9981" s="11">
        <v>51.5785448358344</v>
      </c>
      <c r="V9981" s="11">
        <v>77.117409706127205</v>
      </c>
      <c r="W9981" s="5">
        <v>54.702576826570599</v>
      </c>
    </row>
    <row r="9982" spans="1:23" x14ac:dyDescent="0.3">
      <c r="A9982" s="1" t="s">
        <v>39650</v>
      </c>
      <c r="B9982" s="1" t="s">
        <v>39651</v>
      </c>
      <c r="C9982" s="9" t="s">
        <v>19</v>
      </c>
      <c r="D9982" s="9" t="s">
        <v>39652</v>
      </c>
      <c r="E9982" s="9" t="s">
        <v>39653</v>
      </c>
      <c r="F9982" s="9" t="s">
        <v>22</v>
      </c>
      <c r="G9982" s="10">
        <v>0.78797873910907901</v>
      </c>
      <c r="H9982" s="10">
        <v>0.25949385480243198</v>
      </c>
      <c r="I9982" s="4" t="s">
        <v>23</v>
      </c>
      <c r="J9982" s="10">
        <v>0.44041651115205999</v>
      </c>
      <c r="K9982" s="10">
        <v>0.521402553699017</v>
      </c>
      <c r="L9982" s="12" t="s">
        <v>23</v>
      </c>
      <c r="M9982" s="10">
        <v>7.1349785963861795E-2</v>
      </c>
      <c r="N9982" s="10">
        <v>0.92636821287840998</v>
      </c>
      <c r="O9982" s="4" t="s">
        <v>23</v>
      </c>
      <c r="P9982" s="10">
        <v>0.42887059124742899</v>
      </c>
      <c r="Q9982" s="10">
        <v>0.532132875158985</v>
      </c>
      <c r="R9982" s="4" t="s">
        <v>23</v>
      </c>
      <c r="S9982" s="11">
        <v>47.4628978038361</v>
      </c>
      <c r="T9982" s="11">
        <v>81.964160030489595</v>
      </c>
      <c r="U9982" s="11">
        <v>64.402341512733102</v>
      </c>
      <c r="V9982" s="11">
        <v>49.838504380776897</v>
      </c>
      <c r="W9982" s="5">
        <v>63.905054599620001</v>
      </c>
    </row>
    <row r="9983" spans="1:23" x14ac:dyDescent="0.3">
      <c r="A9983" s="1" t="s">
        <v>39654</v>
      </c>
      <c r="B9983" s="1" t="s">
        <v>39655</v>
      </c>
      <c r="C9983" s="9" t="s">
        <v>19</v>
      </c>
      <c r="D9983" s="9" t="s">
        <v>39656</v>
      </c>
      <c r="E9983" s="9" t="s">
        <v>39657</v>
      </c>
      <c r="F9983" s="9" t="s">
        <v>29</v>
      </c>
      <c r="G9983" s="10">
        <v>-0.33332608209445203</v>
      </c>
      <c r="H9983" s="10">
        <v>0.66324454044161796</v>
      </c>
      <c r="I9983" s="4" t="s">
        <v>23</v>
      </c>
      <c r="J9983" s="10">
        <v>0.55594518054750497</v>
      </c>
      <c r="K9983" s="10">
        <v>0.47461291523620602</v>
      </c>
      <c r="L9983" s="12" t="s">
        <v>23</v>
      </c>
      <c r="M9983" s="10">
        <v>0.76518388968602502</v>
      </c>
      <c r="N9983" s="10">
        <v>0.38054278634759903</v>
      </c>
      <c r="O9983" s="4" t="s">
        <v>23</v>
      </c>
      <c r="P9983" s="10">
        <v>-1.3648685634917901</v>
      </c>
      <c r="Q9983" s="10">
        <v>8.4626011273258597E-2</v>
      </c>
      <c r="R9983" s="4" t="s">
        <v>23</v>
      </c>
      <c r="S9983" s="11">
        <v>36.081830836196502</v>
      </c>
      <c r="T9983" s="11">
        <v>28.5965149403605</v>
      </c>
      <c r="U9983" s="11">
        <v>53.058761612344298</v>
      </c>
      <c r="V9983" s="11">
        <v>61.3722617507471</v>
      </c>
      <c r="W9983" s="5">
        <v>13.997689867113699</v>
      </c>
    </row>
    <row r="9984" spans="1:23" x14ac:dyDescent="0.3">
      <c r="A9984" s="1" t="s">
        <v>39658</v>
      </c>
      <c r="B9984" s="1" t="s">
        <v>39659</v>
      </c>
      <c r="C9984" s="9" t="s">
        <v>19</v>
      </c>
      <c r="D9984" s="9" t="s">
        <v>39660</v>
      </c>
      <c r="E9984" s="9" t="s">
        <v>39661</v>
      </c>
      <c r="F9984" s="9" t="s">
        <v>29</v>
      </c>
      <c r="G9984" s="10">
        <v>1.8846924581286799</v>
      </c>
      <c r="H9984" s="10">
        <v>0.15072895838214401</v>
      </c>
      <c r="I9984" s="4" t="s">
        <v>23</v>
      </c>
      <c r="J9984" s="10">
        <v>1.0465630211474699</v>
      </c>
      <c r="K9984" s="10">
        <v>0.40423842622450401</v>
      </c>
      <c r="L9984" s="12" t="s">
        <v>23</v>
      </c>
      <c r="M9984" s="10">
        <v>1.13891479204785</v>
      </c>
      <c r="N9984" s="10">
        <v>0.41145615376661399</v>
      </c>
      <c r="O9984" s="4" t="s">
        <v>23</v>
      </c>
      <c r="P9984" s="10">
        <v>0.27054200907500497</v>
      </c>
      <c r="Q9984" s="10">
        <v>0.82495526142751596</v>
      </c>
      <c r="R9984" s="4" t="s">
        <v>23</v>
      </c>
      <c r="S9984" s="11">
        <v>12.4503183979017</v>
      </c>
      <c r="T9984" s="11">
        <v>46.003451344857197</v>
      </c>
      <c r="U9984" s="11">
        <v>25.751847030019999</v>
      </c>
      <c r="V9984" s="11">
        <v>27.467492488854901</v>
      </c>
      <c r="W9984" s="5">
        <v>15.0209617032812</v>
      </c>
    </row>
    <row r="9985" spans="1:23" x14ac:dyDescent="0.3">
      <c r="A9985" s="1" t="s">
        <v>39662</v>
      </c>
      <c r="B9985" s="1" t="s">
        <v>39663</v>
      </c>
      <c r="C9985" s="9" t="s">
        <v>19</v>
      </c>
      <c r="D9985" s="9" t="s">
        <v>39664</v>
      </c>
      <c r="E9985" s="9" t="s">
        <v>39665</v>
      </c>
      <c r="F9985" s="9" t="s">
        <v>22</v>
      </c>
      <c r="G9985" s="10">
        <v>2.8224057102057101</v>
      </c>
      <c r="H9985" s="10">
        <v>8.1685506434809096E-2</v>
      </c>
      <c r="I9985" s="4" t="s">
        <v>23</v>
      </c>
      <c r="J9985" s="10">
        <v>0.52959904660506796</v>
      </c>
      <c r="K9985" s="10">
        <v>0.73719614368337205</v>
      </c>
      <c r="L9985" s="12" t="s">
        <v>23</v>
      </c>
      <c r="M9985" s="10">
        <v>3.4693603108772701</v>
      </c>
      <c r="N9985" s="10">
        <v>4.5831687485929203E-2</v>
      </c>
      <c r="O9985" s="4" t="s">
        <v>23</v>
      </c>
      <c r="P9985" s="10">
        <v>7.0901917551618201</v>
      </c>
      <c r="Q9985" s="10">
        <v>6.6498654439904104E-4</v>
      </c>
      <c r="R9985" s="4" t="s">
        <v>29</v>
      </c>
      <c r="S9985" s="11">
        <v>4.6350075233006299E-2</v>
      </c>
      <c r="T9985" s="11">
        <v>0.44916815652805803</v>
      </c>
      <c r="U9985" s="11">
        <v>8.6907128903173106E-2</v>
      </c>
      <c r="V9985" s="11">
        <v>0.68590618601637598</v>
      </c>
      <c r="W9985" s="5">
        <v>8.8433890521963292</v>
      </c>
    </row>
    <row r="9986" spans="1:23" x14ac:dyDescent="0.3">
      <c r="A9986" s="1" t="s">
        <v>39666</v>
      </c>
      <c r="B9986" s="1" t="s">
        <v>39667</v>
      </c>
      <c r="C9986" s="9" t="s">
        <v>19</v>
      </c>
      <c r="D9986" s="9" t="s">
        <v>39668</v>
      </c>
      <c r="E9986" s="9" t="s">
        <v>39669</v>
      </c>
      <c r="F9986" s="9" t="s">
        <v>29</v>
      </c>
      <c r="G9986" s="10">
        <v>-0.61939044828612499</v>
      </c>
      <c r="H9986" s="10">
        <v>8.8839689456815807E-2</v>
      </c>
      <c r="I9986" s="4" t="s">
        <v>23</v>
      </c>
      <c r="J9986" s="10">
        <v>-1.1285377175575</v>
      </c>
      <c r="K9986" s="10">
        <v>3.5693324885785098E-3</v>
      </c>
      <c r="L9986" s="12" t="s">
        <v>22</v>
      </c>
      <c r="M9986" s="10">
        <v>-0.39703483447814403</v>
      </c>
      <c r="N9986" s="10">
        <v>0.33385210835996398</v>
      </c>
      <c r="O9986" s="4" t="s">
        <v>23</v>
      </c>
      <c r="P9986" s="10">
        <v>-0.62566593268161597</v>
      </c>
      <c r="Q9986" s="10">
        <v>8.5698906273591696E-2</v>
      </c>
      <c r="R9986" s="4" t="s">
        <v>23</v>
      </c>
      <c r="S9986" s="11">
        <v>242.63897971067399</v>
      </c>
      <c r="T9986" s="11">
        <v>157.86221148162701</v>
      </c>
      <c r="U9986" s="11">
        <v>110.994866332361</v>
      </c>
      <c r="V9986" s="11">
        <v>184.30270783848499</v>
      </c>
      <c r="W9986" s="5">
        <v>157.23958605975901</v>
      </c>
    </row>
    <row r="9987" spans="1:23" x14ac:dyDescent="0.3">
      <c r="A9987" s="1" t="s">
        <v>39670</v>
      </c>
      <c r="B9987" s="1" t="s">
        <v>39671</v>
      </c>
      <c r="C9987" s="9" t="s">
        <v>19</v>
      </c>
      <c r="D9987" s="9" t="s">
        <v>39672</v>
      </c>
      <c r="E9987" s="9" t="s">
        <v>39673</v>
      </c>
      <c r="F9987" s="9" t="s">
        <v>22</v>
      </c>
      <c r="G9987" s="10">
        <v>-7.8175791366300804E-3</v>
      </c>
      <c r="H9987" s="10">
        <v>0.98704731891754804</v>
      </c>
      <c r="I9987" s="4" t="s">
        <v>23</v>
      </c>
      <c r="J9987" s="10">
        <v>-3.1461354205751602</v>
      </c>
      <c r="K9987" s="10">
        <v>1.6080666097315599E-6</v>
      </c>
      <c r="L9987" s="12" t="s">
        <v>22</v>
      </c>
      <c r="M9987" s="10">
        <v>-0.15897657673660401</v>
      </c>
      <c r="N9987" s="10">
        <v>0.77258901026300197</v>
      </c>
      <c r="O9987" s="4" t="s">
        <v>23</v>
      </c>
      <c r="P9987" s="10">
        <v>0.55377062724667003</v>
      </c>
      <c r="Q9987" s="10">
        <v>0.26076711360032501</v>
      </c>
      <c r="R9987" s="4" t="s">
        <v>23</v>
      </c>
      <c r="S9987" s="11">
        <v>172.58850522051301</v>
      </c>
      <c r="T9987" s="11">
        <v>171.62466482331001</v>
      </c>
      <c r="U9987" s="11">
        <v>19.733718443141399</v>
      </c>
      <c r="V9987" s="11">
        <v>154.55881224461399</v>
      </c>
      <c r="W9987" s="5">
        <v>253.369481457424</v>
      </c>
    </row>
    <row r="9988" spans="1:23" x14ac:dyDescent="0.3">
      <c r="A9988" s="1" t="s">
        <v>39674</v>
      </c>
      <c r="B9988" s="1" t="s">
        <v>39675</v>
      </c>
      <c r="C9988" s="9" t="s">
        <v>19</v>
      </c>
      <c r="D9988" s="9" t="s">
        <v>39676</v>
      </c>
      <c r="E9988" s="9" t="s">
        <v>39677</v>
      </c>
      <c r="F9988" s="9" t="s">
        <v>29</v>
      </c>
      <c r="G9988" s="10">
        <v>5.60537195063215E-2</v>
      </c>
      <c r="H9988" s="10">
        <v>0.97128817662387401</v>
      </c>
      <c r="I9988" s="4" t="s">
        <v>23</v>
      </c>
      <c r="J9988" s="10">
        <v>-0.42538469779740001</v>
      </c>
      <c r="K9988" s="10">
        <v>0.783952979856821</v>
      </c>
      <c r="L9988" s="12" t="s">
        <v>23</v>
      </c>
      <c r="M9988" s="10">
        <v>2.19270122933019</v>
      </c>
      <c r="N9988" s="10">
        <v>0.22669618799039601</v>
      </c>
      <c r="O9988" s="4" t="s">
        <v>23</v>
      </c>
      <c r="P9988" s="10">
        <v>0.46061969935733699</v>
      </c>
      <c r="Q9988" s="10">
        <v>0.76904995389789998</v>
      </c>
      <c r="R9988" s="4" t="s">
        <v>23</v>
      </c>
      <c r="S9988" s="11">
        <v>10.6878912611133</v>
      </c>
      <c r="T9988" s="11">
        <v>11.0948895122394</v>
      </c>
      <c r="U9988" s="11">
        <v>7.93604834809185</v>
      </c>
      <c r="V9988" s="11">
        <v>48.918225884731498</v>
      </c>
      <c r="W9988" s="5">
        <v>14.718243800150301</v>
      </c>
    </row>
    <row r="9989" spans="1:23" x14ac:dyDescent="0.3">
      <c r="A9989" s="1" t="s">
        <v>39678</v>
      </c>
      <c r="B9989" s="1" t="s">
        <v>39679</v>
      </c>
      <c r="C9989" s="9" t="s">
        <v>19</v>
      </c>
      <c r="D9989" s="9" t="s">
        <v>39680</v>
      </c>
      <c r="E9989" s="9" t="s">
        <v>39681</v>
      </c>
      <c r="F9989" s="9" t="s">
        <v>29</v>
      </c>
      <c r="G9989" s="10">
        <v>0.45557984422324699</v>
      </c>
      <c r="H9989" s="10">
        <v>0.42388728082016103</v>
      </c>
      <c r="I9989" s="4" t="s">
        <v>23</v>
      </c>
      <c r="J9989" s="10">
        <v>-0.65607459969133997</v>
      </c>
      <c r="K9989" s="10">
        <v>0.24744042914315501</v>
      </c>
      <c r="L9989" s="12" t="s">
        <v>23</v>
      </c>
      <c r="M9989" s="10">
        <v>-0.84536802977447401</v>
      </c>
      <c r="N9989" s="10">
        <v>0.20274581949845499</v>
      </c>
      <c r="O9989" s="4" t="s">
        <v>23</v>
      </c>
      <c r="P9989" s="10">
        <v>-0.51808594371512895</v>
      </c>
      <c r="Q9989" s="10">
        <v>0.358628037683284</v>
      </c>
      <c r="R9989" s="4" t="s">
        <v>23</v>
      </c>
      <c r="S9989" s="11">
        <v>85.156970540616697</v>
      </c>
      <c r="T9989" s="11">
        <v>116.798605022366</v>
      </c>
      <c r="U9989" s="11">
        <v>53.971492975035197</v>
      </c>
      <c r="V9989" s="11">
        <v>47.330953715538101</v>
      </c>
      <c r="W9989" s="5">
        <v>59.468901430033597</v>
      </c>
    </row>
    <row r="9990" spans="1:23" x14ac:dyDescent="0.3">
      <c r="A9990" s="1" t="s">
        <v>39682</v>
      </c>
      <c r="B9990" s="1" t="s">
        <v>39683</v>
      </c>
      <c r="C9990" s="9" t="s">
        <v>19</v>
      </c>
      <c r="D9990" s="9" t="s">
        <v>39684</v>
      </c>
      <c r="E9990" s="9" t="s">
        <v>39685</v>
      </c>
      <c r="F9990" s="9" t="s">
        <v>22</v>
      </c>
      <c r="G9990" s="10">
        <v>0.47327066698449599</v>
      </c>
      <c r="H9990" s="10">
        <v>0.530837939427518</v>
      </c>
      <c r="I9990" s="4" t="s">
        <v>23</v>
      </c>
      <c r="J9990" s="10">
        <v>1.0116554268547799</v>
      </c>
      <c r="K9990" s="10">
        <v>0.19222041888139199</v>
      </c>
      <c r="L9990" s="12" t="s">
        <v>23</v>
      </c>
      <c r="M9990" s="10">
        <v>0.80665085933342195</v>
      </c>
      <c r="N9990" s="10">
        <v>0.343087539141473</v>
      </c>
      <c r="O9990" s="4" t="s">
        <v>23</v>
      </c>
      <c r="P9990" s="10">
        <v>0.32759806669033797</v>
      </c>
      <c r="Q9990" s="10">
        <v>0.66269754690335803</v>
      </c>
      <c r="R9990" s="4" t="s">
        <v>23</v>
      </c>
      <c r="S9990" s="11">
        <v>24.986866500806201</v>
      </c>
      <c r="T9990" s="11">
        <v>34.682576827129303</v>
      </c>
      <c r="U9990" s="11">
        <v>50.420887642796202</v>
      </c>
      <c r="V9990" s="11">
        <v>43.7645001769055</v>
      </c>
      <c r="W9990" s="5">
        <v>31.3616843654783</v>
      </c>
    </row>
    <row r="9991" spans="1:23" x14ac:dyDescent="0.3">
      <c r="A9991" s="1" t="s">
        <v>39686</v>
      </c>
      <c r="B9991" s="1" t="s">
        <v>39687</v>
      </c>
      <c r="C9991" s="9" t="s">
        <v>19</v>
      </c>
      <c r="D9991" s="9" t="s">
        <v>39688</v>
      </c>
      <c r="E9991" s="9" t="s">
        <v>39689</v>
      </c>
      <c r="F9991" s="9" t="s">
        <v>29</v>
      </c>
      <c r="G9991" s="10">
        <v>-0.61320770678636505</v>
      </c>
      <c r="H9991" s="10">
        <v>0.36383058106429</v>
      </c>
      <c r="I9991" s="4" t="s">
        <v>23</v>
      </c>
      <c r="J9991" s="10">
        <v>0.31300549328469401</v>
      </c>
      <c r="K9991" s="10">
        <v>0.64354873924772704</v>
      </c>
      <c r="L9991" s="12" t="s">
        <v>23</v>
      </c>
      <c r="M9991" s="10">
        <v>-0.40723814375669398</v>
      </c>
      <c r="N9991" s="10">
        <v>0.59847135326763701</v>
      </c>
      <c r="O9991" s="4" t="s">
        <v>23</v>
      </c>
      <c r="P9991" s="10">
        <v>-1.12381643787161</v>
      </c>
      <c r="Q9991" s="10">
        <v>0.103171465585588</v>
      </c>
      <c r="R9991" s="4" t="s">
        <v>23</v>
      </c>
      <c r="S9991" s="11">
        <v>77.684427201054305</v>
      </c>
      <c r="T9991" s="11">
        <v>50.738104522567703</v>
      </c>
      <c r="U9991" s="11">
        <v>96.498220380212103</v>
      </c>
      <c r="V9991" s="11">
        <v>58.553651032932599</v>
      </c>
      <c r="W9991" s="5">
        <v>35.625702633816999</v>
      </c>
    </row>
    <row r="9992" spans="1:23" x14ac:dyDescent="0.3">
      <c r="A9992" s="1" t="s">
        <v>39690</v>
      </c>
      <c r="B9992" s="1" t="s">
        <v>39691</v>
      </c>
      <c r="C9992" s="9" t="s">
        <v>19</v>
      </c>
      <c r="D9992" s="9" t="s">
        <v>39692</v>
      </c>
      <c r="E9992" s="9" t="s">
        <v>39693</v>
      </c>
      <c r="F9992" s="9" t="s">
        <v>22</v>
      </c>
      <c r="G9992" s="10">
        <v>-0.58709869289788896</v>
      </c>
      <c r="H9992" s="10">
        <v>0.66109773792393201</v>
      </c>
      <c r="I9992" s="4" t="s">
        <v>23</v>
      </c>
      <c r="J9992" s="10">
        <v>-0.15710565839987101</v>
      </c>
      <c r="K9992" s="10">
        <v>0.90660655955868796</v>
      </c>
      <c r="L9992" s="12" t="s">
        <v>23</v>
      </c>
      <c r="M9992" s="10">
        <v>-2.5073145109505899</v>
      </c>
      <c r="N9992" s="10">
        <v>0.14188628944162801</v>
      </c>
      <c r="O9992" s="4" t="s">
        <v>23</v>
      </c>
      <c r="P9992" s="10">
        <v>-0.51762250879140104</v>
      </c>
      <c r="Q9992" s="10">
        <v>0.69881058992798695</v>
      </c>
      <c r="R9992" s="4" t="s">
        <v>23</v>
      </c>
      <c r="S9992" s="11">
        <v>27.170579944350401</v>
      </c>
      <c r="T9992" s="11">
        <v>18.082748983993501</v>
      </c>
      <c r="U9992" s="11">
        <v>24.380557092582599</v>
      </c>
      <c r="V9992" s="11">
        <v>4.7226590358171698</v>
      </c>
      <c r="W9992" s="5">
        <v>18.9707906496639</v>
      </c>
    </row>
    <row r="9993" spans="1:23" x14ac:dyDescent="0.3">
      <c r="A9993" s="1" t="s">
        <v>39694</v>
      </c>
      <c r="B9993" s="1" t="s">
        <v>39695</v>
      </c>
      <c r="C9993" s="9" t="s">
        <v>19</v>
      </c>
      <c r="D9993" s="9" t="s">
        <v>5178</v>
      </c>
      <c r="E9993" s="9" t="s">
        <v>39696</v>
      </c>
      <c r="F9993" s="9" t="s">
        <v>29</v>
      </c>
      <c r="G9993" s="10">
        <v>-0.57215903164937898</v>
      </c>
      <c r="H9993" s="10">
        <v>0.69891818278921902</v>
      </c>
      <c r="I9993" s="4" t="s">
        <v>23</v>
      </c>
      <c r="J9993" s="10">
        <v>-0.48099036594474898</v>
      </c>
      <c r="K9993" s="10">
        <v>0.74500490209001902</v>
      </c>
      <c r="L9993" s="12" t="s">
        <v>23</v>
      </c>
      <c r="M9993" s="10">
        <v>-1.4258657603812199</v>
      </c>
      <c r="N9993" s="10">
        <v>0.42060715236568402</v>
      </c>
      <c r="O9993" s="4" t="s">
        <v>23</v>
      </c>
      <c r="P9993" s="10">
        <v>-0.70349222454183402</v>
      </c>
      <c r="Q9993" s="10">
        <v>0.63462649171035002</v>
      </c>
      <c r="R9993" s="4" t="s">
        <v>23</v>
      </c>
      <c r="S9993" s="11">
        <v>17.232017566096602</v>
      </c>
      <c r="T9993" s="11">
        <v>11.551999878425599</v>
      </c>
      <c r="U9993" s="11">
        <v>12.3349898438497</v>
      </c>
      <c r="V9993" s="11">
        <v>6.3848506090930801</v>
      </c>
      <c r="W9993" s="5">
        <v>10.575397046580999</v>
      </c>
    </row>
    <row r="9994" spans="1:23" x14ac:dyDescent="0.3">
      <c r="A9994" s="1" t="s">
        <v>39697</v>
      </c>
      <c r="B9994" s="1" t="s">
        <v>39698</v>
      </c>
      <c r="C9994" s="9" t="s">
        <v>19</v>
      </c>
      <c r="D9994" s="9" t="s">
        <v>39699</v>
      </c>
      <c r="E9994" s="9" t="s">
        <v>39700</v>
      </c>
      <c r="F9994" s="9" t="s">
        <v>29</v>
      </c>
      <c r="G9994" s="10">
        <v>0.82271465098313401</v>
      </c>
      <c r="H9994" s="10">
        <v>0.61315708862711105</v>
      </c>
      <c r="I9994" s="4" t="s">
        <v>23</v>
      </c>
      <c r="J9994" s="10">
        <v>2.3972301483270102</v>
      </c>
      <c r="K9994" s="10">
        <v>0.17145132159086199</v>
      </c>
      <c r="L9994" s="12" t="s">
        <v>23</v>
      </c>
      <c r="M9994" s="10">
        <v>3.0516539441419201</v>
      </c>
      <c r="N9994" s="10">
        <v>0.113011524112044</v>
      </c>
      <c r="O9994" s="4" t="s">
        <v>23</v>
      </c>
      <c r="P9994" s="10">
        <v>1.9787781406190801</v>
      </c>
      <c r="Q9994" s="10">
        <v>0.24774120276178799</v>
      </c>
      <c r="R9994" s="4" t="s">
        <v>23</v>
      </c>
      <c r="S9994" s="11">
        <v>4.8388217721801796</v>
      </c>
      <c r="T9994" s="11">
        <v>8.5142503684533093</v>
      </c>
      <c r="U9994" s="11">
        <v>25.494121009220901</v>
      </c>
      <c r="V9994" s="11">
        <v>40.163432136368101</v>
      </c>
      <c r="W9994" s="5">
        <v>19.0877304719594</v>
      </c>
    </row>
    <row r="9995" spans="1:23" x14ac:dyDescent="0.3">
      <c r="A9995" s="1" t="s">
        <v>39701</v>
      </c>
      <c r="B9995" s="1" t="s">
        <v>39702</v>
      </c>
      <c r="C9995" s="9" t="s">
        <v>19</v>
      </c>
      <c r="D9995" s="9" t="s">
        <v>39703</v>
      </c>
      <c r="E9995" s="9" t="s">
        <v>39704</v>
      </c>
      <c r="F9995" s="9" t="s">
        <v>22</v>
      </c>
      <c r="G9995" s="10">
        <v>1.60338545603118</v>
      </c>
      <c r="H9995" s="10">
        <v>0.246673555222335</v>
      </c>
      <c r="I9995" s="4" t="s">
        <v>23</v>
      </c>
      <c r="J9995" s="10">
        <v>1.8619102927295601</v>
      </c>
      <c r="K9995" s="10">
        <v>0.18490262517865599</v>
      </c>
      <c r="L9995" s="12" t="s">
        <v>23</v>
      </c>
      <c r="M9995" s="10">
        <v>1.14157166392447</v>
      </c>
      <c r="N9995" s="10">
        <v>0.443050234932517</v>
      </c>
      <c r="O9995" s="4" t="s">
        <v>23</v>
      </c>
      <c r="P9995" s="10">
        <v>1.3858455103274201</v>
      </c>
      <c r="Q9995" s="10">
        <v>0.31116814189645098</v>
      </c>
      <c r="R9995" s="4" t="s">
        <v>23</v>
      </c>
      <c r="S9995" s="11">
        <v>7.2788678938873801</v>
      </c>
      <c r="T9995" s="11">
        <v>22.118146342065501</v>
      </c>
      <c r="U9995" s="11">
        <v>26.519060315683902</v>
      </c>
      <c r="V9995" s="11">
        <v>16.0435850662906</v>
      </c>
      <c r="W9995" s="5">
        <v>19.043888103970598</v>
      </c>
    </row>
    <row r="9996" spans="1:23" x14ac:dyDescent="0.3">
      <c r="A9996" s="1" t="s">
        <v>39705</v>
      </c>
      <c r="B9996" s="1" t="s">
        <v>39706</v>
      </c>
      <c r="C9996" s="9" t="s">
        <v>19</v>
      </c>
      <c r="D9996" s="9" t="s">
        <v>39707</v>
      </c>
      <c r="E9996" s="9" t="s">
        <v>39708</v>
      </c>
      <c r="F9996" s="9" t="s">
        <v>22</v>
      </c>
      <c r="G9996" s="10">
        <v>1.32330051981283</v>
      </c>
      <c r="H9996" s="10">
        <v>0.22729823750143199</v>
      </c>
      <c r="I9996" s="4" t="s">
        <v>23</v>
      </c>
      <c r="J9996" s="10">
        <v>0.85560249788256804</v>
      </c>
      <c r="K9996" s="10">
        <v>0.42446682511938699</v>
      </c>
      <c r="L9996" s="12" t="s">
        <v>23</v>
      </c>
      <c r="M9996" s="10">
        <v>1.14376454154195</v>
      </c>
      <c r="N9996" s="10">
        <v>0.33791191111145802</v>
      </c>
      <c r="O9996" s="4" t="s">
        <v>23</v>
      </c>
      <c r="P9996" s="10">
        <v>0.28015795897845203</v>
      </c>
      <c r="Q9996" s="10">
        <v>0.78976059302252799</v>
      </c>
      <c r="R9996" s="4" t="s">
        <v>23</v>
      </c>
      <c r="S9996" s="11">
        <v>12.4003452767795</v>
      </c>
      <c r="T9996" s="11">
        <v>31.025349361626098</v>
      </c>
      <c r="U9996" s="11">
        <v>22.463693910000998</v>
      </c>
      <c r="V9996" s="11">
        <v>27.391301800380699</v>
      </c>
      <c r="W9996" s="5">
        <v>15.0448923553224</v>
      </c>
    </row>
    <row r="9997" spans="1:23" x14ac:dyDescent="0.3">
      <c r="A9997" s="1" t="s">
        <v>39709</v>
      </c>
      <c r="B9997" s="1" t="s">
        <v>39710</v>
      </c>
      <c r="C9997" s="9" t="s">
        <v>19</v>
      </c>
      <c r="D9997" s="9" t="s">
        <v>39711</v>
      </c>
      <c r="E9997" s="9" t="s">
        <v>39712</v>
      </c>
      <c r="F9997" s="9" t="s">
        <v>22</v>
      </c>
      <c r="G9997" s="10">
        <v>-1.81427996609501</v>
      </c>
      <c r="H9997" s="10">
        <v>0.32441727241253798</v>
      </c>
      <c r="I9997" s="4" t="s">
        <v>23</v>
      </c>
      <c r="J9997" s="10">
        <v>-2.83883452697604</v>
      </c>
      <c r="K9997" s="10">
        <v>0.14120268801303801</v>
      </c>
      <c r="L9997" s="12" t="s">
        <v>23</v>
      </c>
      <c r="M9997" s="10">
        <v>-3.26297200741435</v>
      </c>
      <c r="N9997" s="10">
        <v>0.17134597042396499</v>
      </c>
      <c r="O9997" s="4" t="s">
        <v>23</v>
      </c>
      <c r="P9997" s="10">
        <v>0.702491589713375</v>
      </c>
      <c r="Q9997" s="10">
        <v>0.70059224386292596</v>
      </c>
      <c r="R9997" s="4" t="s">
        <v>23</v>
      </c>
      <c r="S9997" s="11">
        <v>7.7539372985072301</v>
      </c>
      <c r="T9997" s="11">
        <v>2.1949628048654102</v>
      </c>
      <c r="U9997" s="11">
        <v>1.10782250630248</v>
      </c>
      <c r="V9997" s="11">
        <v>0.80327530593316898</v>
      </c>
      <c r="W9997" s="5">
        <v>12.6560508687822</v>
      </c>
    </row>
    <row r="9998" spans="1:23" x14ac:dyDescent="0.3">
      <c r="A9998" s="1" t="s">
        <v>39713</v>
      </c>
      <c r="B9998" s="1" t="s">
        <v>39714</v>
      </c>
      <c r="C9998" s="9" t="s">
        <v>19</v>
      </c>
      <c r="D9998" s="9" t="s">
        <v>39715</v>
      </c>
      <c r="E9998" s="9" t="s">
        <v>39716</v>
      </c>
      <c r="F9998" s="9" t="s">
        <v>22</v>
      </c>
      <c r="G9998" s="10">
        <v>-0.10847568093000901</v>
      </c>
      <c r="H9998" s="10">
        <v>0.92572161408230302</v>
      </c>
      <c r="I9998" s="4" t="s">
        <v>23</v>
      </c>
      <c r="J9998" s="10">
        <v>-0.87016856517597596</v>
      </c>
      <c r="K9998" s="10">
        <v>0.45595850478741701</v>
      </c>
      <c r="L9998" s="12" t="s">
        <v>23</v>
      </c>
      <c r="M9998" s="10">
        <v>0.42239872735435702</v>
      </c>
      <c r="N9998" s="10">
        <v>0.74877472322371197</v>
      </c>
      <c r="O9998" s="4" t="s">
        <v>23</v>
      </c>
      <c r="P9998" s="10">
        <v>-0.44236413241065198</v>
      </c>
      <c r="Q9998" s="10">
        <v>0.70323945133012999</v>
      </c>
      <c r="R9998" s="4" t="s">
        <v>23</v>
      </c>
      <c r="S9998" s="11">
        <v>30.703539269281599</v>
      </c>
      <c r="T9998" s="11">
        <v>28.570323365096598</v>
      </c>
      <c r="U9998" s="11">
        <v>16.812521197030701</v>
      </c>
      <c r="V9998" s="11">
        <v>41.173725188002102</v>
      </c>
      <c r="W9998" s="5">
        <v>22.600507093142902</v>
      </c>
    </row>
    <row r="9999" spans="1:23" x14ac:dyDescent="0.3">
      <c r="A9999" s="1" t="s">
        <v>39717</v>
      </c>
      <c r="B9999" s="1" t="s">
        <v>39718</v>
      </c>
      <c r="C9999" s="9" t="s">
        <v>19</v>
      </c>
      <c r="D9999" s="9" t="s">
        <v>39719</v>
      </c>
      <c r="E9999" s="9" t="s">
        <v>39720</v>
      </c>
      <c r="F9999" s="9" t="s">
        <v>22</v>
      </c>
      <c r="G9999" s="10">
        <v>0.44958888093677202</v>
      </c>
      <c r="H9999" s="10">
        <v>0.478367873284541</v>
      </c>
      <c r="I9999" s="4" t="s">
        <v>23</v>
      </c>
      <c r="J9999" s="10">
        <v>0.35108992028322999</v>
      </c>
      <c r="K9999" s="10">
        <v>0.57823930088016395</v>
      </c>
      <c r="L9999" s="12" t="s">
        <v>23</v>
      </c>
      <c r="M9999" s="10">
        <v>-0.14549724650950599</v>
      </c>
      <c r="N9999" s="10">
        <v>0.838692032282084</v>
      </c>
      <c r="O9999" s="4" t="s">
        <v>23</v>
      </c>
      <c r="P9999" s="10">
        <v>2.5899101318855901E-2</v>
      </c>
      <c r="Q9999" s="10">
        <v>0.96700766057695997</v>
      </c>
      <c r="R9999" s="4" t="s">
        <v>23</v>
      </c>
      <c r="S9999" s="11">
        <v>50.975889321719002</v>
      </c>
      <c r="T9999" s="11">
        <v>69.716000427935896</v>
      </c>
      <c r="U9999" s="11">
        <v>65.109486747779698</v>
      </c>
      <c r="V9999" s="11">
        <v>46.089716859570302</v>
      </c>
      <c r="W9999" s="5">
        <v>51.945239233558702</v>
      </c>
    </row>
    <row r="10000" spans="1:23" x14ac:dyDescent="0.3">
      <c r="A10000" s="1" t="s">
        <v>39721</v>
      </c>
      <c r="B10000" s="1" t="s">
        <v>39722</v>
      </c>
      <c r="C10000" s="9" t="s">
        <v>19</v>
      </c>
      <c r="D10000" s="9" t="s">
        <v>39723</v>
      </c>
      <c r="E10000" s="9" t="s">
        <v>39724</v>
      </c>
      <c r="F10000" s="9" t="s">
        <v>22</v>
      </c>
      <c r="G10000" s="10">
        <v>1.6637561837693899</v>
      </c>
      <c r="H10000" s="10">
        <v>0.27425709698453599</v>
      </c>
      <c r="I10000" s="4" t="s">
        <v>23</v>
      </c>
      <c r="J10000" s="10">
        <v>6.7871676382815904</v>
      </c>
      <c r="K10000" s="10">
        <v>9.1800753912996504E-4</v>
      </c>
      <c r="L10000" s="12" t="s">
        <v>29</v>
      </c>
      <c r="M10000" s="10">
        <v>5.7539978905109104</v>
      </c>
      <c r="N10000" s="10">
        <v>3.46438863586416E-3</v>
      </c>
      <c r="O10000" s="4" t="s">
        <v>23</v>
      </c>
      <c r="P10000" s="10">
        <v>8.2955976484318708</v>
      </c>
      <c r="Q10000" s="10">
        <v>2.1540919746586401E-4</v>
      </c>
      <c r="R10000" s="4" t="s">
        <v>29</v>
      </c>
      <c r="S10000" s="11">
        <v>4.6350075233006299E-2</v>
      </c>
      <c r="T10000" s="11">
        <v>0.16471008721352001</v>
      </c>
      <c r="U10000" s="11">
        <v>7.16336845300214</v>
      </c>
      <c r="V10000" s="11">
        <v>3.4856211874634901</v>
      </c>
      <c r="W10000" s="5">
        <v>20.4254990091483</v>
      </c>
    </row>
    <row r="10001" spans="1:23" x14ac:dyDescent="0.3">
      <c r="A10001" s="1" t="s">
        <v>39725</v>
      </c>
      <c r="B10001" s="1" t="s">
        <v>39726</v>
      </c>
      <c r="C10001" s="9" t="s">
        <v>19</v>
      </c>
      <c r="D10001" s="9" t="s">
        <v>39727</v>
      </c>
      <c r="E10001" s="9" t="s">
        <v>39728</v>
      </c>
      <c r="F10001" s="9" t="s">
        <v>22</v>
      </c>
      <c r="G10001" s="10">
        <v>-1.21742178390737</v>
      </c>
      <c r="H10001" s="10">
        <v>0.20038446344368699</v>
      </c>
      <c r="I10001" s="4" t="s">
        <v>23</v>
      </c>
      <c r="J10001" s="10">
        <v>0.34131145063190699</v>
      </c>
      <c r="K10001" s="10">
        <v>0.71648240493576298</v>
      </c>
      <c r="L10001" s="12" t="s">
        <v>23</v>
      </c>
      <c r="M10001" s="10">
        <v>-0.13547906769073101</v>
      </c>
      <c r="N10001" s="10">
        <v>0.89881129528350601</v>
      </c>
      <c r="O10001" s="4" t="s">
        <v>23</v>
      </c>
      <c r="P10001" s="10">
        <v>0.34503679374764101</v>
      </c>
      <c r="Q10001" s="10">
        <v>0.71347563708297601</v>
      </c>
      <c r="R10001" s="4" t="s">
        <v>23</v>
      </c>
      <c r="S10001" s="11">
        <v>27.548091208003601</v>
      </c>
      <c r="T10001" s="11">
        <v>11.8549256043051</v>
      </c>
      <c r="U10001" s="11">
        <v>34.916825653825697</v>
      </c>
      <c r="V10001" s="11">
        <v>25.0729156846437</v>
      </c>
      <c r="W10001" s="5">
        <v>34.988775148320698</v>
      </c>
    </row>
    <row r="10002" spans="1:23" x14ac:dyDescent="0.3">
      <c r="A10002" s="1" t="s">
        <v>39729</v>
      </c>
      <c r="B10002" s="1" t="s">
        <v>39730</v>
      </c>
      <c r="C10002" s="9" t="s">
        <v>19</v>
      </c>
      <c r="D10002" s="9" t="s">
        <v>39731</v>
      </c>
      <c r="E10002" s="9" t="s">
        <v>39732</v>
      </c>
      <c r="F10002" s="9" t="s">
        <v>29</v>
      </c>
      <c r="G10002" s="10">
        <v>0.17239824325265901</v>
      </c>
      <c r="H10002" s="10">
        <v>0.76242399110617998</v>
      </c>
      <c r="I10002" s="4" t="s">
        <v>23</v>
      </c>
      <c r="J10002" s="10">
        <v>1.1996654415444299</v>
      </c>
      <c r="K10002" s="10">
        <v>4.8395051407559002E-2</v>
      </c>
      <c r="L10002" s="12" t="s">
        <v>29</v>
      </c>
      <c r="M10002" s="10">
        <v>0.86718183112821901</v>
      </c>
      <c r="N10002" s="10">
        <v>0.184410351801995</v>
      </c>
      <c r="O10002" s="4" t="s">
        <v>23</v>
      </c>
      <c r="P10002" s="10">
        <v>0.63632547396373396</v>
      </c>
      <c r="Q10002" s="10">
        <v>0.27379613844390399</v>
      </c>
      <c r="R10002" s="4" t="s">
        <v>23</v>
      </c>
      <c r="S10002" s="11">
        <v>32.689197936882898</v>
      </c>
      <c r="T10002" s="11">
        <v>36.885230128268603</v>
      </c>
      <c r="U10002" s="11">
        <v>75.159555895346003</v>
      </c>
      <c r="V10002" s="11">
        <v>59.685258479774397</v>
      </c>
      <c r="W10002" s="5">
        <v>50.843298131245902</v>
      </c>
    </row>
    <row r="10003" spans="1:23" x14ac:dyDescent="0.3">
      <c r="A10003" s="1" t="s">
        <v>39733</v>
      </c>
      <c r="B10003" s="1" t="s">
        <v>39734</v>
      </c>
      <c r="C10003" s="9" t="s">
        <v>19</v>
      </c>
      <c r="D10003" s="9" t="s">
        <v>39735</v>
      </c>
      <c r="E10003" s="9" t="s">
        <v>39736</v>
      </c>
      <c r="F10003" s="9" t="s">
        <v>22</v>
      </c>
      <c r="G10003" s="10">
        <v>0.47527229423683398</v>
      </c>
      <c r="H10003" s="10">
        <v>0.39296755379140302</v>
      </c>
      <c r="I10003" s="4" t="s">
        <v>23</v>
      </c>
      <c r="J10003" s="10">
        <v>2.3838987237947602E-2</v>
      </c>
      <c r="K10003" s="10">
        <v>0.96529799986823095</v>
      </c>
      <c r="L10003" s="12" t="s">
        <v>23</v>
      </c>
      <c r="M10003" s="10">
        <v>0.14429927943467499</v>
      </c>
      <c r="N10003" s="10">
        <v>0.81666900460280301</v>
      </c>
      <c r="O10003" s="4" t="s">
        <v>23</v>
      </c>
      <c r="P10003" s="10">
        <v>0.45786084087998602</v>
      </c>
      <c r="Q10003" s="10">
        <v>0.409920545391464</v>
      </c>
      <c r="R10003" s="4" t="s">
        <v>23</v>
      </c>
      <c r="S10003" s="11">
        <v>70.663725367949695</v>
      </c>
      <c r="T10003" s="11">
        <v>98.217065761148305</v>
      </c>
      <c r="U10003" s="11">
        <v>71.822798886242595</v>
      </c>
      <c r="V10003" s="11">
        <v>78.115600341264198</v>
      </c>
      <c r="W10003" s="5">
        <v>97.071493304448296</v>
      </c>
    </row>
    <row r="10004" spans="1:23" x14ac:dyDescent="0.3">
      <c r="A10004" s="1" t="s">
        <v>39737</v>
      </c>
      <c r="B10004" s="1" t="s">
        <v>39738</v>
      </c>
      <c r="C10004" s="9" t="s">
        <v>19</v>
      </c>
      <c r="D10004" s="9" t="s">
        <v>39739</v>
      </c>
      <c r="E10004" s="9" t="s">
        <v>39740</v>
      </c>
      <c r="F10004" s="9" t="s">
        <v>29</v>
      </c>
      <c r="G10004" s="10">
        <v>0.193190519480713</v>
      </c>
      <c r="H10004" s="10">
        <v>0.84117368835692496</v>
      </c>
      <c r="I10004" s="4" t="s">
        <v>23</v>
      </c>
      <c r="J10004" s="10">
        <v>-0.18558337598051799</v>
      </c>
      <c r="K10004" s="10">
        <v>0.84660395653740605</v>
      </c>
      <c r="L10004" s="12" t="s">
        <v>23</v>
      </c>
      <c r="M10004" s="10">
        <v>-0.40798280303830903</v>
      </c>
      <c r="N10004" s="10">
        <v>0.71189252325315799</v>
      </c>
      <c r="O10004" s="4" t="s">
        <v>23</v>
      </c>
      <c r="P10004" s="10">
        <v>-0.249991318220699</v>
      </c>
      <c r="Q10004" s="10">
        <v>0.79433922521387601</v>
      </c>
      <c r="R10004" s="4" t="s">
        <v>23</v>
      </c>
      <c r="S10004" s="11">
        <v>42.265721257700399</v>
      </c>
      <c r="T10004" s="11">
        <v>48.327457399625501</v>
      </c>
      <c r="U10004" s="11">
        <v>37.158383910568404</v>
      </c>
      <c r="V10004" s="11">
        <v>31.867146658033501</v>
      </c>
      <c r="W10004" s="5">
        <v>35.5493957253912</v>
      </c>
    </row>
    <row r="10005" spans="1:23" x14ac:dyDescent="0.3">
      <c r="A10005" s="1" t="s">
        <v>39741</v>
      </c>
      <c r="B10005" s="1" t="s">
        <v>39742</v>
      </c>
      <c r="C10005" s="9" t="s">
        <v>19</v>
      </c>
      <c r="D10005" s="9" t="s">
        <v>39743</v>
      </c>
      <c r="E10005" s="9" t="s">
        <v>39744</v>
      </c>
      <c r="F10005" s="9" t="s">
        <v>22</v>
      </c>
      <c r="G10005" s="10">
        <v>-0.95218915669092796</v>
      </c>
      <c r="H10005" s="10">
        <v>0.55184764491918303</v>
      </c>
      <c r="I10005" s="4" t="s">
        <v>23</v>
      </c>
      <c r="J10005" s="10">
        <v>-0.15015637214439201</v>
      </c>
      <c r="K10005" s="10">
        <v>0.924766616990924</v>
      </c>
      <c r="L10005" s="12" t="s">
        <v>23</v>
      </c>
      <c r="M10005" s="10">
        <v>1.6690798637792099</v>
      </c>
      <c r="N10005" s="10">
        <v>0.36052803258543797</v>
      </c>
      <c r="O10005" s="4" t="s">
        <v>23</v>
      </c>
      <c r="P10005" s="10">
        <v>1.6556947395213499</v>
      </c>
      <c r="Q10005" s="10">
        <v>0.32440725017130401</v>
      </c>
      <c r="R10005" s="4" t="s">
        <v>23</v>
      </c>
      <c r="S10005" s="11">
        <v>6.1020110690208602</v>
      </c>
      <c r="T10005" s="11">
        <v>3.1732627497215802</v>
      </c>
      <c r="U10005" s="11">
        <v>5.5011739058106004</v>
      </c>
      <c r="V10005" s="11">
        <v>19.454226199566499</v>
      </c>
      <c r="W10005" s="5">
        <v>19.282400007007499</v>
      </c>
    </row>
    <row r="10006" spans="1:23" x14ac:dyDescent="0.3">
      <c r="A10006" s="1" t="s">
        <v>39745</v>
      </c>
      <c r="B10006" s="1" t="s">
        <v>39746</v>
      </c>
      <c r="C10006" s="9" t="s">
        <v>19</v>
      </c>
      <c r="D10006" s="9" t="s">
        <v>39747</v>
      </c>
      <c r="E10006" s="9" t="s">
        <v>39748</v>
      </c>
      <c r="F10006" s="9" t="s">
        <v>29</v>
      </c>
      <c r="G10006" s="10">
        <v>-0.143673678668017</v>
      </c>
      <c r="H10006" s="10">
        <v>0.93559330961171805</v>
      </c>
      <c r="I10006" s="4" t="s">
        <v>23</v>
      </c>
      <c r="J10006" s="10">
        <v>1.81777689454492</v>
      </c>
      <c r="K10006" s="10">
        <v>0.33131300154953902</v>
      </c>
      <c r="L10006" s="12" t="s">
        <v>23</v>
      </c>
      <c r="M10006" s="10">
        <v>2.2190570281367399</v>
      </c>
      <c r="N10006" s="10">
        <v>0.27863407896159498</v>
      </c>
      <c r="O10006" s="4" t="s">
        <v>23</v>
      </c>
      <c r="P10006" s="10">
        <v>3.5945642941963398</v>
      </c>
      <c r="Q10006" s="10">
        <v>8.3330185138683399E-2</v>
      </c>
      <c r="R10006" s="4" t="s">
        <v>23</v>
      </c>
      <c r="S10006" s="11">
        <v>1.84424557949178</v>
      </c>
      <c r="T10006" s="11">
        <v>1.7311942633837301</v>
      </c>
      <c r="U10006" s="11">
        <v>6.5408352241179903</v>
      </c>
      <c r="V10006" s="11">
        <v>8.6507734764560507</v>
      </c>
      <c r="W10006" s="5">
        <v>22.514789495860299</v>
      </c>
    </row>
    <row r="10007" spans="1:23" x14ac:dyDescent="0.3">
      <c r="A10007" s="1" t="s">
        <v>39749</v>
      </c>
      <c r="B10007" s="1" t="s">
        <v>39750</v>
      </c>
      <c r="C10007" s="9" t="s">
        <v>19</v>
      </c>
      <c r="D10007" s="9" t="s">
        <v>39751</v>
      </c>
      <c r="E10007" s="9" t="s">
        <v>39752</v>
      </c>
      <c r="F10007" s="9" t="s">
        <v>29</v>
      </c>
      <c r="G10007" s="10">
        <v>-0.55898226780163995</v>
      </c>
      <c r="H10007" s="10">
        <v>0.67584098041879104</v>
      </c>
      <c r="I10007" s="4" t="s">
        <v>23</v>
      </c>
      <c r="J10007" s="10">
        <v>-0.30690038521579699</v>
      </c>
      <c r="K10007" s="10">
        <v>0.81825836640817295</v>
      </c>
      <c r="L10007" s="12" t="s">
        <v>23</v>
      </c>
      <c r="M10007" s="10">
        <v>-1.6317149631152701</v>
      </c>
      <c r="N10007" s="10">
        <v>0.31341794662162298</v>
      </c>
      <c r="O10007" s="4" t="s">
        <v>23</v>
      </c>
      <c r="P10007" s="10">
        <v>-0.33588217706880502</v>
      </c>
      <c r="Q10007" s="10">
        <v>0.80137382491151199</v>
      </c>
      <c r="R10007" s="4" t="s">
        <v>23</v>
      </c>
      <c r="S10007" s="11">
        <v>26.403693490691602</v>
      </c>
      <c r="T10007" s="11">
        <v>17.921117498564801</v>
      </c>
      <c r="U10007" s="11">
        <v>21.332036913247599</v>
      </c>
      <c r="V10007" s="11">
        <v>8.4905552939948397</v>
      </c>
      <c r="W10007" s="5">
        <v>20.901356321368599</v>
      </c>
    </row>
    <row r="10008" spans="1:23" x14ac:dyDescent="0.3">
      <c r="A10008" s="1" t="s">
        <v>39753</v>
      </c>
      <c r="B10008" s="1" t="s">
        <v>39754</v>
      </c>
      <c r="C10008" s="9" t="s">
        <v>19</v>
      </c>
      <c r="D10008" s="9" t="s">
        <v>39755</v>
      </c>
      <c r="E10008" s="9" t="s">
        <v>39756</v>
      </c>
      <c r="F10008" s="9" t="s">
        <v>29</v>
      </c>
      <c r="G10008" s="10">
        <v>0.117563213587555</v>
      </c>
      <c r="H10008" s="10">
        <v>0.84053160177230801</v>
      </c>
      <c r="I10008" s="4" t="s">
        <v>23</v>
      </c>
      <c r="J10008" s="10">
        <v>-0.19700020777493499</v>
      </c>
      <c r="K10008" s="10">
        <v>0.73527634808087805</v>
      </c>
      <c r="L10008" s="12" t="s">
        <v>23</v>
      </c>
      <c r="M10008" s="10">
        <v>-0.58794079341181105</v>
      </c>
      <c r="N10008" s="10">
        <v>0.38560775405690101</v>
      </c>
      <c r="O10008" s="4" t="s">
        <v>23</v>
      </c>
      <c r="P10008" s="10">
        <v>0.29269610818012298</v>
      </c>
      <c r="Q10008" s="10">
        <v>0.61798041570755902</v>
      </c>
      <c r="R10008" s="4" t="s">
        <v>23</v>
      </c>
      <c r="S10008" s="11">
        <v>72.870272380061806</v>
      </c>
      <c r="T10008" s="11">
        <v>78.996604878112194</v>
      </c>
      <c r="U10008" s="11">
        <v>63.595928848100698</v>
      </c>
      <c r="V10008" s="11">
        <v>48.441055887962897</v>
      </c>
      <c r="W10008" s="5">
        <v>89.2363058965704</v>
      </c>
    </row>
    <row r="10009" spans="1:23" x14ac:dyDescent="0.3">
      <c r="A10009" s="1" t="s">
        <v>39757</v>
      </c>
      <c r="B10009" s="1" t="s">
        <v>39758</v>
      </c>
      <c r="C10009" s="9" t="s">
        <v>19</v>
      </c>
      <c r="D10009" s="9" t="s">
        <v>39759</v>
      </c>
      <c r="E10009" s="9" t="s">
        <v>39760</v>
      </c>
      <c r="F10009" s="9" t="s">
        <v>29</v>
      </c>
      <c r="G10009" s="10">
        <v>-0.15699669594256099</v>
      </c>
      <c r="H10009" s="10">
        <v>0.59419882361737197</v>
      </c>
      <c r="I10009" s="4" t="s">
        <v>23</v>
      </c>
      <c r="J10009" s="10">
        <v>-2.2681954878911399E-2</v>
      </c>
      <c r="K10009" s="10">
        <v>0.93854188801032601</v>
      </c>
      <c r="L10009" s="12" t="s">
        <v>23</v>
      </c>
      <c r="M10009" s="10">
        <v>0.81683205103858803</v>
      </c>
      <c r="N10009" s="10">
        <v>2.01681383489625E-2</v>
      </c>
      <c r="O10009" s="4" t="s">
        <v>29</v>
      </c>
      <c r="P10009" s="10">
        <v>0.63656933957361195</v>
      </c>
      <c r="Q10009" s="10">
        <v>4.0523648485568303E-2</v>
      </c>
      <c r="R10009" s="4" t="s">
        <v>23</v>
      </c>
      <c r="S10009" s="11">
        <v>132.517215448667</v>
      </c>
      <c r="T10009" s="11">
        <v>118.830745407462</v>
      </c>
      <c r="U10009" s="11">
        <v>130.57229415142299</v>
      </c>
      <c r="V10009" s="11">
        <v>233.51170397781999</v>
      </c>
      <c r="W10009" s="5">
        <v>206.069542027008</v>
      </c>
    </row>
    <row r="10010" spans="1:23" x14ac:dyDescent="0.3">
      <c r="A10010" s="1" t="s">
        <v>39761</v>
      </c>
      <c r="B10010" s="1" t="s">
        <v>39762</v>
      </c>
      <c r="C10010" s="9" t="s">
        <v>19</v>
      </c>
      <c r="D10010" s="9" t="s">
        <v>39763</v>
      </c>
      <c r="E10010" s="9" t="s">
        <v>39764</v>
      </c>
      <c r="F10010" s="9" t="s">
        <v>29</v>
      </c>
      <c r="G10010" s="10">
        <v>-2.1183077148065399</v>
      </c>
      <c r="H10010" s="10">
        <v>0.190313555254325</v>
      </c>
      <c r="I10010" s="4" t="s">
        <v>23</v>
      </c>
      <c r="J10010" s="10">
        <v>-1.6055405623468</v>
      </c>
      <c r="K10010" s="10">
        <v>0.31089134406828201</v>
      </c>
      <c r="L10010" s="12" t="s">
        <v>23</v>
      </c>
      <c r="M10010" s="10">
        <v>-2.5145040746938201</v>
      </c>
      <c r="N10010" s="10">
        <v>0.202653943151239</v>
      </c>
      <c r="O10010" s="4" t="s">
        <v>23</v>
      </c>
      <c r="P10010" s="10">
        <v>0.16748533623391401</v>
      </c>
      <c r="Q10010" s="10">
        <v>0.91462915119056298</v>
      </c>
      <c r="R10010" s="4" t="s">
        <v>23</v>
      </c>
      <c r="S10010" s="11">
        <v>10.7207870783351</v>
      </c>
      <c r="T10010" s="11">
        <v>2.45587159880376</v>
      </c>
      <c r="U10010" s="11">
        <v>3.5067833231082699</v>
      </c>
      <c r="V10010" s="11">
        <v>1.8464729190754701</v>
      </c>
      <c r="W10010" s="5">
        <v>12.0387506171108</v>
      </c>
    </row>
    <row r="10011" spans="1:23" x14ac:dyDescent="0.3">
      <c r="A10011" s="1" t="s">
        <v>39765</v>
      </c>
      <c r="B10011" s="1" t="s">
        <v>39766</v>
      </c>
      <c r="C10011" s="9" t="s">
        <v>19</v>
      </c>
      <c r="D10011" s="9" t="s">
        <v>39767</v>
      </c>
      <c r="E10011" s="9" t="s">
        <v>39768</v>
      </c>
      <c r="F10011" s="9" t="s">
        <v>29</v>
      </c>
      <c r="G10011" s="10">
        <v>0.304883625793191</v>
      </c>
      <c r="H10011" s="10">
        <v>0.81368952289385799</v>
      </c>
      <c r="I10011" s="4" t="s">
        <v>23</v>
      </c>
      <c r="J10011" s="10">
        <v>0.77510058822497496</v>
      </c>
      <c r="K10011" s="10">
        <v>0.55414110263980798</v>
      </c>
      <c r="L10011" s="12" t="s">
        <v>23</v>
      </c>
      <c r="M10011" s="10">
        <v>-0.44459901930414297</v>
      </c>
      <c r="N10011" s="10">
        <v>0.76372262688262604</v>
      </c>
      <c r="O10011" s="4" t="s">
        <v>23</v>
      </c>
      <c r="P10011" s="10">
        <v>0.38614385177904498</v>
      </c>
      <c r="Q10011" s="10">
        <v>0.76557126031808498</v>
      </c>
      <c r="R10011" s="4" t="s">
        <v>23</v>
      </c>
      <c r="S10011" s="11">
        <v>25.9229124106235</v>
      </c>
      <c r="T10011" s="11">
        <v>32.073773638038197</v>
      </c>
      <c r="U10011" s="11">
        <v>44.373794595996301</v>
      </c>
      <c r="V10011" s="11">
        <v>19.028129913875699</v>
      </c>
      <c r="W10011" s="5">
        <v>33.894872284132802</v>
      </c>
    </row>
    <row r="10012" spans="1:23" x14ac:dyDescent="0.3">
      <c r="A10012" s="1" t="s">
        <v>39769</v>
      </c>
      <c r="B10012" s="1" t="s">
        <v>39770</v>
      </c>
      <c r="C10012" s="9" t="s">
        <v>19</v>
      </c>
      <c r="D10012" s="9" t="s">
        <v>39771</v>
      </c>
      <c r="E10012" s="9" t="s">
        <v>39772</v>
      </c>
      <c r="F10012" s="9" t="s">
        <v>29</v>
      </c>
      <c r="G10012" s="10">
        <v>0.64986267482239202</v>
      </c>
      <c r="H10012" s="10">
        <v>0.44000122563053801</v>
      </c>
      <c r="I10012" s="4" t="s">
        <v>23</v>
      </c>
      <c r="J10012" s="10">
        <v>0.96906317524692698</v>
      </c>
      <c r="K10012" s="10">
        <v>0.256737278997485</v>
      </c>
      <c r="L10012" s="12" t="s">
        <v>23</v>
      </c>
      <c r="M10012" s="10">
        <v>-0.24788930230341999</v>
      </c>
      <c r="N10012" s="10">
        <v>0.79320121272726496</v>
      </c>
      <c r="O10012" s="4" t="s">
        <v>23</v>
      </c>
      <c r="P10012" s="10">
        <v>0.362391696700821</v>
      </c>
      <c r="Q10012" s="10">
        <v>0.66329794662726504</v>
      </c>
      <c r="R10012" s="4" t="s">
        <v>23</v>
      </c>
      <c r="S10012" s="11">
        <v>36.290975750727597</v>
      </c>
      <c r="T10012" s="11">
        <v>56.9556012670919</v>
      </c>
      <c r="U10012" s="11">
        <v>71.0297157639679</v>
      </c>
      <c r="V10012" s="11">
        <v>30.511249377157899</v>
      </c>
      <c r="W10012" s="5">
        <v>46.628729120546602</v>
      </c>
    </row>
    <row r="10013" spans="1:23" x14ac:dyDescent="0.3">
      <c r="A10013" s="1" t="s">
        <v>39773</v>
      </c>
      <c r="B10013" s="1" t="s">
        <v>39774</v>
      </c>
      <c r="C10013" s="9" t="s">
        <v>19</v>
      </c>
      <c r="D10013" s="9" t="s">
        <v>39775</v>
      </c>
      <c r="E10013" s="9" t="s">
        <v>39776</v>
      </c>
      <c r="F10013" s="9" t="s">
        <v>22</v>
      </c>
      <c r="G10013" s="10">
        <v>0.15337827971997001</v>
      </c>
      <c r="H10013" s="10">
        <v>0.79445537371807495</v>
      </c>
      <c r="I10013" s="4" t="s">
        <v>23</v>
      </c>
      <c r="J10013" s="10">
        <v>0.148573471371439</v>
      </c>
      <c r="K10013" s="10">
        <v>0.80068695194977302</v>
      </c>
      <c r="L10013" s="12" t="s">
        <v>23</v>
      </c>
      <c r="M10013" s="10">
        <v>-0.59969304092590603</v>
      </c>
      <c r="N10013" s="10">
        <v>0.37951188278121101</v>
      </c>
      <c r="O10013" s="4" t="s">
        <v>23</v>
      </c>
      <c r="P10013" s="10">
        <v>0.30154981835995498</v>
      </c>
      <c r="Q10013" s="10">
        <v>0.60991224652606602</v>
      </c>
      <c r="R10013" s="4" t="s">
        <v>23</v>
      </c>
      <c r="S10013" s="11">
        <v>73.047961076261103</v>
      </c>
      <c r="T10013" s="11">
        <v>81.2023272414866</v>
      </c>
      <c r="U10013" s="11">
        <v>80.974291911062394</v>
      </c>
      <c r="V10013" s="11">
        <v>48.112846611675302</v>
      </c>
      <c r="W10013" s="5">
        <v>90.032022747110602</v>
      </c>
    </row>
    <row r="10014" spans="1:23" x14ac:dyDescent="0.3">
      <c r="A10014" s="1" t="s">
        <v>39777</v>
      </c>
      <c r="B10014" s="1" t="s">
        <v>39778</v>
      </c>
      <c r="C10014" s="9" t="s">
        <v>19</v>
      </c>
      <c r="D10014" s="9" t="s">
        <v>39779</v>
      </c>
      <c r="E10014" s="9" t="s">
        <v>39780</v>
      </c>
      <c r="F10014" s="9" t="s">
        <v>29</v>
      </c>
      <c r="G10014" s="10">
        <v>0.237107203977382</v>
      </c>
      <c r="H10014" s="10">
        <v>0.888900770462552</v>
      </c>
      <c r="I10014" s="4" t="s">
        <v>23</v>
      </c>
      <c r="J10014" s="10">
        <v>2.3449634101293499</v>
      </c>
      <c r="K10014" s="10">
        <v>0.20039606610201499</v>
      </c>
      <c r="L10014" s="12" t="s">
        <v>23</v>
      </c>
      <c r="M10014" s="10">
        <v>2.6929372764285802</v>
      </c>
      <c r="N10014" s="10">
        <v>0.17482926166416499</v>
      </c>
      <c r="O10014" s="4" t="s">
        <v>23</v>
      </c>
      <c r="P10014" s="10">
        <v>-7.4836310838408304E-2</v>
      </c>
      <c r="Q10014" s="10">
        <v>0.96443779424574105</v>
      </c>
      <c r="R10014" s="4" t="s">
        <v>23</v>
      </c>
      <c r="S10014" s="11">
        <v>1.6855869388887199</v>
      </c>
      <c r="T10014" s="11">
        <v>2.01932980899393</v>
      </c>
      <c r="U10014" s="11">
        <v>8.5973910448830893</v>
      </c>
      <c r="V10014" s="11">
        <v>10.9565677001755</v>
      </c>
      <c r="W10014" s="5">
        <v>1.5971572937861001</v>
      </c>
    </row>
    <row r="10015" spans="1:23" x14ac:dyDescent="0.3">
      <c r="A10015" s="1" t="s">
        <v>39781</v>
      </c>
      <c r="B10015" s="1" t="s">
        <v>39782</v>
      </c>
      <c r="C10015" s="9" t="s">
        <v>19</v>
      </c>
      <c r="D10015" s="9" t="s">
        <v>39783</v>
      </c>
      <c r="E10015" s="9" t="s">
        <v>39784</v>
      </c>
      <c r="F10015" s="9" t="s">
        <v>22</v>
      </c>
      <c r="G10015" s="10">
        <v>0.50071801707755403</v>
      </c>
      <c r="H10015" s="10">
        <v>0.50396676023364995</v>
      </c>
      <c r="I10015" s="4" t="s">
        <v>23</v>
      </c>
      <c r="J10015" s="10">
        <v>-0.29864469119211801</v>
      </c>
      <c r="K10015" s="10">
        <v>0.68605264212414296</v>
      </c>
      <c r="L10015" s="12" t="s">
        <v>23</v>
      </c>
      <c r="M10015" s="10">
        <v>0.121244502619548</v>
      </c>
      <c r="N10015" s="10">
        <v>0.88528743068524296</v>
      </c>
      <c r="O10015" s="4" t="s">
        <v>23</v>
      </c>
      <c r="P10015" s="10">
        <v>-0.61811677454962599</v>
      </c>
      <c r="Q10015" s="10">
        <v>0.404816346327317</v>
      </c>
      <c r="R10015" s="4" t="s">
        <v>23</v>
      </c>
      <c r="S10015" s="11">
        <v>58.743554457719</v>
      </c>
      <c r="T10015" s="11">
        <v>83.084776312096395</v>
      </c>
      <c r="U10015" s="11">
        <v>47.764717386387503</v>
      </c>
      <c r="V10015" s="11">
        <v>63.929141953852501</v>
      </c>
      <c r="W10015" s="5">
        <v>38.273679784771801</v>
      </c>
    </row>
    <row r="10016" spans="1:23" x14ac:dyDescent="0.3">
      <c r="A10016" s="1" t="s">
        <v>39785</v>
      </c>
      <c r="B10016" s="1" t="s">
        <v>39786</v>
      </c>
      <c r="C10016" s="9" t="s">
        <v>19</v>
      </c>
      <c r="D10016" s="9" t="s">
        <v>39787</v>
      </c>
      <c r="E10016" s="9" t="s">
        <v>39788</v>
      </c>
      <c r="F10016" s="9" t="s">
        <v>22</v>
      </c>
      <c r="G10016" s="10">
        <v>-1.8503362938910499</v>
      </c>
      <c r="H10016" s="10">
        <v>0.15781626590116199</v>
      </c>
      <c r="I10016" s="4" t="s">
        <v>23</v>
      </c>
      <c r="J10016" s="10">
        <v>-9.58503045403407E-2</v>
      </c>
      <c r="K10016" s="10">
        <v>0.939652371439336</v>
      </c>
      <c r="L10016" s="12" t="s">
        <v>23</v>
      </c>
      <c r="M10016" s="10">
        <v>-0.208619227551775</v>
      </c>
      <c r="N10016" s="10">
        <v>0.88547010524857095</v>
      </c>
      <c r="O10016" s="4" t="s">
        <v>23</v>
      </c>
      <c r="P10016" s="10">
        <v>-1.92186977478893</v>
      </c>
      <c r="Q10016" s="10">
        <v>0.142719311301472</v>
      </c>
      <c r="R10016" s="4" t="s">
        <v>23</v>
      </c>
      <c r="S10016" s="11">
        <v>26.526052029813702</v>
      </c>
      <c r="T10016" s="11">
        <v>7.3837136521059596</v>
      </c>
      <c r="U10016" s="11">
        <v>24.833547012061501</v>
      </c>
      <c r="V10016" s="11">
        <v>22.943638815459401</v>
      </c>
      <c r="W10016" s="5">
        <v>6.9880233363150497</v>
      </c>
    </row>
    <row r="10017" spans="1:23" x14ac:dyDescent="0.3">
      <c r="A10017" s="1" t="s">
        <v>39789</v>
      </c>
      <c r="B10017" s="1" t="s">
        <v>39790</v>
      </c>
      <c r="C10017" s="9" t="s">
        <v>19</v>
      </c>
      <c r="D10017" s="9" t="s">
        <v>39791</v>
      </c>
      <c r="E10017" s="9" t="s">
        <v>39792</v>
      </c>
      <c r="F10017" s="9" t="s">
        <v>29</v>
      </c>
      <c r="G10017" s="10">
        <v>-0.76369319268567404</v>
      </c>
      <c r="H10017" s="10">
        <v>0.444065131897734</v>
      </c>
      <c r="I10017" s="4" t="s">
        <v>23</v>
      </c>
      <c r="J10017" s="10">
        <v>8.9442859006083994E-2</v>
      </c>
      <c r="K10017" s="10">
        <v>0.92841896526894696</v>
      </c>
      <c r="L10017" s="12" t="s">
        <v>23</v>
      </c>
      <c r="M10017" s="10">
        <v>0.29271578514745999</v>
      </c>
      <c r="N10017" s="10">
        <v>0.79526637529531596</v>
      </c>
      <c r="O10017" s="4" t="s">
        <v>23</v>
      </c>
      <c r="P10017" s="10">
        <v>-1.21796923950937E-2</v>
      </c>
      <c r="Q10017" s="10">
        <v>0.990225940987977</v>
      </c>
      <c r="R10017" s="4" t="s">
        <v>23</v>
      </c>
      <c r="S10017" s="11">
        <v>24.7825336982376</v>
      </c>
      <c r="T10017" s="11">
        <v>14.590488222255001</v>
      </c>
      <c r="U10017" s="11">
        <v>26.346950203774899</v>
      </c>
      <c r="V10017" s="11">
        <v>30.352294995115699</v>
      </c>
      <c r="W10017" s="5">
        <v>24.572374350566701</v>
      </c>
    </row>
    <row r="10018" spans="1:23" x14ac:dyDescent="0.3">
      <c r="A10018" s="1" t="s">
        <v>39793</v>
      </c>
      <c r="B10018" s="1" t="s">
        <v>39794</v>
      </c>
      <c r="C10018" s="9" t="s">
        <v>19</v>
      </c>
      <c r="D10018" s="9" t="s">
        <v>39795</v>
      </c>
      <c r="E10018" s="9" t="s">
        <v>39796</v>
      </c>
      <c r="F10018" s="9" t="s">
        <v>22</v>
      </c>
      <c r="G10018" s="10">
        <v>0.68041334831137801</v>
      </c>
      <c r="H10018" s="10">
        <v>7.4071874333504095E-2</v>
      </c>
      <c r="I10018" s="4" t="s">
        <v>23</v>
      </c>
      <c r="J10018" s="10">
        <v>0.561466556570556</v>
      </c>
      <c r="K10018" s="10">
        <v>0.135378367632427</v>
      </c>
      <c r="L10018" s="12" t="s">
        <v>23</v>
      </c>
      <c r="M10018" s="10">
        <v>-0.106739352677171</v>
      </c>
      <c r="N10018" s="10">
        <v>0.79715322946703004</v>
      </c>
      <c r="O10018" s="4" t="s">
        <v>23</v>
      </c>
      <c r="P10018" s="10">
        <v>0.28043547090208298</v>
      </c>
      <c r="Q10018" s="10">
        <v>0.44544410593988698</v>
      </c>
      <c r="R10018" s="4" t="s">
        <v>23</v>
      </c>
      <c r="S10018" s="11">
        <v>87.164459130782703</v>
      </c>
      <c r="T10018" s="11">
        <v>139.72293218317401</v>
      </c>
      <c r="U10018" s="11">
        <v>128.70010786510301</v>
      </c>
      <c r="V10018" s="11">
        <v>80.934000534015695</v>
      </c>
      <c r="W10018" s="5">
        <v>105.90496109905099</v>
      </c>
    </row>
    <row r="10019" spans="1:23" x14ac:dyDescent="0.3">
      <c r="A10019" s="1" t="s">
        <v>39797</v>
      </c>
      <c r="B10019" s="1" t="s">
        <v>39798</v>
      </c>
      <c r="C10019" s="9" t="s">
        <v>19</v>
      </c>
      <c r="D10019" s="9" t="s">
        <v>39799</v>
      </c>
      <c r="E10019" s="9" t="s">
        <v>39800</v>
      </c>
      <c r="F10019" s="9" t="s">
        <v>29</v>
      </c>
      <c r="G10019" s="10">
        <v>1.8460408929493399</v>
      </c>
      <c r="H10019" s="10">
        <v>0.31677540819462202</v>
      </c>
      <c r="I10019" s="4" t="s">
        <v>23</v>
      </c>
      <c r="J10019" s="10">
        <v>3.7981091438180701</v>
      </c>
      <c r="K10019" s="10">
        <v>6.6141199770698295E-2</v>
      </c>
      <c r="L10019" s="12" t="s">
        <v>23</v>
      </c>
      <c r="M10019" s="10">
        <v>3.7026373231179899</v>
      </c>
      <c r="N10019" s="10">
        <v>8.4657319037355599E-2</v>
      </c>
      <c r="O10019" s="4" t="s">
        <v>23</v>
      </c>
      <c r="P10019" s="10">
        <v>1.00563721333053</v>
      </c>
      <c r="Q10019" s="10">
        <v>0.57205126199644596</v>
      </c>
      <c r="R10019" s="4" t="s">
        <v>23</v>
      </c>
      <c r="S10019" s="11">
        <v>0.86833266548813104</v>
      </c>
      <c r="T10019" s="11">
        <v>3.1104707403078802</v>
      </c>
      <c r="U10019" s="11">
        <v>12.243000968664401</v>
      </c>
      <c r="V10019" s="11">
        <v>11.441676653018099</v>
      </c>
      <c r="W10019" s="5">
        <v>1.7421542098999001</v>
      </c>
    </row>
    <row r="10020" spans="1:23" x14ac:dyDescent="0.3">
      <c r="A10020" s="1" t="s">
        <v>39801</v>
      </c>
      <c r="B10020" s="1" t="s">
        <v>39802</v>
      </c>
      <c r="C10020" s="9" t="s">
        <v>19</v>
      </c>
      <c r="D10020" s="9" t="s">
        <v>39803</v>
      </c>
      <c r="E10020" s="9" t="s">
        <v>39804</v>
      </c>
      <c r="F10020" s="9" t="s">
        <v>29</v>
      </c>
      <c r="G10020" s="10">
        <v>-0.50314012316063195</v>
      </c>
      <c r="H10020" s="10">
        <v>0.47132866388294398</v>
      </c>
      <c r="I10020" s="4" t="s">
        <v>23</v>
      </c>
      <c r="J10020" s="10">
        <v>-1.7298659962709799</v>
      </c>
      <c r="K10020" s="10">
        <v>2.00119630666225E-2</v>
      </c>
      <c r="L10020" s="12" t="s">
        <v>22</v>
      </c>
      <c r="M10020" s="10">
        <v>-7.6270882239965199E-2</v>
      </c>
      <c r="N10020" s="10">
        <v>0.92350640641033699</v>
      </c>
      <c r="O10020" s="4" t="s">
        <v>23</v>
      </c>
      <c r="P10020" s="10">
        <v>-0.62557720155267804</v>
      </c>
      <c r="Q10020" s="10">
        <v>0.371324690124894</v>
      </c>
      <c r="R10020" s="4" t="s">
        <v>23</v>
      </c>
      <c r="S10020" s="11">
        <v>72.831910965795601</v>
      </c>
      <c r="T10020" s="11">
        <v>51.451483112962002</v>
      </c>
      <c r="U10020" s="11">
        <v>21.954410530548099</v>
      </c>
      <c r="V10020" s="11">
        <v>69.078012405974107</v>
      </c>
      <c r="W10020" s="5">
        <v>47.183843007092698</v>
      </c>
    </row>
    <row r="10021" spans="1:23" x14ac:dyDescent="0.3">
      <c r="A10021" s="1" t="s">
        <v>39805</v>
      </c>
      <c r="B10021" s="1" t="s">
        <v>39806</v>
      </c>
      <c r="C10021" s="9" t="s">
        <v>19</v>
      </c>
      <c r="D10021" s="9" t="s">
        <v>39807</v>
      </c>
      <c r="E10021" s="9" t="s">
        <v>39808</v>
      </c>
      <c r="F10021" s="9" t="s">
        <v>22</v>
      </c>
      <c r="G10021" s="10">
        <v>-2.6154746264705802</v>
      </c>
      <c r="H10021" s="10">
        <v>2.1107079944729799E-2</v>
      </c>
      <c r="I10021" s="4" t="s">
        <v>22</v>
      </c>
      <c r="J10021" s="10">
        <v>-0.101498869383393</v>
      </c>
      <c r="K10021" s="10">
        <v>0.92209149233531296</v>
      </c>
      <c r="L10021" s="12" t="s">
        <v>23</v>
      </c>
      <c r="M10021" s="10">
        <v>-0.49864316054636099</v>
      </c>
      <c r="N10021" s="10">
        <v>0.67707714142463105</v>
      </c>
      <c r="O10021" s="4" t="s">
        <v>23</v>
      </c>
      <c r="P10021" s="10">
        <v>0.57587770956186002</v>
      </c>
      <c r="Q10021" s="10">
        <v>0.58438178536095997</v>
      </c>
      <c r="R10021" s="4" t="s">
        <v>23</v>
      </c>
      <c r="S10021" s="11">
        <v>24.6644291310567</v>
      </c>
      <c r="T10021" s="11">
        <v>3.95122028355906</v>
      </c>
      <c r="U10021" s="11">
        <v>22.970002912565299</v>
      </c>
      <c r="V10021" s="11">
        <v>17.432936157514899</v>
      </c>
      <c r="W10021" s="5">
        <v>36.769343640822001</v>
      </c>
    </row>
    <row r="10022" spans="1:23" x14ac:dyDescent="0.3">
      <c r="A10022" s="1" t="s">
        <v>39809</v>
      </c>
      <c r="B10022" s="1" t="s">
        <v>39810</v>
      </c>
      <c r="C10022" s="9" t="s">
        <v>19</v>
      </c>
      <c r="D10022" s="9" t="s">
        <v>39811</v>
      </c>
      <c r="E10022" s="9" t="s">
        <v>39812</v>
      </c>
      <c r="F10022" s="9" t="s">
        <v>29</v>
      </c>
      <c r="G10022" s="10">
        <v>-0.425725026050841</v>
      </c>
      <c r="H10022" s="10">
        <v>0.72966536092862999</v>
      </c>
      <c r="I10022" s="4" t="s">
        <v>23</v>
      </c>
      <c r="J10022" s="10">
        <v>1.00608092731275</v>
      </c>
      <c r="K10022" s="10">
        <v>0.42801410916288901</v>
      </c>
      <c r="L10022" s="12" t="s">
        <v>23</v>
      </c>
      <c r="M10022" s="10">
        <v>1.1685982229152101</v>
      </c>
      <c r="N10022" s="10">
        <v>0.40589604672259499</v>
      </c>
      <c r="O10022" s="4" t="s">
        <v>23</v>
      </c>
      <c r="P10022" s="10">
        <v>-0.16937917880443301</v>
      </c>
      <c r="Q10022" s="10">
        <v>0.89065844076916301</v>
      </c>
      <c r="R10022" s="4" t="s">
        <v>23</v>
      </c>
      <c r="S10022" s="11">
        <v>19.475527627795199</v>
      </c>
      <c r="T10022" s="11">
        <v>14.4476009429402</v>
      </c>
      <c r="U10022" s="11">
        <v>39.138544509584598</v>
      </c>
      <c r="V10022" s="11">
        <v>43.828106633431098</v>
      </c>
      <c r="W10022" s="5">
        <v>17.3119855990508</v>
      </c>
    </row>
    <row r="10023" spans="1:23" x14ac:dyDescent="0.3">
      <c r="A10023" s="1" t="s">
        <v>39813</v>
      </c>
      <c r="B10023" s="1" t="s">
        <v>39814</v>
      </c>
      <c r="C10023" s="9" t="s">
        <v>19</v>
      </c>
      <c r="D10023" s="9" t="s">
        <v>39815</v>
      </c>
      <c r="E10023" s="9" t="s">
        <v>39816</v>
      </c>
      <c r="F10023" s="9" t="s">
        <v>22</v>
      </c>
      <c r="G10023" s="10">
        <v>1.3583943289865501</v>
      </c>
      <c r="H10023" s="10">
        <v>0.19144492983845099</v>
      </c>
      <c r="I10023" s="4" t="s">
        <v>23</v>
      </c>
      <c r="J10023" s="10">
        <v>0.49619171262884199</v>
      </c>
      <c r="K10023" s="10">
        <v>0.61946313975676903</v>
      </c>
      <c r="L10023" s="12" t="s">
        <v>23</v>
      </c>
      <c r="M10023" s="10">
        <v>-0.81055630560810599</v>
      </c>
      <c r="N10023" s="10">
        <v>0.48176130758326302</v>
      </c>
      <c r="O10023" s="4" t="s">
        <v>23</v>
      </c>
      <c r="P10023" s="10">
        <v>0.555089035327608</v>
      </c>
      <c r="Q10023" s="10">
        <v>0.57916341815323502</v>
      </c>
      <c r="R10023" s="4" t="s">
        <v>23</v>
      </c>
      <c r="S10023" s="11">
        <v>18.100385840658301</v>
      </c>
      <c r="T10023" s="11">
        <v>46.480776275714902</v>
      </c>
      <c r="U10023" s="11">
        <v>25.5410953797826</v>
      </c>
      <c r="V10023" s="11">
        <v>10.2599123664377</v>
      </c>
      <c r="W10023" s="5">
        <v>26.607985001020602</v>
      </c>
    </row>
    <row r="10024" spans="1:23" x14ac:dyDescent="0.3">
      <c r="A10024" s="1" t="s">
        <v>39817</v>
      </c>
      <c r="B10024" s="1" t="s">
        <v>39818</v>
      </c>
      <c r="C10024" s="9" t="s">
        <v>19</v>
      </c>
      <c r="D10024" s="9" t="s">
        <v>39819</v>
      </c>
      <c r="E10024" s="9" t="s">
        <v>39820</v>
      </c>
      <c r="F10024" s="9" t="s">
        <v>29</v>
      </c>
      <c r="G10024" s="10">
        <v>0.343017092370073</v>
      </c>
      <c r="H10024" s="10">
        <v>0.73629207139076203</v>
      </c>
      <c r="I10024" s="4" t="s">
        <v>23</v>
      </c>
      <c r="J10024" s="10">
        <v>-4.50133479447027E-2</v>
      </c>
      <c r="K10024" s="10">
        <v>0.96450439414882705</v>
      </c>
      <c r="L10024" s="12" t="s">
        <v>23</v>
      </c>
      <c r="M10024" s="10">
        <v>-1.2589134124953101</v>
      </c>
      <c r="N10024" s="10">
        <v>0.29693767577986102</v>
      </c>
      <c r="O10024" s="4" t="s">
        <v>23</v>
      </c>
      <c r="P10024" s="10">
        <v>-2.3832566622848601</v>
      </c>
      <c r="Q10024" s="10">
        <v>2.88367381571485E-2</v>
      </c>
      <c r="R10024" s="4" t="s">
        <v>22</v>
      </c>
      <c r="S10024" s="11">
        <v>33.638281654320501</v>
      </c>
      <c r="T10024" s="11">
        <v>42.6401548187591</v>
      </c>
      <c r="U10024" s="11">
        <v>32.622629706896099</v>
      </c>
      <c r="V10024" s="11">
        <v>14.0533098046802</v>
      </c>
      <c r="W10024" s="5">
        <v>6.4378458337142401</v>
      </c>
    </row>
    <row r="10025" spans="1:23" x14ac:dyDescent="0.3">
      <c r="A10025" s="1" t="s">
        <v>39821</v>
      </c>
      <c r="B10025" s="1" t="s">
        <v>39822</v>
      </c>
      <c r="C10025" s="9" t="s">
        <v>19</v>
      </c>
      <c r="D10025" s="9" t="s">
        <v>39823</v>
      </c>
      <c r="E10025" s="9" t="s">
        <v>39824</v>
      </c>
      <c r="F10025" s="9" t="s">
        <v>22</v>
      </c>
      <c r="G10025" s="10">
        <v>3.13253731567448</v>
      </c>
      <c r="H10025" s="10">
        <v>0.13821131944119</v>
      </c>
      <c r="I10025" s="4" t="s">
        <v>23</v>
      </c>
      <c r="J10025" s="10">
        <v>1.9211234683536</v>
      </c>
      <c r="K10025" s="10">
        <v>0.332204872156661</v>
      </c>
      <c r="L10025" s="12" t="s">
        <v>23</v>
      </c>
      <c r="M10025" s="10">
        <v>5.6610699818640304</v>
      </c>
      <c r="N10025" s="10">
        <v>2.5055993726061401E-2</v>
      </c>
      <c r="O10025" s="4" t="s">
        <v>29</v>
      </c>
      <c r="P10025" s="10">
        <v>5.5862054799968401</v>
      </c>
      <c r="Q10025" s="10">
        <v>2.2543649546384801E-2</v>
      </c>
      <c r="R10025" s="4" t="s">
        <v>29</v>
      </c>
      <c r="S10025" s="11">
        <v>0.417150677097057</v>
      </c>
      <c r="T10025" s="11">
        <v>3.83642676532018</v>
      </c>
      <c r="U10025" s="11">
        <v>1.63139216529788</v>
      </c>
      <c r="V10025" s="11">
        <v>22.0236286364356</v>
      </c>
      <c r="W10025" s="5">
        <v>20.925953885916499</v>
      </c>
    </row>
    <row r="10026" spans="1:23" x14ac:dyDescent="0.3">
      <c r="A10026" s="1" t="s">
        <v>39825</v>
      </c>
      <c r="B10026" s="1" t="s">
        <v>39826</v>
      </c>
      <c r="C10026" s="9" t="s">
        <v>19</v>
      </c>
      <c r="D10026" s="9" t="s">
        <v>39827</v>
      </c>
      <c r="E10026" s="9" t="s">
        <v>39828</v>
      </c>
      <c r="F10026" s="9" t="s">
        <v>22</v>
      </c>
      <c r="G10026" s="10">
        <v>3.2854188485484599</v>
      </c>
      <c r="H10026" s="10">
        <v>9.0869772459143697E-2</v>
      </c>
      <c r="I10026" s="4" t="s">
        <v>23</v>
      </c>
      <c r="J10026" s="10">
        <v>1.28367469914681</v>
      </c>
      <c r="K10026" s="10">
        <v>0.46031751352071199</v>
      </c>
      <c r="L10026" s="12" t="s">
        <v>23</v>
      </c>
      <c r="M10026" s="10">
        <v>2.6166590291056502</v>
      </c>
      <c r="N10026" s="10">
        <v>0.18672308536271501</v>
      </c>
      <c r="O10026" s="4" t="s">
        <v>23</v>
      </c>
      <c r="P10026" s="10">
        <v>0.96349005899990603</v>
      </c>
      <c r="Q10026" s="10">
        <v>0.574849999368512</v>
      </c>
      <c r="R10026" s="4" t="s">
        <v>23</v>
      </c>
      <c r="S10026" s="11">
        <v>4.0759369548263802</v>
      </c>
      <c r="T10026" s="11">
        <v>40.059087470336898</v>
      </c>
      <c r="U10026" s="11">
        <v>9.9574635513111502</v>
      </c>
      <c r="V10026" s="11">
        <v>25.1755335544226</v>
      </c>
      <c r="W10026" s="5">
        <v>7.9914122879535299</v>
      </c>
    </row>
    <row r="10027" spans="1:23" x14ac:dyDescent="0.3">
      <c r="A10027" s="1" t="s">
        <v>39829</v>
      </c>
      <c r="B10027" s="1" t="s">
        <v>39830</v>
      </c>
      <c r="C10027" s="9" t="s">
        <v>19</v>
      </c>
      <c r="D10027" s="9" t="s">
        <v>39831</v>
      </c>
      <c r="E10027" s="9" t="s">
        <v>39832</v>
      </c>
      <c r="F10027" s="9" t="s">
        <v>22</v>
      </c>
      <c r="G10027" s="10">
        <v>0.41837408219816902</v>
      </c>
      <c r="H10027" s="10">
        <v>0.73465767962637796</v>
      </c>
      <c r="I10027" s="4" t="s">
        <v>23</v>
      </c>
      <c r="J10027" s="10">
        <v>-3.9881730237313798E-2</v>
      </c>
      <c r="K10027" s="10">
        <v>0.97400089985859495</v>
      </c>
      <c r="L10027" s="12" t="s">
        <v>23</v>
      </c>
      <c r="M10027" s="10">
        <v>1.4649182126929901</v>
      </c>
      <c r="N10027" s="10">
        <v>0.296687801915055</v>
      </c>
      <c r="O10027" s="4" t="s">
        <v>23</v>
      </c>
      <c r="P10027" s="10">
        <v>0.58261310333972205</v>
      </c>
      <c r="Q10027" s="10">
        <v>0.63831589187031001</v>
      </c>
      <c r="R10027" s="4" t="s">
        <v>23</v>
      </c>
      <c r="S10027" s="11">
        <v>13.991020853347001</v>
      </c>
      <c r="T10027" s="11">
        <v>18.695943172577898</v>
      </c>
      <c r="U10027" s="11">
        <v>13.600352874808801</v>
      </c>
      <c r="V10027" s="11">
        <v>38.660481352392303</v>
      </c>
      <c r="W10027" s="5">
        <v>20.961636849359401</v>
      </c>
    </row>
    <row r="10028" spans="1:23" x14ac:dyDescent="0.3">
      <c r="A10028" s="1" t="s">
        <v>39833</v>
      </c>
      <c r="B10028" s="1" t="s">
        <v>39834</v>
      </c>
      <c r="C10028" s="9" t="s">
        <v>19</v>
      </c>
      <c r="D10028" s="9" t="s">
        <v>39835</v>
      </c>
      <c r="E10028" s="9" t="s">
        <v>39836</v>
      </c>
      <c r="F10028" s="9" t="s">
        <v>29</v>
      </c>
      <c r="G10028" s="10">
        <v>7.17712761827657E-2</v>
      </c>
      <c r="H10028" s="10">
        <v>0.91423393013301202</v>
      </c>
      <c r="I10028" s="4" t="s">
        <v>23</v>
      </c>
      <c r="J10028" s="10">
        <v>0.81561296476224598</v>
      </c>
      <c r="K10028" s="10">
        <v>0.23455187012400899</v>
      </c>
      <c r="L10028" s="12" t="s">
        <v>23</v>
      </c>
      <c r="M10028" s="10">
        <v>0.39344448995540099</v>
      </c>
      <c r="N10028" s="10">
        <v>0.60257836127535802</v>
      </c>
      <c r="O10028" s="4" t="s">
        <v>23</v>
      </c>
      <c r="P10028" s="10">
        <v>-0.114534287546998</v>
      </c>
      <c r="Q10028" s="10">
        <v>0.86319205784812203</v>
      </c>
      <c r="R10028" s="4" t="s">
        <v>23</v>
      </c>
      <c r="S10028" s="11">
        <v>40.391811442965803</v>
      </c>
      <c r="T10028" s="11">
        <v>42.422944385701797</v>
      </c>
      <c r="U10028" s="11">
        <v>71.110958195302103</v>
      </c>
      <c r="V10028" s="11">
        <v>53.066816042084596</v>
      </c>
      <c r="W10028" s="5">
        <v>37.291388210657502</v>
      </c>
    </row>
    <row r="10029" spans="1:23" x14ac:dyDescent="0.3">
      <c r="A10029" s="1" t="s">
        <v>39837</v>
      </c>
      <c r="B10029" s="1" t="s">
        <v>39838</v>
      </c>
      <c r="C10029" s="9" t="s">
        <v>19</v>
      </c>
      <c r="D10029" s="9" t="s">
        <v>39839</v>
      </c>
      <c r="E10029" s="9" t="s">
        <v>39840</v>
      </c>
      <c r="F10029" s="9" t="s">
        <v>29</v>
      </c>
      <c r="G10029" s="10">
        <v>-0.19101355736231701</v>
      </c>
      <c r="H10029" s="10">
        <v>0.86136779633261795</v>
      </c>
      <c r="I10029" s="4" t="s">
        <v>23</v>
      </c>
      <c r="J10029" s="10">
        <v>-0.23393965652013801</v>
      </c>
      <c r="K10029" s="10">
        <v>0.83054499504221002</v>
      </c>
      <c r="L10029" s="12" t="s">
        <v>23</v>
      </c>
      <c r="M10029" s="10">
        <v>0.64971436428025198</v>
      </c>
      <c r="N10029" s="10">
        <v>0.60062745765771797</v>
      </c>
      <c r="O10029" s="4" t="s">
        <v>23</v>
      </c>
      <c r="P10029" s="10">
        <v>0.53986795458616699</v>
      </c>
      <c r="Q10029" s="10">
        <v>0.62599809323030797</v>
      </c>
      <c r="R10029" s="4" t="s">
        <v>23</v>
      </c>
      <c r="S10029" s="11">
        <v>25.834372309362099</v>
      </c>
      <c r="T10029" s="11">
        <v>22.6527552824362</v>
      </c>
      <c r="U10029" s="11">
        <v>21.993932605726101</v>
      </c>
      <c r="V10029" s="11">
        <v>40.560424486287801</v>
      </c>
      <c r="W10029" s="5">
        <v>37.599841211989101</v>
      </c>
    </row>
    <row r="10030" spans="1:23" x14ac:dyDescent="0.3">
      <c r="A10030" s="1" t="s">
        <v>39841</v>
      </c>
      <c r="B10030" s="1" t="s">
        <v>39842</v>
      </c>
      <c r="C10030" s="9" t="s">
        <v>19</v>
      </c>
      <c r="D10030" s="9" t="s">
        <v>39843</v>
      </c>
      <c r="E10030" s="9" t="s">
        <v>39844</v>
      </c>
      <c r="F10030" s="9" t="s">
        <v>29</v>
      </c>
      <c r="G10030" s="10">
        <v>0.24193757602614999</v>
      </c>
      <c r="H10030" s="10">
        <v>0.59424406071123703</v>
      </c>
      <c r="I10030" s="4" t="s">
        <v>23</v>
      </c>
      <c r="J10030" s="10">
        <v>0.48718879621725403</v>
      </c>
      <c r="K10030" s="10">
        <v>0.28953203466225602</v>
      </c>
      <c r="L10030" s="12" t="s">
        <v>23</v>
      </c>
      <c r="M10030" s="10">
        <v>0.423057711283641</v>
      </c>
      <c r="N10030" s="10">
        <v>0.41062292597513</v>
      </c>
      <c r="O10030" s="4" t="s">
        <v>23</v>
      </c>
      <c r="P10030" s="10">
        <v>0.80120837655070398</v>
      </c>
      <c r="Q10030" s="10">
        <v>8.9543400359750697E-2</v>
      </c>
      <c r="R10030" s="4" t="s">
        <v>23</v>
      </c>
      <c r="S10030" s="11">
        <v>92.090822214748897</v>
      </c>
      <c r="T10030" s="11">
        <v>108.957147070413</v>
      </c>
      <c r="U10030" s="11">
        <v>129.102598219481</v>
      </c>
      <c r="V10030" s="11">
        <v>123.542649694196</v>
      </c>
      <c r="W10030" s="5">
        <v>160.51925191136101</v>
      </c>
    </row>
    <row r="10031" spans="1:23" x14ac:dyDescent="0.3">
      <c r="A10031" s="1" t="s">
        <v>39845</v>
      </c>
      <c r="B10031" s="1" t="s">
        <v>39846</v>
      </c>
      <c r="C10031" s="9" t="s">
        <v>19</v>
      </c>
      <c r="D10031" s="9" t="s">
        <v>39847</v>
      </c>
      <c r="E10031" s="9" t="s">
        <v>39848</v>
      </c>
      <c r="F10031" s="9" t="s">
        <v>22</v>
      </c>
      <c r="G10031" s="10">
        <v>-5.6322525914776503E-2</v>
      </c>
      <c r="H10031" s="10">
        <v>0.73371781058555197</v>
      </c>
      <c r="I10031" s="4" t="s">
        <v>23</v>
      </c>
      <c r="J10031" s="10">
        <v>-0.47793051339530701</v>
      </c>
      <c r="K10031" s="10">
        <v>7.1919691761141496E-3</v>
      </c>
      <c r="L10031" s="12" t="s">
        <v>23</v>
      </c>
      <c r="M10031" s="10">
        <v>-0.60799014601907597</v>
      </c>
      <c r="N10031" s="10">
        <v>3.5924667904011498E-3</v>
      </c>
      <c r="O10031" s="4" t="s">
        <v>23</v>
      </c>
      <c r="P10031" s="10">
        <v>-0.24608594633605699</v>
      </c>
      <c r="Q10031" s="10">
        <v>0.14468806393626699</v>
      </c>
      <c r="R10031" s="4" t="s">
        <v>23</v>
      </c>
      <c r="S10031" s="11">
        <v>99466.9282927311</v>
      </c>
      <c r="T10031" s="11">
        <v>95658.702760957094</v>
      </c>
      <c r="U10031" s="11">
        <v>71417.977961746801</v>
      </c>
      <c r="V10031" s="11">
        <v>65261.333785010604</v>
      </c>
      <c r="W10031" s="5">
        <v>83868.5901256855</v>
      </c>
    </row>
    <row r="10032" spans="1:23" x14ac:dyDescent="0.3">
      <c r="A10032" s="1" t="s">
        <v>39849</v>
      </c>
      <c r="B10032" s="1" t="s">
        <v>39850</v>
      </c>
      <c r="C10032" s="9" t="s">
        <v>19</v>
      </c>
      <c r="D10032" s="9" t="s">
        <v>39851</v>
      </c>
      <c r="E10032" s="9" t="s">
        <v>39852</v>
      </c>
      <c r="F10032" s="9" t="s">
        <v>29</v>
      </c>
      <c r="G10032" s="10">
        <v>1.0978835275172001</v>
      </c>
      <c r="H10032" s="10">
        <v>0.18449756503169501</v>
      </c>
      <c r="I10032" s="4" t="s">
        <v>23</v>
      </c>
      <c r="J10032" s="10">
        <v>0.80352949907302895</v>
      </c>
      <c r="K10032" s="10">
        <v>0.32319862526929199</v>
      </c>
      <c r="L10032" s="12" t="s">
        <v>23</v>
      </c>
      <c r="M10032" s="10">
        <v>0.52007036426040798</v>
      </c>
      <c r="N10032" s="10">
        <v>0.56333265263242904</v>
      </c>
      <c r="O10032" s="4" t="s">
        <v>23</v>
      </c>
      <c r="P10032" s="10">
        <v>-0.56062110443014601</v>
      </c>
      <c r="Q10032" s="10">
        <v>0.48008232971926801</v>
      </c>
      <c r="R10032" s="4" t="s">
        <v>23</v>
      </c>
      <c r="S10032" s="11">
        <v>36.384964385670102</v>
      </c>
      <c r="T10032" s="11">
        <v>77.977759571437701</v>
      </c>
      <c r="U10032" s="11">
        <v>63.527205895500501</v>
      </c>
      <c r="V10032" s="11">
        <v>52.2344601834278</v>
      </c>
      <c r="W10032" s="5">
        <v>24.648127493673002</v>
      </c>
    </row>
    <row r="10033" spans="1:23" x14ac:dyDescent="0.3">
      <c r="A10033" s="1" t="s">
        <v>39853</v>
      </c>
      <c r="B10033" s="1" t="s">
        <v>39854</v>
      </c>
      <c r="C10033" s="9" t="s">
        <v>19</v>
      </c>
      <c r="D10033" s="9" t="s">
        <v>39855</v>
      </c>
      <c r="E10033" s="9" t="s">
        <v>39856</v>
      </c>
      <c r="F10033" s="9" t="s">
        <v>29</v>
      </c>
      <c r="G10033" s="10">
        <v>0.87176505789025405</v>
      </c>
      <c r="H10033" s="10">
        <v>0.54612010176718895</v>
      </c>
      <c r="I10033" s="4" t="s">
        <v>23</v>
      </c>
      <c r="J10033" s="10">
        <v>1.6391891319996099</v>
      </c>
      <c r="K10033" s="10">
        <v>0.27241670498098097</v>
      </c>
      <c r="L10033" s="12" t="s">
        <v>23</v>
      </c>
      <c r="M10033" s="10">
        <v>2.3434694870858102</v>
      </c>
      <c r="N10033" s="10">
        <v>0.158308974180496</v>
      </c>
      <c r="O10033" s="4" t="s">
        <v>23</v>
      </c>
      <c r="P10033" s="10">
        <v>3.3154102337404399</v>
      </c>
      <c r="Q10033" s="10">
        <v>4.5585312559195297E-2</v>
      </c>
      <c r="R10033" s="4" t="s">
        <v>29</v>
      </c>
      <c r="S10033" s="11">
        <v>3.6675228713475101</v>
      </c>
      <c r="T10033" s="11">
        <v>6.7398127828633099</v>
      </c>
      <c r="U10033" s="11">
        <v>11.529007754061199</v>
      </c>
      <c r="V10033" s="11">
        <v>18.788037145931501</v>
      </c>
      <c r="W10033" s="5">
        <v>36.882559254290101</v>
      </c>
    </row>
    <row r="10034" spans="1:23" x14ac:dyDescent="0.3">
      <c r="A10034" s="1" t="s">
        <v>39857</v>
      </c>
      <c r="B10034" s="1" t="s">
        <v>39858</v>
      </c>
      <c r="C10034" s="9" t="s">
        <v>19</v>
      </c>
      <c r="D10034" s="9" t="s">
        <v>39859</v>
      </c>
      <c r="E10034" s="9" t="s">
        <v>39860</v>
      </c>
      <c r="F10034" s="9" t="s">
        <v>29</v>
      </c>
      <c r="G10034" s="10">
        <v>-0.68876874459382498</v>
      </c>
      <c r="H10034" s="10">
        <v>0.41367734325368199</v>
      </c>
      <c r="I10034" s="4" t="s">
        <v>23</v>
      </c>
      <c r="J10034" s="10">
        <v>-0.18790195628006101</v>
      </c>
      <c r="K10034" s="10">
        <v>0.82249272978719801</v>
      </c>
      <c r="L10034" s="12" t="s">
        <v>23</v>
      </c>
      <c r="M10034" s="10">
        <v>0.57475365765143704</v>
      </c>
      <c r="N10034" s="10">
        <v>0.54594769219623396</v>
      </c>
      <c r="O10034" s="4" t="s">
        <v>23</v>
      </c>
      <c r="P10034" s="10">
        <v>0.954712520881704</v>
      </c>
      <c r="Q10034" s="10">
        <v>0.27034151055049599</v>
      </c>
      <c r="R10034" s="4" t="s">
        <v>23</v>
      </c>
      <c r="S10034" s="11">
        <v>45.495948333629599</v>
      </c>
      <c r="T10034" s="11">
        <v>28.262419767918001</v>
      </c>
      <c r="U10034" s="11">
        <v>39.939927833570799</v>
      </c>
      <c r="V10034" s="11">
        <v>67.7856602504243</v>
      </c>
      <c r="W10034" s="5">
        <v>88.200288818782596</v>
      </c>
    </row>
    <row r="10035" spans="1:23" x14ac:dyDescent="0.3">
      <c r="A10035" s="1" t="s">
        <v>39861</v>
      </c>
      <c r="B10035" s="1" t="s">
        <v>39862</v>
      </c>
      <c r="C10035" s="9" t="s">
        <v>19</v>
      </c>
      <c r="D10035" s="9" t="s">
        <v>39863</v>
      </c>
      <c r="E10035" s="9" t="s">
        <v>39864</v>
      </c>
      <c r="F10035" s="9" t="s">
        <v>22</v>
      </c>
      <c r="G10035" s="10">
        <v>0.43029161403819699</v>
      </c>
      <c r="H10035" s="10">
        <v>0.69197726342962795</v>
      </c>
      <c r="I10035" s="4" t="s">
        <v>23</v>
      </c>
      <c r="J10035" s="10">
        <v>-7.7126731031602294E-2</v>
      </c>
      <c r="K10035" s="10">
        <v>0.94285401701916405</v>
      </c>
      <c r="L10035" s="12" t="s">
        <v>23</v>
      </c>
      <c r="M10035" s="10">
        <v>0.21895313964699001</v>
      </c>
      <c r="N10035" s="10">
        <v>0.85779881532818603</v>
      </c>
      <c r="O10035" s="4" t="s">
        <v>23</v>
      </c>
      <c r="P10035" s="10">
        <v>-4.8621952006357598E-2</v>
      </c>
      <c r="Q10035" s="10">
        <v>0.96394973003756601</v>
      </c>
      <c r="R10035" s="4" t="s">
        <v>23</v>
      </c>
      <c r="S10035" s="11">
        <v>24.684629476681302</v>
      </c>
      <c r="T10035" s="11">
        <v>33.250742464700203</v>
      </c>
      <c r="U10035" s="11">
        <v>23.412462942112199</v>
      </c>
      <c r="V10035" s="11">
        <v>28.7430568398917</v>
      </c>
      <c r="W10035" s="5">
        <v>23.856618964374402</v>
      </c>
    </row>
    <row r="10036" spans="1:23" x14ac:dyDescent="0.3">
      <c r="A10036" s="1" t="s">
        <v>39865</v>
      </c>
      <c r="B10036" s="1" t="s">
        <v>39866</v>
      </c>
      <c r="C10036" s="9" t="s">
        <v>19</v>
      </c>
      <c r="D10036" s="9" t="s">
        <v>39867</v>
      </c>
      <c r="E10036" s="9" t="s">
        <v>39868</v>
      </c>
      <c r="F10036" s="9" t="s">
        <v>22</v>
      </c>
      <c r="G10036" s="10">
        <v>-0.55423192135524102</v>
      </c>
      <c r="H10036" s="10">
        <v>0.69828466158299296</v>
      </c>
      <c r="I10036" s="4" t="s">
        <v>23</v>
      </c>
      <c r="J10036" s="10">
        <v>-0.21150782009452501</v>
      </c>
      <c r="K10036" s="10">
        <v>0.88240506505696703</v>
      </c>
      <c r="L10036" s="12" t="s">
        <v>23</v>
      </c>
      <c r="M10036" s="10">
        <v>0.86541115486159204</v>
      </c>
      <c r="N10036" s="10">
        <v>0.59400770324781305</v>
      </c>
      <c r="O10036" s="4" t="s">
        <v>23</v>
      </c>
      <c r="P10036" s="10">
        <v>-0.23791208308220499</v>
      </c>
      <c r="Q10036" s="10">
        <v>0.86780018671826098</v>
      </c>
      <c r="R10036" s="4" t="s">
        <v>23</v>
      </c>
      <c r="S10036" s="11">
        <v>15.643653704107299</v>
      </c>
      <c r="T10036" s="11">
        <v>10.617253856451599</v>
      </c>
      <c r="U10036" s="11">
        <v>13.496506774625701</v>
      </c>
      <c r="V10036" s="11">
        <v>28.496304087506601</v>
      </c>
      <c r="W10036" s="5">
        <v>13.252446702752801</v>
      </c>
    </row>
    <row r="10037" spans="1:23" x14ac:dyDescent="0.3">
      <c r="A10037" s="1" t="s">
        <v>39869</v>
      </c>
      <c r="B10037" s="1" t="s">
        <v>39870</v>
      </c>
      <c r="C10037" s="9" t="s">
        <v>19</v>
      </c>
      <c r="D10037" s="9" t="s">
        <v>39871</v>
      </c>
      <c r="E10037" s="9" t="s">
        <v>39872</v>
      </c>
      <c r="F10037" s="9" t="s">
        <v>22</v>
      </c>
      <c r="G10037" s="10">
        <v>-0.76727041498456305</v>
      </c>
      <c r="H10037" s="10">
        <v>0.61150294671747396</v>
      </c>
      <c r="I10037" s="4" t="s">
        <v>23</v>
      </c>
      <c r="J10037" s="10">
        <v>0.85497929545140605</v>
      </c>
      <c r="K10037" s="10">
        <v>0.57927999390754603</v>
      </c>
      <c r="L10037" s="12" t="s">
        <v>23</v>
      </c>
      <c r="M10037" s="10">
        <v>1.8211786085361801</v>
      </c>
      <c r="N10037" s="10">
        <v>0.29562600011996099</v>
      </c>
      <c r="O10037" s="4" t="s">
        <v>23</v>
      </c>
      <c r="P10037" s="10">
        <v>0.37508392431749998</v>
      </c>
      <c r="Q10037" s="10">
        <v>0.80508820912652301</v>
      </c>
      <c r="R10037" s="4" t="s">
        <v>23</v>
      </c>
      <c r="S10037" s="11">
        <v>4.6428757416576101</v>
      </c>
      <c r="T10037" s="11">
        <v>2.7040215825468099</v>
      </c>
      <c r="U10037" s="11">
        <v>8.4373175997870007</v>
      </c>
      <c r="V10037" s="11">
        <v>16.489434786587001</v>
      </c>
      <c r="W10037" s="5">
        <v>6.0358280835919302</v>
      </c>
    </row>
    <row r="10038" spans="1:23" x14ac:dyDescent="0.3">
      <c r="A10038" s="1" t="s">
        <v>39873</v>
      </c>
      <c r="B10038" s="1" t="s">
        <v>39874</v>
      </c>
      <c r="C10038" s="9" t="s">
        <v>19</v>
      </c>
      <c r="D10038" s="9" t="s">
        <v>39875</v>
      </c>
      <c r="E10038" s="9" t="s">
        <v>39876</v>
      </c>
      <c r="F10038" s="9" t="s">
        <v>29</v>
      </c>
      <c r="G10038" s="10">
        <v>1.06755529704297</v>
      </c>
      <c r="H10038" s="10">
        <v>0.34527845570805299</v>
      </c>
      <c r="I10038" s="4" t="s">
        <v>23</v>
      </c>
      <c r="J10038" s="10">
        <v>-0.702934622132946</v>
      </c>
      <c r="K10038" s="10">
        <v>0.52093421244081395</v>
      </c>
      <c r="L10038" s="12" t="s">
        <v>23</v>
      </c>
      <c r="M10038" s="10">
        <v>-1.2879708404554899</v>
      </c>
      <c r="N10038" s="10">
        <v>0.32359060086263602</v>
      </c>
      <c r="O10038" s="4" t="s">
        <v>23</v>
      </c>
      <c r="P10038" s="10">
        <v>-1.1273253729323101</v>
      </c>
      <c r="Q10038" s="10">
        <v>0.30761051468440698</v>
      </c>
      <c r="R10038" s="4" t="s">
        <v>23</v>
      </c>
      <c r="S10038" s="11">
        <v>24.4377007277375</v>
      </c>
      <c r="T10038" s="11">
        <v>51.275487769326297</v>
      </c>
      <c r="U10038" s="11">
        <v>14.9993181015281</v>
      </c>
      <c r="V10038" s="11">
        <v>9.9821840820300594</v>
      </c>
      <c r="W10038" s="5">
        <v>11.1859283667584</v>
      </c>
    </row>
    <row r="10039" spans="1:23" x14ac:dyDescent="0.3">
      <c r="A10039" s="1" t="s">
        <v>39877</v>
      </c>
      <c r="B10039" s="1" t="s">
        <v>39878</v>
      </c>
      <c r="C10039" s="9" t="s">
        <v>19</v>
      </c>
      <c r="D10039" s="9" t="s">
        <v>39879</v>
      </c>
      <c r="E10039" s="9" t="s">
        <v>39880</v>
      </c>
      <c r="F10039" s="9" t="s">
        <v>22</v>
      </c>
      <c r="G10039" s="10">
        <v>-0.642298909578218</v>
      </c>
      <c r="H10039" s="10">
        <v>4.6528909890928803E-2</v>
      </c>
      <c r="I10039" s="4" t="s">
        <v>23</v>
      </c>
      <c r="J10039" s="10">
        <v>-0.48893058315263699</v>
      </c>
      <c r="K10039" s="10">
        <v>0.123389027130484</v>
      </c>
      <c r="L10039" s="12" t="s">
        <v>23</v>
      </c>
      <c r="M10039" s="10">
        <v>0.18325271327429599</v>
      </c>
      <c r="N10039" s="10">
        <v>0.60447985919602298</v>
      </c>
      <c r="O10039" s="4" t="s">
        <v>23</v>
      </c>
      <c r="P10039" s="10">
        <v>-0.73749863038436503</v>
      </c>
      <c r="Q10039" s="10">
        <v>2.38870905123824E-2</v>
      </c>
      <c r="R10039" s="4" t="s">
        <v>23</v>
      </c>
      <c r="S10039" s="11">
        <v>413.419362204457</v>
      </c>
      <c r="T10039" s="11">
        <v>264.87403914383799</v>
      </c>
      <c r="U10039" s="11">
        <v>294.66417922669399</v>
      </c>
      <c r="V10039" s="11">
        <v>469.42637053699701</v>
      </c>
      <c r="W10039" s="5">
        <v>247.94675573174999</v>
      </c>
    </row>
    <row r="10040" spans="1:23" x14ac:dyDescent="0.3">
      <c r="A10040" s="1" t="s">
        <v>39881</v>
      </c>
      <c r="B10040" s="1" t="s">
        <v>39882</v>
      </c>
      <c r="C10040" s="9" t="s">
        <v>19</v>
      </c>
      <c r="D10040" s="9" t="s">
        <v>39883</v>
      </c>
      <c r="E10040" s="9" t="s">
        <v>39884</v>
      </c>
      <c r="F10040" s="9" t="s">
        <v>29</v>
      </c>
      <c r="G10040" s="10">
        <v>-0.12450951127698801</v>
      </c>
      <c r="H10040" s="10">
        <v>0.87655417648127598</v>
      </c>
      <c r="I10040" s="4" t="s">
        <v>23</v>
      </c>
      <c r="J10040" s="10">
        <v>-0.41956630012459301</v>
      </c>
      <c r="K10040" s="10">
        <v>0.60076002809306694</v>
      </c>
      <c r="L10040" s="12" t="s">
        <v>23</v>
      </c>
      <c r="M10040" s="10">
        <v>-1.81978474321646</v>
      </c>
      <c r="N10040" s="10">
        <v>6.9199380737701696E-2</v>
      </c>
      <c r="O10040" s="4" t="s">
        <v>23</v>
      </c>
      <c r="P10040" s="10">
        <v>-0.43246761846231002</v>
      </c>
      <c r="Q10040" s="10">
        <v>0.58951803446988904</v>
      </c>
      <c r="R10040" s="4" t="s">
        <v>23</v>
      </c>
      <c r="S10040" s="11">
        <v>87.114683463470797</v>
      </c>
      <c r="T10040" s="11">
        <v>79.938610815219903</v>
      </c>
      <c r="U10040" s="11">
        <v>65.146849292421706</v>
      </c>
      <c r="V10040" s="11">
        <v>24.5813877159618</v>
      </c>
      <c r="W10040" s="5">
        <v>64.523377468363094</v>
      </c>
    </row>
    <row r="10041" spans="1:23" x14ac:dyDescent="0.3">
      <c r="A10041" s="1" t="s">
        <v>39885</v>
      </c>
      <c r="B10041" s="1" t="s">
        <v>39886</v>
      </c>
      <c r="C10041" s="9" t="s">
        <v>19</v>
      </c>
      <c r="D10041" s="9" t="s">
        <v>39887</v>
      </c>
      <c r="E10041" s="9" t="s">
        <v>39888</v>
      </c>
      <c r="F10041" s="9" t="s">
        <v>22</v>
      </c>
      <c r="G10041" s="10">
        <v>-1.3210409128190499</v>
      </c>
      <c r="H10041" s="10">
        <v>0.30393014254288803</v>
      </c>
      <c r="I10041" s="4" t="s">
        <v>23</v>
      </c>
      <c r="J10041" s="10">
        <v>0.86831691876822303</v>
      </c>
      <c r="K10041" s="10">
        <v>0.50191359349632503</v>
      </c>
      <c r="L10041" s="12" t="s">
        <v>23</v>
      </c>
      <c r="M10041" s="10">
        <v>2.4808962488436301</v>
      </c>
      <c r="N10041" s="10">
        <v>9.9252659535453897E-2</v>
      </c>
      <c r="O10041" s="4" t="s">
        <v>23</v>
      </c>
      <c r="P10041" s="10">
        <v>-0.424003958014739</v>
      </c>
      <c r="Q10041" s="10">
        <v>0.73695904544827995</v>
      </c>
      <c r="R10041" s="4" t="s">
        <v>23</v>
      </c>
      <c r="S10041" s="11">
        <v>12.803203988677099</v>
      </c>
      <c r="T10041" s="11">
        <v>5.1362047299182496</v>
      </c>
      <c r="U10041" s="11">
        <v>23.3742608998785</v>
      </c>
      <c r="V10041" s="11">
        <v>71.553485313109306</v>
      </c>
      <c r="W10041" s="5">
        <v>9.5443664741709302</v>
      </c>
    </row>
    <row r="10042" spans="1:23" x14ac:dyDescent="0.3">
      <c r="A10042" s="1" t="s">
        <v>39889</v>
      </c>
      <c r="B10042" s="1" t="s">
        <v>39890</v>
      </c>
      <c r="C10042" s="9" t="s">
        <v>19</v>
      </c>
      <c r="D10042" s="9" t="s">
        <v>39891</v>
      </c>
      <c r="E10042" s="9" t="s">
        <v>39892</v>
      </c>
      <c r="F10042" s="9" t="s">
        <v>22</v>
      </c>
      <c r="G10042" s="10">
        <v>-3.2408261107143201</v>
      </c>
      <c r="H10042" s="10">
        <v>4.0763538792875101E-2</v>
      </c>
      <c r="I10042" s="4" t="s">
        <v>23</v>
      </c>
      <c r="J10042" s="10">
        <v>2.3422433971507801</v>
      </c>
      <c r="K10042" s="10">
        <v>0.122238276194438</v>
      </c>
      <c r="L10042" s="12" t="s">
        <v>23</v>
      </c>
      <c r="M10042" s="10">
        <v>4.9039618401068497</v>
      </c>
      <c r="N10042" s="10">
        <v>8.5018700364746704E-3</v>
      </c>
      <c r="O10042" s="4" t="s">
        <v>29</v>
      </c>
      <c r="P10042" s="10">
        <v>4.2612730358896398</v>
      </c>
      <c r="Q10042" s="10">
        <v>1.3599576305962599E-2</v>
      </c>
      <c r="R10042" s="4" t="s">
        <v>29</v>
      </c>
      <c r="S10042" s="11">
        <v>1.5189647289338</v>
      </c>
      <c r="T10042" s="11">
        <v>0.121644522341529</v>
      </c>
      <c r="U10042" s="11">
        <v>7.80011077646407</v>
      </c>
      <c r="V10042" s="11">
        <v>46.038030936634001</v>
      </c>
      <c r="W10042" s="5">
        <v>29.477945310366898</v>
      </c>
    </row>
    <row r="10043" spans="1:23" x14ac:dyDescent="0.3">
      <c r="A10043" s="1" t="s">
        <v>39893</v>
      </c>
      <c r="B10043" s="1" t="s">
        <v>39894</v>
      </c>
      <c r="C10043" s="9" t="s">
        <v>19</v>
      </c>
      <c r="D10043" s="9" t="s">
        <v>39895</v>
      </c>
      <c r="E10043" s="9" t="s">
        <v>39896</v>
      </c>
      <c r="F10043" s="9" t="s">
        <v>29</v>
      </c>
      <c r="G10043" s="10">
        <v>1.88987653350704</v>
      </c>
      <c r="H10043" s="10">
        <v>0.38808928683337901</v>
      </c>
      <c r="I10043" s="4" t="s">
        <v>23</v>
      </c>
      <c r="J10043" s="10">
        <v>2.1000557075936799</v>
      </c>
      <c r="K10043" s="10">
        <v>0.34324464030538299</v>
      </c>
      <c r="L10043" s="12" t="s">
        <v>23</v>
      </c>
      <c r="M10043" s="10">
        <v>5.6717995147316103</v>
      </c>
      <c r="N10043" s="10">
        <v>4.2609590086939403E-2</v>
      </c>
      <c r="O10043" s="4" t="s">
        <v>29</v>
      </c>
      <c r="P10043" s="10">
        <v>2.6738614963887102</v>
      </c>
      <c r="Q10043" s="10">
        <v>0.24062975681194099</v>
      </c>
      <c r="R10043" s="4" t="s">
        <v>23</v>
      </c>
      <c r="S10043" s="11">
        <v>0.69525112849509396</v>
      </c>
      <c r="T10043" s="11">
        <v>2.58676170833645</v>
      </c>
      <c r="U10043" s="11">
        <v>3.0562169427121102</v>
      </c>
      <c r="V10043" s="11">
        <v>36.379372239879601</v>
      </c>
      <c r="W10043" s="5">
        <v>4.5284926243093802</v>
      </c>
    </row>
    <row r="10044" spans="1:23" x14ac:dyDescent="0.3">
      <c r="A10044" s="1" t="s">
        <v>39897</v>
      </c>
      <c r="B10044" s="1" t="s">
        <v>39898</v>
      </c>
      <c r="C10044" s="9" t="s">
        <v>19</v>
      </c>
      <c r="D10044" s="9" t="s">
        <v>39899</v>
      </c>
      <c r="E10044" s="9" t="s">
        <v>39900</v>
      </c>
      <c r="F10044" s="9" t="s">
        <v>22</v>
      </c>
      <c r="G10044" s="10">
        <v>-0.66050044950712805</v>
      </c>
      <c r="H10044" s="10">
        <v>0.30205456875641001</v>
      </c>
      <c r="I10044" s="4" t="s">
        <v>23</v>
      </c>
      <c r="J10044" s="10">
        <v>0.123900607866807</v>
      </c>
      <c r="K10044" s="10">
        <v>0.845653372788149</v>
      </c>
      <c r="L10044" s="12" t="s">
        <v>23</v>
      </c>
      <c r="M10044" s="10">
        <v>0.67454922549766305</v>
      </c>
      <c r="N10044" s="10">
        <v>0.35168520277669502</v>
      </c>
      <c r="O10044" s="4" t="s">
        <v>23</v>
      </c>
      <c r="P10044" s="10">
        <v>0.11173089989952401</v>
      </c>
      <c r="Q10044" s="10">
        <v>0.86058731238661301</v>
      </c>
      <c r="R10044" s="4" t="s">
        <v>23</v>
      </c>
      <c r="S10044" s="11">
        <v>53.102839151997401</v>
      </c>
      <c r="T10044" s="11">
        <v>33.496255098922902</v>
      </c>
      <c r="U10044" s="11">
        <v>57.871726363298301</v>
      </c>
      <c r="V10044" s="11">
        <v>84.770777417732603</v>
      </c>
      <c r="W10044" s="5">
        <v>57.385610986369301</v>
      </c>
    </row>
    <row r="10045" spans="1:23" x14ac:dyDescent="0.3">
      <c r="A10045" s="1" t="s">
        <v>39901</v>
      </c>
      <c r="B10045" s="1" t="s">
        <v>39902</v>
      </c>
      <c r="C10045" s="9" t="s">
        <v>19</v>
      </c>
      <c r="D10045" s="9" t="s">
        <v>39903</v>
      </c>
      <c r="E10045" s="9" t="s">
        <v>39904</v>
      </c>
      <c r="F10045" s="9" t="s">
        <v>22</v>
      </c>
      <c r="G10045" s="10">
        <v>-1.13182847635544</v>
      </c>
      <c r="H10045" s="10">
        <v>6.7140488806054402E-2</v>
      </c>
      <c r="I10045" s="4" t="s">
        <v>23</v>
      </c>
      <c r="J10045" s="10">
        <v>-0.58195093765337502</v>
      </c>
      <c r="K10045" s="10">
        <v>0.33313993676899201</v>
      </c>
      <c r="L10045" s="12" t="s">
        <v>23</v>
      </c>
      <c r="M10045" s="10">
        <v>0.56705542057745695</v>
      </c>
      <c r="N10045" s="10">
        <v>0.40485716353335299</v>
      </c>
      <c r="O10045" s="4" t="s">
        <v>23</v>
      </c>
      <c r="P10045" s="10">
        <v>-0.597170236252062</v>
      </c>
      <c r="Q10045" s="10">
        <v>0.32076547949279099</v>
      </c>
      <c r="R10045" s="4" t="s">
        <v>23</v>
      </c>
      <c r="S10045" s="11">
        <v>111.736091386677</v>
      </c>
      <c r="T10045" s="11">
        <v>50.783807040639402</v>
      </c>
      <c r="U10045" s="11">
        <v>74.646812913391699</v>
      </c>
      <c r="V10045" s="11">
        <v>165.55282144137399</v>
      </c>
      <c r="W10045" s="5">
        <v>73.863072693533596</v>
      </c>
    </row>
    <row r="10046" spans="1:23" x14ac:dyDescent="0.3">
      <c r="A10046" s="1" t="s">
        <v>39905</v>
      </c>
      <c r="B10046" s="1" t="s">
        <v>39906</v>
      </c>
      <c r="C10046" s="9" t="s">
        <v>19</v>
      </c>
      <c r="D10046" s="9" t="s">
        <v>39907</v>
      </c>
      <c r="E10046" s="9" t="s">
        <v>39908</v>
      </c>
      <c r="F10046" s="9" t="s">
        <v>29</v>
      </c>
      <c r="G10046" s="10">
        <v>0.36272266407508402</v>
      </c>
      <c r="H10046" s="10">
        <v>0.54644331898036003</v>
      </c>
      <c r="I10046" s="4" t="s">
        <v>23</v>
      </c>
      <c r="J10046" s="10">
        <v>0.179957260300185</v>
      </c>
      <c r="K10046" s="10">
        <v>0.76330952240667704</v>
      </c>
      <c r="L10046" s="12" t="s">
        <v>23</v>
      </c>
      <c r="M10046" s="10">
        <v>0.802970743661369</v>
      </c>
      <c r="N10046" s="10">
        <v>0.23940126648513199</v>
      </c>
      <c r="O10046" s="4" t="s">
        <v>23</v>
      </c>
      <c r="P10046" s="10">
        <v>-1.67527417223019</v>
      </c>
      <c r="Q10046" s="10">
        <v>9.3152741713171897E-3</v>
      </c>
      <c r="R10046" s="4" t="s">
        <v>22</v>
      </c>
      <c r="S10046" s="11">
        <v>106.67497070678699</v>
      </c>
      <c r="T10046" s="11">
        <v>137.299522606332</v>
      </c>
      <c r="U10046" s="11">
        <v>120.854526673842</v>
      </c>
      <c r="V10046" s="11">
        <v>186.125487462227</v>
      </c>
      <c r="W10046" s="5">
        <v>33.413616977550802</v>
      </c>
    </row>
    <row r="10047" spans="1:23" x14ac:dyDescent="0.3">
      <c r="A10047" s="1" t="s">
        <v>39909</v>
      </c>
      <c r="B10047" s="1" t="s">
        <v>39910</v>
      </c>
      <c r="C10047" s="9" t="s">
        <v>19</v>
      </c>
      <c r="D10047" s="9" t="s">
        <v>39911</v>
      </c>
      <c r="E10047" s="9" t="s">
        <v>39912</v>
      </c>
      <c r="F10047" s="9" t="s">
        <v>29</v>
      </c>
      <c r="G10047" s="10">
        <v>-0.29428363818561498</v>
      </c>
      <c r="H10047" s="10">
        <v>0.82157664903549799</v>
      </c>
      <c r="I10047" s="4" t="s">
        <v>23</v>
      </c>
      <c r="J10047" s="10">
        <v>-0.514792918190908</v>
      </c>
      <c r="K10047" s="10">
        <v>0.69303330296298105</v>
      </c>
      <c r="L10047" s="12" t="s">
        <v>23</v>
      </c>
      <c r="M10047" s="10">
        <v>0.69029538781125299</v>
      </c>
      <c r="N10047" s="10">
        <v>0.64091611177721397</v>
      </c>
      <c r="O10047" s="4" t="s">
        <v>23</v>
      </c>
      <c r="P10047" s="10">
        <v>0.17121885659547201</v>
      </c>
      <c r="Q10047" s="10">
        <v>0.89596732855036199</v>
      </c>
      <c r="R10047" s="4" t="s">
        <v>23</v>
      </c>
      <c r="S10047" s="11">
        <v>33.524848521412402</v>
      </c>
      <c r="T10047" s="11">
        <v>27.4012294747067</v>
      </c>
      <c r="U10047" s="11">
        <v>23.473223241792802</v>
      </c>
      <c r="V10047" s="11">
        <v>54.129035142175098</v>
      </c>
      <c r="W10047" s="5">
        <v>37.747523795228702</v>
      </c>
    </row>
    <row r="10048" spans="1:23" x14ac:dyDescent="0.3">
      <c r="A10048" s="1" t="s">
        <v>39913</v>
      </c>
      <c r="B10048" s="1" t="s">
        <v>39914</v>
      </c>
      <c r="C10048" s="9" t="s">
        <v>19</v>
      </c>
      <c r="D10048" s="9" t="s">
        <v>39915</v>
      </c>
      <c r="E10048" s="9" t="s">
        <v>39916</v>
      </c>
      <c r="F10048" s="9" t="s">
        <v>22</v>
      </c>
      <c r="G10048" s="10">
        <v>-0.51665728812892497</v>
      </c>
      <c r="H10048" s="10">
        <v>0.61848960381858598</v>
      </c>
      <c r="I10048" s="4" t="s">
        <v>23</v>
      </c>
      <c r="J10048" s="10">
        <v>0.29795737065613498</v>
      </c>
      <c r="K10048" s="10">
        <v>0.775227019779405</v>
      </c>
      <c r="L10048" s="12" t="s">
        <v>23</v>
      </c>
      <c r="M10048" s="10">
        <v>0.64281618408114305</v>
      </c>
      <c r="N10048" s="10">
        <v>0.58500129469128304</v>
      </c>
      <c r="O10048" s="4" t="s">
        <v>23</v>
      </c>
      <c r="P10048" s="10">
        <v>-0.41581089463372001</v>
      </c>
      <c r="Q10048" s="10">
        <v>0.688144711604875</v>
      </c>
      <c r="R10048" s="4" t="s">
        <v>23</v>
      </c>
      <c r="S10048" s="11">
        <v>40.573242040911097</v>
      </c>
      <c r="T10048" s="11">
        <v>28.338110489221499</v>
      </c>
      <c r="U10048" s="11">
        <v>49.882323819956497</v>
      </c>
      <c r="V10048" s="11">
        <v>63.397640302156603</v>
      </c>
      <c r="W10048" s="5">
        <v>30.394898639037599</v>
      </c>
    </row>
    <row r="10049" spans="1:23" x14ac:dyDescent="0.3">
      <c r="A10049" s="1" t="s">
        <v>39917</v>
      </c>
      <c r="B10049" s="1" t="s">
        <v>39918</v>
      </c>
      <c r="C10049" s="9" t="s">
        <v>19</v>
      </c>
      <c r="D10049" s="9" t="s">
        <v>39919</v>
      </c>
      <c r="E10049" s="9" t="s">
        <v>39920</v>
      </c>
      <c r="F10049" s="9" t="s">
        <v>22</v>
      </c>
      <c r="G10049" s="10">
        <v>0.51303673487719004</v>
      </c>
      <c r="H10049" s="10">
        <v>0.54926049071447103</v>
      </c>
      <c r="I10049" s="4" t="s">
        <v>23</v>
      </c>
      <c r="J10049" s="10">
        <v>0.30320267968879799</v>
      </c>
      <c r="K10049" s="10">
        <v>0.72156405384892497</v>
      </c>
      <c r="L10049" s="12" t="s">
        <v>23</v>
      </c>
      <c r="M10049" s="10">
        <v>4.28396368999533E-3</v>
      </c>
      <c r="N10049" s="10">
        <v>0.99644944427855198</v>
      </c>
      <c r="O10049" s="4" t="s">
        <v>23</v>
      </c>
      <c r="P10049" s="10">
        <v>-0.292272215899543</v>
      </c>
      <c r="Q10049" s="10">
        <v>0.72926955695417806</v>
      </c>
      <c r="R10049" s="4" t="s">
        <v>23</v>
      </c>
      <c r="S10049" s="11">
        <v>40.101797014378697</v>
      </c>
      <c r="T10049" s="11">
        <v>57.238767837285799</v>
      </c>
      <c r="U10049" s="11">
        <v>49.470711246604601</v>
      </c>
      <c r="V10049" s="11">
        <v>40.213816331374197</v>
      </c>
      <c r="W10049" s="5">
        <v>32.732363517804501</v>
      </c>
    </row>
    <row r="10050" spans="1:23" x14ac:dyDescent="0.3">
      <c r="A10050" s="1" t="s">
        <v>39921</v>
      </c>
      <c r="B10050" s="1" t="s">
        <v>39922</v>
      </c>
      <c r="C10050" s="9" t="s">
        <v>19</v>
      </c>
      <c r="D10050" s="9" t="s">
        <v>39923</v>
      </c>
      <c r="E10050" s="9" t="s">
        <v>39924</v>
      </c>
      <c r="F10050" s="9" t="s">
        <v>29</v>
      </c>
      <c r="G10050" s="10">
        <v>3.3008758967097398</v>
      </c>
      <c r="H10050" s="10">
        <v>9.9249336871344695E-3</v>
      </c>
      <c r="I10050" s="4" t="s">
        <v>29</v>
      </c>
      <c r="J10050" s="10">
        <v>2.1568881942351101</v>
      </c>
      <c r="K10050" s="10">
        <v>6.5928946951471501E-2</v>
      </c>
      <c r="L10050" s="12" t="s">
        <v>23</v>
      </c>
      <c r="M10050" s="10">
        <v>3.5889004902088599</v>
      </c>
      <c r="N10050" s="10">
        <v>8.6402631618104197E-3</v>
      </c>
      <c r="O10050" s="4" t="s">
        <v>29</v>
      </c>
      <c r="P10050" s="10">
        <v>3.1216130013845498</v>
      </c>
      <c r="Q10050" s="10">
        <v>1.3351510226411701E-2</v>
      </c>
      <c r="R10050" s="4" t="s">
        <v>29</v>
      </c>
      <c r="S10050" s="11">
        <v>2.6042496079143098</v>
      </c>
      <c r="T10050" s="11">
        <v>25.888230641281201</v>
      </c>
      <c r="U10050" s="11">
        <v>11.7121825734735</v>
      </c>
      <c r="V10050" s="11">
        <v>31.609586393562701</v>
      </c>
      <c r="W10050" s="5">
        <v>22.866964416912801</v>
      </c>
    </row>
    <row r="10051" spans="1:23" x14ac:dyDescent="0.3">
      <c r="A10051" s="1" t="s">
        <v>39925</v>
      </c>
      <c r="B10051" s="1" t="s">
        <v>39926</v>
      </c>
      <c r="C10051" s="9" t="s">
        <v>19</v>
      </c>
      <c r="D10051" s="9" t="s">
        <v>39927</v>
      </c>
      <c r="E10051" s="9" t="s">
        <v>39928</v>
      </c>
      <c r="F10051" s="9" t="s">
        <v>29</v>
      </c>
      <c r="G10051" s="10">
        <v>4.7906236776046898E-2</v>
      </c>
      <c r="H10051" s="10">
        <v>0.96875517956663304</v>
      </c>
      <c r="I10051" s="4" t="s">
        <v>23</v>
      </c>
      <c r="J10051" s="10">
        <v>0.38938924055549501</v>
      </c>
      <c r="K10051" s="10">
        <v>0.75192417917518595</v>
      </c>
      <c r="L10051" s="12" t="s">
        <v>23</v>
      </c>
      <c r="M10051" s="10">
        <v>1.3077231113146299</v>
      </c>
      <c r="N10051" s="10">
        <v>0.34921019419349197</v>
      </c>
      <c r="O10051" s="4" t="s">
        <v>23</v>
      </c>
      <c r="P10051" s="10">
        <v>0.580614496132693</v>
      </c>
      <c r="Q10051" s="10">
        <v>0.63910277980750196</v>
      </c>
      <c r="R10051" s="4" t="s">
        <v>23</v>
      </c>
      <c r="S10051" s="11">
        <v>12.4355493417926</v>
      </c>
      <c r="T10051" s="11">
        <v>12.7901232084431</v>
      </c>
      <c r="U10051" s="11">
        <v>16.2819463570709</v>
      </c>
      <c r="V10051" s="11">
        <v>30.789792105136598</v>
      </c>
      <c r="W10051" s="5">
        <v>18.592473494732399</v>
      </c>
    </row>
    <row r="10052" spans="1:23" x14ac:dyDescent="0.3">
      <c r="A10052" s="1" t="s">
        <v>39929</v>
      </c>
      <c r="B10052" s="1" t="s">
        <v>39930</v>
      </c>
      <c r="C10052" s="9" t="s">
        <v>19</v>
      </c>
      <c r="D10052" s="9" t="s">
        <v>39931</v>
      </c>
      <c r="E10052" s="9" t="s">
        <v>39932</v>
      </c>
      <c r="F10052" s="9" t="s">
        <v>22</v>
      </c>
      <c r="G10052" s="10">
        <v>1.2225743528676301</v>
      </c>
      <c r="H10052" s="10">
        <v>4.1805156920504398E-2</v>
      </c>
      <c r="I10052" s="4" t="s">
        <v>29</v>
      </c>
      <c r="J10052" s="10">
        <v>0.88888509886447997</v>
      </c>
      <c r="K10052" s="10">
        <v>0.12742752448733499</v>
      </c>
      <c r="L10052" s="12" t="s">
        <v>23</v>
      </c>
      <c r="M10052" s="10">
        <v>-0.63290031693890003</v>
      </c>
      <c r="N10052" s="10">
        <v>0.33161754415567102</v>
      </c>
      <c r="O10052" s="4" t="s">
        <v>23</v>
      </c>
      <c r="P10052" s="10">
        <v>0.48054907832499399</v>
      </c>
      <c r="Q10052" s="10">
        <v>0.39731248310995299</v>
      </c>
      <c r="R10052" s="4" t="s">
        <v>23</v>
      </c>
      <c r="S10052" s="11">
        <v>45.266473811138098</v>
      </c>
      <c r="T10052" s="11">
        <v>105.860605386679</v>
      </c>
      <c r="U10052" s="11">
        <v>83.921262542525596</v>
      </c>
      <c r="V10052" s="11">
        <v>29.112547036266001</v>
      </c>
      <c r="W10052" s="5">
        <v>63.234108341421397</v>
      </c>
    </row>
    <row r="10053" spans="1:23" x14ac:dyDescent="0.3">
      <c r="A10053" s="1" t="s">
        <v>39933</v>
      </c>
      <c r="B10053" s="1" t="s">
        <v>39934</v>
      </c>
      <c r="C10053" s="9" t="s">
        <v>19</v>
      </c>
      <c r="D10053" s="9" t="s">
        <v>39935</v>
      </c>
      <c r="E10053" s="9" t="s">
        <v>39936</v>
      </c>
      <c r="F10053" s="9" t="s">
        <v>29</v>
      </c>
      <c r="G10053" s="10">
        <v>-0.95473092623660705</v>
      </c>
      <c r="H10053" s="10">
        <v>9.0387569337067306E-2</v>
      </c>
      <c r="I10053" s="4" t="s">
        <v>23</v>
      </c>
      <c r="J10053" s="10">
        <v>-0.93350515784505395</v>
      </c>
      <c r="K10053" s="10">
        <v>9.7142053473700293E-2</v>
      </c>
      <c r="L10053" s="12" t="s">
        <v>23</v>
      </c>
      <c r="M10053" s="10">
        <v>-4.1666399725687198E-2</v>
      </c>
      <c r="N10053" s="10">
        <v>0.94682593208614396</v>
      </c>
      <c r="O10053" s="4" t="s">
        <v>23</v>
      </c>
      <c r="P10053" s="10">
        <v>-0.55960338775363405</v>
      </c>
      <c r="Q10053" s="10">
        <v>0.31068427905318702</v>
      </c>
      <c r="R10053" s="4" t="s">
        <v>23</v>
      </c>
      <c r="S10053" s="11">
        <v>62.298739905356399</v>
      </c>
      <c r="T10053" s="11">
        <v>32.141623764495598</v>
      </c>
      <c r="U10053" s="11">
        <v>32.612363772165899</v>
      </c>
      <c r="V10053" s="11">
        <v>60.541678162223398</v>
      </c>
      <c r="W10053" s="5">
        <v>42.247839722346697</v>
      </c>
    </row>
    <row r="10054" spans="1:23" x14ac:dyDescent="0.3">
      <c r="A10054" s="1" t="s">
        <v>39937</v>
      </c>
      <c r="B10054" s="1" t="s">
        <v>39938</v>
      </c>
      <c r="C10054" s="9" t="s">
        <v>57</v>
      </c>
      <c r="D10054" s="9" t="s">
        <v>39939</v>
      </c>
      <c r="E10054" s="9" t="s">
        <v>39940</v>
      </c>
      <c r="F10054" s="9" t="s">
        <v>22</v>
      </c>
      <c r="G10054" s="10">
        <v>0.158633266832272</v>
      </c>
      <c r="H10054" s="10">
        <v>0.75554641310557602</v>
      </c>
      <c r="I10054" s="4" t="s">
        <v>23</v>
      </c>
      <c r="J10054" s="10">
        <v>0.55384662257864803</v>
      </c>
      <c r="K10054" s="10">
        <v>0.28540578992209897</v>
      </c>
      <c r="L10054" s="12" t="s">
        <v>23</v>
      </c>
      <c r="M10054" s="10">
        <v>3.0298999022624E-2</v>
      </c>
      <c r="N10054" s="10">
        <v>0.95815459001535197</v>
      </c>
      <c r="O10054" s="4" t="s">
        <v>23</v>
      </c>
      <c r="P10054" s="10">
        <v>4.6426287759656799E-3</v>
      </c>
      <c r="Q10054" s="10">
        <v>0.99270080033748398</v>
      </c>
      <c r="R10054" s="4" t="s">
        <v>23</v>
      </c>
      <c r="S10054" s="11">
        <v>50.084018958272097</v>
      </c>
      <c r="T10054" s="11">
        <v>55.970061170074601</v>
      </c>
      <c r="U10054" s="11">
        <v>73.500291512756206</v>
      </c>
      <c r="V10054" s="11">
        <v>51.140962489948897</v>
      </c>
      <c r="W10054" s="5">
        <v>50.232506533288699</v>
      </c>
    </row>
    <row r="10055" spans="1:23" x14ac:dyDescent="0.3">
      <c r="A10055" s="1" t="s">
        <v>39941</v>
      </c>
      <c r="B10055" s="1" t="s">
        <v>39942</v>
      </c>
      <c r="C10055" s="9" t="s">
        <v>19</v>
      </c>
      <c r="D10055" s="9" t="s">
        <v>39943</v>
      </c>
      <c r="E10055" s="9" t="s">
        <v>39944</v>
      </c>
      <c r="F10055" s="9" t="s">
        <v>22</v>
      </c>
      <c r="G10055" s="10">
        <v>-1.5221232618493801</v>
      </c>
      <c r="H10055" s="10">
        <v>0.12350650686206099</v>
      </c>
      <c r="I10055" s="4" t="s">
        <v>23</v>
      </c>
      <c r="J10055" s="10">
        <v>-0.165486360377365</v>
      </c>
      <c r="K10055" s="10">
        <v>0.86285630218670795</v>
      </c>
      <c r="L10055" s="12" t="s">
        <v>23</v>
      </c>
      <c r="M10055" s="10">
        <v>-6.4325175162690304E-2</v>
      </c>
      <c r="N10055" s="10">
        <v>0.95309225333728798</v>
      </c>
      <c r="O10055" s="4" t="s">
        <v>23</v>
      </c>
      <c r="P10055" s="10">
        <v>0.23695936741290799</v>
      </c>
      <c r="Q10055" s="10">
        <v>0.805692408233883</v>
      </c>
      <c r="R10055" s="4" t="s">
        <v>23</v>
      </c>
      <c r="S10055" s="11">
        <v>45.282552810086599</v>
      </c>
      <c r="T10055" s="11">
        <v>15.699425386042201</v>
      </c>
      <c r="U10055" s="11">
        <v>40.333652407520297</v>
      </c>
      <c r="V10055" s="11">
        <v>43.306207806267999</v>
      </c>
      <c r="W10055" s="5">
        <v>53.370647028411803</v>
      </c>
    </row>
    <row r="10056" spans="1:23" x14ac:dyDescent="0.3">
      <c r="A10056" s="1" t="s">
        <v>39945</v>
      </c>
      <c r="B10056" s="1" t="s">
        <v>39946</v>
      </c>
      <c r="C10056" s="9" t="s">
        <v>19</v>
      </c>
      <c r="D10056" s="9" t="s">
        <v>39947</v>
      </c>
      <c r="E10056" s="9" t="s">
        <v>39948</v>
      </c>
      <c r="F10056" s="9" t="s">
        <v>29</v>
      </c>
      <c r="G10056" s="10">
        <v>-0.17527297695451499</v>
      </c>
      <c r="H10056" s="10">
        <v>0.51235107001490998</v>
      </c>
      <c r="I10056" s="4" t="s">
        <v>23</v>
      </c>
      <c r="J10056" s="10">
        <v>-0.10532325976339101</v>
      </c>
      <c r="K10056" s="10">
        <v>0.69314299915904098</v>
      </c>
      <c r="L10056" s="12" t="s">
        <v>23</v>
      </c>
      <c r="M10056" s="10">
        <v>3.5916729611697298E-2</v>
      </c>
      <c r="N10056" s="10">
        <v>0.90581667576972702</v>
      </c>
      <c r="O10056" s="4" t="s">
        <v>23</v>
      </c>
      <c r="P10056" s="10">
        <v>-0.31632729681594002</v>
      </c>
      <c r="Q10056" s="10">
        <v>0.24099603969552699</v>
      </c>
      <c r="R10056" s="4" t="s">
        <v>23</v>
      </c>
      <c r="S10056" s="11">
        <v>285.571907112075</v>
      </c>
      <c r="T10056" s="11">
        <v>252.73193114763799</v>
      </c>
      <c r="U10056" s="11">
        <v>265.47573492644699</v>
      </c>
      <c r="V10056" s="11">
        <v>292.73899006657501</v>
      </c>
      <c r="W10056" s="5">
        <v>229.36935235503501</v>
      </c>
    </row>
    <row r="10057" spans="1:23" x14ac:dyDescent="0.3">
      <c r="A10057" s="1" t="s">
        <v>39949</v>
      </c>
      <c r="B10057" s="1" t="s">
        <v>39950</v>
      </c>
      <c r="C10057" s="9" t="s">
        <v>19</v>
      </c>
      <c r="D10057" s="9" t="s">
        <v>39951</v>
      </c>
      <c r="E10057" s="9" t="s">
        <v>39952</v>
      </c>
      <c r="F10057" s="9" t="s">
        <v>29</v>
      </c>
      <c r="G10057" s="10">
        <v>0.16958142656092401</v>
      </c>
      <c r="H10057" s="10">
        <v>0.914167465338661</v>
      </c>
      <c r="I10057" s="4" t="s">
        <v>23</v>
      </c>
      <c r="J10057" s="10">
        <v>1.6244849487541899</v>
      </c>
      <c r="K10057" s="10">
        <v>0.32606062585123102</v>
      </c>
      <c r="L10057" s="12" t="s">
        <v>23</v>
      </c>
      <c r="M10057" s="10">
        <v>0.37960572056522901</v>
      </c>
      <c r="N10057" s="10">
        <v>0.83083166248712703</v>
      </c>
      <c r="O10057" s="4" t="s">
        <v>23</v>
      </c>
      <c r="P10057" s="10">
        <v>1.1267685597972401</v>
      </c>
      <c r="Q10057" s="10">
        <v>0.48587364968938301</v>
      </c>
      <c r="R10057" s="4" t="s">
        <v>23</v>
      </c>
      <c r="S10057" s="11">
        <v>7.1477233530825997</v>
      </c>
      <c r="T10057" s="11">
        <v>8.02641230394498</v>
      </c>
      <c r="U10057" s="11">
        <v>22.112651407159099</v>
      </c>
      <c r="V10057" s="11">
        <v>9.2986176335065291</v>
      </c>
      <c r="W10057" s="5">
        <v>15.641187697503501</v>
      </c>
    </row>
    <row r="10058" spans="1:23" x14ac:dyDescent="0.3">
      <c r="A10058" s="1" t="s">
        <v>39953</v>
      </c>
      <c r="B10058" s="1" t="s">
        <v>39954</v>
      </c>
      <c r="C10058" s="9" t="s">
        <v>19</v>
      </c>
      <c r="D10058" s="9" t="s">
        <v>39955</v>
      </c>
      <c r="E10058" s="9" t="s">
        <v>39956</v>
      </c>
      <c r="F10058" s="9" t="s">
        <v>29</v>
      </c>
      <c r="G10058" s="10">
        <v>-0.75036640127592402</v>
      </c>
      <c r="H10058" s="10">
        <v>0.42874734189138702</v>
      </c>
      <c r="I10058" s="4" t="s">
        <v>23</v>
      </c>
      <c r="J10058" s="10">
        <v>0.34878443922144198</v>
      </c>
      <c r="K10058" s="10">
        <v>0.714041793730397</v>
      </c>
      <c r="L10058" s="12" t="s">
        <v>23</v>
      </c>
      <c r="M10058" s="10">
        <v>-0.34137847649774</v>
      </c>
      <c r="N10058" s="10">
        <v>0.75294943918560897</v>
      </c>
      <c r="O10058" s="4" t="s">
        <v>23</v>
      </c>
      <c r="P10058" s="10">
        <v>-1.43263930825076</v>
      </c>
      <c r="Q10058" s="10">
        <v>0.139476846971232</v>
      </c>
      <c r="R10058" s="4" t="s">
        <v>23</v>
      </c>
      <c r="S10058" s="11">
        <v>28.087509004701701</v>
      </c>
      <c r="T10058" s="11">
        <v>16.673113523622799</v>
      </c>
      <c r="U10058" s="11">
        <v>35.800760649250897</v>
      </c>
      <c r="V10058" s="11">
        <v>22.175956274845898</v>
      </c>
      <c r="W10058" s="5">
        <v>10.4081439810808</v>
      </c>
    </row>
    <row r="10059" spans="1:23" x14ac:dyDescent="0.3">
      <c r="A10059" s="1" t="s">
        <v>39957</v>
      </c>
      <c r="B10059" s="1" t="s">
        <v>39958</v>
      </c>
      <c r="C10059" s="9" t="s">
        <v>19</v>
      </c>
      <c r="D10059" s="9" t="s">
        <v>39959</v>
      </c>
      <c r="E10059" s="9" t="s">
        <v>39960</v>
      </c>
      <c r="F10059" s="9" t="s">
        <v>22</v>
      </c>
      <c r="G10059" s="10">
        <v>0.37869872444237801</v>
      </c>
      <c r="H10059" s="10">
        <v>0.84981289054934805</v>
      </c>
      <c r="I10059" s="4" t="s">
        <v>23</v>
      </c>
      <c r="J10059" s="10">
        <v>1.5854051114146499</v>
      </c>
      <c r="K10059" s="10">
        <v>0.39378611898634402</v>
      </c>
      <c r="L10059" s="12" t="s">
        <v>23</v>
      </c>
      <c r="M10059" s="10">
        <v>4.8680313716308099</v>
      </c>
      <c r="N10059" s="10">
        <v>3.4449725943136902E-2</v>
      </c>
      <c r="O10059" s="4" t="s">
        <v>29</v>
      </c>
      <c r="P10059" s="10">
        <v>2.7389071465760102</v>
      </c>
      <c r="Q10059" s="10">
        <v>0.162646925648541</v>
      </c>
      <c r="R10059" s="4" t="s">
        <v>23</v>
      </c>
      <c r="S10059" s="11">
        <v>0.17881160738801299</v>
      </c>
      <c r="T10059" s="11">
        <v>0.30184863239793402</v>
      </c>
      <c r="U10059" s="11">
        <v>0.60271627292243601</v>
      </c>
      <c r="V10059" s="11">
        <v>6.08989044960457</v>
      </c>
      <c r="W10059" s="5">
        <v>1.38380315114577</v>
      </c>
    </row>
    <row r="10060" spans="1:23" x14ac:dyDescent="0.3">
      <c r="A10060" s="1" t="s">
        <v>39961</v>
      </c>
      <c r="B10060" s="1" t="s">
        <v>39962</v>
      </c>
      <c r="C10060" s="9" t="s">
        <v>19</v>
      </c>
      <c r="D10060" s="9" t="s">
        <v>39963</v>
      </c>
      <c r="E10060" s="9" t="s">
        <v>39964</v>
      </c>
      <c r="F10060" s="9" t="s">
        <v>29</v>
      </c>
      <c r="G10060" s="10">
        <v>0.574670977075042</v>
      </c>
      <c r="H10060" s="10">
        <v>0.76950470893251299</v>
      </c>
      <c r="I10060" s="4" t="s">
        <v>23</v>
      </c>
      <c r="J10060" s="10">
        <v>1.6050522149361801</v>
      </c>
      <c r="K10060" s="10">
        <v>0.43047169214761399</v>
      </c>
      <c r="L10060" s="12" t="s">
        <v>23</v>
      </c>
      <c r="M10060" s="10">
        <v>2.02461240859511</v>
      </c>
      <c r="N10060" s="10">
        <v>0.36561643488030798</v>
      </c>
      <c r="O10060" s="4" t="s">
        <v>23</v>
      </c>
      <c r="P10060" s="10">
        <v>0.40531663091855802</v>
      </c>
      <c r="Q10060" s="10">
        <v>0.83553401109425196</v>
      </c>
      <c r="R10060" s="4" t="s">
        <v>23</v>
      </c>
      <c r="S10060" s="11">
        <v>4.5985234362190202</v>
      </c>
      <c r="T10060" s="11">
        <v>6.8520238946223397</v>
      </c>
      <c r="U10060" s="11">
        <v>14.0687158815449</v>
      </c>
      <c r="V10060" s="11">
        <v>18.818617869021899</v>
      </c>
      <c r="W10060" s="5">
        <v>6.1065962952559696</v>
      </c>
    </row>
    <row r="10061" spans="1:23" x14ac:dyDescent="0.3">
      <c r="A10061" s="1" t="s">
        <v>39965</v>
      </c>
      <c r="B10061" s="1" t="s">
        <v>39966</v>
      </c>
      <c r="C10061" s="9" t="s">
        <v>19</v>
      </c>
      <c r="D10061" s="9" t="s">
        <v>39967</v>
      </c>
      <c r="E10061" s="9" t="s">
        <v>39968</v>
      </c>
      <c r="F10061" s="9" t="s">
        <v>22</v>
      </c>
      <c r="G10061" s="10">
        <v>0.54112528089122902</v>
      </c>
      <c r="H10061" s="10">
        <v>0.64603934736151702</v>
      </c>
      <c r="I10061" s="4" t="s">
        <v>23</v>
      </c>
      <c r="J10061" s="10">
        <v>-7.59148765684029E-2</v>
      </c>
      <c r="K10061" s="10">
        <v>0.94795621427430699</v>
      </c>
      <c r="L10061" s="12" t="s">
        <v>23</v>
      </c>
      <c r="M10061" s="10">
        <v>-7.7827965824907197E-2</v>
      </c>
      <c r="N10061" s="10">
        <v>0.95321116747680201</v>
      </c>
      <c r="O10061" s="4" t="s">
        <v>23</v>
      </c>
      <c r="P10061" s="10">
        <v>-0.31317259220029398</v>
      </c>
      <c r="Q10061" s="10">
        <v>0.78743254381217398</v>
      </c>
      <c r="R10061" s="4" t="s">
        <v>23</v>
      </c>
      <c r="S10061" s="11">
        <v>19.410171138334299</v>
      </c>
      <c r="T10061" s="11">
        <v>28.305946788077801</v>
      </c>
      <c r="U10061" s="11">
        <v>18.4172582911003</v>
      </c>
      <c r="V10061" s="11">
        <v>18.376983837619999</v>
      </c>
      <c r="W10061" s="5">
        <v>15.6316910079551</v>
      </c>
    </row>
    <row r="10062" spans="1:23" x14ac:dyDescent="0.3">
      <c r="A10062" s="1" t="s">
        <v>39969</v>
      </c>
      <c r="B10062" s="1" t="s">
        <v>39970</v>
      </c>
      <c r="C10062" s="9" t="s">
        <v>19</v>
      </c>
      <c r="D10062" s="9" t="s">
        <v>39971</v>
      </c>
      <c r="E10062" s="9" t="s">
        <v>39972</v>
      </c>
      <c r="F10062" s="9" t="s">
        <v>29</v>
      </c>
      <c r="G10062" s="10">
        <v>0.37356842429470699</v>
      </c>
      <c r="H10062" s="10">
        <v>0.166686769925353</v>
      </c>
      <c r="I10062" s="4" t="s">
        <v>23</v>
      </c>
      <c r="J10062" s="10">
        <v>-0.13292271654423499</v>
      </c>
      <c r="K10062" s="10">
        <v>0.61405972848173396</v>
      </c>
      <c r="L10062" s="12" t="s">
        <v>23</v>
      </c>
      <c r="M10062" s="10">
        <v>-1.03653664523553</v>
      </c>
      <c r="N10062" s="10">
        <v>2.2873564753917199E-3</v>
      </c>
      <c r="O10062" s="4" t="s">
        <v>22</v>
      </c>
      <c r="P10062" s="10">
        <v>-0.61839590578113501</v>
      </c>
      <c r="Q10062" s="10">
        <v>2.5207947819990899E-2</v>
      </c>
      <c r="R10062" s="4" t="s">
        <v>23</v>
      </c>
      <c r="S10062" s="11">
        <v>165.06625907134401</v>
      </c>
      <c r="T10062" s="11">
        <v>213.77228739228201</v>
      </c>
      <c r="U10062" s="11">
        <v>150.526430177837</v>
      </c>
      <c r="V10062" s="11">
        <v>80.461585718331193</v>
      </c>
      <c r="W10062" s="5">
        <v>107.49614964281901</v>
      </c>
    </row>
    <row r="10063" spans="1:23" x14ac:dyDescent="0.3">
      <c r="A10063" s="1" t="s">
        <v>39973</v>
      </c>
      <c r="B10063" s="1" t="s">
        <v>39974</v>
      </c>
      <c r="C10063" s="9" t="s">
        <v>19</v>
      </c>
      <c r="D10063" s="9" t="s">
        <v>39975</v>
      </c>
      <c r="E10063" s="9" t="s">
        <v>39976</v>
      </c>
      <c r="F10063" s="9" t="s">
        <v>29</v>
      </c>
      <c r="G10063" s="10">
        <v>0.286518613576765</v>
      </c>
      <c r="H10063" s="10">
        <v>0.78201508335887204</v>
      </c>
      <c r="I10063" s="4" t="s">
        <v>23</v>
      </c>
      <c r="J10063" s="10">
        <v>0.67471080677883899</v>
      </c>
      <c r="K10063" s="10">
        <v>0.51926521916731305</v>
      </c>
      <c r="L10063" s="12" t="s">
        <v>23</v>
      </c>
      <c r="M10063" s="10">
        <v>-0.203820360682651</v>
      </c>
      <c r="N10063" s="10">
        <v>0.86251877013592104</v>
      </c>
      <c r="O10063" s="4" t="s">
        <v>23</v>
      </c>
      <c r="P10063" s="10">
        <v>-0.61215454487103804</v>
      </c>
      <c r="Q10063" s="10">
        <v>0.551993875040244</v>
      </c>
      <c r="R10063" s="4" t="s">
        <v>23</v>
      </c>
      <c r="S10063" s="11">
        <v>20.457347586417999</v>
      </c>
      <c r="T10063" s="11">
        <v>24.995267182167701</v>
      </c>
      <c r="U10063" s="11">
        <v>32.654335122990702</v>
      </c>
      <c r="V10063" s="11">
        <v>17.770404397201901</v>
      </c>
      <c r="W10063" s="5">
        <v>13.372869811628</v>
      </c>
    </row>
    <row r="10064" spans="1:23" x14ac:dyDescent="0.3">
      <c r="A10064" s="1" t="s">
        <v>39977</v>
      </c>
      <c r="B10064" s="1" t="s">
        <v>39978</v>
      </c>
      <c r="C10064" s="9" t="s">
        <v>19</v>
      </c>
      <c r="D10064" s="9" t="s">
        <v>39979</v>
      </c>
      <c r="E10064" s="9" t="s">
        <v>39980</v>
      </c>
      <c r="F10064" s="9" t="s">
        <v>29</v>
      </c>
      <c r="G10064" s="10">
        <v>0.19447685788331201</v>
      </c>
      <c r="H10064" s="10">
        <v>0.82847639244054105</v>
      </c>
      <c r="I10064" s="4" t="s">
        <v>23</v>
      </c>
      <c r="J10064" s="10">
        <v>0.60450059233643905</v>
      </c>
      <c r="K10064" s="10">
        <v>0.505499914139666</v>
      </c>
      <c r="L10064" s="12" t="s">
        <v>23</v>
      </c>
      <c r="M10064" s="10">
        <v>0.284734556517236</v>
      </c>
      <c r="N10064" s="10">
        <v>0.77892716154270403</v>
      </c>
      <c r="O10064" s="4" t="s">
        <v>23</v>
      </c>
      <c r="P10064" s="10">
        <v>0.209829587643932</v>
      </c>
      <c r="Q10064" s="10">
        <v>0.81507611170396899</v>
      </c>
      <c r="R10064" s="4" t="s">
        <v>23</v>
      </c>
      <c r="S10064" s="11">
        <v>40.0279130741675</v>
      </c>
      <c r="T10064" s="11">
        <v>45.837684573024802</v>
      </c>
      <c r="U10064" s="11">
        <v>60.824826726122097</v>
      </c>
      <c r="V10064" s="11">
        <v>48.733437755380699</v>
      </c>
      <c r="W10064" s="5">
        <v>46.281841134376599</v>
      </c>
    </row>
    <row r="10065" spans="1:23" x14ac:dyDescent="0.3">
      <c r="A10065" s="1" t="s">
        <v>39981</v>
      </c>
      <c r="B10065" s="1" t="s">
        <v>39982</v>
      </c>
      <c r="C10065" s="9" t="s">
        <v>19</v>
      </c>
      <c r="D10065" s="9" t="s">
        <v>39983</v>
      </c>
      <c r="E10065" s="9" t="s">
        <v>39984</v>
      </c>
      <c r="F10065" s="9" t="s">
        <v>22</v>
      </c>
      <c r="G10065" s="10">
        <v>-0.180396920305436</v>
      </c>
      <c r="H10065" s="10">
        <v>0.76660320714083696</v>
      </c>
      <c r="I10065" s="4" t="s">
        <v>23</v>
      </c>
      <c r="J10065" s="10">
        <v>-1.07337173136549</v>
      </c>
      <c r="K10065" s="10">
        <v>8.6507692395839303E-2</v>
      </c>
      <c r="L10065" s="12" t="s">
        <v>23</v>
      </c>
      <c r="M10065" s="10">
        <v>-7.8197496603735803E-2</v>
      </c>
      <c r="N10065" s="10">
        <v>0.91021061052683705</v>
      </c>
      <c r="O10065" s="4" t="s">
        <v>23</v>
      </c>
      <c r="P10065" s="10">
        <v>1.30569257734892E-2</v>
      </c>
      <c r="Q10065" s="10">
        <v>0.982874483242556</v>
      </c>
      <c r="R10065" s="4" t="s">
        <v>23</v>
      </c>
      <c r="S10065" s="11">
        <v>75.900487082952793</v>
      </c>
      <c r="T10065" s="11">
        <v>66.8799960216421</v>
      </c>
      <c r="U10065" s="11">
        <v>36.036695066498403</v>
      </c>
      <c r="V10065" s="11">
        <v>71.876125719774905</v>
      </c>
      <c r="W10065" s="5">
        <v>76.589818264893694</v>
      </c>
    </row>
    <row r="10066" spans="1:23" x14ac:dyDescent="0.3">
      <c r="A10066" s="1" t="s">
        <v>39985</v>
      </c>
      <c r="B10066" s="1" t="s">
        <v>39986</v>
      </c>
      <c r="C10066" s="9" t="s">
        <v>19</v>
      </c>
      <c r="D10066" s="9" t="s">
        <v>39987</v>
      </c>
      <c r="E10066" s="9" t="s">
        <v>39988</v>
      </c>
      <c r="F10066" s="9" t="s">
        <v>22</v>
      </c>
      <c r="G10066" s="10">
        <v>0.63610395859698798</v>
      </c>
      <c r="H10066" s="10">
        <v>0.30232354332969202</v>
      </c>
      <c r="I10066" s="4" t="s">
        <v>23</v>
      </c>
      <c r="J10066" s="10">
        <v>0.99545813716581</v>
      </c>
      <c r="K10066" s="10">
        <v>0.114943974913931</v>
      </c>
      <c r="L10066" s="12" t="s">
        <v>23</v>
      </c>
      <c r="M10066" s="10">
        <v>0.31665729414104898</v>
      </c>
      <c r="N10066" s="10">
        <v>0.643554875549186</v>
      </c>
      <c r="O10066" s="4" t="s">
        <v>23</v>
      </c>
      <c r="P10066" s="10">
        <v>4.8350597183979202E-2</v>
      </c>
      <c r="Q10066" s="10">
        <v>0.93608917045863005</v>
      </c>
      <c r="R10066" s="4" t="s">
        <v>23</v>
      </c>
      <c r="S10066" s="11">
        <v>47.725780509749001</v>
      </c>
      <c r="T10066" s="11">
        <v>74.310167524760104</v>
      </c>
      <c r="U10066" s="11">
        <v>95.217775405247195</v>
      </c>
      <c r="V10066" s="11">
        <v>59.423774974980198</v>
      </c>
      <c r="W10066" s="5">
        <v>49.351337375155602</v>
      </c>
    </row>
    <row r="10067" spans="1:23" x14ac:dyDescent="0.3">
      <c r="A10067" s="1" t="s">
        <v>39989</v>
      </c>
      <c r="B10067" s="1" t="s">
        <v>39990</v>
      </c>
      <c r="C10067" s="9" t="s">
        <v>19</v>
      </c>
      <c r="D10067" s="9" t="s">
        <v>39991</v>
      </c>
      <c r="E10067" s="9" t="s">
        <v>39992</v>
      </c>
      <c r="F10067" s="9" t="s">
        <v>29</v>
      </c>
      <c r="G10067" s="10">
        <v>-0.138125249450058</v>
      </c>
      <c r="H10067" s="10">
        <v>0.46692079552823401</v>
      </c>
      <c r="I10067" s="4" t="s">
        <v>23</v>
      </c>
      <c r="J10067" s="10">
        <v>-0.91696844386687304</v>
      </c>
      <c r="K10067" s="10">
        <v>4.7433346949348101E-5</v>
      </c>
      <c r="L10067" s="12" t="s">
        <v>22</v>
      </c>
      <c r="M10067" s="10">
        <v>-1.5692832385456701</v>
      </c>
      <c r="N10067" s="10">
        <v>2.4100908240496102E-7</v>
      </c>
      <c r="O10067" s="4" t="s">
        <v>22</v>
      </c>
      <c r="P10067" s="10">
        <v>-0.62273083497667703</v>
      </c>
      <c r="Q10067" s="10">
        <v>2.64792750721777E-3</v>
      </c>
      <c r="R10067" s="4" t="s">
        <v>23</v>
      </c>
      <c r="S10067" s="11">
        <v>844.29787253499103</v>
      </c>
      <c r="T10067" s="11">
        <v>767.23458805575603</v>
      </c>
      <c r="U10067" s="11">
        <v>447.179740694016</v>
      </c>
      <c r="V10067" s="11">
        <v>284.51864198198302</v>
      </c>
      <c r="W10067" s="5">
        <v>548.27820923806701</v>
      </c>
    </row>
    <row r="10068" spans="1:23" x14ac:dyDescent="0.3">
      <c r="A10068" s="1" t="s">
        <v>39993</v>
      </c>
      <c r="B10068" s="1" t="s">
        <v>39994</v>
      </c>
      <c r="C10068" s="9" t="s">
        <v>19</v>
      </c>
      <c r="D10068" s="9" t="s">
        <v>39995</v>
      </c>
      <c r="E10068" s="9" t="s">
        <v>39996</v>
      </c>
      <c r="F10068" s="9" t="s">
        <v>22</v>
      </c>
      <c r="G10068" s="10">
        <v>1.2793773293071999</v>
      </c>
      <c r="H10068" s="10">
        <v>0.26571278918578201</v>
      </c>
      <c r="I10068" s="4" t="s">
        <v>23</v>
      </c>
      <c r="J10068" s="10">
        <v>1.9495979681194999</v>
      </c>
      <c r="K10068" s="10">
        <v>0.103251377888913</v>
      </c>
      <c r="L10068" s="12" t="s">
        <v>23</v>
      </c>
      <c r="M10068" s="10">
        <v>0.63004901794965595</v>
      </c>
      <c r="N10068" s="10">
        <v>0.61356491275375202</v>
      </c>
      <c r="O10068" s="4" t="s">
        <v>23</v>
      </c>
      <c r="P10068" s="10">
        <v>0.88727996040001</v>
      </c>
      <c r="Q10068" s="10">
        <v>0.431659016057999</v>
      </c>
      <c r="R10068" s="4" t="s">
        <v>23</v>
      </c>
      <c r="S10068" s="11">
        <v>10.5169202661962</v>
      </c>
      <c r="T10068" s="11">
        <v>25.515732042266698</v>
      </c>
      <c r="U10068" s="11">
        <v>40.693891142307798</v>
      </c>
      <c r="V10068" s="11">
        <v>16.263575811558699</v>
      </c>
      <c r="W10068" s="5">
        <v>19.4781625117066</v>
      </c>
    </row>
    <row r="10069" spans="1:23" x14ac:dyDescent="0.3">
      <c r="A10069" s="1" t="s">
        <v>39997</v>
      </c>
      <c r="B10069" s="1" t="s">
        <v>39998</v>
      </c>
      <c r="C10069" s="9" t="s">
        <v>19</v>
      </c>
      <c r="D10069" s="9" t="s">
        <v>39999</v>
      </c>
      <c r="E10069" s="9" t="s">
        <v>40000</v>
      </c>
      <c r="F10069" s="9" t="s">
        <v>22</v>
      </c>
      <c r="G10069" s="10">
        <v>-0.198008702973171</v>
      </c>
      <c r="H10069" s="10">
        <v>0.80483897731049503</v>
      </c>
      <c r="I10069" s="4" t="s">
        <v>23</v>
      </c>
      <c r="J10069" s="10">
        <v>-0.24398922827434399</v>
      </c>
      <c r="K10069" s="10">
        <v>0.76057990487214999</v>
      </c>
      <c r="L10069" s="12" t="s">
        <v>23</v>
      </c>
      <c r="M10069" s="10">
        <v>1.0792460529725401</v>
      </c>
      <c r="N10069" s="10">
        <v>0.240350620769156</v>
      </c>
      <c r="O10069" s="4" t="s">
        <v>23</v>
      </c>
      <c r="P10069" s="10">
        <v>-0.621219500801101</v>
      </c>
      <c r="Q10069" s="10">
        <v>0.43951917238890997</v>
      </c>
      <c r="R10069" s="4" t="s">
        <v>23</v>
      </c>
      <c r="S10069" s="11">
        <v>58.695511444863797</v>
      </c>
      <c r="T10069" s="11">
        <v>51.267732310609702</v>
      </c>
      <c r="U10069" s="11">
        <v>49.575636254030897</v>
      </c>
      <c r="V10069" s="11">
        <v>124.06458347550399</v>
      </c>
      <c r="W10069" s="5">
        <v>38.1647530509997</v>
      </c>
    </row>
    <row r="10070" spans="1:23" x14ac:dyDescent="0.3">
      <c r="A10070" s="1" t="s">
        <v>40001</v>
      </c>
      <c r="B10070" s="1" t="s">
        <v>40002</v>
      </c>
      <c r="C10070" s="9" t="s">
        <v>19</v>
      </c>
      <c r="D10070" s="9" t="s">
        <v>40003</v>
      </c>
      <c r="E10070" s="9" t="s">
        <v>40004</v>
      </c>
      <c r="F10070" s="9" t="s">
        <v>22</v>
      </c>
      <c r="G10070" s="10">
        <v>-0.31754871694391001</v>
      </c>
      <c r="H10070" s="10">
        <v>0.26308496961828198</v>
      </c>
      <c r="I10070" s="4" t="s">
        <v>23</v>
      </c>
      <c r="J10070" s="10">
        <v>-0.42616764290977399</v>
      </c>
      <c r="K10070" s="10">
        <v>0.13664507585442601</v>
      </c>
      <c r="L10070" s="12" t="s">
        <v>23</v>
      </c>
      <c r="M10070" s="10">
        <v>-0.43238579652686499</v>
      </c>
      <c r="N10070" s="10">
        <v>0.18794583961288</v>
      </c>
      <c r="O10070" s="4" t="s">
        <v>23</v>
      </c>
      <c r="P10070" s="10">
        <v>-0.16181548393564399</v>
      </c>
      <c r="Q10070" s="10">
        <v>0.56503651114058895</v>
      </c>
      <c r="R10070" s="4" t="s">
        <v>23</v>
      </c>
      <c r="S10070" s="11">
        <v>175.387432963664</v>
      </c>
      <c r="T10070" s="11">
        <v>140.73247206934499</v>
      </c>
      <c r="U10070" s="11">
        <v>130.48741319624401</v>
      </c>
      <c r="V10070" s="11">
        <v>129.96198686409301</v>
      </c>
      <c r="W10070" s="5">
        <v>156.782213986985</v>
      </c>
    </row>
    <row r="10071" spans="1:23" x14ac:dyDescent="0.3">
      <c r="A10071" s="1" t="s">
        <v>40005</v>
      </c>
      <c r="B10071" s="1" t="s">
        <v>40006</v>
      </c>
      <c r="C10071" s="9" t="s">
        <v>19</v>
      </c>
      <c r="D10071" s="9" t="s">
        <v>40007</v>
      </c>
      <c r="E10071" s="9" t="s">
        <v>40008</v>
      </c>
      <c r="F10071" s="9" t="s">
        <v>22</v>
      </c>
      <c r="G10071" s="10">
        <v>-0.20680827901151499</v>
      </c>
      <c r="H10071" s="10">
        <v>0.82440545158467904</v>
      </c>
      <c r="I10071" s="4" t="s">
        <v>23</v>
      </c>
      <c r="J10071" s="10">
        <v>-0.75758795483192798</v>
      </c>
      <c r="K10071" s="10">
        <v>0.41847768515091199</v>
      </c>
      <c r="L10071" s="12" t="s">
        <v>23</v>
      </c>
      <c r="M10071" s="10">
        <v>-0.36457632620071601</v>
      </c>
      <c r="N10071" s="10">
        <v>0.73373577422447001</v>
      </c>
      <c r="O10071" s="4" t="s">
        <v>23</v>
      </c>
      <c r="P10071" s="10">
        <v>-1.3050103314236701</v>
      </c>
      <c r="Q10071" s="10">
        <v>0.17055811758148601</v>
      </c>
      <c r="R10071" s="4" t="s">
        <v>23</v>
      </c>
      <c r="S10071" s="11">
        <v>43.365012723608302</v>
      </c>
      <c r="T10071" s="11">
        <v>37.525933816919</v>
      </c>
      <c r="U10071" s="11">
        <v>25.624195470736101</v>
      </c>
      <c r="V10071" s="11">
        <v>33.6700075509629</v>
      </c>
      <c r="W10071" s="5">
        <v>17.525988817404901</v>
      </c>
    </row>
    <row r="10072" spans="1:23" x14ac:dyDescent="0.3">
      <c r="A10072" s="1" t="s">
        <v>40009</v>
      </c>
      <c r="B10072" s="1" t="s">
        <v>40010</v>
      </c>
      <c r="C10072" s="9" t="s">
        <v>19</v>
      </c>
      <c r="D10072" s="9" t="s">
        <v>40011</v>
      </c>
      <c r="E10072" s="9" t="s">
        <v>40012</v>
      </c>
      <c r="F10072" s="9" t="s">
        <v>29</v>
      </c>
      <c r="G10072" s="10">
        <v>0.97759280765938295</v>
      </c>
      <c r="H10072" s="10">
        <v>0.445205361095736</v>
      </c>
      <c r="I10072" s="4" t="s">
        <v>23</v>
      </c>
      <c r="J10072" s="10">
        <v>0.62116145168210302</v>
      </c>
      <c r="K10072" s="10">
        <v>0.62319374048201004</v>
      </c>
      <c r="L10072" s="12" t="s">
        <v>23</v>
      </c>
      <c r="M10072" s="10">
        <v>0.33603409378177501</v>
      </c>
      <c r="N10072" s="10">
        <v>0.81206055589583603</v>
      </c>
      <c r="O10072" s="4" t="s">
        <v>23</v>
      </c>
      <c r="P10072" s="10">
        <v>0.75133480854843704</v>
      </c>
      <c r="Q10072" s="10">
        <v>0.55391991384678096</v>
      </c>
      <c r="R10072" s="4" t="s">
        <v>23</v>
      </c>
      <c r="S10072" s="11">
        <v>14.1948709447773</v>
      </c>
      <c r="T10072" s="11">
        <v>27.929115472781302</v>
      </c>
      <c r="U10072" s="11">
        <v>21.857401836326598</v>
      </c>
      <c r="V10072" s="11">
        <v>17.913291405636301</v>
      </c>
      <c r="W10072" s="5">
        <v>23.912351261410699</v>
      </c>
    </row>
    <row r="10073" spans="1:23" x14ac:dyDescent="0.3">
      <c r="A10073" s="1" t="s">
        <v>40013</v>
      </c>
      <c r="B10073" s="1" t="s">
        <v>40014</v>
      </c>
      <c r="C10073" s="9" t="s">
        <v>19</v>
      </c>
      <c r="D10073" s="9" t="s">
        <v>40015</v>
      </c>
      <c r="E10073" s="9" t="s">
        <v>40016</v>
      </c>
      <c r="F10073" s="9" t="s">
        <v>29</v>
      </c>
      <c r="G10073" s="10">
        <v>0.97992147948552299</v>
      </c>
      <c r="H10073" s="10">
        <v>6.6798909032693005E-2</v>
      </c>
      <c r="I10073" s="4" t="s">
        <v>23</v>
      </c>
      <c r="J10073" s="10">
        <v>-0.23220668453065399</v>
      </c>
      <c r="K10073" s="10">
        <v>0.64616309593303001</v>
      </c>
      <c r="L10073" s="12" t="s">
        <v>23</v>
      </c>
      <c r="M10073" s="10">
        <v>0.411935221642242</v>
      </c>
      <c r="N10073" s="10">
        <v>0.47411893880909001</v>
      </c>
      <c r="O10073" s="4" t="s">
        <v>23</v>
      </c>
      <c r="P10073" s="10">
        <v>-5.6041393263344301E-3</v>
      </c>
      <c r="Q10073" s="10">
        <v>0.99115454646773504</v>
      </c>
      <c r="R10073" s="4" t="s">
        <v>23</v>
      </c>
      <c r="S10073" s="11">
        <v>41.4038864157802</v>
      </c>
      <c r="T10073" s="11">
        <v>81.732701522531002</v>
      </c>
      <c r="U10073" s="11">
        <v>35.287575369876201</v>
      </c>
      <c r="V10073" s="11">
        <v>55.1274046259771</v>
      </c>
      <c r="W10073" s="5">
        <v>41.248768796243198</v>
      </c>
    </row>
    <row r="10074" spans="1:23" x14ac:dyDescent="0.3">
      <c r="A10074" s="1" t="s">
        <v>40017</v>
      </c>
      <c r="B10074" s="1" t="s">
        <v>40018</v>
      </c>
      <c r="C10074" s="9" t="s">
        <v>19</v>
      </c>
      <c r="D10074" s="9" t="s">
        <v>40019</v>
      </c>
      <c r="E10074" s="9" t="s">
        <v>40020</v>
      </c>
      <c r="F10074" s="9" t="s">
        <v>22</v>
      </c>
      <c r="G10074" s="10">
        <v>7.3777525302917799E-2</v>
      </c>
      <c r="H10074" s="10">
        <v>0.951378258741575</v>
      </c>
      <c r="I10074" s="4" t="s">
        <v>23</v>
      </c>
      <c r="J10074" s="10">
        <v>-0.16469494307875801</v>
      </c>
      <c r="K10074" s="10">
        <v>0.891569511723315</v>
      </c>
      <c r="L10074" s="12" t="s">
        <v>23</v>
      </c>
      <c r="M10074" s="10">
        <v>1.06641531315149</v>
      </c>
      <c r="N10074" s="10">
        <v>0.438029224650197</v>
      </c>
      <c r="O10074" s="4" t="s">
        <v>23</v>
      </c>
      <c r="P10074" s="10">
        <v>1.42454140469614</v>
      </c>
      <c r="Q10074" s="10">
        <v>0.26155638041074197</v>
      </c>
      <c r="R10074" s="4" t="s">
        <v>23</v>
      </c>
      <c r="S10074" s="11">
        <v>21.5915755985265</v>
      </c>
      <c r="T10074" s="11">
        <v>22.618674015807301</v>
      </c>
      <c r="U10074" s="11">
        <v>19.2909677526481</v>
      </c>
      <c r="V10074" s="11">
        <v>45.238158379559501</v>
      </c>
      <c r="W10074" s="5">
        <v>58.0015583063674</v>
      </c>
    </row>
    <row r="10075" spans="1:23" x14ac:dyDescent="0.3">
      <c r="A10075" s="1" t="s">
        <v>40021</v>
      </c>
      <c r="B10075" s="1" t="s">
        <v>40022</v>
      </c>
      <c r="C10075" s="9" t="s">
        <v>19</v>
      </c>
      <c r="D10075" s="9" t="s">
        <v>40023</v>
      </c>
      <c r="E10075" s="9" t="s">
        <v>40024</v>
      </c>
      <c r="F10075" s="9" t="s">
        <v>29</v>
      </c>
      <c r="G10075" s="10">
        <v>2.5716197800929401</v>
      </c>
      <c r="H10075" s="10">
        <v>7.9388463969477699E-2</v>
      </c>
      <c r="I10075" s="4" t="s">
        <v>23</v>
      </c>
      <c r="J10075" s="10">
        <v>1.89295994561077</v>
      </c>
      <c r="K10075" s="10">
        <v>0.17771137618858199</v>
      </c>
      <c r="L10075" s="12" t="s">
        <v>23</v>
      </c>
      <c r="M10075" s="10">
        <v>1.86204800217488</v>
      </c>
      <c r="N10075" s="10">
        <v>0.21839665476598799</v>
      </c>
      <c r="O10075" s="4" t="s">
        <v>23</v>
      </c>
      <c r="P10075" s="10">
        <v>2.16154011695069</v>
      </c>
      <c r="Q10075" s="10">
        <v>0.129822780765009</v>
      </c>
      <c r="R10075" s="4" t="s">
        <v>23</v>
      </c>
      <c r="S10075" s="11">
        <v>6.2758431175816902</v>
      </c>
      <c r="T10075" s="11">
        <v>37.6064842277708</v>
      </c>
      <c r="U10075" s="11">
        <v>23.502426001980002</v>
      </c>
      <c r="V10075" s="11">
        <v>22.942804690068598</v>
      </c>
      <c r="W10075" s="5">
        <v>28.279368988777399</v>
      </c>
    </row>
    <row r="10076" spans="1:23" x14ac:dyDescent="0.3">
      <c r="A10076" s="1" t="s">
        <v>40025</v>
      </c>
      <c r="B10076" s="1" t="s">
        <v>40026</v>
      </c>
      <c r="C10076" s="9" t="s">
        <v>19</v>
      </c>
      <c r="D10076" s="9" t="s">
        <v>40027</v>
      </c>
      <c r="E10076" s="9" t="s">
        <v>40028</v>
      </c>
      <c r="F10076" s="9" t="s">
        <v>22</v>
      </c>
      <c r="G10076" s="10">
        <v>-0.382431183755501</v>
      </c>
      <c r="H10076" s="10">
        <v>0.54630887725129196</v>
      </c>
      <c r="I10076" s="4" t="s">
        <v>23</v>
      </c>
      <c r="J10076" s="10">
        <v>-0.190166921482193</v>
      </c>
      <c r="K10076" s="10">
        <v>0.76378164909662505</v>
      </c>
      <c r="L10076" s="12" t="s">
        <v>23</v>
      </c>
      <c r="M10076" s="10">
        <v>-2.9237403365278001E-2</v>
      </c>
      <c r="N10076" s="10">
        <v>0.96767179422388705</v>
      </c>
      <c r="O10076" s="4" t="s">
        <v>23</v>
      </c>
      <c r="P10076" s="10">
        <v>-0.105219837447631</v>
      </c>
      <c r="Q10076" s="10">
        <v>0.86793331517350802</v>
      </c>
      <c r="R10076" s="4" t="s">
        <v>23</v>
      </c>
      <c r="S10076" s="11">
        <v>71.970660414568798</v>
      </c>
      <c r="T10076" s="11">
        <v>55.121839775919703</v>
      </c>
      <c r="U10076" s="11">
        <v>63.077549790986303</v>
      </c>
      <c r="V10076" s="11">
        <v>70.539221202175398</v>
      </c>
      <c r="W10076" s="5">
        <v>66.922033228414406</v>
      </c>
    </row>
    <row r="10077" spans="1:23" x14ac:dyDescent="0.3">
      <c r="A10077" s="1" t="s">
        <v>40029</v>
      </c>
      <c r="B10077" s="1" t="s">
        <v>40030</v>
      </c>
      <c r="C10077" s="9" t="s">
        <v>19</v>
      </c>
      <c r="D10077" s="9" t="s">
        <v>40031</v>
      </c>
      <c r="E10077" s="9" t="s">
        <v>40032</v>
      </c>
      <c r="F10077" s="9" t="s">
        <v>22</v>
      </c>
      <c r="G10077" s="10">
        <v>2.5678524337259201E-2</v>
      </c>
      <c r="H10077" s="10">
        <v>0.95832315481206198</v>
      </c>
      <c r="I10077" s="4" t="s">
        <v>23</v>
      </c>
      <c r="J10077" s="10">
        <v>6.8879550782940502E-2</v>
      </c>
      <c r="K10077" s="10">
        <v>0.88852617261548095</v>
      </c>
      <c r="L10077" s="12" t="s">
        <v>23</v>
      </c>
      <c r="M10077" s="10">
        <v>-0.246639919034574</v>
      </c>
      <c r="N10077" s="10">
        <v>0.66105616993861105</v>
      </c>
      <c r="O10077" s="4" t="s">
        <v>23</v>
      </c>
      <c r="P10077" s="10">
        <v>-2.4646120505491802E-2</v>
      </c>
      <c r="Q10077" s="10">
        <v>0.959937160723354</v>
      </c>
      <c r="R10077" s="4" t="s">
        <v>23</v>
      </c>
      <c r="S10077" s="11">
        <v>70.955487574481594</v>
      </c>
      <c r="T10077" s="11">
        <v>72.3358614019036</v>
      </c>
      <c r="U10077" s="11">
        <v>74.437600019819897</v>
      </c>
      <c r="V10077" s="11">
        <v>59.802629130398799</v>
      </c>
      <c r="W10077" s="5">
        <v>69.765107469781398</v>
      </c>
    </row>
    <row r="10078" spans="1:23" x14ac:dyDescent="0.3">
      <c r="A10078" s="1" t="s">
        <v>40033</v>
      </c>
      <c r="B10078" s="1" t="s">
        <v>40034</v>
      </c>
      <c r="C10078" s="9" t="s">
        <v>19</v>
      </c>
      <c r="D10078" s="9" t="s">
        <v>40035</v>
      </c>
      <c r="E10078" s="9" t="s">
        <v>40036</v>
      </c>
      <c r="F10078" s="9" t="s">
        <v>29</v>
      </c>
      <c r="G10078" s="10">
        <v>2.25074684632744</v>
      </c>
      <c r="H10078" s="10">
        <v>5.0396132791252899E-10</v>
      </c>
      <c r="I10078" s="4" t="s">
        <v>29</v>
      </c>
      <c r="J10078" s="10">
        <v>2.2810908159738799</v>
      </c>
      <c r="K10078" s="10">
        <v>3.9577101751102498E-10</v>
      </c>
      <c r="L10078" s="12" t="s">
        <v>29</v>
      </c>
      <c r="M10078" s="10">
        <v>-1.0010200937598199</v>
      </c>
      <c r="N10078" s="10">
        <v>5.0278823997572202E-4</v>
      </c>
      <c r="O10078" s="4" t="s">
        <v>22</v>
      </c>
      <c r="P10078" s="10">
        <v>-0.18350467427040201</v>
      </c>
      <c r="Q10078" s="10">
        <v>0.398789271417754</v>
      </c>
      <c r="R10078" s="4" t="s">
        <v>23</v>
      </c>
      <c r="S10078" s="11">
        <v>184.87523720509699</v>
      </c>
      <c r="T10078" s="11">
        <v>880.00881979172595</v>
      </c>
      <c r="U10078" s="11">
        <v>898.69155246380603</v>
      </c>
      <c r="V10078" s="11">
        <v>92.424514841887301</v>
      </c>
      <c r="W10078" s="5">
        <v>162.79771913061199</v>
      </c>
    </row>
    <row r="10079" spans="1:23" x14ac:dyDescent="0.3">
      <c r="A10079" s="1" t="s">
        <v>40037</v>
      </c>
      <c r="B10079" s="1" t="s">
        <v>40038</v>
      </c>
      <c r="C10079" s="9" t="s">
        <v>19</v>
      </c>
      <c r="D10079" s="9" t="s">
        <v>40039</v>
      </c>
      <c r="E10079" s="9" t="s">
        <v>40040</v>
      </c>
      <c r="F10079" s="9" t="s">
        <v>22</v>
      </c>
      <c r="G10079" s="10">
        <v>0.21828682373859901</v>
      </c>
      <c r="H10079" s="10">
        <v>0.76614602322071701</v>
      </c>
      <c r="I10079" s="4" t="s">
        <v>23</v>
      </c>
      <c r="J10079" s="10">
        <v>0.33355276274689799</v>
      </c>
      <c r="K10079" s="10">
        <v>0.65037344122477303</v>
      </c>
      <c r="L10079" s="12" t="s">
        <v>23</v>
      </c>
      <c r="M10079" s="10">
        <v>-0.63962062702955902</v>
      </c>
      <c r="N10079" s="10">
        <v>0.451033022307468</v>
      </c>
      <c r="O10079" s="4" t="s">
        <v>23</v>
      </c>
      <c r="P10079" s="10">
        <v>-0.13380123237577199</v>
      </c>
      <c r="Q10079" s="10">
        <v>0.85450647264630897</v>
      </c>
      <c r="R10079" s="4" t="s">
        <v>23</v>
      </c>
      <c r="S10079" s="11">
        <v>76.937934485434795</v>
      </c>
      <c r="T10079" s="11">
        <v>89.577290479513593</v>
      </c>
      <c r="U10079" s="11">
        <v>96.966569018049299</v>
      </c>
      <c r="V10079" s="11">
        <v>49.2882850791731</v>
      </c>
      <c r="W10079" s="5">
        <v>70.101116234555803</v>
      </c>
    </row>
    <row r="10080" spans="1:23" x14ac:dyDescent="0.3">
      <c r="A10080" s="1" t="s">
        <v>40041</v>
      </c>
      <c r="B10080" s="1" t="s">
        <v>40042</v>
      </c>
      <c r="C10080" s="9" t="s">
        <v>19</v>
      </c>
      <c r="D10080" s="9" t="s">
        <v>40043</v>
      </c>
      <c r="E10080" s="9" t="s">
        <v>40044</v>
      </c>
      <c r="F10080" s="9" t="s">
        <v>29</v>
      </c>
      <c r="G10080" s="10">
        <v>-2.1846419159694102</v>
      </c>
      <c r="H10080" s="10">
        <v>0.225490674219501</v>
      </c>
      <c r="I10080" s="4" t="s">
        <v>23</v>
      </c>
      <c r="J10080" s="10">
        <v>-0.50286857318658196</v>
      </c>
      <c r="K10080" s="10">
        <v>0.77251733561097902</v>
      </c>
      <c r="L10080" s="12" t="s">
        <v>23</v>
      </c>
      <c r="M10080" s="10">
        <v>-1.79773956573573</v>
      </c>
      <c r="N10080" s="10">
        <v>0.39621901959208899</v>
      </c>
      <c r="O10080" s="4" t="s">
        <v>23</v>
      </c>
      <c r="P10080" s="10">
        <v>-0.84863735383166194</v>
      </c>
      <c r="Q10080" s="10">
        <v>0.62615945710620102</v>
      </c>
      <c r="R10080" s="4" t="s">
        <v>23</v>
      </c>
      <c r="S10080" s="11">
        <v>12.924574233647499</v>
      </c>
      <c r="T10080" s="11">
        <v>2.7843501605803</v>
      </c>
      <c r="U10080" s="11">
        <v>9.1189596277859994</v>
      </c>
      <c r="V10080" s="11">
        <v>3.7113513848404298</v>
      </c>
      <c r="W10080" s="5">
        <v>7.1663325406608802</v>
      </c>
    </row>
    <row r="10081" spans="1:23" x14ac:dyDescent="0.3">
      <c r="A10081" s="1" t="s">
        <v>40045</v>
      </c>
      <c r="B10081" s="1" t="s">
        <v>40046</v>
      </c>
      <c r="C10081" s="9" t="s">
        <v>19</v>
      </c>
      <c r="D10081" s="9" t="s">
        <v>40047</v>
      </c>
      <c r="E10081" s="9" t="s">
        <v>40048</v>
      </c>
      <c r="F10081" s="9" t="s">
        <v>29</v>
      </c>
      <c r="G10081" s="10">
        <v>0.69108796551004403</v>
      </c>
      <c r="H10081" s="10">
        <v>0.129983986336556</v>
      </c>
      <c r="I10081" s="4" t="s">
        <v>23</v>
      </c>
      <c r="J10081" s="10">
        <v>0.28437238118970698</v>
      </c>
      <c r="K10081" s="10">
        <v>0.52150551958471603</v>
      </c>
      <c r="L10081" s="12" t="s">
        <v>23</v>
      </c>
      <c r="M10081" s="10">
        <v>-7.5651273988943696E-2</v>
      </c>
      <c r="N10081" s="10">
        <v>0.88010408792914696</v>
      </c>
      <c r="O10081" s="4" t="s">
        <v>23</v>
      </c>
      <c r="P10081" s="10">
        <v>-1.2910655751261499</v>
      </c>
      <c r="Q10081" s="10">
        <v>6.6583664046092703E-3</v>
      </c>
      <c r="R10081" s="4" t="s">
        <v>22</v>
      </c>
      <c r="S10081" s="11">
        <v>134.82506383661499</v>
      </c>
      <c r="T10081" s="11">
        <v>217.830767425461</v>
      </c>
      <c r="U10081" s="11">
        <v>164.18173783928901</v>
      </c>
      <c r="V10081" s="11">
        <v>127.939183044872</v>
      </c>
      <c r="W10081" s="5">
        <v>55.115619383372398</v>
      </c>
    </row>
    <row r="10082" spans="1:23" x14ac:dyDescent="0.3">
      <c r="A10082" s="1" t="s">
        <v>40049</v>
      </c>
      <c r="B10082" s="1" t="s">
        <v>40050</v>
      </c>
      <c r="C10082" s="9" t="s">
        <v>19</v>
      </c>
      <c r="D10082" s="9" t="s">
        <v>40051</v>
      </c>
      <c r="E10082" s="9" t="s">
        <v>40052</v>
      </c>
      <c r="F10082" s="9" t="s">
        <v>29</v>
      </c>
      <c r="G10082" s="10">
        <v>0.98687406093860197</v>
      </c>
      <c r="H10082" s="10">
        <v>0.42140162452025498</v>
      </c>
      <c r="I10082" s="4" t="s">
        <v>23</v>
      </c>
      <c r="J10082" s="10">
        <v>0.95249703165007704</v>
      </c>
      <c r="K10082" s="10">
        <v>0.43696685938121999</v>
      </c>
      <c r="L10082" s="12" t="s">
        <v>23</v>
      </c>
      <c r="M10082" s="10">
        <v>-1.90027825601641</v>
      </c>
      <c r="N10082" s="10">
        <v>0.19624691723652499</v>
      </c>
      <c r="O10082" s="4" t="s">
        <v>23</v>
      </c>
      <c r="P10082" s="10">
        <v>0.348963217238629</v>
      </c>
      <c r="Q10082" s="10">
        <v>0.77136719018732802</v>
      </c>
      <c r="R10082" s="4" t="s">
        <v>23</v>
      </c>
      <c r="S10082" s="11">
        <v>12.179218193208699</v>
      </c>
      <c r="T10082" s="11">
        <v>24.174914322691201</v>
      </c>
      <c r="U10082" s="11">
        <v>23.6016991524281</v>
      </c>
      <c r="V10082" s="11">
        <v>3.2335298060426401</v>
      </c>
      <c r="W10082" s="5">
        <v>15.522511871993199</v>
      </c>
    </row>
    <row r="10083" spans="1:23" x14ac:dyDescent="0.3">
      <c r="A10083" s="1" t="s">
        <v>40053</v>
      </c>
      <c r="B10083" s="1" t="s">
        <v>40054</v>
      </c>
      <c r="C10083" s="9" t="s">
        <v>19</v>
      </c>
      <c r="D10083" s="9" t="s">
        <v>40055</v>
      </c>
      <c r="E10083" s="9" t="s">
        <v>40056</v>
      </c>
      <c r="F10083" s="9" t="s">
        <v>29</v>
      </c>
      <c r="G10083" s="10">
        <v>-0.71567990613014598</v>
      </c>
      <c r="H10083" s="10">
        <v>0.65867002933216501</v>
      </c>
      <c r="I10083" s="4" t="s">
        <v>23</v>
      </c>
      <c r="J10083" s="10">
        <v>-1.3886941023575901</v>
      </c>
      <c r="K10083" s="10">
        <v>0.39698273364404402</v>
      </c>
      <c r="L10083" s="12" t="s">
        <v>23</v>
      </c>
      <c r="M10083" s="10">
        <v>1.1178827880475199</v>
      </c>
      <c r="N10083" s="10">
        <v>0.54416124797256604</v>
      </c>
      <c r="O10083" s="4" t="s">
        <v>23</v>
      </c>
      <c r="P10083" s="10">
        <v>-1.2920549288502501</v>
      </c>
      <c r="Q10083" s="10">
        <v>0.42918719893934598</v>
      </c>
      <c r="R10083" s="4" t="s">
        <v>23</v>
      </c>
      <c r="S10083" s="11">
        <v>13.862403093167901</v>
      </c>
      <c r="T10083" s="11">
        <v>8.3940396878178696</v>
      </c>
      <c r="U10083" s="11">
        <v>5.2893787442681202</v>
      </c>
      <c r="V10083" s="11">
        <v>30.114422167989598</v>
      </c>
      <c r="W10083" s="5">
        <v>5.6477368693551098</v>
      </c>
    </row>
    <row r="10084" spans="1:23" x14ac:dyDescent="0.3">
      <c r="A10084" s="1" t="s">
        <v>40057</v>
      </c>
      <c r="B10084" s="1" t="s">
        <v>40058</v>
      </c>
      <c r="C10084" s="9" t="s">
        <v>19</v>
      </c>
      <c r="D10084" s="9" t="s">
        <v>40059</v>
      </c>
      <c r="E10084" s="9" t="s">
        <v>40060</v>
      </c>
      <c r="F10084" s="9" t="s">
        <v>22</v>
      </c>
      <c r="G10084" s="10">
        <v>-2.9441822101453798</v>
      </c>
      <c r="H10084" s="10">
        <v>1.14493611472011E-2</v>
      </c>
      <c r="I10084" s="4" t="s">
        <v>22</v>
      </c>
      <c r="J10084" s="10">
        <v>0.65869249931628904</v>
      </c>
      <c r="K10084" s="10">
        <v>0.53141456951146704</v>
      </c>
      <c r="L10084" s="12" t="s">
        <v>23</v>
      </c>
      <c r="M10084" s="10">
        <v>0.97654499173683695</v>
      </c>
      <c r="N10084" s="10">
        <v>0.40736778181783001</v>
      </c>
      <c r="O10084" s="4" t="s">
        <v>23</v>
      </c>
      <c r="P10084" s="10">
        <v>0.87877409439486098</v>
      </c>
      <c r="Q10084" s="10">
        <v>0.40777910098383102</v>
      </c>
      <c r="R10084" s="4" t="s">
        <v>23</v>
      </c>
      <c r="S10084" s="11">
        <v>25.490575818818598</v>
      </c>
      <c r="T10084" s="11">
        <v>3.31192105848175</v>
      </c>
      <c r="U10084" s="11">
        <v>40.256990472358098</v>
      </c>
      <c r="V10084" s="11">
        <v>50.190489759222402</v>
      </c>
      <c r="W10084" s="5">
        <v>46.8872363371799</v>
      </c>
    </row>
    <row r="10085" spans="1:23" x14ac:dyDescent="0.3">
      <c r="A10085" s="1" t="s">
        <v>40061</v>
      </c>
      <c r="B10085" s="1" t="s">
        <v>40062</v>
      </c>
      <c r="C10085" s="9" t="s">
        <v>19</v>
      </c>
      <c r="D10085" s="9" t="s">
        <v>40063</v>
      </c>
      <c r="E10085" s="9" t="s">
        <v>40064</v>
      </c>
      <c r="F10085" s="9" t="s">
        <v>29</v>
      </c>
      <c r="G10085" s="10">
        <v>-1.86848715230826</v>
      </c>
      <c r="H10085" s="10">
        <v>0.28366674571717798</v>
      </c>
      <c r="I10085" s="4" t="s">
        <v>23</v>
      </c>
      <c r="J10085" s="10">
        <v>-0.370948691327733</v>
      </c>
      <c r="K10085" s="10">
        <v>0.82678132917914204</v>
      </c>
      <c r="L10085" s="12" t="s">
        <v>23</v>
      </c>
      <c r="M10085" s="10">
        <v>-0.68488277568497402</v>
      </c>
      <c r="N10085" s="10">
        <v>0.72783204846316796</v>
      </c>
      <c r="O10085" s="4" t="s">
        <v>23</v>
      </c>
      <c r="P10085" s="10">
        <v>-5.36896182061456</v>
      </c>
      <c r="Q10085" s="10">
        <v>1.11902812365672E-2</v>
      </c>
      <c r="R10085" s="4" t="s">
        <v>22</v>
      </c>
      <c r="S10085" s="11">
        <v>8.7936708608117407</v>
      </c>
      <c r="T10085" s="11">
        <v>2.3937096537767601</v>
      </c>
      <c r="U10085" s="11">
        <v>6.7921362381250701</v>
      </c>
      <c r="V10085" s="11">
        <v>5.4625559281183902</v>
      </c>
      <c r="W10085" s="5">
        <v>0.202089506483977</v>
      </c>
    </row>
    <row r="10086" spans="1:23" x14ac:dyDescent="0.3">
      <c r="A10086" s="1" t="s">
        <v>40065</v>
      </c>
      <c r="B10086" s="1" t="s">
        <v>40066</v>
      </c>
      <c r="C10086" s="9" t="s">
        <v>19</v>
      </c>
      <c r="D10086" s="9" t="s">
        <v>40067</v>
      </c>
      <c r="E10086" s="9" t="s">
        <v>40068</v>
      </c>
      <c r="F10086" s="9" t="s">
        <v>29</v>
      </c>
      <c r="G10086" s="10">
        <v>1.32685736219267</v>
      </c>
      <c r="H10086" s="10">
        <v>0.43020593924234801</v>
      </c>
      <c r="I10086" s="4" t="s">
        <v>23</v>
      </c>
      <c r="J10086" s="10">
        <v>-0.27112798647377201</v>
      </c>
      <c r="K10086" s="10">
        <v>0.866724474941588</v>
      </c>
      <c r="L10086" s="12" t="s">
        <v>23</v>
      </c>
      <c r="M10086" s="10">
        <v>1.4052805552923</v>
      </c>
      <c r="N10086" s="10">
        <v>0.44628512019823802</v>
      </c>
      <c r="O10086" s="4" t="s">
        <v>23</v>
      </c>
      <c r="P10086" s="10">
        <v>0.82963152534778395</v>
      </c>
      <c r="Q10086" s="10">
        <v>0.61505910628451699</v>
      </c>
      <c r="R10086" s="4" t="s">
        <v>23</v>
      </c>
      <c r="S10086" s="11">
        <v>11.606594314556499</v>
      </c>
      <c r="T10086" s="11">
        <v>29.110829590159</v>
      </c>
      <c r="U10086" s="11">
        <v>9.6045607150142391</v>
      </c>
      <c r="V10086" s="11">
        <v>30.770218989027601</v>
      </c>
      <c r="W10086" s="5">
        <v>20.644359841548699</v>
      </c>
    </row>
    <row r="10087" spans="1:23" x14ac:dyDescent="0.3">
      <c r="A10087" s="1" t="s">
        <v>40069</v>
      </c>
      <c r="B10087" s="1" t="s">
        <v>40070</v>
      </c>
      <c r="C10087" s="9" t="s">
        <v>19</v>
      </c>
      <c r="D10087" s="9" t="s">
        <v>40071</v>
      </c>
      <c r="E10087" s="9" t="s">
        <v>40072</v>
      </c>
      <c r="F10087" s="9" t="s">
        <v>22</v>
      </c>
      <c r="G10087" s="10">
        <v>0.65246710501489902</v>
      </c>
      <c r="H10087" s="10">
        <v>0.28509060430508398</v>
      </c>
      <c r="I10087" s="4" t="s">
        <v>23</v>
      </c>
      <c r="J10087" s="10">
        <v>0.48954799030670398</v>
      </c>
      <c r="K10087" s="10">
        <v>0.41846659073105702</v>
      </c>
      <c r="L10087" s="12" t="s">
        <v>23</v>
      </c>
      <c r="M10087" s="10">
        <v>-3.4707252445032102E-2</v>
      </c>
      <c r="N10087" s="10">
        <v>0.95923365731944199</v>
      </c>
      <c r="O10087" s="4" t="s">
        <v>23</v>
      </c>
      <c r="P10087" s="10">
        <v>-0.22353886504218801</v>
      </c>
      <c r="Q10087" s="10">
        <v>0.70739231532233804</v>
      </c>
      <c r="R10087" s="4" t="s">
        <v>23</v>
      </c>
      <c r="S10087" s="11">
        <v>31.4263746280566</v>
      </c>
      <c r="T10087" s="11">
        <v>49.3649976509517</v>
      </c>
      <c r="U10087" s="11">
        <v>44.141943624866897</v>
      </c>
      <c r="V10087" s="11">
        <v>30.693405387851801</v>
      </c>
      <c r="W10087" s="5">
        <v>26.911598349771999</v>
      </c>
    </row>
    <row r="10088" spans="1:23" x14ac:dyDescent="0.3">
      <c r="A10088" s="1" t="s">
        <v>40073</v>
      </c>
      <c r="B10088" s="1" t="s">
        <v>40074</v>
      </c>
      <c r="C10088" s="9" t="s">
        <v>19</v>
      </c>
      <c r="D10088" s="9" t="s">
        <v>40075</v>
      </c>
      <c r="E10088" s="9" t="s">
        <v>40076</v>
      </c>
      <c r="F10088" s="9" t="s">
        <v>29</v>
      </c>
      <c r="G10088" s="10">
        <v>1.05908280169393</v>
      </c>
      <c r="H10088" s="10">
        <v>8.92758308139045E-2</v>
      </c>
      <c r="I10088" s="4" t="s">
        <v>23</v>
      </c>
      <c r="J10088" s="10">
        <v>0.71298863662168799</v>
      </c>
      <c r="K10088" s="10">
        <v>0.24057068809389201</v>
      </c>
      <c r="L10088" s="12" t="s">
        <v>23</v>
      </c>
      <c r="M10088" s="10">
        <v>0.20737213331668</v>
      </c>
      <c r="N10088" s="10">
        <v>0.75732381757885203</v>
      </c>
      <c r="O10088" s="4" t="s">
        <v>23</v>
      </c>
      <c r="P10088" s="10">
        <v>0.71794282164609802</v>
      </c>
      <c r="Q10088" s="10">
        <v>0.237398860890456</v>
      </c>
      <c r="R10088" s="4" t="s">
        <v>23</v>
      </c>
      <c r="S10088" s="11">
        <v>39.334343659612401</v>
      </c>
      <c r="T10088" s="11">
        <v>81.978005335860502</v>
      </c>
      <c r="U10088" s="11">
        <v>64.477003293568899</v>
      </c>
      <c r="V10088" s="11">
        <v>45.354919913444</v>
      </c>
      <c r="W10088" s="5">
        <v>64.715706314434598</v>
      </c>
    </row>
    <row r="10089" spans="1:23" x14ac:dyDescent="0.3">
      <c r="A10089" s="1" t="s">
        <v>40077</v>
      </c>
      <c r="B10089" s="1" t="s">
        <v>40078</v>
      </c>
      <c r="C10089" s="9" t="s">
        <v>19</v>
      </c>
      <c r="D10089" s="9" t="s">
        <v>40079</v>
      </c>
      <c r="E10089" s="9" t="s">
        <v>40080</v>
      </c>
      <c r="F10089" s="9" t="s">
        <v>22</v>
      </c>
      <c r="G10089" s="10">
        <v>-7.0107392727576698E-2</v>
      </c>
      <c r="H10089" s="10">
        <v>0.873177407453258</v>
      </c>
      <c r="I10089" s="4" t="s">
        <v>23</v>
      </c>
      <c r="J10089" s="10">
        <v>0.40280389824408003</v>
      </c>
      <c r="K10089" s="10">
        <v>0.366187871326068</v>
      </c>
      <c r="L10089" s="12" t="s">
        <v>23</v>
      </c>
      <c r="M10089" s="10">
        <v>-1.05086204185009</v>
      </c>
      <c r="N10089" s="10">
        <v>4.9490610458677503E-2</v>
      </c>
      <c r="O10089" s="4" t="s">
        <v>22</v>
      </c>
      <c r="P10089" s="10">
        <v>8.5607806278351697E-2</v>
      </c>
      <c r="Q10089" s="10">
        <v>0.84566649913880398</v>
      </c>
      <c r="R10089" s="4" t="s">
        <v>23</v>
      </c>
      <c r="S10089" s="11">
        <v>102.18822566926799</v>
      </c>
      <c r="T10089" s="11">
        <v>97.346952889388504</v>
      </c>
      <c r="U10089" s="11">
        <v>135.087797447865</v>
      </c>
      <c r="V10089" s="11">
        <v>49.210862327553798</v>
      </c>
      <c r="W10089" s="5">
        <v>108.428681074038</v>
      </c>
    </row>
    <row r="10090" spans="1:23" x14ac:dyDescent="0.3">
      <c r="A10090" s="1" t="s">
        <v>40081</v>
      </c>
      <c r="B10090" s="1" t="s">
        <v>40082</v>
      </c>
      <c r="C10090" s="9" t="s">
        <v>19</v>
      </c>
      <c r="D10090" s="9" t="s">
        <v>40083</v>
      </c>
      <c r="E10090" s="9" t="s">
        <v>40084</v>
      </c>
      <c r="F10090" s="9" t="s">
        <v>29</v>
      </c>
      <c r="G10090" s="10">
        <v>-0.241955972008538</v>
      </c>
      <c r="H10090" s="10">
        <v>0.427699048824072</v>
      </c>
      <c r="I10090" s="4" t="s">
        <v>23</v>
      </c>
      <c r="J10090" s="10">
        <v>-0.33197961648451402</v>
      </c>
      <c r="K10090" s="10">
        <v>0.27883201228623</v>
      </c>
      <c r="L10090" s="12" t="s">
        <v>23</v>
      </c>
      <c r="M10090" s="10">
        <v>-0.54227143992453297</v>
      </c>
      <c r="N10090" s="10">
        <v>0.13024019998373701</v>
      </c>
      <c r="O10090" s="4" t="s">
        <v>23</v>
      </c>
      <c r="P10090" s="10">
        <v>-0.52396308757513799</v>
      </c>
      <c r="Q10090" s="10">
        <v>9.2642318937997598E-2</v>
      </c>
      <c r="R10090" s="4" t="s">
        <v>23</v>
      </c>
      <c r="S10090" s="11">
        <v>502.95241661857301</v>
      </c>
      <c r="T10090" s="11">
        <v>425.23011138071502</v>
      </c>
      <c r="U10090" s="11">
        <v>399.59244628526397</v>
      </c>
      <c r="V10090" s="11">
        <v>345.47190599943701</v>
      </c>
      <c r="W10090" s="5">
        <v>349.75650856759302</v>
      </c>
    </row>
    <row r="10091" spans="1:23" x14ac:dyDescent="0.3">
      <c r="A10091" s="1" t="s">
        <v>40085</v>
      </c>
      <c r="B10091" s="1" t="s">
        <v>40086</v>
      </c>
      <c r="C10091" s="9" t="s">
        <v>19</v>
      </c>
      <c r="D10091" s="9" t="s">
        <v>40087</v>
      </c>
      <c r="E10091" s="9" t="s">
        <v>40088</v>
      </c>
      <c r="F10091" s="9" t="s">
        <v>22</v>
      </c>
      <c r="G10091" s="10">
        <v>-0.20302318296855301</v>
      </c>
      <c r="H10091" s="10">
        <v>0.80963975282888101</v>
      </c>
      <c r="I10091" s="4" t="s">
        <v>23</v>
      </c>
      <c r="J10091" s="10">
        <v>-0.72842596414699601</v>
      </c>
      <c r="K10091" s="10">
        <v>0.38998512814778902</v>
      </c>
      <c r="L10091" s="12" t="s">
        <v>23</v>
      </c>
      <c r="M10091" s="10">
        <v>-0.70303720410262505</v>
      </c>
      <c r="N10091" s="10">
        <v>0.47386549858002203</v>
      </c>
      <c r="O10091" s="4" t="s">
        <v>23</v>
      </c>
      <c r="P10091" s="10">
        <v>-0.914296228533933</v>
      </c>
      <c r="Q10091" s="10">
        <v>0.28288522690602103</v>
      </c>
      <c r="R10091" s="4" t="s">
        <v>23</v>
      </c>
      <c r="S10091" s="11">
        <v>73.953492231100199</v>
      </c>
      <c r="T10091" s="11">
        <v>64.193873345875303</v>
      </c>
      <c r="U10091" s="11">
        <v>44.628320457729899</v>
      </c>
      <c r="V10091" s="11">
        <v>45.385167226209198</v>
      </c>
      <c r="W10091" s="5">
        <v>39.2286076136293</v>
      </c>
    </row>
    <row r="10092" spans="1:23" x14ac:dyDescent="0.3">
      <c r="A10092" s="1" t="s">
        <v>40089</v>
      </c>
      <c r="B10092" s="1" t="s">
        <v>40090</v>
      </c>
      <c r="C10092" s="9" t="s">
        <v>19</v>
      </c>
      <c r="D10092" s="9" t="s">
        <v>40091</v>
      </c>
      <c r="E10092" s="9" t="s">
        <v>40092</v>
      </c>
      <c r="F10092" s="9" t="s">
        <v>22</v>
      </c>
      <c r="G10092" s="10">
        <v>6.0855777554019497</v>
      </c>
      <c r="H10092" s="10">
        <v>8.7928547224736704E-3</v>
      </c>
      <c r="I10092" s="4" t="s">
        <v>29</v>
      </c>
      <c r="J10092" s="10">
        <v>5.8525823208681196</v>
      </c>
      <c r="K10092" s="10">
        <v>1.0607774903171E-2</v>
      </c>
      <c r="L10092" s="12" t="s">
        <v>29</v>
      </c>
      <c r="M10092" s="10">
        <v>5.6498958744535903</v>
      </c>
      <c r="N10092" s="10">
        <v>1.50154928390131E-2</v>
      </c>
      <c r="O10092" s="4" t="s">
        <v>29</v>
      </c>
      <c r="P10092" s="10">
        <v>5.8214665640591701</v>
      </c>
      <c r="Q10092" s="10">
        <v>1.08714231947355E-2</v>
      </c>
      <c r="R10092" s="4" t="s">
        <v>29</v>
      </c>
      <c r="S10092" s="11">
        <v>0.139800269527564</v>
      </c>
      <c r="T10092" s="11">
        <v>10.633215447917999</v>
      </c>
      <c r="U10092" s="11">
        <v>9.0684665794030899</v>
      </c>
      <c r="V10092" s="11">
        <v>7.86845710205922</v>
      </c>
      <c r="W10092" s="5">
        <v>8.8736577926613105</v>
      </c>
    </row>
    <row r="10093" spans="1:23" x14ac:dyDescent="0.3">
      <c r="A10093" s="1" t="s">
        <v>40093</v>
      </c>
      <c r="B10093" s="1" t="s">
        <v>40094</v>
      </c>
      <c r="C10093" s="9" t="s">
        <v>19</v>
      </c>
      <c r="D10093" s="9" t="s">
        <v>40095</v>
      </c>
      <c r="E10093" s="9" t="s">
        <v>40096</v>
      </c>
      <c r="F10093" s="9" t="s">
        <v>29</v>
      </c>
      <c r="G10093" s="10">
        <v>-0.25984194607501898</v>
      </c>
      <c r="H10093" s="10">
        <v>0.34214880445186102</v>
      </c>
      <c r="I10093" s="4" t="s">
        <v>23</v>
      </c>
      <c r="J10093" s="10">
        <v>-0.37170597102125402</v>
      </c>
      <c r="K10093" s="10">
        <v>0.17777682756654201</v>
      </c>
      <c r="L10093" s="12" t="s">
        <v>23</v>
      </c>
      <c r="M10093" s="10">
        <v>0.505233530740403</v>
      </c>
      <c r="N10093" s="10">
        <v>0.109307008866322</v>
      </c>
      <c r="O10093" s="4" t="s">
        <v>23</v>
      </c>
      <c r="P10093" s="10">
        <v>-0.50513527075743003</v>
      </c>
      <c r="Q10093" s="10">
        <v>7.1030387562663402E-2</v>
      </c>
      <c r="R10093" s="4" t="s">
        <v>23</v>
      </c>
      <c r="S10093" s="11">
        <v>231.53707914246701</v>
      </c>
      <c r="T10093" s="11">
        <v>193.515915992212</v>
      </c>
      <c r="U10093" s="11">
        <v>178.945118775281</v>
      </c>
      <c r="V10093" s="11">
        <v>328.73505780288002</v>
      </c>
      <c r="W10093" s="5">
        <v>163.128951551483</v>
      </c>
    </row>
    <row r="10094" spans="1:23" x14ac:dyDescent="0.3">
      <c r="A10094" s="1" t="s">
        <v>40097</v>
      </c>
      <c r="B10094" s="1" t="s">
        <v>40098</v>
      </c>
      <c r="C10094" s="9" t="s">
        <v>19</v>
      </c>
      <c r="D10094" s="9" t="s">
        <v>40099</v>
      </c>
      <c r="E10094" s="9" t="s">
        <v>40100</v>
      </c>
      <c r="F10094" s="9" t="s">
        <v>22</v>
      </c>
      <c r="G10094" s="10">
        <v>-0.30468831956656001</v>
      </c>
      <c r="H10094" s="10">
        <v>0.63138100279599896</v>
      </c>
      <c r="I10094" s="4" t="s">
        <v>23</v>
      </c>
      <c r="J10094" s="10">
        <v>0.16809963871681199</v>
      </c>
      <c r="K10094" s="10">
        <v>0.79186047678469595</v>
      </c>
      <c r="L10094" s="12" t="s">
        <v>23</v>
      </c>
      <c r="M10094" s="10">
        <v>-0.34277340692262098</v>
      </c>
      <c r="N10094" s="10">
        <v>0.63845705975109301</v>
      </c>
      <c r="O10094" s="4" t="s">
        <v>23</v>
      </c>
      <c r="P10094" s="10">
        <v>-0.52493369995038497</v>
      </c>
      <c r="Q10094" s="10">
        <v>0.40994200274346498</v>
      </c>
      <c r="R10094" s="4" t="s">
        <v>23</v>
      </c>
      <c r="S10094" s="11">
        <v>71.722165652320598</v>
      </c>
      <c r="T10094" s="11">
        <v>58.057260660583403</v>
      </c>
      <c r="U10094" s="11">
        <v>80.623753434603103</v>
      </c>
      <c r="V10094" s="11">
        <v>56.5482547749315</v>
      </c>
      <c r="W10094" s="5">
        <v>49.845548469598903</v>
      </c>
    </row>
    <row r="10095" spans="1:23" x14ac:dyDescent="0.3">
      <c r="A10095" s="1" t="s">
        <v>40101</v>
      </c>
      <c r="B10095" s="1" t="s">
        <v>40102</v>
      </c>
      <c r="C10095" s="9" t="s">
        <v>19</v>
      </c>
      <c r="D10095" s="9" t="s">
        <v>40103</v>
      </c>
      <c r="E10095" s="9" t="s">
        <v>40104</v>
      </c>
      <c r="F10095" s="9" t="s">
        <v>22</v>
      </c>
      <c r="G10095" s="10">
        <v>-1.3420252122188201</v>
      </c>
      <c r="H10095" s="10">
        <v>3.9444299499499402E-2</v>
      </c>
      <c r="I10095" s="4" t="s">
        <v>22</v>
      </c>
      <c r="J10095" s="10">
        <v>-1.6877157935110201</v>
      </c>
      <c r="K10095" s="10">
        <v>1.17792406648193E-2</v>
      </c>
      <c r="L10095" s="12" t="s">
        <v>22</v>
      </c>
      <c r="M10095" s="10">
        <v>-1.7715718806290199</v>
      </c>
      <c r="N10095" s="10">
        <v>2.49152407623109E-2</v>
      </c>
      <c r="O10095" s="4" t="s">
        <v>22</v>
      </c>
      <c r="P10095" s="10">
        <v>-1.1381196920926799</v>
      </c>
      <c r="Q10095" s="10">
        <v>7.6412054006527702E-2</v>
      </c>
      <c r="R10095" s="4" t="s">
        <v>23</v>
      </c>
      <c r="S10095" s="11">
        <v>105.58393472218199</v>
      </c>
      <c r="T10095" s="11">
        <v>41.576051859049599</v>
      </c>
      <c r="U10095" s="11">
        <v>32.7411279612732</v>
      </c>
      <c r="V10095" s="11">
        <v>30.869870541087799</v>
      </c>
      <c r="W10095" s="5">
        <v>47.968280600707601</v>
      </c>
    </row>
    <row r="10096" spans="1:23" x14ac:dyDescent="0.3">
      <c r="A10096" s="1" t="s">
        <v>40105</v>
      </c>
      <c r="B10096" s="1" t="s">
        <v>40106</v>
      </c>
      <c r="C10096" s="9" t="s">
        <v>19</v>
      </c>
      <c r="D10096" s="9" t="s">
        <v>40107</v>
      </c>
      <c r="E10096" s="9" t="s">
        <v>40108</v>
      </c>
      <c r="F10096" s="9" t="s">
        <v>22</v>
      </c>
      <c r="G10096" s="10">
        <v>-1.4379342424332899</v>
      </c>
      <c r="H10096" s="10">
        <v>0.13702276324444301</v>
      </c>
      <c r="I10096" s="4" t="s">
        <v>23</v>
      </c>
      <c r="J10096" s="10">
        <v>0.42228245699094502</v>
      </c>
      <c r="K10096" s="10">
        <v>0.65701984045601203</v>
      </c>
      <c r="L10096" s="12" t="s">
        <v>23</v>
      </c>
      <c r="M10096" s="10">
        <v>0.37235880527440202</v>
      </c>
      <c r="N10096" s="10">
        <v>0.72755803891781401</v>
      </c>
      <c r="O10096" s="4" t="s">
        <v>23</v>
      </c>
      <c r="P10096" s="10">
        <v>0.17109560462607601</v>
      </c>
      <c r="Q10096" s="10">
        <v>0.85634216730021895</v>
      </c>
      <c r="R10096" s="4" t="s">
        <v>23</v>
      </c>
      <c r="S10096" s="11">
        <v>23.831644367511899</v>
      </c>
      <c r="T10096" s="11">
        <v>8.7138256492622492</v>
      </c>
      <c r="U10096" s="11">
        <v>31.930065856730501</v>
      </c>
      <c r="V10096" s="11">
        <v>30.837727500521801</v>
      </c>
      <c r="W10096" s="5">
        <v>26.839669272717298</v>
      </c>
    </row>
    <row r="10097" spans="1:23" x14ac:dyDescent="0.3">
      <c r="A10097" s="1" t="s">
        <v>40109</v>
      </c>
      <c r="B10097" s="1" t="s">
        <v>40110</v>
      </c>
      <c r="C10097" s="9" t="s">
        <v>19</v>
      </c>
      <c r="D10097" s="9" t="s">
        <v>40111</v>
      </c>
      <c r="E10097" s="9" t="s">
        <v>40112</v>
      </c>
      <c r="F10097" s="9" t="s">
        <v>22</v>
      </c>
      <c r="G10097" s="10">
        <v>0.76370707174963004</v>
      </c>
      <c r="H10097" s="10">
        <v>0.583573844861077</v>
      </c>
      <c r="I10097" s="4" t="s">
        <v>23</v>
      </c>
      <c r="J10097" s="10">
        <v>0.96458927346049606</v>
      </c>
      <c r="K10097" s="10">
        <v>0.49150025760568</v>
      </c>
      <c r="L10097" s="12" t="s">
        <v>23</v>
      </c>
      <c r="M10097" s="10">
        <v>0.71242590570861997</v>
      </c>
      <c r="N10097" s="10">
        <v>0.64540494180792596</v>
      </c>
      <c r="O10097" s="4" t="s">
        <v>23</v>
      </c>
      <c r="P10097" s="10">
        <v>1.1864099812748401</v>
      </c>
      <c r="Q10097" s="10">
        <v>0.40186405774319001</v>
      </c>
      <c r="R10097" s="4" t="s">
        <v>23</v>
      </c>
      <c r="S10097" s="11">
        <v>7.7190948396023202</v>
      </c>
      <c r="T10097" s="11">
        <v>13.133425382891</v>
      </c>
      <c r="U10097" s="11">
        <v>15.063217373416199</v>
      </c>
      <c r="V10097" s="11">
        <v>12.6428065377149</v>
      </c>
      <c r="W10097" s="5">
        <v>17.5908369423077</v>
      </c>
    </row>
    <row r="10098" spans="1:23" x14ac:dyDescent="0.3">
      <c r="A10098" s="1" t="s">
        <v>40113</v>
      </c>
      <c r="B10098" s="1" t="s">
        <v>40114</v>
      </c>
      <c r="C10098" s="9" t="s">
        <v>19</v>
      </c>
      <c r="D10098" s="9" t="s">
        <v>40115</v>
      </c>
      <c r="E10098" s="9" t="s">
        <v>40116</v>
      </c>
      <c r="F10098" s="9" t="s">
        <v>29</v>
      </c>
      <c r="G10098" s="10">
        <v>-1.0846399833557501</v>
      </c>
      <c r="H10098" s="10">
        <v>0.28967487350134702</v>
      </c>
      <c r="I10098" s="4" t="s">
        <v>23</v>
      </c>
      <c r="J10098" s="10">
        <v>-2.84042572338265</v>
      </c>
      <c r="K10098" s="10">
        <v>1.1749969083940799E-2</v>
      </c>
      <c r="L10098" s="12" t="s">
        <v>22</v>
      </c>
      <c r="M10098" s="10">
        <v>-1.2372630637356199</v>
      </c>
      <c r="N10098" s="10">
        <v>0.305714915555651</v>
      </c>
      <c r="O10098" s="4" t="s">
        <v>23</v>
      </c>
      <c r="P10098" s="10">
        <v>-0.71183608705086099</v>
      </c>
      <c r="Q10098" s="10">
        <v>0.483225594886809</v>
      </c>
      <c r="R10098" s="4" t="s">
        <v>23</v>
      </c>
      <c r="S10098" s="11">
        <v>77.699306213793093</v>
      </c>
      <c r="T10098" s="11">
        <v>36.589787496770001</v>
      </c>
      <c r="U10098" s="11">
        <v>10.791666029757399</v>
      </c>
      <c r="V10098" s="11">
        <v>32.958508430784299</v>
      </c>
      <c r="W10098" s="5">
        <v>47.441361687225097</v>
      </c>
    </row>
    <row r="10099" spans="1:23" x14ac:dyDescent="0.3">
      <c r="A10099" s="1" t="s">
        <v>40117</v>
      </c>
      <c r="B10099" s="1" t="s">
        <v>40118</v>
      </c>
      <c r="C10099" s="9" t="s">
        <v>19</v>
      </c>
      <c r="D10099" s="9" t="s">
        <v>40119</v>
      </c>
      <c r="E10099" s="9" t="s">
        <v>40120</v>
      </c>
      <c r="F10099" s="9" t="s">
        <v>22</v>
      </c>
      <c r="G10099" s="10">
        <v>0.88433509781707298</v>
      </c>
      <c r="H10099" s="10">
        <v>0.13577986463654701</v>
      </c>
      <c r="I10099" s="4" t="s">
        <v>23</v>
      </c>
      <c r="J10099" s="10">
        <v>-5.0839153451268299E-2</v>
      </c>
      <c r="K10099" s="10">
        <v>0.92883549768268703</v>
      </c>
      <c r="L10099" s="12" t="s">
        <v>23</v>
      </c>
      <c r="M10099" s="10">
        <v>0.67442017720479197</v>
      </c>
      <c r="N10099" s="10">
        <v>0.29962551615174099</v>
      </c>
      <c r="O10099" s="4" t="s">
        <v>23</v>
      </c>
      <c r="P10099" s="10">
        <v>1.26914270574971</v>
      </c>
      <c r="Q10099" s="10">
        <v>3.8368936665850097E-2</v>
      </c>
      <c r="R10099" s="4" t="s">
        <v>29</v>
      </c>
      <c r="S10099" s="11">
        <v>46.339934780016002</v>
      </c>
      <c r="T10099" s="11">
        <v>85.442413829628705</v>
      </c>
      <c r="U10099" s="11">
        <v>44.793338228304499</v>
      </c>
      <c r="V10099" s="11">
        <v>73.918396067876699</v>
      </c>
      <c r="W10099" s="5">
        <v>111.694574028432</v>
      </c>
    </row>
    <row r="10100" spans="1:23" x14ac:dyDescent="0.3">
      <c r="A10100" s="1" t="s">
        <v>40121</v>
      </c>
      <c r="B10100" s="1" t="s">
        <v>40122</v>
      </c>
      <c r="C10100" s="9" t="s">
        <v>19</v>
      </c>
      <c r="D10100" s="9" t="s">
        <v>40123</v>
      </c>
      <c r="E10100" s="9" t="s">
        <v>40124</v>
      </c>
      <c r="F10100" s="9" t="s">
        <v>29</v>
      </c>
      <c r="G10100" s="10">
        <v>0.60683633888079902</v>
      </c>
      <c r="H10100" s="10">
        <v>0.52355719998681305</v>
      </c>
      <c r="I10100" s="4" t="s">
        <v>23</v>
      </c>
      <c r="J10100" s="10">
        <v>0.51496551825362002</v>
      </c>
      <c r="K10100" s="10">
        <v>0.58709635324036002</v>
      </c>
      <c r="L10100" s="12" t="s">
        <v>23</v>
      </c>
      <c r="M10100" s="10">
        <v>-0.74967510849969199</v>
      </c>
      <c r="N10100" s="10">
        <v>0.49192590232156203</v>
      </c>
      <c r="O10100" s="4" t="s">
        <v>23</v>
      </c>
      <c r="P10100" s="10">
        <v>0.17488182811525499</v>
      </c>
      <c r="Q10100" s="10">
        <v>0.85234105890123502</v>
      </c>
      <c r="R10100" s="4" t="s">
        <v>23</v>
      </c>
      <c r="S10100" s="11">
        <v>31.867217747302199</v>
      </c>
      <c r="T10100" s="11">
        <v>48.482280232556199</v>
      </c>
      <c r="U10100" s="11">
        <v>45.548786625368201</v>
      </c>
      <c r="V10100" s="11">
        <v>18.8934524034017</v>
      </c>
      <c r="W10100" s="5">
        <v>35.967613877186601</v>
      </c>
    </row>
    <row r="10101" spans="1:23" x14ac:dyDescent="0.3">
      <c r="A10101" s="1" t="s">
        <v>40125</v>
      </c>
      <c r="B10101" s="1" t="s">
        <v>40126</v>
      </c>
      <c r="C10101" s="9" t="s">
        <v>19</v>
      </c>
      <c r="D10101" s="9" t="s">
        <v>40127</v>
      </c>
      <c r="E10101" s="9" t="s">
        <v>40128</v>
      </c>
      <c r="F10101" s="9" t="s">
        <v>22</v>
      </c>
      <c r="G10101" s="10">
        <v>-0.15698841000966299</v>
      </c>
      <c r="H10101" s="10">
        <v>0.73515617073551898</v>
      </c>
      <c r="I10101" s="4" t="s">
        <v>23</v>
      </c>
      <c r="J10101" s="10">
        <v>0.102567467873644</v>
      </c>
      <c r="K10101" s="10">
        <v>0.82534430686482896</v>
      </c>
      <c r="L10101" s="12" t="s">
        <v>23</v>
      </c>
      <c r="M10101" s="10">
        <v>-0.30508963051947302</v>
      </c>
      <c r="N10101" s="10">
        <v>0.56720854237294105</v>
      </c>
      <c r="O10101" s="4" t="s">
        <v>23</v>
      </c>
      <c r="P10101" s="10">
        <v>-0.28517704227896301</v>
      </c>
      <c r="Q10101" s="10">
        <v>0.53919694213020497</v>
      </c>
      <c r="R10101" s="4" t="s">
        <v>23</v>
      </c>
      <c r="S10101" s="11">
        <v>71.7174818059584</v>
      </c>
      <c r="T10101" s="11">
        <v>64.434269938808697</v>
      </c>
      <c r="U10101" s="11">
        <v>77.008393870843193</v>
      </c>
      <c r="V10101" s="11">
        <v>58.091563356541499</v>
      </c>
      <c r="W10101" s="5">
        <v>58.867284841181799</v>
      </c>
    </row>
    <row r="10102" spans="1:23" x14ac:dyDescent="0.3">
      <c r="A10102" s="1" t="s">
        <v>40129</v>
      </c>
      <c r="B10102" s="1" t="s">
        <v>40130</v>
      </c>
      <c r="C10102" s="9" t="s">
        <v>19</v>
      </c>
      <c r="D10102" s="9" t="s">
        <v>40131</v>
      </c>
      <c r="E10102" s="9" t="s">
        <v>40132</v>
      </c>
      <c r="F10102" s="9" t="s">
        <v>29</v>
      </c>
      <c r="G10102" s="10">
        <v>6.0366181403784995E-4</v>
      </c>
      <c r="H10102" s="10">
        <v>0.99951501122906306</v>
      </c>
      <c r="I10102" s="4" t="s">
        <v>23</v>
      </c>
      <c r="J10102" s="10">
        <v>0.58792028060917001</v>
      </c>
      <c r="K10102" s="10">
        <v>0.55993973623802595</v>
      </c>
      <c r="L10102" s="12" t="s">
        <v>23</v>
      </c>
      <c r="M10102" s="10">
        <v>-0.69451843776244004</v>
      </c>
      <c r="N10102" s="10">
        <v>0.54735134227965698</v>
      </c>
      <c r="O10102" s="4" t="s">
        <v>23</v>
      </c>
      <c r="P10102" s="10">
        <v>-0.63184174899726697</v>
      </c>
      <c r="Q10102" s="10">
        <v>0.52530821399030703</v>
      </c>
      <c r="R10102" s="4" t="s">
        <v>23</v>
      </c>
      <c r="S10102" s="11">
        <v>7.0180593495258297</v>
      </c>
      <c r="T10102" s="11">
        <v>7.0186010761069397</v>
      </c>
      <c r="U10102" s="11">
        <v>10.556883602357299</v>
      </c>
      <c r="V10102" s="11">
        <v>4.3206288868315896</v>
      </c>
      <c r="W10102" s="5">
        <v>4.5239935721508502</v>
      </c>
    </row>
    <row r="10103" spans="1:23" x14ac:dyDescent="0.3">
      <c r="A10103" s="1" t="s">
        <v>40133</v>
      </c>
      <c r="B10103" s="1" t="s">
        <v>40134</v>
      </c>
      <c r="C10103" s="9" t="s">
        <v>19</v>
      </c>
      <c r="D10103" s="9" t="s">
        <v>40135</v>
      </c>
      <c r="E10103" s="9" t="s">
        <v>40136</v>
      </c>
      <c r="F10103" s="9" t="s">
        <v>29</v>
      </c>
      <c r="G10103" s="10">
        <v>0.36954929181081903</v>
      </c>
      <c r="H10103" s="10">
        <v>0.49789457368002499</v>
      </c>
      <c r="I10103" s="4" t="s">
        <v>23</v>
      </c>
      <c r="J10103" s="10">
        <v>1.22503597244267</v>
      </c>
      <c r="K10103" s="10">
        <v>3.4923131650352303E-2</v>
      </c>
      <c r="L10103" s="12" t="s">
        <v>29</v>
      </c>
      <c r="M10103" s="10">
        <v>0.95307014328241002</v>
      </c>
      <c r="N10103" s="10">
        <v>0.126601570788658</v>
      </c>
      <c r="O10103" s="4" t="s">
        <v>23</v>
      </c>
      <c r="P10103" s="10">
        <v>0.63382158859518101</v>
      </c>
      <c r="Q10103" s="10">
        <v>0.25138064657878101</v>
      </c>
      <c r="R10103" s="4" t="s">
        <v>23</v>
      </c>
      <c r="S10103" s="11">
        <v>41.729819579903698</v>
      </c>
      <c r="T10103" s="11">
        <v>53.957001036417701</v>
      </c>
      <c r="U10103" s="11">
        <v>97.607825201656894</v>
      </c>
      <c r="V10103" s="11">
        <v>80.805233596839301</v>
      </c>
      <c r="W10103" s="5">
        <v>64.739814315722697</v>
      </c>
    </row>
    <row r="10104" spans="1:23" x14ac:dyDescent="0.3">
      <c r="A10104" s="1" t="s">
        <v>40137</v>
      </c>
      <c r="B10104" s="1" t="s">
        <v>40138</v>
      </c>
      <c r="C10104" s="9" t="s">
        <v>19</v>
      </c>
      <c r="D10104" s="9" t="s">
        <v>40139</v>
      </c>
      <c r="E10104" s="9" t="s">
        <v>40140</v>
      </c>
      <c r="F10104" s="9" t="s">
        <v>22</v>
      </c>
      <c r="G10104" s="10">
        <v>8.9381051115291106E-3</v>
      </c>
      <c r="H10104" s="10">
        <v>0.97883515065744298</v>
      </c>
      <c r="I10104" s="4" t="s">
        <v>23</v>
      </c>
      <c r="J10104" s="10">
        <v>-0.54025595712131502</v>
      </c>
      <c r="K10104" s="10">
        <v>0.116542059796805</v>
      </c>
      <c r="L10104" s="12" t="s">
        <v>23</v>
      </c>
      <c r="M10104" s="10">
        <v>-0.135981704604904</v>
      </c>
      <c r="N10104" s="10">
        <v>0.723869508432887</v>
      </c>
      <c r="O10104" s="4" t="s">
        <v>23</v>
      </c>
      <c r="P10104" s="10">
        <v>-0.345413118009605</v>
      </c>
      <c r="Q10104" s="10">
        <v>0.30870150595080798</v>
      </c>
      <c r="R10104" s="4" t="s">
        <v>23</v>
      </c>
      <c r="S10104" s="11">
        <v>208.73202066686599</v>
      </c>
      <c r="T10104" s="11">
        <v>209.96631491218201</v>
      </c>
      <c r="U10104" s="11">
        <v>143.514602531816</v>
      </c>
      <c r="V10104" s="11">
        <v>190.060287488688</v>
      </c>
      <c r="W10104" s="5">
        <v>164.27235026583</v>
      </c>
    </row>
    <row r="10105" spans="1:23" x14ac:dyDescent="0.3">
      <c r="A10105" s="1" t="s">
        <v>40141</v>
      </c>
      <c r="B10105" s="1" t="s">
        <v>40142</v>
      </c>
      <c r="C10105" s="9" t="s">
        <v>19</v>
      </c>
      <c r="D10105" s="9" t="s">
        <v>40143</v>
      </c>
      <c r="E10105" s="9" t="s">
        <v>40144</v>
      </c>
      <c r="F10105" s="9" t="s">
        <v>22</v>
      </c>
      <c r="G10105" s="10">
        <v>8.7686214335683896E-2</v>
      </c>
      <c r="H10105" s="10">
        <v>0.70119713840515097</v>
      </c>
      <c r="I10105" s="4" t="s">
        <v>23</v>
      </c>
      <c r="J10105" s="10">
        <v>0.331783174896991</v>
      </c>
      <c r="K10105" s="10">
        <v>0.15596360643930501</v>
      </c>
      <c r="L10105" s="12" t="s">
        <v>23</v>
      </c>
      <c r="M10105" s="10">
        <v>-0.238038010753341</v>
      </c>
      <c r="N10105" s="10">
        <v>0.365019535347748</v>
      </c>
      <c r="O10105" s="4" t="s">
        <v>23</v>
      </c>
      <c r="P10105" s="10">
        <v>5.24630320081323E-2</v>
      </c>
      <c r="Q10105" s="10">
        <v>0.81810656759249101</v>
      </c>
      <c r="R10105" s="4" t="s">
        <v>23</v>
      </c>
      <c r="S10105" s="11">
        <v>332.74918979693399</v>
      </c>
      <c r="T10105" s="11">
        <v>353.65080554897997</v>
      </c>
      <c r="U10105" s="11">
        <v>418.880019534572</v>
      </c>
      <c r="V10105" s="11">
        <v>282.10995959010199</v>
      </c>
      <c r="W10105" s="5">
        <v>345.098437117076</v>
      </c>
    </row>
    <row r="10106" spans="1:23" x14ac:dyDescent="0.3">
      <c r="A10106" s="1" t="s">
        <v>40145</v>
      </c>
      <c r="B10106" s="1" t="s">
        <v>40146</v>
      </c>
      <c r="C10106" s="9" t="s">
        <v>19</v>
      </c>
      <c r="D10106" s="9" t="s">
        <v>40147</v>
      </c>
      <c r="E10106" s="9" t="s">
        <v>40148</v>
      </c>
      <c r="F10106" s="9" t="s">
        <v>22</v>
      </c>
      <c r="G10106" s="10">
        <v>-7.63767291998593E-2</v>
      </c>
      <c r="H10106" s="10">
        <v>0.96275680572898403</v>
      </c>
      <c r="I10106" s="4" t="s">
        <v>23</v>
      </c>
      <c r="J10106" s="10">
        <v>-1.3685863671906</v>
      </c>
      <c r="K10106" s="10">
        <v>0.40705792323692502</v>
      </c>
      <c r="L10106" s="12" t="s">
        <v>23</v>
      </c>
      <c r="M10106" s="10">
        <v>-5.7211245114042901E-2</v>
      </c>
      <c r="N10106" s="10">
        <v>0.97552300299010097</v>
      </c>
      <c r="O10106" s="4" t="s">
        <v>23</v>
      </c>
      <c r="P10106" s="10">
        <v>-3.1377729850593798</v>
      </c>
      <c r="Q10106" s="10">
        <v>7.7224441409326994E-2</v>
      </c>
      <c r="R10106" s="4" t="s">
        <v>23</v>
      </c>
      <c r="S10106" s="11">
        <v>18.481181326388</v>
      </c>
      <c r="T10106" s="11">
        <v>17.527787860818499</v>
      </c>
      <c r="U10106" s="11">
        <v>7.1391602067741902</v>
      </c>
      <c r="V10106" s="11">
        <v>17.757156378845799</v>
      </c>
      <c r="W10106" s="5">
        <v>2.07356079186349</v>
      </c>
    </row>
    <row r="10107" spans="1:23" x14ac:dyDescent="0.3">
      <c r="A10107" s="1" t="s">
        <v>40149</v>
      </c>
      <c r="B10107" s="1" t="s">
        <v>40150</v>
      </c>
      <c r="C10107" s="9" t="s">
        <v>19</v>
      </c>
      <c r="D10107" s="9" t="s">
        <v>40151</v>
      </c>
      <c r="E10107" s="9" t="s">
        <v>40152</v>
      </c>
      <c r="F10107" s="9" t="s">
        <v>29</v>
      </c>
      <c r="G10107" s="10">
        <v>-0.12220342414565</v>
      </c>
      <c r="H10107" s="10">
        <v>0.574371552550761</v>
      </c>
      <c r="I10107" s="4" t="s">
        <v>23</v>
      </c>
      <c r="J10107" s="10">
        <v>0.545131479439804</v>
      </c>
      <c r="K10107" s="10">
        <v>1.8886431839277198E-2</v>
      </c>
      <c r="L10107" s="12" t="s">
        <v>23</v>
      </c>
      <c r="M10107" s="10">
        <v>-0.30832423840711898</v>
      </c>
      <c r="N10107" s="10">
        <v>0.22214708087225901</v>
      </c>
      <c r="O10107" s="4" t="s">
        <v>23</v>
      </c>
      <c r="P10107" s="10">
        <v>-0.63390350287591202</v>
      </c>
      <c r="Q10107" s="10">
        <v>6.6630851054439999E-3</v>
      </c>
      <c r="R10107" s="4" t="s">
        <v>23</v>
      </c>
      <c r="S10107" s="11">
        <v>403.630550132824</v>
      </c>
      <c r="T10107" s="11">
        <v>370.90099623774603</v>
      </c>
      <c r="U10107" s="11">
        <v>588.98869009130306</v>
      </c>
      <c r="V10107" s="11">
        <v>326.01944370924599</v>
      </c>
      <c r="W10107" s="5">
        <v>260.10456926604598</v>
      </c>
    </row>
    <row r="10108" spans="1:23" x14ac:dyDescent="0.3">
      <c r="A10108" s="1" t="s">
        <v>40153</v>
      </c>
      <c r="B10108" s="1" t="s">
        <v>40154</v>
      </c>
      <c r="C10108" s="9" t="s">
        <v>19</v>
      </c>
      <c r="D10108" s="9" t="s">
        <v>40155</v>
      </c>
      <c r="E10108" s="9" t="s">
        <v>40156</v>
      </c>
      <c r="F10108" s="9" t="s">
        <v>22</v>
      </c>
      <c r="G10108" s="10">
        <v>0.82530393085974196</v>
      </c>
      <c r="H10108" s="10">
        <v>1.08187525417618E-2</v>
      </c>
      <c r="I10108" s="4" t="s">
        <v>29</v>
      </c>
      <c r="J10108" s="10">
        <v>1.45912035447104</v>
      </c>
      <c r="K10108" s="10">
        <v>6.7588935944599699E-5</v>
      </c>
      <c r="L10108" s="12" t="s">
        <v>29</v>
      </c>
      <c r="M10108" s="10">
        <v>0.488972901759475</v>
      </c>
      <c r="N10108" s="10">
        <v>0.15496467226204599</v>
      </c>
      <c r="O10108" s="4" t="s">
        <v>23</v>
      </c>
      <c r="P10108" s="10">
        <v>0.362204312535233</v>
      </c>
      <c r="Q10108" s="10">
        <v>0.232946454071144</v>
      </c>
      <c r="R10108" s="4" t="s">
        <v>23</v>
      </c>
      <c r="S10108" s="11">
        <v>67.166460137662895</v>
      </c>
      <c r="T10108" s="11">
        <v>119.06883608540301</v>
      </c>
      <c r="U10108" s="11">
        <v>184.77144119903701</v>
      </c>
      <c r="V10108" s="11">
        <v>94.314792309983702</v>
      </c>
      <c r="W10108" s="5">
        <v>86.363836620407994</v>
      </c>
    </row>
    <row r="10109" spans="1:23" x14ac:dyDescent="0.3">
      <c r="A10109" s="1" t="s">
        <v>40157</v>
      </c>
      <c r="B10109" s="1" t="s">
        <v>40158</v>
      </c>
      <c r="C10109" s="9" t="s">
        <v>19</v>
      </c>
      <c r="D10109" s="9" t="s">
        <v>40159</v>
      </c>
      <c r="E10109" s="9" t="s">
        <v>40160</v>
      </c>
      <c r="F10109" s="9" t="s">
        <v>29</v>
      </c>
      <c r="G10109" s="10">
        <v>1.55316190103007E-2</v>
      </c>
      <c r="H10109" s="10">
        <v>0.98530732916593999</v>
      </c>
      <c r="I10109" s="4" t="s">
        <v>23</v>
      </c>
      <c r="J10109" s="10">
        <v>-0.69122407419478504</v>
      </c>
      <c r="K10109" s="10">
        <v>0.413856065562622</v>
      </c>
      <c r="L10109" s="12" t="s">
        <v>23</v>
      </c>
      <c r="M10109" s="10">
        <v>-6.8489649878133205E-2</v>
      </c>
      <c r="N10109" s="10">
        <v>0.94314648177334104</v>
      </c>
      <c r="O10109" s="4" t="s">
        <v>23</v>
      </c>
      <c r="P10109" s="10">
        <v>0.528030011710515</v>
      </c>
      <c r="Q10109" s="10">
        <v>0.536286109568058</v>
      </c>
      <c r="R10109" s="4" t="s">
        <v>23</v>
      </c>
      <c r="S10109" s="11">
        <v>40.984584256270502</v>
      </c>
      <c r="T10109" s="11">
        <v>41.420941947478198</v>
      </c>
      <c r="U10109" s="11">
        <v>25.3831493753244</v>
      </c>
      <c r="V10109" s="11">
        <v>39.0376103624968</v>
      </c>
      <c r="W10109" s="5">
        <v>59.114031945865001</v>
      </c>
    </row>
    <row r="10110" spans="1:23" x14ac:dyDescent="0.3">
      <c r="A10110" s="1" t="s">
        <v>40161</v>
      </c>
      <c r="B10110" s="1" t="s">
        <v>40162</v>
      </c>
      <c r="C10110" s="9" t="s">
        <v>19</v>
      </c>
      <c r="D10110" s="9" t="s">
        <v>40163</v>
      </c>
      <c r="E10110" s="9" t="s">
        <v>40164</v>
      </c>
      <c r="F10110" s="9" t="s">
        <v>22</v>
      </c>
      <c r="G10110" s="10">
        <v>-0.32571960075908402</v>
      </c>
      <c r="H10110" s="10">
        <v>0.264170182415083</v>
      </c>
      <c r="I10110" s="4" t="s">
        <v>23</v>
      </c>
      <c r="J10110" s="10">
        <v>-0.267177097695392</v>
      </c>
      <c r="K10110" s="10">
        <v>0.35771559349916898</v>
      </c>
      <c r="L10110" s="12" t="s">
        <v>23</v>
      </c>
      <c r="M10110" s="10">
        <v>-1.02265394415671</v>
      </c>
      <c r="N10110" s="10">
        <v>5.2560538814827298E-3</v>
      </c>
      <c r="O10110" s="4" t="s">
        <v>22</v>
      </c>
      <c r="P10110" s="10">
        <v>-0.25813376712448899</v>
      </c>
      <c r="Q10110" s="10">
        <v>0.373906312186219</v>
      </c>
      <c r="R10110" s="4" t="s">
        <v>23</v>
      </c>
      <c r="S10110" s="11">
        <v>238.60641346089699</v>
      </c>
      <c r="T10110" s="11">
        <v>190.42160106211699</v>
      </c>
      <c r="U10110" s="11">
        <v>198.23213501824799</v>
      </c>
      <c r="V10110" s="11">
        <v>117.447349447235</v>
      </c>
      <c r="W10110" s="5">
        <v>199.49983568728999</v>
      </c>
    </row>
    <row r="10111" spans="1:23" x14ac:dyDescent="0.3">
      <c r="A10111" s="1" t="s">
        <v>40165</v>
      </c>
      <c r="B10111" s="1" t="s">
        <v>40166</v>
      </c>
      <c r="C10111" s="9" t="s">
        <v>19</v>
      </c>
      <c r="D10111" s="9" t="s">
        <v>40167</v>
      </c>
      <c r="E10111" s="9" t="s">
        <v>40168</v>
      </c>
      <c r="F10111" s="9" t="s">
        <v>29</v>
      </c>
      <c r="G10111" s="10">
        <v>-5.6147848717799302</v>
      </c>
      <c r="H10111" s="10">
        <v>1.09184093190007E-2</v>
      </c>
      <c r="I10111" s="4" t="s">
        <v>22</v>
      </c>
      <c r="J10111" s="10">
        <v>-4.9125731383242304</v>
      </c>
      <c r="K10111" s="10">
        <v>1.6309851470461701E-2</v>
      </c>
      <c r="L10111" s="12" t="s">
        <v>22</v>
      </c>
      <c r="M10111" s="10">
        <v>1.9833359673841799</v>
      </c>
      <c r="N10111" s="10">
        <v>0.30235907526927502</v>
      </c>
      <c r="O10111" s="4" t="s">
        <v>23</v>
      </c>
      <c r="P10111" s="10">
        <v>1.39015949178187</v>
      </c>
      <c r="Q10111" s="10">
        <v>0.42235746138742303</v>
      </c>
      <c r="R10111" s="4" t="s">
        <v>23</v>
      </c>
      <c r="S10111" s="11">
        <v>3.3906489089358902</v>
      </c>
      <c r="T10111" s="11">
        <v>7.5462158099483506E-2</v>
      </c>
      <c r="U10111" s="11">
        <v>9.9258065150883104E-2</v>
      </c>
      <c r="V10111" s="11">
        <v>13.447871455515401</v>
      </c>
      <c r="W10111" s="5">
        <v>8.8984089504125699</v>
      </c>
    </row>
    <row r="10112" spans="1:23" x14ac:dyDescent="0.3">
      <c r="A10112" s="1" t="s">
        <v>40169</v>
      </c>
      <c r="B10112" s="1" t="s">
        <v>40170</v>
      </c>
      <c r="C10112" s="9" t="s">
        <v>191</v>
      </c>
      <c r="D10112" s="9" t="s">
        <v>40171</v>
      </c>
      <c r="E10112" s="9" t="s">
        <v>40172</v>
      </c>
      <c r="F10112" s="9" t="s">
        <v>29</v>
      </c>
      <c r="G10112" s="10">
        <v>-1.9785811524668599</v>
      </c>
      <c r="H10112" s="10">
        <v>6.23802376194873E-2</v>
      </c>
      <c r="I10112" s="4" t="s">
        <v>23</v>
      </c>
      <c r="J10112" s="10">
        <v>-0.74166202513269297</v>
      </c>
      <c r="K10112" s="10">
        <v>0.46347253568761398</v>
      </c>
      <c r="L10112" s="12" t="s">
        <v>23</v>
      </c>
      <c r="M10112" s="10">
        <v>-1.7541612726276901</v>
      </c>
      <c r="N10112" s="10">
        <v>0.15726399469604799</v>
      </c>
      <c r="O10112" s="4" t="s">
        <v>23</v>
      </c>
      <c r="P10112" s="10">
        <v>-1.8661220742476201</v>
      </c>
      <c r="Q10112" s="10">
        <v>7.6690360947459194E-2</v>
      </c>
      <c r="R10112" s="4" t="s">
        <v>23</v>
      </c>
      <c r="S10112" s="11">
        <v>59.498720127822899</v>
      </c>
      <c r="T10112" s="11">
        <v>15.0881005078935</v>
      </c>
      <c r="U10112" s="11">
        <v>35.597395561234201</v>
      </c>
      <c r="V10112" s="11">
        <v>17.6261550716081</v>
      </c>
      <c r="W10112" s="5">
        <v>16.315810287778302</v>
      </c>
    </row>
    <row r="10113" spans="1:23" x14ac:dyDescent="0.3">
      <c r="A10113" s="1" t="s">
        <v>40173</v>
      </c>
      <c r="B10113" s="1" t="s">
        <v>40174</v>
      </c>
      <c r="C10113" s="9" t="s">
        <v>19</v>
      </c>
      <c r="D10113" s="9" t="s">
        <v>40175</v>
      </c>
      <c r="E10113" s="9" t="s">
        <v>40176</v>
      </c>
      <c r="F10113" s="9" t="s">
        <v>22</v>
      </c>
      <c r="G10113" s="10">
        <v>-0.63674592785232897</v>
      </c>
      <c r="H10113" s="10">
        <v>0.194859165517375</v>
      </c>
      <c r="I10113" s="4" t="s">
        <v>23</v>
      </c>
      <c r="J10113" s="10">
        <v>-0.88483568559694104</v>
      </c>
      <c r="K10113" s="10">
        <v>7.6115923030804097E-2</v>
      </c>
      <c r="L10113" s="12" t="s">
        <v>23</v>
      </c>
      <c r="M10113" s="10">
        <v>-1.2028743832917199</v>
      </c>
      <c r="N10113" s="10">
        <v>4.3108710144130001E-2</v>
      </c>
      <c r="O10113" s="4" t="s">
        <v>22</v>
      </c>
      <c r="P10113" s="10">
        <v>-0.30215677750815501</v>
      </c>
      <c r="Q10113" s="10">
        <v>0.53317129183010603</v>
      </c>
      <c r="R10113" s="4" t="s">
        <v>23</v>
      </c>
      <c r="S10113" s="11">
        <v>100.817421194622</v>
      </c>
      <c r="T10113" s="11">
        <v>64.818856400320897</v>
      </c>
      <c r="U10113" s="11">
        <v>54.549286385456703</v>
      </c>
      <c r="V10113" s="11">
        <v>43.749739096178303</v>
      </c>
      <c r="W10113" s="5">
        <v>81.772562201028094</v>
      </c>
    </row>
    <row r="10114" spans="1:23" x14ac:dyDescent="0.3">
      <c r="A10114" s="1" t="s">
        <v>40177</v>
      </c>
      <c r="B10114" s="1" t="s">
        <v>40178</v>
      </c>
      <c r="C10114" s="9" t="s">
        <v>19</v>
      </c>
      <c r="D10114" s="9" t="s">
        <v>40179</v>
      </c>
      <c r="E10114" s="9" t="s">
        <v>40180</v>
      </c>
      <c r="F10114" s="9" t="s">
        <v>29</v>
      </c>
      <c r="G10114" s="10">
        <v>-7.2734697337350801E-2</v>
      </c>
      <c r="H10114" s="10">
        <v>0.93222510123981195</v>
      </c>
      <c r="I10114" s="4" t="s">
        <v>23</v>
      </c>
      <c r="J10114" s="10">
        <v>-4.9869345617751103E-2</v>
      </c>
      <c r="K10114" s="10">
        <v>0.953480124309113</v>
      </c>
      <c r="L10114" s="12" t="s">
        <v>23</v>
      </c>
      <c r="M10114" s="10">
        <v>-0.27419961351767702</v>
      </c>
      <c r="N10114" s="10">
        <v>0.77953961254466297</v>
      </c>
      <c r="O10114" s="4" t="s">
        <v>23</v>
      </c>
      <c r="P10114" s="10">
        <v>-9.8974694439904906E-2</v>
      </c>
      <c r="Q10114" s="10">
        <v>0.90777198465476505</v>
      </c>
      <c r="R10114" s="4" t="s">
        <v>23</v>
      </c>
      <c r="S10114" s="11">
        <v>15.301357946334299</v>
      </c>
      <c r="T10114" s="11">
        <v>14.564449830822699</v>
      </c>
      <c r="U10114" s="11">
        <v>14.7770669465258</v>
      </c>
      <c r="V10114" s="11">
        <v>12.648673985269401</v>
      </c>
      <c r="W10114" s="5">
        <v>14.2872249889773</v>
      </c>
    </row>
    <row r="10115" spans="1:23" x14ac:dyDescent="0.3">
      <c r="A10115" s="1" t="s">
        <v>40181</v>
      </c>
      <c r="B10115" s="1" t="s">
        <v>40182</v>
      </c>
      <c r="C10115" s="9" t="s">
        <v>19</v>
      </c>
      <c r="D10115" s="9" t="s">
        <v>40183</v>
      </c>
      <c r="E10115" s="9" t="s">
        <v>40184</v>
      </c>
      <c r="F10115" s="9" t="s">
        <v>29</v>
      </c>
      <c r="G10115" s="10">
        <v>-0.116013840400416</v>
      </c>
      <c r="H10115" s="10">
        <v>0.69008356320435704</v>
      </c>
      <c r="I10115" s="4" t="s">
        <v>23</v>
      </c>
      <c r="J10115" s="10">
        <v>-0.69329690387839904</v>
      </c>
      <c r="K10115" s="10">
        <v>2.3305064629077402E-2</v>
      </c>
      <c r="L10115" s="12" t="s">
        <v>23</v>
      </c>
      <c r="M10115" s="10">
        <v>-0.181681248706933</v>
      </c>
      <c r="N10115" s="10">
        <v>0.58555768308105305</v>
      </c>
      <c r="O10115" s="4" t="s">
        <v>23</v>
      </c>
      <c r="P10115" s="10">
        <v>-0.61332165698855101</v>
      </c>
      <c r="Q10115" s="10">
        <v>4.2459481821565399E-2</v>
      </c>
      <c r="R10115" s="4" t="s">
        <v>23</v>
      </c>
      <c r="S10115" s="11">
        <v>434.749135269465</v>
      </c>
      <c r="T10115" s="11">
        <v>401.21546439705702</v>
      </c>
      <c r="U10115" s="11">
        <v>268.81553016637201</v>
      </c>
      <c r="V10115" s="11">
        <v>383.35139169955602</v>
      </c>
      <c r="W10115" s="5">
        <v>284.17638439330801</v>
      </c>
    </row>
    <row r="10116" spans="1:23" x14ac:dyDescent="0.3">
      <c r="A10116" s="1" t="s">
        <v>40185</v>
      </c>
      <c r="B10116" s="1" t="s">
        <v>40186</v>
      </c>
      <c r="C10116" s="9" t="s">
        <v>19</v>
      </c>
      <c r="D10116" s="9" t="s">
        <v>40187</v>
      </c>
      <c r="E10116" s="9" t="s">
        <v>40188</v>
      </c>
      <c r="F10116" s="9" t="s">
        <v>22</v>
      </c>
      <c r="G10116" s="10">
        <v>0.26740143318788601</v>
      </c>
      <c r="H10116" s="10">
        <v>0.82196754947930395</v>
      </c>
      <c r="I10116" s="4" t="s">
        <v>23</v>
      </c>
      <c r="J10116" s="10">
        <v>-0.44349300051965901</v>
      </c>
      <c r="K10116" s="10">
        <v>0.70720074636016605</v>
      </c>
      <c r="L10116" s="12" t="s">
        <v>23</v>
      </c>
      <c r="M10116" s="10">
        <v>-0.60247807771134798</v>
      </c>
      <c r="N10116" s="10">
        <v>0.65950108080300696</v>
      </c>
      <c r="O10116" s="4" t="s">
        <v>23</v>
      </c>
      <c r="P10116" s="10">
        <v>0.60815024091704395</v>
      </c>
      <c r="Q10116" s="10">
        <v>0.61203609617507104</v>
      </c>
      <c r="R10116" s="4" t="s">
        <v>23</v>
      </c>
      <c r="S10116" s="11">
        <v>13.4899680244823</v>
      </c>
      <c r="T10116" s="11">
        <v>16.2048607191694</v>
      </c>
      <c r="U10116" s="11">
        <v>9.9050440386679099</v>
      </c>
      <c r="V10116" s="11">
        <v>8.8651657516451206</v>
      </c>
      <c r="W10116" s="5">
        <v>20.564642060023601</v>
      </c>
    </row>
    <row r="10117" spans="1:23" x14ac:dyDescent="0.3">
      <c r="A10117" s="1" t="s">
        <v>40189</v>
      </c>
      <c r="B10117" s="1" t="s">
        <v>40190</v>
      </c>
      <c r="C10117" s="9" t="s">
        <v>19</v>
      </c>
      <c r="D10117" s="9" t="s">
        <v>40191</v>
      </c>
      <c r="E10117" s="9" t="s">
        <v>40192</v>
      </c>
      <c r="F10117" s="9" t="s">
        <v>22</v>
      </c>
      <c r="G10117" s="10">
        <v>2.15342489955896</v>
      </c>
      <c r="H10117" s="10">
        <v>0.241561552212227</v>
      </c>
      <c r="I10117" s="4" t="s">
        <v>23</v>
      </c>
      <c r="J10117" s="10">
        <v>1.3627069046720699</v>
      </c>
      <c r="K10117" s="10">
        <v>0.44028991606116102</v>
      </c>
      <c r="L10117" s="12" t="s">
        <v>23</v>
      </c>
      <c r="M10117" s="10">
        <v>0.63711388377294498</v>
      </c>
      <c r="N10117" s="10">
        <v>0.739932995209585</v>
      </c>
      <c r="O10117" s="4" t="s">
        <v>23</v>
      </c>
      <c r="P10117" s="10">
        <v>1.8751831009879201</v>
      </c>
      <c r="Q10117" s="10">
        <v>0.30010685930595399</v>
      </c>
      <c r="R10117" s="4" t="s">
        <v>23</v>
      </c>
      <c r="S10117" s="11">
        <v>2.4052538658760101</v>
      </c>
      <c r="T10117" s="11">
        <v>10.8702977927767</v>
      </c>
      <c r="U10117" s="11">
        <v>6.2355139605550898</v>
      </c>
      <c r="V10117" s="11">
        <v>3.75074847059392</v>
      </c>
      <c r="W10117" s="5">
        <v>8.9234093909287608</v>
      </c>
    </row>
    <row r="10118" spans="1:23" x14ac:dyDescent="0.3">
      <c r="A10118" s="1" t="s">
        <v>40193</v>
      </c>
      <c r="B10118" s="1" t="s">
        <v>40194</v>
      </c>
      <c r="C10118" s="9" t="s">
        <v>19</v>
      </c>
      <c r="D10118" s="9" t="s">
        <v>40195</v>
      </c>
      <c r="E10118" s="9" t="s">
        <v>40196</v>
      </c>
      <c r="F10118" s="9" t="s">
        <v>29</v>
      </c>
      <c r="G10118" s="10">
        <v>-1.4732811087122</v>
      </c>
      <c r="H10118" s="10">
        <v>0.16033736438934201</v>
      </c>
      <c r="I10118" s="4" t="s">
        <v>23</v>
      </c>
      <c r="J10118" s="10">
        <v>-0.33876767324420698</v>
      </c>
      <c r="K10118" s="10">
        <v>0.74037774683080804</v>
      </c>
      <c r="L10118" s="12" t="s">
        <v>23</v>
      </c>
      <c r="M10118" s="10">
        <v>-1.2667827939084999</v>
      </c>
      <c r="N10118" s="10">
        <v>0.29976738888660398</v>
      </c>
      <c r="O10118" s="4" t="s">
        <v>23</v>
      </c>
      <c r="P10118" s="10">
        <v>-8.3763775008854902E-2</v>
      </c>
      <c r="Q10118" s="10">
        <v>0.93476105758285999</v>
      </c>
      <c r="R10118" s="4" t="s">
        <v>23</v>
      </c>
      <c r="S10118" s="11">
        <v>24.666684218312898</v>
      </c>
      <c r="T10118" s="11">
        <v>8.8532569128082805</v>
      </c>
      <c r="U10118" s="11">
        <v>19.491216268198599</v>
      </c>
      <c r="V10118" s="11">
        <v>10.2358309911113</v>
      </c>
      <c r="W10118" s="5">
        <v>23.270374653025399</v>
      </c>
    </row>
    <row r="10119" spans="1:23" x14ac:dyDescent="0.3">
      <c r="A10119" s="1" t="s">
        <v>40197</v>
      </c>
      <c r="B10119" s="1" t="s">
        <v>40198</v>
      </c>
      <c r="C10119" s="9" t="s">
        <v>19</v>
      </c>
      <c r="D10119" s="9" t="s">
        <v>40199</v>
      </c>
      <c r="E10119" s="9" t="s">
        <v>40200</v>
      </c>
      <c r="F10119" s="9" t="s">
        <v>29</v>
      </c>
      <c r="G10119" s="10">
        <v>0.41798853133139602</v>
      </c>
      <c r="H10119" s="10">
        <v>0.60885586491731003</v>
      </c>
      <c r="I10119" s="4" t="s">
        <v>23</v>
      </c>
      <c r="J10119" s="10">
        <v>-0.147847217773108</v>
      </c>
      <c r="K10119" s="10">
        <v>0.85480139250752996</v>
      </c>
      <c r="L10119" s="12" t="s">
        <v>23</v>
      </c>
      <c r="M10119" s="10">
        <v>-0.454971642491177</v>
      </c>
      <c r="N10119" s="10">
        <v>0.62548452185959602</v>
      </c>
      <c r="O10119" s="4" t="s">
        <v>23</v>
      </c>
      <c r="P10119" s="10">
        <v>-0.93625162890536096</v>
      </c>
      <c r="Q10119" s="10">
        <v>0.25218774582857201</v>
      </c>
      <c r="R10119" s="4" t="s">
        <v>23</v>
      </c>
      <c r="S10119" s="11">
        <v>57.4618730475609</v>
      </c>
      <c r="T10119" s="11">
        <v>76.861618026608994</v>
      </c>
      <c r="U10119" s="11">
        <v>51.889034005141397</v>
      </c>
      <c r="V10119" s="11">
        <v>41.947601796679898</v>
      </c>
      <c r="W10119" s="5">
        <v>30.0353271671055</v>
      </c>
    </row>
    <row r="10120" spans="1:23" x14ac:dyDescent="0.3">
      <c r="A10120" s="1" t="s">
        <v>40201</v>
      </c>
      <c r="B10120" s="1" t="s">
        <v>40202</v>
      </c>
      <c r="C10120" s="9" t="s">
        <v>19</v>
      </c>
      <c r="D10120" s="9" t="s">
        <v>40203</v>
      </c>
      <c r="E10120" s="9" t="s">
        <v>40204</v>
      </c>
      <c r="F10120" s="9" t="s">
        <v>29</v>
      </c>
      <c r="G10120" s="10">
        <v>0.33104773091928902</v>
      </c>
      <c r="H10120" s="10">
        <v>0.46830485032895403</v>
      </c>
      <c r="I10120" s="4" t="s">
        <v>23</v>
      </c>
      <c r="J10120" s="10">
        <v>0.192669436601938</v>
      </c>
      <c r="K10120" s="10">
        <v>0.67092167870713304</v>
      </c>
      <c r="L10120" s="12" t="s">
        <v>23</v>
      </c>
      <c r="M10120" s="10">
        <v>0.161243944444554</v>
      </c>
      <c r="N10120" s="10">
        <v>0.75332693197309297</v>
      </c>
      <c r="O10120" s="4" t="s">
        <v>23</v>
      </c>
      <c r="P10120" s="10">
        <v>0.14490778067655499</v>
      </c>
      <c r="Q10120" s="10">
        <v>0.74889542815771404</v>
      </c>
      <c r="R10120" s="4" t="s">
        <v>23</v>
      </c>
      <c r="S10120" s="11">
        <v>64.885203219122602</v>
      </c>
      <c r="T10120" s="11">
        <v>81.744458258004798</v>
      </c>
      <c r="U10120" s="11">
        <v>74.133787516590502</v>
      </c>
      <c r="V10120" s="11">
        <v>72.575750439177895</v>
      </c>
      <c r="W10120" s="5">
        <v>71.738214405376596</v>
      </c>
    </row>
    <row r="10121" spans="1:23" x14ac:dyDescent="0.3">
      <c r="A10121" s="1" t="s">
        <v>40205</v>
      </c>
      <c r="B10121" s="1" t="s">
        <v>40206</v>
      </c>
      <c r="C10121" s="9" t="s">
        <v>19</v>
      </c>
      <c r="D10121" s="9" t="s">
        <v>40207</v>
      </c>
      <c r="E10121" s="9" t="s">
        <v>40208</v>
      </c>
      <c r="F10121" s="9" t="s">
        <v>29</v>
      </c>
      <c r="G10121" s="10">
        <v>0.34241013982553598</v>
      </c>
      <c r="H10121" s="10">
        <v>0.42974195798049503</v>
      </c>
      <c r="I10121" s="4" t="s">
        <v>23</v>
      </c>
      <c r="J10121" s="10">
        <v>-3.4137042253308797E-2</v>
      </c>
      <c r="K10121" s="10">
        <v>0.93646484666672303</v>
      </c>
      <c r="L10121" s="12" t="s">
        <v>23</v>
      </c>
      <c r="M10121" s="10">
        <v>-0.83131958155107899</v>
      </c>
      <c r="N10121" s="10">
        <v>0.104120205505413</v>
      </c>
      <c r="O10121" s="4" t="s">
        <v>23</v>
      </c>
      <c r="P10121" s="10">
        <v>0.166703948484346</v>
      </c>
      <c r="Q10121" s="10">
        <v>0.69818208822865502</v>
      </c>
      <c r="R10121" s="4" t="s">
        <v>23</v>
      </c>
      <c r="S10121" s="11">
        <v>93.563997772412506</v>
      </c>
      <c r="T10121" s="11">
        <v>118.79869225800699</v>
      </c>
      <c r="U10121" s="11">
        <v>91.382438429912895</v>
      </c>
      <c r="V10121" s="11">
        <v>52.552095432258803</v>
      </c>
      <c r="W10121" s="5">
        <v>105.007827316662</v>
      </c>
    </row>
    <row r="10122" spans="1:23" x14ac:dyDescent="0.3">
      <c r="A10122" s="1" t="s">
        <v>40209</v>
      </c>
      <c r="B10122" s="1" t="s">
        <v>40210</v>
      </c>
      <c r="C10122" s="9" t="s">
        <v>19</v>
      </c>
      <c r="D10122" s="9" t="s">
        <v>40211</v>
      </c>
      <c r="E10122" s="9" t="s">
        <v>40212</v>
      </c>
      <c r="F10122" s="9" t="s">
        <v>22</v>
      </c>
      <c r="G10122" s="10">
        <v>0.76097364441307502</v>
      </c>
      <c r="H10122" s="10">
        <v>0.14242361673560799</v>
      </c>
      <c r="I10122" s="4" t="s">
        <v>23</v>
      </c>
      <c r="J10122" s="10">
        <v>0.46085325084538897</v>
      </c>
      <c r="K10122" s="10">
        <v>0.364241412252233</v>
      </c>
      <c r="L10122" s="12" t="s">
        <v>23</v>
      </c>
      <c r="M10122" s="10">
        <v>-0.28297778070781798</v>
      </c>
      <c r="N10122" s="10">
        <v>0.62170259998191002</v>
      </c>
      <c r="O10122" s="4" t="s">
        <v>23</v>
      </c>
      <c r="P10122" s="10">
        <v>0.63201121201381705</v>
      </c>
      <c r="Q10122" s="10">
        <v>0.218306755886128</v>
      </c>
      <c r="R10122" s="4" t="s">
        <v>23</v>
      </c>
      <c r="S10122" s="11">
        <v>44.313913647583</v>
      </c>
      <c r="T10122" s="11">
        <v>75.168324572501007</v>
      </c>
      <c r="U10122" s="11">
        <v>60.9916506834929</v>
      </c>
      <c r="V10122" s="11">
        <v>36.369911928084001</v>
      </c>
      <c r="W10122" s="5">
        <v>68.667631532360403</v>
      </c>
    </row>
    <row r="10123" spans="1:23" x14ac:dyDescent="0.3">
      <c r="A10123" s="1" t="s">
        <v>40213</v>
      </c>
      <c r="B10123" s="1" t="s">
        <v>40214</v>
      </c>
      <c r="C10123" s="9" t="s">
        <v>19</v>
      </c>
      <c r="D10123" s="9" t="s">
        <v>40215</v>
      </c>
      <c r="E10123" s="9" t="s">
        <v>40216</v>
      </c>
      <c r="F10123" s="9" t="s">
        <v>22</v>
      </c>
      <c r="G10123" s="10">
        <v>1.2013721307387499</v>
      </c>
      <c r="H10123" s="10">
        <v>8.0999229200621296E-3</v>
      </c>
      <c r="I10123" s="4" t="s">
        <v>29</v>
      </c>
      <c r="J10123" s="10">
        <v>0.93959454547932197</v>
      </c>
      <c r="K10123" s="10">
        <v>3.2159573441378202E-2</v>
      </c>
      <c r="L10123" s="12" t="s">
        <v>29</v>
      </c>
      <c r="M10123" s="10">
        <v>0.45322183467363603</v>
      </c>
      <c r="N10123" s="10">
        <v>0.333404440391531</v>
      </c>
      <c r="O10123" s="4" t="s">
        <v>23</v>
      </c>
      <c r="P10123" s="10">
        <v>0.38264199195760201</v>
      </c>
      <c r="Q10123" s="10">
        <v>0.35774352999083198</v>
      </c>
      <c r="R10123" s="4" t="s">
        <v>23</v>
      </c>
      <c r="S10123" s="11">
        <v>43.029651171717603</v>
      </c>
      <c r="T10123" s="11">
        <v>99.078248323756497</v>
      </c>
      <c r="U10123" s="11">
        <v>82.652449099421602</v>
      </c>
      <c r="V10123" s="11">
        <v>58.960236356154702</v>
      </c>
      <c r="W10123" s="5">
        <v>56.137820780042397</v>
      </c>
    </row>
    <row r="10124" spans="1:23" x14ac:dyDescent="0.3">
      <c r="A10124" s="1" t="s">
        <v>40217</v>
      </c>
      <c r="B10124" s="1" t="s">
        <v>40218</v>
      </c>
      <c r="C10124" s="9" t="s">
        <v>19</v>
      </c>
      <c r="D10124" s="9" t="s">
        <v>40219</v>
      </c>
      <c r="E10124" s="9" t="s">
        <v>40220</v>
      </c>
      <c r="F10124" s="9" t="s">
        <v>29</v>
      </c>
      <c r="G10124" s="10">
        <v>-0.46464367829418401</v>
      </c>
      <c r="H10124" s="10">
        <v>0.60063274603911898</v>
      </c>
      <c r="I10124" s="4" t="s">
        <v>23</v>
      </c>
      <c r="J10124" s="10">
        <v>0.22416138411956399</v>
      </c>
      <c r="K10124" s="10">
        <v>0.80144326150338496</v>
      </c>
      <c r="L10124" s="12" t="s">
        <v>23</v>
      </c>
      <c r="M10124" s="10">
        <v>0.34719623538043698</v>
      </c>
      <c r="N10124" s="10">
        <v>0.73032059422639795</v>
      </c>
      <c r="O10124" s="4" t="s">
        <v>23</v>
      </c>
      <c r="P10124" s="10">
        <v>-0.68793602414816502</v>
      </c>
      <c r="Q10124" s="10">
        <v>0.43955337854690701</v>
      </c>
      <c r="R10124" s="4" t="s">
        <v>23</v>
      </c>
      <c r="S10124" s="11">
        <v>55.995148493197398</v>
      </c>
      <c r="T10124" s="11">
        <v>40.485204283805501</v>
      </c>
      <c r="U10124" s="11">
        <v>65.374163544923405</v>
      </c>
      <c r="V10124" s="11">
        <v>71.228729361692501</v>
      </c>
      <c r="W10124" s="5">
        <v>34.723705079419702</v>
      </c>
    </row>
    <row r="10125" spans="1:23" x14ac:dyDescent="0.3">
      <c r="A10125" s="1" t="s">
        <v>40221</v>
      </c>
      <c r="B10125" s="1" t="s">
        <v>40222</v>
      </c>
      <c r="C10125" s="9" t="s">
        <v>19</v>
      </c>
      <c r="D10125" s="9" t="s">
        <v>40223</v>
      </c>
      <c r="E10125" s="9" t="s">
        <v>40224</v>
      </c>
      <c r="F10125" s="9" t="s">
        <v>29</v>
      </c>
      <c r="G10125" s="10">
        <v>0.78460355093929102</v>
      </c>
      <c r="H10125" s="10">
        <v>0.49722398189317002</v>
      </c>
      <c r="I10125" s="4" t="s">
        <v>23</v>
      </c>
      <c r="J10125" s="10">
        <v>0.82851317580355799</v>
      </c>
      <c r="K10125" s="10">
        <v>0.47428277711887501</v>
      </c>
      <c r="L10125" s="12" t="s">
        <v>23</v>
      </c>
      <c r="M10125" s="10">
        <v>1.1965962880593299</v>
      </c>
      <c r="N10125" s="10">
        <v>0.35459238319325598</v>
      </c>
      <c r="O10125" s="4" t="s">
        <v>23</v>
      </c>
      <c r="P10125" s="10">
        <v>1.3698298938601701</v>
      </c>
      <c r="Q10125" s="10">
        <v>0.24861434419652101</v>
      </c>
      <c r="R10125" s="4" t="s">
        <v>23</v>
      </c>
      <c r="S10125" s="11">
        <v>12.6013917752017</v>
      </c>
      <c r="T10125" s="11">
        <v>21.6806770142516</v>
      </c>
      <c r="U10125" s="11">
        <v>22.409968616363301</v>
      </c>
      <c r="V10125" s="11">
        <v>28.915260770997499</v>
      </c>
      <c r="W10125" s="5">
        <v>32.611601484241099</v>
      </c>
    </row>
    <row r="10126" spans="1:23" x14ac:dyDescent="0.3">
      <c r="A10126" s="1" t="s">
        <v>40225</v>
      </c>
      <c r="B10126" s="1" t="s">
        <v>40226</v>
      </c>
      <c r="C10126" s="9" t="s">
        <v>19</v>
      </c>
      <c r="D10126" s="9" t="s">
        <v>40227</v>
      </c>
      <c r="E10126" s="9" t="s">
        <v>40228</v>
      </c>
      <c r="F10126" s="9" t="s">
        <v>29</v>
      </c>
      <c r="G10126" s="10">
        <v>-0.18659031299732101</v>
      </c>
      <c r="H10126" s="10">
        <v>0.67431039785953295</v>
      </c>
      <c r="I10126" s="4" t="s">
        <v>23</v>
      </c>
      <c r="J10126" s="10">
        <v>-0.232101312203254</v>
      </c>
      <c r="K10126" s="10">
        <v>0.60119504832396897</v>
      </c>
      <c r="L10126" s="12" t="s">
        <v>23</v>
      </c>
      <c r="M10126" s="10">
        <v>-0.186037550240296</v>
      </c>
      <c r="N10126" s="10">
        <v>0.71401276987402396</v>
      </c>
      <c r="O10126" s="4" t="s">
        <v>23</v>
      </c>
      <c r="P10126" s="10">
        <v>-0.61347317951869096</v>
      </c>
      <c r="Q10126" s="10">
        <v>0.17339017721609601</v>
      </c>
      <c r="R10126" s="4" t="s">
        <v>23</v>
      </c>
      <c r="S10126" s="11">
        <v>69.008861318600694</v>
      </c>
      <c r="T10126" s="11">
        <v>60.684099876403799</v>
      </c>
      <c r="U10126" s="11">
        <v>58.757310584888998</v>
      </c>
      <c r="V10126" s="11">
        <v>60.658914027586697</v>
      </c>
      <c r="W10126" s="5">
        <v>45.104358491921403</v>
      </c>
    </row>
    <row r="10127" spans="1:23" x14ac:dyDescent="0.3">
      <c r="A10127" s="1" t="s">
        <v>40229</v>
      </c>
      <c r="B10127" s="1" t="s">
        <v>40230</v>
      </c>
      <c r="C10127" s="9" t="s">
        <v>19</v>
      </c>
      <c r="D10127" s="9" t="s">
        <v>40231</v>
      </c>
      <c r="E10127" s="9" t="s">
        <v>40232</v>
      </c>
      <c r="F10127" s="9" t="s">
        <v>22</v>
      </c>
      <c r="G10127" s="10">
        <v>-1.31192431928647</v>
      </c>
      <c r="H10127" s="10">
        <v>4.1559823563893598E-3</v>
      </c>
      <c r="I10127" s="4" t="s">
        <v>22</v>
      </c>
      <c r="J10127" s="10">
        <v>-0.32425026109959998</v>
      </c>
      <c r="K10127" s="10">
        <v>0.44073949897009301</v>
      </c>
      <c r="L10127" s="12" t="s">
        <v>23</v>
      </c>
      <c r="M10127" s="10">
        <v>0.103781991614878</v>
      </c>
      <c r="N10127" s="10">
        <v>0.82765085221231605</v>
      </c>
      <c r="O10127" s="4" t="s">
        <v>23</v>
      </c>
      <c r="P10127" s="10">
        <v>-0.374477273833074</v>
      </c>
      <c r="Q10127" s="10">
        <v>0.37402399281902599</v>
      </c>
      <c r="R10127" s="4" t="s">
        <v>23</v>
      </c>
      <c r="S10127" s="11">
        <v>112.96788910469</v>
      </c>
      <c r="T10127" s="11">
        <v>45.334140024755897</v>
      </c>
      <c r="U10127" s="11">
        <v>90.218490788468102</v>
      </c>
      <c r="V10127" s="11">
        <v>121.43566074485</v>
      </c>
      <c r="W10127" s="5">
        <v>87.148260759468599</v>
      </c>
    </row>
    <row r="10128" spans="1:23" x14ac:dyDescent="0.3">
      <c r="A10128" s="1" t="s">
        <v>40233</v>
      </c>
      <c r="B10128" s="1" t="s">
        <v>40234</v>
      </c>
      <c r="C10128" s="9" t="s">
        <v>19</v>
      </c>
      <c r="D10128" s="9" t="s">
        <v>40235</v>
      </c>
      <c r="E10128" s="9" t="s">
        <v>40236</v>
      </c>
      <c r="F10128" s="9" t="s">
        <v>29</v>
      </c>
      <c r="G10128" s="10">
        <v>-0.69332047805583896</v>
      </c>
      <c r="H10128" s="10">
        <v>0.698556586833048</v>
      </c>
      <c r="I10128" s="4" t="s">
        <v>23</v>
      </c>
      <c r="J10128" s="10">
        <v>-0.54806685107672704</v>
      </c>
      <c r="K10128" s="10">
        <v>0.75934602091139403</v>
      </c>
      <c r="L10128" s="12" t="s">
        <v>23</v>
      </c>
      <c r="M10128" s="10">
        <v>-1.42077588901917</v>
      </c>
      <c r="N10128" s="10">
        <v>0.50674389950278498</v>
      </c>
      <c r="O10128" s="4" t="s">
        <v>23</v>
      </c>
      <c r="P10128" s="10">
        <v>4.4204261977119401E-2</v>
      </c>
      <c r="Q10128" s="10">
        <v>0.98035905796220901</v>
      </c>
      <c r="R10128" s="4" t="s">
        <v>23</v>
      </c>
      <c r="S10128" s="11">
        <v>13.6618507376769</v>
      </c>
      <c r="T10128" s="11">
        <v>8.4060638632550795</v>
      </c>
      <c r="U10128" s="11">
        <v>9.3212821823514993</v>
      </c>
      <c r="V10128" s="11">
        <v>5.0991386550538804</v>
      </c>
      <c r="W10128" s="5">
        <v>14.092470679704</v>
      </c>
    </row>
    <row r="10129" spans="1:23" x14ac:dyDescent="0.3">
      <c r="A10129" s="1" t="s">
        <v>40237</v>
      </c>
      <c r="B10129" s="1" t="s">
        <v>40238</v>
      </c>
      <c r="C10129" s="9" t="s">
        <v>19</v>
      </c>
      <c r="D10129" s="9" t="s">
        <v>40239</v>
      </c>
      <c r="E10129" s="9" t="s">
        <v>40240</v>
      </c>
      <c r="F10129" s="9" t="s">
        <v>22</v>
      </c>
      <c r="G10129" s="10">
        <v>-0.65389434915959899</v>
      </c>
      <c r="H10129" s="10">
        <v>0.29939503986622801</v>
      </c>
      <c r="I10129" s="4" t="s">
        <v>23</v>
      </c>
      <c r="J10129" s="10">
        <v>-0.91285988096944204</v>
      </c>
      <c r="K10129" s="10">
        <v>0.15169776517262901</v>
      </c>
      <c r="L10129" s="12" t="s">
        <v>23</v>
      </c>
      <c r="M10129" s="10">
        <v>3.6807268803858199E-2</v>
      </c>
      <c r="N10129" s="10">
        <v>0.95872337955092002</v>
      </c>
      <c r="O10129" s="4" t="s">
        <v>23</v>
      </c>
      <c r="P10129" s="10">
        <v>-0.55333916131634797</v>
      </c>
      <c r="Q10129" s="10">
        <v>0.37803061114080699</v>
      </c>
      <c r="R10129" s="4" t="s">
        <v>23</v>
      </c>
      <c r="S10129" s="11">
        <v>56.043456475259198</v>
      </c>
      <c r="T10129" s="11">
        <v>35.624753141287897</v>
      </c>
      <c r="U10129" s="11">
        <v>29.754347092594099</v>
      </c>
      <c r="V10129" s="11">
        <v>57.492245594207603</v>
      </c>
      <c r="W10129" s="5">
        <v>38.186715648503899</v>
      </c>
    </row>
    <row r="10130" spans="1:23" x14ac:dyDescent="0.3">
      <c r="A10130" s="1" t="s">
        <v>40241</v>
      </c>
      <c r="B10130" s="1" t="s">
        <v>40242</v>
      </c>
      <c r="C10130" s="9" t="s">
        <v>19</v>
      </c>
      <c r="D10130" s="9" t="s">
        <v>40243</v>
      </c>
      <c r="E10130" s="9" t="s">
        <v>40244</v>
      </c>
      <c r="F10130" s="9" t="s">
        <v>29</v>
      </c>
      <c r="G10130" s="10">
        <v>1.0504152295149001</v>
      </c>
      <c r="H10130" s="10">
        <v>0.13388758873162701</v>
      </c>
      <c r="I10130" s="4" t="s">
        <v>23</v>
      </c>
      <c r="J10130" s="10">
        <v>0.47774074182947102</v>
      </c>
      <c r="K10130" s="10">
        <v>0.480908961285129</v>
      </c>
      <c r="L10130" s="12" t="s">
        <v>23</v>
      </c>
      <c r="M10130" s="10">
        <v>0.70418131378667204</v>
      </c>
      <c r="N10130" s="10">
        <v>0.355858729828891</v>
      </c>
      <c r="O10130" s="4" t="s">
        <v>23</v>
      </c>
      <c r="P10130" s="10">
        <v>0.470318524722874</v>
      </c>
      <c r="Q10130" s="10">
        <v>0.487527513536408</v>
      </c>
      <c r="R10130" s="4" t="s">
        <v>23</v>
      </c>
      <c r="S10130" s="11">
        <v>20.322557305608299</v>
      </c>
      <c r="T10130" s="11">
        <v>42.136760999523702</v>
      </c>
      <c r="U10130" s="11">
        <v>28.2939322760305</v>
      </c>
      <c r="V10130" s="11">
        <v>33.118134865412102</v>
      </c>
      <c r="W10130" s="5">
        <v>28.150877348506299</v>
      </c>
    </row>
    <row r="10131" spans="1:23" x14ac:dyDescent="0.3">
      <c r="A10131" s="1" t="s">
        <v>40245</v>
      </c>
      <c r="B10131" s="1" t="s">
        <v>40246</v>
      </c>
      <c r="C10131" s="9" t="s">
        <v>19</v>
      </c>
      <c r="D10131" s="9" t="s">
        <v>40247</v>
      </c>
      <c r="E10131" s="9" t="s">
        <v>40248</v>
      </c>
      <c r="F10131" s="9" t="s">
        <v>22</v>
      </c>
      <c r="G10131" s="10">
        <v>6.0741125164070799E-2</v>
      </c>
      <c r="H10131" s="10">
        <v>0.91208727124679001</v>
      </c>
      <c r="I10131" s="4" t="s">
        <v>23</v>
      </c>
      <c r="J10131" s="10">
        <v>-6.3283039391325999E-2</v>
      </c>
      <c r="K10131" s="10">
        <v>0.90823066654450502</v>
      </c>
      <c r="L10131" s="12" t="s">
        <v>23</v>
      </c>
      <c r="M10131" s="10">
        <v>0.42892133008079603</v>
      </c>
      <c r="N10131" s="10">
        <v>0.49240520890942502</v>
      </c>
      <c r="O10131" s="4" t="s">
        <v>23</v>
      </c>
      <c r="P10131" s="10">
        <v>0.566177362566191</v>
      </c>
      <c r="Q10131" s="10">
        <v>0.31240129287719798</v>
      </c>
      <c r="R10131" s="4" t="s">
        <v>23</v>
      </c>
      <c r="S10131" s="11">
        <v>62.280895005175097</v>
      </c>
      <c r="T10131" s="11">
        <v>65.012364241466699</v>
      </c>
      <c r="U10131" s="11">
        <v>59.584980392302398</v>
      </c>
      <c r="V10131" s="11">
        <v>83.873475440577394</v>
      </c>
      <c r="W10131" s="5">
        <v>92.214000662995502</v>
      </c>
    </row>
    <row r="10132" spans="1:23" x14ac:dyDescent="0.3">
      <c r="A10132" s="1" t="s">
        <v>40249</v>
      </c>
      <c r="B10132" s="1" t="s">
        <v>40250</v>
      </c>
      <c r="C10132" s="9" t="s">
        <v>19</v>
      </c>
      <c r="D10132" s="9" t="s">
        <v>40251</v>
      </c>
      <c r="E10132" s="9" t="s">
        <v>40252</v>
      </c>
      <c r="F10132" s="9" t="s">
        <v>29</v>
      </c>
      <c r="G10132" s="10">
        <v>0.71107299790956502</v>
      </c>
      <c r="H10132" s="10">
        <v>0.47820944899038997</v>
      </c>
      <c r="I10132" s="4" t="s">
        <v>23</v>
      </c>
      <c r="J10132" s="10">
        <v>0.129287563120632</v>
      </c>
      <c r="K10132" s="10">
        <v>0.89564331623261395</v>
      </c>
      <c r="L10132" s="12" t="s">
        <v>23</v>
      </c>
      <c r="M10132" s="10">
        <v>-0.572604751400834</v>
      </c>
      <c r="N10132" s="10">
        <v>0.61461736364125197</v>
      </c>
      <c r="O10132" s="4" t="s">
        <v>23</v>
      </c>
      <c r="P10132" s="10">
        <v>-0.37680161342776403</v>
      </c>
      <c r="Q10132" s="10">
        <v>0.70122994793513205</v>
      </c>
      <c r="R10132" s="4" t="s">
        <v>23</v>
      </c>
      <c r="S10132" s="11">
        <v>41.155836667914102</v>
      </c>
      <c r="T10132" s="11">
        <v>67.427723706502306</v>
      </c>
      <c r="U10132" s="11">
        <v>44.980409703352997</v>
      </c>
      <c r="V10132" s="11">
        <v>27.6432659076855</v>
      </c>
      <c r="W10132" s="5">
        <v>31.679390765319301</v>
      </c>
    </row>
    <row r="10133" spans="1:23" x14ac:dyDescent="0.3">
      <c r="A10133" s="1" t="s">
        <v>40253</v>
      </c>
      <c r="B10133" s="1" t="s">
        <v>40254</v>
      </c>
      <c r="C10133" s="9" t="s">
        <v>19</v>
      </c>
      <c r="D10133" s="9" t="s">
        <v>40255</v>
      </c>
      <c r="E10133" s="9" t="s">
        <v>40256</v>
      </c>
      <c r="F10133" s="9" t="s">
        <v>29</v>
      </c>
      <c r="G10133" s="10">
        <v>-0.13586309548933301</v>
      </c>
      <c r="H10133" s="10">
        <v>0.87828400096353498</v>
      </c>
      <c r="I10133" s="4" t="s">
        <v>23</v>
      </c>
      <c r="J10133" s="10">
        <v>-9.3499212132714202E-3</v>
      </c>
      <c r="K10133" s="10">
        <v>0.99159563540708295</v>
      </c>
      <c r="L10133" s="12" t="s">
        <v>23</v>
      </c>
      <c r="M10133" s="10">
        <v>-0.91311280776714498</v>
      </c>
      <c r="N10133" s="10">
        <v>0.38091000884217102</v>
      </c>
      <c r="O10133" s="4" t="s">
        <v>23</v>
      </c>
      <c r="P10133" s="10">
        <v>-0.89942003518357005</v>
      </c>
      <c r="Q10133" s="10">
        <v>0.314465180384007</v>
      </c>
      <c r="R10133" s="4" t="s">
        <v>23</v>
      </c>
      <c r="S10133" s="11">
        <v>33.900180306504197</v>
      </c>
      <c r="T10133" s="11">
        <v>30.8846882856562</v>
      </c>
      <c r="U10133" s="11">
        <v>33.676321275976001</v>
      </c>
      <c r="V10133" s="11">
        <v>17.9779745205654</v>
      </c>
      <c r="W10133" s="5">
        <v>18.1593479073717</v>
      </c>
    </row>
    <row r="10134" spans="1:23" x14ac:dyDescent="0.3">
      <c r="A10134" s="1" t="s">
        <v>40257</v>
      </c>
      <c r="B10134" s="1" t="s">
        <v>40258</v>
      </c>
      <c r="C10134" s="9" t="s">
        <v>19</v>
      </c>
      <c r="D10134" s="9" t="s">
        <v>40259</v>
      </c>
      <c r="E10134" s="9" t="s">
        <v>40260</v>
      </c>
      <c r="F10134" s="9" t="s">
        <v>22</v>
      </c>
      <c r="G10134" s="10">
        <v>1.2816637372791899</v>
      </c>
      <c r="H10134" s="10">
        <v>0.52781274176065396</v>
      </c>
      <c r="I10134" s="4" t="s">
        <v>23</v>
      </c>
      <c r="J10134" s="10">
        <v>-2.58923411517303</v>
      </c>
      <c r="K10134" s="10">
        <v>0.21288376944085699</v>
      </c>
      <c r="L10134" s="12" t="s">
        <v>23</v>
      </c>
      <c r="M10134" s="10">
        <v>2.5417221626201401</v>
      </c>
      <c r="N10134" s="10">
        <v>0.26860497212975698</v>
      </c>
      <c r="O10134" s="4" t="s">
        <v>23</v>
      </c>
      <c r="P10134" s="10">
        <v>0.66797040829513799</v>
      </c>
      <c r="Q10134" s="10">
        <v>0.736316125365441</v>
      </c>
      <c r="R10134" s="4" t="s">
        <v>23</v>
      </c>
      <c r="S10134" s="11">
        <v>3.9271593006225598</v>
      </c>
      <c r="T10134" s="11">
        <v>9.6438570530379994</v>
      </c>
      <c r="U10134" s="11">
        <v>0.66852114798665396</v>
      </c>
      <c r="V10134" s="11">
        <v>22.987377367219501</v>
      </c>
      <c r="W10134" s="5">
        <v>6.2463772154840402</v>
      </c>
    </row>
    <row r="10135" spans="1:23" x14ac:dyDescent="0.3">
      <c r="A10135" s="1" t="s">
        <v>40261</v>
      </c>
      <c r="B10135" s="1" t="s">
        <v>40262</v>
      </c>
      <c r="C10135" s="9" t="s">
        <v>19</v>
      </c>
      <c r="D10135" s="9" t="s">
        <v>40263</v>
      </c>
      <c r="E10135" s="9" t="s">
        <v>40264</v>
      </c>
      <c r="F10135" s="9" t="s">
        <v>29</v>
      </c>
      <c r="G10135" s="10">
        <v>0.67456098265098896</v>
      </c>
      <c r="H10135" s="10">
        <v>0.297773070204775</v>
      </c>
      <c r="I10135" s="4" t="s">
        <v>23</v>
      </c>
      <c r="J10135" s="10">
        <v>0.78289654886752402</v>
      </c>
      <c r="K10135" s="10">
        <v>0.22969155027996799</v>
      </c>
      <c r="L10135" s="12" t="s">
        <v>23</v>
      </c>
      <c r="M10135" s="10">
        <v>0.27793571119782201</v>
      </c>
      <c r="N10135" s="10">
        <v>0.69882093916133203</v>
      </c>
      <c r="O10135" s="4" t="s">
        <v>23</v>
      </c>
      <c r="P10135" s="10">
        <v>0.178118489936232</v>
      </c>
      <c r="Q10135" s="10">
        <v>0.77893361296750396</v>
      </c>
      <c r="R10135" s="4" t="s">
        <v>23</v>
      </c>
      <c r="S10135" s="11">
        <v>44.972225171722798</v>
      </c>
      <c r="T10135" s="11">
        <v>71.814136765497906</v>
      </c>
      <c r="U10135" s="11">
        <v>77.3873308213944</v>
      </c>
      <c r="V10135" s="11">
        <v>54.563695494334198</v>
      </c>
      <c r="W10135" s="5">
        <v>50.882152483415403</v>
      </c>
    </row>
    <row r="10136" spans="1:23" x14ac:dyDescent="0.3">
      <c r="A10136" s="1" t="s">
        <v>40265</v>
      </c>
      <c r="B10136" s="1" t="s">
        <v>40266</v>
      </c>
      <c r="C10136" s="9" t="s">
        <v>19</v>
      </c>
      <c r="D10136" s="9" t="s">
        <v>40267</v>
      </c>
      <c r="E10136" s="9" t="s">
        <v>40268</v>
      </c>
      <c r="F10136" s="9" t="s">
        <v>22</v>
      </c>
      <c r="G10136" s="10">
        <v>-0.380677948105064</v>
      </c>
      <c r="H10136" s="10">
        <v>0.796182766622336</v>
      </c>
      <c r="I10136" s="4" t="s">
        <v>23</v>
      </c>
      <c r="J10136" s="10">
        <v>0.57832567781645805</v>
      </c>
      <c r="K10136" s="10">
        <v>0.69858338626970995</v>
      </c>
      <c r="L10136" s="12" t="s">
        <v>23</v>
      </c>
      <c r="M10136" s="10">
        <v>1.72013079788172</v>
      </c>
      <c r="N10136" s="10">
        <v>0.31093563971670402</v>
      </c>
      <c r="O10136" s="4" t="s">
        <v>23</v>
      </c>
      <c r="P10136" s="10">
        <v>0.91604783930645195</v>
      </c>
      <c r="Q10136" s="10">
        <v>0.544032519588172</v>
      </c>
      <c r="R10136" s="4" t="s">
        <v>23</v>
      </c>
      <c r="S10136" s="11">
        <v>8.1441882778682793</v>
      </c>
      <c r="T10136" s="11">
        <v>6.2467297571470297</v>
      </c>
      <c r="U10136" s="11">
        <v>12.174101549764</v>
      </c>
      <c r="V10136" s="11">
        <v>26.906798963738801</v>
      </c>
      <c r="W10136" s="5">
        <v>15.4016192160696</v>
      </c>
    </row>
    <row r="10137" spans="1:23" x14ac:dyDescent="0.3">
      <c r="A10137" s="1" t="s">
        <v>40269</v>
      </c>
      <c r="B10137" s="1" t="s">
        <v>40270</v>
      </c>
      <c r="C10137" s="9" t="s">
        <v>19</v>
      </c>
      <c r="D10137" s="9" t="s">
        <v>40271</v>
      </c>
      <c r="E10137" s="9" t="s">
        <v>40272</v>
      </c>
      <c r="F10137" s="9" t="s">
        <v>29</v>
      </c>
      <c r="G10137" s="10">
        <v>-0.11660445121211301</v>
      </c>
      <c r="H10137" s="10">
        <v>0.95087831937872802</v>
      </c>
      <c r="I10137" s="4" t="s">
        <v>23</v>
      </c>
      <c r="J10137" s="10">
        <v>0.91031192376138304</v>
      </c>
      <c r="K10137" s="10">
        <v>0.63774096957139004</v>
      </c>
      <c r="L10137" s="12" t="s">
        <v>23</v>
      </c>
      <c r="M10137" s="10">
        <v>-3.6288542325530103E-2</v>
      </c>
      <c r="N10137" s="10">
        <v>0.98656542568558403</v>
      </c>
      <c r="O10137" s="4" t="s">
        <v>23</v>
      </c>
      <c r="P10137" s="10">
        <v>-8.2599311931081096E-2</v>
      </c>
      <c r="Q10137" s="10">
        <v>0.96515213093093699</v>
      </c>
      <c r="R10137" s="4" t="s">
        <v>23</v>
      </c>
      <c r="S10137" s="11">
        <v>5.4473077566327603</v>
      </c>
      <c r="T10137" s="11">
        <v>5.0154286320433101</v>
      </c>
      <c r="U10137" s="11">
        <v>10.241495103818901</v>
      </c>
      <c r="V10137" s="11">
        <v>5.2899383428110101</v>
      </c>
      <c r="W10137" s="5">
        <v>5.1308071857553399</v>
      </c>
    </row>
    <row r="10138" spans="1:23" x14ac:dyDescent="0.3">
      <c r="A10138" s="1" t="s">
        <v>40273</v>
      </c>
      <c r="B10138" s="1" t="s">
        <v>40274</v>
      </c>
      <c r="C10138" s="9" t="s">
        <v>19</v>
      </c>
      <c r="D10138" s="9" t="s">
        <v>40275</v>
      </c>
      <c r="E10138" s="9" t="s">
        <v>40276</v>
      </c>
      <c r="F10138" s="9" t="s">
        <v>22</v>
      </c>
      <c r="G10138" s="10">
        <v>-1.9381119785613401</v>
      </c>
      <c r="H10138" s="10">
        <v>0.120893184622326</v>
      </c>
      <c r="I10138" s="4" t="s">
        <v>23</v>
      </c>
      <c r="J10138" s="10">
        <v>-0.59185239073374796</v>
      </c>
      <c r="K10138" s="10">
        <v>0.62228877250428505</v>
      </c>
      <c r="L10138" s="12" t="s">
        <v>23</v>
      </c>
      <c r="M10138" s="10">
        <v>-4.78412708134901</v>
      </c>
      <c r="N10138" s="10">
        <v>8.3408201429735398E-3</v>
      </c>
      <c r="O10138" s="4" t="s">
        <v>22</v>
      </c>
      <c r="P10138" s="10">
        <v>-0.86859205284484897</v>
      </c>
      <c r="Q10138" s="10">
        <v>0.47100976857819699</v>
      </c>
      <c r="R10138" s="4" t="s">
        <v>23</v>
      </c>
      <c r="S10138" s="11">
        <v>18.355386928995198</v>
      </c>
      <c r="T10138" s="11">
        <v>4.7748066324580796</v>
      </c>
      <c r="U10138" s="11">
        <v>12.1941836418224</v>
      </c>
      <c r="V10138" s="11">
        <v>0.62852937844972101</v>
      </c>
      <c r="W10138" s="5">
        <v>10.051047838185401</v>
      </c>
    </row>
    <row r="10139" spans="1:23" x14ac:dyDescent="0.3">
      <c r="A10139" s="1" t="s">
        <v>40277</v>
      </c>
      <c r="B10139" s="1" t="s">
        <v>40278</v>
      </c>
      <c r="C10139" s="9" t="s">
        <v>19</v>
      </c>
      <c r="D10139" s="9" t="s">
        <v>40279</v>
      </c>
      <c r="E10139" s="9" t="s">
        <v>40280</v>
      </c>
      <c r="F10139" s="9" t="s">
        <v>22</v>
      </c>
      <c r="G10139" s="10">
        <v>-0.44027765053755102</v>
      </c>
      <c r="H10139" s="10">
        <v>0.74936925423862999</v>
      </c>
      <c r="I10139" s="4" t="s">
        <v>23</v>
      </c>
      <c r="J10139" s="10">
        <v>0.41726374659750698</v>
      </c>
      <c r="K10139" s="10">
        <v>0.76437113076955499</v>
      </c>
      <c r="L10139" s="12" t="s">
        <v>23</v>
      </c>
      <c r="M10139" s="10">
        <v>-0.23039606892726699</v>
      </c>
      <c r="N10139" s="10">
        <v>0.88403196560634101</v>
      </c>
      <c r="O10139" s="4" t="s">
        <v>23</v>
      </c>
      <c r="P10139" s="10">
        <v>-1.26581880603248</v>
      </c>
      <c r="Q10139" s="10">
        <v>0.36373824086524997</v>
      </c>
      <c r="R10139" s="4" t="s">
        <v>23</v>
      </c>
      <c r="S10139" s="11">
        <v>12.8570107135748</v>
      </c>
      <c r="T10139" s="11">
        <v>9.4538159439770002</v>
      </c>
      <c r="U10139" s="11">
        <v>17.183403513502199</v>
      </c>
      <c r="V10139" s="11">
        <v>10.9617843142028</v>
      </c>
      <c r="W10139" s="5">
        <v>5.3473092734194196</v>
      </c>
    </row>
    <row r="10140" spans="1:23" x14ac:dyDescent="0.3">
      <c r="A10140" s="1" t="s">
        <v>40281</v>
      </c>
      <c r="B10140" s="1" t="s">
        <v>40282</v>
      </c>
      <c r="C10140" s="9" t="s">
        <v>19</v>
      </c>
      <c r="D10140" s="9" t="s">
        <v>40283</v>
      </c>
      <c r="E10140" s="9" t="s">
        <v>40284</v>
      </c>
      <c r="F10140" s="9" t="s">
        <v>22</v>
      </c>
      <c r="G10140" s="10">
        <v>1.1639391789338001</v>
      </c>
      <c r="H10140" s="10">
        <v>0.34198208861279999</v>
      </c>
      <c r="I10140" s="4" t="s">
        <v>23</v>
      </c>
      <c r="J10140" s="10">
        <v>1.1751473012410101</v>
      </c>
      <c r="K10140" s="10">
        <v>0.33750738875520803</v>
      </c>
      <c r="L10140" s="12" t="s">
        <v>23</v>
      </c>
      <c r="M10140" s="10">
        <v>-0.43000117148907202</v>
      </c>
      <c r="N10140" s="10">
        <v>0.75147937114393504</v>
      </c>
      <c r="O10140" s="4" t="s">
        <v>23</v>
      </c>
      <c r="P10140" s="10">
        <v>1.7557823568376101</v>
      </c>
      <c r="Q10140" s="10">
        <v>0.164824057491024</v>
      </c>
      <c r="R10140" s="4" t="s">
        <v>23</v>
      </c>
      <c r="S10140" s="11">
        <v>10.0352308831093</v>
      </c>
      <c r="T10140" s="11">
        <v>22.522185462886402</v>
      </c>
      <c r="U10140" s="11">
        <v>22.708198224938599</v>
      </c>
      <c r="V10140" s="11">
        <v>7.4184893328235502</v>
      </c>
      <c r="W10140" s="5">
        <v>33.939408230682901</v>
      </c>
    </row>
    <row r="10141" spans="1:23" x14ac:dyDescent="0.3">
      <c r="A10141" s="1" t="s">
        <v>40285</v>
      </c>
      <c r="B10141" s="1" t="s">
        <v>40286</v>
      </c>
      <c r="C10141" s="9" t="s">
        <v>19</v>
      </c>
      <c r="D10141" s="9" t="s">
        <v>40287</v>
      </c>
      <c r="E10141" s="9" t="s">
        <v>40288</v>
      </c>
      <c r="F10141" s="9" t="s">
        <v>22</v>
      </c>
      <c r="G10141" s="10">
        <v>0.29913587717651802</v>
      </c>
      <c r="H10141" s="10">
        <v>0.61877999971178999</v>
      </c>
      <c r="I10141" s="4" t="s">
        <v>23</v>
      </c>
      <c r="J10141" s="10">
        <v>0.40525900351559802</v>
      </c>
      <c r="K10141" s="10">
        <v>0.50183912730555702</v>
      </c>
      <c r="L10141" s="12" t="s">
        <v>23</v>
      </c>
      <c r="M10141" s="10">
        <v>0.64483548101751997</v>
      </c>
      <c r="N10141" s="10">
        <v>0.34351375766410103</v>
      </c>
      <c r="O10141" s="4" t="s">
        <v>23</v>
      </c>
      <c r="P10141" s="10">
        <v>0.53510702398306698</v>
      </c>
      <c r="Q10141" s="10">
        <v>0.37793292786482002</v>
      </c>
      <c r="R10141" s="4" t="s">
        <v>23</v>
      </c>
      <c r="S10141" s="11">
        <v>37.148398904750799</v>
      </c>
      <c r="T10141" s="11">
        <v>45.700410354625497</v>
      </c>
      <c r="U10141" s="11">
        <v>49.206129884213702</v>
      </c>
      <c r="V10141" s="11">
        <v>58.095310128520197</v>
      </c>
      <c r="W10141" s="5">
        <v>53.813811160971198</v>
      </c>
    </row>
    <row r="10142" spans="1:23" x14ac:dyDescent="0.3">
      <c r="A10142" s="1" t="s">
        <v>40289</v>
      </c>
      <c r="B10142" s="1" t="s">
        <v>40290</v>
      </c>
      <c r="C10142" s="9" t="s">
        <v>19</v>
      </c>
      <c r="D10142" s="9" t="s">
        <v>40291</v>
      </c>
      <c r="E10142" s="9" t="s">
        <v>40292</v>
      </c>
      <c r="F10142" s="9" t="s">
        <v>29</v>
      </c>
      <c r="G10142" s="10">
        <v>-0.301122716990535</v>
      </c>
      <c r="H10142" s="10">
        <v>0.43151853535796397</v>
      </c>
      <c r="I10142" s="4" t="s">
        <v>23</v>
      </c>
      <c r="J10142" s="10">
        <v>-6.5846004936694194E-2</v>
      </c>
      <c r="K10142" s="10">
        <v>0.86281344559897399</v>
      </c>
      <c r="L10142" s="12" t="s">
        <v>23</v>
      </c>
      <c r="M10142" s="10">
        <v>-0.62598411906127505</v>
      </c>
      <c r="N10142" s="10">
        <v>0.16340539429825701</v>
      </c>
      <c r="O10142" s="4" t="s">
        <v>23</v>
      </c>
      <c r="P10142" s="10">
        <v>-0.146233268574644</v>
      </c>
      <c r="Q10142" s="10">
        <v>0.70119244285795301</v>
      </c>
      <c r="R10142" s="4" t="s">
        <v>23</v>
      </c>
      <c r="S10142" s="11">
        <v>154.298360911629</v>
      </c>
      <c r="T10142" s="11">
        <v>125.33263208760199</v>
      </c>
      <c r="U10142" s="11">
        <v>147.463091326529</v>
      </c>
      <c r="V10142" s="11">
        <v>100.006851618217</v>
      </c>
      <c r="W10142" s="5">
        <v>139.39820962901601</v>
      </c>
    </row>
    <row r="10143" spans="1:23" x14ac:dyDescent="0.3">
      <c r="A10143" s="1" t="s">
        <v>40293</v>
      </c>
      <c r="B10143" s="1" t="s">
        <v>40294</v>
      </c>
      <c r="C10143" s="9" t="s">
        <v>19</v>
      </c>
      <c r="D10143" s="9" t="s">
        <v>40295</v>
      </c>
      <c r="E10143" s="9" t="s">
        <v>40296</v>
      </c>
      <c r="F10143" s="9" t="s">
        <v>29</v>
      </c>
      <c r="G10143" s="10">
        <v>0.41099510417659402</v>
      </c>
      <c r="H10143" s="10">
        <v>0.24245053745752199</v>
      </c>
      <c r="I10143" s="4" t="s">
        <v>23</v>
      </c>
      <c r="J10143" s="10">
        <v>-0.117884922341955</v>
      </c>
      <c r="K10143" s="10">
        <v>0.73207974717400104</v>
      </c>
      <c r="L10143" s="12" t="s">
        <v>23</v>
      </c>
      <c r="M10143" s="10">
        <v>-0.53262925134938599</v>
      </c>
      <c r="N10143" s="10">
        <v>0.187137186785749</v>
      </c>
      <c r="O10143" s="4" t="s">
        <v>23</v>
      </c>
      <c r="P10143" s="10">
        <v>0.12711870489416199</v>
      </c>
      <c r="Q10143" s="10">
        <v>0.71278740380241601</v>
      </c>
      <c r="R10143" s="4" t="s">
        <v>23</v>
      </c>
      <c r="S10143" s="11">
        <v>140.62857991215199</v>
      </c>
      <c r="T10143" s="11">
        <v>187.05803680615401</v>
      </c>
      <c r="U10143" s="11">
        <v>129.624697291286</v>
      </c>
      <c r="V10143" s="11">
        <v>97.215931854953794</v>
      </c>
      <c r="W10143" s="5">
        <v>153.586331092634</v>
      </c>
    </row>
    <row r="10144" spans="1:23" x14ac:dyDescent="0.3">
      <c r="A10144" s="1" t="s">
        <v>40297</v>
      </c>
      <c r="B10144" s="1" t="s">
        <v>40298</v>
      </c>
      <c r="C10144" s="9" t="s">
        <v>19</v>
      </c>
      <c r="D10144" s="9" t="s">
        <v>40299</v>
      </c>
      <c r="E10144" s="9" t="s">
        <v>40300</v>
      </c>
      <c r="F10144" s="9" t="s">
        <v>29</v>
      </c>
      <c r="G10144" s="10">
        <v>-0.91383197270373195</v>
      </c>
      <c r="H10144" s="10">
        <v>0.13990121697609501</v>
      </c>
      <c r="I10144" s="4" t="s">
        <v>23</v>
      </c>
      <c r="J10144" s="10">
        <v>-0.49825671664247301</v>
      </c>
      <c r="K10144" s="10">
        <v>0.413181151292214</v>
      </c>
      <c r="L10144" s="12" t="s">
        <v>23</v>
      </c>
      <c r="M10144" s="10">
        <v>-1.11347741819617</v>
      </c>
      <c r="N10144" s="10">
        <v>0.12677757924116501</v>
      </c>
      <c r="O10144" s="4" t="s">
        <v>23</v>
      </c>
      <c r="P10144" s="10">
        <v>-0.37515498187542501</v>
      </c>
      <c r="Q10144" s="10">
        <v>0.53666805308914101</v>
      </c>
      <c r="R10144" s="4" t="s">
        <v>23</v>
      </c>
      <c r="S10144" s="11">
        <v>99.697207379492696</v>
      </c>
      <c r="T10144" s="11">
        <v>52.8245412502798</v>
      </c>
      <c r="U10144" s="11">
        <v>70.595511783589501</v>
      </c>
      <c r="V10144" s="11">
        <v>46.064955765058002</v>
      </c>
      <c r="W10144" s="5">
        <v>76.869272704891699</v>
      </c>
    </row>
    <row r="10145" spans="1:23" x14ac:dyDescent="0.3">
      <c r="A10145" s="1" t="s">
        <v>40301</v>
      </c>
      <c r="B10145" s="1" t="s">
        <v>40302</v>
      </c>
      <c r="C10145" s="9" t="s">
        <v>19</v>
      </c>
      <c r="D10145" s="9" t="s">
        <v>40303</v>
      </c>
      <c r="E10145" s="9" t="s">
        <v>40304</v>
      </c>
      <c r="F10145" s="9" t="s">
        <v>22</v>
      </c>
      <c r="G10145" s="10">
        <v>0.77286254999563397</v>
      </c>
      <c r="H10145" s="10">
        <v>0.241362103844911</v>
      </c>
      <c r="I10145" s="4" t="s">
        <v>23</v>
      </c>
      <c r="J10145" s="10">
        <v>0.14092339286153399</v>
      </c>
      <c r="K10145" s="10">
        <v>0.82632221149025598</v>
      </c>
      <c r="L10145" s="12" t="s">
        <v>23</v>
      </c>
      <c r="M10145" s="10">
        <v>0.68495656840073305</v>
      </c>
      <c r="N10145" s="10">
        <v>0.34838439719041497</v>
      </c>
      <c r="O10145" s="4" t="s">
        <v>23</v>
      </c>
      <c r="P10145" s="10">
        <v>1.2884902487233301</v>
      </c>
      <c r="Q10145" s="10">
        <v>5.9942043926131901E-2</v>
      </c>
      <c r="R10145" s="4" t="s">
        <v>23</v>
      </c>
      <c r="S10145" s="11">
        <v>34.578193724864697</v>
      </c>
      <c r="T10145" s="11">
        <v>59.090322972021603</v>
      </c>
      <c r="U10145" s="11">
        <v>38.109563982197201</v>
      </c>
      <c r="V10145" s="11">
        <v>55.5824443933897</v>
      </c>
      <c r="W10145" s="5">
        <v>84.491403986621407</v>
      </c>
    </row>
    <row r="10146" spans="1:23" x14ac:dyDescent="0.3">
      <c r="A10146" s="1" t="s">
        <v>40305</v>
      </c>
      <c r="B10146" s="1" t="s">
        <v>40306</v>
      </c>
      <c r="C10146" s="9" t="s">
        <v>19</v>
      </c>
      <c r="D10146" s="9" t="s">
        <v>40307</v>
      </c>
      <c r="E10146" s="9" t="s">
        <v>40308</v>
      </c>
      <c r="F10146" s="9" t="s">
        <v>22</v>
      </c>
      <c r="G10146" s="10">
        <v>0.34354841819728299</v>
      </c>
      <c r="H10146" s="10">
        <v>0.54187801478681097</v>
      </c>
      <c r="I10146" s="4" t="s">
        <v>23</v>
      </c>
      <c r="J10146" s="10">
        <v>1.39588181593162</v>
      </c>
      <c r="K10146" s="10">
        <v>2.20549560836878E-2</v>
      </c>
      <c r="L10146" s="12" t="s">
        <v>29</v>
      </c>
      <c r="M10146" s="10">
        <v>0.32074711671452799</v>
      </c>
      <c r="N10146" s="10">
        <v>0.61280856856241805</v>
      </c>
      <c r="O10146" s="4" t="s">
        <v>23</v>
      </c>
      <c r="P10146" s="10">
        <v>0.75522219821285996</v>
      </c>
      <c r="Q10146" s="10">
        <v>0.18986182152448899</v>
      </c>
      <c r="R10146" s="4" t="s">
        <v>23</v>
      </c>
      <c r="S10146" s="11">
        <v>54.602182883576198</v>
      </c>
      <c r="T10146" s="11">
        <v>69.146081709162601</v>
      </c>
      <c r="U10146" s="11">
        <v>143.74620055543301</v>
      </c>
      <c r="V10146" s="11">
        <v>68.1328814939815</v>
      </c>
      <c r="W10146" s="5">
        <v>92.160077071624698</v>
      </c>
    </row>
    <row r="10147" spans="1:23" x14ac:dyDescent="0.3">
      <c r="A10147" s="1" t="s">
        <v>40309</v>
      </c>
      <c r="B10147" s="1" t="s">
        <v>40310</v>
      </c>
      <c r="C10147" s="9" t="s">
        <v>19</v>
      </c>
      <c r="D10147" s="9" t="s">
        <v>40311</v>
      </c>
      <c r="E10147" s="9" t="s">
        <v>40312</v>
      </c>
      <c r="F10147" s="9" t="s">
        <v>29</v>
      </c>
      <c r="G10147" s="10">
        <v>-2.3369424917969499</v>
      </c>
      <c r="H10147" s="10">
        <v>1.06509527670415E-2</v>
      </c>
      <c r="I10147" s="4" t="s">
        <v>22</v>
      </c>
      <c r="J10147" s="10">
        <v>-0.47814061932978202</v>
      </c>
      <c r="K10147" s="10">
        <v>0.56677987551643505</v>
      </c>
      <c r="L10147" s="12" t="s">
        <v>23</v>
      </c>
      <c r="M10147" s="10">
        <v>-0.74805484070350703</v>
      </c>
      <c r="N10147" s="10">
        <v>0.44209252146067901</v>
      </c>
      <c r="O10147" s="4" t="s">
        <v>23</v>
      </c>
      <c r="P10147" s="10">
        <v>-0.61307596987153501</v>
      </c>
      <c r="Q10147" s="10">
        <v>0.46331683692951697</v>
      </c>
      <c r="R10147" s="4" t="s">
        <v>23</v>
      </c>
      <c r="S10147" s="11">
        <v>60.513942823125099</v>
      </c>
      <c r="T10147" s="11">
        <v>11.8837565258016</v>
      </c>
      <c r="U10147" s="11">
        <v>43.4970256236182</v>
      </c>
      <c r="V10147" s="11">
        <v>36.030795658137201</v>
      </c>
      <c r="W10147" s="5">
        <v>39.552084488062</v>
      </c>
    </row>
    <row r="10148" spans="1:23" x14ac:dyDescent="0.3">
      <c r="A10148" s="1" t="s">
        <v>40313</v>
      </c>
      <c r="B10148" s="1" t="s">
        <v>40314</v>
      </c>
      <c r="C10148" s="9" t="s">
        <v>19</v>
      </c>
      <c r="D10148" s="9" t="s">
        <v>40315</v>
      </c>
      <c r="E10148" s="9" t="s">
        <v>40316</v>
      </c>
      <c r="F10148" s="9" t="s">
        <v>22</v>
      </c>
      <c r="G10148" s="10">
        <v>0.82678362968473496</v>
      </c>
      <c r="H10148" s="10">
        <v>0.56621326776273695</v>
      </c>
      <c r="I10148" s="4" t="s">
        <v>23</v>
      </c>
      <c r="J10148" s="10">
        <v>1.4501006120014299</v>
      </c>
      <c r="K10148" s="10">
        <v>0.32715289065924102</v>
      </c>
      <c r="L10148" s="12" t="s">
        <v>23</v>
      </c>
      <c r="M10148" s="10">
        <v>1.91985887494788</v>
      </c>
      <c r="N10148" s="10">
        <v>0.24067203131377499</v>
      </c>
      <c r="O10148" s="4" t="s">
        <v>23</v>
      </c>
      <c r="P10148" s="10">
        <v>1.1245354420184701</v>
      </c>
      <c r="Q10148" s="10">
        <v>0.44058181081991599</v>
      </c>
      <c r="R10148" s="4" t="s">
        <v>23</v>
      </c>
      <c r="S10148" s="11">
        <v>5.7870870496917899</v>
      </c>
      <c r="T10148" s="11">
        <v>10.236415160973801</v>
      </c>
      <c r="U10148" s="11">
        <v>15.8352890186131</v>
      </c>
      <c r="V10148" s="11">
        <v>21.937745621368499</v>
      </c>
      <c r="W10148" s="5">
        <v>12.644734765312</v>
      </c>
    </row>
    <row r="10149" spans="1:23" x14ac:dyDescent="0.3">
      <c r="A10149" s="1" t="s">
        <v>40317</v>
      </c>
      <c r="B10149" s="1" t="s">
        <v>40318</v>
      </c>
      <c r="C10149" s="9" t="s">
        <v>19</v>
      </c>
      <c r="D10149" s="9" t="s">
        <v>40319</v>
      </c>
      <c r="E10149" s="9" t="s">
        <v>40320</v>
      </c>
      <c r="F10149" s="9" t="s">
        <v>22</v>
      </c>
      <c r="G10149" s="10">
        <v>-7.8977228204071895E-2</v>
      </c>
      <c r="H10149" s="10">
        <v>0.81569951979356903</v>
      </c>
      <c r="I10149" s="4" t="s">
        <v>23</v>
      </c>
      <c r="J10149" s="10">
        <v>-0.52806514152522899</v>
      </c>
      <c r="K10149" s="10">
        <v>0.12678283168211901</v>
      </c>
      <c r="L10149" s="12" t="s">
        <v>23</v>
      </c>
      <c r="M10149" s="10">
        <v>-0.67324614433760299</v>
      </c>
      <c r="N10149" s="10">
        <v>9.5030383895322701E-2</v>
      </c>
      <c r="O10149" s="4" t="s">
        <v>23</v>
      </c>
      <c r="P10149" s="10">
        <v>-0.52849754105870295</v>
      </c>
      <c r="Q10149" s="10">
        <v>0.12641007073605701</v>
      </c>
      <c r="R10149" s="4" t="s">
        <v>23</v>
      </c>
      <c r="S10149" s="11">
        <v>114.45515353907</v>
      </c>
      <c r="T10149" s="11">
        <v>108.37141005862399</v>
      </c>
      <c r="U10149" s="11">
        <v>79.349596970846207</v>
      </c>
      <c r="V10149" s="11">
        <v>71.778018367781897</v>
      </c>
      <c r="W10149" s="5">
        <v>79.343473084932</v>
      </c>
    </row>
    <row r="10150" spans="1:23" x14ac:dyDescent="0.3">
      <c r="A10150" s="1" t="s">
        <v>40321</v>
      </c>
      <c r="B10150" s="1" t="s">
        <v>40322</v>
      </c>
      <c r="C10150" s="9" t="s">
        <v>19</v>
      </c>
      <c r="D10150" s="9" t="s">
        <v>40323</v>
      </c>
      <c r="E10150" s="9" t="s">
        <v>40324</v>
      </c>
      <c r="F10150" s="9" t="s">
        <v>22</v>
      </c>
      <c r="G10150" s="10">
        <v>-0.45626323543222702</v>
      </c>
      <c r="H10150" s="10">
        <v>0.383134723025916</v>
      </c>
      <c r="I10150" s="4" t="s">
        <v>23</v>
      </c>
      <c r="J10150" s="10">
        <v>-8.1869775384251803E-2</v>
      </c>
      <c r="K10150" s="10">
        <v>0.87492219035150598</v>
      </c>
      <c r="L10150" s="12" t="s">
        <v>23</v>
      </c>
      <c r="M10150" s="10">
        <v>-0.41579600034764802</v>
      </c>
      <c r="N10150" s="10">
        <v>0.488769103806445</v>
      </c>
      <c r="O10150" s="4" t="s">
        <v>23</v>
      </c>
      <c r="P10150" s="10">
        <v>-0.50496930270027696</v>
      </c>
      <c r="Q10150" s="10">
        <v>0.33479476129103602</v>
      </c>
      <c r="R10150" s="4" t="s">
        <v>23</v>
      </c>
      <c r="S10150" s="11">
        <v>116.361902110332</v>
      </c>
      <c r="T10150" s="11">
        <v>84.908694878572902</v>
      </c>
      <c r="U10150" s="11">
        <v>109.90961018100499</v>
      </c>
      <c r="V10150" s="11">
        <v>87.228539418543306</v>
      </c>
      <c r="W10150" s="5">
        <v>82.022901370961705</v>
      </c>
    </row>
    <row r="10151" spans="1:23" x14ac:dyDescent="0.3">
      <c r="A10151" s="1" t="s">
        <v>40325</v>
      </c>
      <c r="B10151" s="1" t="s">
        <v>40326</v>
      </c>
      <c r="C10151" s="9" t="s">
        <v>19</v>
      </c>
      <c r="D10151" s="9" t="s">
        <v>40327</v>
      </c>
      <c r="E10151" s="9" t="s">
        <v>40328</v>
      </c>
      <c r="F10151" s="9" t="s">
        <v>29</v>
      </c>
      <c r="G10151" s="10">
        <v>-0.50503001845397799</v>
      </c>
      <c r="H10151" s="10">
        <v>0.67393800370742096</v>
      </c>
      <c r="I10151" s="4" t="s">
        <v>23</v>
      </c>
      <c r="J10151" s="10">
        <v>-0.33952380583549202</v>
      </c>
      <c r="K10151" s="10">
        <v>0.77697809756754399</v>
      </c>
      <c r="L10151" s="12" t="s">
        <v>23</v>
      </c>
      <c r="M10151" s="10">
        <v>-0.68522932876394904</v>
      </c>
      <c r="N10151" s="10">
        <v>0.62261530981732105</v>
      </c>
      <c r="O10151" s="4" t="s">
        <v>23</v>
      </c>
      <c r="P10151" s="10">
        <v>-1.1486071540517599</v>
      </c>
      <c r="Q10151" s="10">
        <v>0.34276731429754098</v>
      </c>
      <c r="R10151" s="4" t="s">
        <v>23</v>
      </c>
      <c r="S10151" s="11">
        <v>16.202774367116199</v>
      </c>
      <c r="T10151" s="11">
        <v>11.438294003660801</v>
      </c>
      <c r="U10151" s="11">
        <v>12.796808681758099</v>
      </c>
      <c r="V10151" s="11">
        <v>10.055216833867799</v>
      </c>
      <c r="W10151" s="5">
        <v>7.2927656067034201</v>
      </c>
    </row>
    <row r="10152" spans="1:23" x14ac:dyDescent="0.3">
      <c r="A10152" s="1" t="s">
        <v>40329</v>
      </c>
      <c r="B10152" s="1" t="s">
        <v>40330</v>
      </c>
      <c r="C10152" s="9" t="s">
        <v>19</v>
      </c>
      <c r="D10152" s="9" t="s">
        <v>40331</v>
      </c>
      <c r="E10152" s="9" t="s">
        <v>40332</v>
      </c>
      <c r="F10152" s="9" t="s">
        <v>29</v>
      </c>
      <c r="G10152" s="10">
        <v>-1.1781352396387199</v>
      </c>
      <c r="H10152" s="10">
        <v>5.8905442491401297E-2</v>
      </c>
      <c r="I10152" s="4" t="s">
        <v>23</v>
      </c>
      <c r="J10152" s="10">
        <v>0.110760276096527</v>
      </c>
      <c r="K10152" s="10">
        <v>0.85411525550398304</v>
      </c>
      <c r="L10152" s="12" t="s">
        <v>23</v>
      </c>
      <c r="M10152" s="10">
        <v>-0.57353904594486405</v>
      </c>
      <c r="N10152" s="10">
        <v>0.41134120273874603</v>
      </c>
      <c r="O10152" s="4" t="s">
        <v>23</v>
      </c>
      <c r="P10152" s="10">
        <v>-1.2834617624885201</v>
      </c>
      <c r="Q10152" s="10">
        <v>4.1045324862058599E-2</v>
      </c>
      <c r="R10152" s="4" t="s">
        <v>22</v>
      </c>
      <c r="S10152" s="11">
        <v>99.371884411206594</v>
      </c>
      <c r="T10152" s="11">
        <v>43.7747734229212</v>
      </c>
      <c r="U10152" s="11">
        <v>107.295994158254</v>
      </c>
      <c r="V10152" s="11">
        <v>66.765146869587696</v>
      </c>
      <c r="W10152" s="5">
        <v>40.780979050010899</v>
      </c>
    </row>
    <row r="10153" spans="1:23" x14ac:dyDescent="0.3">
      <c r="A10153" s="1" t="s">
        <v>40333</v>
      </c>
      <c r="B10153" s="1" t="s">
        <v>40334</v>
      </c>
      <c r="C10153" s="9" t="s">
        <v>19</v>
      </c>
      <c r="D10153" s="9" t="s">
        <v>40335</v>
      </c>
      <c r="E10153" s="9" t="s">
        <v>40336</v>
      </c>
      <c r="F10153" s="9" t="s">
        <v>22</v>
      </c>
      <c r="G10153" s="10">
        <v>1.7883487713055199</v>
      </c>
      <c r="H10153" s="10">
        <v>8.6829934664846495E-2</v>
      </c>
      <c r="I10153" s="4" t="s">
        <v>23</v>
      </c>
      <c r="J10153" s="10">
        <v>1.7775669233379201</v>
      </c>
      <c r="K10153" s="10">
        <v>8.8502647233309001E-2</v>
      </c>
      <c r="L10153" s="12" t="s">
        <v>23</v>
      </c>
      <c r="M10153" s="10">
        <v>1.9109877275189</v>
      </c>
      <c r="N10153" s="10">
        <v>9.1870788547970095E-2</v>
      </c>
      <c r="O10153" s="4" t="s">
        <v>23</v>
      </c>
      <c r="P10153" s="10">
        <v>2.4281947270674</v>
      </c>
      <c r="Q10153" s="10">
        <v>2.666464299327E-2</v>
      </c>
      <c r="R10153" s="4" t="s">
        <v>29</v>
      </c>
      <c r="S10153" s="11">
        <v>6.8773727658356902</v>
      </c>
      <c r="T10153" s="11">
        <v>23.785400645137901</v>
      </c>
      <c r="U10153" s="11">
        <v>23.6445688742354</v>
      </c>
      <c r="V10153" s="11">
        <v>25.927994268991799</v>
      </c>
      <c r="W10153" s="5">
        <v>37.101661110234502</v>
      </c>
    </row>
    <row r="10154" spans="1:23" x14ac:dyDescent="0.3">
      <c r="A10154" s="1" t="s">
        <v>40337</v>
      </c>
      <c r="B10154" s="1" t="s">
        <v>40338</v>
      </c>
      <c r="C10154" s="9" t="s">
        <v>19</v>
      </c>
      <c r="D10154" s="9" t="s">
        <v>40339</v>
      </c>
      <c r="E10154" s="9" t="s">
        <v>40340</v>
      </c>
      <c r="F10154" s="9" t="s">
        <v>29</v>
      </c>
      <c r="G10154" s="10">
        <v>0.99417392938960703</v>
      </c>
      <c r="H10154" s="10">
        <v>2.5410063047807002E-2</v>
      </c>
      <c r="I10154" s="4" t="s">
        <v>29</v>
      </c>
      <c r="J10154" s="10">
        <v>0.72595870975351395</v>
      </c>
      <c r="K10154" s="10">
        <v>9.2469291928809205E-2</v>
      </c>
      <c r="L10154" s="12" t="s">
        <v>23</v>
      </c>
      <c r="M10154" s="10">
        <v>1.08229901939716</v>
      </c>
      <c r="N10154" s="10">
        <v>2.7616159820716801E-2</v>
      </c>
      <c r="O10154" s="4" t="s">
        <v>29</v>
      </c>
      <c r="P10154" s="10">
        <v>0.64643829878146297</v>
      </c>
      <c r="Q10154" s="10">
        <v>0.13101573688507301</v>
      </c>
      <c r="R10154" s="4" t="s">
        <v>23</v>
      </c>
      <c r="S10154" s="11">
        <v>71.994722379608802</v>
      </c>
      <c r="T10154" s="11">
        <v>143.57828934431001</v>
      </c>
      <c r="U10154" s="11">
        <v>119.154487615192</v>
      </c>
      <c r="V10154" s="11">
        <v>152.57190184458599</v>
      </c>
      <c r="W10154" s="5">
        <v>112.743552877778</v>
      </c>
    </row>
    <row r="10155" spans="1:23" x14ac:dyDescent="0.3">
      <c r="A10155" s="1" t="s">
        <v>40341</v>
      </c>
      <c r="B10155" s="1" t="s">
        <v>40342</v>
      </c>
      <c r="C10155" s="9" t="s">
        <v>19</v>
      </c>
      <c r="D10155" s="9" t="s">
        <v>40343</v>
      </c>
      <c r="E10155" s="9" t="s">
        <v>40344</v>
      </c>
      <c r="F10155" s="9" t="s">
        <v>29</v>
      </c>
      <c r="G10155" s="10">
        <v>-0.14430929047143501</v>
      </c>
      <c r="H10155" s="10">
        <v>0.67492326173427897</v>
      </c>
      <c r="I10155" s="4" t="s">
        <v>23</v>
      </c>
      <c r="J10155" s="10">
        <v>0.35532902095202801</v>
      </c>
      <c r="K10155" s="10">
        <v>0.30921346633059099</v>
      </c>
      <c r="L10155" s="12" t="s">
        <v>23</v>
      </c>
      <c r="M10155" s="10">
        <v>-0.34982875539953401</v>
      </c>
      <c r="N10155" s="10">
        <v>0.37857177173155798</v>
      </c>
      <c r="O10155" s="4" t="s">
        <v>23</v>
      </c>
      <c r="P10155" s="10">
        <v>2.8676582194450399E-2</v>
      </c>
      <c r="Q10155" s="10">
        <v>0.933547545373967</v>
      </c>
      <c r="R10155" s="4" t="s">
        <v>23</v>
      </c>
      <c r="S10155" s="11">
        <v>195.608997683523</v>
      </c>
      <c r="T10155" s="11">
        <v>177.053166683651</v>
      </c>
      <c r="U10155" s="11">
        <v>250.24755145917899</v>
      </c>
      <c r="V10155" s="11">
        <v>153.404377520559</v>
      </c>
      <c r="W10155" s="5">
        <v>199.502533608405</v>
      </c>
    </row>
    <row r="10156" spans="1:23" x14ac:dyDescent="0.3">
      <c r="A10156" s="1" t="s">
        <v>40345</v>
      </c>
      <c r="B10156" s="1" t="s">
        <v>40346</v>
      </c>
      <c r="C10156" s="9" t="s">
        <v>19</v>
      </c>
      <c r="D10156" s="9" t="s">
        <v>40347</v>
      </c>
      <c r="E10156" s="9" t="s">
        <v>40348</v>
      </c>
      <c r="F10156" s="9" t="s">
        <v>29</v>
      </c>
      <c r="G10156" s="10">
        <v>-0.37555708587789199</v>
      </c>
      <c r="H10156" s="10">
        <v>0.51856513557749195</v>
      </c>
      <c r="I10156" s="4" t="s">
        <v>23</v>
      </c>
      <c r="J10156" s="10">
        <v>0.156702673213828</v>
      </c>
      <c r="K10156" s="10">
        <v>0.78788203263595302</v>
      </c>
      <c r="L10156" s="12" t="s">
        <v>23</v>
      </c>
      <c r="M10156" s="10">
        <v>7.5092799726315995E-2</v>
      </c>
      <c r="N10156" s="10">
        <v>0.90947144492559495</v>
      </c>
      <c r="O10156" s="4" t="s">
        <v>23</v>
      </c>
      <c r="P10156" s="10">
        <v>2.14625059665784E-2</v>
      </c>
      <c r="Q10156" s="10">
        <v>0.97052236991114904</v>
      </c>
      <c r="R10156" s="4" t="s">
        <v>23</v>
      </c>
      <c r="S10156" s="11">
        <v>45.760701758837001</v>
      </c>
      <c r="T10156" s="11">
        <v>35.265458760634303</v>
      </c>
      <c r="U10156" s="11">
        <v>51.0017600950871</v>
      </c>
      <c r="V10156" s="11">
        <v>48.231479410259297</v>
      </c>
      <c r="W10156" s="5">
        <v>46.445095407875101</v>
      </c>
    </row>
    <row r="10157" spans="1:23" x14ac:dyDescent="0.3">
      <c r="A10157" s="1" t="s">
        <v>40349</v>
      </c>
      <c r="B10157" s="1" t="s">
        <v>40350</v>
      </c>
      <c r="C10157" s="9" t="s">
        <v>19</v>
      </c>
      <c r="D10157" s="9" t="s">
        <v>40351</v>
      </c>
      <c r="E10157" s="9" t="s">
        <v>40352</v>
      </c>
      <c r="F10157" s="9" t="s">
        <v>22</v>
      </c>
      <c r="G10157" s="10">
        <v>4.3158681262632601E-2</v>
      </c>
      <c r="H10157" s="10">
        <v>0.94483736006339702</v>
      </c>
      <c r="I10157" s="4" t="s">
        <v>23</v>
      </c>
      <c r="J10157" s="10">
        <v>0.594602396023032</v>
      </c>
      <c r="K10157" s="10">
        <v>0.34923482964512997</v>
      </c>
      <c r="L10157" s="12" t="s">
        <v>23</v>
      </c>
      <c r="M10157" s="10">
        <v>-0.560656835656137</v>
      </c>
      <c r="N10157" s="10">
        <v>0.43769294276892601</v>
      </c>
      <c r="O10157" s="4" t="s">
        <v>23</v>
      </c>
      <c r="P10157" s="10">
        <v>0.11545883877745799</v>
      </c>
      <c r="Q10157" s="10">
        <v>0.85321624507064497</v>
      </c>
      <c r="R10157" s="4" t="s">
        <v>23</v>
      </c>
      <c r="S10157" s="11">
        <v>54.080457613758497</v>
      </c>
      <c r="T10157" s="11">
        <v>55.763010480151202</v>
      </c>
      <c r="U10157" s="11">
        <v>81.644869089552898</v>
      </c>
      <c r="V10157" s="11">
        <v>36.620160592380998</v>
      </c>
      <c r="W10157" s="5">
        <v>58.585472950181099</v>
      </c>
    </row>
    <row r="10158" spans="1:23" x14ac:dyDescent="0.3">
      <c r="A10158" s="1" t="s">
        <v>40353</v>
      </c>
      <c r="B10158" s="1" t="s">
        <v>40354</v>
      </c>
      <c r="C10158" s="9" t="s">
        <v>19</v>
      </c>
      <c r="D10158" s="9" t="s">
        <v>40355</v>
      </c>
      <c r="E10158" s="9" t="s">
        <v>40356</v>
      </c>
      <c r="F10158" s="9" t="s">
        <v>29</v>
      </c>
      <c r="G10158" s="10">
        <v>-0.38321304065498202</v>
      </c>
      <c r="H10158" s="10">
        <v>0.69945155603114595</v>
      </c>
      <c r="I10158" s="4" t="s">
        <v>23</v>
      </c>
      <c r="J10158" s="10">
        <v>1.16183659033012</v>
      </c>
      <c r="K10158" s="10">
        <v>0.26057005586264498</v>
      </c>
      <c r="L10158" s="12" t="s">
        <v>23</v>
      </c>
      <c r="M10158" s="10">
        <v>0.72375341159618101</v>
      </c>
      <c r="N10158" s="10">
        <v>0.52060546846842104</v>
      </c>
      <c r="O10158" s="4" t="s">
        <v>23</v>
      </c>
      <c r="P10158" s="10">
        <v>0.124880343178997</v>
      </c>
      <c r="Q10158" s="10">
        <v>0.90006783135131996</v>
      </c>
      <c r="R10158" s="4" t="s">
        <v>23</v>
      </c>
      <c r="S10158" s="11">
        <v>18.773217546664299</v>
      </c>
      <c r="T10158" s="11">
        <v>14.4121933191233</v>
      </c>
      <c r="U10158" s="11">
        <v>41.992294625716298</v>
      </c>
      <c r="V10158" s="11">
        <v>30.987449491910301</v>
      </c>
      <c r="W10158" s="5">
        <v>20.4547015388587</v>
      </c>
    </row>
    <row r="10159" spans="1:23" x14ac:dyDescent="0.3">
      <c r="A10159" s="1" t="s">
        <v>40357</v>
      </c>
      <c r="B10159" s="1" t="s">
        <v>40358</v>
      </c>
      <c r="C10159" s="9" t="s">
        <v>19</v>
      </c>
      <c r="D10159" s="9" t="s">
        <v>40359</v>
      </c>
      <c r="E10159" s="9" t="s">
        <v>40360</v>
      </c>
      <c r="F10159" s="9" t="s">
        <v>29</v>
      </c>
      <c r="G10159" s="10">
        <v>0.29637370267379198</v>
      </c>
      <c r="H10159" s="10">
        <v>0.55854801364042705</v>
      </c>
      <c r="I10159" s="4" t="s">
        <v>23</v>
      </c>
      <c r="J10159" s="10">
        <v>-0.78163080118315698</v>
      </c>
      <c r="K10159" s="10">
        <v>0.12756640893981999</v>
      </c>
      <c r="L10159" s="12" t="s">
        <v>23</v>
      </c>
      <c r="M10159" s="10">
        <v>-0.62769902666341004</v>
      </c>
      <c r="N10159" s="10">
        <v>0.284983665281548</v>
      </c>
      <c r="O10159" s="4" t="s">
        <v>23</v>
      </c>
      <c r="P10159" s="10">
        <v>-0.93233194452978596</v>
      </c>
      <c r="Q10159" s="10">
        <v>7.1976794651536002E-2</v>
      </c>
      <c r="R10159" s="4" t="s">
        <v>23</v>
      </c>
      <c r="S10159" s="11">
        <v>84.272198428815997</v>
      </c>
      <c r="T10159" s="11">
        <v>103.464645099379</v>
      </c>
      <c r="U10159" s="11">
        <v>48.979644603188703</v>
      </c>
      <c r="V10159" s="11">
        <v>54.498524556343902</v>
      </c>
      <c r="W10159" s="5">
        <v>44.142697733839597</v>
      </c>
    </row>
    <row r="10160" spans="1:23" x14ac:dyDescent="0.3">
      <c r="A10160" s="1" t="s">
        <v>40361</v>
      </c>
      <c r="B10160" s="1" t="s">
        <v>40362</v>
      </c>
      <c r="C10160" s="9" t="s">
        <v>19</v>
      </c>
      <c r="D10160" s="9" t="s">
        <v>40363</v>
      </c>
      <c r="E10160" s="9" t="s">
        <v>40364</v>
      </c>
      <c r="F10160" s="9" t="s">
        <v>22</v>
      </c>
      <c r="G10160" s="10">
        <v>0.41410391680196101</v>
      </c>
      <c r="H10160" s="10">
        <v>0.393585732826711</v>
      </c>
      <c r="I10160" s="4" t="s">
        <v>23</v>
      </c>
      <c r="J10160" s="10">
        <v>0.25666416422148802</v>
      </c>
      <c r="K10160" s="10">
        <v>0.59411889855322197</v>
      </c>
      <c r="L10160" s="12" t="s">
        <v>23</v>
      </c>
      <c r="M10160" s="10">
        <v>-2.1950839019023199E-2</v>
      </c>
      <c r="N10160" s="10">
        <v>0.967862649649193</v>
      </c>
      <c r="O10160" s="4" t="s">
        <v>23</v>
      </c>
      <c r="P10160" s="10">
        <v>6.9591183062953999E-3</v>
      </c>
      <c r="Q10160" s="10">
        <v>0.98839352598723695</v>
      </c>
      <c r="R10160" s="4" t="s">
        <v>23</v>
      </c>
      <c r="S10160" s="11">
        <v>104.727788552007</v>
      </c>
      <c r="T10160" s="11">
        <v>139.62759201907201</v>
      </c>
      <c r="U10160" s="11">
        <v>125.195412458921</v>
      </c>
      <c r="V10160" s="11">
        <v>103.18831067190401</v>
      </c>
      <c r="W10160" s="5">
        <v>105.248953079331</v>
      </c>
    </row>
    <row r="10161" spans="1:23" x14ac:dyDescent="0.3">
      <c r="A10161" s="1" t="s">
        <v>40365</v>
      </c>
      <c r="B10161" s="1" t="s">
        <v>40366</v>
      </c>
      <c r="C10161" s="9" t="s">
        <v>19</v>
      </c>
      <c r="D10161" s="9" t="s">
        <v>40367</v>
      </c>
      <c r="E10161" s="9" t="s">
        <v>40368</v>
      </c>
      <c r="F10161" s="9" t="s">
        <v>22</v>
      </c>
      <c r="G10161" s="10">
        <v>0.47819202932892002</v>
      </c>
      <c r="H10161" s="10">
        <v>0.146630561726353</v>
      </c>
      <c r="I10161" s="4" t="s">
        <v>23</v>
      </c>
      <c r="J10161" s="10">
        <v>0.577242729901562</v>
      </c>
      <c r="K10161" s="10">
        <v>8.3197348482053804E-2</v>
      </c>
      <c r="L10161" s="12" t="s">
        <v>23</v>
      </c>
      <c r="M10161" s="10">
        <v>0.13286533338769499</v>
      </c>
      <c r="N10161" s="10">
        <v>0.71491304233945596</v>
      </c>
      <c r="O10161" s="4" t="s">
        <v>23</v>
      </c>
      <c r="P10161" s="10">
        <v>-0.55882607090575598</v>
      </c>
      <c r="Q10161" s="10">
        <v>8.8629104767612099E-2</v>
      </c>
      <c r="R10161" s="4" t="s">
        <v>23</v>
      </c>
      <c r="S10161" s="11">
        <v>221.633625843251</v>
      </c>
      <c r="T10161" s="11">
        <v>308.71183352169697</v>
      </c>
      <c r="U10161" s="11">
        <v>330.735883775361</v>
      </c>
      <c r="V10161" s="11">
        <v>243.15378367525801</v>
      </c>
      <c r="W10161" s="5">
        <v>150.44717199383501</v>
      </c>
    </row>
    <row r="10162" spans="1:23" x14ac:dyDescent="0.3">
      <c r="A10162" s="1" t="s">
        <v>40369</v>
      </c>
      <c r="B10162" s="1" t="s">
        <v>40370</v>
      </c>
      <c r="C10162" s="9" t="s">
        <v>19</v>
      </c>
      <c r="D10162" s="9" t="s">
        <v>40371</v>
      </c>
      <c r="E10162" s="9" t="s">
        <v>40372</v>
      </c>
      <c r="F10162" s="9" t="s">
        <v>29</v>
      </c>
      <c r="G10162" s="10">
        <v>0.346317770214634</v>
      </c>
      <c r="H10162" s="10">
        <v>0.112214750466156</v>
      </c>
      <c r="I10162" s="4" t="s">
        <v>23</v>
      </c>
      <c r="J10162" s="10">
        <v>0.21810522007732999</v>
      </c>
      <c r="K10162" s="10">
        <v>0.30855323174649102</v>
      </c>
      <c r="L10162" s="12" t="s">
        <v>23</v>
      </c>
      <c r="M10162" s="10">
        <v>-0.60975409638302602</v>
      </c>
      <c r="N10162" s="10">
        <v>1.8286110914792202E-2</v>
      </c>
      <c r="O10162" s="4" t="s">
        <v>23</v>
      </c>
      <c r="P10162" s="10">
        <v>0.277198388681759</v>
      </c>
      <c r="Q10162" s="10">
        <v>0.19886727605031301</v>
      </c>
      <c r="R10162" s="4" t="s">
        <v>23</v>
      </c>
      <c r="S10162" s="11">
        <v>414.51917253895499</v>
      </c>
      <c r="T10162" s="11">
        <v>527.016933976313</v>
      </c>
      <c r="U10162" s="11">
        <v>482.22223013556197</v>
      </c>
      <c r="V10162" s="11">
        <v>271.62018232977101</v>
      </c>
      <c r="W10162" s="5">
        <v>502.37185151586402</v>
      </c>
    </row>
    <row r="10163" spans="1:23" x14ac:dyDescent="0.3">
      <c r="A10163" s="1" t="s">
        <v>40373</v>
      </c>
      <c r="B10163" s="1" t="s">
        <v>40374</v>
      </c>
      <c r="C10163" s="9" t="s">
        <v>19</v>
      </c>
      <c r="D10163" s="9" t="s">
        <v>40375</v>
      </c>
      <c r="E10163" s="9" t="s">
        <v>40376</v>
      </c>
      <c r="F10163" s="9" t="s">
        <v>29</v>
      </c>
      <c r="G10163" s="10">
        <v>0.498147143005847</v>
      </c>
      <c r="H10163" s="10">
        <v>5.7610729635860398E-2</v>
      </c>
      <c r="I10163" s="4" t="s">
        <v>23</v>
      </c>
      <c r="J10163" s="10">
        <v>0.52296076394851099</v>
      </c>
      <c r="K10163" s="10">
        <v>4.7114738900590002E-2</v>
      </c>
      <c r="L10163" s="12" t="s">
        <v>23</v>
      </c>
      <c r="M10163" s="10">
        <v>0.13626736508374801</v>
      </c>
      <c r="N10163" s="10">
        <v>0.632932756229454</v>
      </c>
      <c r="O10163" s="4" t="s">
        <v>23</v>
      </c>
      <c r="P10163" s="10">
        <v>-0.21209352169218601</v>
      </c>
      <c r="Q10163" s="10">
        <v>0.39964406107856798</v>
      </c>
      <c r="R10163" s="4" t="s">
        <v>23</v>
      </c>
      <c r="S10163" s="11">
        <v>674.83785741429006</v>
      </c>
      <c r="T10163" s="11">
        <v>953.21364755050797</v>
      </c>
      <c r="U10163" s="11">
        <v>969.75739554796405</v>
      </c>
      <c r="V10163" s="11">
        <v>741.69549377606302</v>
      </c>
      <c r="W10163" s="5">
        <v>582.60122654578402</v>
      </c>
    </row>
    <row r="10164" spans="1:23" x14ac:dyDescent="0.3">
      <c r="A10164" s="1" t="s">
        <v>40377</v>
      </c>
      <c r="B10164" s="1" t="s">
        <v>40378</v>
      </c>
      <c r="C10164" s="9" t="s">
        <v>19</v>
      </c>
      <c r="D10164" s="9" t="s">
        <v>40379</v>
      </c>
      <c r="E10164" s="9" t="s">
        <v>40380</v>
      </c>
      <c r="F10164" s="9" t="s">
        <v>22</v>
      </c>
      <c r="G10164" s="10">
        <v>5.2744398399436603E-3</v>
      </c>
      <c r="H10164" s="10">
        <v>0.98514954875320204</v>
      </c>
      <c r="I10164" s="4" t="s">
        <v>23</v>
      </c>
      <c r="J10164" s="10">
        <v>-0.83078279927071097</v>
      </c>
      <c r="K10164" s="10">
        <v>6.4777271670843403E-3</v>
      </c>
      <c r="L10164" s="12" t="s">
        <v>22</v>
      </c>
      <c r="M10164" s="10">
        <v>-0.16358350548119099</v>
      </c>
      <c r="N10164" s="10">
        <v>0.61402731024903401</v>
      </c>
      <c r="O10164" s="4" t="s">
        <v>23</v>
      </c>
      <c r="P10164" s="10">
        <v>-0.76706136102243805</v>
      </c>
      <c r="Q10164" s="10">
        <v>1.1071492358202199E-2</v>
      </c>
      <c r="R10164" s="4" t="s">
        <v>22</v>
      </c>
      <c r="S10164" s="11">
        <v>556.56066340219297</v>
      </c>
      <c r="T10164" s="11">
        <v>558.56632805018103</v>
      </c>
      <c r="U10164" s="11">
        <v>312.80124159708902</v>
      </c>
      <c r="V10164" s="11">
        <v>496.94255986066202</v>
      </c>
      <c r="W10164" s="5">
        <v>327.02182166705302</v>
      </c>
    </row>
    <row r="10165" spans="1:23" x14ac:dyDescent="0.3">
      <c r="A10165" s="1" t="s">
        <v>40381</v>
      </c>
      <c r="B10165" s="1" t="s">
        <v>40382</v>
      </c>
      <c r="C10165" s="9" t="s">
        <v>19</v>
      </c>
      <c r="D10165" s="9" t="s">
        <v>40383</v>
      </c>
      <c r="E10165" s="9" t="s">
        <v>40384</v>
      </c>
      <c r="F10165" s="9" t="s">
        <v>29</v>
      </c>
      <c r="G10165" s="10">
        <v>1.50435007657075</v>
      </c>
      <c r="H10165" s="10">
        <v>0.154890519152657</v>
      </c>
      <c r="I10165" s="4" t="s">
        <v>23</v>
      </c>
      <c r="J10165" s="10">
        <v>1.1446525689731</v>
      </c>
      <c r="K10165" s="10">
        <v>0.26916533214703497</v>
      </c>
      <c r="L10165" s="12" t="s">
        <v>23</v>
      </c>
      <c r="M10165" s="10">
        <v>1.2742090354126701</v>
      </c>
      <c r="N10165" s="10">
        <v>0.26479852387506603</v>
      </c>
      <c r="O10165" s="4" t="s">
        <v>23</v>
      </c>
      <c r="P10165" s="10">
        <v>1.6809310635533301</v>
      </c>
      <c r="Q10165" s="10">
        <v>0.11596533490786699</v>
      </c>
      <c r="R10165" s="4" t="s">
        <v>23</v>
      </c>
      <c r="S10165" s="11">
        <v>8.7854071449057898</v>
      </c>
      <c r="T10165" s="11">
        <v>24.914133988159001</v>
      </c>
      <c r="U10165" s="11">
        <v>19.427305519947001</v>
      </c>
      <c r="V10165" s="11">
        <v>21.262215020372199</v>
      </c>
      <c r="W10165" s="5">
        <v>28.185420017644301</v>
      </c>
    </row>
    <row r="10166" spans="1:23" x14ac:dyDescent="0.3">
      <c r="A10166" s="1" t="s">
        <v>40385</v>
      </c>
      <c r="B10166" s="1" t="s">
        <v>40386</v>
      </c>
      <c r="C10166" s="9" t="s">
        <v>19</v>
      </c>
      <c r="D10166" s="9" t="s">
        <v>40387</v>
      </c>
      <c r="E10166" s="9" t="s">
        <v>40388</v>
      </c>
      <c r="F10166" s="9" t="s">
        <v>29</v>
      </c>
      <c r="G10166" s="10">
        <v>1.3808818612795699</v>
      </c>
      <c r="H10166" s="10">
        <v>0.27312464876293702</v>
      </c>
      <c r="I10166" s="4" t="s">
        <v>23</v>
      </c>
      <c r="J10166" s="10">
        <v>-0.33884885371486501</v>
      </c>
      <c r="K10166" s="10">
        <v>0.77781879830019995</v>
      </c>
      <c r="L10166" s="12" t="s">
        <v>23</v>
      </c>
      <c r="M10166" s="10">
        <v>1.4877603011999501</v>
      </c>
      <c r="N10166" s="10">
        <v>0.28124319072348403</v>
      </c>
      <c r="O10166" s="4" t="s">
        <v>23</v>
      </c>
      <c r="P10166" s="10">
        <v>-0.94908661184802801</v>
      </c>
      <c r="Q10166" s="10">
        <v>0.43181844111740503</v>
      </c>
      <c r="R10166" s="4" t="s">
        <v>23</v>
      </c>
      <c r="S10166" s="11">
        <v>10.003624105498201</v>
      </c>
      <c r="T10166" s="11">
        <v>26.0801957771505</v>
      </c>
      <c r="U10166" s="11">
        <v>7.9133410044116799</v>
      </c>
      <c r="V10166" s="11">
        <v>28.0881344792483</v>
      </c>
      <c r="W10166" s="5">
        <v>5.1713494230075696</v>
      </c>
    </row>
    <row r="10167" spans="1:23" x14ac:dyDescent="0.3">
      <c r="A10167" s="1" t="s">
        <v>40389</v>
      </c>
      <c r="B10167" s="1" t="s">
        <v>40390</v>
      </c>
      <c r="C10167" s="9" t="s">
        <v>19</v>
      </c>
      <c r="D10167" s="9" t="s">
        <v>40391</v>
      </c>
      <c r="E10167" s="9" t="s">
        <v>40392</v>
      </c>
      <c r="F10167" s="9" t="s">
        <v>29</v>
      </c>
      <c r="G10167" s="10">
        <v>-4.9116706907621099E-5</v>
      </c>
      <c r="H10167" s="10">
        <v>0.99997747211721399</v>
      </c>
      <c r="I10167" s="4" t="s">
        <v>23</v>
      </c>
      <c r="J10167" s="10">
        <v>-2.2280906839944499</v>
      </c>
      <c r="K10167" s="10">
        <v>0.17466304627948201</v>
      </c>
      <c r="L10167" s="12" t="s">
        <v>23</v>
      </c>
      <c r="M10167" s="10">
        <v>-0.55256296254939996</v>
      </c>
      <c r="N10167" s="10">
        <v>0.76163134191467197</v>
      </c>
      <c r="O10167" s="4" t="s">
        <v>23</v>
      </c>
      <c r="P10167" s="10">
        <v>-1.8523853088984199</v>
      </c>
      <c r="Q10167" s="10">
        <v>0.25186703434372198</v>
      </c>
      <c r="R10167" s="4" t="s">
        <v>23</v>
      </c>
      <c r="S10167" s="11">
        <v>13.556412020329001</v>
      </c>
      <c r="T10167" s="11">
        <v>13.5250952933135</v>
      </c>
      <c r="U10167" s="11">
        <v>2.8689320137908099</v>
      </c>
      <c r="V10167" s="11">
        <v>9.2505314592059893</v>
      </c>
      <c r="W10167" s="5">
        <v>3.7383328380707201</v>
      </c>
    </row>
    <row r="10168" spans="1:23" x14ac:dyDescent="0.3">
      <c r="A10168" s="1" t="s">
        <v>40393</v>
      </c>
      <c r="B10168" s="1" t="s">
        <v>40394</v>
      </c>
      <c r="C10168" s="9" t="s">
        <v>19</v>
      </c>
      <c r="D10168" s="9" t="s">
        <v>40395</v>
      </c>
      <c r="E10168" s="9" t="s">
        <v>40396</v>
      </c>
      <c r="F10168" s="9" t="s">
        <v>22</v>
      </c>
      <c r="G10168" s="10">
        <v>0.28243197119696201</v>
      </c>
      <c r="H10168" s="10">
        <v>0.52128486951578401</v>
      </c>
      <c r="I10168" s="4" t="s">
        <v>23</v>
      </c>
      <c r="J10168" s="10">
        <v>0.91326267491637203</v>
      </c>
      <c r="K10168" s="10">
        <v>4.8558979162609303E-2</v>
      </c>
      <c r="L10168" s="12" t="s">
        <v>29</v>
      </c>
      <c r="M10168" s="10">
        <v>0.55982016096540199</v>
      </c>
      <c r="N10168" s="10">
        <v>0.26285973059602102</v>
      </c>
      <c r="O10168" s="4" t="s">
        <v>23</v>
      </c>
      <c r="P10168" s="10">
        <v>-0.15101706919164801</v>
      </c>
      <c r="Q10168" s="10">
        <v>0.72923844106879698</v>
      </c>
      <c r="R10168" s="4" t="s">
        <v>23</v>
      </c>
      <c r="S10168" s="11">
        <v>63.4962242995948</v>
      </c>
      <c r="T10168" s="11">
        <v>77.211099056613904</v>
      </c>
      <c r="U10168" s="11">
        <v>119.571075796214</v>
      </c>
      <c r="V10168" s="11">
        <v>93.606949050767895</v>
      </c>
      <c r="W10168" s="5">
        <v>57.164843191002703</v>
      </c>
    </row>
    <row r="10169" spans="1:23" x14ac:dyDescent="0.3">
      <c r="A10169" s="1" t="s">
        <v>40397</v>
      </c>
      <c r="B10169" s="1" t="s">
        <v>40398</v>
      </c>
      <c r="C10169" s="9" t="s">
        <v>19</v>
      </c>
      <c r="D10169" s="9" t="s">
        <v>40399</v>
      </c>
      <c r="E10169" s="9" t="s">
        <v>40400</v>
      </c>
      <c r="F10169" s="9" t="s">
        <v>29</v>
      </c>
      <c r="G10169" s="10">
        <v>0.41252404685768401</v>
      </c>
      <c r="H10169" s="10">
        <v>0.20786798970759801</v>
      </c>
      <c r="I10169" s="4" t="s">
        <v>23</v>
      </c>
      <c r="J10169" s="10">
        <v>0.391411734223714</v>
      </c>
      <c r="K10169" s="10">
        <v>0.23103550837001699</v>
      </c>
      <c r="L10169" s="12" t="s">
        <v>23</v>
      </c>
      <c r="M10169" s="10">
        <v>0.77555744970387497</v>
      </c>
      <c r="N10169" s="10">
        <v>4.0070090956228002E-2</v>
      </c>
      <c r="O10169" s="4" t="s">
        <v>29</v>
      </c>
      <c r="P10169" s="10">
        <v>0.24913523205494301</v>
      </c>
      <c r="Q10169" s="10">
        <v>0.44064328840567302</v>
      </c>
      <c r="R10169" s="4" t="s">
        <v>23</v>
      </c>
      <c r="S10169" s="11">
        <v>131.833953138043</v>
      </c>
      <c r="T10169" s="11">
        <v>175.47131431977999</v>
      </c>
      <c r="U10169" s="11">
        <v>172.94177968800901</v>
      </c>
      <c r="V10169" s="11">
        <v>225.70428092607301</v>
      </c>
      <c r="W10169" s="5">
        <v>156.67855491236</v>
      </c>
    </row>
    <row r="10170" spans="1:23" x14ac:dyDescent="0.3">
      <c r="A10170" s="1" t="s">
        <v>40401</v>
      </c>
      <c r="B10170" s="1" t="s">
        <v>40402</v>
      </c>
      <c r="C10170" s="9" t="s">
        <v>19</v>
      </c>
      <c r="D10170" s="9" t="s">
        <v>40403</v>
      </c>
      <c r="E10170" s="9" t="s">
        <v>40404</v>
      </c>
      <c r="F10170" s="9" t="s">
        <v>29</v>
      </c>
      <c r="G10170" s="10">
        <v>0.77926453403027895</v>
      </c>
      <c r="H10170" s="10">
        <v>0.68497190316503698</v>
      </c>
      <c r="I10170" s="4" t="s">
        <v>23</v>
      </c>
      <c r="J10170" s="10">
        <v>1.7538461758223101</v>
      </c>
      <c r="K10170" s="10">
        <v>0.37926379340247202</v>
      </c>
      <c r="L10170" s="12" t="s">
        <v>23</v>
      </c>
      <c r="M10170" s="10">
        <v>0.70461270775792995</v>
      </c>
      <c r="N10170" s="10">
        <v>0.74110800261825704</v>
      </c>
      <c r="O10170" s="4" t="s">
        <v>23</v>
      </c>
      <c r="P10170" s="10">
        <v>0.30983532771740901</v>
      </c>
      <c r="Q10170" s="10">
        <v>0.87014215809933604</v>
      </c>
      <c r="R10170" s="4" t="s">
        <v>23</v>
      </c>
      <c r="S10170" s="11">
        <v>5.18523873359932</v>
      </c>
      <c r="T10170" s="11">
        <v>8.9622130758874903</v>
      </c>
      <c r="U10170" s="11">
        <v>17.573120405076899</v>
      </c>
      <c r="V10170" s="11">
        <v>8.4609179138786494</v>
      </c>
      <c r="W10170" s="5">
        <v>6.4442292052905996</v>
      </c>
    </row>
    <row r="10171" spans="1:23" x14ac:dyDescent="0.3">
      <c r="A10171" s="1" t="s">
        <v>40405</v>
      </c>
      <c r="B10171" s="1" t="s">
        <v>40406</v>
      </c>
      <c r="C10171" s="9" t="s">
        <v>19</v>
      </c>
      <c r="D10171" s="9" t="s">
        <v>40407</v>
      </c>
      <c r="E10171" s="9" t="s">
        <v>40408</v>
      </c>
      <c r="F10171" s="9" t="s">
        <v>22</v>
      </c>
      <c r="G10171" s="10">
        <v>-0.57348679845202399</v>
      </c>
      <c r="H10171" s="10">
        <v>0.35880005880318799</v>
      </c>
      <c r="I10171" s="4" t="s">
        <v>23</v>
      </c>
      <c r="J10171" s="10">
        <v>-0.89023684981616302</v>
      </c>
      <c r="K10171" s="10">
        <v>0.15929334740689299</v>
      </c>
      <c r="L10171" s="12" t="s">
        <v>23</v>
      </c>
      <c r="M10171" s="10">
        <v>-0.96102294149383805</v>
      </c>
      <c r="N10171" s="10">
        <v>0.19289889615573</v>
      </c>
      <c r="O10171" s="4" t="s">
        <v>23</v>
      </c>
      <c r="P10171" s="10">
        <v>-0.702745346175774</v>
      </c>
      <c r="Q10171" s="10">
        <v>0.262569242767487</v>
      </c>
      <c r="R10171" s="4" t="s">
        <v>23</v>
      </c>
      <c r="S10171" s="11">
        <v>95.893326528172906</v>
      </c>
      <c r="T10171" s="11">
        <v>64.430041489451298</v>
      </c>
      <c r="U10171" s="11">
        <v>51.687095869009099</v>
      </c>
      <c r="V10171" s="11">
        <v>49.240166984970998</v>
      </c>
      <c r="W10171" s="5">
        <v>58.9005764565878</v>
      </c>
    </row>
    <row r="10172" spans="1:23" x14ac:dyDescent="0.3">
      <c r="A10172" s="1" t="s">
        <v>40409</v>
      </c>
      <c r="B10172" s="1" t="s">
        <v>40410</v>
      </c>
      <c r="C10172" s="9" t="s">
        <v>19</v>
      </c>
      <c r="D10172" s="9" t="s">
        <v>40411</v>
      </c>
      <c r="E10172" s="9" t="s">
        <v>40412</v>
      </c>
      <c r="F10172" s="9" t="s">
        <v>29</v>
      </c>
      <c r="G10172" s="10">
        <v>1.2563500145612101</v>
      </c>
      <c r="H10172" s="10">
        <v>0.47766991006799397</v>
      </c>
      <c r="I10172" s="4" t="s">
        <v>23</v>
      </c>
      <c r="J10172" s="10">
        <v>0.88054245588772295</v>
      </c>
      <c r="K10172" s="10">
        <v>0.61333529442924095</v>
      </c>
      <c r="L10172" s="12" t="s">
        <v>23</v>
      </c>
      <c r="M10172" s="10">
        <v>9.3124400191430007E-2</v>
      </c>
      <c r="N10172" s="10">
        <v>0.96169235744967396</v>
      </c>
      <c r="O10172" s="4" t="s">
        <v>23</v>
      </c>
      <c r="P10172" s="10">
        <v>0.87581946489699303</v>
      </c>
      <c r="Q10172" s="10">
        <v>0.61515895185616498</v>
      </c>
      <c r="R10172" s="4" t="s">
        <v>23</v>
      </c>
      <c r="S10172" s="11">
        <v>4.7800767115062399</v>
      </c>
      <c r="T10172" s="11">
        <v>11.4624116727906</v>
      </c>
      <c r="U10172" s="11">
        <v>8.7909387262261003</v>
      </c>
      <c r="V10172" s="11">
        <v>5.0813657907794498</v>
      </c>
      <c r="W10172" s="5">
        <v>8.7710726707335809</v>
      </c>
    </row>
    <row r="10173" spans="1:23" x14ac:dyDescent="0.3">
      <c r="A10173" s="1" t="s">
        <v>40413</v>
      </c>
      <c r="B10173" s="1" t="s">
        <v>40414</v>
      </c>
      <c r="C10173" s="9" t="s">
        <v>19</v>
      </c>
      <c r="D10173" s="9" t="s">
        <v>40415</v>
      </c>
      <c r="E10173" s="9" t="s">
        <v>40416</v>
      </c>
      <c r="F10173" s="9" t="s">
        <v>29</v>
      </c>
      <c r="G10173" s="10">
        <v>-0.225064216200551</v>
      </c>
      <c r="H10173" s="10">
        <v>0.44888773514033797</v>
      </c>
      <c r="I10173" s="4" t="s">
        <v>23</v>
      </c>
      <c r="J10173" s="10">
        <v>-6.7109967470891194E-2</v>
      </c>
      <c r="K10173" s="10">
        <v>0.82061493317589795</v>
      </c>
      <c r="L10173" s="12" t="s">
        <v>23</v>
      </c>
      <c r="M10173" s="10">
        <v>0.377068879339927</v>
      </c>
      <c r="N10173" s="10">
        <v>0.26674421002711901</v>
      </c>
      <c r="O10173" s="4" t="s">
        <v>23</v>
      </c>
      <c r="P10173" s="10">
        <v>-0.31129528010928098</v>
      </c>
      <c r="Q10173" s="10">
        <v>0.29690859336610997</v>
      </c>
      <c r="R10173" s="4" t="s">
        <v>23</v>
      </c>
      <c r="S10173" s="11">
        <v>177.26481080654</v>
      </c>
      <c r="T10173" s="11">
        <v>151.680844371441</v>
      </c>
      <c r="U10173" s="11">
        <v>169.3004991672</v>
      </c>
      <c r="V10173" s="11">
        <v>230.27262649404099</v>
      </c>
      <c r="W10173" s="5">
        <v>142.87982131369901</v>
      </c>
    </row>
    <row r="10174" spans="1:23" x14ac:dyDescent="0.3">
      <c r="A10174" s="1" t="s">
        <v>40417</v>
      </c>
      <c r="B10174" s="1" t="s">
        <v>40418</v>
      </c>
      <c r="C10174" s="9" t="s">
        <v>19</v>
      </c>
      <c r="D10174" s="9" t="s">
        <v>40419</v>
      </c>
      <c r="E10174" s="9" t="s">
        <v>40420</v>
      </c>
      <c r="F10174" s="9" t="s">
        <v>22</v>
      </c>
      <c r="G10174" s="10">
        <v>1.11197256091464</v>
      </c>
      <c r="H10174" s="10">
        <v>0.21839609903594701</v>
      </c>
      <c r="I10174" s="4" t="s">
        <v>23</v>
      </c>
      <c r="J10174" s="10">
        <v>-0.34917691335284901</v>
      </c>
      <c r="K10174" s="10">
        <v>0.68702061125157698</v>
      </c>
      <c r="L10174" s="12" t="s">
        <v>23</v>
      </c>
      <c r="M10174" s="10">
        <v>1.2748783458252899</v>
      </c>
      <c r="N10174" s="10">
        <v>0.20154330062953499</v>
      </c>
      <c r="O10174" s="4" t="s">
        <v>23</v>
      </c>
      <c r="P10174" s="10">
        <v>-3.35904797250558E-2</v>
      </c>
      <c r="Q10174" s="10">
        <v>0.96909715678789299</v>
      </c>
      <c r="R10174" s="4" t="s">
        <v>23</v>
      </c>
      <c r="S10174" s="11">
        <v>27.267297122577599</v>
      </c>
      <c r="T10174" s="11">
        <v>59.003073887205602</v>
      </c>
      <c r="U10174" s="11">
        <v>21.397376845820698</v>
      </c>
      <c r="V10174" s="11">
        <v>65.988561464790195</v>
      </c>
      <c r="W10174" s="5">
        <v>26.632244667043999</v>
      </c>
    </row>
    <row r="10175" spans="1:23" x14ac:dyDescent="0.3">
      <c r="A10175" s="1" t="s">
        <v>40421</v>
      </c>
      <c r="B10175" s="1" t="s">
        <v>40422</v>
      </c>
      <c r="C10175" s="9" t="s">
        <v>19</v>
      </c>
      <c r="D10175" s="9" t="s">
        <v>40423</v>
      </c>
      <c r="E10175" s="9" t="s">
        <v>40424</v>
      </c>
      <c r="F10175" s="9" t="s">
        <v>29</v>
      </c>
      <c r="G10175" s="10">
        <v>0.49722506638917502</v>
      </c>
      <c r="H10175" s="10">
        <v>0.32330792551070398</v>
      </c>
      <c r="I10175" s="4" t="s">
        <v>23</v>
      </c>
      <c r="J10175" s="10">
        <v>0.76069078440914595</v>
      </c>
      <c r="K10175" s="10">
        <v>0.137993345006686</v>
      </c>
      <c r="L10175" s="12" t="s">
        <v>23</v>
      </c>
      <c r="M10175" s="10">
        <v>-0.20945266711937699</v>
      </c>
      <c r="N10175" s="10">
        <v>0.71115522054136304</v>
      </c>
      <c r="O10175" s="4" t="s">
        <v>23</v>
      </c>
      <c r="P10175" s="10">
        <v>0.47407829833668003</v>
      </c>
      <c r="Q10175" s="10">
        <v>0.34547777059333101</v>
      </c>
      <c r="R10175" s="4" t="s">
        <v>23</v>
      </c>
      <c r="S10175" s="11">
        <v>66.597112256549096</v>
      </c>
      <c r="T10175" s="11">
        <v>94.015796245024902</v>
      </c>
      <c r="U10175" s="11">
        <v>112.86065799216</v>
      </c>
      <c r="V10175" s="11">
        <v>57.628390067942703</v>
      </c>
      <c r="W10175" s="5">
        <v>92.570718760679796</v>
      </c>
    </row>
    <row r="10176" spans="1:23" x14ac:dyDescent="0.3">
      <c r="A10176" s="1" t="s">
        <v>40425</v>
      </c>
      <c r="B10176" s="1" t="s">
        <v>40426</v>
      </c>
      <c r="C10176" s="9" t="s">
        <v>19</v>
      </c>
      <c r="D10176" s="9" t="s">
        <v>40427</v>
      </c>
      <c r="E10176" s="9" t="s">
        <v>40428</v>
      </c>
      <c r="F10176" s="9" t="s">
        <v>22</v>
      </c>
      <c r="G10176" s="10">
        <v>-3.1061249622017</v>
      </c>
      <c r="H10176" s="10">
        <v>2.8847140234455299E-2</v>
      </c>
      <c r="I10176" s="4" t="s">
        <v>22</v>
      </c>
      <c r="J10176" s="10">
        <v>1.78507356969973E-2</v>
      </c>
      <c r="K10176" s="10">
        <v>0.98891116280898494</v>
      </c>
      <c r="L10176" s="12" t="s">
        <v>23</v>
      </c>
      <c r="M10176" s="10">
        <v>0.46300185117801501</v>
      </c>
      <c r="N10176" s="10">
        <v>0.75039624012256101</v>
      </c>
      <c r="O10176" s="4" t="s">
        <v>23</v>
      </c>
      <c r="P10176" s="10">
        <v>-0.18817737289052699</v>
      </c>
      <c r="Q10176" s="10">
        <v>0.88330433626197502</v>
      </c>
      <c r="R10176" s="4" t="s">
        <v>23</v>
      </c>
      <c r="S10176" s="11">
        <v>14.4114436880932</v>
      </c>
      <c r="T10176" s="11">
        <v>1.6424502438417501</v>
      </c>
      <c r="U10176" s="11">
        <v>14.5753303404266</v>
      </c>
      <c r="V10176" s="11">
        <v>19.8784313561105</v>
      </c>
      <c r="W10176" s="5">
        <v>12.647389561459301</v>
      </c>
    </row>
    <row r="10177" spans="1:23" x14ac:dyDescent="0.3">
      <c r="A10177" s="1" t="s">
        <v>40429</v>
      </c>
      <c r="B10177" s="1" t="s">
        <v>40430</v>
      </c>
      <c r="C10177" s="9" t="s">
        <v>19</v>
      </c>
      <c r="D10177" s="9" t="s">
        <v>40431</v>
      </c>
      <c r="E10177" s="9" t="s">
        <v>40432</v>
      </c>
      <c r="F10177" s="9" t="s">
        <v>29</v>
      </c>
      <c r="G10177" s="10">
        <v>-0.89853343505732497</v>
      </c>
      <c r="H10177" s="10">
        <v>0.59594314376055701</v>
      </c>
      <c r="I10177" s="4" t="s">
        <v>23</v>
      </c>
      <c r="J10177" s="10">
        <v>4.4893624808521801</v>
      </c>
      <c r="K10177" s="10">
        <v>2.25871585148937E-2</v>
      </c>
      <c r="L10177" s="12" t="s">
        <v>23</v>
      </c>
      <c r="M10177" s="10">
        <v>6.9434837957007396</v>
      </c>
      <c r="N10177" s="10">
        <v>2.9585833284739098E-3</v>
      </c>
      <c r="O10177" s="4" t="s">
        <v>29</v>
      </c>
      <c r="P10177" s="10">
        <v>6.1792287804685602</v>
      </c>
      <c r="Q10177" s="10">
        <v>4.7103187815552899E-3</v>
      </c>
      <c r="R10177" s="4" t="s">
        <v>29</v>
      </c>
      <c r="S10177" s="11">
        <v>7.1524642955205303E-2</v>
      </c>
      <c r="T10177" s="11">
        <v>2.81540087728494E-2</v>
      </c>
      <c r="U10177" s="11">
        <v>2.1889272507397601</v>
      </c>
      <c r="V10177" s="11">
        <v>12.060882008468401</v>
      </c>
      <c r="W10177" s="5">
        <v>7.0883920905599904</v>
      </c>
    </row>
    <row r="10178" spans="1:23" x14ac:dyDescent="0.3">
      <c r="A10178" s="1" t="s">
        <v>40433</v>
      </c>
      <c r="B10178" s="1" t="s">
        <v>40434</v>
      </c>
      <c r="C10178" s="9" t="s">
        <v>19</v>
      </c>
      <c r="D10178" s="9" t="s">
        <v>40435</v>
      </c>
      <c r="E10178" s="9" t="s">
        <v>40436</v>
      </c>
      <c r="F10178" s="9" t="s">
        <v>29</v>
      </c>
      <c r="G10178" s="10">
        <v>-0.88513690213914198</v>
      </c>
      <c r="H10178" s="10">
        <v>0.52050651272044401</v>
      </c>
      <c r="I10178" s="4" t="s">
        <v>23</v>
      </c>
      <c r="J10178" s="10">
        <v>-0.45057161955615899</v>
      </c>
      <c r="K10178" s="10">
        <v>0.742405403108088</v>
      </c>
      <c r="L10178" s="12" t="s">
        <v>23</v>
      </c>
      <c r="M10178" s="10">
        <v>0.74748281874941003</v>
      </c>
      <c r="N10178" s="10">
        <v>0.63124871996433796</v>
      </c>
      <c r="O10178" s="4" t="s">
        <v>23</v>
      </c>
      <c r="P10178" s="10">
        <v>-0.53784822651373299</v>
      </c>
      <c r="Q10178" s="10">
        <v>0.694879138858848</v>
      </c>
      <c r="R10178" s="4" t="s">
        <v>23</v>
      </c>
      <c r="S10178" s="11">
        <v>22.2505762858124</v>
      </c>
      <c r="T10178" s="11">
        <v>12.0627209622305</v>
      </c>
      <c r="U10178" s="11">
        <v>16.268778548006001</v>
      </c>
      <c r="V10178" s="11">
        <v>37.406245618268798</v>
      </c>
      <c r="W10178" s="5">
        <v>15.329301201262099</v>
      </c>
    </row>
    <row r="10179" spans="1:23" x14ac:dyDescent="0.3">
      <c r="A10179" s="1" t="s">
        <v>40437</v>
      </c>
      <c r="B10179" s="1" t="s">
        <v>40438</v>
      </c>
      <c r="C10179" s="9" t="s">
        <v>19</v>
      </c>
      <c r="D10179" s="9" t="s">
        <v>40439</v>
      </c>
      <c r="E10179" s="9" t="s">
        <v>40440</v>
      </c>
      <c r="F10179" s="9" t="s">
        <v>29</v>
      </c>
      <c r="G10179" s="10">
        <v>-0.27076059280903497</v>
      </c>
      <c r="H10179" s="10">
        <v>0.81397613188343998</v>
      </c>
      <c r="I10179" s="4" t="s">
        <v>23</v>
      </c>
      <c r="J10179" s="10">
        <v>-0.54619245941502204</v>
      </c>
      <c r="K10179" s="10">
        <v>0.63510990992878502</v>
      </c>
      <c r="L10179" s="12" t="s">
        <v>23</v>
      </c>
      <c r="M10179" s="10">
        <v>0.179735619159339</v>
      </c>
      <c r="N10179" s="10">
        <v>0.89077079304635798</v>
      </c>
      <c r="O10179" s="4" t="s">
        <v>23</v>
      </c>
      <c r="P10179" s="10">
        <v>-1.31944626413893E-2</v>
      </c>
      <c r="Q10179" s="10">
        <v>0.99086535857000002</v>
      </c>
      <c r="R10179" s="4" t="s">
        <v>23</v>
      </c>
      <c r="S10179" s="11">
        <v>23.767462751588798</v>
      </c>
      <c r="T10179" s="11">
        <v>19.6658017208781</v>
      </c>
      <c r="U10179" s="11">
        <v>16.244187128923802</v>
      </c>
      <c r="V10179" s="11">
        <v>26.909841824106199</v>
      </c>
      <c r="W10179" s="5">
        <v>23.544400207169101</v>
      </c>
    </row>
    <row r="10180" spans="1:23" x14ac:dyDescent="0.3">
      <c r="A10180" s="1" t="s">
        <v>40441</v>
      </c>
      <c r="B10180" s="1" t="s">
        <v>40442</v>
      </c>
      <c r="C10180" s="9" t="s">
        <v>19</v>
      </c>
      <c r="D10180" s="9" t="s">
        <v>40443</v>
      </c>
      <c r="E10180" s="9" t="s">
        <v>40444</v>
      </c>
      <c r="F10180" s="9" t="s">
        <v>22</v>
      </c>
      <c r="G10180" s="10">
        <v>1.8757761537639801</v>
      </c>
      <c r="H10180" s="10">
        <v>0.22081894274373101</v>
      </c>
      <c r="I10180" s="4" t="s">
        <v>23</v>
      </c>
      <c r="J10180" s="10">
        <v>1.52390860343106</v>
      </c>
      <c r="K10180" s="10">
        <v>0.31089416855305801</v>
      </c>
      <c r="L10180" s="12" t="s">
        <v>23</v>
      </c>
      <c r="M10180" s="10">
        <v>6.5616881085132805E-2</v>
      </c>
      <c r="N10180" s="10">
        <v>0.96783349740892599</v>
      </c>
      <c r="O10180" s="4" t="s">
        <v>23</v>
      </c>
      <c r="P10180" s="10">
        <v>0.94292861450731902</v>
      </c>
      <c r="Q10180" s="10">
        <v>0.51992150656389802</v>
      </c>
      <c r="R10180" s="4" t="s">
        <v>23</v>
      </c>
      <c r="S10180" s="11">
        <v>5.1462677777424704</v>
      </c>
      <c r="T10180" s="11">
        <v>18.939115664854398</v>
      </c>
      <c r="U10180" s="11">
        <v>14.8557428924215</v>
      </c>
      <c r="V10180" s="11">
        <v>5.3873092430721998</v>
      </c>
      <c r="W10180" s="5">
        <v>9.9160082471682998</v>
      </c>
    </row>
    <row r="10181" spans="1:23" x14ac:dyDescent="0.3">
      <c r="A10181" s="1" t="s">
        <v>40445</v>
      </c>
      <c r="B10181" s="1" t="s">
        <v>40446</v>
      </c>
      <c r="C10181" s="9" t="s">
        <v>19</v>
      </c>
      <c r="D10181" s="9" t="s">
        <v>40447</v>
      </c>
      <c r="E10181" s="9" t="s">
        <v>40448</v>
      </c>
      <c r="F10181" s="9" t="s">
        <v>22</v>
      </c>
      <c r="G10181" s="10">
        <v>0.22943507176116101</v>
      </c>
      <c r="H10181" s="10">
        <v>0.70866039005535997</v>
      </c>
      <c r="I10181" s="4" t="s">
        <v>23</v>
      </c>
      <c r="J10181" s="10">
        <v>-1.54252902431622</v>
      </c>
      <c r="K10181" s="10">
        <v>1.7826899562031599E-2</v>
      </c>
      <c r="L10181" s="12" t="s">
        <v>22</v>
      </c>
      <c r="M10181" s="10">
        <v>-0.47216617932149102</v>
      </c>
      <c r="N10181" s="10">
        <v>0.50342999783800801</v>
      </c>
      <c r="O10181" s="4" t="s">
        <v>23</v>
      </c>
      <c r="P10181" s="10">
        <v>-0.71565080612620802</v>
      </c>
      <c r="Q10181" s="10">
        <v>0.246262228386186</v>
      </c>
      <c r="R10181" s="4" t="s">
        <v>23</v>
      </c>
      <c r="S10181" s="11">
        <v>83.7631862750887</v>
      </c>
      <c r="T10181" s="11">
        <v>98.252977047644904</v>
      </c>
      <c r="U10181" s="11">
        <v>28.737394384616</v>
      </c>
      <c r="V10181" s="11">
        <v>60.354787535581302</v>
      </c>
      <c r="W10181" s="5">
        <v>51.044224188571</v>
      </c>
    </row>
    <row r="10182" spans="1:23" x14ac:dyDescent="0.3">
      <c r="A10182" s="1" t="s">
        <v>40449</v>
      </c>
      <c r="B10182" s="1" t="s">
        <v>40450</v>
      </c>
      <c r="C10182" s="9" t="s">
        <v>19</v>
      </c>
      <c r="D10182" s="9" t="s">
        <v>40451</v>
      </c>
      <c r="E10182" s="9" t="s">
        <v>40452</v>
      </c>
      <c r="F10182" s="9" t="s">
        <v>22</v>
      </c>
      <c r="G10182" s="10">
        <v>-8.1930263240194895E-2</v>
      </c>
      <c r="H10182" s="10">
        <v>0.92465635387029999</v>
      </c>
      <c r="I10182" s="4" t="s">
        <v>23</v>
      </c>
      <c r="J10182" s="10">
        <v>-0.120534096843182</v>
      </c>
      <c r="K10182" s="10">
        <v>0.88925400113582798</v>
      </c>
      <c r="L10182" s="12" t="s">
        <v>23</v>
      </c>
      <c r="M10182" s="10">
        <v>0.72651019420199303</v>
      </c>
      <c r="N10182" s="10">
        <v>0.46065958000219698</v>
      </c>
      <c r="O10182" s="4" t="s">
        <v>23</v>
      </c>
      <c r="P10182" s="10">
        <v>-7.4857014753809695E-2</v>
      </c>
      <c r="Q10182" s="10">
        <v>0.93108945971776902</v>
      </c>
      <c r="R10182" s="4" t="s">
        <v>23</v>
      </c>
      <c r="S10182" s="11">
        <v>36.703936556625401</v>
      </c>
      <c r="T10182" s="11">
        <v>34.684585597454799</v>
      </c>
      <c r="U10182" s="11">
        <v>33.742857797350098</v>
      </c>
      <c r="V10182" s="11">
        <v>60.731242840640803</v>
      </c>
      <c r="W10182" s="5">
        <v>34.823425986093802</v>
      </c>
    </row>
    <row r="10183" spans="1:23" x14ac:dyDescent="0.3">
      <c r="A10183" s="1" t="s">
        <v>40453</v>
      </c>
      <c r="B10183" s="1" t="s">
        <v>40454</v>
      </c>
      <c r="C10183" s="9" t="s">
        <v>57</v>
      </c>
      <c r="D10183" s="9" t="s">
        <v>40455</v>
      </c>
      <c r="E10183" s="9" t="s">
        <v>40456</v>
      </c>
      <c r="F10183" s="9" t="s">
        <v>29</v>
      </c>
      <c r="G10183" s="10">
        <v>2.24552624214239</v>
      </c>
      <c r="H10183" s="10">
        <v>0.10531047149906</v>
      </c>
      <c r="I10183" s="4" t="s">
        <v>23</v>
      </c>
      <c r="J10183" s="10">
        <v>-0.90932395598628402</v>
      </c>
      <c r="K10183" s="10">
        <v>0.471553992423275</v>
      </c>
      <c r="L10183" s="12" t="s">
        <v>23</v>
      </c>
      <c r="M10183" s="10">
        <v>-2.7911687204897602</v>
      </c>
      <c r="N10183" s="10">
        <v>8.8144863445289906E-2</v>
      </c>
      <c r="O10183" s="4" t="s">
        <v>23</v>
      </c>
      <c r="P10183" s="10">
        <v>-0.18347942128880501</v>
      </c>
      <c r="Q10183" s="10">
        <v>0.88398814585865604</v>
      </c>
      <c r="R10183" s="4" t="s">
        <v>23</v>
      </c>
      <c r="S10183" s="11">
        <v>8.5846647634543096</v>
      </c>
      <c r="T10183" s="11">
        <v>40.744256434703601</v>
      </c>
      <c r="U10183" s="11">
        <v>4.5457883749264703</v>
      </c>
      <c r="V10183" s="11">
        <v>1.1875075551374801</v>
      </c>
      <c r="W10183" s="5">
        <v>7.5529475606778096</v>
      </c>
    </row>
    <row r="10184" spans="1:23" x14ac:dyDescent="0.3">
      <c r="A10184" s="1" t="s">
        <v>40457</v>
      </c>
      <c r="B10184" s="1" t="s">
        <v>40458</v>
      </c>
      <c r="C10184" s="9" t="s">
        <v>19</v>
      </c>
      <c r="D10184" s="9" t="s">
        <v>40459</v>
      </c>
      <c r="E10184" s="9" t="s">
        <v>40460</v>
      </c>
      <c r="F10184" s="9" t="s">
        <v>29</v>
      </c>
      <c r="G10184" s="10">
        <v>12.212310547930301</v>
      </c>
      <c r="H10184" s="10">
        <v>1.63689275093306E-5</v>
      </c>
      <c r="I10184" s="4" t="s">
        <v>29</v>
      </c>
      <c r="J10184" s="10">
        <v>11.7243032797941</v>
      </c>
      <c r="K10184" s="10">
        <v>2.4649191626693399E-5</v>
      </c>
      <c r="L10184" s="12" t="s">
        <v>29</v>
      </c>
      <c r="M10184" s="10">
        <v>11.365618196264901</v>
      </c>
      <c r="N10184" s="10">
        <v>4.1286702109471098E-5</v>
      </c>
      <c r="O10184" s="4" t="s">
        <v>29</v>
      </c>
      <c r="P10184" s="10">
        <v>8.25635692115568</v>
      </c>
      <c r="Q10184" s="10">
        <v>7.4182369654317499E-4</v>
      </c>
      <c r="R10184" s="4" t="s">
        <v>29</v>
      </c>
      <c r="S10184" s="11">
        <v>0</v>
      </c>
      <c r="T10184" s="11">
        <v>90.198458685981507</v>
      </c>
      <c r="U10184" s="11">
        <v>64.268732946678696</v>
      </c>
      <c r="V10184" s="11">
        <v>50.153120934493501</v>
      </c>
      <c r="W10184" s="5">
        <v>5.8309501661905596</v>
      </c>
    </row>
    <row r="10185" spans="1:23" x14ac:dyDescent="0.3">
      <c r="A10185" s="1" t="s">
        <v>40461</v>
      </c>
      <c r="B10185" s="1" t="s">
        <v>40462</v>
      </c>
      <c r="C10185" s="9" t="s">
        <v>19</v>
      </c>
      <c r="D10185" s="9" t="s">
        <v>40463</v>
      </c>
      <c r="E10185" s="9" t="s">
        <v>40464</v>
      </c>
      <c r="F10185" s="9" t="s">
        <v>29</v>
      </c>
      <c r="G10185" s="10">
        <v>0.99398729535125996</v>
      </c>
      <c r="H10185" s="10">
        <v>0.15906167613562999</v>
      </c>
      <c r="I10185" s="4" t="s">
        <v>23</v>
      </c>
      <c r="J10185" s="10">
        <v>1.7277187606901401</v>
      </c>
      <c r="K10185" s="10">
        <v>2.1182115085828599E-2</v>
      </c>
      <c r="L10185" s="12" t="s">
        <v>29</v>
      </c>
      <c r="M10185" s="10">
        <v>-0.215730287447498</v>
      </c>
      <c r="N10185" s="10">
        <v>0.78072463990050001</v>
      </c>
      <c r="O10185" s="4" t="s">
        <v>23</v>
      </c>
      <c r="P10185" s="10">
        <v>-0.31207561506759102</v>
      </c>
      <c r="Q10185" s="10">
        <v>0.64474979005312705</v>
      </c>
      <c r="R10185" s="4" t="s">
        <v>23</v>
      </c>
      <c r="S10185" s="11">
        <v>53.655692969765703</v>
      </c>
      <c r="T10185" s="11">
        <v>106.82489141298601</v>
      </c>
      <c r="U10185" s="11">
        <v>177.838519069977</v>
      </c>
      <c r="V10185" s="11">
        <v>46.233266784158502</v>
      </c>
      <c r="W10185" s="5">
        <v>43.201145452450099</v>
      </c>
    </row>
    <row r="10186" spans="1:23" x14ac:dyDescent="0.3">
      <c r="A10186" s="1" t="s">
        <v>40465</v>
      </c>
      <c r="B10186" s="1" t="s">
        <v>40466</v>
      </c>
      <c r="C10186" s="9" t="s">
        <v>19</v>
      </c>
      <c r="D10186" s="9" t="s">
        <v>40467</v>
      </c>
      <c r="E10186" s="9" t="s">
        <v>40468</v>
      </c>
      <c r="F10186" s="9" t="s">
        <v>29</v>
      </c>
      <c r="G10186" s="10">
        <v>2.16794285594972</v>
      </c>
      <c r="H10186" s="10">
        <v>1.01319912078588E-4</v>
      </c>
      <c r="I10186" s="4" t="s">
        <v>29</v>
      </c>
      <c r="J10186" s="10">
        <v>1.3721700565270001</v>
      </c>
      <c r="K10186" s="10">
        <v>5.8094844246778798E-3</v>
      </c>
      <c r="L10186" s="12" t="s">
        <v>29</v>
      </c>
      <c r="M10186" s="10">
        <v>-2.0112444417920798</v>
      </c>
      <c r="N10186" s="10">
        <v>9.6242923926993795E-4</v>
      </c>
      <c r="O10186" s="4" t="s">
        <v>22</v>
      </c>
      <c r="P10186" s="10">
        <v>-1.02317331126407</v>
      </c>
      <c r="Q10186" s="10">
        <v>2.8339966244000901E-2</v>
      </c>
      <c r="R10186" s="4" t="s">
        <v>22</v>
      </c>
      <c r="S10186" s="11">
        <v>90.442134667559003</v>
      </c>
      <c r="T10186" s="11">
        <v>406.47976290464999</v>
      </c>
      <c r="U10186" s="11">
        <v>234.157681579409</v>
      </c>
      <c r="V10186" s="11">
        <v>22.481961847075301</v>
      </c>
      <c r="W10186" s="5">
        <v>44.495065409664299</v>
      </c>
    </row>
    <row r="10187" spans="1:23" x14ac:dyDescent="0.3">
      <c r="A10187" s="1" t="s">
        <v>40469</v>
      </c>
      <c r="B10187" s="1" t="s">
        <v>40470</v>
      </c>
      <c r="C10187" s="9" t="s">
        <v>19</v>
      </c>
      <c r="D10187" s="9" t="s">
        <v>40471</v>
      </c>
      <c r="E10187" s="9" t="s">
        <v>40472</v>
      </c>
      <c r="F10187" s="9" t="s">
        <v>22</v>
      </c>
      <c r="G10187" s="10">
        <v>-2.4295773780427798</v>
      </c>
      <c r="H10187" s="10">
        <v>0.10268430951714</v>
      </c>
      <c r="I10187" s="4" t="s">
        <v>23</v>
      </c>
      <c r="J10187" s="10">
        <v>2.2973845447058601</v>
      </c>
      <c r="K10187" s="10">
        <v>0.13584519032208101</v>
      </c>
      <c r="L10187" s="12" t="s">
        <v>23</v>
      </c>
      <c r="M10187" s="10">
        <v>2.1250350343210198</v>
      </c>
      <c r="N10187" s="10">
        <v>0.193949563647388</v>
      </c>
      <c r="O10187" s="4" t="s">
        <v>23</v>
      </c>
      <c r="P10187" s="10">
        <v>1.97656248558735</v>
      </c>
      <c r="Q10187" s="10">
        <v>0.190684808847494</v>
      </c>
      <c r="R10187" s="4" t="s">
        <v>23</v>
      </c>
      <c r="S10187" s="11">
        <v>3.29559695695824</v>
      </c>
      <c r="T10187" s="11">
        <v>0.56917822380948202</v>
      </c>
      <c r="U10187" s="11">
        <v>16.303994206310701</v>
      </c>
      <c r="V10187" s="11">
        <v>14.447746456839999</v>
      </c>
      <c r="W10187" s="5">
        <v>13.027552788892701</v>
      </c>
    </row>
    <row r="10188" spans="1:23" x14ac:dyDescent="0.3">
      <c r="A10188" s="1" t="s">
        <v>40473</v>
      </c>
      <c r="B10188" s="1" t="s">
        <v>40474</v>
      </c>
      <c r="C10188" s="9" t="s">
        <v>19</v>
      </c>
      <c r="D10188" s="9" t="s">
        <v>40475</v>
      </c>
      <c r="E10188" s="9" t="s">
        <v>40476</v>
      </c>
      <c r="F10188" s="9" t="s">
        <v>22</v>
      </c>
      <c r="G10188" s="10">
        <v>1.69091952789746</v>
      </c>
      <c r="H10188" s="10">
        <v>0.153858856262682</v>
      </c>
      <c r="I10188" s="4" t="s">
        <v>23</v>
      </c>
      <c r="J10188" s="10">
        <v>1.82003507062428</v>
      </c>
      <c r="K10188" s="10">
        <v>0.12779512275063601</v>
      </c>
      <c r="L10188" s="12" t="s">
        <v>23</v>
      </c>
      <c r="M10188" s="10">
        <v>1.46428177508483</v>
      </c>
      <c r="N10188" s="10">
        <v>0.25082458421648002</v>
      </c>
      <c r="O10188" s="4" t="s">
        <v>23</v>
      </c>
      <c r="P10188" s="10">
        <v>1.7197107616726399</v>
      </c>
      <c r="Q10188" s="10">
        <v>0.14758648041658101</v>
      </c>
      <c r="R10188" s="4" t="s">
        <v>23</v>
      </c>
      <c r="S10188" s="11">
        <v>5.6552255216794398</v>
      </c>
      <c r="T10188" s="11">
        <v>18.257084503672001</v>
      </c>
      <c r="U10188" s="11">
        <v>19.980865699812501</v>
      </c>
      <c r="V10188" s="11">
        <v>15.6143602346205</v>
      </c>
      <c r="W10188" s="5">
        <v>18.644330559243301</v>
      </c>
    </row>
    <row r="10189" spans="1:23" x14ac:dyDescent="0.3">
      <c r="A10189" s="1" t="s">
        <v>40477</v>
      </c>
      <c r="B10189" s="1" t="s">
        <v>40478</v>
      </c>
      <c r="C10189" s="9" t="s">
        <v>19</v>
      </c>
      <c r="D10189" s="9" t="s">
        <v>40479</v>
      </c>
      <c r="E10189" s="9" t="s">
        <v>40480</v>
      </c>
      <c r="F10189" s="9" t="s">
        <v>29</v>
      </c>
      <c r="G10189" s="10">
        <v>-0.31513472457995101</v>
      </c>
      <c r="H10189" s="10">
        <v>0.64436414592948099</v>
      </c>
      <c r="I10189" s="4" t="s">
        <v>23</v>
      </c>
      <c r="J10189" s="10">
        <v>0.186790908268889</v>
      </c>
      <c r="K10189" s="10">
        <v>0.78518916948252104</v>
      </c>
      <c r="L10189" s="12" t="s">
        <v>23</v>
      </c>
      <c r="M10189" s="10">
        <v>-0.68576967433802005</v>
      </c>
      <c r="N10189" s="10">
        <v>0.38907328523859502</v>
      </c>
      <c r="O10189" s="4" t="s">
        <v>23</v>
      </c>
      <c r="P10189" s="10">
        <v>-0.50939311005541299</v>
      </c>
      <c r="Q10189" s="10">
        <v>0.45666803772352099</v>
      </c>
      <c r="R10189" s="4" t="s">
        <v>23</v>
      </c>
      <c r="S10189" s="11">
        <v>73.908308819580398</v>
      </c>
      <c r="T10189" s="11">
        <v>59.323406981556602</v>
      </c>
      <c r="U10189" s="11">
        <v>84.1361459735799</v>
      </c>
      <c r="V10189" s="11">
        <v>45.954254296182498</v>
      </c>
      <c r="W10189" s="5">
        <v>51.926487492808597</v>
      </c>
    </row>
    <row r="10190" spans="1:23" x14ac:dyDescent="0.3">
      <c r="A10190" s="1" t="s">
        <v>40481</v>
      </c>
      <c r="B10190" s="1" t="s">
        <v>40482</v>
      </c>
      <c r="C10190" s="9" t="s">
        <v>19</v>
      </c>
      <c r="D10190" s="9" t="s">
        <v>40483</v>
      </c>
      <c r="E10190" s="9" t="s">
        <v>40484</v>
      </c>
      <c r="F10190" s="9" t="s">
        <v>22</v>
      </c>
      <c r="G10190" s="10">
        <v>0.42743193933443802</v>
      </c>
      <c r="H10190" s="10">
        <v>0.54338614088461701</v>
      </c>
      <c r="I10190" s="4" t="s">
        <v>23</v>
      </c>
      <c r="J10190" s="10">
        <v>0.47254565508789897</v>
      </c>
      <c r="K10190" s="10">
        <v>0.50222439609114</v>
      </c>
      <c r="L10190" s="12" t="s">
        <v>23</v>
      </c>
      <c r="M10190" s="10">
        <v>-0.22390124400217001</v>
      </c>
      <c r="N10190" s="10">
        <v>0.77841661548483998</v>
      </c>
      <c r="O10190" s="4" t="s">
        <v>23</v>
      </c>
      <c r="P10190" s="10">
        <v>-0.224847797122008</v>
      </c>
      <c r="Q10190" s="10">
        <v>0.74615976154267105</v>
      </c>
      <c r="R10190" s="4" t="s">
        <v>23</v>
      </c>
      <c r="S10190" s="11">
        <v>45.475606489480498</v>
      </c>
      <c r="T10190" s="11">
        <v>61.235539589640297</v>
      </c>
      <c r="U10190" s="11">
        <v>63.125734202879499</v>
      </c>
      <c r="V10190" s="11">
        <v>38.929720521396902</v>
      </c>
      <c r="W10190" s="5">
        <v>38.9095206098117</v>
      </c>
    </row>
    <row r="10191" spans="1:23" x14ac:dyDescent="0.3">
      <c r="A10191" s="1" t="s">
        <v>40485</v>
      </c>
      <c r="B10191" s="1" t="s">
        <v>40486</v>
      </c>
      <c r="C10191" s="9" t="s">
        <v>19</v>
      </c>
      <c r="D10191" s="9" t="s">
        <v>40487</v>
      </c>
      <c r="E10191" s="9" t="s">
        <v>40488</v>
      </c>
      <c r="F10191" s="9" t="s">
        <v>22</v>
      </c>
      <c r="G10191" s="10">
        <v>-0.107655289386673</v>
      </c>
      <c r="H10191" s="10">
        <v>0.91576853039349004</v>
      </c>
      <c r="I10191" s="4" t="s">
        <v>23</v>
      </c>
      <c r="J10191" s="10">
        <v>0.28869550525021298</v>
      </c>
      <c r="K10191" s="10">
        <v>0.77793912509045104</v>
      </c>
      <c r="L10191" s="12" t="s">
        <v>23</v>
      </c>
      <c r="M10191" s="10">
        <v>-1.0042737983116901</v>
      </c>
      <c r="N10191" s="10">
        <v>0.40214237619443199</v>
      </c>
      <c r="O10191" s="4" t="s">
        <v>23</v>
      </c>
      <c r="P10191" s="10">
        <v>-1.4029808521134199</v>
      </c>
      <c r="Q10191" s="10">
        <v>0.17731634155196199</v>
      </c>
      <c r="R10191" s="4" t="s">
        <v>23</v>
      </c>
      <c r="S10191" s="11">
        <v>30.056111334009199</v>
      </c>
      <c r="T10191" s="11">
        <v>27.9077476574742</v>
      </c>
      <c r="U10191" s="11">
        <v>36.708120242029402</v>
      </c>
      <c r="V10191" s="11">
        <v>14.9718433181366</v>
      </c>
      <c r="W10191" s="5">
        <v>11.3514136249415</v>
      </c>
    </row>
    <row r="10192" spans="1:23" x14ac:dyDescent="0.3">
      <c r="A10192" s="1" t="s">
        <v>40489</v>
      </c>
      <c r="B10192" s="1" t="s">
        <v>40490</v>
      </c>
      <c r="C10192" s="9" t="s">
        <v>19</v>
      </c>
      <c r="D10192" s="9" t="s">
        <v>40491</v>
      </c>
      <c r="E10192" s="9" t="s">
        <v>40492</v>
      </c>
      <c r="F10192" s="9" t="s">
        <v>29</v>
      </c>
      <c r="G10192" s="10">
        <v>-0.28559741234554498</v>
      </c>
      <c r="H10192" s="10">
        <v>0.63418375851903397</v>
      </c>
      <c r="I10192" s="4" t="s">
        <v>23</v>
      </c>
      <c r="J10192" s="10">
        <v>-1.1267918686798499</v>
      </c>
      <c r="K10192" s="10">
        <v>6.9451783348106005E-2</v>
      </c>
      <c r="L10192" s="12" t="s">
        <v>23</v>
      </c>
      <c r="M10192" s="10">
        <v>-0.61900666718916697</v>
      </c>
      <c r="N10192" s="10">
        <v>0.37539699383034802</v>
      </c>
      <c r="O10192" s="4" t="s">
        <v>23</v>
      </c>
      <c r="P10192" s="10">
        <v>0.63185399267638998</v>
      </c>
      <c r="Q10192" s="10">
        <v>0.30298014793261102</v>
      </c>
      <c r="R10192" s="4" t="s">
        <v>23</v>
      </c>
      <c r="S10192" s="11">
        <v>105.55547969319301</v>
      </c>
      <c r="T10192" s="11">
        <v>86.686909386148201</v>
      </c>
      <c r="U10192" s="11">
        <v>48.421935383660099</v>
      </c>
      <c r="V10192" s="11">
        <v>68.734691835602007</v>
      </c>
      <c r="W10192" s="5">
        <v>163.599972151027</v>
      </c>
    </row>
    <row r="10193" spans="1:23" x14ac:dyDescent="0.3">
      <c r="A10193" s="1" t="s">
        <v>40493</v>
      </c>
      <c r="B10193" s="1" t="s">
        <v>40494</v>
      </c>
      <c r="C10193" s="9" t="s">
        <v>19</v>
      </c>
      <c r="D10193" s="9" t="s">
        <v>40495</v>
      </c>
      <c r="E10193" s="9" t="s">
        <v>40496</v>
      </c>
      <c r="F10193" s="9" t="s">
        <v>29</v>
      </c>
      <c r="G10193" s="10">
        <v>0.79063086348387501</v>
      </c>
      <c r="H10193" s="10">
        <v>0.31125413384871098</v>
      </c>
      <c r="I10193" s="4" t="s">
        <v>23</v>
      </c>
      <c r="J10193" s="10">
        <v>0.71765266302040298</v>
      </c>
      <c r="K10193" s="10">
        <v>0.35622183832062998</v>
      </c>
      <c r="L10193" s="12" t="s">
        <v>23</v>
      </c>
      <c r="M10193" s="10">
        <v>0.80011985727716195</v>
      </c>
      <c r="N10193" s="10">
        <v>0.35588959283976401</v>
      </c>
      <c r="O10193" s="4" t="s">
        <v>23</v>
      </c>
      <c r="P10193" s="10">
        <v>1.01317564099184</v>
      </c>
      <c r="Q10193" s="10">
        <v>0.199821998786608</v>
      </c>
      <c r="R10193" s="4" t="s">
        <v>23</v>
      </c>
      <c r="S10193" s="11">
        <v>19.8424500884386</v>
      </c>
      <c r="T10193" s="11">
        <v>34.329589472090298</v>
      </c>
      <c r="U10193" s="11">
        <v>32.671065466122101</v>
      </c>
      <c r="V10193" s="11">
        <v>34.531095347100702</v>
      </c>
      <c r="W10193" s="5">
        <v>40.041217522470603</v>
      </c>
    </row>
    <row r="10194" spans="1:23" x14ac:dyDescent="0.3">
      <c r="A10194" s="1" t="s">
        <v>40497</v>
      </c>
      <c r="B10194" s="1" t="s">
        <v>40498</v>
      </c>
      <c r="C10194" s="9" t="s">
        <v>19</v>
      </c>
      <c r="D10194" s="9" t="s">
        <v>40499</v>
      </c>
      <c r="E10194" s="9" t="s">
        <v>40500</v>
      </c>
      <c r="F10194" s="9" t="s">
        <v>29</v>
      </c>
      <c r="G10194" s="10">
        <v>0.72905784470688195</v>
      </c>
      <c r="H10194" s="10">
        <v>0.367748741194517</v>
      </c>
      <c r="I10194" s="4" t="s">
        <v>23</v>
      </c>
      <c r="J10194" s="10">
        <v>0.27244609314527501</v>
      </c>
      <c r="K10194" s="10">
        <v>0.73199757471881899</v>
      </c>
      <c r="L10194" s="12" t="s">
        <v>23</v>
      </c>
      <c r="M10194" s="10">
        <v>0.83066439329710695</v>
      </c>
      <c r="N10194" s="10">
        <v>0.357045899065904</v>
      </c>
      <c r="O10194" s="4" t="s">
        <v>23</v>
      </c>
      <c r="P10194" s="10">
        <v>-1.9775603948493801</v>
      </c>
      <c r="Q10194" s="10">
        <v>1.9965668557440999E-2</v>
      </c>
      <c r="R10194" s="4" t="s">
        <v>22</v>
      </c>
      <c r="S10194" s="11">
        <v>42.511900776744497</v>
      </c>
      <c r="T10194" s="11">
        <v>70.555295001178806</v>
      </c>
      <c r="U10194" s="11">
        <v>51.359243885620501</v>
      </c>
      <c r="V10194" s="11">
        <v>75.623420804622199</v>
      </c>
      <c r="W10194" s="5">
        <v>10.7873603915143</v>
      </c>
    </row>
    <row r="10195" spans="1:23" x14ac:dyDescent="0.3">
      <c r="A10195" s="1" t="s">
        <v>40501</v>
      </c>
      <c r="B10195" s="1" t="s">
        <v>40502</v>
      </c>
      <c r="C10195" s="9" t="s">
        <v>19</v>
      </c>
      <c r="D10195" s="9" t="s">
        <v>40503</v>
      </c>
      <c r="E10195" s="9" t="s">
        <v>40504</v>
      </c>
      <c r="F10195" s="9" t="s">
        <v>22</v>
      </c>
      <c r="G10195" s="10">
        <v>0.80688421893524698</v>
      </c>
      <c r="H10195" s="10">
        <v>0.28401019922313597</v>
      </c>
      <c r="I10195" s="4" t="s">
        <v>23</v>
      </c>
      <c r="J10195" s="10">
        <v>-1.4222852428989301</v>
      </c>
      <c r="K10195" s="10">
        <v>6.20395755809501E-2</v>
      </c>
      <c r="L10195" s="12" t="s">
        <v>23</v>
      </c>
      <c r="M10195" s="10">
        <v>0.32194467103420099</v>
      </c>
      <c r="N10195" s="10">
        <v>0.69851794165140701</v>
      </c>
      <c r="O10195" s="4" t="s">
        <v>23</v>
      </c>
      <c r="P10195" s="10">
        <v>0.20900893442620999</v>
      </c>
      <c r="Q10195" s="10">
        <v>0.77617308791948403</v>
      </c>
      <c r="R10195" s="4" t="s">
        <v>23</v>
      </c>
      <c r="S10195" s="11">
        <v>43.547285486904499</v>
      </c>
      <c r="T10195" s="11">
        <v>76.203101638796099</v>
      </c>
      <c r="U10195" s="11">
        <v>16.243532759802999</v>
      </c>
      <c r="V10195" s="11">
        <v>54.433831489073697</v>
      </c>
      <c r="W10195" s="5">
        <v>50.355446000440601</v>
      </c>
    </row>
    <row r="10196" spans="1:23" x14ac:dyDescent="0.3">
      <c r="A10196" s="1" t="s">
        <v>40505</v>
      </c>
      <c r="B10196" s="1" t="s">
        <v>40506</v>
      </c>
      <c r="C10196" s="9" t="s">
        <v>19</v>
      </c>
      <c r="D10196" s="9" t="s">
        <v>40507</v>
      </c>
      <c r="E10196" s="9" t="s">
        <v>40508</v>
      </c>
      <c r="F10196" s="9" t="s">
        <v>22</v>
      </c>
      <c r="G10196" s="10">
        <v>-0.18386754168529301</v>
      </c>
      <c r="H10196" s="10">
        <v>0.60345374251039197</v>
      </c>
      <c r="I10196" s="4" t="s">
        <v>23</v>
      </c>
      <c r="J10196" s="10">
        <v>-0.68272192479100602</v>
      </c>
      <c r="K10196" s="10">
        <v>6.1628257243271298E-2</v>
      </c>
      <c r="L10196" s="12" t="s">
        <v>23</v>
      </c>
      <c r="M10196" s="10">
        <v>-0.67780235594024296</v>
      </c>
      <c r="N10196" s="10">
        <v>0.10660447445136099</v>
      </c>
      <c r="O10196" s="4" t="s">
        <v>23</v>
      </c>
      <c r="P10196" s="10">
        <v>-1.4470386524466699E-2</v>
      </c>
      <c r="Q10196" s="10">
        <v>0.96734706323027697</v>
      </c>
      <c r="R10196" s="4" t="s">
        <v>23</v>
      </c>
      <c r="S10196" s="11">
        <v>203.96456459653999</v>
      </c>
      <c r="T10196" s="11">
        <v>179.42291373527399</v>
      </c>
      <c r="U10196" s="11">
        <v>127.00421409613899</v>
      </c>
      <c r="V10196" s="11">
        <v>127.437952231381</v>
      </c>
      <c r="W10196" s="5">
        <v>201.902303364218</v>
      </c>
    </row>
    <row r="10197" spans="1:23" x14ac:dyDescent="0.3">
      <c r="A10197" s="1" t="s">
        <v>40509</v>
      </c>
      <c r="B10197" s="1" t="s">
        <v>40510</v>
      </c>
      <c r="C10197" s="9" t="s">
        <v>19</v>
      </c>
      <c r="D10197" s="9" t="s">
        <v>40511</v>
      </c>
      <c r="E10197" s="9" t="s">
        <v>40512</v>
      </c>
      <c r="F10197" s="9" t="s">
        <v>22</v>
      </c>
      <c r="G10197" s="10">
        <v>0.422160675242997</v>
      </c>
      <c r="H10197" s="10">
        <v>0.68743938707900298</v>
      </c>
      <c r="I10197" s="4" t="s">
        <v>23</v>
      </c>
      <c r="J10197" s="10">
        <v>-0.38519799043734099</v>
      </c>
      <c r="K10197" s="10">
        <v>0.71063826111315997</v>
      </c>
      <c r="L10197" s="12" t="s">
        <v>23</v>
      </c>
      <c r="M10197" s="10">
        <v>0.202129107945307</v>
      </c>
      <c r="N10197" s="10">
        <v>0.86407239242169498</v>
      </c>
      <c r="O10197" s="4" t="s">
        <v>23</v>
      </c>
      <c r="P10197" s="10">
        <v>0.25698770226902801</v>
      </c>
      <c r="Q10197" s="10">
        <v>0.80559696045925999</v>
      </c>
      <c r="R10197" s="4" t="s">
        <v>23</v>
      </c>
      <c r="S10197" s="11">
        <v>33.658596312485201</v>
      </c>
      <c r="T10197" s="11">
        <v>45.141863446341503</v>
      </c>
      <c r="U10197" s="11">
        <v>25.765979417062201</v>
      </c>
      <c r="V10197" s="11">
        <v>38.752440802838002</v>
      </c>
      <c r="W10197" s="5">
        <v>40.204654564692198</v>
      </c>
    </row>
    <row r="10198" spans="1:23" x14ac:dyDescent="0.3">
      <c r="A10198" s="1" t="s">
        <v>40513</v>
      </c>
      <c r="B10198" s="1" t="s">
        <v>40514</v>
      </c>
      <c r="C10198" s="9" t="s">
        <v>19</v>
      </c>
      <c r="D10198" s="9" t="s">
        <v>40515</v>
      </c>
      <c r="E10198" s="9" t="s">
        <v>40516</v>
      </c>
      <c r="F10198" s="9" t="s">
        <v>22</v>
      </c>
      <c r="G10198" s="10">
        <v>-0.46160360825284302</v>
      </c>
      <c r="H10198" s="10">
        <v>0.147900196160166</v>
      </c>
      <c r="I10198" s="4" t="s">
        <v>23</v>
      </c>
      <c r="J10198" s="10">
        <v>-0.85232672092095396</v>
      </c>
      <c r="K10198" s="10">
        <v>1.0764672029832899E-2</v>
      </c>
      <c r="L10198" s="12" t="s">
        <v>22</v>
      </c>
      <c r="M10198" s="10">
        <v>-1.5690748287578999</v>
      </c>
      <c r="N10198" s="10">
        <v>2.7206491455365202E-4</v>
      </c>
      <c r="O10198" s="4" t="s">
        <v>22</v>
      </c>
      <c r="P10198" s="10">
        <v>-0.73131026342299199</v>
      </c>
      <c r="Q10198" s="10">
        <v>2.6027159934964201E-2</v>
      </c>
      <c r="R10198" s="4" t="s">
        <v>23</v>
      </c>
      <c r="S10198" s="11">
        <v>358.257917816977</v>
      </c>
      <c r="T10198" s="11">
        <v>260.096611758481</v>
      </c>
      <c r="U10198" s="11">
        <v>198.4102270306</v>
      </c>
      <c r="V10198" s="11">
        <v>120.774416226117</v>
      </c>
      <c r="W10198" s="5">
        <v>215.78416776964301</v>
      </c>
    </row>
    <row r="10199" spans="1:23" x14ac:dyDescent="0.3">
      <c r="A10199" s="1" t="s">
        <v>40517</v>
      </c>
      <c r="B10199" s="1" t="s">
        <v>40518</v>
      </c>
      <c r="C10199" s="9" t="s">
        <v>19</v>
      </c>
      <c r="D10199" s="9" t="s">
        <v>40519</v>
      </c>
      <c r="E10199" s="9" t="s">
        <v>40520</v>
      </c>
      <c r="F10199" s="9" t="s">
        <v>22</v>
      </c>
      <c r="G10199" s="10">
        <v>-0.28070680350353</v>
      </c>
      <c r="H10199" s="10">
        <v>0.56825282564215596</v>
      </c>
      <c r="I10199" s="4" t="s">
        <v>23</v>
      </c>
      <c r="J10199" s="10">
        <v>-1.5992330636496801</v>
      </c>
      <c r="K10199" s="10">
        <v>3.16692787368935E-3</v>
      </c>
      <c r="L10199" s="12" t="s">
        <v>22</v>
      </c>
      <c r="M10199" s="10">
        <v>-0.70554363465664505</v>
      </c>
      <c r="N10199" s="10">
        <v>0.221979913604301</v>
      </c>
      <c r="O10199" s="4" t="s">
        <v>23</v>
      </c>
      <c r="P10199" s="10">
        <v>-1.5004657043362499</v>
      </c>
      <c r="Q10199" s="10">
        <v>5.1013244820401499E-3</v>
      </c>
      <c r="R10199" s="4" t="s">
        <v>22</v>
      </c>
      <c r="S10199" s="11">
        <v>102.524025599016</v>
      </c>
      <c r="T10199" s="11">
        <v>84.311394795966805</v>
      </c>
      <c r="U10199" s="11">
        <v>33.814208042840399</v>
      </c>
      <c r="V10199" s="11">
        <v>62.859518845568303</v>
      </c>
      <c r="W10199" s="5">
        <v>36.226369566496103</v>
      </c>
    </row>
    <row r="10200" spans="1:23" x14ac:dyDescent="0.3">
      <c r="A10200" s="1" t="s">
        <v>40521</v>
      </c>
      <c r="B10200" s="1" t="s">
        <v>40522</v>
      </c>
      <c r="C10200" s="9" t="s">
        <v>19</v>
      </c>
      <c r="D10200" s="9" t="s">
        <v>40523</v>
      </c>
      <c r="E10200" s="9" t="s">
        <v>40524</v>
      </c>
      <c r="F10200" s="9" t="s">
        <v>29</v>
      </c>
      <c r="G10200" s="10">
        <v>0.54020086682222002</v>
      </c>
      <c r="H10200" s="10">
        <v>0.35449581618465398</v>
      </c>
      <c r="I10200" s="4" t="s">
        <v>23</v>
      </c>
      <c r="J10200" s="10">
        <v>0.21580008246551</v>
      </c>
      <c r="K10200" s="10">
        <v>0.70761998290809003</v>
      </c>
      <c r="L10200" s="12" t="s">
        <v>23</v>
      </c>
      <c r="M10200" s="10">
        <v>-0.17335714140809599</v>
      </c>
      <c r="N10200" s="10">
        <v>0.79120016791229297</v>
      </c>
      <c r="O10200" s="4" t="s">
        <v>23</v>
      </c>
      <c r="P10200" s="10">
        <v>-1.2005283716519299E-3</v>
      </c>
      <c r="Q10200" s="10">
        <v>0.99832764370176796</v>
      </c>
      <c r="R10200" s="4" t="s">
        <v>23</v>
      </c>
      <c r="S10200" s="11">
        <v>77.567460543512993</v>
      </c>
      <c r="T10200" s="11">
        <v>112.77834262799</v>
      </c>
      <c r="U10200" s="11">
        <v>90.033910850154797</v>
      </c>
      <c r="V10200" s="11">
        <v>68.819085265924897</v>
      </c>
      <c r="W10200" s="5">
        <v>77.483772364577305</v>
      </c>
    </row>
    <row r="10201" spans="1:23" x14ac:dyDescent="0.3">
      <c r="A10201" s="1" t="s">
        <v>40525</v>
      </c>
      <c r="B10201" s="1" t="s">
        <v>40526</v>
      </c>
      <c r="C10201" s="9" t="s">
        <v>19</v>
      </c>
      <c r="D10201" s="9" t="s">
        <v>40527</v>
      </c>
      <c r="E10201" s="9" t="s">
        <v>40528</v>
      </c>
      <c r="F10201" s="9" t="s">
        <v>29</v>
      </c>
      <c r="G10201" s="10">
        <v>-0.24010946661209001</v>
      </c>
      <c r="H10201" s="10">
        <v>0.52822990152985705</v>
      </c>
      <c r="I10201" s="4" t="s">
        <v>23</v>
      </c>
      <c r="J10201" s="10">
        <v>1.5773769877336401E-2</v>
      </c>
      <c r="K10201" s="10">
        <v>0.96687582563063801</v>
      </c>
      <c r="L10201" s="12" t="s">
        <v>23</v>
      </c>
      <c r="M10201" s="10">
        <v>-1.1728428156727599</v>
      </c>
      <c r="N10201" s="10">
        <v>1.3703463240867899E-2</v>
      </c>
      <c r="O10201" s="4" t="s">
        <v>22</v>
      </c>
      <c r="P10201" s="10">
        <v>-1.0205027911954501</v>
      </c>
      <c r="Q10201" s="10">
        <v>1.1737512124674301E-2</v>
      </c>
      <c r="R10201" s="4" t="s">
        <v>22</v>
      </c>
      <c r="S10201" s="11">
        <v>134.25711000370401</v>
      </c>
      <c r="T10201" s="11">
        <v>113.83820698032601</v>
      </c>
      <c r="U10201" s="11">
        <v>135.72007635783299</v>
      </c>
      <c r="V10201" s="11">
        <v>59.548993582614401</v>
      </c>
      <c r="W10201" s="5">
        <v>66.173298781267505</v>
      </c>
    </row>
    <row r="10202" spans="1:23" x14ac:dyDescent="0.3">
      <c r="A10202" s="1" t="s">
        <v>40529</v>
      </c>
      <c r="B10202" s="1" t="s">
        <v>40530</v>
      </c>
      <c r="C10202" s="9" t="s">
        <v>19</v>
      </c>
      <c r="D10202" s="9" t="s">
        <v>40531</v>
      </c>
      <c r="E10202" s="9" t="s">
        <v>40532</v>
      </c>
      <c r="F10202" s="9" t="s">
        <v>29</v>
      </c>
      <c r="G10202" s="10">
        <v>-1.22414771636182</v>
      </c>
      <c r="H10202" s="10">
        <v>0.12088530857685199</v>
      </c>
      <c r="I10202" s="4" t="s">
        <v>23</v>
      </c>
      <c r="J10202" s="10">
        <v>-0.19031363157793599</v>
      </c>
      <c r="K10202" s="10">
        <v>0.80427732982486599</v>
      </c>
      <c r="L10202" s="12" t="s">
        <v>23</v>
      </c>
      <c r="M10202" s="10">
        <v>0.52137419441015898</v>
      </c>
      <c r="N10202" s="10">
        <v>0.55041805701463697</v>
      </c>
      <c r="O10202" s="4" t="s">
        <v>23</v>
      </c>
      <c r="P10202" s="10">
        <v>-0.31193039381375498</v>
      </c>
      <c r="Q10202" s="10">
        <v>0.68460742349569903</v>
      </c>
      <c r="R10202" s="4" t="s">
        <v>23</v>
      </c>
      <c r="S10202" s="11">
        <v>50.559836209654598</v>
      </c>
      <c r="T10202" s="11">
        <v>21.6484514326091</v>
      </c>
      <c r="U10202" s="11">
        <v>44.325087424931503</v>
      </c>
      <c r="V10202" s="11">
        <v>72.621211972262998</v>
      </c>
      <c r="W10202" s="5">
        <v>40.742377409545902</v>
      </c>
    </row>
    <row r="10203" spans="1:23" x14ac:dyDescent="0.3">
      <c r="A10203" s="1" t="s">
        <v>40533</v>
      </c>
      <c r="B10203" s="1" t="s">
        <v>40534</v>
      </c>
      <c r="C10203" s="9" t="s">
        <v>19</v>
      </c>
      <c r="D10203" s="9" t="s">
        <v>40535</v>
      </c>
      <c r="E10203" s="9" t="s">
        <v>40536</v>
      </c>
      <c r="F10203" s="9" t="s">
        <v>22</v>
      </c>
      <c r="G10203" s="10">
        <v>-0.92746591582960602</v>
      </c>
      <c r="H10203" s="10">
        <v>0.31155942763293598</v>
      </c>
      <c r="I10203" s="4" t="s">
        <v>23</v>
      </c>
      <c r="J10203" s="10">
        <v>3.8268147824828701E-2</v>
      </c>
      <c r="K10203" s="10">
        <v>0.96643179768232701</v>
      </c>
      <c r="L10203" s="12" t="s">
        <v>23</v>
      </c>
      <c r="M10203" s="10">
        <v>-0.11743297046295501</v>
      </c>
      <c r="N10203" s="10">
        <v>0.90982871047819602</v>
      </c>
      <c r="O10203" s="4" t="s">
        <v>23</v>
      </c>
      <c r="P10203" s="10">
        <v>-0.18050512573761601</v>
      </c>
      <c r="Q10203" s="10">
        <v>0.84232767317061696</v>
      </c>
      <c r="R10203" s="4" t="s">
        <v>23</v>
      </c>
      <c r="S10203" s="11">
        <v>38.427564995330101</v>
      </c>
      <c r="T10203" s="11">
        <v>20.166274659228101</v>
      </c>
      <c r="U10203" s="11">
        <v>39.4415777088197</v>
      </c>
      <c r="V10203" s="11">
        <v>35.407670096606203</v>
      </c>
      <c r="W10203" s="5">
        <v>33.900543265413802</v>
      </c>
    </row>
    <row r="10204" spans="1:23" x14ac:dyDescent="0.3">
      <c r="A10204" s="1" t="s">
        <v>40537</v>
      </c>
      <c r="B10204" s="1" t="s">
        <v>40538</v>
      </c>
      <c r="C10204" s="9" t="s">
        <v>19</v>
      </c>
      <c r="D10204" s="9" t="s">
        <v>40539</v>
      </c>
      <c r="E10204" s="9" t="s">
        <v>40540</v>
      </c>
      <c r="F10204" s="9" t="s">
        <v>22</v>
      </c>
      <c r="G10204" s="10">
        <v>1.0216659584672201</v>
      </c>
      <c r="H10204" s="10">
        <v>1.6524595332621499E-3</v>
      </c>
      <c r="I10204" s="4" t="s">
        <v>29</v>
      </c>
      <c r="J10204" s="10">
        <v>1.3758172041229699</v>
      </c>
      <c r="K10204" s="10">
        <v>8.2727720601205303E-5</v>
      </c>
      <c r="L10204" s="12" t="s">
        <v>29</v>
      </c>
      <c r="M10204" s="10">
        <v>-0.41193637888644802</v>
      </c>
      <c r="N10204" s="10">
        <v>0.21705215291879101</v>
      </c>
      <c r="O10204" s="4" t="s">
        <v>23</v>
      </c>
      <c r="P10204" s="10">
        <v>-0.26519239545610901</v>
      </c>
      <c r="Q10204" s="10">
        <v>0.356863773961208</v>
      </c>
      <c r="R10204" s="4" t="s">
        <v>23</v>
      </c>
      <c r="S10204" s="11">
        <v>156.20800475126299</v>
      </c>
      <c r="T10204" s="11">
        <v>317.06914959014199</v>
      </c>
      <c r="U10204" s="11">
        <v>405.45913855639799</v>
      </c>
      <c r="V10204" s="11">
        <v>117.455778572987</v>
      </c>
      <c r="W10204" s="5">
        <v>130.006948084756</v>
      </c>
    </row>
    <row r="10205" spans="1:23" x14ac:dyDescent="0.3">
      <c r="A10205" s="1" t="s">
        <v>40541</v>
      </c>
      <c r="B10205" s="1" t="s">
        <v>40542</v>
      </c>
      <c r="C10205" s="9" t="s">
        <v>19</v>
      </c>
      <c r="D10205" s="9" t="s">
        <v>40543</v>
      </c>
      <c r="E10205" s="9" t="s">
        <v>40544</v>
      </c>
      <c r="F10205" s="9" t="s">
        <v>22</v>
      </c>
      <c r="G10205" s="10">
        <v>0.30146799270993002</v>
      </c>
      <c r="H10205" s="10">
        <v>0.53999976617195899</v>
      </c>
      <c r="I10205" s="4" t="s">
        <v>23</v>
      </c>
      <c r="J10205" s="10">
        <v>-8.7035443494749606E-2</v>
      </c>
      <c r="K10205" s="10">
        <v>0.858311767505337</v>
      </c>
      <c r="L10205" s="12" t="s">
        <v>23</v>
      </c>
      <c r="M10205" s="10">
        <v>-0.73447355148348403</v>
      </c>
      <c r="N10205" s="10">
        <v>0.20125646397861899</v>
      </c>
      <c r="O10205" s="4" t="s">
        <v>23</v>
      </c>
      <c r="P10205" s="10">
        <v>-0.133439353908991</v>
      </c>
      <c r="Q10205" s="10">
        <v>0.78425783200519195</v>
      </c>
      <c r="R10205" s="4" t="s">
        <v>23</v>
      </c>
      <c r="S10205" s="11">
        <v>100.37433937719</v>
      </c>
      <c r="T10205" s="11">
        <v>123.58324808911701</v>
      </c>
      <c r="U10205" s="11">
        <v>94.503667724219198</v>
      </c>
      <c r="V10205" s="11">
        <v>60.308236391212297</v>
      </c>
      <c r="W10205" s="5">
        <v>91.5069679031959</v>
      </c>
    </row>
    <row r="10206" spans="1:23" x14ac:dyDescent="0.3">
      <c r="A10206" s="1" t="s">
        <v>40545</v>
      </c>
      <c r="B10206" s="1" t="s">
        <v>40546</v>
      </c>
      <c r="C10206" s="9" t="s">
        <v>19</v>
      </c>
      <c r="D10206" s="9" t="s">
        <v>40547</v>
      </c>
      <c r="E10206" s="9" t="s">
        <v>40548</v>
      </c>
      <c r="F10206" s="9" t="s">
        <v>29</v>
      </c>
      <c r="G10206" s="10">
        <v>1.7249677747561201</v>
      </c>
      <c r="H10206" s="10">
        <v>0.31520984196190999</v>
      </c>
      <c r="I10206" s="4" t="s">
        <v>23</v>
      </c>
      <c r="J10206" s="10">
        <v>0.47454949620780401</v>
      </c>
      <c r="K10206" s="10">
        <v>0.77199286179813797</v>
      </c>
      <c r="L10206" s="12" t="s">
        <v>23</v>
      </c>
      <c r="M10206" s="10">
        <v>1.1671592783323801</v>
      </c>
      <c r="N10206" s="10">
        <v>0.52624011298482098</v>
      </c>
      <c r="O10206" s="4" t="s">
        <v>23</v>
      </c>
      <c r="P10206" s="10">
        <v>0.931490879812507</v>
      </c>
      <c r="Q10206" s="10">
        <v>0.57448738882101802</v>
      </c>
      <c r="R10206" s="4" t="s">
        <v>23</v>
      </c>
      <c r="S10206" s="11">
        <v>8.2654880127976593</v>
      </c>
      <c r="T10206" s="11">
        <v>27.344909259718499</v>
      </c>
      <c r="U10206" s="11">
        <v>11.5208722257112</v>
      </c>
      <c r="V10206" s="11">
        <v>18.577012038706599</v>
      </c>
      <c r="W10206" s="5">
        <v>15.786761427314101</v>
      </c>
    </row>
    <row r="10207" spans="1:23" x14ac:dyDescent="0.3">
      <c r="A10207" s="1" t="s">
        <v>40549</v>
      </c>
      <c r="B10207" s="1" t="s">
        <v>40550</v>
      </c>
      <c r="C10207" s="9" t="s">
        <v>19</v>
      </c>
      <c r="D10207" s="9" t="s">
        <v>40551</v>
      </c>
      <c r="E10207" s="9" t="s">
        <v>40552</v>
      </c>
      <c r="F10207" s="9" t="s">
        <v>22</v>
      </c>
      <c r="G10207" s="10">
        <v>-4.4314145500566502</v>
      </c>
      <c r="H10207" s="10">
        <v>2.0245937125958201E-2</v>
      </c>
      <c r="I10207" s="4" t="s">
        <v>22</v>
      </c>
      <c r="J10207" s="10">
        <v>-0.89007781622362703</v>
      </c>
      <c r="K10207" s="10">
        <v>0.58130379630572704</v>
      </c>
      <c r="L10207" s="12" t="s">
        <v>23</v>
      </c>
      <c r="M10207" s="10">
        <v>0.105534043488515</v>
      </c>
      <c r="N10207" s="10">
        <v>0.95412517940071795</v>
      </c>
      <c r="O10207" s="4" t="s">
        <v>23</v>
      </c>
      <c r="P10207" s="10">
        <v>-0.40405622585304701</v>
      </c>
      <c r="Q10207" s="10">
        <v>0.80178360415494299</v>
      </c>
      <c r="R10207" s="4" t="s">
        <v>23</v>
      </c>
      <c r="S10207" s="11">
        <v>10.2111560938162</v>
      </c>
      <c r="T10207" s="11">
        <v>0.45212886651094297</v>
      </c>
      <c r="U10207" s="11">
        <v>5.4909700144577203</v>
      </c>
      <c r="V10207" s="11">
        <v>10.989359288527901</v>
      </c>
      <c r="W10207" s="5">
        <v>7.7129301925058904</v>
      </c>
    </row>
    <row r="10208" spans="1:23" x14ac:dyDescent="0.3">
      <c r="A10208" s="1" t="s">
        <v>40553</v>
      </c>
      <c r="B10208" s="1" t="s">
        <v>40554</v>
      </c>
      <c r="C10208" s="9" t="s">
        <v>19</v>
      </c>
      <c r="D10208" s="9" t="s">
        <v>40555</v>
      </c>
      <c r="E10208" s="9" t="s">
        <v>40556</v>
      </c>
      <c r="F10208" s="9" t="s">
        <v>22</v>
      </c>
      <c r="G10208" s="10">
        <v>0.118952093477965</v>
      </c>
      <c r="H10208" s="10">
        <v>0.91624074268675704</v>
      </c>
      <c r="I10208" s="4" t="s">
        <v>23</v>
      </c>
      <c r="J10208" s="10">
        <v>0.30163469492381301</v>
      </c>
      <c r="K10208" s="10">
        <v>0.79047001677847595</v>
      </c>
      <c r="L10208" s="12" t="s">
        <v>23</v>
      </c>
      <c r="M10208" s="10">
        <v>1.6207019460155001</v>
      </c>
      <c r="N10208" s="10">
        <v>0.21380480171136099</v>
      </c>
      <c r="O10208" s="4" t="s">
        <v>23</v>
      </c>
      <c r="P10208" s="10">
        <v>-0.29615987674605698</v>
      </c>
      <c r="Q10208" s="10">
        <v>0.79263950443544595</v>
      </c>
      <c r="R10208" s="4" t="s">
        <v>23</v>
      </c>
      <c r="S10208" s="11">
        <v>19.733745897139201</v>
      </c>
      <c r="T10208" s="11">
        <v>21.396372656432298</v>
      </c>
      <c r="U10208" s="11">
        <v>24.354328405549399</v>
      </c>
      <c r="V10208" s="11">
        <v>60.797128296506102</v>
      </c>
      <c r="W10208" s="5">
        <v>16.070125794220299</v>
      </c>
    </row>
    <row r="10209" spans="1:23" x14ac:dyDescent="0.3">
      <c r="A10209" s="1" t="s">
        <v>40557</v>
      </c>
      <c r="B10209" s="1" t="s">
        <v>40558</v>
      </c>
      <c r="C10209" s="9" t="s">
        <v>19</v>
      </c>
      <c r="D10209" s="9" t="s">
        <v>40559</v>
      </c>
      <c r="E10209" s="9" t="s">
        <v>40560</v>
      </c>
      <c r="F10209" s="9" t="s">
        <v>29</v>
      </c>
      <c r="G10209" s="10">
        <v>-0.340802670843318</v>
      </c>
      <c r="H10209" s="10">
        <v>0.73718000713256504</v>
      </c>
      <c r="I10209" s="4" t="s">
        <v>23</v>
      </c>
      <c r="J10209" s="10">
        <v>0.236977398478146</v>
      </c>
      <c r="K10209" s="10">
        <v>0.81627837423524596</v>
      </c>
      <c r="L10209" s="12" t="s">
        <v>23</v>
      </c>
      <c r="M10209" s="10">
        <v>0.11931163150829301</v>
      </c>
      <c r="N10209" s="10">
        <v>0.91768398123778805</v>
      </c>
      <c r="O10209" s="4" t="s">
        <v>23</v>
      </c>
      <c r="P10209" s="10">
        <v>0.28680475362763502</v>
      </c>
      <c r="Q10209" s="10">
        <v>0.77878929982027201</v>
      </c>
      <c r="R10209" s="4" t="s">
        <v>23</v>
      </c>
      <c r="S10209" s="11">
        <v>54.9850923606325</v>
      </c>
      <c r="T10209" s="11">
        <v>43.5296052220475</v>
      </c>
      <c r="U10209" s="11">
        <v>64.767429495433603</v>
      </c>
      <c r="V10209" s="11">
        <v>59.719982880357499</v>
      </c>
      <c r="W10209" s="5">
        <v>67.079079334293397</v>
      </c>
    </row>
    <row r="10210" spans="1:23" x14ac:dyDescent="0.3">
      <c r="A10210" s="1" t="s">
        <v>40561</v>
      </c>
      <c r="B10210" s="1" t="s">
        <v>40562</v>
      </c>
      <c r="C10210" s="9" t="s">
        <v>19</v>
      </c>
      <c r="D10210" s="9" t="s">
        <v>40563</v>
      </c>
      <c r="E10210" s="9" t="s">
        <v>40564</v>
      </c>
      <c r="F10210" s="9" t="s">
        <v>22</v>
      </c>
      <c r="G10210" s="10">
        <v>-0.69596160303124699</v>
      </c>
      <c r="H10210" s="10">
        <v>0.40260193467896999</v>
      </c>
      <c r="I10210" s="4" t="s">
        <v>23</v>
      </c>
      <c r="J10210" s="10">
        <v>-0.76760683343772296</v>
      </c>
      <c r="K10210" s="10">
        <v>0.35668154985143802</v>
      </c>
      <c r="L10210" s="12" t="s">
        <v>23</v>
      </c>
      <c r="M10210" s="10">
        <v>-1.6830487800045899</v>
      </c>
      <c r="N10210" s="10">
        <v>9.9504183571379495E-2</v>
      </c>
      <c r="O10210" s="4" t="s">
        <v>23</v>
      </c>
      <c r="P10210" s="10">
        <v>-1.51396017882485</v>
      </c>
      <c r="Q10210" s="10">
        <v>7.7929964328116094E-2</v>
      </c>
      <c r="R10210" s="4" t="s">
        <v>23</v>
      </c>
      <c r="S10210" s="11">
        <v>57.175432682020002</v>
      </c>
      <c r="T10210" s="11">
        <v>35.251262484658596</v>
      </c>
      <c r="U10210" s="11">
        <v>33.573634581251603</v>
      </c>
      <c r="V10210" s="11">
        <v>17.748502965772801</v>
      </c>
      <c r="W10210" s="5">
        <v>20.006149547308802</v>
      </c>
    </row>
    <row r="10211" spans="1:23" x14ac:dyDescent="0.3">
      <c r="A10211" s="1" t="s">
        <v>40565</v>
      </c>
      <c r="B10211" s="1" t="s">
        <v>40566</v>
      </c>
      <c r="C10211" s="9" t="s">
        <v>19</v>
      </c>
      <c r="D10211" s="9" t="s">
        <v>40567</v>
      </c>
      <c r="E10211" s="9" t="s">
        <v>40568</v>
      </c>
      <c r="F10211" s="9" t="s">
        <v>29</v>
      </c>
      <c r="G10211" s="10">
        <v>0.498028065157193</v>
      </c>
      <c r="H10211" s="10">
        <v>0.153219478071244</v>
      </c>
      <c r="I10211" s="4" t="s">
        <v>23</v>
      </c>
      <c r="J10211" s="10">
        <v>-0.40938785533460498</v>
      </c>
      <c r="K10211" s="10">
        <v>0.231838513691037</v>
      </c>
      <c r="L10211" s="12" t="s">
        <v>23</v>
      </c>
      <c r="M10211" s="10">
        <v>1.0779080002883601</v>
      </c>
      <c r="N10211" s="10">
        <v>8.7545106628186108E-3</v>
      </c>
      <c r="O10211" s="4" t="s">
        <v>29</v>
      </c>
      <c r="P10211" s="10">
        <v>0.34963632584412402</v>
      </c>
      <c r="Q10211" s="10">
        <v>0.30928720431434098</v>
      </c>
      <c r="R10211" s="4" t="s">
        <v>23</v>
      </c>
      <c r="S10211" s="11">
        <v>168.91531354922401</v>
      </c>
      <c r="T10211" s="11">
        <v>238.75003415157099</v>
      </c>
      <c r="U10211" s="11">
        <v>127.175213889913</v>
      </c>
      <c r="V10211" s="11">
        <v>356.73331104196899</v>
      </c>
      <c r="W10211" s="5">
        <v>215.303424079276</v>
      </c>
    </row>
    <row r="10212" spans="1:23" x14ac:dyDescent="0.3">
      <c r="A10212" s="1" t="s">
        <v>40569</v>
      </c>
      <c r="B10212" s="1" t="s">
        <v>40570</v>
      </c>
      <c r="C10212" s="9" t="s">
        <v>19</v>
      </c>
      <c r="D10212" s="9" t="s">
        <v>40571</v>
      </c>
      <c r="E10212" s="9" t="s">
        <v>40572</v>
      </c>
      <c r="F10212" s="9" t="s">
        <v>29</v>
      </c>
      <c r="G10212" s="10">
        <v>1.1603979776909199</v>
      </c>
      <c r="H10212" s="10">
        <v>0.48399250397084098</v>
      </c>
      <c r="I10212" s="4" t="s">
        <v>23</v>
      </c>
      <c r="J10212" s="10">
        <v>1.1816431374199401</v>
      </c>
      <c r="K10212" s="10">
        <v>0.47607058077883302</v>
      </c>
      <c r="L10212" s="12" t="s">
        <v>23</v>
      </c>
      <c r="M10212" s="10">
        <v>-0.25784807258474202</v>
      </c>
      <c r="N10212" s="10">
        <v>0.88843239426228404</v>
      </c>
      <c r="O10212" s="4" t="s">
        <v>23</v>
      </c>
      <c r="P10212" s="10">
        <v>0.204933824081827</v>
      </c>
      <c r="Q10212" s="10">
        <v>0.89870445445168401</v>
      </c>
      <c r="R10212" s="4" t="s">
        <v>23</v>
      </c>
      <c r="S10212" s="11">
        <v>4.9764434001507301</v>
      </c>
      <c r="T10212" s="11">
        <v>11.1914129058763</v>
      </c>
      <c r="U10212" s="11">
        <v>11.333851679736</v>
      </c>
      <c r="V10212" s="11">
        <v>4.1763856025510897</v>
      </c>
      <c r="W10212" s="5">
        <v>5.7474534959027297</v>
      </c>
    </row>
    <row r="10213" spans="1:23" x14ac:dyDescent="0.3">
      <c r="A10213" s="1" t="s">
        <v>40573</v>
      </c>
      <c r="B10213" s="1" t="s">
        <v>40574</v>
      </c>
      <c r="C10213" s="9" t="s">
        <v>19</v>
      </c>
      <c r="D10213" s="9" t="s">
        <v>40575</v>
      </c>
      <c r="E10213" s="9" t="s">
        <v>40576</v>
      </c>
      <c r="F10213" s="9" t="s">
        <v>29</v>
      </c>
      <c r="G10213" s="10">
        <v>-0.36671794382825501</v>
      </c>
      <c r="H10213" s="10">
        <v>0.67655977312317095</v>
      </c>
      <c r="I10213" s="4" t="s">
        <v>23</v>
      </c>
      <c r="J10213" s="10">
        <v>0.74610971398776404</v>
      </c>
      <c r="K10213" s="10">
        <v>0.40655015966630298</v>
      </c>
      <c r="L10213" s="12" t="s">
        <v>23</v>
      </c>
      <c r="M10213" s="10">
        <v>0.24399875996780901</v>
      </c>
      <c r="N10213" s="10">
        <v>0.80690607014330396</v>
      </c>
      <c r="O10213" s="4" t="s">
        <v>23</v>
      </c>
      <c r="P10213" s="10">
        <v>0.52652584455433504</v>
      </c>
      <c r="Q10213" s="10">
        <v>0.55449158157867695</v>
      </c>
      <c r="R10213" s="4" t="s">
        <v>23</v>
      </c>
      <c r="S10213" s="11">
        <v>22.008889556752202</v>
      </c>
      <c r="T10213" s="11">
        <v>17.039390776222401</v>
      </c>
      <c r="U10213" s="11">
        <v>36.952737167665099</v>
      </c>
      <c r="V10213" s="11">
        <v>26.050208065521598</v>
      </c>
      <c r="W10213" s="5">
        <v>31.709869960300502</v>
      </c>
    </row>
    <row r="10214" spans="1:23" x14ac:dyDescent="0.3">
      <c r="A10214" s="1" t="s">
        <v>40577</v>
      </c>
      <c r="B10214" s="1" t="s">
        <v>40578</v>
      </c>
      <c r="C10214" s="9" t="s">
        <v>19</v>
      </c>
      <c r="D10214" s="9" t="s">
        <v>40579</v>
      </c>
      <c r="E10214" s="9" t="s">
        <v>40580</v>
      </c>
      <c r="F10214" s="9" t="s">
        <v>22</v>
      </c>
      <c r="G10214" s="10">
        <v>0.46147200415962802</v>
      </c>
      <c r="H10214" s="10">
        <v>0.75907111484071299</v>
      </c>
      <c r="I10214" s="4" t="s">
        <v>23</v>
      </c>
      <c r="J10214" s="10">
        <v>-0.75454229274857199</v>
      </c>
      <c r="K10214" s="10">
        <v>0.61301904082658798</v>
      </c>
      <c r="L10214" s="12" t="s">
        <v>23</v>
      </c>
      <c r="M10214" s="10">
        <v>0.425888760073589</v>
      </c>
      <c r="N10214" s="10">
        <v>0.80076723060440602</v>
      </c>
      <c r="O10214" s="4" t="s">
        <v>23</v>
      </c>
      <c r="P10214" s="10">
        <v>0.30677933264887097</v>
      </c>
      <c r="Q10214" s="10">
        <v>0.83774387925870397</v>
      </c>
      <c r="R10214" s="4" t="s">
        <v>23</v>
      </c>
      <c r="S10214" s="11">
        <v>8.7466308061134797</v>
      </c>
      <c r="T10214" s="11">
        <v>12.0579354247444</v>
      </c>
      <c r="U10214" s="11">
        <v>5.2083141289301897</v>
      </c>
      <c r="V10214" s="11">
        <v>11.73085573819</v>
      </c>
      <c r="W10214" s="5">
        <v>10.821307518789901</v>
      </c>
    </row>
    <row r="10215" spans="1:23" x14ac:dyDescent="0.3">
      <c r="A10215" s="1" t="s">
        <v>40581</v>
      </c>
      <c r="B10215" s="1" t="s">
        <v>40582</v>
      </c>
      <c r="C10215" s="9" t="s">
        <v>19</v>
      </c>
      <c r="D10215" s="9" t="s">
        <v>40583</v>
      </c>
      <c r="E10215" s="9" t="s">
        <v>40584</v>
      </c>
      <c r="F10215" s="9" t="s">
        <v>29</v>
      </c>
      <c r="G10215" s="10">
        <v>0.75087695622147799</v>
      </c>
      <c r="H10215" s="10">
        <v>0.65052259930152201</v>
      </c>
      <c r="I10215" s="4" t="s">
        <v>23</v>
      </c>
      <c r="J10215" s="10">
        <v>-1.52659009595979</v>
      </c>
      <c r="K10215" s="10">
        <v>0.35553630022503302</v>
      </c>
      <c r="L10215" s="12" t="s">
        <v>23</v>
      </c>
      <c r="M10215" s="10">
        <v>-3.4043068010125199</v>
      </c>
      <c r="N10215" s="10">
        <v>0.118149462740416</v>
      </c>
      <c r="O10215" s="4" t="s">
        <v>23</v>
      </c>
      <c r="P10215" s="10">
        <v>1.03555285423425</v>
      </c>
      <c r="Q10215" s="10">
        <v>0.53591147870996603</v>
      </c>
      <c r="R10215" s="4" t="s">
        <v>23</v>
      </c>
      <c r="S10215" s="11">
        <v>16.245720559285299</v>
      </c>
      <c r="T10215" s="11">
        <v>27.380651830167398</v>
      </c>
      <c r="U10215" s="11">
        <v>5.6313401363386504</v>
      </c>
      <c r="V10215" s="11">
        <v>1.48221463622549</v>
      </c>
      <c r="W10215" s="5">
        <v>33.318765682634798</v>
      </c>
    </row>
    <row r="10216" spans="1:23" x14ac:dyDescent="0.3">
      <c r="A10216" s="1" t="s">
        <v>40585</v>
      </c>
      <c r="B10216" s="1" t="s">
        <v>40586</v>
      </c>
      <c r="C10216" s="9" t="s">
        <v>19</v>
      </c>
      <c r="D10216" s="9" t="s">
        <v>40587</v>
      </c>
      <c r="E10216" s="9" t="s">
        <v>40588</v>
      </c>
      <c r="F10216" s="9" t="s">
        <v>29</v>
      </c>
      <c r="G10216" s="10">
        <v>-0.88686439357842395</v>
      </c>
      <c r="H10216" s="10">
        <v>0.48768282595345402</v>
      </c>
      <c r="I10216" s="4" t="s">
        <v>23</v>
      </c>
      <c r="J10216" s="10">
        <v>-0.70660278566963997</v>
      </c>
      <c r="K10216" s="10">
        <v>0.57896531109132898</v>
      </c>
      <c r="L10216" s="12" t="s">
        <v>23</v>
      </c>
      <c r="M10216" s="10">
        <v>-0.28779747402806399</v>
      </c>
      <c r="N10216" s="10">
        <v>0.84358125033981801</v>
      </c>
      <c r="O10216" s="4" t="s">
        <v>23</v>
      </c>
      <c r="P10216" s="10">
        <v>0.31304641028807201</v>
      </c>
      <c r="Q10216" s="10">
        <v>0.80689895222184704</v>
      </c>
      <c r="R10216" s="4" t="s">
        <v>23</v>
      </c>
      <c r="S10216" s="11">
        <v>37.450009097393497</v>
      </c>
      <c r="T10216" s="11">
        <v>20.267824302705399</v>
      </c>
      <c r="U10216" s="11">
        <v>22.917224799081499</v>
      </c>
      <c r="V10216" s="11">
        <v>30.6249013929603</v>
      </c>
      <c r="W10216" s="5">
        <v>46.508225326865102</v>
      </c>
    </row>
    <row r="10217" spans="1:23" x14ac:dyDescent="0.3">
      <c r="A10217" s="1" t="s">
        <v>40589</v>
      </c>
      <c r="B10217" s="1" t="s">
        <v>40590</v>
      </c>
      <c r="C10217" s="9" t="s">
        <v>19</v>
      </c>
      <c r="D10217" s="9" t="s">
        <v>40591</v>
      </c>
      <c r="E10217" s="9" t="s">
        <v>40592</v>
      </c>
      <c r="F10217" s="9" t="s">
        <v>29</v>
      </c>
      <c r="G10217" s="10">
        <v>1.1558953489955901</v>
      </c>
      <c r="H10217" s="10">
        <v>0.28184143210544998</v>
      </c>
      <c r="I10217" s="4" t="s">
        <v>23</v>
      </c>
      <c r="J10217" s="10">
        <v>0.665319977379632</v>
      </c>
      <c r="K10217" s="10">
        <v>0.526634782691217</v>
      </c>
      <c r="L10217" s="12" t="s">
        <v>23</v>
      </c>
      <c r="M10217" s="10">
        <v>0.67262759387755899</v>
      </c>
      <c r="N10217" s="10">
        <v>0.56604456577914097</v>
      </c>
      <c r="O10217" s="4" t="s">
        <v>23</v>
      </c>
      <c r="P10217" s="10">
        <v>0.53776857134624001</v>
      </c>
      <c r="Q10217" s="10">
        <v>0.60722459757695901</v>
      </c>
      <c r="R10217" s="4" t="s">
        <v>23</v>
      </c>
      <c r="S10217" s="11">
        <v>17.250442100976102</v>
      </c>
      <c r="T10217" s="11">
        <v>38.477779509021403</v>
      </c>
      <c r="U10217" s="11">
        <v>27.384287533392801</v>
      </c>
      <c r="V10217" s="11">
        <v>27.5038438289223</v>
      </c>
      <c r="W10217" s="5">
        <v>25.0820539845909</v>
      </c>
    </row>
    <row r="10218" spans="1:23" x14ac:dyDescent="0.3">
      <c r="A10218" s="1" t="s">
        <v>40593</v>
      </c>
      <c r="B10218" s="1" t="s">
        <v>40594</v>
      </c>
      <c r="C10218" s="9" t="s">
        <v>19</v>
      </c>
      <c r="D10218" s="9" t="s">
        <v>40595</v>
      </c>
      <c r="E10218" s="9" t="s">
        <v>40596</v>
      </c>
      <c r="F10218" s="9" t="s">
        <v>29</v>
      </c>
      <c r="G10218" s="10">
        <v>8.6176774984291105E-2</v>
      </c>
      <c r="H10218" s="10">
        <v>0.94463355473743105</v>
      </c>
      <c r="I10218" s="4" t="s">
        <v>23</v>
      </c>
      <c r="J10218" s="10">
        <v>0.55558165660676395</v>
      </c>
      <c r="K10218" s="10">
        <v>0.65760664014849102</v>
      </c>
      <c r="L10218" s="12" t="s">
        <v>23</v>
      </c>
      <c r="M10218" s="10">
        <v>-1.41725525659036</v>
      </c>
      <c r="N10218" s="10">
        <v>0.33899361991309401</v>
      </c>
      <c r="O10218" s="4" t="s">
        <v>23</v>
      </c>
      <c r="P10218" s="10">
        <v>-0.62971823709847297</v>
      </c>
      <c r="Q10218" s="10">
        <v>0.61074393982452202</v>
      </c>
      <c r="R10218" s="4" t="s">
        <v>23</v>
      </c>
      <c r="S10218" s="11">
        <v>19.6942059191122</v>
      </c>
      <c r="T10218" s="11">
        <v>20.914678011202799</v>
      </c>
      <c r="U10218" s="11">
        <v>28.950985979279601</v>
      </c>
      <c r="V10218" s="11">
        <v>7.3237096840445801</v>
      </c>
      <c r="W10218" s="5">
        <v>12.7153761633621</v>
      </c>
    </row>
    <row r="10219" spans="1:23" x14ac:dyDescent="0.3">
      <c r="A10219" s="1" t="s">
        <v>40597</v>
      </c>
      <c r="B10219" s="1" t="s">
        <v>40598</v>
      </c>
      <c r="C10219" s="9" t="s">
        <v>19</v>
      </c>
      <c r="D10219" s="9" t="s">
        <v>40599</v>
      </c>
      <c r="E10219" s="9" t="s">
        <v>40600</v>
      </c>
      <c r="F10219" s="9" t="s">
        <v>22</v>
      </c>
      <c r="G10219" s="10">
        <v>5.2345444897418702E-3</v>
      </c>
      <c r="H10219" s="10">
        <v>0.99208697173481697</v>
      </c>
      <c r="I10219" s="4" t="s">
        <v>23</v>
      </c>
      <c r="J10219" s="10">
        <v>0.10346808117881399</v>
      </c>
      <c r="K10219" s="10">
        <v>0.84478308632029597</v>
      </c>
      <c r="L10219" s="12" t="s">
        <v>23</v>
      </c>
      <c r="M10219" s="10">
        <v>-0.62323217109918705</v>
      </c>
      <c r="N10219" s="10">
        <v>0.31137329608939401</v>
      </c>
      <c r="O10219" s="4" t="s">
        <v>23</v>
      </c>
      <c r="P10219" s="10">
        <v>-0.145922975493541</v>
      </c>
      <c r="Q10219" s="10">
        <v>0.78190835094334799</v>
      </c>
      <c r="R10219" s="4" t="s">
        <v>23</v>
      </c>
      <c r="S10219" s="11">
        <v>83.152855872254605</v>
      </c>
      <c r="T10219" s="11">
        <v>83.429253363313194</v>
      </c>
      <c r="U10219" s="11">
        <v>89.305815465823798</v>
      </c>
      <c r="V10219" s="11">
        <v>53.956482805626699</v>
      </c>
      <c r="W10219" s="5">
        <v>75.155391715108294</v>
      </c>
    </row>
    <row r="10220" spans="1:23" x14ac:dyDescent="0.3">
      <c r="A10220" s="1" t="s">
        <v>40601</v>
      </c>
      <c r="B10220" s="1" t="s">
        <v>40602</v>
      </c>
      <c r="C10220" s="9" t="s">
        <v>19</v>
      </c>
      <c r="D10220" s="9" t="s">
        <v>40603</v>
      </c>
      <c r="E10220" s="9" t="s">
        <v>40604</v>
      </c>
      <c r="F10220" s="9" t="s">
        <v>29</v>
      </c>
      <c r="G10220" s="10">
        <v>0.67803524844527496</v>
      </c>
      <c r="H10220" s="10">
        <v>0.15651315661698401</v>
      </c>
      <c r="I10220" s="4" t="s">
        <v>23</v>
      </c>
      <c r="J10220" s="10">
        <v>0.343373806439353</v>
      </c>
      <c r="K10220" s="10">
        <v>0.46301019046866099</v>
      </c>
      <c r="L10220" s="12" t="s">
        <v>23</v>
      </c>
      <c r="M10220" s="10">
        <v>0.35305954799358102</v>
      </c>
      <c r="N10220" s="10">
        <v>0.502719434349154</v>
      </c>
      <c r="O10220" s="4" t="s">
        <v>23</v>
      </c>
      <c r="P10220" s="10">
        <v>-0.18037415635210999</v>
      </c>
      <c r="Q10220" s="10">
        <v>0.69665051489109597</v>
      </c>
      <c r="R10220" s="4" t="s">
        <v>23</v>
      </c>
      <c r="S10220" s="11">
        <v>77.777761134415002</v>
      </c>
      <c r="T10220" s="11">
        <v>124.377795941806</v>
      </c>
      <c r="U10220" s="11">
        <v>98.660464144228897</v>
      </c>
      <c r="V10220" s="11">
        <v>99.389447235930604</v>
      </c>
      <c r="W10220" s="5">
        <v>68.625793165237596</v>
      </c>
    </row>
    <row r="10221" spans="1:23" x14ac:dyDescent="0.3">
      <c r="A10221" s="1" t="s">
        <v>40605</v>
      </c>
      <c r="B10221" s="1" t="s">
        <v>40606</v>
      </c>
      <c r="C10221" s="9" t="s">
        <v>19</v>
      </c>
      <c r="D10221" s="9" t="s">
        <v>40607</v>
      </c>
      <c r="E10221" s="9" t="s">
        <v>40608</v>
      </c>
      <c r="F10221" s="9" t="s">
        <v>29</v>
      </c>
      <c r="G10221" s="10">
        <v>2.16552309402016</v>
      </c>
      <c r="H10221" s="10">
        <v>7.3937812833182404E-2</v>
      </c>
      <c r="I10221" s="4" t="s">
        <v>23</v>
      </c>
      <c r="J10221" s="10">
        <v>1.9053027474886299</v>
      </c>
      <c r="K10221" s="10">
        <v>0.10953222732661901</v>
      </c>
      <c r="L10221" s="12" t="s">
        <v>23</v>
      </c>
      <c r="M10221" s="10">
        <v>2.4548147758026202</v>
      </c>
      <c r="N10221" s="10">
        <v>6.2151356916229403E-2</v>
      </c>
      <c r="O10221" s="4" t="s">
        <v>23</v>
      </c>
      <c r="P10221" s="10">
        <v>3.02792973281736</v>
      </c>
      <c r="Q10221" s="10">
        <v>1.9057620444675401E-2</v>
      </c>
      <c r="R10221" s="4" t="s">
        <v>29</v>
      </c>
      <c r="S10221" s="11">
        <v>4.8814798664619197</v>
      </c>
      <c r="T10221" s="11">
        <v>21.967928540140399</v>
      </c>
      <c r="U10221" s="11">
        <v>18.3443952845174</v>
      </c>
      <c r="V10221" s="11">
        <v>26.880063495664</v>
      </c>
      <c r="W10221" s="5">
        <v>39.981058898940702</v>
      </c>
    </row>
    <row r="10222" spans="1:23" x14ac:dyDescent="0.3">
      <c r="A10222" s="1" t="s">
        <v>40609</v>
      </c>
      <c r="B10222" s="1" t="s">
        <v>40610</v>
      </c>
      <c r="C10222" s="9" t="s">
        <v>19</v>
      </c>
      <c r="D10222" s="9" t="s">
        <v>40611</v>
      </c>
      <c r="E10222" s="9" t="s">
        <v>40612</v>
      </c>
      <c r="F10222" s="9" t="s">
        <v>22</v>
      </c>
      <c r="G10222" s="10">
        <v>-0.19354989140082701</v>
      </c>
      <c r="H10222" s="10">
        <v>0.82847821979432501</v>
      </c>
      <c r="I10222" s="4" t="s">
        <v>23</v>
      </c>
      <c r="J10222" s="10">
        <v>0.82717024672563699</v>
      </c>
      <c r="K10222" s="10">
        <v>0.366744378107837</v>
      </c>
      <c r="L10222" s="12" t="s">
        <v>23</v>
      </c>
      <c r="M10222" s="10">
        <v>0.74365207009415801</v>
      </c>
      <c r="N10222" s="10">
        <v>0.46419536437445202</v>
      </c>
      <c r="O10222" s="4" t="s">
        <v>23</v>
      </c>
      <c r="P10222" s="10">
        <v>-0.59723195234162096</v>
      </c>
      <c r="Q10222" s="10">
        <v>0.50450854009092305</v>
      </c>
      <c r="R10222" s="4" t="s">
        <v>23</v>
      </c>
      <c r="S10222" s="11">
        <v>42.692954069649097</v>
      </c>
      <c r="T10222" s="11">
        <v>37.346105045065798</v>
      </c>
      <c r="U10222" s="11">
        <v>75.785233190392304</v>
      </c>
      <c r="V10222" s="11">
        <v>71.555837820854705</v>
      </c>
      <c r="W10222" s="5">
        <v>28.222749584950201</v>
      </c>
    </row>
    <row r="10223" spans="1:23" x14ac:dyDescent="0.3">
      <c r="A10223" s="1" t="s">
        <v>40613</v>
      </c>
      <c r="B10223" s="1" t="s">
        <v>40614</v>
      </c>
      <c r="C10223" s="9" t="s">
        <v>19</v>
      </c>
      <c r="D10223" s="9" t="s">
        <v>40615</v>
      </c>
      <c r="E10223" s="9" t="s">
        <v>40616</v>
      </c>
      <c r="F10223" s="9" t="s">
        <v>29</v>
      </c>
      <c r="G10223" s="10">
        <v>0.61086749271715102</v>
      </c>
      <c r="H10223" s="10">
        <v>0.61755252255568105</v>
      </c>
      <c r="I10223" s="4" t="s">
        <v>23</v>
      </c>
      <c r="J10223" s="10">
        <v>1.05897481693441</v>
      </c>
      <c r="K10223" s="10">
        <v>0.39445425165088499</v>
      </c>
      <c r="L10223" s="12" t="s">
        <v>23</v>
      </c>
      <c r="M10223" s="10">
        <v>1.7532400032093201</v>
      </c>
      <c r="N10223" s="10">
        <v>0.208957641667643</v>
      </c>
      <c r="O10223" s="4" t="s">
        <v>23</v>
      </c>
      <c r="P10223" s="10">
        <v>1.1928963835766601E-2</v>
      </c>
      <c r="Q10223" s="10">
        <v>0.99211162205503001</v>
      </c>
      <c r="R10223" s="4" t="s">
        <v>23</v>
      </c>
      <c r="S10223" s="11">
        <v>31.155577422161901</v>
      </c>
      <c r="T10223" s="11">
        <v>47.692470866714203</v>
      </c>
      <c r="U10223" s="11">
        <v>65.024710346594404</v>
      </c>
      <c r="V10223" s="11">
        <v>105.22150212506899</v>
      </c>
      <c r="W10223" s="5">
        <v>31.4481100210017</v>
      </c>
    </row>
    <row r="10224" spans="1:23" x14ac:dyDescent="0.3">
      <c r="A10224" s="1" t="s">
        <v>40617</v>
      </c>
      <c r="B10224" s="1" t="s">
        <v>40618</v>
      </c>
      <c r="C10224" s="9" t="s">
        <v>19</v>
      </c>
      <c r="D10224" s="9" t="s">
        <v>40619</v>
      </c>
      <c r="E10224" s="9" t="s">
        <v>40620</v>
      </c>
      <c r="F10224" s="9" t="s">
        <v>22</v>
      </c>
      <c r="G10224" s="10">
        <v>-0.20022721048846701</v>
      </c>
      <c r="H10224" s="10">
        <v>0.54303373703619195</v>
      </c>
      <c r="I10224" s="4" t="s">
        <v>23</v>
      </c>
      <c r="J10224" s="10">
        <v>0.38793089767365901</v>
      </c>
      <c r="K10224" s="10">
        <v>0.24708202406686899</v>
      </c>
      <c r="L10224" s="12" t="s">
        <v>23</v>
      </c>
      <c r="M10224" s="10">
        <v>-1.1974398502994901</v>
      </c>
      <c r="N10224" s="10">
        <v>4.4480531572764397E-3</v>
      </c>
      <c r="O10224" s="4" t="s">
        <v>22</v>
      </c>
      <c r="P10224" s="10">
        <v>-0.54369304641543603</v>
      </c>
      <c r="Q10224" s="10">
        <v>0.105899677659232</v>
      </c>
      <c r="R10224" s="4" t="s">
        <v>23</v>
      </c>
      <c r="S10224" s="11">
        <v>157.20197918108099</v>
      </c>
      <c r="T10224" s="11">
        <v>136.71558161647599</v>
      </c>
      <c r="U10224" s="11">
        <v>205.71996885431199</v>
      </c>
      <c r="V10224" s="11">
        <v>68.503928505220202</v>
      </c>
      <c r="W10224" s="5">
        <v>107.83909407378199</v>
      </c>
    </row>
    <row r="10225" spans="1:23" x14ac:dyDescent="0.3">
      <c r="A10225" s="1" t="s">
        <v>40621</v>
      </c>
      <c r="B10225" s="1" t="s">
        <v>40622</v>
      </c>
      <c r="C10225" s="9" t="s">
        <v>19</v>
      </c>
      <c r="D10225" s="9" t="s">
        <v>40623</v>
      </c>
      <c r="E10225" s="9" t="s">
        <v>40624</v>
      </c>
      <c r="F10225" s="9" t="s">
        <v>22</v>
      </c>
      <c r="G10225" s="10">
        <v>-2.8111760177497998E-2</v>
      </c>
      <c r="H10225" s="10">
        <v>0.97027282780494295</v>
      </c>
      <c r="I10225" s="4" t="s">
        <v>23</v>
      </c>
      <c r="J10225" s="10">
        <v>-0.55015747069826504</v>
      </c>
      <c r="K10225" s="10">
        <v>0.46660841661182201</v>
      </c>
      <c r="L10225" s="12" t="s">
        <v>23</v>
      </c>
      <c r="M10225" s="10">
        <v>0.26376031534268402</v>
      </c>
      <c r="N10225" s="10">
        <v>0.758061711828945</v>
      </c>
      <c r="O10225" s="4" t="s">
        <v>23</v>
      </c>
      <c r="P10225" s="10">
        <v>-0.25803340308401301</v>
      </c>
      <c r="Q10225" s="10">
        <v>0.73190750331478305</v>
      </c>
      <c r="R10225" s="4" t="s">
        <v>23</v>
      </c>
      <c r="S10225" s="11">
        <v>22.915305115648302</v>
      </c>
      <c r="T10225" s="11">
        <v>22.465926473855902</v>
      </c>
      <c r="U10225" s="11">
        <v>15.642214497027901</v>
      </c>
      <c r="V10225" s="11">
        <v>27.521334762841001</v>
      </c>
      <c r="W10225" s="5">
        <v>19.1538887662234</v>
      </c>
    </row>
    <row r="10226" spans="1:23" x14ac:dyDescent="0.3">
      <c r="A10226" s="1" t="s">
        <v>40625</v>
      </c>
      <c r="B10226" s="1" t="s">
        <v>40626</v>
      </c>
      <c r="C10226" s="9" t="s">
        <v>19</v>
      </c>
      <c r="D10226" s="9" t="s">
        <v>40627</v>
      </c>
      <c r="E10226" s="9" t="s">
        <v>40628</v>
      </c>
      <c r="F10226" s="9" t="s">
        <v>22</v>
      </c>
      <c r="G10226" s="10">
        <v>-1.0600159535343801</v>
      </c>
      <c r="H10226" s="10">
        <v>0.220150511507654</v>
      </c>
      <c r="I10226" s="4" t="s">
        <v>23</v>
      </c>
      <c r="J10226" s="10">
        <v>-0.708066124824559</v>
      </c>
      <c r="K10226" s="10">
        <v>0.407839076386105</v>
      </c>
      <c r="L10226" s="12" t="s">
        <v>23</v>
      </c>
      <c r="M10226" s="10">
        <v>-0.53933059424785401</v>
      </c>
      <c r="N10226" s="10">
        <v>0.58400658461402799</v>
      </c>
      <c r="O10226" s="4" t="s">
        <v>23</v>
      </c>
      <c r="P10226" s="10">
        <v>-1.02807416683163</v>
      </c>
      <c r="Q10226" s="10">
        <v>0.233491405015678</v>
      </c>
      <c r="R10226" s="4" t="s">
        <v>23</v>
      </c>
      <c r="S10226" s="11">
        <v>49.277363926546599</v>
      </c>
      <c r="T10226" s="11">
        <v>23.608097430390099</v>
      </c>
      <c r="U10226" s="11">
        <v>30.1757320828514</v>
      </c>
      <c r="V10226" s="11">
        <v>33.901934789771097</v>
      </c>
      <c r="W10226" s="5">
        <v>24.1392789020511</v>
      </c>
    </row>
    <row r="10227" spans="1:23" x14ac:dyDescent="0.3">
      <c r="A10227" s="1" t="s">
        <v>40629</v>
      </c>
      <c r="B10227" s="1" t="s">
        <v>40630</v>
      </c>
      <c r="C10227" s="9" t="s">
        <v>19</v>
      </c>
      <c r="D10227" s="9" t="s">
        <v>40631</v>
      </c>
      <c r="E10227" s="9" t="s">
        <v>40632</v>
      </c>
      <c r="F10227" s="9" t="s">
        <v>22</v>
      </c>
      <c r="G10227" s="10">
        <v>-1.5771699848910799E-2</v>
      </c>
      <c r="H10227" s="10">
        <v>0.953412835690578</v>
      </c>
      <c r="I10227" s="4" t="s">
        <v>23</v>
      </c>
      <c r="J10227" s="10">
        <v>-0.55492037449363796</v>
      </c>
      <c r="K10227" s="10">
        <v>4.7571032069673502E-2</v>
      </c>
      <c r="L10227" s="12" t="s">
        <v>23</v>
      </c>
      <c r="M10227" s="10">
        <v>-0.98431586604853705</v>
      </c>
      <c r="N10227" s="10">
        <v>4.17695373138757E-3</v>
      </c>
      <c r="O10227" s="4" t="s">
        <v>22</v>
      </c>
      <c r="P10227" s="10">
        <v>-0.34334626093875698</v>
      </c>
      <c r="Q10227" s="10">
        <v>0.20925366120050601</v>
      </c>
      <c r="R10227" s="4" t="s">
        <v>23</v>
      </c>
      <c r="S10227" s="11">
        <v>184.209281203725</v>
      </c>
      <c r="T10227" s="11">
        <v>182.27128851001899</v>
      </c>
      <c r="U10227" s="11">
        <v>125.357017035517</v>
      </c>
      <c r="V10227" s="11">
        <v>93.099967362996097</v>
      </c>
      <c r="W10227" s="5">
        <v>145.17619176711599</v>
      </c>
    </row>
    <row r="10228" spans="1:23" x14ac:dyDescent="0.3">
      <c r="A10228" s="1" t="s">
        <v>40633</v>
      </c>
      <c r="B10228" s="1" t="s">
        <v>40634</v>
      </c>
      <c r="C10228" s="9" t="s">
        <v>19</v>
      </c>
      <c r="D10228" s="9" t="s">
        <v>40635</v>
      </c>
      <c r="E10228" s="9" t="s">
        <v>40636</v>
      </c>
      <c r="F10228" s="9" t="s">
        <v>22</v>
      </c>
      <c r="G10228" s="10">
        <v>-0.49087267204442903</v>
      </c>
      <c r="H10228" s="10">
        <v>7.5478073147354094E-2</v>
      </c>
      <c r="I10228" s="4" t="s">
        <v>23</v>
      </c>
      <c r="J10228" s="10">
        <v>-0.76640223681428699</v>
      </c>
      <c r="K10228" s="10">
        <v>7.74309561362343E-3</v>
      </c>
      <c r="L10228" s="12" t="s">
        <v>22</v>
      </c>
      <c r="M10228" s="10">
        <v>-0.80832748052230197</v>
      </c>
      <c r="N10228" s="10">
        <v>1.46853270354743E-2</v>
      </c>
      <c r="O10228" s="4" t="s">
        <v>22</v>
      </c>
      <c r="P10228" s="10">
        <v>-0.33081079227743199</v>
      </c>
      <c r="Q10228" s="10">
        <v>0.22281874397333101</v>
      </c>
      <c r="R10228" s="4" t="s">
        <v>23</v>
      </c>
      <c r="S10228" s="11">
        <v>173.55124047564701</v>
      </c>
      <c r="T10228" s="11">
        <v>123.570929197845</v>
      </c>
      <c r="U10228" s="11">
        <v>102.02211734481</v>
      </c>
      <c r="V10228" s="11">
        <v>99.152480667348996</v>
      </c>
      <c r="W10228" s="5">
        <v>137.99087721657</v>
      </c>
    </row>
    <row r="10229" spans="1:23" x14ac:dyDescent="0.3">
      <c r="A10229" s="1" t="s">
        <v>40637</v>
      </c>
      <c r="B10229" s="1" t="s">
        <v>40638</v>
      </c>
      <c r="C10229" s="9" t="s">
        <v>19</v>
      </c>
      <c r="D10229" s="9" t="s">
        <v>40639</v>
      </c>
      <c r="E10229" s="9" t="s">
        <v>40640</v>
      </c>
      <c r="F10229" s="9" t="s">
        <v>22</v>
      </c>
      <c r="G10229" s="10">
        <v>-9.6177309097354793E-3</v>
      </c>
      <c r="H10229" s="10">
        <v>0.97504695710359401</v>
      </c>
      <c r="I10229" s="4" t="s">
        <v>23</v>
      </c>
      <c r="J10229" s="10">
        <v>-0.42669474317891398</v>
      </c>
      <c r="K10229" s="10">
        <v>0.171895850613934</v>
      </c>
      <c r="L10229" s="12" t="s">
        <v>23</v>
      </c>
      <c r="M10229" s="10">
        <v>-1.2490726401707799</v>
      </c>
      <c r="N10229" s="10">
        <v>1.8614787113380099E-3</v>
      </c>
      <c r="O10229" s="4" t="s">
        <v>22</v>
      </c>
      <c r="P10229" s="10">
        <v>-0.32973234096500098</v>
      </c>
      <c r="Q10229" s="10">
        <v>0.28753888325940402</v>
      </c>
      <c r="R10229" s="4" t="s">
        <v>23</v>
      </c>
      <c r="S10229" s="11">
        <v>219.13259390827099</v>
      </c>
      <c r="T10229" s="11">
        <v>217.78490719312899</v>
      </c>
      <c r="U10229" s="11">
        <v>163.061555781794</v>
      </c>
      <c r="V10229" s="11">
        <v>92.118965477196994</v>
      </c>
      <c r="W10229" s="5">
        <v>174.36375596826201</v>
      </c>
    </row>
    <row r="10230" spans="1:23" x14ac:dyDescent="0.3">
      <c r="A10230" s="1" t="s">
        <v>40641</v>
      </c>
      <c r="B10230" s="1" t="s">
        <v>40642</v>
      </c>
      <c r="C10230" s="9" t="s">
        <v>19</v>
      </c>
      <c r="D10230" s="9" t="s">
        <v>40643</v>
      </c>
      <c r="E10230" s="9" t="s">
        <v>40644</v>
      </c>
      <c r="F10230" s="9" t="s">
        <v>29</v>
      </c>
      <c r="G10230" s="10">
        <v>0.270276053798923</v>
      </c>
      <c r="H10230" s="10">
        <v>0.31187953235507998</v>
      </c>
      <c r="I10230" s="4" t="s">
        <v>23</v>
      </c>
      <c r="J10230" s="10">
        <v>-0.22655528034011699</v>
      </c>
      <c r="K10230" s="10">
        <v>0.39210182276503502</v>
      </c>
      <c r="L10230" s="12" t="s">
        <v>23</v>
      </c>
      <c r="M10230" s="10">
        <v>-1.02766574181189</v>
      </c>
      <c r="N10230" s="10">
        <v>2.4509179894350499E-3</v>
      </c>
      <c r="O10230" s="4" t="s">
        <v>22</v>
      </c>
      <c r="P10230" s="10">
        <v>-0.39960073769350601</v>
      </c>
      <c r="Q10230" s="10">
        <v>0.13666931274675601</v>
      </c>
      <c r="R10230" s="4" t="s">
        <v>23</v>
      </c>
      <c r="S10230" s="11">
        <v>662.17036211220102</v>
      </c>
      <c r="T10230" s="11">
        <v>798.75381790500501</v>
      </c>
      <c r="U10230" s="11">
        <v>565.97462771671303</v>
      </c>
      <c r="V10230" s="11">
        <v>324.73049294141202</v>
      </c>
      <c r="W10230" s="5">
        <v>501.95773861343298</v>
      </c>
    </row>
    <row r="10231" spans="1:23" x14ac:dyDescent="0.3">
      <c r="A10231" s="1" t="s">
        <v>40645</v>
      </c>
      <c r="B10231" s="1" t="s">
        <v>40646</v>
      </c>
      <c r="C10231" s="9" t="s">
        <v>19</v>
      </c>
      <c r="D10231" s="9" t="s">
        <v>40647</v>
      </c>
      <c r="E10231" s="9" t="s">
        <v>40648</v>
      </c>
      <c r="F10231" s="9" t="s">
        <v>29</v>
      </c>
      <c r="G10231" s="10">
        <v>0.28289327550898502</v>
      </c>
      <c r="H10231" s="10">
        <v>0.39331122856617801</v>
      </c>
      <c r="I10231" s="4" t="s">
        <v>23</v>
      </c>
      <c r="J10231" s="10">
        <v>-0.26152957281971401</v>
      </c>
      <c r="K10231" s="10">
        <v>0.42644207291167402</v>
      </c>
      <c r="L10231" s="12" t="s">
        <v>23</v>
      </c>
      <c r="M10231" s="10">
        <v>-0.45361646604434602</v>
      </c>
      <c r="N10231" s="10">
        <v>0.23499493375668601</v>
      </c>
      <c r="O10231" s="4" t="s">
        <v>23</v>
      </c>
      <c r="P10231" s="10">
        <v>3.4634931237599399E-2</v>
      </c>
      <c r="Q10231" s="10">
        <v>0.91580468659233005</v>
      </c>
      <c r="R10231" s="4" t="s">
        <v>23</v>
      </c>
      <c r="S10231" s="11">
        <v>182.10570053972199</v>
      </c>
      <c r="T10231" s="11">
        <v>221.55899747877999</v>
      </c>
      <c r="U10231" s="11">
        <v>151.998250925674</v>
      </c>
      <c r="V10231" s="11">
        <v>133.045808986238</v>
      </c>
      <c r="W10231" s="5">
        <v>186.562395850641</v>
      </c>
    </row>
    <row r="10232" spans="1:23" x14ac:dyDescent="0.3">
      <c r="A10232" s="1" t="s">
        <v>40649</v>
      </c>
      <c r="B10232" s="1" t="s">
        <v>40650</v>
      </c>
      <c r="C10232" s="9" t="s">
        <v>19</v>
      </c>
      <c r="D10232" s="9" t="s">
        <v>40651</v>
      </c>
      <c r="E10232" s="9" t="s">
        <v>40652</v>
      </c>
      <c r="F10232" s="9" t="s">
        <v>22</v>
      </c>
      <c r="G10232" s="10">
        <v>0.10527994683722799</v>
      </c>
      <c r="H10232" s="10">
        <v>0.834181579404909</v>
      </c>
      <c r="I10232" s="4" t="s">
        <v>23</v>
      </c>
      <c r="J10232" s="10">
        <v>-0.65806219471330696</v>
      </c>
      <c r="K10232" s="10">
        <v>0.195758035854395</v>
      </c>
      <c r="L10232" s="12" t="s">
        <v>23</v>
      </c>
      <c r="M10232" s="10">
        <v>-0.19850789223051901</v>
      </c>
      <c r="N10232" s="10">
        <v>0.72953181691073599</v>
      </c>
      <c r="O10232" s="4" t="s">
        <v>23</v>
      </c>
      <c r="P10232" s="10">
        <v>0.12267402362320801</v>
      </c>
      <c r="Q10232" s="10">
        <v>0.80723298364610196</v>
      </c>
      <c r="R10232" s="4" t="s">
        <v>23</v>
      </c>
      <c r="S10232" s="11">
        <v>91.661131257853896</v>
      </c>
      <c r="T10232" s="11">
        <v>98.663286216775901</v>
      </c>
      <c r="U10232" s="11">
        <v>58.042951212366702</v>
      </c>
      <c r="V10232" s="11">
        <v>79.948208370595196</v>
      </c>
      <c r="W10232" s="5">
        <v>99.785922385498594</v>
      </c>
    </row>
    <row r="10233" spans="1:23" x14ac:dyDescent="0.3">
      <c r="A10233" s="1" t="s">
        <v>40653</v>
      </c>
      <c r="B10233" s="1" t="s">
        <v>40654</v>
      </c>
      <c r="C10233" s="9" t="s">
        <v>19</v>
      </c>
      <c r="D10233" s="9" t="s">
        <v>40655</v>
      </c>
      <c r="E10233" s="9" t="s">
        <v>40656</v>
      </c>
      <c r="F10233" s="9" t="s">
        <v>22</v>
      </c>
      <c r="G10233" s="10">
        <v>-0.108717825334568</v>
      </c>
      <c r="H10233" s="10">
        <v>0.763015863800239</v>
      </c>
      <c r="I10233" s="4" t="s">
        <v>23</v>
      </c>
      <c r="J10233" s="10">
        <v>-0.29817160021488498</v>
      </c>
      <c r="K10233" s="10">
        <v>0.41012994307595402</v>
      </c>
      <c r="L10233" s="12" t="s">
        <v>23</v>
      </c>
      <c r="M10233" s="10">
        <v>-0.82448947201289902</v>
      </c>
      <c r="N10233" s="10">
        <v>5.7862995027782797E-2</v>
      </c>
      <c r="O10233" s="4" t="s">
        <v>23</v>
      </c>
      <c r="P10233" s="10">
        <v>1.5067416992499199E-2</v>
      </c>
      <c r="Q10233" s="10">
        <v>0.96665868878549399</v>
      </c>
      <c r="R10233" s="4" t="s">
        <v>23</v>
      </c>
      <c r="S10233" s="11">
        <v>85.252170855881303</v>
      </c>
      <c r="T10233" s="11">
        <v>79.112906954203098</v>
      </c>
      <c r="U10233" s="11">
        <v>69.318541137043596</v>
      </c>
      <c r="V10233" s="11">
        <v>48.135286685681201</v>
      </c>
      <c r="W10233" s="5">
        <v>86.144873066163598</v>
      </c>
    </row>
    <row r="10234" spans="1:23" x14ac:dyDescent="0.3">
      <c r="A10234" s="1" t="s">
        <v>40657</v>
      </c>
      <c r="B10234" s="1" t="s">
        <v>40658</v>
      </c>
      <c r="C10234" s="9" t="s">
        <v>19</v>
      </c>
      <c r="D10234" s="9" t="s">
        <v>40659</v>
      </c>
      <c r="E10234" s="9" t="s">
        <v>40660</v>
      </c>
      <c r="F10234" s="9" t="s">
        <v>22</v>
      </c>
      <c r="G10234" s="10">
        <v>-3.0388738378848101E-2</v>
      </c>
      <c r="H10234" s="10">
        <v>0.92575516281330805</v>
      </c>
      <c r="I10234" s="4" t="s">
        <v>23</v>
      </c>
      <c r="J10234" s="10">
        <v>-0.50450784193262399</v>
      </c>
      <c r="K10234" s="10">
        <v>0.12947168534741299</v>
      </c>
      <c r="L10234" s="12" t="s">
        <v>23</v>
      </c>
      <c r="M10234" s="10">
        <v>-0.28213658563795802</v>
      </c>
      <c r="N10234" s="10">
        <v>0.452459439274293</v>
      </c>
      <c r="O10234" s="4" t="s">
        <v>23</v>
      </c>
      <c r="P10234" s="10">
        <v>-0.22414126763800599</v>
      </c>
      <c r="Q10234" s="10">
        <v>0.49291068719452003</v>
      </c>
      <c r="R10234" s="4" t="s">
        <v>23</v>
      </c>
      <c r="S10234" s="11">
        <v>159.94967513571601</v>
      </c>
      <c r="T10234" s="11">
        <v>156.605033912571</v>
      </c>
      <c r="U10234" s="11">
        <v>112.732504762213</v>
      </c>
      <c r="V10234" s="11">
        <v>131.641814115421</v>
      </c>
      <c r="W10234" s="5">
        <v>136.930710314972</v>
      </c>
    </row>
    <row r="10235" spans="1:23" x14ac:dyDescent="0.3">
      <c r="A10235" s="1" t="s">
        <v>40661</v>
      </c>
      <c r="B10235" s="1" t="s">
        <v>40662</v>
      </c>
      <c r="C10235" s="9" t="s">
        <v>19</v>
      </c>
      <c r="D10235" s="9" t="s">
        <v>40663</v>
      </c>
      <c r="E10235" s="9" t="s">
        <v>40664</v>
      </c>
      <c r="F10235" s="9" t="s">
        <v>22</v>
      </c>
      <c r="G10235" s="10">
        <v>1.4469142426430699</v>
      </c>
      <c r="H10235" s="10">
        <v>0.140110861241037</v>
      </c>
      <c r="I10235" s="4" t="s">
        <v>23</v>
      </c>
      <c r="J10235" s="10">
        <v>9.9748620793098805E-2</v>
      </c>
      <c r="K10235" s="10">
        <v>0.914242976304943</v>
      </c>
      <c r="L10235" s="12" t="s">
        <v>23</v>
      </c>
      <c r="M10235" s="10">
        <v>0.10001879545961199</v>
      </c>
      <c r="N10235" s="10">
        <v>0.92417847022275501</v>
      </c>
      <c r="O10235" s="4" t="s">
        <v>23</v>
      </c>
      <c r="P10235" s="10">
        <v>-0.17814142232093699</v>
      </c>
      <c r="Q10235" s="10">
        <v>0.84702225589462299</v>
      </c>
      <c r="R10235" s="4" t="s">
        <v>23</v>
      </c>
      <c r="S10235" s="11">
        <v>23.887429207854399</v>
      </c>
      <c r="T10235" s="11">
        <v>65.151283460525505</v>
      </c>
      <c r="U10235" s="11">
        <v>25.600104548869599</v>
      </c>
      <c r="V10235" s="11">
        <v>25.5905389550128</v>
      </c>
      <c r="W10235" s="5">
        <v>21.110887241915599</v>
      </c>
    </row>
    <row r="10236" spans="1:23" x14ac:dyDescent="0.3">
      <c r="A10236" s="1" t="s">
        <v>40665</v>
      </c>
      <c r="B10236" s="1" t="s">
        <v>40666</v>
      </c>
      <c r="C10236" s="9" t="s">
        <v>19</v>
      </c>
      <c r="D10236" s="9" t="s">
        <v>40667</v>
      </c>
      <c r="E10236" s="9" t="s">
        <v>40668</v>
      </c>
      <c r="F10236" s="9" t="s">
        <v>29</v>
      </c>
      <c r="G10236" s="10">
        <v>1.8812788725399401</v>
      </c>
      <c r="H10236" s="10">
        <v>5.6248532476951697E-2</v>
      </c>
      <c r="I10236" s="4" t="s">
        <v>23</v>
      </c>
      <c r="J10236" s="10">
        <v>2.6234237502823001</v>
      </c>
      <c r="K10236" s="10">
        <v>1.21796472410133E-2</v>
      </c>
      <c r="L10236" s="12" t="s">
        <v>29</v>
      </c>
      <c r="M10236" s="10">
        <v>1.6459180894482801</v>
      </c>
      <c r="N10236" s="10">
        <v>0.11659542757468599</v>
      </c>
      <c r="O10236" s="4" t="s">
        <v>23</v>
      </c>
      <c r="P10236" s="10">
        <v>1.19627165261525E-2</v>
      </c>
      <c r="Q10236" s="10">
        <v>0.98940301877589698</v>
      </c>
      <c r="R10236" s="4" t="s">
        <v>23</v>
      </c>
      <c r="S10236" s="11">
        <v>12.911268766067</v>
      </c>
      <c r="T10236" s="11">
        <v>47.625806241453397</v>
      </c>
      <c r="U10236" s="11">
        <v>79.643418181097999</v>
      </c>
      <c r="V10236" s="11">
        <v>40.429123063878698</v>
      </c>
      <c r="W10236" s="5">
        <v>12.9932902106851</v>
      </c>
    </row>
    <row r="10237" spans="1:23" x14ac:dyDescent="0.3">
      <c r="A10237" s="1" t="s">
        <v>40669</v>
      </c>
      <c r="B10237" s="1" t="s">
        <v>40670</v>
      </c>
      <c r="C10237" s="9" t="s">
        <v>19</v>
      </c>
      <c r="D10237" s="9" t="s">
        <v>40671</v>
      </c>
      <c r="E10237" s="9" t="s">
        <v>40672</v>
      </c>
      <c r="F10237" s="9" t="s">
        <v>22</v>
      </c>
      <c r="G10237" s="10">
        <v>0.40293422187315497</v>
      </c>
      <c r="H10237" s="10">
        <v>0.487228679912872</v>
      </c>
      <c r="I10237" s="4" t="s">
        <v>23</v>
      </c>
      <c r="J10237" s="10">
        <v>0.28033674653964302</v>
      </c>
      <c r="K10237" s="10">
        <v>0.627217155454871</v>
      </c>
      <c r="L10237" s="12" t="s">
        <v>23</v>
      </c>
      <c r="M10237" s="10">
        <v>-0.50417859998310299</v>
      </c>
      <c r="N10237" s="10">
        <v>0.44757141861054101</v>
      </c>
      <c r="O10237" s="4" t="s">
        <v>23</v>
      </c>
      <c r="P10237" s="10">
        <v>0.57194933028072203</v>
      </c>
      <c r="Q10237" s="10">
        <v>0.32803123213838797</v>
      </c>
      <c r="R10237" s="4" t="s">
        <v>23</v>
      </c>
      <c r="S10237" s="11">
        <v>47.334992266576002</v>
      </c>
      <c r="T10237" s="11">
        <v>62.516459830613996</v>
      </c>
      <c r="U10237" s="11">
        <v>57.518841475935503</v>
      </c>
      <c r="V10237" s="11">
        <v>33.356168295511601</v>
      </c>
      <c r="W10237" s="5">
        <v>70.373158552825103</v>
      </c>
    </row>
    <row r="10238" spans="1:23" x14ac:dyDescent="0.3">
      <c r="A10238" s="1" t="s">
        <v>40673</v>
      </c>
      <c r="B10238" s="1" t="s">
        <v>40674</v>
      </c>
      <c r="C10238" s="9" t="s">
        <v>19</v>
      </c>
      <c r="D10238" s="9" t="s">
        <v>40675</v>
      </c>
      <c r="E10238" s="9" t="s">
        <v>40676</v>
      </c>
      <c r="F10238" s="9" t="s">
        <v>22</v>
      </c>
      <c r="G10238" s="10">
        <v>-2.1714675464701402E-2</v>
      </c>
      <c r="H10238" s="10">
        <v>0.98118922127133001</v>
      </c>
      <c r="I10238" s="4" t="s">
        <v>23</v>
      </c>
      <c r="J10238" s="10">
        <v>1.3479378075875701</v>
      </c>
      <c r="K10238" s="10">
        <v>0.164864240747919</v>
      </c>
      <c r="L10238" s="12" t="s">
        <v>23</v>
      </c>
      <c r="M10238" s="10">
        <v>-1.2969156936002</v>
      </c>
      <c r="N10238" s="10">
        <v>0.23922938675800401</v>
      </c>
      <c r="O10238" s="4" t="s">
        <v>23</v>
      </c>
      <c r="P10238" s="10">
        <v>0.47287930175363502</v>
      </c>
      <c r="Q10238" s="10">
        <v>0.61127313023532603</v>
      </c>
      <c r="R10238" s="4" t="s">
        <v>23</v>
      </c>
      <c r="S10238" s="11">
        <v>22.366162964702301</v>
      </c>
      <c r="T10238" s="11">
        <v>21.9918989986203</v>
      </c>
      <c r="U10238" s="11">
        <v>56.974160810743399</v>
      </c>
      <c r="V10238" s="11">
        <v>9.0276039695039199</v>
      </c>
      <c r="W10238" s="5">
        <v>31.044061815530402</v>
      </c>
    </row>
    <row r="10239" spans="1:23" x14ac:dyDescent="0.3">
      <c r="A10239" s="1" t="s">
        <v>40677</v>
      </c>
      <c r="B10239" s="1" t="s">
        <v>40678</v>
      </c>
      <c r="C10239" s="9" t="s">
        <v>19</v>
      </c>
      <c r="D10239" s="9" t="s">
        <v>40679</v>
      </c>
      <c r="E10239" s="9" t="s">
        <v>40680</v>
      </c>
      <c r="F10239" s="9" t="s">
        <v>29</v>
      </c>
      <c r="G10239" s="10">
        <v>-0.38175357145324901</v>
      </c>
      <c r="H10239" s="10">
        <v>0.80782405719910499</v>
      </c>
      <c r="I10239" s="4" t="s">
        <v>23</v>
      </c>
      <c r="J10239" s="10">
        <v>0.23391279814386601</v>
      </c>
      <c r="K10239" s="10">
        <v>0.88225042806115805</v>
      </c>
      <c r="L10239" s="12" t="s">
        <v>23</v>
      </c>
      <c r="M10239" s="10">
        <v>1.05818678159299</v>
      </c>
      <c r="N10239" s="10">
        <v>0.55342792563364895</v>
      </c>
      <c r="O10239" s="4" t="s">
        <v>23</v>
      </c>
      <c r="P10239" s="10">
        <v>-0.220694741537976</v>
      </c>
      <c r="Q10239" s="10">
        <v>0.88821107564136703</v>
      </c>
      <c r="R10239" s="4" t="s">
        <v>23</v>
      </c>
      <c r="S10239" s="11">
        <v>17.147828759240401</v>
      </c>
      <c r="T10239" s="11">
        <v>13.117212635804799</v>
      </c>
      <c r="U10239" s="11">
        <v>20.1688395638797</v>
      </c>
      <c r="V10239" s="11">
        <v>35.753692484123803</v>
      </c>
      <c r="W10239" s="5">
        <v>14.710752788870799</v>
      </c>
    </row>
    <row r="10240" spans="1:23" x14ac:dyDescent="0.3">
      <c r="A10240" s="1" t="s">
        <v>40681</v>
      </c>
      <c r="B10240" s="1" t="s">
        <v>40682</v>
      </c>
      <c r="C10240" s="9" t="s">
        <v>19</v>
      </c>
      <c r="D10240" s="9" t="s">
        <v>40683</v>
      </c>
      <c r="E10240" s="9" t="s">
        <v>40684</v>
      </c>
      <c r="F10240" s="9" t="s">
        <v>22</v>
      </c>
      <c r="G10240" s="10">
        <v>-0.777041507186638</v>
      </c>
      <c r="H10240" s="10">
        <v>0.51702674392119496</v>
      </c>
      <c r="I10240" s="4" t="s">
        <v>23</v>
      </c>
      <c r="J10240" s="10">
        <v>-0.69923116396441698</v>
      </c>
      <c r="K10240" s="10">
        <v>0.55935837368256403</v>
      </c>
      <c r="L10240" s="12" t="s">
        <v>23</v>
      </c>
      <c r="M10240" s="10">
        <v>-1.5809966375167199</v>
      </c>
      <c r="N10240" s="10">
        <v>0.27533917148477599</v>
      </c>
      <c r="O10240" s="4" t="s">
        <v>23</v>
      </c>
      <c r="P10240" s="10">
        <v>-0.95858255082116095</v>
      </c>
      <c r="Q10240" s="10">
        <v>0.42540718196169303</v>
      </c>
      <c r="R10240" s="4" t="s">
        <v>23</v>
      </c>
      <c r="S10240" s="11">
        <v>68.393533866638293</v>
      </c>
      <c r="T10240" s="11">
        <v>39.830045162926197</v>
      </c>
      <c r="U10240" s="11">
        <v>42.066273305314098</v>
      </c>
      <c r="V10240" s="11">
        <v>22.861715471223</v>
      </c>
      <c r="W10240" s="5">
        <v>35.169004489521399</v>
      </c>
    </row>
    <row r="10241" spans="1:23" x14ac:dyDescent="0.3">
      <c r="A10241" s="1" t="s">
        <v>40685</v>
      </c>
      <c r="B10241" s="1" t="s">
        <v>40686</v>
      </c>
      <c r="C10241" s="9" t="s">
        <v>19</v>
      </c>
      <c r="D10241" s="9" t="s">
        <v>40687</v>
      </c>
      <c r="E10241" s="9" t="s">
        <v>40688</v>
      </c>
      <c r="F10241" s="9" t="s">
        <v>22</v>
      </c>
      <c r="G10241" s="10">
        <v>-0.15700161753876901</v>
      </c>
      <c r="H10241" s="10">
        <v>0.89260537512497795</v>
      </c>
      <c r="I10241" s="4" t="s">
        <v>23</v>
      </c>
      <c r="J10241" s="10">
        <v>-0.86550658922261803</v>
      </c>
      <c r="K10241" s="10">
        <v>0.458374600675235</v>
      </c>
      <c r="L10241" s="12" t="s">
        <v>23</v>
      </c>
      <c r="M10241" s="10">
        <v>1.77778341823456</v>
      </c>
      <c r="N10241" s="10">
        <v>0.18794574594746799</v>
      </c>
      <c r="O10241" s="4" t="s">
        <v>23</v>
      </c>
      <c r="P10241" s="10">
        <v>0.95227743032547296</v>
      </c>
      <c r="Q10241" s="10">
        <v>0.42566375216911501</v>
      </c>
      <c r="R10241" s="4" t="s">
        <v>23</v>
      </c>
      <c r="S10241" s="11">
        <v>11.0396799105959</v>
      </c>
      <c r="T10241" s="11">
        <v>9.8749438336012396</v>
      </c>
      <c r="U10241" s="11">
        <v>6.0340661130624902</v>
      </c>
      <c r="V10241" s="11">
        <v>37.923060425504197</v>
      </c>
      <c r="W10241" s="5">
        <v>21.382347055675599</v>
      </c>
    </row>
    <row r="10242" spans="1:23" x14ac:dyDescent="0.3">
      <c r="A10242" s="1" t="s">
        <v>40689</v>
      </c>
      <c r="B10242" s="1" t="s">
        <v>40690</v>
      </c>
      <c r="C10242" s="9" t="s">
        <v>19</v>
      </c>
      <c r="D10242" s="9" t="s">
        <v>40691</v>
      </c>
      <c r="E10242" s="9" t="s">
        <v>40692</v>
      </c>
      <c r="F10242" s="9" t="s">
        <v>29</v>
      </c>
      <c r="G10242" s="10">
        <v>-0.25383169134977102</v>
      </c>
      <c r="H10242" s="10">
        <v>0.88271785413999604</v>
      </c>
      <c r="I10242" s="4" t="s">
        <v>23</v>
      </c>
      <c r="J10242" s="10">
        <v>0.19699207940152899</v>
      </c>
      <c r="K10242" s="10">
        <v>0.90929688542315001</v>
      </c>
      <c r="L10242" s="12" t="s">
        <v>23</v>
      </c>
      <c r="M10242" s="10">
        <v>0.39889783970453901</v>
      </c>
      <c r="N10242" s="10">
        <v>0.83822573866328098</v>
      </c>
      <c r="O10242" s="4" t="s">
        <v>23</v>
      </c>
      <c r="P10242" s="10">
        <v>-1.2884611854003001</v>
      </c>
      <c r="Q10242" s="10">
        <v>0.45763812055926001</v>
      </c>
      <c r="R10242" s="4" t="s">
        <v>23</v>
      </c>
      <c r="S10242" s="11">
        <v>17.161747852195301</v>
      </c>
      <c r="T10242" s="11">
        <v>14.3880380507004</v>
      </c>
      <c r="U10242" s="11">
        <v>19.691975956247902</v>
      </c>
      <c r="V10242" s="11">
        <v>22.678162256632501</v>
      </c>
      <c r="W10242" s="5">
        <v>7.0228431233370898</v>
      </c>
    </row>
    <row r="10243" spans="1:23" x14ac:dyDescent="0.3">
      <c r="A10243" s="1" t="s">
        <v>40693</v>
      </c>
      <c r="B10243" s="1" t="s">
        <v>40694</v>
      </c>
      <c r="C10243" s="9" t="s">
        <v>19</v>
      </c>
      <c r="D10243" s="9" t="s">
        <v>40695</v>
      </c>
      <c r="E10243" s="9" t="s">
        <v>40696</v>
      </c>
      <c r="F10243" s="9" t="s">
        <v>29</v>
      </c>
      <c r="G10243" s="10">
        <v>-0.38498815303911199</v>
      </c>
      <c r="H10243" s="10">
        <v>0.66454640271731602</v>
      </c>
      <c r="I10243" s="4" t="s">
        <v>23</v>
      </c>
      <c r="J10243" s="10">
        <v>-0.32366022869925798</v>
      </c>
      <c r="K10243" s="10">
        <v>0.71523776438167097</v>
      </c>
      <c r="L10243" s="12" t="s">
        <v>23</v>
      </c>
      <c r="M10243" s="10">
        <v>-0.119397177047881</v>
      </c>
      <c r="N10243" s="10">
        <v>0.90620892015643195</v>
      </c>
      <c r="O10243" s="4" t="s">
        <v>23</v>
      </c>
      <c r="P10243" s="10">
        <v>-2.93395098044412E-4</v>
      </c>
      <c r="Q10243" s="10">
        <v>0.99973636673883104</v>
      </c>
      <c r="R10243" s="4" t="s">
        <v>23</v>
      </c>
      <c r="S10243" s="11">
        <v>41.3513342042571</v>
      </c>
      <c r="T10243" s="11">
        <v>31.681360696179901</v>
      </c>
      <c r="U10243" s="11">
        <v>33.054200171306</v>
      </c>
      <c r="V10243" s="11">
        <v>38.042804203354699</v>
      </c>
      <c r="W10243" s="5">
        <v>41.348433435965802</v>
      </c>
    </row>
    <row r="10244" spans="1:23" x14ac:dyDescent="0.3">
      <c r="A10244" s="1" t="s">
        <v>40697</v>
      </c>
      <c r="B10244" s="1" t="s">
        <v>40698</v>
      </c>
      <c r="C10244" s="9" t="s">
        <v>19</v>
      </c>
      <c r="D10244" s="9" t="s">
        <v>40699</v>
      </c>
      <c r="E10244" s="9" t="s">
        <v>40700</v>
      </c>
      <c r="F10244" s="9" t="s">
        <v>29</v>
      </c>
      <c r="G10244" s="10">
        <v>-1.2600688396628601</v>
      </c>
      <c r="H10244" s="10">
        <v>0.35075088427703599</v>
      </c>
      <c r="I10244" s="4" t="s">
        <v>23</v>
      </c>
      <c r="J10244" s="10">
        <v>4.1243034749247801E-2</v>
      </c>
      <c r="K10244" s="10">
        <v>0.97540851087042102</v>
      </c>
      <c r="L10244" s="12" t="s">
        <v>23</v>
      </c>
      <c r="M10244" s="10">
        <v>0.476309188765626</v>
      </c>
      <c r="N10244" s="10">
        <v>0.75328969108271604</v>
      </c>
      <c r="O10244" s="4" t="s">
        <v>23</v>
      </c>
      <c r="P10244" s="10">
        <v>-0.68441633651623501</v>
      </c>
      <c r="Q10244" s="10">
        <v>0.60839693761068703</v>
      </c>
      <c r="R10244" s="4" t="s">
        <v>23</v>
      </c>
      <c r="S10244" s="11">
        <v>28.751323787366399</v>
      </c>
      <c r="T10244" s="11">
        <v>11.956759448116401</v>
      </c>
      <c r="U10244" s="11">
        <v>29.563654130445698</v>
      </c>
      <c r="V10244" s="11">
        <v>40.037287493790501</v>
      </c>
      <c r="W10244" s="5">
        <v>17.882165066020701</v>
      </c>
    </row>
    <row r="10245" spans="1:23" x14ac:dyDescent="0.3">
      <c r="A10245" s="1" t="s">
        <v>40701</v>
      </c>
      <c r="B10245" s="1" t="s">
        <v>40702</v>
      </c>
      <c r="C10245" s="9" t="s">
        <v>19</v>
      </c>
      <c r="D10245" s="9" t="s">
        <v>40703</v>
      </c>
      <c r="E10245" s="9" t="s">
        <v>40704</v>
      </c>
      <c r="F10245" s="9" t="s">
        <v>22</v>
      </c>
      <c r="G10245" s="10">
        <v>-0.136000444427264</v>
      </c>
      <c r="H10245" s="10">
        <v>0.87450806750855803</v>
      </c>
      <c r="I10245" s="4" t="s">
        <v>23</v>
      </c>
      <c r="J10245" s="10">
        <v>0.34560810994335101</v>
      </c>
      <c r="K10245" s="10">
        <v>0.69047462570948004</v>
      </c>
      <c r="L10245" s="12" t="s">
        <v>23</v>
      </c>
      <c r="M10245" s="10">
        <v>0.15076220339023599</v>
      </c>
      <c r="N10245" s="10">
        <v>0.87760011142474104</v>
      </c>
      <c r="O10245" s="4" t="s">
        <v>23</v>
      </c>
      <c r="P10245" s="10">
        <v>0.67525629965588096</v>
      </c>
      <c r="Q10245" s="10">
        <v>0.44179756599064801</v>
      </c>
      <c r="R10245" s="4" t="s">
        <v>23</v>
      </c>
      <c r="S10245" s="11">
        <v>18.687981759323801</v>
      </c>
      <c r="T10245" s="11">
        <v>16.983978764709601</v>
      </c>
      <c r="U10245" s="11">
        <v>23.748570370203101</v>
      </c>
      <c r="V10245" s="11">
        <v>20.7448630403916</v>
      </c>
      <c r="W10245" s="5">
        <v>29.8540608437896</v>
      </c>
    </row>
    <row r="10246" spans="1:23" x14ac:dyDescent="0.3">
      <c r="A10246" s="1" t="s">
        <v>40705</v>
      </c>
      <c r="B10246" s="1" t="s">
        <v>40706</v>
      </c>
      <c r="C10246" s="9" t="s">
        <v>19</v>
      </c>
      <c r="D10246" s="9" t="s">
        <v>40707</v>
      </c>
      <c r="E10246" s="9" t="s">
        <v>40708</v>
      </c>
      <c r="F10246" s="9" t="s">
        <v>29</v>
      </c>
      <c r="G10246" s="10">
        <v>-0.82429247272693296</v>
      </c>
      <c r="H10246" s="10">
        <v>9.6683765546193897E-3</v>
      </c>
      <c r="I10246" s="4" t="s">
        <v>22</v>
      </c>
      <c r="J10246" s="10">
        <v>-3.9446822387374E-2</v>
      </c>
      <c r="K10246" s="10">
        <v>0.89460375170218498</v>
      </c>
      <c r="L10246" s="12" t="s">
        <v>23</v>
      </c>
      <c r="M10246" s="10">
        <v>-3.61769893965176E-3</v>
      </c>
      <c r="N10246" s="10">
        <v>0.99148617855908106</v>
      </c>
      <c r="O10246" s="4" t="s">
        <v>23</v>
      </c>
      <c r="P10246" s="10">
        <v>0.27394343087439599</v>
      </c>
      <c r="Q10246" s="10">
        <v>0.36360567022756202</v>
      </c>
      <c r="R10246" s="4" t="s">
        <v>23</v>
      </c>
      <c r="S10246" s="11">
        <v>201.36734321673299</v>
      </c>
      <c r="T10246" s="11">
        <v>113.63122783459001</v>
      </c>
      <c r="U10246" s="11">
        <v>195.98385797539501</v>
      </c>
      <c r="V10246" s="11">
        <v>200.87056179121899</v>
      </c>
      <c r="W10246" s="5">
        <v>243.48009277470601</v>
      </c>
    </row>
    <row r="10247" spans="1:23" x14ac:dyDescent="0.3">
      <c r="A10247" s="1" t="s">
        <v>40709</v>
      </c>
      <c r="B10247" s="1" t="s">
        <v>40710</v>
      </c>
      <c r="C10247" s="9" t="s">
        <v>19</v>
      </c>
      <c r="D10247" s="9" t="s">
        <v>40711</v>
      </c>
      <c r="E10247" s="9" t="s">
        <v>40712</v>
      </c>
      <c r="F10247" s="9" t="s">
        <v>22</v>
      </c>
      <c r="G10247" s="10">
        <v>-0.81277309666268505</v>
      </c>
      <c r="H10247" s="10">
        <v>0.48975381853841699</v>
      </c>
      <c r="I10247" s="4" t="s">
        <v>23</v>
      </c>
      <c r="J10247" s="10">
        <v>1.63054391470946</v>
      </c>
      <c r="K10247" s="10">
        <v>0.19039653866789</v>
      </c>
      <c r="L10247" s="12" t="s">
        <v>23</v>
      </c>
      <c r="M10247" s="10">
        <v>0.73103747485042503</v>
      </c>
      <c r="N10247" s="10">
        <v>0.58201823283071796</v>
      </c>
      <c r="O10247" s="4" t="s">
        <v>23</v>
      </c>
      <c r="P10247" s="10">
        <v>1.80860854450306</v>
      </c>
      <c r="Q10247" s="10">
        <v>0.15067051987536101</v>
      </c>
      <c r="R10247" s="4" t="s">
        <v>23</v>
      </c>
      <c r="S10247" s="11">
        <v>11.4810121452213</v>
      </c>
      <c r="T10247" s="11">
        <v>6.5119970264822102</v>
      </c>
      <c r="U10247" s="11">
        <v>35.570494070764802</v>
      </c>
      <c r="V10247" s="11">
        <v>19.033266256854301</v>
      </c>
      <c r="W10247" s="5">
        <v>40.246851657859303</v>
      </c>
    </row>
    <row r="10248" spans="1:23" x14ac:dyDescent="0.3">
      <c r="A10248" s="1" t="s">
        <v>40713</v>
      </c>
      <c r="B10248" s="1" t="s">
        <v>40714</v>
      </c>
      <c r="C10248" s="9" t="s">
        <v>19</v>
      </c>
      <c r="D10248" s="9" t="s">
        <v>40715</v>
      </c>
      <c r="E10248" s="9" t="s">
        <v>40716</v>
      </c>
      <c r="F10248" s="9" t="s">
        <v>22</v>
      </c>
      <c r="G10248" s="10">
        <v>-0.63855341140861999</v>
      </c>
      <c r="H10248" s="10">
        <v>0.218656522790696</v>
      </c>
      <c r="I10248" s="4" t="s">
        <v>23</v>
      </c>
      <c r="J10248" s="10">
        <v>-0.87245931953834199</v>
      </c>
      <c r="K10248" s="10">
        <v>9.7186492870506999E-2</v>
      </c>
      <c r="L10248" s="12" t="s">
        <v>23</v>
      </c>
      <c r="M10248" s="10">
        <v>-1.29188325044768</v>
      </c>
      <c r="N10248" s="10">
        <v>4.1058271062925498E-2</v>
      </c>
      <c r="O10248" s="4" t="s">
        <v>22</v>
      </c>
      <c r="P10248" s="10">
        <v>-0.993494083635447</v>
      </c>
      <c r="Q10248" s="10">
        <v>6.11020592483804E-2</v>
      </c>
      <c r="R10248" s="4" t="s">
        <v>23</v>
      </c>
      <c r="S10248" s="11">
        <v>107.562911893736</v>
      </c>
      <c r="T10248" s="11">
        <v>69.047672637211306</v>
      </c>
      <c r="U10248" s="11">
        <v>58.717983040720398</v>
      </c>
      <c r="V10248" s="11">
        <v>43.891872971600499</v>
      </c>
      <c r="W10248" s="5">
        <v>54.012693098534598</v>
      </c>
    </row>
    <row r="10249" spans="1:23" x14ac:dyDescent="0.3">
      <c r="A10249" s="1" t="s">
        <v>40717</v>
      </c>
      <c r="B10249" s="1" t="s">
        <v>40718</v>
      </c>
      <c r="C10249" s="9" t="s">
        <v>19</v>
      </c>
      <c r="D10249" s="9" t="s">
        <v>40719</v>
      </c>
      <c r="E10249" s="9" t="s">
        <v>40720</v>
      </c>
      <c r="F10249" s="9" t="s">
        <v>29</v>
      </c>
      <c r="G10249" s="10">
        <v>0.18191241551631299</v>
      </c>
      <c r="H10249" s="10">
        <v>0.636031301411495</v>
      </c>
      <c r="I10249" s="4" t="s">
        <v>23</v>
      </c>
      <c r="J10249" s="10">
        <v>0.37129328583209198</v>
      </c>
      <c r="K10249" s="10">
        <v>0.33892604909775798</v>
      </c>
      <c r="L10249" s="12" t="s">
        <v>23</v>
      </c>
      <c r="M10249" s="10">
        <v>1.0157744801913999</v>
      </c>
      <c r="N10249" s="10">
        <v>2.5619889329961301E-2</v>
      </c>
      <c r="O10249" s="4" t="s">
        <v>29</v>
      </c>
      <c r="P10249" s="10">
        <v>0.42533981216080302</v>
      </c>
      <c r="Q10249" s="10">
        <v>0.27506875191551</v>
      </c>
      <c r="R10249" s="4" t="s">
        <v>23</v>
      </c>
      <c r="S10249" s="11">
        <v>104.00412670931701</v>
      </c>
      <c r="T10249" s="11">
        <v>117.96162365136701</v>
      </c>
      <c r="U10249" s="11">
        <v>134.58918545054701</v>
      </c>
      <c r="V10249" s="11">
        <v>210.40716591916399</v>
      </c>
      <c r="W10249" s="5">
        <v>139.71307088485</v>
      </c>
    </row>
    <row r="10250" spans="1:23" x14ac:dyDescent="0.3">
      <c r="A10250" s="1" t="s">
        <v>40721</v>
      </c>
      <c r="B10250" s="1" t="s">
        <v>40722</v>
      </c>
      <c r="C10250" s="9" t="s">
        <v>19</v>
      </c>
      <c r="D10250" s="9" t="s">
        <v>40723</v>
      </c>
      <c r="E10250" s="9" t="s">
        <v>40724</v>
      </c>
      <c r="F10250" s="9" t="s">
        <v>29</v>
      </c>
      <c r="G10250" s="10">
        <v>1.2388467718257199</v>
      </c>
      <c r="H10250" s="10">
        <v>0.189924518573789</v>
      </c>
      <c r="I10250" s="4" t="s">
        <v>23</v>
      </c>
      <c r="J10250" s="10">
        <v>2.3517921397646702</v>
      </c>
      <c r="K10250" s="10">
        <v>2.1699384158127701E-2</v>
      </c>
      <c r="L10250" s="12" t="s">
        <v>29</v>
      </c>
      <c r="M10250" s="10">
        <v>1.0609566137718001</v>
      </c>
      <c r="N10250" s="10">
        <v>0.30315011900349298</v>
      </c>
      <c r="O10250" s="4" t="s">
        <v>23</v>
      </c>
      <c r="P10250" s="10">
        <v>1.04670316037565</v>
      </c>
      <c r="Q10250" s="10">
        <v>0.26249947389463801</v>
      </c>
      <c r="R10250" s="4" t="s">
        <v>23</v>
      </c>
      <c r="S10250" s="11">
        <v>11.951729105063899</v>
      </c>
      <c r="T10250" s="11">
        <v>28.261095206075002</v>
      </c>
      <c r="U10250" s="11">
        <v>61.085240178740897</v>
      </c>
      <c r="V10250" s="11">
        <v>24.9671602542054</v>
      </c>
      <c r="W10250" s="5">
        <v>24.699183504346401</v>
      </c>
    </row>
    <row r="10251" spans="1:23" x14ac:dyDescent="0.3">
      <c r="A10251" s="1" t="s">
        <v>40725</v>
      </c>
      <c r="B10251" s="1" t="s">
        <v>40726</v>
      </c>
      <c r="C10251" s="9" t="s">
        <v>19</v>
      </c>
      <c r="D10251" s="9" t="s">
        <v>40727</v>
      </c>
      <c r="E10251" s="9" t="s">
        <v>40728</v>
      </c>
      <c r="F10251" s="9" t="s">
        <v>29</v>
      </c>
      <c r="G10251" s="10">
        <v>-0.228942066065149</v>
      </c>
      <c r="H10251" s="10">
        <v>0.59030772690671096</v>
      </c>
      <c r="I10251" s="4" t="s">
        <v>23</v>
      </c>
      <c r="J10251" s="10">
        <v>8.8225912131010997E-2</v>
      </c>
      <c r="K10251" s="10">
        <v>0.835694784312081</v>
      </c>
      <c r="L10251" s="12" t="s">
        <v>23</v>
      </c>
      <c r="M10251" s="10">
        <v>0.22687988406510701</v>
      </c>
      <c r="N10251" s="10">
        <v>0.63850311513629299</v>
      </c>
      <c r="O10251" s="4" t="s">
        <v>23</v>
      </c>
      <c r="P10251" s="10">
        <v>-0.45893125592139999</v>
      </c>
      <c r="Q10251" s="10">
        <v>0.28385745619956099</v>
      </c>
      <c r="R10251" s="4" t="s">
        <v>23</v>
      </c>
      <c r="S10251" s="11">
        <v>89.032920625968501</v>
      </c>
      <c r="T10251" s="11">
        <v>75.953976209514906</v>
      </c>
      <c r="U10251" s="11">
        <v>94.627317072243699</v>
      </c>
      <c r="V10251" s="11">
        <v>104.225861308365</v>
      </c>
      <c r="W10251" s="5">
        <v>64.770685909480093</v>
      </c>
    </row>
    <row r="10252" spans="1:23" x14ac:dyDescent="0.3">
      <c r="A10252" s="1" t="s">
        <v>40729</v>
      </c>
      <c r="B10252" s="1" t="s">
        <v>40730</v>
      </c>
      <c r="C10252" s="9" t="s">
        <v>19</v>
      </c>
      <c r="D10252" s="9" t="s">
        <v>40731</v>
      </c>
      <c r="E10252" s="9" t="s">
        <v>40732</v>
      </c>
      <c r="F10252" s="9" t="s">
        <v>29</v>
      </c>
      <c r="G10252" s="10">
        <v>0.23130409377113501</v>
      </c>
      <c r="H10252" s="10">
        <v>0.85489547421648904</v>
      </c>
      <c r="I10252" s="4" t="s">
        <v>23</v>
      </c>
      <c r="J10252" s="10">
        <v>0.80838077568357602</v>
      </c>
      <c r="K10252" s="10">
        <v>0.529356976262083</v>
      </c>
      <c r="L10252" s="12" t="s">
        <v>23</v>
      </c>
      <c r="M10252" s="10">
        <v>0.97913074621620699</v>
      </c>
      <c r="N10252" s="10">
        <v>0.49358228027005702</v>
      </c>
      <c r="O10252" s="4" t="s">
        <v>23</v>
      </c>
      <c r="P10252" s="10">
        <v>0.75148587701917102</v>
      </c>
      <c r="Q10252" s="10">
        <v>0.55788450444156001</v>
      </c>
      <c r="R10252" s="4" t="s">
        <v>23</v>
      </c>
      <c r="S10252" s="11">
        <v>17.491747150061801</v>
      </c>
      <c r="T10252" s="11">
        <v>20.4885086530042</v>
      </c>
      <c r="U10252" s="11">
        <v>30.614314009466</v>
      </c>
      <c r="V10252" s="11">
        <v>34.451887521392102</v>
      </c>
      <c r="W10252" s="5">
        <v>29.435258617867198</v>
      </c>
    </row>
    <row r="10253" spans="1:23" x14ac:dyDescent="0.3">
      <c r="A10253" s="1" t="s">
        <v>40733</v>
      </c>
      <c r="B10253" s="1" t="s">
        <v>40734</v>
      </c>
      <c r="C10253" s="9" t="s">
        <v>19</v>
      </c>
      <c r="D10253" s="9" t="s">
        <v>40735</v>
      </c>
      <c r="E10253" s="9" t="s">
        <v>40736</v>
      </c>
      <c r="F10253" s="9" t="s">
        <v>22</v>
      </c>
      <c r="G10253" s="10">
        <v>-1.23443931456291</v>
      </c>
      <c r="H10253" s="10">
        <v>8.1585766995150105E-2</v>
      </c>
      <c r="I10253" s="4" t="s">
        <v>23</v>
      </c>
      <c r="J10253" s="10">
        <v>-1.21657236104371</v>
      </c>
      <c r="K10253" s="10">
        <v>8.5576928711653205E-2</v>
      </c>
      <c r="L10253" s="12" t="s">
        <v>23</v>
      </c>
      <c r="M10253" s="10">
        <v>-0.87283252208727902</v>
      </c>
      <c r="N10253" s="10">
        <v>0.28027541128580502</v>
      </c>
      <c r="O10253" s="4" t="s">
        <v>23</v>
      </c>
      <c r="P10253" s="10">
        <v>-1.1076159488417101</v>
      </c>
      <c r="Q10253" s="10">
        <v>0.115205804522636</v>
      </c>
      <c r="R10253" s="4" t="s">
        <v>23</v>
      </c>
      <c r="S10253" s="11">
        <v>80.497888088251301</v>
      </c>
      <c r="T10253" s="11">
        <v>34.218061866919903</v>
      </c>
      <c r="U10253" s="11">
        <v>34.619578379764</v>
      </c>
      <c r="V10253" s="11">
        <v>43.975845081121498</v>
      </c>
      <c r="W10253" s="5">
        <v>37.341468911567397</v>
      </c>
    </row>
    <row r="10254" spans="1:23" x14ac:dyDescent="0.3">
      <c r="A10254" s="1" t="s">
        <v>40737</v>
      </c>
      <c r="B10254" s="1" t="s">
        <v>40738</v>
      </c>
      <c r="C10254" s="9" t="s">
        <v>19</v>
      </c>
      <c r="D10254" s="9" t="s">
        <v>40739</v>
      </c>
      <c r="E10254" s="9" t="s">
        <v>40740</v>
      </c>
      <c r="F10254" s="9" t="s">
        <v>29</v>
      </c>
      <c r="G10254" s="10">
        <v>-0.36115938876731102</v>
      </c>
      <c r="H10254" s="10">
        <v>0.21398546632939899</v>
      </c>
      <c r="I10254" s="4" t="s">
        <v>23</v>
      </c>
      <c r="J10254" s="10">
        <v>-0.65231379921011401</v>
      </c>
      <c r="K10254" s="10">
        <v>2.97714651494114E-2</v>
      </c>
      <c r="L10254" s="12" t="s">
        <v>23</v>
      </c>
      <c r="M10254" s="10">
        <v>-1.1119497632579001</v>
      </c>
      <c r="N10254" s="10">
        <v>2.6612922270996399E-3</v>
      </c>
      <c r="O10254" s="4" t="s">
        <v>22</v>
      </c>
      <c r="P10254" s="10">
        <v>-0.32600447794416099</v>
      </c>
      <c r="Q10254" s="10">
        <v>0.260541873446545</v>
      </c>
      <c r="R10254" s="4" t="s">
        <v>23</v>
      </c>
      <c r="S10254" s="11">
        <v>462.88194308966001</v>
      </c>
      <c r="T10254" s="11">
        <v>360.41240929767702</v>
      </c>
      <c r="U10254" s="11">
        <v>294.48081666851601</v>
      </c>
      <c r="V10254" s="11">
        <v>214.17957093502699</v>
      </c>
      <c r="W10254" s="5">
        <v>369.25644102574398</v>
      </c>
    </row>
    <row r="10255" spans="1:23" x14ac:dyDescent="0.3">
      <c r="A10255" s="1" t="s">
        <v>40741</v>
      </c>
      <c r="B10255" s="1" t="s">
        <v>40742</v>
      </c>
      <c r="C10255" s="9" t="s">
        <v>19</v>
      </c>
      <c r="D10255" s="9" t="s">
        <v>40743</v>
      </c>
      <c r="E10255" s="9" t="s">
        <v>40744</v>
      </c>
      <c r="F10255" s="9" t="s">
        <v>22</v>
      </c>
      <c r="G10255" s="10">
        <v>0.67560342308416199</v>
      </c>
      <c r="H10255" s="10">
        <v>0.29256053653169001</v>
      </c>
      <c r="I10255" s="4" t="s">
        <v>23</v>
      </c>
      <c r="J10255" s="10">
        <v>1.2082715861351701</v>
      </c>
      <c r="K10255" s="10">
        <v>6.9776032606596802E-2</v>
      </c>
      <c r="L10255" s="12" t="s">
        <v>23</v>
      </c>
      <c r="M10255" s="10">
        <v>1.1849580647528</v>
      </c>
      <c r="N10255" s="10">
        <v>0.103553343268819</v>
      </c>
      <c r="O10255" s="4" t="s">
        <v>23</v>
      </c>
      <c r="P10255" s="10">
        <v>1.13280039206728</v>
      </c>
      <c r="Q10255" s="10">
        <v>8.7073935044678696E-2</v>
      </c>
      <c r="R10255" s="4" t="s">
        <v>23</v>
      </c>
      <c r="S10255" s="11">
        <v>22.807806771217699</v>
      </c>
      <c r="T10255" s="11">
        <v>36.443386518493</v>
      </c>
      <c r="U10255" s="11">
        <v>52.7217146877177</v>
      </c>
      <c r="V10255" s="11">
        <v>51.859648997600303</v>
      </c>
      <c r="W10255" s="5">
        <v>50.017413959250597</v>
      </c>
    </row>
    <row r="10256" spans="1:23" x14ac:dyDescent="0.3">
      <c r="A10256" s="1" t="s">
        <v>40745</v>
      </c>
      <c r="B10256" s="1" t="s">
        <v>40746</v>
      </c>
      <c r="C10256" s="9" t="s">
        <v>19</v>
      </c>
      <c r="D10256" s="9" t="s">
        <v>40747</v>
      </c>
      <c r="E10256" s="9" t="s">
        <v>40748</v>
      </c>
      <c r="F10256" s="9" t="s">
        <v>22</v>
      </c>
      <c r="G10256" s="10">
        <v>0.14629286511759901</v>
      </c>
      <c r="H10256" s="10">
        <v>0.53673892624064001</v>
      </c>
      <c r="I10256" s="4" t="s">
        <v>23</v>
      </c>
      <c r="J10256" s="10">
        <v>-0.79445705931622002</v>
      </c>
      <c r="K10256" s="10">
        <v>2.1657666715025501E-3</v>
      </c>
      <c r="L10256" s="12" t="s">
        <v>22</v>
      </c>
      <c r="M10256" s="10">
        <v>-0.626803294227121</v>
      </c>
      <c r="N10256" s="10">
        <v>2.8268789226087498E-2</v>
      </c>
      <c r="O10256" s="4" t="s">
        <v>23</v>
      </c>
      <c r="P10256" s="10">
        <v>-0.38868893054390302</v>
      </c>
      <c r="Q10256" s="10">
        <v>0.106730656448209</v>
      </c>
      <c r="R10256" s="4" t="s">
        <v>23</v>
      </c>
      <c r="S10256" s="11">
        <v>327.77483155879401</v>
      </c>
      <c r="T10256" s="11">
        <v>362.72176733776701</v>
      </c>
      <c r="U10256" s="11">
        <v>189.01721485533699</v>
      </c>
      <c r="V10256" s="11">
        <v>212.25549584979299</v>
      </c>
      <c r="W10256" s="5">
        <v>250.35565955083501</v>
      </c>
    </row>
    <row r="10257" spans="1:23" x14ac:dyDescent="0.3">
      <c r="A10257" s="1" t="s">
        <v>40749</v>
      </c>
      <c r="B10257" s="1" t="s">
        <v>40750</v>
      </c>
      <c r="C10257" s="9" t="s">
        <v>19</v>
      </c>
      <c r="D10257" s="9" t="s">
        <v>40751</v>
      </c>
      <c r="E10257" s="9" t="s">
        <v>40752</v>
      </c>
      <c r="F10257" s="9" t="s">
        <v>29</v>
      </c>
      <c r="G10257" s="10">
        <v>-0.38005953610198001</v>
      </c>
      <c r="H10257" s="10">
        <v>0.52120367880650398</v>
      </c>
      <c r="I10257" s="4" t="s">
        <v>23</v>
      </c>
      <c r="J10257" s="10">
        <v>0.26674900671870599</v>
      </c>
      <c r="K10257" s="10">
        <v>0.65411214167656095</v>
      </c>
      <c r="L10257" s="12" t="s">
        <v>23</v>
      </c>
      <c r="M10257" s="10">
        <v>-0.42163623629324098</v>
      </c>
      <c r="N10257" s="10">
        <v>0.53661433354938204</v>
      </c>
      <c r="O10257" s="4" t="s">
        <v>23</v>
      </c>
      <c r="P10257" s="10">
        <v>-0.44761416885573202</v>
      </c>
      <c r="Q10257" s="10">
        <v>0.45048591682421801</v>
      </c>
      <c r="R10257" s="4" t="s">
        <v>23</v>
      </c>
      <c r="S10257" s="11">
        <v>68.878428542132795</v>
      </c>
      <c r="T10257" s="11">
        <v>52.773529652141498</v>
      </c>
      <c r="U10257" s="11">
        <v>82.824158509996295</v>
      </c>
      <c r="V10257" s="11">
        <v>51.391964381837703</v>
      </c>
      <c r="W10257" s="5">
        <v>50.485688553510599</v>
      </c>
    </row>
    <row r="10258" spans="1:23" x14ac:dyDescent="0.3">
      <c r="A10258" s="1" t="s">
        <v>40753</v>
      </c>
      <c r="B10258" s="1" t="s">
        <v>40754</v>
      </c>
      <c r="C10258" s="9" t="s">
        <v>19</v>
      </c>
      <c r="D10258" s="9" t="s">
        <v>40755</v>
      </c>
      <c r="E10258" s="9" t="s">
        <v>40756</v>
      </c>
      <c r="F10258" s="9" t="s">
        <v>29</v>
      </c>
      <c r="G10258" s="10">
        <v>-0.76074818865403504</v>
      </c>
      <c r="H10258" s="10">
        <v>0.53449335529101105</v>
      </c>
      <c r="I10258" s="4" t="s">
        <v>23</v>
      </c>
      <c r="J10258" s="10">
        <v>-2.75059763505508</v>
      </c>
      <c r="K10258" s="10">
        <v>3.8202735735737098E-2</v>
      </c>
      <c r="L10258" s="12" t="s">
        <v>22</v>
      </c>
      <c r="M10258" s="10">
        <v>-1.96270199659624</v>
      </c>
      <c r="N10258" s="10">
        <v>0.19432687561367501</v>
      </c>
      <c r="O10258" s="4" t="s">
        <v>23</v>
      </c>
      <c r="P10258" s="10">
        <v>-1.94387771262686</v>
      </c>
      <c r="Q10258" s="10">
        <v>0.125617478308368</v>
      </c>
      <c r="R10258" s="4" t="s">
        <v>23</v>
      </c>
      <c r="S10258" s="11">
        <v>62.961289981634998</v>
      </c>
      <c r="T10258" s="11">
        <v>37.224928010006998</v>
      </c>
      <c r="U10258" s="11">
        <v>9.35107904309627</v>
      </c>
      <c r="V10258" s="11">
        <v>16.153812958720401</v>
      </c>
      <c r="W10258" s="5">
        <v>16.3568657036502</v>
      </c>
    </row>
    <row r="10259" spans="1:23" x14ac:dyDescent="0.3">
      <c r="A10259" s="1" t="s">
        <v>40757</v>
      </c>
      <c r="B10259" s="1" t="s">
        <v>40758</v>
      </c>
      <c r="C10259" s="9" t="s">
        <v>19</v>
      </c>
      <c r="D10259" s="9" t="s">
        <v>40759</v>
      </c>
      <c r="E10259" s="9" t="s">
        <v>40760</v>
      </c>
      <c r="F10259" s="9" t="s">
        <v>29</v>
      </c>
      <c r="G10259" s="10">
        <v>0.38059643269921301</v>
      </c>
      <c r="H10259" s="10">
        <v>0.325663584726055</v>
      </c>
      <c r="I10259" s="4" t="s">
        <v>23</v>
      </c>
      <c r="J10259" s="10">
        <v>0.33565176857917001</v>
      </c>
      <c r="K10259" s="10">
        <v>0.38447231954759697</v>
      </c>
      <c r="L10259" s="12" t="s">
        <v>23</v>
      </c>
      <c r="M10259" s="10">
        <v>0.652078951366867</v>
      </c>
      <c r="N10259" s="10">
        <v>0.13880509723777901</v>
      </c>
      <c r="O10259" s="4" t="s">
        <v>23</v>
      </c>
      <c r="P10259" s="10">
        <v>0.30634266242955199</v>
      </c>
      <c r="Q10259" s="10">
        <v>0.42643184286276398</v>
      </c>
      <c r="R10259" s="4" t="s">
        <v>23</v>
      </c>
      <c r="S10259" s="11">
        <v>125.209110700808</v>
      </c>
      <c r="T10259" s="11">
        <v>162.97477940709101</v>
      </c>
      <c r="U10259" s="11">
        <v>157.98037112468501</v>
      </c>
      <c r="V10259" s="11">
        <v>196.80555503664399</v>
      </c>
      <c r="W10259" s="5">
        <v>154.817285078629</v>
      </c>
    </row>
    <row r="10260" spans="1:23" x14ac:dyDescent="0.3">
      <c r="A10260" s="1" t="s">
        <v>40761</v>
      </c>
      <c r="B10260" s="1" t="s">
        <v>40762</v>
      </c>
      <c r="C10260" s="9" t="s">
        <v>19</v>
      </c>
      <c r="D10260" s="9" t="s">
        <v>40763</v>
      </c>
      <c r="E10260" s="9" t="s">
        <v>40764</v>
      </c>
      <c r="F10260" s="9" t="s">
        <v>29</v>
      </c>
      <c r="G10260" s="10">
        <v>0.67524447358138395</v>
      </c>
      <c r="H10260" s="10">
        <v>0.115351314708229</v>
      </c>
      <c r="I10260" s="4" t="s">
        <v>23</v>
      </c>
      <c r="J10260" s="10">
        <v>-2.3968015452245099</v>
      </c>
      <c r="K10260" s="10">
        <v>6.1763888940416601E-6</v>
      </c>
      <c r="L10260" s="12" t="s">
        <v>22</v>
      </c>
      <c r="M10260" s="10">
        <v>-1.17651186955514</v>
      </c>
      <c r="N10260" s="10">
        <v>2.1733239772171599E-2</v>
      </c>
      <c r="O10260" s="4" t="s">
        <v>22</v>
      </c>
      <c r="P10260" s="10">
        <v>-0.90957748813873396</v>
      </c>
      <c r="Q10260" s="10">
        <v>3.4806611209988E-2</v>
      </c>
      <c r="R10260" s="4" t="s">
        <v>22</v>
      </c>
      <c r="S10260" s="11">
        <v>225.693726208643</v>
      </c>
      <c r="T10260" s="11">
        <v>360.43662375944899</v>
      </c>
      <c r="U10260" s="11">
        <v>43.078611485648302</v>
      </c>
      <c r="V10260" s="11">
        <v>99.821626268989306</v>
      </c>
      <c r="W10260" s="5">
        <v>120.124590505406</v>
      </c>
    </row>
    <row r="10261" spans="1:23" x14ac:dyDescent="0.3">
      <c r="A10261" s="1" t="s">
        <v>40765</v>
      </c>
      <c r="B10261" s="1" t="s">
        <v>40766</v>
      </c>
      <c r="C10261" s="9" t="s">
        <v>19</v>
      </c>
      <c r="D10261" s="9" t="s">
        <v>40767</v>
      </c>
      <c r="E10261" s="9" t="s">
        <v>40768</v>
      </c>
      <c r="F10261" s="9" t="s">
        <v>29</v>
      </c>
      <c r="G10261" s="10">
        <v>-1.5925279415610101</v>
      </c>
      <c r="H10261" s="10">
        <v>0.15099271841790901</v>
      </c>
      <c r="I10261" s="4" t="s">
        <v>23</v>
      </c>
      <c r="J10261" s="10">
        <v>-0.70993204578570601</v>
      </c>
      <c r="K10261" s="10">
        <v>0.51077671791962498</v>
      </c>
      <c r="L10261" s="12" t="s">
        <v>23</v>
      </c>
      <c r="M10261" s="10">
        <v>1.17931607076547</v>
      </c>
      <c r="N10261" s="10">
        <v>0.33798688788659997</v>
      </c>
      <c r="O10261" s="4" t="s">
        <v>23</v>
      </c>
      <c r="P10261" s="10">
        <v>0.16879340637831</v>
      </c>
      <c r="Q10261" s="10">
        <v>0.875866319042643</v>
      </c>
      <c r="R10261" s="4" t="s">
        <v>23</v>
      </c>
      <c r="S10261" s="11">
        <v>48.1464022120471</v>
      </c>
      <c r="T10261" s="11">
        <v>15.9242227950173</v>
      </c>
      <c r="U10261" s="11">
        <v>29.470779100505901</v>
      </c>
      <c r="V10261" s="11">
        <v>109.055484966248</v>
      </c>
      <c r="W10261" s="5">
        <v>54.114805344042601</v>
      </c>
    </row>
    <row r="10262" spans="1:23" x14ac:dyDescent="0.3">
      <c r="A10262" s="1" t="s">
        <v>40769</v>
      </c>
      <c r="B10262" s="1" t="s">
        <v>40770</v>
      </c>
      <c r="C10262" s="9" t="s">
        <v>19</v>
      </c>
      <c r="D10262" s="9" t="s">
        <v>40771</v>
      </c>
      <c r="E10262" s="9" t="s">
        <v>40772</v>
      </c>
      <c r="F10262" s="9" t="s">
        <v>22</v>
      </c>
      <c r="G10262" s="10">
        <v>0.735294730541737</v>
      </c>
      <c r="H10262" s="10">
        <v>0.55151936753339503</v>
      </c>
      <c r="I10262" s="4" t="s">
        <v>23</v>
      </c>
      <c r="J10262" s="10">
        <v>0.52609575032782396</v>
      </c>
      <c r="K10262" s="10">
        <v>0.66800377595167104</v>
      </c>
      <c r="L10262" s="12" t="s">
        <v>23</v>
      </c>
      <c r="M10262" s="10">
        <v>-0.25055614837435197</v>
      </c>
      <c r="N10262" s="10">
        <v>0.85679444811994498</v>
      </c>
      <c r="O10262" s="4" t="s">
        <v>23</v>
      </c>
      <c r="P10262" s="10">
        <v>0.17799566126241201</v>
      </c>
      <c r="Q10262" s="10">
        <v>0.88366963341321803</v>
      </c>
      <c r="R10262" s="4" t="s">
        <v>23</v>
      </c>
      <c r="S10262" s="11">
        <v>20.521037652580699</v>
      </c>
      <c r="T10262" s="11">
        <v>34.150582190432402</v>
      </c>
      <c r="U10262" s="11">
        <v>29.5929254062655</v>
      </c>
      <c r="V10262" s="11">
        <v>17.268176447854898</v>
      </c>
      <c r="W10262" s="5">
        <v>23.2544809437154</v>
      </c>
    </row>
    <row r="10263" spans="1:23" x14ac:dyDescent="0.3">
      <c r="A10263" s="1" t="s">
        <v>40773</v>
      </c>
      <c r="B10263" s="1" t="s">
        <v>40774</v>
      </c>
      <c r="C10263" s="9" t="s">
        <v>19</v>
      </c>
      <c r="D10263" s="9" t="s">
        <v>40775</v>
      </c>
      <c r="E10263" s="9" t="s">
        <v>40776</v>
      </c>
      <c r="F10263" s="9" t="s">
        <v>22</v>
      </c>
      <c r="G10263" s="10">
        <v>-0.39202915320194398</v>
      </c>
      <c r="H10263" s="10">
        <v>0.51092671454628802</v>
      </c>
      <c r="I10263" s="4" t="s">
        <v>23</v>
      </c>
      <c r="J10263" s="10">
        <v>-0.159876535892298</v>
      </c>
      <c r="K10263" s="10">
        <v>0.78799113165344603</v>
      </c>
      <c r="L10263" s="12" t="s">
        <v>23</v>
      </c>
      <c r="M10263" s="10">
        <v>-3.0764158751420599E-2</v>
      </c>
      <c r="N10263" s="10">
        <v>0.96378950644797201</v>
      </c>
      <c r="O10263" s="4" t="s">
        <v>23</v>
      </c>
      <c r="P10263" s="10">
        <v>-0.18550997347837</v>
      </c>
      <c r="Q10263" s="10">
        <v>0.754978042245534</v>
      </c>
      <c r="R10263" s="4" t="s">
        <v>23</v>
      </c>
      <c r="S10263" s="11">
        <v>63.664597276164997</v>
      </c>
      <c r="T10263" s="11">
        <v>48.5848160570076</v>
      </c>
      <c r="U10263" s="11">
        <v>56.963268416544103</v>
      </c>
      <c r="V10263" s="11">
        <v>62.282723862953901</v>
      </c>
      <c r="W10263" s="5">
        <v>55.970610011892902</v>
      </c>
    </row>
    <row r="10264" spans="1:23" x14ac:dyDescent="0.3">
      <c r="A10264" s="1" t="s">
        <v>40777</v>
      </c>
      <c r="B10264" s="1" t="s">
        <v>40778</v>
      </c>
      <c r="C10264" s="9" t="s">
        <v>19</v>
      </c>
      <c r="D10264" s="9" t="s">
        <v>40779</v>
      </c>
      <c r="E10264" s="9" t="s">
        <v>40780</v>
      </c>
      <c r="F10264" s="9" t="s">
        <v>29</v>
      </c>
      <c r="G10264" s="10">
        <v>0.33807100044004201</v>
      </c>
      <c r="H10264" s="10">
        <v>0.188959829532269</v>
      </c>
      <c r="I10264" s="4" t="s">
        <v>23</v>
      </c>
      <c r="J10264" s="10">
        <v>-0.20584120841564801</v>
      </c>
      <c r="K10264" s="10">
        <v>0.41517433215183902</v>
      </c>
      <c r="L10264" s="12" t="s">
        <v>23</v>
      </c>
      <c r="M10264" s="10">
        <v>-0.47011078984520899</v>
      </c>
      <c r="N10264" s="10">
        <v>0.11309192791404001</v>
      </c>
      <c r="O10264" s="4" t="s">
        <v>23</v>
      </c>
      <c r="P10264" s="10">
        <v>-0.57482931778569502</v>
      </c>
      <c r="Q10264" s="10">
        <v>2.8954273214711099E-2</v>
      </c>
      <c r="R10264" s="4" t="s">
        <v>23</v>
      </c>
      <c r="S10264" s="11">
        <v>387.50324455961999</v>
      </c>
      <c r="T10264" s="11">
        <v>489.94674992205802</v>
      </c>
      <c r="U10264" s="11">
        <v>335.97413230759503</v>
      </c>
      <c r="V10264" s="11">
        <v>279.72177223497602</v>
      </c>
      <c r="W10264" s="5">
        <v>260.14802759857002</v>
      </c>
    </row>
    <row r="10265" spans="1:23" x14ac:dyDescent="0.3">
      <c r="A10265" s="1" t="s">
        <v>40781</v>
      </c>
      <c r="B10265" s="1" t="s">
        <v>40782</v>
      </c>
      <c r="C10265" s="9" t="s">
        <v>19</v>
      </c>
      <c r="D10265" s="9" t="s">
        <v>40783</v>
      </c>
      <c r="E10265" s="9" t="s">
        <v>40784</v>
      </c>
      <c r="F10265" s="9" t="s">
        <v>29</v>
      </c>
      <c r="G10265" s="10">
        <v>0.31730657707888099</v>
      </c>
      <c r="H10265" s="10">
        <v>0.45470691491904103</v>
      </c>
      <c r="I10265" s="4" t="s">
        <v>23</v>
      </c>
      <c r="J10265" s="10">
        <v>-4.2468015202173399E-4</v>
      </c>
      <c r="K10265" s="10">
        <v>0.99919288227939995</v>
      </c>
      <c r="L10265" s="12" t="s">
        <v>23</v>
      </c>
      <c r="M10265" s="10">
        <v>-0.20215750536455099</v>
      </c>
      <c r="N10265" s="10">
        <v>0.67399442557753797</v>
      </c>
      <c r="O10265" s="4" t="s">
        <v>23</v>
      </c>
      <c r="P10265" s="10">
        <v>-0.29423727211664802</v>
      </c>
      <c r="Q10265" s="10">
        <v>0.48426917848644802</v>
      </c>
      <c r="R10265" s="4" t="s">
        <v>23</v>
      </c>
      <c r="S10265" s="11">
        <v>98.048277570811905</v>
      </c>
      <c r="T10265" s="11">
        <v>122.31264205341201</v>
      </c>
      <c r="U10265" s="11">
        <v>97.999545188137006</v>
      </c>
      <c r="V10265" s="11">
        <v>85.240918405136895</v>
      </c>
      <c r="W10265" s="5">
        <v>79.941911141598197</v>
      </c>
    </row>
    <row r="10266" spans="1:23" x14ac:dyDescent="0.3">
      <c r="A10266" s="1" t="s">
        <v>40785</v>
      </c>
      <c r="B10266" s="1" t="s">
        <v>40786</v>
      </c>
      <c r="C10266" s="9" t="s">
        <v>19</v>
      </c>
      <c r="D10266" s="9" t="s">
        <v>40787</v>
      </c>
      <c r="E10266" s="9" t="s">
        <v>40788</v>
      </c>
      <c r="F10266" s="9" t="s">
        <v>29</v>
      </c>
      <c r="G10266" s="10">
        <v>-0.41545598593473099</v>
      </c>
      <c r="H10266" s="10">
        <v>0.30114891857755699</v>
      </c>
      <c r="I10266" s="4" t="s">
        <v>23</v>
      </c>
      <c r="J10266" s="10">
        <v>-1.03729966775131</v>
      </c>
      <c r="K10266" s="10">
        <v>1.4304662120345301E-2</v>
      </c>
      <c r="L10266" s="12" t="s">
        <v>22</v>
      </c>
      <c r="M10266" s="10">
        <v>0.53275813372070202</v>
      </c>
      <c r="N10266" s="10">
        <v>0.243848139813749</v>
      </c>
      <c r="O10266" s="4" t="s">
        <v>23</v>
      </c>
      <c r="P10266" s="10">
        <v>-0.81532796208682901</v>
      </c>
      <c r="Q10266" s="10">
        <v>4.8605082564135503E-2</v>
      </c>
      <c r="R10266" s="4" t="s">
        <v>22</v>
      </c>
      <c r="S10266" s="11">
        <v>256.41541574182202</v>
      </c>
      <c r="T10266" s="11">
        <v>192.523097034633</v>
      </c>
      <c r="U10266" s="11">
        <v>124.90689007745399</v>
      </c>
      <c r="V10266" s="11">
        <v>370.95046633596598</v>
      </c>
      <c r="W10266" s="5">
        <v>145.706262896293</v>
      </c>
    </row>
    <row r="10267" spans="1:23" x14ac:dyDescent="0.3">
      <c r="A10267" s="1" t="s">
        <v>40789</v>
      </c>
      <c r="B10267" s="1" t="s">
        <v>40790</v>
      </c>
      <c r="C10267" s="9" t="s">
        <v>19</v>
      </c>
      <c r="D10267" s="9" t="s">
        <v>40791</v>
      </c>
      <c r="E10267" s="9" t="s">
        <v>40792</v>
      </c>
      <c r="F10267" s="9" t="s">
        <v>29</v>
      </c>
      <c r="G10267" s="10">
        <v>1.35429546352773</v>
      </c>
      <c r="H10267" s="10">
        <v>0.40161587155101203</v>
      </c>
      <c r="I10267" s="4" t="s">
        <v>23</v>
      </c>
      <c r="J10267" s="10">
        <v>8.5054887581243204</v>
      </c>
      <c r="K10267" s="10">
        <v>2.7810738153904702E-3</v>
      </c>
      <c r="L10267" s="12" t="s">
        <v>29</v>
      </c>
      <c r="M10267" s="10">
        <v>10.190095558306</v>
      </c>
      <c r="N10267" s="10">
        <v>1.1200764050886701E-3</v>
      </c>
      <c r="O10267" s="4" t="s">
        <v>29</v>
      </c>
      <c r="P10267" s="10">
        <v>8.7519974111043108</v>
      </c>
      <c r="Q10267" s="10">
        <v>2.36734233413987E-3</v>
      </c>
      <c r="R10267" s="4" t="s">
        <v>29</v>
      </c>
      <c r="S10267" s="11">
        <v>0</v>
      </c>
      <c r="T10267" s="11">
        <v>2.1532782435995702E-2</v>
      </c>
      <c r="U10267" s="11">
        <v>6.9106443631719197</v>
      </c>
      <c r="V10267" s="11">
        <v>22.193498061983899</v>
      </c>
      <c r="W10267" s="5">
        <v>8.1740309785423406</v>
      </c>
    </row>
    <row r="10268" spans="1:23" x14ac:dyDescent="0.3">
      <c r="A10268" s="1" t="s">
        <v>40793</v>
      </c>
      <c r="B10268" s="1" t="s">
        <v>40794</v>
      </c>
      <c r="C10268" s="9" t="s">
        <v>19</v>
      </c>
      <c r="D10268" s="9" t="s">
        <v>40795</v>
      </c>
      <c r="E10268" s="9" t="s">
        <v>40796</v>
      </c>
      <c r="F10268" s="9" t="s">
        <v>22</v>
      </c>
      <c r="G10268" s="10">
        <v>-0.77957698970509504</v>
      </c>
      <c r="H10268" s="10">
        <v>0.38333528030716801</v>
      </c>
      <c r="I10268" s="4" t="s">
        <v>23</v>
      </c>
      <c r="J10268" s="10">
        <v>-0.211865425867587</v>
      </c>
      <c r="K10268" s="10">
        <v>0.81167843185445598</v>
      </c>
      <c r="L10268" s="12" t="s">
        <v>23</v>
      </c>
      <c r="M10268" s="10">
        <v>-1.31537871376298</v>
      </c>
      <c r="N10268" s="10">
        <v>0.21856761584422499</v>
      </c>
      <c r="O10268" s="4" t="s">
        <v>23</v>
      </c>
      <c r="P10268" s="10">
        <v>-1.4203844007064399</v>
      </c>
      <c r="Q10268" s="10">
        <v>0.120675137535793</v>
      </c>
      <c r="R10268" s="4" t="s">
        <v>23</v>
      </c>
      <c r="S10268" s="11">
        <v>89.301557209530699</v>
      </c>
      <c r="T10268" s="11">
        <v>51.882999450648803</v>
      </c>
      <c r="U10268" s="11">
        <v>77.167255375864102</v>
      </c>
      <c r="V10268" s="11">
        <v>35.881782770060603</v>
      </c>
      <c r="W10268" s="5">
        <v>33.373433306453499</v>
      </c>
    </row>
    <row r="10269" spans="1:23" x14ac:dyDescent="0.3">
      <c r="A10269" s="1" t="s">
        <v>40797</v>
      </c>
      <c r="B10269" s="1" t="s">
        <v>40798</v>
      </c>
      <c r="C10269" s="9" t="s">
        <v>19</v>
      </c>
      <c r="D10269" s="9" t="s">
        <v>40799</v>
      </c>
      <c r="E10269" s="9" t="s">
        <v>40800</v>
      </c>
      <c r="F10269" s="9" t="s">
        <v>29</v>
      </c>
      <c r="G10269" s="10">
        <v>0.82456650290474598</v>
      </c>
      <c r="H10269" s="10">
        <v>0.62322537397160704</v>
      </c>
      <c r="I10269" s="4" t="s">
        <v>23</v>
      </c>
      <c r="J10269" s="10">
        <v>1.83088410119842</v>
      </c>
      <c r="K10269" s="10">
        <v>0.29576241579360601</v>
      </c>
      <c r="L10269" s="12" t="s">
        <v>23</v>
      </c>
      <c r="M10269" s="10">
        <v>0.73324881926499097</v>
      </c>
      <c r="N10269" s="10">
        <v>0.69357757298849898</v>
      </c>
      <c r="O10269" s="4" t="s">
        <v>23</v>
      </c>
      <c r="P10269" s="10">
        <v>1.6275380995741</v>
      </c>
      <c r="Q10269" s="10">
        <v>0.347745353993269</v>
      </c>
      <c r="R10269" s="4" t="s">
        <v>23</v>
      </c>
      <c r="S10269" s="11">
        <v>6.32201305879728</v>
      </c>
      <c r="T10269" s="11">
        <v>11.240839120798</v>
      </c>
      <c r="U10269" s="11">
        <v>22.5694747004653</v>
      </c>
      <c r="V10269" s="11">
        <v>10.5063279800976</v>
      </c>
      <c r="W10269" s="5">
        <v>19.616289095463799</v>
      </c>
    </row>
    <row r="10270" spans="1:23" x14ac:dyDescent="0.3">
      <c r="A10270" s="1" t="s">
        <v>40801</v>
      </c>
      <c r="B10270" s="1" t="s">
        <v>40802</v>
      </c>
      <c r="C10270" s="9" t="s">
        <v>19</v>
      </c>
      <c r="D10270" s="9" t="s">
        <v>40803</v>
      </c>
      <c r="E10270" s="9" t="s">
        <v>40804</v>
      </c>
      <c r="F10270" s="9" t="s">
        <v>22</v>
      </c>
      <c r="G10270" s="10">
        <v>0.93273523144058201</v>
      </c>
      <c r="H10270" s="10">
        <v>0.17437064305934299</v>
      </c>
      <c r="I10270" s="4" t="s">
        <v>23</v>
      </c>
      <c r="J10270" s="10">
        <v>0.105313246879051</v>
      </c>
      <c r="K10270" s="10">
        <v>0.87359290461571504</v>
      </c>
      <c r="L10270" s="12" t="s">
        <v>23</v>
      </c>
      <c r="M10270" s="10">
        <v>1.5299257893242599</v>
      </c>
      <c r="N10270" s="10">
        <v>4.9872463120768498E-2</v>
      </c>
      <c r="O10270" s="4" t="s">
        <v>29</v>
      </c>
      <c r="P10270" s="10">
        <v>-0.78942688524683902</v>
      </c>
      <c r="Q10270" s="10">
        <v>0.23757586463069699</v>
      </c>
      <c r="R10270" s="4" t="s">
        <v>23</v>
      </c>
      <c r="S10270" s="11">
        <v>56.617000326798802</v>
      </c>
      <c r="T10270" s="11">
        <v>108.078746634903</v>
      </c>
      <c r="U10270" s="11">
        <v>60.879458517652203</v>
      </c>
      <c r="V10270" s="11">
        <v>163.53586747793901</v>
      </c>
      <c r="W10270" s="5">
        <v>32.757103807423803</v>
      </c>
    </row>
    <row r="10271" spans="1:23" x14ac:dyDescent="0.3">
      <c r="A10271" s="1" t="s">
        <v>40805</v>
      </c>
      <c r="B10271" s="1" t="s">
        <v>40806</v>
      </c>
      <c r="C10271" s="9" t="s">
        <v>19</v>
      </c>
      <c r="D10271" s="9" t="s">
        <v>40807</v>
      </c>
      <c r="E10271" s="9" t="s">
        <v>40808</v>
      </c>
      <c r="F10271" s="9" t="s">
        <v>22</v>
      </c>
      <c r="G10271" s="10">
        <v>-0.81738146070340501</v>
      </c>
      <c r="H10271" s="10">
        <v>0.36651721835902201</v>
      </c>
      <c r="I10271" s="4" t="s">
        <v>23</v>
      </c>
      <c r="J10271" s="10">
        <v>-0.55840201319874505</v>
      </c>
      <c r="K10271" s="10">
        <v>0.53520232269740697</v>
      </c>
      <c r="L10271" s="12" t="s">
        <v>23</v>
      </c>
      <c r="M10271" s="10">
        <v>0.49253176065728999</v>
      </c>
      <c r="N10271" s="10">
        <v>0.62939010031152398</v>
      </c>
      <c r="O10271" s="4" t="s">
        <v>23</v>
      </c>
      <c r="P10271" s="10">
        <v>0.58767804721244898</v>
      </c>
      <c r="Q10271" s="10">
        <v>0.51977881607940901</v>
      </c>
      <c r="R10271" s="4" t="s">
        <v>23</v>
      </c>
      <c r="S10271" s="11">
        <v>47.369087591652402</v>
      </c>
      <c r="T10271" s="11">
        <v>26.852577167213799</v>
      </c>
      <c r="U10271" s="11">
        <v>32.207203104410397</v>
      </c>
      <c r="V10271" s="11">
        <v>66.687751344636595</v>
      </c>
      <c r="W10271" s="5">
        <v>71.2183638254225</v>
      </c>
    </row>
    <row r="10272" spans="1:23" x14ac:dyDescent="0.3">
      <c r="A10272" s="1" t="s">
        <v>40809</v>
      </c>
      <c r="B10272" s="1" t="s">
        <v>40810</v>
      </c>
      <c r="C10272" s="9" t="s">
        <v>19</v>
      </c>
      <c r="D10272" s="9" t="s">
        <v>40811</v>
      </c>
      <c r="E10272" s="9" t="s">
        <v>40812</v>
      </c>
      <c r="F10272" s="9" t="s">
        <v>29</v>
      </c>
      <c r="G10272" s="10">
        <v>-0.10291239689812499</v>
      </c>
      <c r="H10272" s="10">
        <v>0.83305928647204197</v>
      </c>
      <c r="I10272" s="4" t="s">
        <v>23</v>
      </c>
      <c r="J10272" s="10">
        <v>1.82829239203736E-2</v>
      </c>
      <c r="K10272" s="10">
        <v>0.97015474776733701</v>
      </c>
      <c r="L10272" s="12" t="s">
        <v>23</v>
      </c>
      <c r="M10272" s="10">
        <v>-4.7142581291489398E-2</v>
      </c>
      <c r="N10272" s="10">
        <v>0.93250000833477797</v>
      </c>
      <c r="O10272" s="4" t="s">
        <v>23</v>
      </c>
      <c r="P10272" s="10">
        <v>-0.33132765429683902</v>
      </c>
      <c r="Q10272" s="10">
        <v>0.49828952110648</v>
      </c>
      <c r="R10272" s="4" t="s">
        <v>23</v>
      </c>
      <c r="S10272" s="11">
        <v>80.847383143507003</v>
      </c>
      <c r="T10272" s="11">
        <v>75.198319252357507</v>
      </c>
      <c r="U10272" s="11">
        <v>81.913451191329003</v>
      </c>
      <c r="V10272" s="11">
        <v>78.276957207486106</v>
      </c>
      <c r="W10272" s="5">
        <v>64.250519324553096</v>
      </c>
    </row>
    <row r="10273" spans="1:23" x14ac:dyDescent="0.3">
      <c r="A10273" s="1" t="s">
        <v>40813</v>
      </c>
      <c r="B10273" s="1" t="s">
        <v>40814</v>
      </c>
      <c r="C10273" s="9" t="s">
        <v>19</v>
      </c>
      <c r="D10273" s="9" t="s">
        <v>40815</v>
      </c>
      <c r="E10273" s="9" t="s">
        <v>40816</v>
      </c>
      <c r="F10273" s="9" t="s">
        <v>29</v>
      </c>
      <c r="G10273" s="10">
        <v>-7.1324246236723801E-2</v>
      </c>
      <c r="H10273" s="10">
        <v>0.77357984422738302</v>
      </c>
      <c r="I10273" s="4" t="s">
        <v>23</v>
      </c>
      <c r="J10273" s="10">
        <v>0.23952228964458</v>
      </c>
      <c r="K10273" s="10">
        <v>0.34001257412032898</v>
      </c>
      <c r="L10273" s="12" t="s">
        <v>23</v>
      </c>
      <c r="M10273" s="10">
        <v>-0.47442680202819498</v>
      </c>
      <c r="N10273" s="10">
        <v>0.105226873259781</v>
      </c>
      <c r="O10273" s="4" t="s">
        <v>23</v>
      </c>
      <c r="P10273" s="10">
        <v>-0.15029894357509099</v>
      </c>
      <c r="Q10273" s="10">
        <v>0.54501724791421702</v>
      </c>
      <c r="R10273" s="4" t="s">
        <v>23</v>
      </c>
      <c r="S10273" s="11">
        <v>259.04061263109298</v>
      </c>
      <c r="T10273" s="11">
        <v>246.57848861967801</v>
      </c>
      <c r="U10273" s="11">
        <v>305.840679048281</v>
      </c>
      <c r="V10273" s="11">
        <v>186.46762816422199</v>
      </c>
      <c r="W10273" s="5">
        <v>233.40832698389801</v>
      </c>
    </row>
    <row r="10274" spans="1:23" x14ac:dyDescent="0.3">
      <c r="A10274" s="1" t="s">
        <v>40817</v>
      </c>
      <c r="B10274" s="1" t="s">
        <v>40818</v>
      </c>
      <c r="C10274" s="9" t="s">
        <v>19</v>
      </c>
      <c r="D10274" s="9" t="s">
        <v>40819</v>
      </c>
      <c r="E10274" s="9" t="s">
        <v>40820</v>
      </c>
      <c r="F10274" s="9" t="s">
        <v>22</v>
      </c>
      <c r="G10274" s="10">
        <v>0.57282731084907301</v>
      </c>
      <c r="H10274" s="10">
        <v>0.21134566230969101</v>
      </c>
      <c r="I10274" s="4" t="s">
        <v>23</v>
      </c>
      <c r="J10274" s="10">
        <v>0.44525889490408799</v>
      </c>
      <c r="K10274" s="10">
        <v>0.32675702623701203</v>
      </c>
      <c r="L10274" s="12" t="s">
        <v>23</v>
      </c>
      <c r="M10274" s="10">
        <v>0.58051390810351</v>
      </c>
      <c r="N10274" s="10">
        <v>0.25629486104704502</v>
      </c>
      <c r="O10274" s="4" t="s">
        <v>23</v>
      </c>
      <c r="P10274" s="10">
        <v>-0.53523422946545995</v>
      </c>
      <c r="Q10274" s="10">
        <v>0.23553777433034501</v>
      </c>
      <c r="R10274" s="4" t="s">
        <v>23</v>
      </c>
      <c r="S10274" s="11">
        <v>84.836721185991394</v>
      </c>
      <c r="T10274" s="11">
        <v>126.223891112627</v>
      </c>
      <c r="U10274" s="11">
        <v>115.46084533160899</v>
      </c>
      <c r="V10274" s="11">
        <v>126.83007932268001</v>
      </c>
      <c r="W10274" s="5">
        <v>58.506453218561099</v>
      </c>
    </row>
    <row r="10275" spans="1:23" x14ac:dyDescent="0.3">
      <c r="A10275" s="1" t="s">
        <v>40821</v>
      </c>
      <c r="B10275" s="1" t="s">
        <v>40822</v>
      </c>
      <c r="C10275" s="9" t="s">
        <v>19</v>
      </c>
      <c r="D10275" s="9" t="s">
        <v>40823</v>
      </c>
      <c r="E10275" s="9" t="s">
        <v>40824</v>
      </c>
      <c r="F10275" s="9" t="s">
        <v>22</v>
      </c>
      <c r="G10275" s="10">
        <v>1.0276516257397199</v>
      </c>
      <c r="H10275" s="10">
        <v>0.14540391673198899</v>
      </c>
      <c r="I10275" s="4" t="s">
        <v>23</v>
      </c>
      <c r="J10275" s="10">
        <v>-9.0877592615412506E-2</v>
      </c>
      <c r="K10275" s="10">
        <v>0.89287853646449999</v>
      </c>
      <c r="L10275" s="12" t="s">
        <v>23</v>
      </c>
      <c r="M10275" s="10">
        <v>-0.37991067926755601</v>
      </c>
      <c r="N10275" s="10">
        <v>0.62458061235342399</v>
      </c>
      <c r="O10275" s="4" t="s">
        <v>23</v>
      </c>
      <c r="P10275" s="10">
        <v>-0.259914394366415</v>
      </c>
      <c r="Q10275" s="10">
        <v>0.70005053972113496</v>
      </c>
      <c r="R10275" s="4" t="s">
        <v>23</v>
      </c>
      <c r="S10275" s="11">
        <v>36.410724029292297</v>
      </c>
      <c r="T10275" s="11">
        <v>74.203130345672704</v>
      </c>
      <c r="U10275" s="11">
        <v>34.1667246242422</v>
      </c>
      <c r="V10275" s="11">
        <v>27.9098146817173</v>
      </c>
      <c r="W10275" s="5">
        <v>30.398704303536199</v>
      </c>
    </row>
    <row r="10276" spans="1:23" x14ac:dyDescent="0.3">
      <c r="A10276" s="1" t="s">
        <v>40825</v>
      </c>
      <c r="B10276" s="1" t="s">
        <v>40826</v>
      </c>
      <c r="C10276" s="9" t="s">
        <v>19</v>
      </c>
      <c r="D10276" s="9" t="s">
        <v>40827</v>
      </c>
      <c r="E10276" s="9" t="s">
        <v>40828</v>
      </c>
      <c r="F10276" s="9" t="s">
        <v>22</v>
      </c>
      <c r="G10276" s="10">
        <v>1.20109148814628</v>
      </c>
      <c r="H10276" s="10">
        <v>0.192438534999469</v>
      </c>
      <c r="I10276" s="4" t="s">
        <v>23</v>
      </c>
      <c r="J10276" s="10">
        <v>1.2010243447189299</v>
      </c>
      <c r="K10276" s="10">
        <v>0.19231513957030599</v>
      </c>
      <c r="L10276" s="12" t="s">
        <v>23</v>
      </c>
      <c r="M10276" s="10">
        <v>-0.74497769542298697</v>
      </c>
      <c r="N10276" s="10">
        <v>0.46756864006586601</v>
      </c>
      <c r="O10276" s="4" t="s">
        <v>23</v>
      </c>
      <c r="P10276" s="10">
        <v>0.101148270512638</v>
      </c>
      <c r="Q10276" s="10">
        <v>0.90867633016894001</v>
      </c>
      <c r="R10276" s="4" t="s">
        <v>23</v>
      </c>
      <c r="S10276" s="11">
        <v>19.319763667360998</v>
      </c>
      <c r="T10276" s="11">
        <v>44.4678037791656</v>
      </c>
      <c r="U10276" s="11">
        <v>44.4368753532573</v>
      </c>
      <c r="V10276" s="11">
        <v>11.483946859733599</v>
      </c>
      <c r="W10276" s="5">
        <v>20.7201367416388</v>
      </c>
    </row>
    <row r="10277" spans="1:23" x14ac:dyDescent="0.3">
      <c r="A10277" s="1" t="s">
        <v>40829</v>
      </c>
      <c r="B10277" s="1" t="s">
        <v>40830</v>
      </c>
      <c r="C10277" s="9" t="s">
        <v>19</v>
      </c>
      <c r="D10277" s="9" t="s">
        <v>40831</v>
      </c>
      <c r="E10277" s="9" t="s">
        <v>40832</v>
      </c>
      <c r="F10277" s="9" t="s">
        <v>22</v>
      </c>
      <c r="G10277" s="10">
        <v>2.6827616682464401</v>
      </c>
      <c r="H10277" s="10">
        <v>4.7454765685357003E-2</v>
      </c>
      <c r="I10277" s="4" t="s">
        <v>29</v>
      </c>
      <c r="J10277" s="10">
        <v>2.5684801682902201</v>
      </c>
      <c r="K10277" s="10">
        <v>5.57149373100655E-2</v>
      </c>
      <c r="L10277" s="12" t="s">
        <v>23</v>
      </c>
      <c r="M10277" s="10">
        <v>2.4161742970468101</v>
      </c>
      <c r="N10277" s="10">
        <v>8.7784526030656895E-2</v>
      </c>
      <c r="O10277" s="4" t="s">
        <v>23</v>
      </c>
      <c r="P10277" s="10">
        <v>1.70323929602229</v>
      </c>
      <c r="Q10277" s="10">
        <v>0.17939652113939999</v>
      </c>
      <c r="R10277" s="4" t="s">
        <v>23</v>
      </c>
      <c r="S10277" s="11">
        <v>3.9660320812504</v>
      </c>
      <c r="T10277" s="11">
        <v>25.620856645519101</v>
      </c>
      <c r="U10277" s="11">
        <v>23.700250557756998</v>
      </c>
      <c r="V10277" s="11">
        <v>21.319891160904699</v>
      </c>
      <c r="W10277" s="5">
        <v>12.9966107389891</v>
      </c>
    </row>
    <row r="10278" spans="1:23" x14ac:dyDescent="0.3">
      <c r="A10278" s="1" t="s">
        <v>40833</v>
      </c>
      <c r="B10278" s="1" t="s">
        <v>40834</v>
      </c>
      <c r="C10278" s="9" t="s">
        <v>19</v>
      </c>
      <c r="D10278" s="9" t="s">
        <v>40835</v>
      </c>
      <c r="E10278" s="9" t="s">
        <v>40836</v>
      </c>
      <c r="F10278" s="9" t="s">
        <v>29</v>
      </c>
      <c r="G10278" s="10">
        <v>0.568344812381394</v>
      </c>
      <c r="H10278" s="10">
        <v>0.16661601130416501</v>
      </c>
      <c r="I10278" s="4" t="s">
        <v>23</v>
      </c>
      <c r="J10278" s="10">
        <v>0.14825149377840599</v>
      </c>
      <c r="K10278" s="10">
        <v>0.71101808128174904</v>
      </c>
      <c r="L10278" s="12" t="s">
        <v>23</v>
      </c>
      <c r="M10278" s="10">
        <v>-0.16984153762279899</v>
      </c>
      <c r="N10278" s="10">
        <v>0.70955042495701104</v>
      </c>
      <c r="O10278" s="4" t="s">
        <v>23</v>
      </c>
      <c r="P10278" s="10">
        <v>-0.22399246908096401</v>
      </c>
      <c r="Q10278" s="10">
        <v>0.57466224286316303</v>
      </c>
      <c r="R10278" s="4" t="s">
        <v>23</v>
      </c>
      <c r="S10278" s="11">
        <v>119.058470772774</v>
      </c>
      <c r="T10278" s="11">
        <v>176.693111579191</v>
      </c>
      <c r="U10278" s="11">
        <v>131.989366555374</v>
      </c>
      <c r="V10278" s="11">
        <v>105.837817301561</v>
      </c>
      <c r="W10278" s="5">
        <v>101.96674882991201</v>
      </c>
    </row>
    <row r="10279" spans="1:23" x14ac:dyDescent="0.3">
      <c r="A10279" s="1" t="s">
        <v>40837</v>
      </c>
      <c r="B10279" s="1" t="s">
        <v>40838</v>
      </c>
      <c r="C10279" s="9" t="s">
        <v>19</v>
      </c>
      <c r="D10279" s="9" t="s">
        <v>40839</v>
      </c>
      <c r="E10279" s="9" t="s">
        <v>40840</v>
      </c>
      <c r="F10279" s="9" t="s">
        <v>22</v>
      </c>
      <c r="G10279" s="10">
        <v>0.20165602712231001</v>
      </c>
      <c r="H10279" s="10">
        <v>0.71629926785162501</v>
      </c>
      <c r="I10279" s="4" t="s">
        <v>23</v>
      </c>
      <c r="J10279" s="10">
        <v>4.27532608355028E-2</v>
      </c>
      <c r="K10279" s="10">
        <v>0.93835699394608596</v>
      </c>
      <c r="L10279" s="12" t="s">
        <v>23</v>
      </c>
      <c r="M10279" s="10">
        <v>0.68298244769136596</v>
      </c>
      <c r="N10279" s="10">
        <v>0.27983954860111998</v>
      </c>
      <c r="O10279" s="4" t="s">
        <v>23</v>
      </c>
      <c r="P10279" s="10">
        <v>5.5198956556225399E-2</v>
      </c>
      <c r="Q10279" s="10">
        <v>0.92046524186984402</v>
      </c>
      <c r="R10279" s="4" t="s">
        <v>23</v>
      </c>
      <c r="S10279" s="11">
        <v>66.4247072520877</v>
      </c>
      <c r="T10279" s="11">
        <v>76.310119177402797</v>
      </c>
      <c r="U10279" s="11">
        <v>68.403658746779499</v>
      </c>
      <c r="V10279" s="11">
        <v>106.690941638289</v>
      </c>
      <c r="W10279" s="5">
        <v>69.0091349722438</v>
      </c>
    </row>
    <row r="10280" spans="1:23" x14ac:dyDescent="0.3">
      <c r="A10280" s="1" t="s">
        <v>40841</v>
      </c>
      <c r="B10280" s="1" t="s">
        <v>40842</v>
      </c>
      <c r="C10280" s="9" t="s">
        <v>19</v>
      </c>
      <c r="D10280" s="9" t="s">
        <v>40843</v>
      </c>
      <c r="E10280" s="9" t="s">
        <v>40844</v>
      </c>
      <c r="F10280" s="9" t="s">
        <v>22</v>
      </c>
      <c r="G10280" s="10">
        <v>0.49879002824143598</v>
      </c>
      <c r="H10280" s="10">
        <v>0.62674327328207902</v>
      </c>
      <c r="I10280" s="4" t="s">
        <v>23</v>
      </c>
      <c r="J10280" s="10">
        <v>0.29781554009866701</v>
      </c>
      <c r="K10280" s="10">
        <v>0.77025573720254203</v>
      </c>
      <c r="L10280" s="12" t="s">
        <v>23</v>
      </c>
      <c r="M10280" s="10">
        <v>-0.45102832589969799</v>
      </c>
      <c r="N10280" s="10">
        <v>0.69903522426466402</v>
      </c>
      <c r="O10280" s="4" t="s">
        <v>23</v>
      </c>
      <c r="P10280" s="10">
        <v>0.71603864501264203</v>
      </c>
      <c r="Q10280" s="10">
        <v>0.48823492415599401</v>
      </c>
      <c r="R10280" s="4" t="s">
        <v>23</v>
      </c>
      <c r="S10280" s="11">
        <v>24.117826139725398</v>
      </c>
      <c r="T10280" s="11">
        <v>34.085982053760901</v>
      </c>
      <c r="U10280" s="11">
        <v>29.657171813299399</v>
      </c>
      <c r="V10280" s="11">
        <v>17.582785578474802</v>
      </c>
      <c r="W10280" s="5">
        <v>39.6465942473097</v>
      </c>
    </row>
    <row r="10281" spans="1:23" x14ac:dyDescent="0.3">
      <c r="A10281" s="1" t="s">
        <v>40845</v>
      </c>
      <c r="B10281" s="1" t="s">
        <v>40846</v>
      </c>
      <c r="C10281" s="9" t="s">
        <v>19</v>
      </c>
      <c r="D10281" s="9" t="s">
        <v>40847</v>
      </c>
      <c r="E10281" s="9" t="s">
        <v>40848</v>
      </c>
      <c r="F10281" s="9" t="s">
        <v>29</v>
      </c>
      <c r="G10281" s="10">
        <v>0.60836644481028401</v>
      </c>
      <c r="H10281" s="10">
        <v>0.43151786671725101</v>
      </c>
      <c r="I10281" s="4" t="s">
        <v>23</v>
      </c>
      <c r="J10281" s="10">
        <v>0.433414697193859</v>
      </c>
      <c r="K10281" s="10">
        <v>0.57249486186760601</v>
      </c>
      <c r="L10281" s="12" t="s">
        <v>23</v>
      </c>
      <c r="M10281" s="10">
        <v>8.0598415965005901E-2</v>
      </c>
      <c r="N10281" s="10">
        <v>0.92566890188653395</v>
      </c>
      <c r="O10281" s="4" t="s">
        <v>23</v>
      </c>
      <c r="P10281" s="10">
        <v>0.20055180672161099</v>
      </c>
      <c r="Q10281" s="10">
        <v>0.79254746415700905</v>
      </c>
      <c r="R10281" s="4" t="s">
        <v>23</v>
      </c>
      <c r="S10281" s="11">
        <v>27.907960576982699</v>
      </c>
      <c r="T10281" s="11">
        <v>42.588087303952499</v>
      </c>
      <c r="U10281" s="11">
        <v>37.736146930906898</v>
      </c>
      <c r="V10281" s="11">
        <v>29.516612208919099</v>
      </c>
      <c r="W10281" s="5">
        <v>32.094247379516197</v>
      </c>
    </row>
    <row r="10282" spans="1:23" x14ac:dyDescent="0.3">
      <c r="A10282" s="1" t="s">
        <v>40849</v>
      </c>
      <c r="B10282" s="1" t="s">
        <v>40850</v>
      </c>
      <c r="C10282" s="9" t="s">
        <v>19</v>
      </c>
      <c r="D10282" s="9" t="s">
        <v>40851</v>
      </c>
      <c r="E10282" s="9" t="s">
        <v>40852</v>
      </c>
      <c r="F10282" s="9" t="s">
        <v>22</v>
      </c>
      <c r="G10282" s="10">
        <v>-0.27508872664723699</v>
      </c>
      <c r="H10282" s="10">
        <v>0.81093341484423298</v>
      </c>
      <c r="I10282" s="4" t="s">
        <v>23</v>
      </c>
      <c r="J10282" s="10">
        <v>-0.40912164470370099</v>
      </c>
      <c r="K10282" s="10">
        <v>0.72202760097395702</v>
      </c>
      <c r="L10282" s="12" t="s">
        <v>23</v>
      </c>
      <c r="M10282" s="10">
        <v>6.9907018278327501E-2</v>
      </c>
      <c r="N10282" s="10">
        <v>0.95745388996103498</v>
      </c>
      <c r="O10282" s="4" t="s">
        <v>23</v>
      </c>
      <c r="P10282" s="10">
        <v>0.201372075855627</v>
      </c>
      <c r="Q10282" s="10">
        <v>0.86169593614401396</v>
      </c>
      <c r="R10282" s="4" t="s">
        <v>23</v>
      </c>
      <c r="S10282" s="11">
        <v>18.9519074458949</v>
      </c>
      <c r="T10282" s="11">
        <v>15.627688159251999</v>
      </c>
      <c r="U10282" s="11">
        <v>14.274215926023</v>
      </c>
      <c r="V10282" s="11">
        <v>19.911411650889502</v>
      </c>
      <c r="W10282" s="5">
        <v>21.8124924220065</v>
      </c>
    </row>
    <row r="10283" spans="1:23" x14ac:dyDescent="0.3">
      <c r="A10283" s="1" t="s">
        <v>40853</v>
      </c>
      <c r="B10283" s="1" t="s">
        <v>40854</v>
      </c>
      <c r="C10283" s="9" t="s">
        <v>19</v>
      </c>
      <c r="D10283" s="9" t="s">
        <v>40855</v>
      </c>
      <c r="E10283" s="9" t="s">
        <v>40856</v>
      </c>
      <c r="F10283" s="9" t="s">
        <v>29</v>
      </c>
      <c r="G10283" s="10">
        <v>-0.16424820635773299</v>
      </c>
      <c r="H10283" s="10">
        <v>0.54734788463893003</v>
      </c>
      <c r="I10283" s="4" t="s">
        <v>23</v>
      </c>
      <c r="J10283" s="10">
        <v>-0.80355960234572399</v>
      </c>
      <c r="K10283" s="10">
        <v>6.2020147327302598E-3</v>
      </c>
      <c r="L10283" s="12" t="s">
        <v>22</v>
      </c>
      <c r="M10283" s="10">
        <v>-0.39886493486831898</v>
      </c>
      <c r="N10283" s="10">
        <v>0.20937623776891401</v>
      </c>
      <c r="O10283" s="4" t="s">
        <v>23</v>
      </c>
      <c r="P10283" s="10">
        <v>-0.63374830591346598</v>
      </c>
      <c r="Q10283" s="10">
        <v>2.64597014709071E-2</v>
      </c>
      <c r="R10283" s="4" t="s">
        <v>23</v>
      </c>
      <c r="S10283" s="11">
        <v>558.732446332888</v>
      </c>
      <c r="T10283" s="11">
        <v>498.72348078375302</v>
      </c>
      <c r="U10283" s="11">
        <v>320.11699625301901</v>
      </c>
      <c r="V10283" s="11">
        <v>423.79536132755197</v>
      </c>
      <c r="W10283" s="5">
        <v>360.08696551226899</v>
      </c>
    </row>
    <row r="10284" spans="1:23" x14ac:dyDescent="0.3">
      <c r="A10284" s="1" t="s">
        <v>40857</v>
      </c>
      <c r="B10284" s="1" t="s">
        <v>40858</v>
      </c>
      <c r="C10284" s="9" t="s">
        <v>19</v>
      </c>
      <c r="D10284" s="9" t="s">
        <v>40859</v>
      </c>
      <c r="E10284" s="9" t="s">
        <v>40860</v>
      </c>
      <c r="F10284" s="9" t="s">
        <v>29</v>
      </c>
      <c r="G10284" s="10">
        <v>-0.162579954263329</v>
      </c>
      <c r="H10284" s="10">
        <v>0.72548736598198105</v>
      </c>
      <c r="I10284" s="4" t="s">
        <v>23</v>
      </c>
      <c r="J10284" s="10">
        <v>-0.33747814370925799</v>
      </c>
      <c r="K10284" s="10">
        <v>0.46722538005340503</v>
      </c>
      <c r="L10284" s="12" t="s">
        <v>23</v>
      </c>
      <c r="M10284" s="10">
        <v>-0.49078291084804998</v>
      </c>
      <c r="N10284" s="10">
        <v>0.36107917114253302</v>
      </c>
      <c r="O10284" s="4" t="s">
        <v>23</v>
      </c>
      <c r="P10284" s="10">
        <v>-0.576008522031903</v>
      </c>
      <c r="Q10284" s="10">
        <v>0.21896826281830301</v>
      </c>
      <c r="R10284" s="4" t="s">
        <v>23</v>
      </c>
      <c r="S10284" s="11">
        <v>98.124472566479199</v>
      </c>
      <c r="T10284" s="11">
        <v>87.581917478087504</v>
      </c>
      <c r="U10284" s="11">
        <v>77.577204096433903</v>
      </c>
      <c r="V10284" s="11">
        <v>69.796510335481898</v>
      </c>
      <c r="W10284" s="5">
        <v>65.805829538514899</v>
      </c>
    </row>
    <row r="10285" spans="1:23" x14ac:dyDescent="0.3">
      <c r="A10285" s="1" t="s">
        <v>40861</v>
      </c>
      <c r="B10285" s="1" t="s">
        <v>40862</v>
      </c>
      <c r="C10285" s="9" t="s">
        <v>19</v>
      </c>
      <c r="D10285" s="9" t="s">
        <v>40863</v>
      </c>
      <c r="E10285" s="9" t="s">
        <v>40864</v>
      </c>
      <c r="F10285" s="9" t="s">
        <v>22</v>
      </c>
      <c r="G10285" s="10">
        <v>0.16030986809778899</v>
      </c>
      <c r="H10285" s="10">
        <v>0.63252867543260205</v>
      </c>
      <c r="I10285" s="4" t="s">
        <v>23</v>
      </c>
      <c r="J10285" s="10">
        <v>-0.63295446657646504</v>
      </c>
      <c r="K10285" s="10">
        <v>6.6021014830081298E-2</v>
      </c>
      <c r="L10285" s="12" t="s">
        <v>23</v>
      </c>
      <c r="M10285" s="10">
        <v>0.299454907306689</v>
      </c>
      <c r="N10285" s="10">
        <v>0.43132399806967398</v>
      </c>
      <c r="O10285" s="4" t="s">
        <v>23</v>
      </c>
      <c r="P10285" s="10">
        <v>0.30262259530680502</v>
      </c>
      <c r="Q10285" s="10">
        <v>0.37038424883530202</v>
      </c>
      <c r="R10285" s="4" t="s">
        <v>23</v>
      </c>
      <c r="S10285" s="11">
        <v>123.105912363408</v>
      </c>
      <c r="T10285" s="11">
        <v>137.584018468247</v>
      </c>
      <c r="U10285" s="11">
        <v>79.364429021658097</v>
      </c>
      <c r="V10285" s="11">
        <v>151.501740808524</v>
      </c>
      <c r="W10285" s="5">
        <v>151.82263048372499</v>
      </c>
    </row>
    <row r="10286" spans="1:23" x14ac:dyDescent="0.3">
      <c r="A10286" s="1" t="s">
        <v>40865</v>
      </c>
      <c r="B10286" s="1" t="s">
        <v>40866</v>
      </c>
      <c r="C10286" s="9" t="s">
        <v>19</v>
      </c>
      <c r="D10286" s="9" t="s">
        <v>40867</v>
      </c>
      <c r="E10286" s="9" t="s">
        <v>40868</v>
      </c>
      <c r="F10286" s="9" t="s">
        <v>22</v>
      </c>
      <c r="G10286" s="10">
        <v>-0.98051473077524998</v>
      </c>
      <c r="H10286" s="10">
        <v>0.29597264717792499</v>
      </c>
      <c r="I10286" s="4" t="s">
        <v>23</v>
      </c>
      <c r="J10286" s="10">
        <v>1.66817854281359</v>
      </c>
      <c r="K10286" s="10">
        <v>9.4512283199094396E-2</v>
      </c>
      <c r="L10286" s="12" t="s">
        <v>23</v>
      </c>
      <c r="M10286" s="10">
        <v>-4.6152695913621797E-2</v>
      </c>
      <c r="N10286" s="10">
        <v>0.96514846160310996</v>
      </c>
      <c r="O10286" s="4" t="s">
        <v>23</v>
      </c>
      <c r="P10286" s="10">
        <v>-0.40547126127584898</v>
      </c>
      <c r="Q10286" s="10">
        <v>0.66151709152170701</v>
      </c>
      <c r="R10286" s="4" t="s">
        <v>23</v>
      </c>
      <c r="S10286" s="11">
        <v>46.183664147912403</v>
      </c>
      <c r="T10286" s="11">
        <v>23.471146817678001</v>
      </c>
      <c r="U10286" s="11">
        <v>146.76029415776401</v>
      </c>
      <c r="V10286" s="11">
        <v>44.681938159516498</v>
      </c>
      <c r="W10286" s="5">
        <v>34.8399546823915</v>
      </c>
    </row>
    <row r="10287" spans="1:23" x14ac:dyDescent="0.3">
      <c r="A10287" s="1" t="s">
        <v>40869</v>
      </c>
      <c r="B10287" s="1" t="s">
        <v>40870</v>
      </c>
      <c r="C10287" s="9" t="s">
        <v>19</v>
      </c>
      <c r="D10287" s="9" t="s">
        <v>40871</v>
      </c>
      <c r="E10287" s="9" t="s">
        <v>40872</v>
      </c>
      <c r="F10287" s="9" t="s">
        <v>22</v>
      </c>
      <c r="G10287" s="10">
        <v>1.35170851518261</v>
      </c>
      <c r="H10287" s="10">
        <v>0.15341006460473999</v>
      </c>
      <c r="I10287" s="4" t="s">
        <v>23</v>
      </c>
      <c r="J10287" s="10">
        <v>1.95328472563735</v>
      </c>
      <c r="K10287" s="10">
        <v>4.8042782618100001E-2</v>
      </c>
      <c r="L10287" s="12" t="s">
        <v>29</v>
      </c>
      <c r="M10287" s="10">
        <v>-0.38111264853349602</v>
      </c>
      <c r="N10287" s="10">
        <v>0.71148569829982999</v>
      </c>
      <c r="O10287" s="4" t="s">
        <v>23</v>
      </c>
      <c r="P10287" s="10">
        <v>0.42361217907505</v>
      </c>
      <c r="Q10287" s="10">
        <v>0.63997962712327605</v>
      </c>
      <c r="R10287" s="4" t="s">
        <v>23</v>
      </c>
      <c r="S10287" s="11">
        <v>24.718576333090599</v>
      </c>
      <c r="T10287" s="11">
        <v>63.020087344854801</v>
      </c>
      <c r="U10287" s="11">
        <v>95.778066007109103</v>
      </c>
      <c r="V10287" s="11">
        <v>18.8693620133952</v>
      </c>
      <c r="W10287" s="5">
        <v>33.146941667967603</v>
      </c>
    </row>
    <row r="10288" spans="1:23" x14ac:dyDescent="0.3">
      <c r="A10288" s="1" t="s">
        <v>40873</v>
      </c>
      <c r="B10288" s="1" t="s">
        <v>40874</v>
      </c>
      <c r="C10288" s="9" t="s">
        <v>19</v>
      </c>
      <c r="D10288" s="9" t="s">
        <v>40875</v>
      </c>
      <c r="E10288" s="9" t="s">
        <v>40876</v>
      </c>
      <c r="F10288" s="9" t="s">
        <v>29</v>
      </c>
      <c r="G10288" s="10">
        <v>0.19254276975302101</v>
      </c>
      <c r="H10288" s="10">
        <v>0.82789665085187103</v>
      </c>
      <c r="I10288" s="4" t="s">
        <v>23</v>
      </c>
      <c r="J10288" s="10">
        <v>1.0336015821111899</v>
      </c>
      <c r="K10288" s="10">
        <v>0.25836874656173697</v>
      </c>
      <c r="L10288" s="12" t="s">
        <v>23</v>
      </c>
      <c r="M10288" s="10">
        <v>0.28105115185818103</v>
      </c>
      <c r="N10288" s="10">
        <v>0.77905709282352897</v>
      </c>
      <c r="O10288" s="4" t="s">
        <v>23</v>
      </c>
      <c r="P10288" s="10">
        <v>0.71239007964086198</v>
      </c>
      <c r="Q10288" s="10">
        <v>0.428740723631368</v>
      </c>
      <c r="R10288" s="4" t="s">
        <v>23</v>
      </c>
      <c r="S10288" s="11">
        <v>26.853951018539998</v>
      </c>
      <c r="T10288" s="11">
        <v>30.659711075801098</v>
      </c>
      <c r="U10288" s="11">
        <v>55.036269884724902</v>
      </c>
      <c r="V10288" s="11">
        <v>32.693349322331699</v>
      </c>
      <c r="W10288" s="5">
        <v>44.062411792577002</v>
      </c>
    </row>
    <row r="10289" spans="1:23" x14ac:dyDescent="0.3">
      <c r="A10289" s="1" t="s">
        <v>40877</v>
      </c>
      <c r="B10289" s="1" t="s">
        <v>40878</v>
      </c>
      <c r="C10289" s="9" t="s">
        <v>19</v>
      </c>
      <c r="D10289" s="9" t="s">
        <v>40879</v>
      </c>
      <c r="E10289" s="9" t="s">
        <v>40880</v>
      </c>
      <c r="F10289" s="9" t="s">
        <v>22</v>
      </c>
      <c r="G10289" s="10">
        <v>0.13176544931078801</v>
      </c>
      <c r="H10289" s="10">
        <v>0.71884530688141202</v>
      </c>
      <c r="I10289" s="4" t="s">
        <v>23</v>
      </c>
      <c r="J10289" s="10">
        <v>5.0629484992160197E-2</v>
      </c>
      <c r="K10289" s="10">
        <v>0.88969108724863</v>
      </c>
      <c r="L10289" s="12" t="s">
        <v>23</v>
      </c>
      <c r="M10289" s="10">
        <v>-3.7967074889462903E-2</v>
      </c>
      <c r="N10289" s="10">
        <v>0.92719881941398996</v>
      </c>
      <c r="O10289" s="4" t="s">
        <v>23</v>
      </c>
      <c r="P10289" s="10">
        <v>-0.186427100142427</v>
      </c>
      <c r="Q10289" s="10">
        <v>0.60948409928232405</v>
      </c>
      <c r="R10289" s="4" t="s">
        <v>23</v>
      </c>
      <c r="S10289" s="11">
        <v>152.83723956222599</v>
      </c>
      <c r="T10289" s="11">
        <v>167.47540606807399</v>
      </c>
      <c r="U10289" s="11">
        <v>158.23927239683101</v>
      </c>
      <c r="V10289" s="11">
        <v>148.895113536026</v>
      </c>
      <c r="W10289" s="5">
        <v>134.28176400100301</v>
      </c>
    </row>
    <row r="10290" spans="1:23" x14ac:dyDescent="0.3">
      <c r="A10290" s="1" t="s">
        <v>40881</v>
      </c>
      <c r="B10290" s="1" t="s">
        <v>40882</v>
      </c>
      <c r="C10290" s="9" t="s">
        <v>19</v>
      </c>
      <c r="D10290" s="9" t="s">
        <v>40883</v>
      </c>
      <c r="E10290" s="9" t="s">
        <v>40884</v>
      </c>
      <c r="F10290" s="9" t="s">
        <v>29</v>
      </c>
      <c r="G10290" s="10">
        <v>-1.10857472283059</v>
      </c>
      <c r="H10290" s="10">
        <v>8.0762747851181899E-2</v>
      </c>
      <c r="I10290" s="4" t="s">
        <v>23</v>
      </c>
      <c r="J10290" s="10">
        <v>2.48752338178517E-2</v>
      </c>
      <c r="K10290" s="10">
        <v>0.96775847069259502</v>
      </c>
      <c r="L10290" s="12" t="s">
        <v>23</v>
      </c>
      <c r="M10290" s="10">
        <v>-1.3430924990817501</v>
      </c>
      <c r="N10290" s="10">
        <v>7.4199153672453305E-2</v>
      </c>
      <c r="O10290" s="4" t="s">
        <v>23</v>
      </c>
      <c r="P10290" s="10">
        <v>7.4408533544848499E-2</v>
      </c>
      <c r="Q10290" s="10">
        <v>0.90382804243509896</v>
      </c>
      <c r="R10290" s="4" t="s">
        <v>23</v>
      </c>
      <c r="S10290" s="11">
        <v>90.856179572899507</v>
      </c>
      <c r="T10290" s="11">
        <v>42.135294846620901</v>
      </c>
      <c r="U10290" s="11">
        <v>92.415061010640002</v>
      </c>
      <c r="V10290" s="11">
        <v>35.741953112112697</v>
      </c>
      <c r="W10290" s="5">
        <v>95.664573067884902</v>
      </c>
    </row>
    <row r="10291" spans="1:23" x14ac:dyDescent="0.3">
      <c r="A10291" s="1" t="s">
        <v>40885</v>
      </c>
      <c r="B10291" s="1" t="s">
        <v>40886</v>
      </c>
      <c r="C10291" s="9" t="s">
        <v>19</v>
      </c>
      <c r="D10291" s="9" t="s">
        <v>40887</v>
      </c>
      <c r="E10291" s="9" t="s">
        <v>40888</v>
      </c>
      <c r="F10291" s="9" t="s">
        <v>29</v>
      </c>
      <c r="G10291" s="10">
        <v>-0.335083891270201</v>
      </c>
      <c r="H10291" s="10">
        <v>0.137215250484609</v>
      </c>
      <c r="I10291" s="4" t="s">
        <v>23</v>
      </c>
      <c r="J10291" s="10">
        <v>-0.21891248865721</v>
      </c>
      <c r="K10291" s="10">
        <v>0.32567604656009203</v>
      </c>
      <c r="L10291" s="12" t="s">
        <v>23</v>
      </c>
      <c r="M10291" s="10">
        <v>-0.73664483601146002</v>
      </c>
      <c r="N10291" s="10">
        <v>7.5861946105886102E-3</v>
      </c>
      <c r="O10291" s="4" t="s">
        <v>23</v>
      </c>
      <c r="P10291" s="10">
        <v>-0.33147404918516998</v>
      </c>
      <c r="Q10291" s="10">
        <v>0.14122821247482001</v>
      </c>
      <c r="R10291" s="4" t="s">
        <v>23</v>
      </c>
      <c r="S10291" s="11">
        <v>513.81334918164998</v>
      </c>
      <c r="T10291" s="11">
        <v>407.25679552863301</v>
      </c>
      <c r="U10291" s="11">
        <v>441.538693277579</v>
      </c>
      <c r="V10291" s="11">
        <v>308.38214110803898</v>
      </c>
      <c r="W10291" s="5">
        <v>408.36310835886297</v>
      </c>
    </row>
    <row r="10292" spans="1:23" x14ac:dyDescent="0.3">
      <c r="A10292" s="1" t="s">
        <v>40889</v>
      </c>
      <c r="B10292" s="1" t="s">
        <v>40890</v>
      </c>
      <c r="C10292" s="9" t="s">
        <v>19</v>
      </c>
      <c r="D10292" s="9" t="s">
        <v>40891</v>
      </c>
      <c r="E10292" s="9" t="s">
        <v>40892</v>
      </c>
      <c r="F10292" s="9" t="s">
        <v>29</v>
      </c>
      <c r="G10292" s="10">
        <v>-0.38023210254276502</v>
      </c>
      <c r="H10292" s="10">
        <v>0.55731171802700397</v>
      </c>
      <c r="I10292" s="4" t="s">
        <v>23</v>
      </c>
      <c r="J10292" s="10">
        <v>0.214111884115603</v>
      </c>
      <c r="K10292" s="10">
        <v>0.74184408920641398</v>
      </c>
      <c r="L10292" s="12" t="s">
        <v>23</v>
      </c>
      <c r="M10292" s="10">
        <v>-0.904138379488997</v>
      </c>
      <c r="N10292" s="10">
        <v>0.23701421290567501</v>
      </c>
      <c r="O10292" s="4" t="s">
        <v>23</v>
      </c>
      <c r="P10292" s="10">
        <v>-0.71295074381392698</v>
      </c>
      <c r="Q10292" s="10">
        <v>0.274831264478342</v>
      </c>
      <c r="R10292" s="4" t="s">
        <v>23</v>
      </c>
      <c r="S10292" s="11">
        <v>81.539714354242605</v>
      </c>
      <c r="T10292" s="11">
        <v>62.670012213920799</v>
      </c>
      <c r="U10292" s="11">
        <v>94.566541373573003</v>
      </c>
      <c r="V10292" s="11">
        <v>43.497697785771201</v>
      </c>
      <c r="W10292" s="5">
        <v>49.742212050602603</v>
      </c>
    </row>
    <row r="10293" spans="1:23" x14ac:dyDescent="0.3">
      <c r="A10293" s="1" t="s">
        <v>40893</v>
      </c>
      <c r="B10293" s="1" t="s">
        <v>40894</v>
      </c>
      <c r="C10293" s="9" t="s">
        <v>19</v>
      </c>
      <c r="D10293" s="9" t="s">
        <v>40895</v>
      </c>
      <c r="E10293" s="9" t="s">
        <v>40896</v>
      </c>
      <c r="F10293" s="9" t="s">
        <v>22</v>
      </c>
      <c r="G10293" s="10">
        <v>3.0686478483147899</v>
      </c>
      <c r="H10293" s="10">
        <v>6.63380477269883E-2</v>
      </c>
      <c r="I10293" s="4" t="s">
        <v>23</v>
      </c>
      <c r="J10293" s="10">
        <v>2.3620842561699402</v>
      </c>
      <c r="K10293" s="10">
        <v>0.13958562962079199</v>
      </c>
      <c r="L10293" s="12" t="s">
        <v>23</v>
      </c>
      <c r="M10293" s="10">
        <v>4.19318944501034</v>
      </c>
      <c r="N10293" s="10">
        <v>2.5184289498084999E-2</v>
      </c>
      <c r="O10293" s="4" t="s">
        <v>29</v>
      </c>
      <c r="P10293" s="10">
        <v>2.9799984758618399</v>
      </c>
      <c r="Q10293" s="10">
        <v>7.2870581544639906E-2</v>
      </c>
      <c r="R10293" s="4" t="s">
        <v>23</v>
      </c>
      <c r="S10293" s="11">
        <v>0.74877019017716495</v>
      </c>
      <c r="T10293" s="11">
        <v>6.3883720092918903</v>
      </c>
      <c r="U10293" s="11">
        <v>3.9222606075687199</v>
      </c>
      <c r="V10293" s="11">
        <v>14.0007836204604</v>
      </c>
      <c r="W10293" s="5">
        <v>6.0314089024170396</v>
      </c>
    </row>
    <row r="10294" spans="1:23" x14ac:dyDescent="0.3">
      <c r="A10294" s="1" t="s">
        <v>40897</v>
      </c>
      <c r="B10294" s="1" t="s">
        <v>40898</v>
      </c>
      <c r="C10294" s="9" t="s">
        <v>19</v>
      </c>
      <c r="D10294" s="9" t="s">
        <v>40899</v>
      </c>
      <c r="E10294" s="9" t="s">
        <v>40900</v>
      </c>
      <c r="F10294" s="9" t="s">
        <v>22</v>
      </c>
      <c r="G10294" s="10">
        <v>-0.77743293262078295</v>
      </c>
      <c r="H10294" s="10">
        <v>0.41315868540072798</v>
      </c>
      <c r="I10294" s="4" t="s">
        <v>23</v>
      </c>
      <c r="J10294" s="10">
        <v>-0.42373450815836899</v>
      </c>
      <c r="K10294" s="10">
        <v>0.65389931052866401</v>
      </c>
      <c r="L10294" s="12" t="s">
        <v>23</v>
      </c>
      <c r="M10294" s="10">
        <v>0.172423777025519</v>
      </c>
      <c r="N10294" s="10">
        <v>0.87247814355448405</v>
      </c>
      <c r="O10294" s="4" t="s">
        <v>23</v>
      </c>
      <c r="P10294" s="10">
        <v>0.63173050761218896</v>
      </c>
      <c r="Q10294" s="10">
        <v>0.51107518219868098</v>
      </c>
      <c r="R10294" s="4" t="s">
        <v>23</v>
      </c>
      <c r="S10294" s="11">
        <v>39.046244462241603</v>
      </c>
      <c r="T10294" s="11">
        <v>22.717441333248299</v>
      </c>
      <c r="U10294" s="11">
        <v>29.080146066307101</v>
      </c>
      <c r="V10294" s="11">
        <v>43.948233049538899</v>
      </c>
      <c r="W10294" s="5">
        <v>60.493254524098703</v>
      </c>
    </row>
    <row r="10295" spans="1:23" x14ac:dyDescent="0.3">
      <c r="A10295" s="1" t="s">
        <v>40901</v>
      </c>
      <c r="B10295" s="1" t="s">
        <v>40902</v>
      </c>
      <c r="C10295" s="9" t="s">
        <v>19</v>
      </c>
      <c r="D10295" s="9" t="s">
        <v>40903</v>
      </c>
      <c r="E10295" s="9" t="s">
        <v>40904</v>
      </c>
      <c r="F10295" s="9" t="s">
        <v>29</v>
      </c>
      <c r="G10295" s="10">
        <v>0.35090819554387898</v>
      </c>
      <c r="H10295" s="10">
        <v>0.67957838383296498</v>
      </c>
      <c r="I10295" s="4" t="s">
        <v>23</v>
      </c>
      <c r="J10295" s="10">
        <v>-0.62772627557114002</v>
      </c>
      <c r="K10295" s="10">
        <v>0.45745567056138597</v>
      </c>
      <c r="L10295" s="12" t="s">
        <v>23</v>
      </c>
      <c r="M10295" s="10">
        <v>-0.53997594574418695</v>
      </c>
      <c r="N10295" s="10">
        <v>0.57946045610083297</v>
      </c>
      <c r="O10295" s="4" t="s">
        <v>23</v>
      </c>
      <c r="P10295" s="10">
        <v>-0.84562189260180698</v>
      </c>
      <c r="Q10295" s="10">
        <v>0.31918041823263998</v>
      </c>
      <c r="R10295" s="4" t="s">
        <v>23</v>
      </c>
      <c r="S10295" s="11">
        <v>44.275899016137402</v>
      </c>
      <c r="T10295" s="11">
        <v>56.4987648552043</v>
      </c>
      <c r="U10295" s="11">
        <v>28.630575669332099</v>
      </c>
      <c r="V10295" s="11">
        <v>30.445111537049499</v>
      </c>
      <c r="W10295" s="5">
        <v>24.616921060724</v>
      </c>
    </row>
    <row r="10296" spans="1:23" x14ac:dyDescent="0.3">
      <c r="A10296" s="1" t="s">
        <v>40905</v>
      </c>
      <c r="B10296" s="1" t="s">
        <v>40906</v>
      </c>
      <c r="C10296" s="9" t="s">
        <v>19</v>
      </c>
      <c r="D10296" s="9" t="s">
        <v>40907</v>
      </c>
      <c r="E10296" s="9" t="s">
        <v>40908</v>
      </c>
      <c r="F10296" s="9" t="s">
        <v>29</v>
      </c>
      <c r="G10296" s="10">
        <v>1.0749062139480701</v>
      </c>
      <c r="H10296" s="10">
        <v>0.26330014464238799</v>
      </c>
      <c r="I10296" s="4" t="s">
        <v>23</v>
      </c>
      <c r="J10296" s="10">
        <v>0.46559667728696003</v>
      </c>
      <c r="K10296" s="10">
        <v>0.61877474907983498</v>
      </c>
      <c r="L10296" s="12" t="s">
        <v>23</v>
      </c>
      <c r="M10296" s="10">
        <v>0.72304124185986296</v>
      </c>
      <c r="N10296" s="10">
        <v>0.49162424584834102</v>
      </c>
      <c r="O10296" s="4" t="s">
        <v>23</v>
      </c>
      <c r="P10296" s="10">
        <v>0.65171716613012998</v>
      </c>
      <c r="Q10296" s="10">
        <v>0.48890627314844798</v>
      </c>
      <c r="R10296" s="4" t="s">
        <v>23</v>
      </c>
      <c r="S10296" s="11">
        <v>30.628537202326498</v>
      </c>
      <c r="T10296" s="11">
        <v>64.592079236956593</v>
      </c>
      <c r="U10296" s="11">
        <v>42.267856264473899</v>
      </c>
      <c r="V10296" s="11">
        <v>50.504701883217699</v>
      </c>
      <c r="W10296" s="5">
        <v>48.1185932654979</v>
      </c>
    </row>
    <row r="10297" spans="1:23" x14ac:dyDescent="0.3">
      <c r="A10297" s="1" t="s">
        <v>40909</v>
      </c>
      <c r="B10297" s="1" t="s">
        <v>40910</v>
      </c>
      <c r="C10297" s="9" t="s">
        <v>19</v>
      </c>
      <c r="D10297" s="9" t="s">
        <v>40911</v>
      </c>
      <c r="E10297" s="9" t="s">
        <v>40912</v>
      </c>
      <c r="F10297" s="9" t="s">
        <v>22</v>
      </c>
      <c r="G10297" s="10">
        <v>0.63319143388473498</v>
      </c>
      <c r="H10297" s="10">
        <v>0.39401064569468902</v>
      </c>
      <c r="I10297" s="4" t="s">
        <v>23</v>
      </c>
      <c r="J10297" s="10">
        <v>-0.43760933852751199</v>
      </c>
      <c r="K10297" s="10">
        <v>0.54826087202231899</v>
      </c>
      <c r="L10297" s="12" t="s">
        <v>23</v>
      </c>
      <c r="M10297" s="10">
        <v>-0.151810978550484</v>
      </c>
      <c r="N10297" s="10">
        <v>0.85522723734231998</v>
      </c>
      <c r="O10297" s="4" t="s">
        <v>23</v>
      </c>
      <c r="P10297" s="10">
        <v>-0.84157633197133797</v>
      </c>
      <c r="Q10297" s="10">
        <v>0.25291534694146001</v>
      </c>
      <c r="R10297" s="4" t="s">
        <v>23</v>
      </c>
      <c r="S10297" s="11">
        <v>34.313125267544102</v>
      </c>
      <c r="T10297" s="11">
        <v>53.266220571939101</v>
      </c>
      <c r="U10297" s="11">
        <v>25.326525126269299</v>
      </c>
      <c r="V10297" s="11">
        <v>30.889132214432099</v>
      </c>
      <c r="W10297" s="5">
        <v>19.143674669159999</v>
      </c>
    </row>
    <row r="10298" spans="1:23" x14ac:dyDescent="0.3">
      <c r="A10298" s="1" t="s">
        <v>40913</v>
      </c>
      <c r="B10298" s="1" t="s">
        <v>40914</v>
      </c>
      <c r="C10298" s="9" t="s">
        <v>19</v>
      </c>
      <c r="D10298" s="9" t="s">
        <v>40915</v>
      </c>
      <c r="E10298" s="9" t="s">
        <v>40916</v>
      </c>
      <c r="F10298" s="9" t="s">
        <v>22</v>
      </c>
      <c r="G10298" s="10">
        <v>-0.110333836338582</v>
      </c>
      <c r="H10298" s="10">
        <v>0.92899616280623898</v>
      </c>
      <c r="I10298" s="4" t="s">
        <v>23</v>
      </c>
      <c r="J10298" s="10">
        <v>-0.34301464267571502</v>
      </c>
      <c r="K10298" s="10">
        <v>0.78138984271216805</v>
      </c>
      <c r="L10298" s="12" t="s">
        <v>23</v>
      </c>
      <c r="M10298" s="10">
        <v>-1.4803520660975</v>
      </c>
      <c r="N10298" s="10">
        <v>0.319561289931932</v>
      </c>
      <c r="O10298" s="4" t="s">
        <v>23</v>
      </c>
      <c r="P10298" s="10">
        <v>-0.90116221854836698</v>
      </c>
      <c r="Q10298" s="10">
        <v>0.46793952080747703</v>
      </c>
      <c r="R10298" s="4" t="s">
        <v>23</v>
      </c>
      <c r="S10298" s="11">
        <v>25.961204184012601</v>
      </c>
      <c r="T10298" s="11">
        <v>24.115745500980001</v>
      </c>
      <c r="U10298" s="11">
        <v>20.487775513397899</v>
      </c>
      <c r="V10298" s="11">
        <v>9.2601570672083806</v>
      </c>
      <c r="W10298" s="5">
        <v>13.9091461726277</v>
      </c>
    </row>
    <row r="10299" spans="1:23" x14ac:dyDescent="0.3">
      <c r="A10299" s="1" t="s">
        <v>40917</v>
      </c>
      <c r="B10299" s="1" t="s">
        <v>40918</v>
      </c>
      <c r="C10299" s="9" t="s">
        <v>19</v>
      </c>
      <c r="D10299" s="9" t="s">
        <v>40919</v>
      </c>
      <c r="E10299" s="9" t="s">
        <v>40920</v>
      </c>
      <c r="F10299" s="9" t="s">
        <v>22</v>
      </c>
      <c r="G10299" s="10">
        <v>8.1540848212347694E-2</v>
      </c>
      <c r="H10299" s="10">
        <v>0.85912506497184704</v>
      </c>
      <c r="I10299" s="4" t="s">
        <v>23</v>
      </c>
      <c r="J10299" s="10">
        <v>1.85668455967751E-2</v>
      </c>
      <c r="K10299" s="10">
        <v>0.96771845946187696</v>
      </c>
      <c r="L10299" s="12" t="s">
        <v>23</v>
      </c>
      <c r="M10299" s="10">
        <v>0.192712907633559</v>
      </c>
      <c r="N10299" s="10">
        <v>0.71165653839423404</v>
      </c>
      <c r="O10299" s="4" t="s">
        <v>23</v>
      </c>
      <c r="P10299" s="10">
        <v>-0.83779121418112801</v>
      </c>
      <c r="Q10299" s="10">
        <v>7.6116365900990399E-2</v>
      </c>
      <c r="R10299" s="4" t="s">
        <v>23</v>
      </c>
      <c r="S10299" s="11">
        <v>113.034464927478</v>
      </c>
      <c r="T10299" s="11">
        <v>119.582328238817</v>
      </c>
      <c r="U10299" s="11">
        <v>114.505487978207</v>
      </c>
      <c r="V10299" s="11">
        <v>129.279578726805</v>
      </c>
      <c r="W10299" s="5">
        <v>63.260047872941101</v>
      </c>
    </row>
    <row r="10300" spans="1:23" x14ac:dyDescent="0.3">
      <c r="A10300" s="1" t="s">
        <v>40921</v>
      </c>
      <c r="B10300" s="1" t="s">
        <v>40922</v>
      </c>
      <c r="C10300" s="9" t="s">
        <v>19</v>
      </c>
      <c r="D10300" s="9" t="s">
        <v>40923</v>
      </c>
      <c r="E10300" s="9" t="s">
        <v>40924</v>
      </c>
      <c r="F10300" s="9" t="s">
        <v>29</v>
      </c>
      <c r="G10300" s="10">
        <v>0.86170724812495303</v>
      </c>
      <c r="H10300" s="10">
        <v>0.66144546827494599</v>
      </c>
      <c r="I10300" s="4" t="s">
        <v>23</v>
      </c>
      <c r="J10300" s="10">
        <v>0.72564872355159504</v>
      </c>
      <c r="K10300" s="10">
        <v>0.71133085033023402</v>
      </c>
      <c r="L10300" s="12" t="s">
        <v>23</v>
      </c>
      <c r="M10300" s="10">
        <v>0.57286183281507397</v>
      </c>
      <c r="N10300" s="10">
        <v>0.79318137824787405</v>
      </c>
      <c r="O10300" s="4" t="s">
        <v>23</v>
      </c>
      <c r="P10300" s="10">
        <v>-0.18278292518507799</v>
      </c>
      <c r="Q10300" s="10">
        <v>0.92440576896011695</v>
      </c>
      <c r="R10300" s="4" t="s">
        <v>23</v>
      </c>
      <c r="S10300" s="11">
        <v>3.9696176840138899</v>
      </c>
      <c r="T10300" s="11">
        <v>7.22684551797024</v>
      </c>
      <c r="U10300" s="11">
        <v>6.6127932239020701</v>
      </c>
      <c r="V10300" s="11">
        <v>5.9415678261016698</v>
      </c>
      <c r="W10300" s="5">
        <v>3.5089199268957598</v>
      </c>
    </row>
    <row r="10301" spans="1:23" x14ac:dyDescent="0.3">
      <c r="A10301" s="1" t="s">
        <v>40925</v>
      </c>
      <c r="B10301" s="1" t="s">
        <v>40926</v>
      </c>
      <c r="C10301" s="9" t="s">
        <v>19</v>
      </c>
      <c r="D10301" s="9" t="s">
        <v>40927</v>
      </c>
      <c r="E10301" s="9" t="s">
        <v>40928</v>
      </c>
      <c r="F10301" s="9" t="s">
        <v>29</v>
      </c>
      <c r="G10301" s="10">
        <v>-0.45635746037022601</v>
      </c>
      <c r="H10301" s="10">
        <v>0.52634272474251098</v>
      </c>
      <c r="I10301" s="4" t="s">
        <v>23</v>
      </c>
      <c r="J10301" s="10">
        <v>0.27337061722824302</v>
      </c>
      <c r="K10301" s="10">
        <v>0.705467050314319</v>
      </c>
      <c r="L10301" s="12" t="s">
        <v>23</v>
      </c>
      <c r="M10301" s="10">
        <v>-0.804496946060965</v>
      </c>
      <c r="N10301" s="10">
        <v>0.339800416160639</v>
      </c>
      <c r="O10301" s="4" t="s">
        <v>23</v>
      </c>
      <c r="P10301" s="10">
        <v>-0.97234151262224999</v>
      </c>
      <c r="Q10301" s="10">
        <v>0.183244062912929</v>
      </c>
      <c r="R10301" s="4" t="s">
        <v>23</v>
      </c>
      <c r="S10301" s="11">
        <v>93.510169381476501</v>
      </c>
      <c r="T10301" s="11">
        <v>68.230523724615196</v>
      </c>
      <c r="U10301" s="11">
        <v>113.097012682206</v>
      </c>
      <c r="V10301" s="11">
        <v>53.509188089629497</v>
      </c>
      <c r="W10301" s="5">
        <v>47.643945098045002</v>
      </c>
    </row>
    <row r="10302" spans="1:23" x14ac:dyDescent="0.3">
      <c r="A10302" s="1" t="s">
        <v>40929</v>
      </c>
      <c r="B10302" s="1" t="s">
        <v>40930</v>
      </c>
      <c r="C10302" s="9" t="s">
        <v>19</v>
      </c>
      <c r="D10302" s="9" t="s">
        <v>40931</v>
      </c>
      <c r="E10302" s="9" t="s">
        <v>40932</v>
      </c>
      <c r="F10302" s="9" t="s">
        <v>29</v>
      </c>
      <c r="G10302" s="10">
        <v>-0.92225091229334599</v>
      </c>
      <c r="H10302" s="10">
        <v>0.31614073193902298</v>
      </c>
      <c r="I10302" s="4" t="s">
        <v>23</v>
      </c>
      <c r="J10302" s="10">
        <v>0.77697089285972498</v>
      </c>
      <c r="K10302" s="10">
        <v>0.40475930843889402</v>
      </c>
      <c r="L10302" s="12" t="s">
        <v>23</v>
      </c>
      <c r="M10302" s="10">
        <v>0.43616389851651499</v>
      </c>
      <c r="N10302" s="10">
        <v>0.67318252301035697</v>
      </c>
      <c r="O10302" s="4" t="s">
        <v>23</v>
      </c>
      <c r="P10302" s="10">
        <v>-0.45989907460666501</v>
      </c>
      <c r="Q10302" s="10">
        <v>0.61368008453732903</v>
      </c>
      <c r="R10302" s="4" t="s">
        <v>23</v>
      </c>
      <c r="S10302" s="11">
        <v>22.430044524665099</v>
      </c>
      <c r="T10302" s="11">
        <v>11.8411493670586</v>
      </c>
      <c r="U10302" s="11">
        <v>38.462640749954197</v>
      </c>
      <c r="V10302" s="11">
        <v>30.347670128921699</v>
      </c>
      <c r="W10302" s="5">
        <v>16.3047570042466</v>
      </c>
    </row>
    <row r="10303" spans="1:23" x14ac:dyDescent="0.3">
      <c r="A10303" s="1" t="s">
        <v>40933</v>
      </c>
      <c r="B10303" s="1" t="s">
        <v>40934</v>
      </c>
      <c r="C10303" s="9" t="s">
        <v>19</v>
      </c>
      <c r="D10303" s="9" t="s">
        <v>40935</v>
      </c>
      <c r="E10303" s="9" t="s">
        <v>40936</v>
      </c>
      <c r="F10303" s="9" t="s">
        <v>22</v>
      </c>
      <c r="G10303" s="10">
        <v>0.453901549883515</v>
      </c>
      <c r="H10303" s="10">
        <v>0.38528761862545302</v>
      </c>
      <c r="I10303" s="4" t="s">
        <v>23</v>
      </c>
      <c r="J10303" s="10">
        <v>7.78212720957355E-2</v>
      </c>
      <c r="K10303" s="10">
        <v>0.87994858626335504</v>
      </c>
      <c r="L10303" s="12" t="s">
        <v>23</v>
      </c>
      <c r="M10303" s="10">
        <v>-0.43358675291779403</v>
      </c>
      <c r="N10303" s="10">
        <v>0.46575295300106601</v>
      </c>
      <c r="O10303" s="4" t="s">
        <v>23</v>
      </c>
      <c r="P10303" s="10">
        <v>-0.25896386316313202</v>
      </c>
      <c r="Q10303" s="10">
        <v>0.61481862719408298</v>
      </c>
      <c r="R10303" s="4" t="s">
        <v>23</v>
      </c>
      <c r="S10303" s="11">
        <v>67.053250451012104</v>
      </c>
      <c r="T10303" s="11">
        <v>92.0214930340059</v>
      </c>
      <c r="U10303" s="11">
        <v>70.775235689278702</v>
      </c>
      <c r="V10303" s="11">
        <v>49.643301113607698</v>
      </c>
      <c r="W10303" s="5">
        <v>56.052217321462798</v>
      </c>
    </row>
    <row r="10304" spans="1:23" x14ac:dyDescent="0.3">
      <c r="A10304" s="1" t="s">
        <v>40937</v>
      </c>
      <c r="B10304" s="1" t="s">
        <v>40938</v>
      </c>
      <c r="C10304" s="9" t="s">
        <v>19</v>
      </c>
      <c r="D10304" s="9" t="s">
        <v>40939</v>
      </c>
      <c r="E10304" s="9" t="s">
        <v>40940</v>
      </c>
      <c r="F10304" s="9" t="s">
        <v>22</v>
      </c>
      <c r="G10304" s="10">
        <v>-0.170922703197875</v>
      </c>
      <c r="H10304" s="10">
        <v>0.46060953564128498</v>
      </c>
      <c r="I10304" s="4" t="s">
        <v>23</v>
      </c>
      <c r="J10304" s="10">
        <v>0.13887845347497299</v>
      </c>
      <c r="K10304" s="10">
        <v>0.549567354763142</v>
      </c>
      <c r="L10304" s="12" t="s">
        <v>23</v>
      </c>
      <c r="M10304" s="10">
        <v>-0.35449124068507498</v>
      </c>
      <c r="N10304" s="10">
        <v>0.18816887531578</v>
      </c>
      <c r="O10304" s="4" t="s">
        <v>23</v>
      </c>
      <c r="P10304" s="10">
        <v>0.23571854671752501</v>
      </c>
      <c r="Q10304" s="10">
        <v>0.31378076828715801</v>
      </c>
      <c r="R10304" s="4" t="s">
        <v>23</v>
      </c>
      <c r="S10304" s="11">
        <v>1067.87484805283</v>
      </c>
      <c r="T10304" s="11">
        <v>948.49770298747796</v>
      </c>
      <c r="U10304" s="11">
        <v>1175.9200474986101</v>
      </c>
      <c r="V10304" s="11">
        <v>835.24477448118103</v>
      </c>
      <c r="W10304" s="5">
        <v>1257.4349388672799</v>
      </c>
    </row>
    <row r="10305" spans="1:23" x14ac:dyDescent="0.3">
      <c r="A10305" s="1" t="s">
        <v>40941</v>
      </c>
      <c r="B10305" s="1" t="s">
        <v>40942</v>
      </c>
      <c r="C10305" s="9" t="s">
        <v>19</v>
      </c>
      <c r="D10305" s="9" t="s">
        <v>40943</v>
      </c>
      <c r="E10305" s="9" t="s">
        <v>40944</v>
      </c>
      <c r="F10305" s="9" t="s">
        <v>22</v>
      </c>
      <c r="G10305" s="10">
        <v>-1.03452623836285</v>
      </c>
      <c r="H10305" s="10">
        <v>0.377173737292061</v>
      </c>
      <c r="I10305" s="4" t="s">
        <v>23</v>
      </c>
      <c r="J10305" s="10">
        <v>0.97246392668788995</v>
      </c>
      <c r="K10305" s="10">
        <v>0.41546573081079202</v>
      </c>
      <c r="L10305" s="12" t="s">
        <v>23</v>
      </c>
      <c r="M10305" s="10">
        <v>5.20689478774186E-2</v>
      </c>
      <c r="N10305" s="10">
        <v>0.96856051349311001</v>
      </c>
      <c r="O10305" s="4" t="s">
        <v>23</v>
      </c>
      <c r="P10305" s="10">
        <v>0.70533094790904705</v>
      </c>
      <c r="Q10305" s="10">
        <v>0.55053261265902897</v>
      </c>
      <c r="R10305" s="4" t="s">
        <v>23</v>
      </c>
      <c r="S10305" s="11">
        <v>15.4312810624623</v>
      </c>
      <c r="T10305" s="11">
        <v>7.5543276341921999</v>
      </c>
      <c r="U10305" s="11">
        <v>30.329486335038698</v>
      </c>
      <c r="V10305" s="11">
        <v>15.9987326836489</v>
      </c>
      <c r="W10305" s="5">
        <v>25.1944627272246</v>
      </c>
    </row>
    <row r="10306" spans="1:23" x14ac:dyDescent="0.3">
      <c r="A10306" s="1" t="s">
        <v>40945</v>
      </c>
      <c r="B10306" s="1" t="s">
        <v>40946</v>
      </c>
      <c r="C10306" s="9" t="s">
        <v>19</v>
      </c>
      <c r="D10306" s="9" t="s">
        <v>40947</v>
      </c>
      <c r="E10306" s="9" t="s">
        <v>40948</v>
      </c>
      <c r="F10306" s="9" t="s">
        <v>29</v>
      </c>
      <c r="G10306" s="10">
        <v>-0.57811128743281504</v>
      </c>
      <c r="H10306" s="10">
        <v>0.34320849997301001</v>
      </c>
      <c r="I10306" s="4" t="s">
        <v>23</v>
      </c>
      <c r="J10306" s="10">
        <v>1.2862641930018099</v>
      </c>
      <c r="K10306" s="10">
        <v>4.7824147598567998E-2</v>
      </c>
      <c r="L10306" s="12" t="s">
        <v>29</v>
      </c>
      <c r="M10306" s="10">
        <v>0.29521875439978401</v>
      </c>
      <c r="N10306" s="10">
        <v>0.66764750090697</v>
      </c>
      <c r="O10306" s="4" t="s">
        <v>23</v>
      </c>
      <c r="P10306" s="10">
        <v>0.67955938567949803</v>
      </c>
      <c r="Q10306" s="10">
        <v>0.27351799562114898</v>
      </c>
      <c r="R10306" s="4" t="s">
        <v>23</v>
      </c>
      <c r="S10306" s="11">
        <v>36.188710668848898</v>
      </c>
      <c r="T10306" s="11">
        <v>24.242623680982</v>
      </c>
      <c r="U10306" s="11">
        <v>88.207957065110506</v>
      </c>
      <c r="V10306" s="11">
        <v>44.367583671708203</v>
      </c>
      <c r="W10306" s="5">
        <v>57.921216919291098</v>
      </c>
    </row>
    <row r="10307" spans="1:23" x14ac:dyDescent="0.3">
      <c r="A10307" s="1" t="s">
        <v>40949</v>
      </c>
      <c r="B10307" s="1" t="s">
        <v>40950</v>
      </c>
      <c r="C10307" s="9" t="s">
        <v>19</v>
      </c>
      <c r="D10307" s="9" t="s">
        <v>40951</v>
      </c>
      <c r="E10307" s="9" t="s">
        <v>40952</v>
      </c>
      <c r="F10307" s="9" t="s">
        <v>22</v>
      </c>
      <c r="G10307" s="10">
        <v>-3.6297684208490603E-2</v>
      </c>
      <c r="H10307" s="10">
        <v>0.96750007143657402</v>
      </c>
      <c r="I10307" s="4" t="s">
        <v>23</v>
      </c>
      <c r="J10307" s="10">
        <v>-0.80007915730524104</v>
      </c>
      <c r="K10307" s="10">
        <v>0.37131904308905</v>
      </c>
      <c r="L10307" s="12" t="s">
        <v>23</v>
      </c>
      <c r="M10307" s="10">
        <v>-0.50700338680441204</v>
      </c>
      <c r="N10307" s="10">
        <v>0.62181608928188303</v>
      </c>
      <c r="O10307" s="4" t="s">
        <v>23</v>
      </c>
      <c r="P10307" s="10">
        <v>-1.46048086867628</v>
      </c>
      <c r="Q10307" s="10">
        <v>0.11128051723717999</v>
      </c>
      <c r="R10307" s="4" t="s">
        <v>23</v>
      </c>
      <c r="S10307" s="11">
        <v>31.303216197541801</v>
      </c>
      <c r="T10307" s="11">
        <v>30.558033817160499</v>
      </c>
      <c r="U10307" s="11">
        <v>17.9557815992837</v>
      </c>
      <c r="V10307" s="11">
        <v>22.025491695832901</v>
      </c>
      <c r="W10307" s="5">
        <v>11.3638499307381</v>
      </c>
    </row>
    <row r="10308" spans="1:23" x14ac:dyDescent="0.3">
      <c r="A10308" s="1" t="s">
        <v>40953</v>
      </c>
      <c r="B10308" s="1" t="s">
        <v>40954</v>
      </c>
      <c r="C10308" s="9" t="s">
        <v>19</v>
      </c>
      <c r="D10308" s="9" t="s">
        <v>40955</v>
      </c>
      <c r="E10308" s="9" t="s">
        <v>40956</v>
      </c>
      <c r="F10308" s="9" t="s">
        <v>29</v>
      </c>
      <c r="G10308" s="10">
        <v>-0.46377116796446999</v>
      </c>
      <c r="H10308" s="10">
        <v>0.33670153799472002</v>
      </c>
      <c r="I10308" s="4" t="s">
        <v>23</v>
      </c>
      <c r="J10308" s="10">
        <v>-1.58869803534745</v>
      </c>
      <c r="K10308" s="10">
        <v>2.74574289688657E-3</v>
      </c>
      <c r="L10308" s="12" t="s">
        <v>22</v>
      </c>
      <c r="M10308" s="10">
        <v>-0.43588808197395201</v>
      </c>
      <c r="N10308" s="10">
        <v>0.43195141193834202</v>
      </c>
      <c r="O10308" s="4" t="s">
        <v>23</v>
      </c>
      <c r="P10308" s="10">
        <v>-0.74381455158034904</v>
      </c>
      <c r="Q10308" s="10">
        <v>0.12853793340212899</v>
      </c>
      <c r="R10308" s="4" t="s">
        <v>23</v>
      </c>
      <c r="S10308" s="11">
        <v>105.982120717198</v>
      </c>
      <c r="T10308" s="11">
        <v>76.867762988487002</v>
      </c>
      <c r="U10308" s="11">
        <v>35.2831934873347</v>
      </c>
      <c r="V10308" s="11">
        <v>78.397764629983797</v>
      </c>
      <c r="W10308" s="5">
        <v>63.278984342499399</v>
      </c>
    </row>
    <row r="10309" spans="1:23" x14ac:dyDescent="0.3">
      <c r="A10309" s="1" t="s">
        <v>40957</v>
      </c>
      <c r="B10309" s="1" t="s">
        <v>40958</v>
      </c>
      <c r="C10309" s="9" t="s">
        <v>19</v>
      </c>
      <c r="D10309" s="9" t="s">
        <v>40959</v>
      </c>
      <c r="E10309" s="9" t="s">
        <v>40960</v>
      </c>
      <c r="F10309" s="9" t="s">
        <v>29</v>
      </c>
      <c r="G10309" s="10">
        <v>-0.66306319577421102</v>
      </c>
      <c r="H10309" s="10">
        <v>0.54678942119065199</v>
      </c>
      <c r="I10309" s="4" t="s">
        <v>23</v>
      </c>
      <c r="J10309" s="10">
        <v>-0.93650768352838398</v>
      </c>
      <c r="K10309" s="10">
        <v>0.397039002535165</v>
      </c>
      <c r="L10309" s="12" t="s">
        <v>23</v>
      </c>
      <c r="M10309" s="10">
        <v>-1.0975713627018</v>
      </c>
      <c r="N10309" s="10">
        <v>0.39820864282815799</v>
      </c>
      <c r="O10309" s="4" t="s">
        <v>23</v>
      </c>
      <c r="P10309" s="10">
        <v>-7.0108832275060304E-2</v>
      </c>
      <c r="Q10309" s="10">
        <v>0.94915420194588895</v>
      </c>
      <c r="R10309" s="4" t="s">
        <v>23</v>
      </c>
      <c r="S10309" s="11">
        <v>52.798422967915897</v>
      </c>
      <c r="T10309" s="11">
        <v>33.238836930359497</v>
      </c>
      <c r="U10309" s="11">
        <v>27.574356912858502</v>
      </c>
      <c r="V10309" s="11">
        <v>24.6196702158005</v>
      </c>
      <c r="W10309" s="5">
        <v>50.271240909875402</v>
      </c>
    </row>
    <row r="10310" spans="1:23" x14ac:dyDescent="0.3">
      <c r="A10310" s="1" t="s">
        <v>40961</v>
      </c>
      <c r="B10310" s="1" t="s">
        <v>40962</v>
      </c>
      <c r="C10310" s="9" t="s">
        <v>19</v>
      </c>
      <c r="D10310" s="9" t="s">
        <v>40963</v>
      </c>
      <c r="E10310" s="9" t="s">
        <v>40964</v>
      </c>
      <c r="F10310" s="9" t="s">
        <v>29</v>
      </c>
      <c r="G10310" s="10">
        <v>-0.35869917441200899</v>
      </c>
      <c r="H10310" s="10">
        <v>0.36615159061369601</v>
      </c>
      <c r="I10310" s="4" t="s">
        <v>23</v>
      </c>
      <c r="J10310" s="10">
        <v>-0.428660560463825</v>
      </c>
      <c r="K10310" s="10">
        <v>0.28161630873342502</v>
      </c>
      <c r="L10310" s="12" t="s">
        <v>23</v>
      </c>
      <c r="M10310" s="10">
        <v>-0.378140963556228</v>
      </c>
      <c r="N10310" s="10">
        <v>0.40690069074145202</v>
      </c>
      <c r="O10310" s="4" t="s">
        <v>23</v>
      </c>
      <c r="P10310" s="10">
        <v>-2.31628505544479E-2</v>
      </c>
      <c r="Q10310" s="10">
        <v>0.95318256031577697</v>
      </c>
      <c r="R10310" s="4" t="s">
        <v>23</v>
      </c>
      <c r="S10310" s="11">
        <v>114.93999114532799</v>
      </c>
      <c r="T10310" s="11">
        <v>89.568289347766495</v>
      </c>
      <c r="U10310" s="11">
        <v>85.405767588631804</v>
      </c>
      <c r="V10310" s="11">
        <v>88.388722198968793</v>
      </c>
      <c r="W10310" s="5">
        <v>113.11494971344401</v>
      </c>
    </row>
    <row r="10311" spans="1:23" x14ac:dyDescent="0.3">
      <c r="A10311" s="1" t="s">
        <v>40965</v>
      </c>
      <c r="B10311" s="1" t="s">
        <v>40966</v>
      </c>
      <c r="C10311" s="9" t="s">
        <v>19</v>
      </c>
      <c r="D10311" s="9" t="s">
        <v>40967</v>
      </c>
      <c r="E10311" s="9" t="s">
        <v>40968</v>
      </c>
      <c r="F10311" s="9" t="s">
        <v>22</v>
      </c>
      <c r="G10311" s="10">
        <v>0.55171756060451804</v>
      </c>
      <c r="H10311" s="10">
        <v>0.49384715191245998</v>
      </c>
      <c r="I10311" s="4" t="s">
        <v>23</v>
      </c>
      <c r="J10311" s="10">
        <v>-0.15661578341950499</v>
      </c>
      <c r="K10311" s="10">
        <v>0.84355071456020203</v>
      </c>
      <c r="L10311" s="12" t="s">
        <v>23</v>
      </c>
      <c r="M10311" s="10">
        <v>-0.50436498047784595</v>
      </c>
      <c r="N10311" s="10">
        <v>0.58234703041045599</v>
      </c>
      <c r="O10311" s="4" t="s">
        <v>23</v>
      </c>
      <c r="P10311" s="10">
        <v>9.3920594916166097E-2</v>
      </c>
      <c r="Q10311" s="10">
        <v>0.90602303907830195</v>
      </c>
      <c r="R10311" s="4" t="s">
        <v>23</v>
      </c>
      <c r="S10311" s="11">
        <v>44.485965936740897</v>
      </c>
      <c r="T10311" s="11">
        <v>65.204297704477497</v>
      </c>
      <c r="U10311" s="11">
        <v>39.857329194081103</v>
      </c>
      <c r="V10311" s="11">
        <v>31.302298026720699</v>
      </c>
      <c r="W10311" s="5">
        <v>47.454833653378202</v>
      </c>
    </row>
    <row r="10312" spans="1:23" x14ac:dyDescent="0.3">
      <c r="A10312" s="1" t="s">
        <v>40969</v>
      </c>
      <c r="B10312" s="1" t="s">
        <v>40970</v>
      </c>
      <c r="C10312" s="9" t="s">
        <v>19</v>
      </c>
      <c r="D10312" s="9" t="s">
        <v>40971</v>
      </c>
      <c r="E10312" s="9" t="s">
        <v>40972</v>
      </c>
      <c r="F10312" s="9" t="s">
        <v>29</v>
      </c>
      <c r="G10312" s="10">
        <v>0.55384719421306705</v>
      </c>
      <c r="H10312" s="10">
        <v>0.64067593567431302</v>
      </c>
      <c r="I10312" s="4" t="s">
        <v>23</v>
      </c>
      <c r="J10312" s="10">
        <v>-6.6833604198819493E-2</v>
      </c>
      <c r="K10312" s="10">
        <v>0.95450515115100898</v>
      </c>
      <c r="L10312" s="12" t="s">
        <v>23</v>
      </c>
      <c r="M10312" s="10">
        <v>-0.65428011541773001</v>
      </c>
      <c r="N10312" s="10">
        <v>0.62982514183397698</v>
      </c>
      <c r="O10312" s="4" t="s">
        <v>23</v>
      </c>
      <c r="P10312" s="10">
        <v>9.0700735617434705E-2</v>
      </c>
      <c r="Q10312" s="10">
        <v>0.93839637844046098</v>
      </c>
      <c r="R10312" s="4" t="s">
        <v>23</v>
      </c>
      <c r="S10312" s="11">
        <v>21.097913391620899</v>
      </c>
      <c r="T10312" s="11">
        <v>30.954718863877801</v>
      </c>
      <c r="U10312" s="11">
        <v>20.127141305840901</v>
      </c>
      <c r="V10312" s="11">
        <v>13.373905279341001</v>
      </c>
      <c r="W10312" s="5">
        <v>22.457607237856099</v>
      </c>
    </row>
    <row r="10313" spans="1:23" x14ac:dyDescent="0.3">
      <c r="A10313" s="1" t="s">
        <v>40973</v>
      </c>
      <c r="B10313" s="1" t="s">
        <v>40974</v>
      </c>
      <c r="C10313" s="9" t="s">
        <v>19</v>
      </c>
      <c r="D10313" s="9" t="s">
        <v>40975</v>
      </c>
      <c r="E10313" s="9" t="s">
        <v>40976</v>
      </c>
      <c r="F10313" s="9" t="s">
        <v>22</v>
      </c>
      <c r="G10313" s="10">
        <v>-0.439619040653214</v>
      </c>
      <c r="H10313" s="10">
        <v>0.680948179744996</v>
      </c>
      <c r="I10313" s="4" t="s">
        <v>23</v>
      </c>
      <c r="J10313" s="10">
        <v>-0.73001122622887704</v>
      </c>
      <c r="K10313" s="10">
        <v>0.495796712362017</v>
      </c>
      <c r="L10313" s="12" t="s">
        <v>23</v>
      </c>
      <c r="M10313" s="10">
        <v>-0.27932418098758799</v>
      </c>
      <c r="N10313" s="10">
        <v>0.81982915062734596</v>
      </c>
      <c r="O10313" s="4" t="s">
        <v>23</v>
      </c>
      <c r="P10313" s="10">
        <v>4.5720063715700802E-2</v>
      </c>
      <c r="Q10313" s="10">
        <v>0.96595798878718997</v>
      </c>
      <c r="R10313" s="4" t="s">
        <v>23</v>
      </c>
      <c r="S10313" s="11">
        <v>34.097407905957603</v>
      </c>
      <c r="T10313" s="11">
        <v>25.085520617870401</v>
      </c>
      <c r="U10313" s="11">
        <v>20.5010721630501</v>
      </c>
      <c r="V10313" s="11">
        <v>28.084664290469401</v>
      </c>
      <c r="W10313" s="5">
        <v>35.169113681606497</v>
      </c>
    </row>
    <row r="10314" spans="1:23" x14ac:dyDescent="0.3">
      <c r="A10314" s="1" t="s">
        <v>40977</v>
      </c>
      <c r="B10314" s="1" t="s">
        <v>40978</v>
      </c>
      <c r="C10314" s="9" t="s">
        <v>19</v>
      </c>
      <c r="D10314" s="9" t="s">
        <v>40979</v>
      </c>
      <c r="E10314" s="9" t="s">
        <v>40980</v>
      </c>
      <c r="F10314" s="9" t="s">
        <v>22</v>
      </c>
      <c r="G10314" s="10">
        <v>-0.34070147537274698</v>
      </c>
      <c r="H10314" s="10">
        <v>0.64847943951320097</v>
      </c>
      <c r="I10314" s="4" t="s">
        <v>23</v>
      </c>
      <c r="J10314" s="10">
        <v>-3.1663700859593802E-2</v>
      </c>
      <c r="K10314" s="10">
        <v>0.96619831561136704</v>
      </c>
      <c r="L10314" s="12" t="s">
        <v>23</v>
      </c>
      <c r="M10314" s="10">
        <v>-0.75762499898827596</v>
      </c>
      <c r="N10314" s="10">
        <v>0.38543447104390199</v>
      </c>
      <c r="O10314" s="4" t="s">
        <v>23</v>
      </c>
      <c r="P10314" s="10">
        <v>0.34859219242939998</v>
      </c>
      <c r="Q10314" s="10">
        <v>0.64340635698117199</v>
      </c>
      <c r="R10314" s="4" t="s">
        <v>23</v>
      </c>
      <c r="S10314" s="11">
        <v>32.3210313159436</v>
      </c>
      <c r="T10314" s="11">
        <v>25.548493042817601</v>
      </c>
      <c r="U10314" s="11">
        <v>31.623365277074999</v>
      </c>
      <c r="V10314" s="11">
        <v>19.087711579094702</v>
      </c>
      <c r="W10314" s="5">
        <v>41.155803384510499</v>
      </c>
    </row>
    <row r="10315" spans="1:23" x14ac:dyDescent="0.3">
      <c r="A10315" s="1" t="s">
        <v>40981</v>
      </c>
      <c r="B10315" s="1" t="s">
        <v>40982</v>
      </c>
      <c r="C10315" s="9" t="s">
        <v>19</v>
      </c>
      <c r="D10315" s="9" t="s">
        <v>40983</v>
      </c>
      <c r="E10315" s="9" t="s">
        <v>40984</v>
      </c>
      <c r="F10315" s="9" t="s">
        <v>22</v>
      </c>
      <c r="G10315" s="10">
        <v>-1.67974075062687</v>
      </c>
      <c r="H10315" s="10">
        <v>0.217116213926042</v>
      </c>
      <c r="I10315" s="4" t="s">
        <v>23</v>
      </c>
      <c r="J10315" s="10">
        <v>-0.28032146662600399</v>
      </c>
      <c r="K10315" s="10">
        <v>0.83284462383861402</v>
      </c>
      <c r="L10315" s="12" t="s">
        <v>23</v>
      </c>
      <c r="M10315" s="10">
        <v>0.86752216929079895</v>
      </c>
      <c r="N10315" s="10">
        <v>0.56548926715688397</v>
      </c>
      <c r="O10315" s="4" t="s">
        <v>23</v>
      </c>
      <c r="P10315" s="10">
        <v>0.142328669026758</v>
      </c>
      <c r="Q10315" s="10">
        <v>0.91500820639234304</v>
      </c>
      <c r="R10315" s="4" t="s">
        <v>23</v>
      </c>
      <c r="S10315" s="11">
        <v>15.522111886640101</v>
      </c>
      <c r="T10315" s="11">
        <v>4.7766348040565001</v>
      </c>
      <c r="U10315" s="11">
        <v>12.769472112046801</v>
      </c>
      <c r="V10315" s="11">
        <v>28.336121519643498</v>
      </c>
      <c r="W10315" s="5">
        <v>17.127204614114099</v>
      </c>
    </row>
    <row r="10316" spans="1:23" x14ac:dyDescent="0.3">
      <c r="A10316" s="1" t="s">
        <v>40985</v>
      </c>
      <c r="B10316" s="1" t="s">
        <v>40986</v>
      </c>
      <c r="C10316" s="9" t="s">
        <v>19</v>
      </c>
      <c r="D10316" s="9" t="s">
        <v>40987</v>
      </c>
      <c r="E10316" s="9" t="s">
        <v>40988</v>
      </c>
      <c r="F10316" s="9" t="s">
        <v>22</v>
      </c>
      <c r="G10316" s="10">
        <v>1.8996128634481999</v>
      </c>
      <c r="H10316" s="10">
        <v>0.25673481089695199</v>
      </c>
      <c r="I10316" s="4" t="s">
        <v>23</v>
      </c>
      <c r="J10316" s="10">
        <v>1.3178770346695401</v>
      </c>
      <c r="K10316" s="10">
        <v>0.41794944747212498</v>
      </c>
      <c r="L10316" s="12" t="s">
        <v>23</v>
      </c>
      <c r="M10316" s="10">
        <v>0.86743085388766294</v>
      </c>
      <c r="N10316" s="10">
        <v>0.62466222516316305</v>
      </c>
      <c r="O10316" s="4" t="s">
        <v>23</v>
      </c>
      <c r="P10316" s="10">
        <v>2.1235069431041902</v>
      </c>
      <c r="Q10316" s="10">
        <v>0.21032490687021199</v>
      </c>
      <c r="R10316" s="4" t="s">
        <v>23</v>
      </c>
      <c r="S10316" s="11">
        <v>3.5475897473217799</v>
      </c>
      <c r="T10316" s="11">
        <v>13.2913495079887</v>
      </c>
      <c r="U10316" s="11">
        <v>8.85930379218604</v>
      </c>
      <c r="V10316" s="11">
        <v>6.4762169299220602</v>
      </c>
      <c r="W10316" s="5">
        <v>15.533198740664499</v>
      </c>
    </row>
    <row r="10317" spans="1:23" x14ac:dyDescent="0.3">
      <c r="A10317" s="1" t="s">
        <v>40989</v>
      </c>
      <c r="B10317" s="1" t="s">
        <v>40990</v>
      </c>
      <c r="C10317" s="9" t="s">
        <v>19</v>
      </c>
      <c r="D10317" s="9" t="s">
        <v>40991</v>
      </c>
      <c r="E10317" s="9" t="s">
        <v>40992</v>
      </c>
      <c r="F10317" s="9" t="s">
        <v>22</v>
      </c>
      <c r="G10317" s="10">
        <v>0.21204924762077201</v>
      </c>
      <c r="H10317" s="10">
        <v>0.78303069539237302</v>
      </c>
      <c r="I10317" s="4" t="s">
        <v>23</v>
      </c>
      <c r="J10317" s="10">
        <v>-0.93301081208738401</v>
      </c>
      <c r="K10317" s="10">
        <v>0.22944902288391</v>
      </c>
      <c r="L10317" s="12" t="s">
        <v>23</v>
      </c>
      <c r="M10317" s="10">
        <v>-0.61147999957898103</v>
      </c>
      <c r="N10317" s="10">
        <v>0.491811019995474</v>
      </c>
      <c r="O10317" s="4" t="s">
        <v>23</v>
      </c>
      <c r="P10317" s="10">
        <v>-0.31044645552894401</v>
      </c>
      <c r="Q10317" s="10">
        <v>0.68522465111214603</v>
      </c>
      <c r="R10317" s="4" t="s">
        <v>23</v>
      </c>
      <c r="S10317" s="11">
        <v>44.455817232301797</v>
      </c>
      <c r="T10317" s="11">
        <v>51.5402029918816</v>
      </c>
      <c r="U10317" s="11">
        <v>23.280549144047502</v>
      </c>
      <c r="V10317" s="11">
        <v>29.108107686800501</v>
      </c>
      <c r="W10317" s="5">
        <v>35.870392843108903</v>
      </c>
    </row>
    <row r="10318" spans="1:23" x14ac:dyDescent="0.3">
      <c r="A10318" s="1" t="s">
        <v>40993</v>
      </c>
      <c r="B10318" s="1" t="s">
        <v>40994</v>
      </c>
      <c r="C10318" s="9" t="s">
        <v>19</v>
      </c>
      <c r="D10318" s="9" t="s">
        <v>40995</v>
      </c>
      <c r="E10318" s="9" t="s">
        <v>40996</v>
      </c>
      <c r="F10318" s="9" t="s">
        <v>29</v>
      </c>
      <c r="G10318" s="10">
        <v>0.18759581665046501</v>
      </c>
      <c r="H10318" s="10">
        <v>0.74439350415850303</v>
      </c>
      <c r="I10318" s="4" t="s">
        <v>23</v>
      </c>
      <c r="J10318" s="10">
        <v>-0.68959829264038397</v>
      </c>
      <c r="K10318" s="10">
        <v>0.233906127549314</v>
      </c>
      <c r="L10318" s="12" t="s">
        <v>23</v>
      </c>
      <c r="M10318" s="10">
        <v>-3.8476751974962697E-2</v>
      </c>
      <c r="N10318" s="10">
        <v>0.95298135109035198</v>
      </c>
      <c r="O10318" s="4" t="s">
        <v>23</v>
      </c>
      <c r="P10318" s="10">
        <v>-5.9649287460391003E-4</v>
      </c>
      <c r="Q10318" s="10">
        <v>0.99916899891367905</v>
      </c>
      <c r="R10318" s="4" t="s">
        <v>23</v>
      </c>
      <c r="S10318" s="11">
        <v>66.896903845138198</v>
      </c>
      <c r="T10318" s="11">
        <v>76.326259514864901</v>
      </c>
      <c r="U10318" s="11">
        <v>41.478333208059503</v>
      </c>
      <c r="V10318" s="11">
        <v>65.153908489385202</v>
      </c>
      <c r="W10318" s="5">
        <v>66.872253614572003</v>
      </c>
    </row>
    <row r="10319" spans="1:23" x14ac:dyDescent="0.3">
      <c r="A10319" s="1" t="s">
        <v>40997</v>
      </c>
      <c r="B10319" s="1" t="s">
        <v>40998</v>
      </c>
      <c r="C10319" s="9" t="s">
        <v>19</v>
      </c>
      <c r="D10319" s="9" t="s">
        <v>40999</v>
      </c>
      <c r="E10319" s="9" t="s">
        <v>41000</v>
      </c>
      <c r="F10319" s="9" t="s">
        <v>29</v>
      </c>
      <c r="G10319" s="10">
        <v>-0.17739235734855299</v>
      </c>
      <c r="H10319" s="10">
        <v>0.67640199121337397</v>
      </c>
      <c r="I10319" s="4" t="s">
        <v>23</v>
      </c>
      <c r="J10319" s="10">
        <v>0.66119004312648699</v>
      </c>
      <c r="K10319" s="10">
        <v>0.133011996661444</v>
      </c>
      <c r="L10319" s="12" t="s">
        <v>23</v>
      </c>
      <c r="M10319" s="10">
        <v>1.3067061526600601</v>
      </c>
      <c r="N10319" s="10">
        <v>1.10824795996351E-2</v>
      </c>
      <c r="O10319" s="4" t="s">
        <v>29</v>
      </c>
      <c r="P10319" s="10">
        <v>-9.7844593521679794E-3</v>
      </c>
      <c r="Q10319" s="10">
        <v>0.98162081726744199</v>
      </c>
      <c r="R10319" s="4" t="s">
        <v>23</v>
      </c>
      <c r="S10319" s="11">
        <v>75.678028026183</v>
      </c>
      <c r="T10319" s="11">
        <v>66.809695562361398</v>
      </c>
      <c r="U10319" s="11">
        <v>119.696778594878</v>
      </c>
      <c r="V10319" s="11">
        <v>187.292864742311</v>
      </c>
      <c r="W10319" s="5">
        <v>75.154535980681899</v>
      </c>
    </row>
    <row r="10320" spans="1:23" x14ac:dyDescent="0.3">
      <c r="A10320" s="1" t="s">
        <v>41001</v>
      </c>
      <c r="B10320" s="1" t="s">
        <v>41002</v>
      </c>
      <c r="C10320" s="9" t="s">
        <v>19</v>
      </c>
      <c r="D10320" s="9" t="s">
        <v>41003</v>
      </c>
      <c r="E10320" s="9" t="s">
        <v>41004</v>
      </c>
      <c r="F10320" s="9" t="s">
        <v>22</v>
      </c>
      <c r="G10320" s="10">
        <v>2.0442707860754101E-2</v>
      </c>
      <c r="H10320" s="10">
        <v>0.98512602843457098</v>
      </c>
      <c r="I10320" s="4" t="s">
        <v>23</v>
      </c>
      <c r="J10320" s="10">
        <v>0.585335968678104</v>
      </c>
      <c r="K10320" s="10">
        <v>0.59825600111988897</v>
      </c>
      <c r="L10320" s="12" t="s">
        <v>23</v>
      </c>
      <c r="M10320" s="10">
        <v>0.49851280595817998</v>
      </c>
      <c r="N10320" s="10">
        <v>0.68815874193953597</v>
      </c>
      <c r="O10320" s="4" t="s">
        <v>23</v>
      </c>
      <c r="P10320" s="10">
        <v>-5.1110752750662E-2</v>
      </c>
      <c r="Q10320" s="10">
        <v>0.96278269795282301</v>
      </c>
      <c r="R10320" s="4" t="s">
        <v>23</v>
      </c>
      <c r="S10320" s="11">
        <v>15.821090887895499</v>
      </c>
      <c r="T10320" s="11">
        <v>16.0336778358113</v>
      </c>
      <c r="U10320" s="11">
        <v>23.774774129206399</v>
      </c>
      <c r="V10320" s="11">
        <v>22.363139532686802</v>
      </c>
      <c r="W10320" s="5">
        <v>15.284176005097001</v>
      </c>
    </row>
    <row r="10321" spans="1:23" x14ac:dyDescent="0.3">
      <c r="A10321" s="1" t="s">
        <v>41005</v>
      </c>
      <c r="B10321" s="1" t="s">
        <v>41006</v>
      </c>
      <c r="C10321" s="9" t="s">
        <v>19</v>
      </c>
      <c r="D10321" s="9" t="s">
        <v>41007</v>
      </c>
      <c r="E10321" s="9" t="s">
        <v>41008</v>
      </c>
      <c r="F10321" s="9" t="s">
        <v>29</v>
      </c>
      <c r="G10321" s="10">
        <v>2.0579181958502701</v>
      </c>
      <c r="H10321" s="10">
        <v>0.15081382213240599</v>
      </c>
      <c r="I10321" s="4" t="s">
        <v>23</v>
      </c>
      <c r="J10321" s="10">
        <v>-0.32078095037675702</v>
      </c>
      <c r="K10321" s="10">
        <v>0.80789737165097697</v>
      </c>
      <c r="L10321" s="12" t="s">
        <v>23</v>
      </c>
      <c r="M10321" s="10">
        <v>1.8649101724205801</v>
      </c>
      <c r="N10321" s="10">
        <v>0.22255745359611201</v>
      </c>
      <c r="O10321" s="4" t="s">
        <v>23</v>
      </c>
      <c r="P10321" s="10">
        <v>2.3701819503856298</v>
      </c>
      <c r="Q10321" s="10">
        <v>0.10461415473300301</v>
      </c>
      <c r="R10321" s="4" t="s">
        <v>23</v>
      </c>
      <c r="S10321" s="11">
        <v>3.5067573904787399</v>
      </c>
      <c r="T10321" s="11">
        <v>14.618988310535601</v>
      </c>
      <c r="U10321" s="11">
        <v>2.79248859524645</v>
      </c>
      <c r="V10321" s="11">
        <v>12.806893385411399</v>
      </c>
      <c r="W10321" s="5">
        <v>18.172545618053601</v>
      </c>
    </row>
    <row r="10322" spans="1:23" x14ac:dyDescent="0.3">
      <c r="A10322" s="1" t="s">
        <v>41009</v>
      </c>
      <c r="B10322" s="1" t="s">
        <v>41010</v>
      </c>
      <c r="C10322" s="9" t="s">
        <v>19</v>
      </c>
      <c r="D10322" s="9" t="s">
        <v>41011</v>
      </c>
      <c r="E10322" s="9" t="s">
        <v>41012</v>
      </c>
      <c r="F10322" s="9" t="s">
        <v>29</v>
      </c>
      <c r="G10322" s="10">
        <v>2.4517775798261998</v>
      </c>
      <c r="H10322" s="10">
        <v>3.1634845566987098E-2</v>
      </c>
      <c r="I10322" s="4" t="s">
        <v>29</v>
      </c>
      <c r="J10322" s="10">
        <v>0.10267929401833401</v>
      </c>
      <c r="K10322" s="10">
        <v>0.91890171642876195</v>
      </c>
      <c r="L10322" s="12" t="s">
        <v>23</v>
      </c>
      <c r="M10322" s="10">
        <v>0.80069311525038001</v>
      </c>
      <c r="N10322" s="10">
        <v>0.48339212343447202</v>
      </c>
      <c r="O10322" s="4" t="s">
        <v>23</v>
      </c>
      <c r="P10322" s="10">
        <v>-8.6028199662282701E-2</v>
      </c>
      <c r="Q10322" s="10">
        <v>0.93183533082951697</v>
      </c>
      <c r="R10322" s="4" t="s">
        <v>23</v>
      </c>
      <c r="S10322" s="11">
        <v>15.7636485197648</v>
      </c>
      <c r="T10322" s="11">
        <v>86.299750921693104</v>
      </c>
      <c r="U10322" s="11">
        <v>16.934404314986502</v>
      </c>
      <c r="V10322" s="11">
        <v>27.452527618535299</v>
      </c>
      <c r="W10322" s="5">
        <v>14.851956798105499</v>
      </c>
    </row>
    <row r="10323" spans="1:23" x14ac:dyDescent="0.3">
      <c r="A10323" s="1" t="s">
        <v>41013</v>
      </c>
      <c r="B10323" s="1" t="s">
        <v>41014</v>
      </c>
      <c r="C10323" s="9" t="s">
        <v>19</v>
      </c>
      <c r="D10323" s="9" t="s">
        <v>41015</v>
      </c>
      <c r="E10323" s="9" t="s">
        <v>41016</v>
      </c>
      <c r="F10323" s="9" t="s">
        <v>22</v>
      </c>
      <c r="G10323" s="10">
        <v>-0.46261266943562601</v>
      </c>
      <c r="H10323" s="10">
        <v>0.66916212742102299</v>
      </c>
      <c r="I10323" s="4" t="s">
        <v>23</v>
      </c>
      <c r="J10323" s="10">
        <v>-0.18788660118711101</v>
      </c>
      <c r="K10323" s="10">
        <v>0.862077992618836</v>
      </c>
      <c r="L10323" s="12" t="s">
        <v>23</v>
      </c>
      <c r="M10323" s="10">
        <v>0.74825671336670896</v>
      </c>
      <c r="N10323" s="10">
        <v>0.54249928706080697</v>
      </c>
      <c r="O10323" s="4" t="s">
        <v>23</v>
      </c>
      <c r="P10323" s="10">
        <v>0.18418591255599101</v>
      </c>
      <c r="Q10323" s="10">
        <v>0.86532843069538301</v>
      </c>
      <c r="R10323" s="4" t="s">
        <v>23</v>
      </c>
      <c r="S10323" s="11">
        <v>25.0412906213475</v>
      </c>
      <c r="T10323" s="11">
        <v>18.2142175709985</v>
      </c>
      <c r="U10323" s="11">
        <v>21.9901823276067</v>
      </c>
      <c r="V10323" s="11">
        <v>42.0694761415713</v>
      </c>
      <c r="W10323" s="5">
        <v>28.457652841098501</v>
      </c>
    </row>
    <row r="10324" spans="1:23" x14ac:dyDescent="0.3">
      <c r="A10324" s="1" t="s">
        <v>41017</v>
      </c>
      <c r="B10324" s="1" t="s">
        <v>41018</v>
      </c>
      <c r="C10324" s="9" t="s">
        <v>19</v>
      </c>
      <c r="D10324" s="9" t="s">
        <v>41019</v>
      </c>
      <c r="E10324" s="9" t="s">
        <v>41020</v>
      </c>
      <c r="F10324" s="9" t="s">
        <v>22</v>
      </c>
      <c r="G10324" s="10">
        <v>0.65362670347323404</v>
      </c>
      <c r="H10324" s="10">
        <v>0.44478385032908502</v>
      </c>
      <c r="I10324" s="4" t="s">
        <v>23</v>
      </c>
      <c r="J10324" s="10">
        <v>1.5241587313370799</v>
      </c>
      <c r="K10324" s="10">
        <v>9.0230563631175598E-2</v>
      </c>
      <c r="L10324" s="12" t="s">
        <v>23</v>
      </c>
      <c r="M10324" s="10">
        <v>1.29144455009057</v>
      </c>
      <c r="N10324" s="10">
        <v>0.182323109697344</v>
      </c>
      <c r="O10324" s="4" t="s">
        <v>23</v>
      </c>
      <c r="P10324" s="10">
        <v>1.3658821617442301</v>
      </c>
      <c r="Q10324" s="10">
        <v>0.124705467675707</v>
      </c>
      <c r="R10324" s="4" t="s">
        <v>23</v>
      </c>
      <c r="S10324" s="11">
        <v>12.874967697177199</v>
      </c>
      <c r="T10324" s="11">
        <v>20.222481418019001</v>
      </c>
      <c r="U10324" s="11">
        <v>37.0852447454022</v>
      </c>
      <c r="V10324" s="11">
        <v>31.561587313829801</v>
      </c>
      <c r="W10324" s="5">
        <v>33.229272283929497</v>
      </c>
    </row>
    <row r="10325" spans="1:23" x14ac:dyDescent="0.3">
      <c r="A10325" s="1" t="s">
        <v>41021</v>
      </c>
      <c r="B10325" s="1" t="s">
        <v>41022</v>
      </c>
      <c r="C10325" s="9" t="s">
        <v>19</v>
      </c>
      <c r="D10325" s="9" t="s">
        <v>41023</v>
      </c>
      <c r="E10325" s="9" t="s">
        <v>41024</v>
      </c>
      <c r="F10325" s="9" t="s">
        <v>29</v>
      </c>
      <c r="G10325" s="10">
        <v>-3.50996502459666</v>
      </c>
      <c r="H10325" s="10">
        <v>0.122639967719569</v>
      </c>
      <c r="I10325" s="4" t="s">
        <v>23</v>
      </c>
      <c r="J10325" s="10">
        <v>-4.4361675431968699</v>
      </c>
      <c r="K10325" s="10">
        <v>6.4650367892807106E-2</v>
      </c>
      <c r="L10325" s="12" t="s">
        <v>23</v>
      </c>
      <c r="M10325" s="10">
        <v>-0.16110594018556401</v>
      </c>
      <c r="N10325" s="10">
        <v>0.94594349242690601</v>
      </c>
      <c r="O10325" s="4" t="s">
        <v>23</v>
      </c>
      <c r="P10325" s="10">
        <v>-3.0312556708255198</v>
      </c>
      <c r="Q10325" s="10">
        <v>0.172331228654027</v>
      </c>
      <c r="R10325" s="4" t="s">
        <v>23</v>
      </c>
      <c r="S10325" s="11">
        <v>17.700560470102701</v>
      </c>
      <c r="T10325" s="11">
        <v>1.5069348932711399</v>
      </c>
      <c r="U10325" s="11">
        <v>0.82082678339646598</v>
      </c>
      <c r="V10325" s="11">
        <v>15.837083934730201</v>
      </c>
      <c r="W10325" s="5">
        <v>2.1580354959951</v>
      </c>
    </row>
    <row r="10326" spans="1:23" x14ac:dyDescent="0.3">
      <c r="A10326" s="1" t="s">
        <v>41025</v>
      </c>
      <c r="B10326" s="1" t="s">
        <v>41026</v>
      </c>
      <c r="C10326" s="9" t="s">
        <v>14792</v>
      </c>
      <c r="D10326" s="9" t="s">
        <v>41027</v>
      </c>
      <c r="E10326" s="9" t="s">
        <v>41028</v>
      </c>
      <c r="F10326" s="9" t="s">
        <v>29</v>
      </c>
      <c r="G10326" s="10">
        <v>0.17481349767107299</v>
      </c>
      <c r="H10326" s="10">
        <v>0.70573071747389304</v>
      </c>
      <c r="I10326" s="4" t="s">
        <v>23</v>
      </c>
      <c r="J10326" s="10">
        <v>-6.1327425512037403E-2</v>
      </c>
      <c r="K10326" s="10">
        <v>0.89409331254881197</v>
      </c>
      <c r="L10326" s="12" t="s">
        <v>23</v>
      </c>
      <c r="M10326" s="10">
        <v>0.99440125938986001</v>
      </c>
      <c r="N10326" s="10">
        <v>6.5255739806571803E-2</v>
      </c>
      <c r="O10326" s="4" t="s">
        <v>23</v>
      </c>
      <c r="P10326" s="10">
        <v>0.75832558529772298</v>
      </c>
      <c r="Q10326" s="10">
        <v>0.113910230622587</v>
      </c>
      <c r="R10326" s="4" t="s">
        <v>23</v>
      </c>
      <c r="S10326" s="11">
        <v>36.857642903261798</v>
      </c>
      <c r="T10326" s="11">
        <v>41.650121448797002</v>
      </c>
      <c r="U10326" s="11">
        <v>35.318863261744802</v>
      </c>
      <c r="V10326" s="11">
        <v>73.479016721637294</v>
      </c>
      <c r="W10326" s="5">
        <v>62.353483287292804</v>
      </c>
    </row>
    <row r="10327" spans="1:23" x14ac:dyDescent="0.3">
      <c r="A10327" s="1" t="s">
        <v>41029</v>
      </c>
      <c r="B10327" s="1" t="s">
        <v>41030</v>
      </c>
      <c r="C10327" s="9" t="s">
        <v>19</v>
      </c>
      <c r="D10327" s="9" t="s">
        <v>41031</v>
      </c>
      <c r="E10327" s="9" t="s">
        <v>41032</v>
      </c>
      <c r="F10327" s="9" t="s">
        <v>29</v>
      </c>
      <c r="G10327" s="10">
        <v>-1.5673014486546</v>
      </c>
      <c r="H10327" s="10">
        <v>0.47240842528850902</v>
      </c>
      <c r="I10327" s="4" t="s">
        <v>23</v>
      </c>
      <c r="J10327" s="10">
        <v>-0.50917736725726903</v>
      </c>
      <c r="K10327" s="10">
        <v>0.812853103368124</v>
      </c>
      <c r="L10327" s="12" t="s">
        <v>23</v>
      </c>
      <c r="M10327" s="10">
        <v>-1.2943844594409799</v>
      </c>
      <c r="N10327" s="10">
        <v>0.61228094938390398</v>
      </c>
      <c r="O10327" s="4" t="s">
        <v>23</v>
      </c>
      <c r="P10327" s="10">
        <v>-2.85262531840739</v>
      </c>
      <c r="Q10327" s="10">
        <v>0.211109149566379</v>
      </c>
      <c r="R10327" s="4" t="s">
        <v>23</v>
      </c>
      <c r="S10327" s="11">
        <v>26.8837263862772</v>
      </c>
      <c r="T10327" s="11">
        <v>9.0669039955094508</v>
      </c>
      <c r="U10327" s="11">
        <v>18.880063968835501</v>
      </c>
      <c r="V10327" s="11">
        <v>10.946965624144701</v>
      </c>
      <c r="W10327" s="5">
        <v>3.71250836044771</v>
      </c>
    </row>
    <row r="10328" spans="1:23" x14ac:dyDescent="0.3">
      <c r="A10328" s="1" t="s">
        <v>41033</v>
      </c>
      <c r="B10328" s="1" t="s">
        <v>41034</v>
      </c>
      <c r="C10328" s="9" t="s">
        <v>19</v>
      </c>
      <c r="D10328" s="9" t="s">
        <v>41035</v>
      </c>
      <c r="E10328" s="9" t="s">
        <v>41036</v>
      </c>
      <c r="F10328" s="9" t="s">
        <v>22</v>
      </c>
      <c r="G10328" s="10">
        <v>-0.72409943674464805</v>
      </c>
      <c r="H10328" s="10">
        <v>0.49859864338276899</v>
      </c>
      <c r="I10328" s="4" t="s">
        <v>23</v>
      </c>
      <c r="J10328" s="10">
        <v>5.9864542548012802E-2</v>
      </c>
      <c r="K10328" s="10">
        <v>0.95535749894204802</v>
      </c>
      <c r="L10328" s="12" t="s">
        <v>23</v>
      </c>
      <c r="M10328" s="10">
        <v>1.3491091430262301</v>
      </c>
      <c r="N10328" s="10">
        <v>0.27093570417997698</v>
      </c>
      <c r="O10328" s="4" t="s">
        <v>23</v>
      </c>
      <c r="P10328" s="10">
        <v>0.235194572939779</v>
      </c>
      <c r="Q10328" s="10">
        <v>0.826397696006136</v>
      </c>
      <c r="R10328" s="4" t="s">
        <v>23</v>
      </c>
      <c r="S10328" s="11">
        <v>13.2208166351269</v>
      </c>
      <c r="T10328" s="11">
        <v>7.9759331473823298</v>
      </c>
      <c r="U10328" s="11">
        <v>13.7873108755643</v>
      </c>
      <c r="V10328" s="11">
        <v>33.726612979825703</v>
      </c>
      <c r="W10328" s="5">
        <v>15.567287983257399</v>
      </c>
    </row>
    <row r="10329" spans="1:23" x14ac:dyDescent="0.3">
      <c r="A10329" s="1" t="s">
        <v>41037</v>
      </c>
      <c r="B10329" s="1" t="s">
        <v>41038</v>
      </c>
      <c r="C10329" s="9" t="s">
        <v>19</v>
      </c>
      <c r="D10329" s="9" t="s">
        <v>41039</v>
      </c>
      <c r="E10329" s="9" t="s">
        <v>41040</v>
      </c>
      <c r="F10329" s="9" t="s">
        <v>29</v>
      </c>
      <c r="G10329" s="10">
        <v>-3.0511570485847201E-2</v>
      </c>
      <c r="H10329" s="10">
        <v>0.97032017998952103</v>
      </c>
      <c r="I10329" s="4" t="s">
        <v>23</v>
      </c>
      <c r="J10329" s="10">
        <v>-0.69483908638167902</v>
      </c>
      <c r="K10329" s="10">
        <v>0.39854212303956699</v>
      </c>
      <c r="L10329" s="12" t="s">
        <v>23</v>
      </c>
      <c r="M10329" s="10">
        <v>9.3185780580442898E-2</v>
      </c>
      <c r="N10329" s="10">
        <v>0.92036601748201297</v>
      </c>
      <c r="O10329" s="4" t="s">
        <v>23</v>
      </c>
      <c r="P10329" s="10">
        <v>0.893171357356632</v>
      </c>
      <c r="Q10329" s="10">
        <v>0.29020789058304097</v>
      </c>
      <c r="R10329" s="4" t="s">
        <v>23</v>
      </c>
      <c r="S10329" s="11">
        <v>42.425807062413803</v>
      </c>
      <c r="T10329" s="11">
        <v>41.559225832247598</v>
      </c>
      <c r="U10329" s="11">
        <v>26.182212304522199</v>
      </c>
      <c r="V10329" s="11">
        <v>45.301068442149997</v>
      </c>
      <c r="W10329" s="5">
        <v>78.831208708006201</v>
      </c>
    </row>
    <row r="10330" spans="1:23" x14ac:dyDescent="0.3">
      <c r="A10330" s="1" t="s">
        <v>41041</v>
      </c>
      <c r="B10330" s="1" t="s">
        <v>41042</v>
      </c>
      <c r="C10330" s="9" t="s">
        <v>19</v>
      </c>
      <c r="D10330" s="9" t="s">
        <v>41043</v>
      </c>
      <c r="E10330" s="9" t="s">
        <v>41044</v>
      </c>
      <c r="F10330" s="9" t="s">
        <v>29</v>
      </c>
      <c r="G10330" s="10">
        <v>0.27555765017106998</v>
      </c>
      <c r="H10330" s="10">
        <v>0.75390642915380202</v>
      </c>
      <c r="I10330" s="4" t="s">
        <v>23</v>
      </c>
      <c r="J10330" s="10">
        <v>-0.48211998553095398</v>
      </c>
      <c r="K10330" s="10">
        <v>0.58111925661747399</v>
      </c>
      <c r="L10330" s="12" t="s">
        <v>23</v>
      </c>
      <c r="M10330" s="10">
        <v>-1.7262476305643599</v>
      </c>
      <c r="N10330" s="10">
        <v>0.109474576632847</v>
      </c>
      <c r="O10330" s="4" t="s">
        <v>23</v>
      </c>
      <c r="P10330" s="10">
        <v>-0.950936183384676</v>
      </c>
      <c r="Q10330" s="10">
        <v>0.28100188677176102</v>
      </c>
      <c r="R10330" s="4" t="s">
        <v>23</v>
      </c>
      <c r="S10330" s="11">
        <v>45.056366145902302</v>
      </c>
      <c r="T10330" s="11">
        <v>54.612886079369403</v>
      </c>
      <c r="U10330" s="11">
        <v>32.266990808702701</v>
      </c>
      <c r="V10330" s="11">
        <v>13.574286545400099</v>
      </c>
      <c r="W10330" s="5">
        <v>23.293553737967599</v>
      </c>
    </row>
    <row r="10331" spans="1:23" x14ac:dyDescent="0.3">
      <c r="A10331" s="1" t="s">
        <v>41045</v>
      </c>
      <c r="B10331" s="1" t="s">
        <v>41046</v>
      </c>
      <c r="C10331" s="9" t="s">
        <v>19</v>
      </c>
      <c r="D10331" s="9" t="s">
        <v>41047</v>
      </c>
      <c r="E10331" s="9" t="s">
        <v>41048</v>
      </c>
      <c r="F10331" s="9" t="s">
        <v>22</v>
      </c>
      <c r="G10331" s="10">
        <v>0.25453783048865303</v>
      </c>
      <c r="H10331" s="10">
        <v>0.73011407354450897</v>
      </c>
      <c r="I10331" s="4" t="s">
        <v>23</v>
      </c>
      <c r="J10331" s="10">
        <v>-2.5902291196049698</v>
      </c>
      <c r="K10331" s="10">
        <v>1.9949951257624801E-3</v>
      </c>
      <c r="L10331" s="12" t="s">
        <v>22</v>
      </c>
      <c r="M10331" s="10">
        <v>-1.1146875929706299</v>
      </c>
      <c r="N10331" s="10">
        <v>0.202877737334268</v>
      </c>
      <c r="O10331" s="4" t="s">
        <v>23</v>
      </c>
      <c r="P10331" s="10">
        <v>-1.4565740577625299</v>
      </c>
      <c r="Q10331" s="10">
        <v>5.6689147207377201E-2</v>
      </c>
      <c r="R10331" s="4" t="s">
        <v>23</v>
      </c>
      <c r="S10331" s="11">
        <v>70.183060005498106</v>
      </c>
      <c r="T10331" s="11">
        <v>83.786784823472601</v>
      </c>
      <c r="U10331" s="11">
        <v>11.611512430552001</v>
      </c>
      <c r="V10331" s="11">
        <v>32.384322884467799</v>
      </c>
      <c r="W10331" s="5">
        <v>25.555383877193599</v>
      </c>
    </row>
    <row r="10332" spans="1:23" x14ac:dyDescent="0.3">
      <c r="A10332" s="1" t="s">
        <v>41049</v>
      </c>
      <c r="B10332" s="1" t="s">
        <v>41050</v>
      </c>
      <c r="C10332" s="9" t="s">
        <v>19</v>
      </c>
      <c r="D10332" s="9" t="s">
        <v>41051</v>
      </c>
      <c r="E10332" s="9" t="s">
        <v>41052</v>
      </c>
      <c r="F10332" s="9" t="s">
        <v>22</v>
      </c>
      <c r="G10332" s="10">
        <v>-0.160123643399226</v>
      </c>
      <c r="H10332" s="10">
        <v>0.68044630678072704</v>
      </c>
      <c r="I10332" s="4" t="s">
        <v>23</v>
      </c>
      <c r="J10332" s="10">
        <v>-0.19328469867165299</v>
      </c>
      <c r="K10332" s="10">
        <v>0.61914726932997</v>
      </c>
      <c r="L10332" s="12" t="s">
        <v>23</v>
      </c>
      <c r="M10332" s="10">
        <v>-0.49837945625061397</v>
      </c>
      <c r="N10332" s="10">
        <v>0.271093866550769</v>
      </c>
      <c r="O10332" s="4" t="s">
        <v>23</v>
      </c>
      <c r="P10332" s="10">
        <v>-0.41076128896486702</v>
      </c>
      <c r="Q10332" s="10">
        <v>0.29434940216425698</v>
      </c>
      <c r="R10332" s="4" t="s">
        <v>23</v>
      </c>
      <c r="S10332" s="11">
        <v>265.82469502160802</v>
      </c>
      <c r="T10332" s="11">
        <v>237.96118998746201</v>
      </c>
      <c r="U10332" s="11">
        <v>232.48701607870601</v>
      </c>
      <c r="V10332" s="11">
        <v>188.20831682807599</v>
      </c>
      <c r="W10332" s="5">
        <v>200.015763736786</v>
      </c>
    </row>
    <row r="10333" spans="1:23" x14ac:dyDescent="0.3">
      <c r="A10333" s="1" t="s">
        <v>41053</v>
      </c>
      <c r="B10333" s="1" t="s">
        <v>41054</v>
      </c>
      <c r="C10333" s="9" t="s">
        <v>19</v>
      </c>
      <c r="D10333" s="9" t="s">
        <v>41055</v>
      </c>
      <c r="E10333" s="9" t="s">
        <v>41056</v>
      </c>
      <c r="F10333" s="9" t="s">
        <v>29</v>
      </c>
      <c r="G10333" s="10">
        <v>-0.33160580082470897</v>
      </c>
      <c r="H10333" s="10">
        <v>0.43987710315259498</v>
      </c>
      <c r="I10333" s="4" t="s">
        <v>23</v>
      </c>
      <c r="J10333" s="10">
        <v>0.52639321233947101</v>
      </c>
      <c r="K10333" s="10">
        <v>0.229400842052045</v>
      </c>
      <c r="L10333" s="12" t="s">
        <v>23</v>
      </c>
      <c r="M10333" s="10">
        <v>0.16754569016055601</v>
      </c>
      <c r="N10333" s="10">
        <v>0.73033200154739797</v>
      </c>
      <c r="O10333" s="4" t="s">
        <v>23</v>
      </c>
      <c r="P10333" s="10">
        <v>0.51710449806959502</v>
      </c>
      <c r="Q10333" s="10">
        <v>0.23732001957375601</v>
      </c>
      <c r="R10333" s="4" t="s">
        <v>23</v>
      </c>
      <c r="S10333" s="11">
        <v>123.16550745211801</v>
      </c>
      <c r="T10333" s="11">
        <v>97.921843667930901</v>
      </c>
      <c r="U10333" s="11">
        <v>177.534086406238</v>
      </c>
      <c r="V10333" s="11">
        <v>138.39162856490299</v>
      </c>
      <c r="W10333" s="5">
        <v>176.391355155779</v>
      </c>
    </row>
    <row r="10334" spans="1:23" x14ac:dyDescent="0.3">
      <c r="A10334" s="1" t="s">
        <v>41057</v>
      </c>
      <c r="B10334" s="1" t="s">
        <v>41058</v>
      </c>
      <c r="C10334" s="9" t="s">
        <v>19</v>
      </c>
      <c r="D10334" s="9" t="s">
        <v>41059</v>
      </c>
      <c r="E10334" s="9" t="s">
        <v>41060</v>
      </c>
      <c r="F10334" s="9" t="s">
        <v>22</v>
      </c>
      <c r="G10334" s="10">
        <v>-0.56748340122540997</v>
      </c>
      <c r="H10334" s="10">
        <v>2.3586251586896499E-2</v>
      </c>
      <c r="I10334" s="4" t="s">
        <v>23</v>
      </c>
      <c r="J10334" s="10">
        <v>-0.14179150530656301</v>
      </c>
      <c r="K10334" s="10">
        <v>0.55291330069365496</v>
      </c>
      <c r="L10334" s="12" t="s">
        <v>23</v>
      </c>
      <c r="M10334" s="10">
        <v>-0.253302334079195</v>
      </c>
      <c r="N10334" s="10">
        <v>0.357265540588243</v>
      </c>
      <c r="O10334" s="4" t="s">
        <v>23</v>
      </c>
      <c r="P10334" s="10">
        <v>4.9972657215205897E-3</v>
      </c>
      <c r="Q10334" s="10">
        <v>0.98327835911317596</v>
      </c>
      <c r="R10334" s="4" t="s">
        <v>23</v>
      </c>
      <c r="S10334" s="11">
        <v>266.055379627783</v>
      </c>
      <c r="T10334" s="11">
        <v>179.513726329299</v>
      </c>
      <c r="U10334" s="11">
        <v>241.166408158829</v>
      </c>
      <c r="V10334" s="11">
        <v>223.20618089749601</v>
      </c>
      <c r="W10334" s="5">
        <v>266.98309651856499</v>
      </c>
    </row>
    <row r="10335" spans="1:23" x14ac:dyDescent="0.3">
      <c r="A10335" s="1" t="s">
        <v>41061</v>
      </c>
      <c r="B10335" s="1" t="s">
        <v>41062</v>
      </c>
      <c r="C10335" s="9" t="s">
        <v>1195</v>
      </c>
      <c r="D10335" s="9" t="s">
        <v>41063</v>
      </c>
      <c r="E10335" s="9" t="s">
        <v>41064</v>
      </c>
      <c r="F10335" s="9" t="s">
        <v>22</v>
      </c>
      <c r="G10335" s="10">
        <v>-0.80417238420825499</v>
      </c>
      <c r="H10335" s="10">
        <v>0.357813165352107</v>
      </c>
      <c r="I10335" s="4" t="s">
        <v>23</v>
      </c>
      <c r="J10335" s="10">
        <v>-0.18029977138015801</v>
      </c>
      <c r="K10335" s="10">
        <v>0.83543588295418103</v>
      </c>
      <c r="L10335" s="12" t="s">
        <v>23</v>
      </c>
      <c r="M10335" s="10">
        <v>-0.23198230691528199</v>
      </c>
      <c r="N10335" s="10">
        <v>0.81549675586592796</v>
      </c>
      <c r="O10335" s="4" t="s">
        <v>23</v>
      </c>
      <c r="P10335" s="10">
        <v>-0.83145771824020798</v>
      </c>
      <c r="Q10335" s="10">
        <v>0.34149126390203499</v>
      </c>
      <c r="R10335" s="4" t="s">
        <v>23</v>
      </c>
      <c r="S10335" s="11">
        <v>7.4850828519123702</v>
      </c>
      <c r="T10335" s="11">
        <v>4.2717106689329096</v>
      </c>
      <c r="U10335" s="11">
        <v>6.6033169886309597</v>
      </c>
      <c r="V10335" s="11">
        <v>6.3728292458503599</v>
      </c>
      <c r="W10335" s="5">
        <v>4.1988974540846398</v>
      </c>
    </row>
    <row r="10336" spans="1:23" x14ac:dyDescent="0.3">
      <c r="A10336" s="1" t="s">
        <v>41065</v>
      </c>
      <c r="B10336" s="1" t="s">
        <v>41066</v>
      </c>
      <c r="C10336" s="9" t="s">
        <v>19</v>
      </c>
      <c r="D10336" s="9" t="s">
        <v>41067</v>
      </c>
      <c r="E10336" s="9" t="s">
        <v>41068</v>
      </c>
      <c r="F10336" s="9" t="s">
        <v>22</v>
      </c>
      <c r="G10336" s="10">
        <v>-0.56725347385264402</v>
      </c>
      <c r="H10336" s="10">
        <v>0.43287510326093998</v>
      </c>
      <c r="I10336" s="4" t="s">
        <v>23</v>
      </c>
      <c r="J10336" s="10">
        <v>0.62785839569762603</v>
      </c>
      <c r="K10336" s="10">
        <v>0.39251408314648201</v>
      </c>
      <c r="L10336" s="12" t="s">
        <v>23</v>
      </c>
      <c r="M10336" s="10">
        <v>0.17062176299141099</v>
      </c>
      <c r="N10336" s="10">
        <v>0.83490914502939095</v>
      </c>
      <c r="O10336" s="4" t="s">
        <v>23</v>
      </c>
      <c r="P10336" s="10">
        <v>1.4513574650525499E-2</v>
      </c>
      <c r="Q10336" s="10">
        <v>0.98393295062564401</v>
      </c>
      <c r="R10336" s="4" t="s">
        <v>23</v>
      </c>
      <c r="S10336" s="11">
        <v>71.682136282583798</v>
      </c>
      <c r="T10336" s="11">
        <v>48.3872775442765</v>
      </c>
      <c r="U10336" s="11">
        <v>110.752565480279</v>
      </c>
      <c r="V10336" s="11">
        <v>80.7546955615027</v>
      </c>
      <c r="W10336" s="5">
        <v>72.418039277504704</v>
      </c>
    </row>
    <row r="10337" spans="1:23" x14ac:dyDescent="0.3">
      <c r="A10337" s="1" t="s">
        <v>41069</v>
      </c>
      <c r="B10337" s="1" t="s">
        <v>41070</v>
      </c>
      <c r="C10337" s="9" t="s">
        <v>19</v>
      </c>
      <c r="D10337" s="9" t="s">
        <v>41071</v>
      </c>
      <c r="E10337" s="9" t="s">
        <v>41072</v>
      </c>
      <c r="F10337" s="9" t="s">
        <v>29</v>
      </c>
      <c r="G10337" s="10">
        <v>-0.17005059017703</v>
      </c>
      <c r="H10337" s="10">
        <v>0.44890026303118602</v>
      </c>
      <c r="I10337" s="4" t="s">
        <v>23</v>
      </c>
      <c r="J10337" s="10">
        <v>-0.340019659945546</v>
      </c>
      <c r="K10337" s="10">
        <v>0.136039694157327</v>
      </c>
      <c r="L10337" s="12" t="s">
        <v>23</v>
      </c>
      <c r="M10337" s="10">
        <v>-0.99806799940826596</v>
      </c>
      <c r="N10337" s="10">
        <v>7.1777116035179995E-4</v>
      </c>
      <c r="O10337" s="4" t="s">
        <v>22</v>
      </c>
      <c r="P10337" s="10">
        <v>-0.51248624419897204</v>
      </c>
      <c r="Q10337" s="10">
        <v>2.8597155073273001E-2</v>
      </c>
      <c r="R10337" s="4" t="s">
        <v>23</v>
      </c>
      <c r="S10337" s="11">
        <v>257.23641276520499</v>
      </c>
      <c r="T10337" s="11">
        <v>228.62913007191099</v>
      </c>
      <c r="U10337" s="11">
        <v>203.24896842439199</v>
      </c>
      <c r="V10337" s="11">
        <v>128.84755975801801</v>
      </c>
      <c r="W10337" s="5">
        <v>180.32670856098099</v>
      </c>
    </row>
    <row r="10338" spans="1:23" x14ac:dyDescent="0.3">
      <c r="A10338" s="1" t="s">
        <v>41073</v>
      </c>
      <c r="B10338" s="1" t="s">
        <v>41074</v>
      </c>
      <c r="C10338" s="9" t="s">
        <v>19</v>
      </c>
      <c r="D10338" s="9" t="s">
        <v>41075</v>
      </c>
      <c r="E10338" s="9" t="s">
        <v>41076</v>
      </c>
      <c r="F10338" s="9" t="s">
        <v>29</v>
      </c>
      <c r="G10338" s="10">
        <v>0.76862377138747595</v>
      </c>
      <c r="H10338" s="10">
        <v>3.64770161224258E-2</v>
      </c>
      <c r="I10338" s="4" t="s">
        <v>29</v>
      </c>
      <c r="J10338" s="10">
        <v>-0.14578563448551801</v>
      </c>
      <c r="K10338" s="10">
        <v>0.67358955305903401</v>
      </c>
      <c r="L10338" s="12" t="s">
        <v>23</v>
      </c>
      <c r="M10338" s="10">
        <v>9.1682164477500397E-2</v>
      </c>
      <c r="N10338" s="10">
        <v>0.815710806884693</v>
      </c>
      <c r="O10338" s="4" t="s">
        <v>23</v>
      </c>
      <c r="P10338" s="10">
        <v>7.1617631312187194E-2</v>
      </c>
      <c r="Q10338" s="10">
        <v>0.83618080259022398</v>
      </c>
      <c r="R10338" s="4" t="s">
        <v>23</v>
      </c>
      <c r="S10338" s="11">
        <v>114.60167229503</v>
      </c>
      <c r="T10338" s="11">
        <v>195.30064766810901</v>
      </c>
      <c r="U10338" s="11">
        <v>103.63145943058601</v>
      </c>
      <c r="V10338" s="11">
        <v>122.116333757311</v>
      </c>
      <c r="W10338" s="5">
        <v>120.453825477799</v>
      </c>
    </row>
    <row r="10339" spans="1:23" x14ac:dyDescent="0.3">
      <c r="A10339" s="1" t="s">
        <v>41077</v>
      </c>
      <c r="B10339" s="1" t="s">
        <v>41078</v>
      </c>
      <c r="C10339" s="9" t="s">
        <v>19</v>
      </c>
      <c r="D10339" s="9" t="s">
        <v>41079</v>
      </c>
      <c r="E10339" s="9" t="s">
        <v>41080</v>
      </c>
      <c r="F10339" s="9" t="s">
        <v>22</v>
      </c>
      <c r="G10339" s="10">
        <v>-0.14434749798324201</v>
      </c>
      <c r="H10339" s="10">
        <v>0.62104691090205599</v>
      </c>
      <c r="I10339" s="4" t="s">
        <v>23</v>
      </c>
      <c r="J10339" s="10">
        <v>-0.59704296750583497</v>
      </c>
      <c r="K10339" s="10">
        <v>4.8453279896654898E-2</v>
      </c>
      <c r="L10339" s="12" t="s">
        <v>23</v>
      </c>
      <c r="M10339" s="10">
        <v>-0.65367358135845799</v>
      </c>
      <c r="N10339" s="10">
        <v>6.1411910600878097E-2</v>
      </c>
      <c r="O10339" s="4" t="s">
        <v>23</v>
      </c>
      <c r="P10339" s="10">
        <v>-0.18121671838085099</v>
      </c>
      <c r="Q10339" s="10">
        <v>0.53508168123746602</v>
      </c>
      <c r="R10339" s="4" t="s">
        <v>23</v>
      </c>
      <c r="S10339" s="11">
        <v>200.55430095271799</v>
      </c>
      <c r="T10339" s="11">
        <v>181.49612269555701</v>
      </c>
      <c r="U10339" s="11">
        <v>132.65041085179899</v>
      </c>
      <c r="V10339" s="11">
        <v>127.514895897413</v>
      </c>
      <c r="W10339" s="5">
        <v>176.88756505637701</v>
      </c>
    </row>
    <row r="10340" spans="1:23" x14ac:dyDescent="0.3">
      <c r="A10340" s="1" t="s">
        <v>41081</v>
      </c>
      <c r="B10340" s="1" t="s">
        <v>41082</v>
      </c>
      <c r="C10340" s="9" t="s">
        <v>666</v>
      </c>
      <c r="D10340" s="9" t="s">
        <v>41083</v>
      </c>
      <c r="E10340" s="9" t="s">
        <v>41084</v>
      </c>
      <c r="F10340" s="9" t="s">
        <v>22</v>
      </c>
      <c r="G10340" s="10">
        <v>-4.6739803673096401E-2</v>
      </c>
      <c r="H10340" s="10">
        <v>0.95573729094717996</v>
      </c>
      <c r="I10340" s="4" t="s">
        <v>23</v>
      </c>
      <c r="J10340" s="10">
        <v>-0.806742704576208</v>
      </c>
      <c r="K10340" s="10">
        <v>0.34119884576045301</v>
      </c>
      <c r="L10340" s="12" t="s">
        <v>23</v>
      </c>
      <c r="M10340" s="10">
        <v>-0.38876258236132699</v>
      </c>
      <c r="N10340" s="10">
        <v>0.68782265777655804</v>
      </c>
      <c r="O10340" s="4" t="s">
        <v>23</v>
      </c>
      <c r="P10340" s="10">
        <v>-1.0808751820242499</v>
      </c>
      <c r="Q10340" s="10">
        <v>0.20569420450720899</v>
      </c>
      <c r="R10340" s="4" t="s">
        <v>23</v>
      </c>
      <c r="S10340" s="11">
        <v>5.3012981676774098</v>
      </c>
      <c r="T10340" s="11">
        <v>5.1342047282174796</v>
      </c>
      <c r="U10340" s="11">
        <v>3.03004453261733</v>
      </c>
      <c r="V10340" s="11">
        <v>4.0507774722648504</v>
      </c>
      <c r="W10340" s="5">
        <v>2.4958653098394201</v>
      </c>
    </row>
    <row r="10341" spans="1:23" x14ac:dyDescent="0.3">
      <c r="A10341" s="1" t="s">
        <v>41085</v>
      </c>
      <c r="B10341" s="1" t="s">
        <v>41086</v>
      </c>
      <c r="C10341" s="9" t="s">
        <v>19</v>
      </c>
      <c r="D10341" s="9" t="s">
        <v>41087</v>
      </c>
      <c r="E10341" s="9" t="s">
        <v>41088</v>
      </c>
      <c r="F10341" s="9" t="s">
        <v>22</v>
      </c>
      <c r="G10341" s="10">
        <v>6.3229675835764603</v>
      </c>
      <c r="H10341" s="10">
        <v>1.7503600232195299E-2</v>
      </c>
      <c r="I10341" s="4" t="s">
        <v>29</v>
      </c>
      <c r="J10341" s="10">
        <v>1.62655506511198</v>
      </c>
      <c r="K10341" s="10">
        <v>0.447493402927511</v>
      </c>
      <c r="L10341" s="12" t="s">
        <v>23</v>
      </c>
      <c r="M10341" s="10">
        <v>7.0369614455626701</v>
      </c>
      <c r="N10341" s="10">
        <v>1.27347336669048E-2</v>
      </c>
      <c r="O10341" s="4" t="s">
        <v>29</v>
      </c>
      <c r="P10341" s="10">
        <v>5.44672895610565</v>
      </c>
      <c r="Q10341" s="10">
        <v>3.1456038094466503E-2</v>
      </c>
      <c r="R10341" s="4" t="s">
        <v>29</v>
      </c>
      <c r="S10341" s="11">
        <v>9.7428467320543402E-2</v>
      </c>
      <c r="T10341" s="11">
        <v>9.1444507361284195</v>
      </c>
      <c r="U10341" s="11">
        <v>0.36538168503631202</v>
      </c>
      <c r="V10341" s="11">
        <v>14.9638066275278</v>
      </c>
      <c r="W10341" s="5">
        <v>4.9655853425702796</v>
      </c>
    </row>
    <row r="10342" spans="1:23" x14ac:dyDescent="0.3">
      <c r="A10342" s="1" t="s">
        <v>41089</v>
      </c>
      <c r="B10342" s="1" t="s">
        <v>41090</v>
      </c>
      <c r="C10342" s="9" t="s">
        <v>19</v>
      </c>
      <c r="D10342" s="9" t="s">
        <v>41091</v>
      </c>
      <c r="E10342" s="9" t="s">
        <v>41092</v>
      </c>
      <c r="F10342" s="9" t="s">
        <v>22</v>
      </c>
      <c r="G10342" s="10">
        <v>-0.60728903352005703</v>
      </c>
      <c r="H10342" s="10">
        <v>0.15938871039955699</v>
      </c>
      <c r="I10342" s="4" t="s">
        <v>23</v>
      </c>
      <c r="J10342" s="10">
        <v>-2.0151891893743898</v>
      </c>
      <c r="K10342" s="10">
        <v>7.6929390961433199E-5</v>
      </c>
      <c r="L10342" s="12" t="s">
        <v>22</v>
      </c>
      <c r="M10342" s="10">
        <v>-1.4381214809163301</v>
      </c>
      <c r="N10342" s="10">
        <v>8.0255314333454297E-3</v>
      </c>
      <c r="O10342" s="4" t="s">
        <v>22</v>
      </c>
      <c r="P10342" s="10">
        <v>-0.24750643002998299</v>
      </c>
      <c r="Q10342" s="10">
        <v>0.560022244313228</v>
      </c>
      <c r="R10342" s="4" t="s">
        <v>23</v>
      </c>
      <c r="S10342" s="11">
        <v>155.62292248695601</v>
      </c>
      <c r="T10342" s="11">
        <v>102.119005626725</v>
      </c>
      <c r="U10342" s="11">
        <v>38.435882624734298</v>
      </c>
      <c r="V10342" s="11">
        <v>57.416168539343097</v>
      </c>
      <c r="W10342" s="5">
        <v>131.06988584915399</v>
      </c>
    </row>
    <row r="10343" spans="1:23" x14ac:dyDescent="0.3">
      <c r="A10343" s="1" t="s">
        <v>41093</v>
      </c>
      <c r="B10343" s="1" t="s">
        <v>41094</v>
      </c>
      <c r="C10343" s="9" t="s">
        <v>19</v>
      </c>
      <c r="D10343" s="9" t="s">
        <v>41095</v>
      </c>
      <c r="E10343" s="9" t="s">
        <v>41096</v>
      </c>
      <c r="F10343" s="9" t="s">
        <v>22</v>
      </c>
      <c r="G10343" s="10">
        <v>0.384415586524052</v>
      </c>
      <c r="H10343" s="10">
        <v>0.41417159208482701</v>
      </c>
      <c r="I10343" s="4" t="s">
        <v>23</v>
      </c>
      <c r="J10343" s="10">
        <v>-0.48034721057604401</v>
      </c>
      <c r="K10343" s="10">
        <v>0.30469812714508299</v>
      </c>
      <c r="L10343" s="12" t="s">
        <v>23</v>
      </c>
      <c r="M10343" s="10">
        <v>-0.87785217026901896</v>
      </c>
      <c r="N10343" s="10">
        <v>0.11357883174260699</v>
      </c>
      <c r="O10343" s="4" t="s">
        <v>23</v>
      </c>
      <c r="P10343" s="10">
        <v>-0.67332249916889497</v>
      </c>
      <c r="Q10343" s="10">
        <v>0.154208774828341</v>
      </c>
      <c r="R10343" s="4" t="s">
        <v>23</v>
      </c>
      <c r="S10343" s="11">
        <v>61.082048331195899</v>
      </c>
      <c r="T10343" s="11">
        <v>79.806765857333303</v>
      </c>
      <c r="U10343" s="11">
        <v>43.788440877769602</v>
      </c>
      <c r="V10343" s="11">
        <v>33.243130028806497</v>
      </c>
      <c r="W10343" s="5">
        <v>38.305116754018698</v>
      </c>
    </row>
    <row r="10344" spans="1:23" x14ac:dyDescent="0.3">
      <c r="A10344" s="1" t="s">
        <v>41097</v>
      </c>
      <c r="B10344" s="1" t="s">
        <v>41098</v>
      </c>
      <c r="C10344" s="9" t="s">
        <v>19</v>
      </c>
      <c r="D10344" s="9" t="s">
        <v>41099</v>
      </c>
      <c r="E10344" s="9" t="s">
        <v>41100</v>
      </c>
      <c r="F10344" s="9" t="s">
        <v>29</v>
      </c>
      <c r="G10344" s="10">
        <v>0.24963243942439001</v>
      </c>
      <c r="H10344" s="10">
        <v>0.53083419698375101</v>
      </c>
      <c r="I10344" s="4" t="s">
        <v>23</v>
      </c>
      <c r="J10344" s="10">
        <v>-0.54216740549545395</v>
      </c>
      <c r="K10344" s="10">
        <v>0.17664733544578001</v>
      </c>
      <c r="L10344" s="12" t="s">
        <v>23</v>
      </c>
      <c r="M10344" s="10">
        <v>-0.93872957494956699</v>
      </c>
      <c r="N10344" s="10">
        <v>5.0243772678267899E-2</v>
      </c>
      <c r="O10344" s="4" t="s">
        <v>23</v>
      </c>
      <c r="P10344" s="10">
        <v>-0.30160834613203502</v>
      </c>
      <c r="Q10344" s="10">
        <v>0.44667611838280502</v>
      </c>
      <c r="R10344" s="4" t="s">
        <v>23</v>
      </c>
      <c r="S10344" s="11">
        <v>157.41686923135401</v>
      </c>
      <c r="T10344" s="11">
        <v>187.169348333968</v>
      </c>
      <c r="U10344" s="11">
        <v>108.122176386029</v>
      </c>
      <c r="V10344" s="11">
        <v>82.087307214277601</v>
      </c>
      <c r="W10344" s="5">
        <v>127.697593692515</v>
      </c>
    </row>
    <row r="10345" spans="1:23" x14ac:dyDescent="0.3">
      <c r="A10345" s="1" t="s">
        <v>41101</v>
      </c>
      <c r="B10345" s="1" t="s">
        <v>41102</v>
      </c>
      <c r="C10345" s="9" t="s">
        <v>19</v>
      </c>
      <c r="D10345" s="9" t="s">
        <v>41103</v>
      </c>
      <c r="E10345" s="9" t="s">
        <v>41104</v>
      </c>
      <c r="F10345" s="9" t="s">
        <v>22</v>
      </c>
      <c r="G10345" s="10">
        <v>4.3357655863678603E-2</v>
      </c>
      <c r="H10345" s="10">
        <v>0.941543416552858</v>
      </c>
      <c r="I10345" s="4" t="s">
        <v>23</v>
      </c>
      <c r="J10345" s="10">
        <v>0.63830459980766496</v>
      </c>
      <c r="K10345" s="10">
        <v>0.29066451654932401</v>
      </c>
      <c r="L10345" s="12" t="s">
        <v>23</v>
      </c>
      <c r="M10345" s="10">
        <v>0.35271690836130398</v>
      </c>
      <c r="N10345" s="10">
        <v>0.59894882965660601</v>
      </c>
      <c r="O10345" s="4" t="s">
        <v>23</v>
      </c>
      <c r="P10345" s="10">
        <v>0.94111370599633404</v>
      </c>
      <c r="Q10345" s="10">
        <v>0.12691998050661599</v>
      </c>
      <c r="R10345" s="4" t="s">
        <v>23</v>
      </c>
      <c r="S10345" s="11">
        <v>41.2999107021638</v>
      </c>
      <c r="T10345" s="11">
        <v>42.6097007295499</v>
      </c>
      <c r="U10345" s="11">
        <v>64.2929845495281</v>
      </c>
      <c r="V10345" s="11">
        <v>52.766723356065903</v>
      </c>
      <c r="W10345" s="5">
        <v>79.353985960459198</v>
      </c>
    </row>
    <row r="10346" spans="1:23" x14ac:dyDescent="0.3">
      <c r="A10346" s="1" t="s">
        <v>41105</v>
      </c>
      <c r="B10346" s="1" t="s">
        <v>41106</v>
      </c>
      <c r="C10346" s="9" t="s">
        <v>19</v>
      </c>
      <c r="D10346" s="9" t="s">
        <v>41107</v>
      </c>
      <c r="E10346" s="9" t="s">
        <v>41108</v>
      </c>
      <c r="F10346" s="9" t="s">
        <v>29</v>
      </c>
      <c r="G10346" s="10">
        <v>1.08754137301811</v>
      </c>
      <c r="H10346" s="10">
        <v>0.13140178819863099</v>
      </c>
      <c r="I10346" s="4" t="s">
        <v>23</v>
      </c>
      <c r="J10346" s="10">
        <v>-0.49249082670656402</v>
      </c>
      <c r="K10346" s="10">
        <v>0.47473717521363901</v>
      </c>
      <c r="L10346" s="12" t="s">
        <v>23</v>
      </c>
      <c r="M10346" s="10">
        <v>0.54886118630740699</v>
      </c>
      <c r="N10346" s="10">
        <v>0.48237496379786499</v>
      </c>
      <c r="O10346" s="4" t="s">
        <v>23</v>
      </c>
      <c r="P10346" s="10">
        <v>-0.15542984737943499</v>
      </c>
      <c r="Q10346" s="10">
        <v>0.82088121605809905</v>
      </c>
      <c r="R10346" s="4" t="s">
        <v>23</v>
      </c>
      <c r="S10346" s="11">
        <v>30.744971410898099</v>
      </c>
      <c r="T10346" s="11">
        <v>65.346799823721497</v>
      </c>
      <c r="U10346" s="11">
        <v>21.878210772261301</v>
      </c>
      <c r="V10346" s="11">
        <v>44.983773420631699</v>
      </c>
      <c r="W10346" s="5">
        <v>27.5935556358836</v>
      </c>
    </row>
    <row r="10347" spans="1:23" x14ac:dyDescent="0.3">
      <c r="A10347" s="1" t="s">
        <v>41109</v>
      </c>
      <c r="B10347" s="1" t="s">
        <v>41110</v>
      </c>
      <c r="C10347" s="9" t="s">
        <v>19</v>
      </c>
      <c r="D10347" s="9" t="s">
        <v>41111</v>
      </c>
      <c r="E10347" s="9" t="s">
        <v>41112</v>
      </c>
      <c r="F10347" s="9" t="s">
        <v>29</v>
      </c>
      <c r="G10347" s="10">
        <v>-1.6297031526569301</v>
      </c>
      <c r="H10347" s="10">
        <v>0.22037348238766799</v>
      </c>
      <c r="I10347" s="4" t="s">
        <v>23</v>
      </c>
      <c r="J10347" s="10">
        <v>-2.6756667433911199</v>
      </c>
      <c r="K10347" s="10">
        <v>5.5428430476207297E-2</v>
      </c>
      <c r="L10347" s="12" t="s">
        <v>23</v>
      </c>
      <c r="M10347" s="10">
        <v>-1.9445416476845201</v>
      </c>
      <c r="N10347" s="10">
        <v>0.22457900218096399</v>
      </c>
      <c r="O10347" s="4" t="s">
        <v>23</v>
      </c>
      <c r="P10347" s="10">
        <v>-1.01805776814899</v>
      </c>
      <c r="Q10347" s="10">
        <v>0.43542597292622698</v>
      </c>
      <c r="R10347" s="4" t="s">
        <v>23</v>
      </c>
      <c r="S10347" s="11">
        <v>39.412934727921296</v>
      </c>
      <c r="T10347" s="11">
        <v>12.7465378112739</v>
      </c>
      <c r="U10347" s="11">
        <v>6.1399384149982303</v>
      </c>
      <c r="V10347" s="11">
        <v>10.193846470324001</v>
      </c>
      <c r="W10347" s="5">
        <v>19.442038601337099</v>
      </c>
    </row>
    <row r="10348" spans="1:23" x14ac:dyDescent="0.3">
      <c r="A10348" s="1" t="s">
        <v>41113</v>
      </c>
      <c r="B10348" s="1" t="s">
        <v>41114</v>
      </c>
      <c r="C10348" s="9" t="s">
        <v>19</v>
      </c>
      <c r="D10348" s="9" t="s">
        <v>41115</v>
      </c>
      <c r="E10348" s="9" t="s">
        <v>41116</v>
      </c>
      <c r="F10348" s="9" t="s">
        <v>22</v>
      </c>
      <c r="G10348" s="10">
        <v>0.29110841795993703</v>
      </c>
      <c r="H10348" s="10">
        <v>0.77729559574052398</v>
      </c>
      <c r="I10348" s="4" t="s">
        <v>23</v>
      </c>
      <c r="J10348" s="10">
        <v>-0.235987139103535</v>
      </c>
      <c r="K10348" s="10">
        <v>0.81736655046906603</v>
      </c>
      <c r="L10348" s="12" t="s">
        <v>23</v>
      </c>
      <c r="M10348" s="10">
        <v>0.93084538772580905</v>
      </c>
      <c r="N10348" s="10">
        <v>0.42399833883811999</v>
      </c>
      <c r="O10348" s="4" t="s">
        <v>23</v>
      </c>
      <c r="P10348" s="10">
        <v>0.92266406780465904</v>
      </c>
      <c r="Q10348" s="10">
        <v>0.38016469169607803</v>
      </c>
      <c r="R10348" s="4" t="s">
        <v>23</v>
      </c>
      <c r="S10348" s="11">
        <v>26.325849327186098</v>
      </c>
      <c r="T10348" s="11">
        <v>32.163462443733799</v>
      </c>
      <c r="U10348" s="11">
        <v>22.307568363259598</v>
      </c>
      <c r="V10348" s="11">
        <v>50.192193685477903</v>
      </c>
      <c r="W10348" s="5">
        <v>49.870797393133699</v>
      </c>
    </row>
    <row r="10349" spans="1:23" x14ac:dyDescent="0.3">
      <c r="A10349" s="1" t="s">
        <v>41117</v>
      </c>
      <c r="B10349" s="1" t="s">
        <v>41118</v>
      </c>
      <c r="C10349" s="9" t="s">
        <v>19</v>
      </c>
      <c r="D10349" s="9" t="s">
        <v>41119</v>
      </c>
      <c r="E10349" s="9" t="s">
        <v>41120</v>
      </c>
      <c r="F10349" s="9" t="s">
        <v>29</v>
      </c>
      <c r="G10349" s="10">
        <v>0.42881121470838302</v>
      </c>
      <c r="H10349" s="10">
        <v>0.77408378694894098</v>
      </c>
      <c r="I10349" s="4" t="s">
        <v>23</v>
      </c>
      <c r="J10349" s="10">
        <v>-0.65605047053377896</v>
      </c>
      <c r="K10349" s="10">
        <v>0.65750612035788103</v>
      </c>
      <c r="L10349" s="12" t="s">
        <v>23</v>
      </c>
      <c r="M10349" s="10">
        <v>0.27176159586196402</v>
      </c>
      <c r="N10349" s="10">
        <v>0.87156843152718</v>
      </c>
      <c r="O10349" s="4" t="s">
        <v>23</v>
      </c>
      <c r="P10349" s="10">
        <v>-1.23049114629349</v>
      </c>
      <c r="Q10349" s="10">
        <v>0.40965011861078698</v>
      </c>
      <c r="R10349" s="4" t="s">
        <v>23</v>
      </c>
      <c r="S10349" s="11">
        <v>24.003899786656199</v>
      </c>
      <c r="T10349" s="11">
        <v>32.3040477873679</v>
      </c>
      <c r="U10349" s="11">
        <v>15.2320168626516</v>
      </c>
      <c r="V10349" s="11">
        <v>28.992653200829899</v>
      </c>
      <c r="W10349" s="5">
        <v>10.2288139877998</v>
      </c>
    </row>
    <row r="10350" spans="1:23" x14ac:dyDescent="0.3">
      <c r="A10350" s="1" t="s">
        <v>41121</v>
      </c>
      <c r="B10350" s="1" t="s">
        <v>41122</v>
      </c>
      <c r="C10350" s="9" t="s">
        <v>19</v>
      </c>
      <c r="D10350" s="9" t="s">
        <v>41123</v>
      </c>
      <c r="E10350" s="9" t="s">
        <v>41124</v>
      </c>
      <c r="F10350" s="9" t="s">
        <v>29</v>
      </c>
      <c r="G10350" s="10">
        <v>0.17276948716625601</v>
      </c>
      <c r="H10350" s="10">
        <v>0.55264365675210203</v>
      </c>
      <c r="I10350" s="4" t="s">
        <v>23</v>
      </c>
      <c r="J10350" s="10">
        <v>6.6370820913635706E-2</v>
      </c>
      <c r="K10350" s="10">
        <v>0.81867325741689601</v>
      </c>
      <c r="L10350" s="12" t="s">
        <v>23</v>
      </c>
      <c r="M10350" s="10">
        <v>1.33137214347767</v>
      </c>
      <c r="N10350" s="10">
        <v>3.7996252501501998E-4</v>
      </c>
      <c r="O10350" s="4" t="s">
        <v>29</v>
      </c>
      <c r="P10350" s="10">
        <v>0.16754742140808199</v>
      </c>
      <c r="Q10350" s="10">
        <v>0.56441540944560697</v>
      </c>
      <c r="R10350" s="4" t="s">
        <v>23</v>
      </c>
      <c r="S10350" s="11">
        <v>227.57094075809201</v>
      </c>
      <c r="T10350" s="11">
        <v>256.637415734451</v>
      </c>
      <c r="U10350" s="11">
        <v>238.273902279574</v>
      </c>
      <c r="V10350" s="11">
        <v>572.78499095597601</v>
      </c>
      <c r="W10350" s="5">
        <v>255.639658658206</v>
      </c>
    </row>
    <row r="10351" spans="1:23" x14ac:dyDescent="0.3">
      <c r="A10351" s="1" t="s">
        <v>41125</v>
      </c>
      <c r="B10351" s="1" t="s">
        <v>41126</v>
      </c>
      <c r="C10351" s="9" t="s">
        <v>19</v>
      </c>
      <c r="D10351" s="9" t="s">
        <v>41127</v>
      </c>
      <c r="E10351" s="9" t="s">
        <v>41128</v>
      </c>
      <c r="F10351" s="9" t="s">
        <v>22</v>
      </c>
      <c r="G10351" s="10">
        <v>-0.14471246957274</v>
      </c>
      <c r="H10351" s="10">
        <v>0.88925397866023004</v>
      </c>
      <c r="I10351" s="4" t="s">
        <v>23</v>
      </c>
      <c r="J10351" s="10">
        <v>2.62971875951169E-2</v>
      </c>
      <c r="K10351" s="10">
        <v>0.97983622584957297</v>
      </c>
      <c r="L10351" s="12" t="s">
        <v>23</v>
      </c>
      <c r="M10351" s="10">
        <v>0.434061766285537</v>
      </c>
      <c r="N10351" s="10">
        <v>0.71265049594664798</v>
      </c>
      <c r="O10351" s="4" t="s">
        <v>23</v>
      </c>
      <c r="P10351" s="10">
        <v>-0.154163364539595</v>
      </c>
      <c r="Q10351" s="10">
        <v>0.881948841362997</v>
      </c>
      <c r="R10351" s="4" t="s">
        <v>23</v>
      </c>
      <c r="S10351" s="11">
        <v>36.779515383507103</v>
      </c>
      <c r="T10351" s="11">
        <v>33.297561584179498</v>
      </c>
      <c r="U10351" s="11">
        <v>37.479505674719299</v>
      </c>
      <c r="V10351" s="11">
        <v>49.6662906527853</v>
      </c>
      <c r="W10351" s="5">
        <v>33.028888513013797</v>
      </c>
    </row>
    <row r="10352" spans="1:23" x14ac:dyDescent="0.3">
      <c r="A10352" s="1" t="s">
        <v>41129</v>
      </c>
      <c r="B10352" s="1" t="s">
        <v>41130</v>
      </c>
      <c r="C10352" s="9" t="s">
        <v>19</v>
      </c>
      <c r="D10352" s="9" t="s">
        <v>41131</v>
      </c>
      <c r="E10352" s="9" t="s">
        <v>41132</v>
      </c>
      <c r="F10352" s="9" t="s">
        <v>29</v>
      </c>
      <c r="G10352" s="10">
        <v>-5.4617407482085198E-2</v>
      </c>
      <c r="H10352" s="10">
        <v>0.94434399371004396</v>
      </c>
      <c r="I10352" s="4" t="s">
        <v>23</v>
      </c>
      <c r="J10352" s="10">
        <v>0.31555377649764199</v>
      </c>
      <c r="K10352" s="10">
        <v>0.68850639125437396</v>
      </c>
      <c r="L10352" s="12" t="s">
        <v>23</v>
      </c>
      <c r="M10352" s="10">
        <v>5.7137052046494503E-2</v>
      </c>
      <c r="N10352" s="10">
        <v>0.94877643050999105</v>
      </c>
      <c r="O10352" s="4" t="s">
        <v>23</v>
      </c>
      <c r="P10352" s="10">
        <v>0.17077973613012001</v>
      </c>
      <c r="Q10352" s="10">
        <v>0.82761099855945697</v>
      </c>
      <c r="R10352" s="4" t="s">
        <v>23</v>
      </c>
      <c r="S10352" s="11">
        <v>51.8755823594067</v>
      </c>
      <c r="T10352" s="11">
        <v>50.020375179304096</v>
      </c>
      <c r="U10352" s="11">
        <v>64.539457716525703</v>
      </c>
      <c r="V10352" s="11">
        <v>53.946973076739901</v>
      </c>
      <c r="W10352" s="5">
        <v>58.391825048901801</v>
      </c>
    </row>
    <row r="10353" spans="1:23" x14ac:dyDescent="0.3">
      <c r="A10353" s="1" t="s">
        <v>41133</v>
      </c>
      <c r="B10353" s="1" t="s">
        <v>41134</v>
      </c>
      <c r="C10353" s="9" t="s">
        <v>19</v>
      </c>
      <c r="D10353" s="9" t="s">
        <v>41135</v>
      </c>
      <c r="E10353" s="9" t="s">
        <v>41136</v>
      </c>
      <c r="F10353" s="9" t="s">
        <v>22</v>
      </c>
      <c r="G10353" s="10">
        <v>-0.236538279028503</v>
      </c>
      <c r="H10353" s="10">
        <v>0.88333276806507699</v>
      </c>
      <c r="I10353" s="4" t="s">
        <v>23</v>
      </c>
      <c r="J10353" s="10">
        <v>1.22829600005427</v>
      </c>
      <c r="K10353" s="10">
        <v>0.455776277072028</v>
      </c>
      <c r="L10353" s="12" t="s">
        <v>23</v>
      </c>
      <c r="M10353" s="10">
        <v>4.7339104940688204</v>
      </c>
      <c r="N10353" s="10">
        <v>1.8622372889783499E-2</v>
      </c>
      <c r="O10353" s="4" t="s">
        <v>23</v>
      </c>
      <c r="P10353" s="10">
        <v>4.4287845236969403</v>
      </c>
      <c r="Q10353" s="10">
        <v>2.03969103854926E-2</v>
      </c>
      <c r="R10353" s="4" t="s">
        <v>23</v>
      </c>
      <c r="S10353" s="11">
        <v>9.2700150466012599E-2</v>
      </c>
      <c r="T10353" s="11">
        <v>8.0554732671690693E-2</v>
      </c>
      <c r="U10353" s="11">
        <v>0.250577902625366</v>
      </c>
      <c r="V10353" s="11">
        <v>2.9410222626234099</v>
      </c>
      <c r="W10353" s="5">
        <v>2.3883632040361298</v>
      </c>
    </row>
    <row r="10354" spans="1:23" x14ac:dyDescent="0.3">
      <c r="A10354" s="1" t="s">
        <v>41137</v>
      </c>
      <c r="B10354" s="1" t="s">
        <v>41138</v>
      </c>
      <c r="C10354" s="9" t="s">
        <v>19</v>
      </c>
      <c r="D10354" s="9" t="s">
        <v>41139</v>
      </c>
      <c r="E10354" s="9" t="s">
        <v>41140</v>
      </c>
      <c r="F10354" s="9" t="s">
        <v>29</v>
      </c>
      <c r="G10354" s="10">
        <v>-1.01593980706644</v>
      </c>
      <c r="H10354" s="10">
        <v>0.33464941333329801</v>
      </c>
      <c r="I10354" s="4" t="s">
        <v>23</v>
      </c>
      <c r="J10354" s="10">
        <v>-0.58441184721242201</v>
      </c>
      <c r="K10354" s="10">
        <v>0.57589391377739296</v>
      </c>
      <c r="L10354" s="12" t="s">
        <v>23</v>
      </c>
      <c r="M10354" s="10">
        <v>-1.31538750535877</v>
      </c>
      <c r="N10354" s="10">
        <v>0.292382069642731</v>
      </c>
      <c r="O10354" s="4" t="s">
        <v>23</v>
      </c>
      <c r="P10354" s="10">
        <v>-1.55562746047472</v>
      </c>
      <c r="Q10354" s="10">
        <v>0.147188388079903</v>
      </c>
      <c r="R10354" s="4" t="s">
        <v>23</v>
      </c>
      <c r="S10354" s="11">
        <v>41.501386055824298</v>
      </c>
      <c r="T10354" s="11">
        <v>20.4475498470232</v>
      </c>
      <c r="U10354" s="11">
        <v>27.641599313853799</v>
      </c>
      <c r="V10354" s="11">
        <v>16.636232237919899</v>
      </c>
      <c r="W10354" s="5">
        <v>14.1031884042294</v>
      </c>
    </row>
    <row r="10355" spans="1:23" x14ac:dyDescent="0.3">
      <c r="A10355" s="1" t="s">
        <v>41141</v>
      </c>
      <c r="B10355" s="1" t="s">
        <v>41142</v>
      </c>
      <c r="C10355" s="9" t="s">
        <v>19</v>
      </c>
      <c r="D10355" s="9" t="s">
        <v>41143</v>
      </c>
      <c r="E10355" s="9" t="s">
        <v>41144</v>
      </c>
      <c r="F10355" s="9" t="s">
        <v>29</v>
      </c>
      <c r="G10355" s="10">
        <v>7.9010238804882102E-2</v>
      </c>
      <c r="H10355" s="10">
        <v>0.81185564851412395</v>
      </c>
      <c r="I10355" s="4" t="s">
        <v>23</v>
      </c>
      <c r="J10355" s="10">
        <v>0.15704854190672801</v>
      </c>
      <c r="K10355" s="10">
        <v>0.63700142644634805</v>
      </c>
      <c r="L10355" s="12" t="s">
        <v>23</v>
      </c>
      <c r="M10355" s="10">
        <v>-1.1057641621604199</v>
      </c>
      <c r="N10355" s="10">
        <v>8.1676877972286302E-3</v>
      </c>
      <c r="O10355" s="4" t="s">
        <v>22</v>
      </c>
      <c r="P10355" s="10">
        <v>0.124319295361284</v>
      </c>
      <c r="Q10355" s="10">
        <v>0.70832201776266701</v>
      </c>
      <c r="R10355" s="4" t="s">
        <v>23</v>
      </c>
      <c r="S10355" s="11">
        <v>329.22116307602198</v>
      </c>
      <c r="T10355" s="11">
        <v>347.91028445307001</v>
      </c>
      <c r="U10355" s="11">
        <v>367.23101656843698</v>
      </c>
      <c r="V10355" s="11">
        <v>152.91763133287901</v>
      </c>
      <c r="W10355" s="5">
        <v>358.92035475309302</v>
      </c>
    </row>
    <row r="10356" spans="1:23" x14ac:dyDescent="0.3">
      <c r="A10356" s="1" t="s">
        <v>41145</v>
      </c>
      <c r="B10356" s="1" t="s">
        <v>41146</v>
      </c>
      <c r="C10356" s="9" t="s">
        <v>19</v>
      </c>
      <c r="D10356" s="9" t="s">
        <v>41147</v>
      </c>
      <c r="E10356" s="9" t="s">
        <v>41148</v>
      </c>
      <c r="F10356" s="9" t="s">
        <v>29</v>
      </c>
      <c r="G10356" s="10">
        <v>-0.86426648740669798</v>
      </c>
      <c r="H10356" s="10">
        <v>0.41055756390866199</v>
      </c>
      <c r="I10356" s="4" t="s">
        <v>23</v>
      </c>
      <c r="J10356" s="10">
        <v>-1.15902831567596</v>
      </c>
      <c r="K10356" s="10">
        <v>0.27323760723669999</v>
      </c>
      <c r="L10356" s="12" t="s">
        <v>23</v>
      </c>
      <c r="M10356" s="10">
        <v>0.491826570448893</v>
      </c>
      <c r="N10356" s="10">
        <v>0.67807737928550704</v>
      </c>
      <c r="O10356" s="4" t="s">
        <v>23</v>
      </c>
      <c r="P10356" s="10">
        <v>0.49627358341587402</v>
      </c>
      <c r="Q10356" s="10">
        <v>0.63851409891250599</v>
      </c>
      <c r="R10356" s="4" t="s">
        <v>23</v>
      </c>
      <c r="S10356" s="11">
        <v>37.338273611692699</v>
      </c>
      <c r="T10356" s="11">
        <v>20.4896842255156</v>
      </c>
      <c r="U10356" s="11">
        <v>16.699860144517199</v>
      </c>
      <c r="V10356" s="11">
        <v>52.4958566208267</v>
      </c>
      <c r="W10356" s="5">
        <v>52.653462660140299</v>
      </c>
    </row>
    <row r="10357" spans="1:23" x14ac:dyDescent="0.3">
      <c r="A10357" s="1" t="s">
        <v>41149</v>
      </c>
      <c r="B10357" s="1" t="s">
        <v>41150</v>
      </c>
      <c r="C10357" s="9" t="s">
        <v>19</v>
      </c>
      <c r="D10357" s="9" t="s">
        <v>41151</v>
      </c>
      <c r="E10357" s="9" t="s">
        <v>41152</v>
      </c>
      <c r="F10357" s="9" t="s">
        <v>22</v>
      </c>
      <c r="G10357" s="10">
        <v>-4.0039425284132801E-3</v>
      </c>
      <c r="H10357" s="10">
        <v>0.99328111441604805</v>
      </c>
      <c r="I10357" s="4" t="s">
        <v>23</v>
      </c>
      <c r="J10357" s="10">
        <v>-7.2267898860186003E-2</v>
      </c>
      <c r="K10357" s="10">
        <v>0.87908704930877801</v>
      </c>
      <c r="L10357" s="12" t="s">
        <v>23</v>
      </c>
      <c r="M10357" s="10">
        <v>0.73297305990966999</v>
      </c>
      <c r="N10357" s="10">
        <v>0.18029165792076501</v>
      </c>
      <c r="O10357" s="4" t="s">
        <v>23</v>
      </c>
      <c r="P10357" s="10">
        <v>-4.5405221517644298E-2</v>
      </c>
      <c r="Q10357" s="10">
        <v>0.92384654648959097</v>
      </c>
      <c r="R10357" s="4" t="s">
        <v>23</v>
      </c>
      <c r="S10357" s="11">
        <v>60.166165180618101</v>
      </c>
      <c r="T10357" s="11">
        <v>59.964779809809002</v>
      </c>
      <c r="U10357" s="11">
        <v>57.220149908613401</v>
      </c>
      <c r="V10357" s="11">
        <v>99.987031525896498</v>
      </c>
      <c r="W10357" s="5">
        <v>58.297014196693297</v>
      </c>
    </row>
    <row r="10358" spans="1:23" x14ac:dyDescent="0.3">
      <c r="A10358" s="1" t="s">
        <v>41153</v>
      </c>
      <c r="B10358" s="1" t="s">
        <v>41154</v>
      </c>
      <c r="C10358" s="9" t="s">
        <v>19</v>
      </c>
      <c r="D10358" s="9" t="s">
        <v>41155</v>
      </c>
      <c r="E10358" s="9" t="s">
        <v>41156</v>
      </c>
      <c r="F10358" s="9" t="s">
        <v>22</v>
      </c>
      <c r="G10358" s="10">
        <v>1.7303334344776999</v>
      </c>
      <c r="H10358" s="10">
        <v>0.224673491689136</v>
      </c>
      <c r="I10358" s="4" t="s">
        <v>23</v>
      </c>
      <c r="J10358" s="10">
        <v>1.02231075677344</v>
      </c>
      <c r="K10358" s="10">
        <v>0.45804450389741802</v>
      </c>
      <c r="L10358" s="12" t="s">
        <v>23</v>
      </c>
      <c r="M10358" s="10">
        <v>2.86366428459886</v>
      </c>
      <c r="N10358" s="10">
        <v>7.6586971308549204E-2</v>
      </c>
      <c r="O10358" s="4" t="s">
        <v>23</v>
      </c>
      <c r="P10358" s="10">
        <v>2.4633044759360998</v>
      </c>
      <c r="Q10358" s="10">
        <v>9.8083824620264201E-2</v>
      </c>
      <c r="R10358" s="4" t="s">
        <v>23</v>
      </c>
      <c r="S10358" s="11">
        <v>4.6179327718527698</v>
      </c>
      <c r="T10358" s="11">
        <v>15.3764931211436</v>
      </c>
      <c r="U10358" s="11">
        <v>9.4202645866441408</v>
      </c>
      <c r="V10358" s="11">
        <v>33.758846210077998</v>
      </c>
      <c r="W10358" s="5">
        <v>25.581405977408899</v>
      </c>
    </row>
    <row r="10359" spans="1:23" x14ac:dyDescent="0.3">
      <c r="A10359" s="1" t="s">
        <v>41157</v>
      </c>
      <c r="B10359" s="1" t="s">
        <v>41158</v>
      </c>
      <c r="C10359" s="9" t="s">
        <v>19</v>
      </c>
      <c r="D10359" s="9" t="s">
        <v>41159</v>
      </c>
      <c r="E10359" s="9" t="s">
        <v>41160</v>
      </c>
      <c r="F10359" s="9" t="s">
        <v>22</v>
      </c>
      <c r="G10359" s="10">
        <v>-0.34029120839336102</v>
      </c>
      <c r="H10359" s="10">
        <v>0.48253872310916102</v>
      </c>
      <c r="I10359" s="4" t="s">
        <v>23</v>
      </c>
      <c r="J10359" s="10">
        <v>0.80883922215458504</v>
      </c>
      <c r="K10359" s="10">
        <v>0.10853769963748899</v>
      </c>
      <c r="L10359" s="12" t="s">
        <v>23</v>
      </c>
      <c r="M10359" s="10">
        <v>0.248165876765257</v>
      </c>
      <c r="N10359" s="10">
        <v>0.651294558682458</v>
      </c>
      <c r="O10359" s="4" t="s">
        <v>23</v>
      </c>
      <c r="P10359" s="10">
        <v>-1.2704223758543499E-2</v>
      </c>
      <c r="Q10359" s="10">
        <v>0.97901175334294199</v>
      </c>
      <c r="R10359" s="4" t="s">
        <v>23</v>
      </c>
      <c r="S10359" s="11">
        <v>62.189308416174597</v>
      </c>
      <c r="T10359" s="11">
        <v>49.169242361985098</v>
      </c>
      <c r="U10359" s="11">
        <v>108.97364958204901</v>
      </c>
      <c r="V10359" s="11">
        <v>73.908666535102199</v>
      </c>
      <c r="W10359" s="5">
        <v>61.626276027809197</v>
      </c>
    </row>
    <row r="10360" spans="1:23" x14ac:dyDescent="0.3">
      <c r="A10360" s="1" t="s">
        <v>41161</v>
      </c>
      <c r="B10360" s="1" t="s">
        <v>41162</v>
      </c>
      <c r="C10360" s="9" t="s">
        <v>19</v>
      </c>
      <c r="D10360" s="9" t="s">
        <v>41163</v>
      </c>
      <c r="E10360" s="9" t="s">
        <v>41164</v>
      </c>
      <c r="F10360" s="9" t="s">
        <v>22</v>
      </c>
      <c r="G10360" s="10">
        <v>0.34121977260991698</v>
      </c>
      <c r="H10360" s="10">
        <v>0.50970310237951499</v>
      </c>
      <c r="I10360" s="4" t="s">
        <v>23</v>
      </c>
      <c r="J10360" s="10">
        <v>-0.38244715576866001</v>
      </c>
      <c r="K10360" s="10">
        <v>0.45661534734042902</v>
      </c>
      <c r="L10360" s="12" t="s">
        <v>23</v>
      </c>
      <c r="M10360" s="10">
        <v>0.58158259829147096</v>
      </c>
      <c r="N10360" s="10">
        <v>0.32035161259294298</v>
      </c>
      <c r="O10360" s="4" t="s">
        <v>23</v>
      </c>
      <c r="P10360" s="10">
        <v>0.102664954634932</v>
      </c>
      <c r="Q10360" s="10">
        <v>0.84144840327808601</v>
      </c>
      <c r="R10360" s="4" t="s">
        <v>23</v>
      </c>
      <c r="S10360" s="11">
        <v>73.745688547906596</v>
      </c>
      <c r="T10360" s="11">
        <v>93.451137583012198</v>
      </c>
      <c r="U10360" s="11">
        <v>56.552583564479001</v>
      </c>
      <c r="V10360" s="11">
        <v>110.387241186525</v>
      </c>
      <c r="W10360" s="5">
        <v>79.217441383344493</v>
      </c>
    </row>
    <row r="10361" spans="1:23" x14ac:dyDescent="0.3">
      <c r="A10361" s="1" t="s">
        <v>41165</v>
      </c>
      <c r="B10361" s="1" t="s">
        <v>41166</v>
      </c>
      <c r="C10361" s="9" t="s">
        <v>19</v>
      </c>
      <c r="D10361" s="9" t="s">
        <v>41167</v>
      </c>
      <c r="E10361" s="9" t="s">
        <v>41168</v>
      </c>
      <c r="F10361" s="9" t="s">
        <v>29</v>
      </c>
      <c r="G10361" s="10">
        <v>0.29698785319465099</v>
      </c>
      <c r="H10361" s="10">
        <v>0.499332602833919</v>
      </c>
      <c r="I10361" s="4" t="s">
        <v>23</v>
      </c>
      <c r="J10361" s="10">
        <v>0.816816355037569</v>
      </c>
      <c r="K10361" s="10">
        <v>7.4116606593240195E-2</v>
      </c>
      <c r="L10361" s="12" t="s">
        <v>23</v>
      </c>
      <c r="M10361" s="10">
        <v>0.10902986999712901</v>
      </c>
      <c r="N10361" s="10">
        <v>0.82565033054356296</v>
      </c>
      <c r="O10361" s="4" t="s">
        <v>23</v>
      </c>
      <c r="P10361" s="10">
        <v>0.57986248380817695</v>
      </c>
      <c r="Q10361" s="10">
        <v>0.195079415077962</v>
      </c>
      <c r="R10361" s="4" t="s">
        <v>23</v>
      </c>
      <c r="S10361" s="11">
        <v>83.689981970191695</v>
      </c>
      <c r="T10361" s="11">
        <v>102.777000276888</v>
      </c>
      <c r="U10361" s="11">
        <v>147.458608487248</v>
      </c>
      <c r="V10361" s="11">
        <v>90.173208622028795</v>
      </c>
      <c r="W10361" s="5">
        <v>125.115965825941</v>
      </c>
    </row>
    <row r="10362" spans="1:23" x14ac:dyDescent="0.3">
      <c r="A10362" s="1" t="s">
        <v>41169</v>
      </c>
      <c r="B10362" s="1" t="s">
        <v>41170</v>
      </c>
      <c r="C10362" s="9" t="s">
        <v>19</v>
      </c>
      <c r="D10362" s="9" t="s">
        <v>41171</v>
      </c>
      <c r="E10362" s="9" t="s">
        <v>41172</v>
      </c>
      <c r="F10362" s="9" t="s">
        <v>29</v>
      </c>
      <c r="G10362" s="10">
        <v>-0.50373774387534598</v>
      </c>
      <c r="H10362" s="10">
        <v>0.12503438923917601</v>
      </c>
      <c r="I10362" s="4" t="s">
        <v>23</v>
      </c>
      <c r="J10362" s="10">
        <v>-1.3247242424797401</v>
      </c>
      <c r="K10362" s="10">
        <v>3.3509486242384802E-4</v>
      </c>
      <c r="L10362" s="12" t="s">
        <v>22</v>
      </c>
      <c r="M10362" s="10">
        <v>-0.46817742982326799</v>
      </c>
      <c r="N10362" s="10">
        <v>0.21271873714905701</v>
      </c>
      <c r="O10362" s="4" t="s">
        <v>23</v>
      </c>
      <c r="P10362" s="10">
        <v>-0.69641379580370899</v>
      </c>
      <c r="Q10362" s="10">
        <v>3.7652821790066703E-2</v>
      </c>
      <c r="R10362" s="4" t="s">
        <v>23</v>
      </c>
      <c r="S10362" s="11">
        <v>331.77501696928903</v>
      </c>
      <c r="T10362" s="11">
        <v>234.004103082558</v>
      </c>
      <c r="U10362" s="11">
        <v>132.39650022273</v>
      </c>
      <c r="V10362" s="11">
        <v>239.78318991602899</v>
      </c>
      <c r="W10362" s="5">
        <v>204.70880831144001</v>
      </c>
    </row>
    <row r="10363" spans="1:23" x14ac:dyDescent="0.3">
      <c r="A10363" s="1" t="s">
        <v>41173</v>
      </c>
      <c r="B10363" s="1" t="s">
        <v>41174</v>
      </c>
      <c r="C10363" s="9" t="s">
        <v>19</v>
      </c>
      <c r="D10363" s="9" t="s">
        <v>41175</v>
      </c>
      <c r="E10363" s="9" t="s">
        <v>41176</v>
      </c>
      <c r="F10363" s="9" t="s">
        <v>22</v>
      </c>
      <c r="G10363" s="10">
        <v>-0.129165383287105</v>
      </c>
      <c r="H10363" s="10">
        <v>0.68038833389945896</v>
      </c>
      <c r="I10363" s="4" t="s">
        <v>23</v>
      </c>
      <c r="J10363" s="10">
        <v>-0.57075264088151501</v>
      </c>
      <c r="K10363" s="10">
        <v>7.6779276371930799E-2</v>
      </c>
      <c r="L10363" s="12" t="s">
        <v>23</v>
      </c>
      <c r="M10363" s="10">
        <v>-1.18289589836975</v>
      </c>
      <c r="N10363" s="10">
        <v>3.3667283488454098E-3</v>
      </c>
      <c r="O10363" s="4" t="s">
        <v>22</v>
      </c>
      <c r="P10363" s="10">
        <v>-0.166706736988431</v>
      </c>
      <c r="Q10363" s="10">
        <v>0.59517576556639096</v>
      </c>
      <c r="R10363" s="4" t="s">
        <v>23</v>
      </c>
      <c r="S10363" s="11">
        <v>486.21718064946498</v>
      </c>
      <c r="T10363" s="11">
        <v>444.49193883757101</v>
      </c>
      <c r="U10363" s="11">
        <v>327.387177955661</v>
      </c>
      <c r="V10363" s="11">
        <v>214.02742323186601</v>
      </c>
      <c r="W10363" s="5">
        <v>433.16178206186902</v>
      </c>
    </row>
    <row r="10364" spans="1:23" x14ac:dyDescent="0.3">
      <c r="A10364" s="1" t="s">
        <v>41177</v>
      </c>
      <c r="B10364" s="1" t="s">
        <v>41178</v>
      </c>
      <c r="C10364" s="9" t="s">
        <v>19</v>
      </c>
      <c r="D10364" s="9" t="s">
        <v>41179</v>
      </c>
      <c r="E10364" s="9" t="s">
        <v>41180</v>
      </c>
      <c r="F10364" s="9" t="s">
        <v>29</v>
      </c>
      <c r="G10364" s="10">
        <v>0.44293178884894602</v>
      </c>
      <c r="H10364" s="10">
        <v>0.65239618241027197</v>
      </c>
      <c r="I10364" s="4" t="s">
        <v>23</v>
      </c>
      <c r="J10364" s="10">
        <v>1.12050919935702</v>
      </c>
      <c r="K10364" s="10">
        <v>0.26803345600734102</v>
      </c>
      <c r="L10364" s="12" t="s">
        <v>23</v>
      </c>
      <c r="M10364" s="10">
        <v>0.64836438554574205</v>
      </c>
      <c r="N10364" s="10">
        <v>0.55740727964529102</v>
      </c>
      <c r="O10364" s="4" t="s">
        <v>23</v>
      </c>
      <c r="P10364" s="10">
        <v>0.72796439430429305</v>
      </c>
      <c r="Q10364" s="10">
        <v>0.463542207330158</v>
      </c>
      <c r="R10364" s="4" t="s">
        <v>23</v>
      </c>
      <c r="S10364" s="11">
        <v>25.143746543081701</v>
      </c>
      <c r="T10364" s="11">
        <v>34.084875561975103</v>
      </c>
      <c r="U10364" s="11">
        <v>54.7050883304126</v>
      </c>
      <c r="V10364" s="11">
        <v>39.411416833915503</v>
      </c>
      <c r="W10364" s="5">
        <v>41.652782098057699</v>
      </c>
    </row>
    <row r="10365" spans="1:23" x14ac:dyDescent="0.3">
      <c r="A10365" s="1" t="s">
        <v>41181</v>
      </c>
      <c r="B10365" s="1" t="s">
        <v>41182</v>
      </c>
      <c r="C10365" s="9" t="s">
        <v>19</v>
      </c>
      <c r="D10365" s="9" t="s">
        <v>41183</v>
      </c>
      <c r="E10365" s="9" t="s">
        <v>41184</v>
      </c>
      <c r="F10365" s="9" t="s">
        <v>29</v>
      </c>
      <c r="G10365" s="10">
        <v>1.3265223107128901</v>
      </c>
      <c r="H10365" s="10">
        <v>0.37136554336358701</v>
      </c>
      <c r="I10365" s="4" t="s">
        <v>23</v>
      </c>
      <c r="J10365" s="10">
        <v>3.8837119397170801</v>
      </c>
      <c r="K10365" s="10">
        <v>2.5253108110196602E-2</v>
      </c>
      <c r="L10365" s="12" t="s">
        <v>29</v>
      </c>
      <c r="M10365" s="10">
        <v>2.5007825981194101</v>
      </c>
      <c r="N10365" s="10">
        <v>0.13732703851979799</v>
      </c>
      <c r="O10365" s="4" t="s">
        <v>23</v>
      </c>
      <c r="P10365" s="10">
        <v>1.97900880349662</v>
      </c>
      <c r="Q10365" s="10">
        <v>0.19636349655445701</v>
      </c>
      <c r="R10365" s="4" t="s">
        <v>23</v>
      </c>
      <c r="S10365" s="11">
        <v>3.40301270309994</v>
      </c>
      <c r="T10365" s="11">
        <v>8.6101610621592197</v>
      </c>
      <c r="U10365" s="11">
        <v>50.619617500933799</v>
      </c>
      <c r="V10365" s="11">
        <v>19.3906280972673</v>
      </c>
      <c r="W10365" s="5">
        <v>13.509485845219</v>
      </c>
    </row>
    <row r="10366" spans="1:23" x14ac:dyDescent="0.3">
      <c r="A10366" s="1" t="s">
        <v>41185</v>
      </c>
      <c r="B10366" s="1" t="s">
        <v>41186</v>
      </c>
      <c r="C10366" s="9" t="s">
        <v>19</v>
      </c>
      <c r="D10366" s="9" t="s">
        <v>41187</v>
      </c>
      <c r="E10366" s="9" t="s">
        <v>41188</v>
      </c>
      <c r="F10366" s="9" t="s">
        <v>22</v>
      </c>
      <c r="G10366" s="10">
        <v>-0.32097078365789</v>
      </c>
      <c r="H10366" s="10">
        <v>0.69631708920481405</v>
      </c>
      <c r="I10366" s="4" t="s">
        <v>23</v>
      </c>
      <c r="J10366" s="10">
        <v>-0.49231813680532399</v>
      </c>
      <c r="K10366" s="10">
        <v>0.54975048818681804</v>
      </c>
      <c r="L10366" s="12" t="s">
        <v>23</v>
      </c>
      <c r="M10366" s="10">
        <v>-0.53239551853559497</v>
      </c>
      <c r="N10366" s="10">
        <v>0.57551639524749598</v>
      </c>
      <c r="O10366" s="4" t="s">
        <v>23</v>
      </c>
      <c r="P10366" s="10">
        <v>-0.85358515773325905</v>
      </c>
      <c r="Q10366" s="10">
        <v>0.30332361407308001</v>
      </c>
      <c r="R10366" s="4" t="s">
        <v>23</v>
      </c>
      <c r="S10366" s="11">
        <v>79.404727488771798</v>
      </c>
      <c r="T10366" s="11">
        <v>63.612539403633299</v>
      </c>
      <c r="U10366" s="11">
        <v>56.433560068879302</v>
      </c>
      <c r="V10366" s="11">
        <v>54.866820495332497</v>
      </c>
      <c r="W10366" s="5">
        <v>43.931770679683403</v>
      </c>
    </row>
    <row r="10367" spans="1:23" x14ac:dyDescent="0.3">
      <c r="A10367" s="1" t="s">
        <v>41189</v>
      </c>
      <c r="B10367" s="1" t="s">
        <v>41190</v>
      </c>
      <c r="C10367" s="9" t="s">
        <v>19</v>
      </c>
      <c r="D10367" s="9" t="s">
        <v>41191</v>
      </c>
      <c r="E10367" s="9" t="s">
        <v>41192</v>
      </c>
      <c r="F10367" s="9" t="s">
        <v>22</v>
      </c>
      <c r="G10367" s="10">
        <v>-0.28849846658576001</v>
      </c>
      <c r="H10367" s="10">
        <v>0.721452410392454</v>
      </c>
      <c r="I10367" s="4" t="s">
        <v>23</v>
      </c>
      <c r="J10367" s="10">
        <v>-0.130288847891675</v>
      </c>
      <c r="K10367" s="10">
        <v>0.872030811033224</v>
      </c>
      <c r="L10367" s="12" t="s">
        <v>23</v>
      </c>
      <c r="M10367" s="10">
        <v>-0.68483115371465297</v>
      </c>
      <c r="N10367" s="10">
        <v>0.46696502969519099</v>
      </c>
      <c r="O10367" s="4" t="s">
        <v>23</v>
      </c>
      <c r="P10367" s="10">
        <v>0.25227508032498103</v>
      </c>
      <c r="Q10367" s="10">
        <v>0.75644555979067596</v>
      </c>
      <c r="R10367" s="4" t="s">
        <v>23</v>
      </c>
      <c r="S10367" s="11">
        <v>44.3931759609548</v>
      </c>
      <c r="T10367" s="11">
        <v>36.3705298466706</v>
      </c>
      <c r="U10367" s="11">
        <v>40.549218520482803</v>
      </c>
      <c r="V10367" s="11">
        <v>27.568766348041901</v>
      </c>
      <c r="W10367" s="5">
        <v>52.871205015434697</v>
      </c>
    </row>
    <row r="10368" spans="1:23" x14ac:dyDescent="0.3">
      <c r="A10368" s="1" t="s">
        <v>41193</v>
      </c>
      <c r="B10368" s="1" t="s">
        <v>41194</v>
      </c>
      <c r="C10368" s="9" t="s">
        <v>19</v>
      </c>
      <c r="D10368" s="9" t="s">
        <v>41195</v>
      </c>
      <c r="E10368" s="9" t="s">
        <v>41196</v>
      </c>
      <c r="F10368" s="9" t="s">
        <v>22</v>
      </c>
      <c r="G10368" s="10">
        <v>0.20874575411254601</v>
      </c>
      <c r="H10368" s="10">
        <v>0.73339934699311504</v>
      </c>
      <c r="I10368" s="4" t="s">
        <v>23</v>
      </c>
      <c r="J10368" s="10">
        <v>-0.79150071871252803</v>
      </c>
      <c r="K10368" s="10">
        <v>0.20057325004596199</v>
      </c>
      <c r="L10368" s="12" t="s">
        <v>23</v>
      </c>
      <c r="M10368" s="10">
        <v>-0.724241792297042</v>
      </c>
      <c r="N10368" s="10">
        <v>0.31044359351456102</v>
      </c>
      <c r="O10368" s="4" t="s">
        <v>23</v>
      </c>
      <c r="P10368" s="10">
        <v>-0.96585204554725101</v>
      </c>
      <c r="Q10368" s="10">
        <v>0.121490196779116</v>
      </c>
      <c r="R10368" s="4" t="s">
        <v>23</v>
      </c>
      <c r="S10368" s="11">
        <v>79.170814925443096</v>
      </c>
      <c r="T10368" s="11">
        <v>91.513678360697199</v>
      </c>
      <c r="U10368" s="11">
        <v>45.689027775226599</v>
      </c>
      <c r="V10368" s="11">
        <v>47.895096183202298</v>
      </c>
      <c r="W10368" s="5">
        <v>40.49081765199</v>
      </c>
    </row>
    <row r="10369" spans="1:23" x14ac:dyDescent="0.3">
      <c r="A10369" s="1" t="s">
        <v>41197</v>
      </c>
      <c r="B10369" s="1" t="s">
        <v>41198</v>
      </c>
      <c r="C10369" s="9" t="s">
        <v>19</v>
      </c>
      <c r="D10369" s="9" t="s">
        <v>41199</v>
      </c>
      <c r="E10369" s="9" t="s">
        <v>41200</v>
      </c>
      <c r="F10369" s="9" t="s">
        <v>29</v>
      </c>
      <c r="G10369" s="10">
        <v>-9.0666591193911697E-2</v>
      </c>
      <c r="H10369" s="10">
        <v>0.93078538255599597</v>
      </c>
      <c r="I10369" s="4" t="s">
        <v>23</v>
      </c>
      <c r="J10369" s="10">
        <v>0.14629112459342999</v>
      </c>
      <c r="K10369" s="10">
        <v>0.88884999921709495</v>
      </c>
      <c r="L10369" s="12" t="s">
        <v>23</v>
      </c>
      <c r="M10369" s="10">
        <v>0.74893854825740402</v>
      </c>
      <c r="N10369" s="10">
        <v>0.52734623985792095</v>
      </c>
      <c r="O10369" s="4" t="s">
        <v>23</v>
      </c>
      <c r="P10369" s="10">
        <v>0.83695849852502302</v>
      </c>
      <c r="Q10369" s="10">
        <v>0.43342936849436298</v>
      </c>
      <c r="R10369" s="4" t="s">
        <v>23</v>
      </c>
      <c r="S10369" s="11">
        <v>17.517657567531</v>
      </c>
      <c r="T10369" s="11">
        <v>16.441693496794599</v>
      </c>
      <c r="U10369" s="11">
        <v>19.396934496225899</v>
      </c>
      <c r="V10369" s="11">
        <v>29.454530203233801</v>
      </c>
      <c r="W10369" s="5">
        <v>31.3084376687268</v>
      </c>
    </row>
    <row r="10370" spans="1:23" x14ac:dyDescent="0.3">
      <c r="A10370" s="1" t="s">
        <v>41201</v>
      </c>
      <c r="B10370" s="1" t="s">
        <v>41202</v>
      </c>
      <c r="C10370" s="9" t="s">
        <v>19</v>
      </c>
      <c r="D10370" s="9" t="s">
        <v>41203</v>
      </c>
      <c r="E10370" s="9" t="s">
        <v>41204</v>
      </c>
      <c r="F10370" s="9" t="s">
        <v>22</v>
      </c>
      <c r="G10370" s="10">
        <v>0.17482155538993699</v>
      </c>
      <c r="H10370" s="10">
        <v>0.80537250628290102</v>
      </c>
      <c r="I10370" s="4" t="s">
        <v>23</v>
      </c>
      <c r="J10370" s="10">
        <v>1.11412929124813</v>
      </c>
      <c r="K10370" s="10">
        <v>0.13298727168309299</v>
      </c>
      <c r="L10370" s="12" t="s">
        <v>23</v>
      </c>
      <c r="M10370" s="10">
        <v>9.1726094619444698E-2</v>
      </c>
      <c r="N10370" s="10">
        <v>0.90908800442135895</v>
      </c>
      <c r="O10370" s="4" t="s">
        <v>23</v>
      </c>
      <c r="P10370" s="10">
        <v>9.83760221969735E-2</v>
      </c>
      <c r="Q10370" s="10">
        <v>0.88945761143348101</v>
      </c>
      <c r="R10370" s="4" t="s">
        <v>23</v>
      </c>
      <c r="S10370" s="11">
        <v>80.106316531749499</v>
      </c>
      <c r="T10370" s="11">
        <v>90.488070790212802</v>
      </c>
      <c r="U10370" s="11">
        <v>173.38505504847299</v>
      </c>
      <c r="V10370" s="11">
        <v>85.268793521805705</v>
      </c>
      <c r="W10370" s="5">
        <v>85.733735925136799</v>
      </c>
    </row>
    <row r="10371" spans="1:23" x14ac:dyDescent="0.3">
      <c r="A10371" s="1" t="s">
        <v>41205</v>
      </c>
      <c r="B10371" s="1" t="s">
        <v>41206</v>
      </c>
      <c r="C10371" s="9" t="s">
        <v>19</v>
      </c>
      <c r="D10371" s="9" t="s">
        <v>41207</v>
      </c>
      <c r="E10371" s="9" t="s">
        <v>41208</v>
      </c>
      <c r="F10371" s="9" t="s">
        <v>29</v>
      </c>
      <c r="G10371" s="10">
        <v>-2.59875790797232</v>
      </c>
      <c r="H10371" s="10">
        <v>0.14889922034811601</v>
      </c>
      <c r="I10371" s="4" t="s">
        <v>23</v>
      </c>
      <c r="J10371" s="10">
        <v>-0.54475731536248595</v>
      </c>
      <c r="K10371" s="10">
        <v>0.74898842265876098</v>
      </c>
      <c r="L10371" s="12" t="s">
        <v>23</v>
      </c>
      <c r="M10371" s="10">
        <v>0.95097115151349598</v>
      </c>
      <c r="N10371" s="10">
        <v>0.62276303578141701</v>
      </c>
      <c r="O10371" s="4" t="s">
        <v>23</v>
      </c>
      <c r="P10371" s="10">
        <v>0.97082091899325895</v>
      </c>
      <c r="Q10371" s="10">
        <v>0.57848786093933702</v>
      </c>
      <c r="R10371" s="4" t="s">
        <v>23</v>
      </c>
      <c r="S10371" s="11">
        <v>11.0618668559386</v>
      </c>
      <c r="T10371" s="11">
        <v>1.77674680969014</v>
      </c>
      <c r="U10371" s="11">
        <v>7.5925199613627097</v>
      </c>
      <c r="V10371" s="11">
        <v>21.418050869652198</v>
      </c>
      <c r="W10371" s="5">
        <v>21.723389186776799</v>
      </c>
    </row>
    <row r="10372" spans="1:23" x14ac:dyDescent="0.3">
      <c r="A10372" s="1" t="s">
        <v>41209</v>
      </c>
      <c r="B10372" s="1" t="s">
        <v>41210</v>
      </c>
      <c r="C10372" s="9" t="s">
        <v>19</v>
      </c>
      <c r="D10372" s="9" t="s">
        <v>41211</v>
      </c>
      <c r="E10372" s="9" t="s">
        <v>41212</v>
      </c>
      <c r="F10372" s="9" t="s">
        <v>22</v>
      </c>
      <c r="G10372" s="10">
        <v>8.8659391343410096E-2</v>
      </c>
      <c r="H10372" s="10">
        <v>0.85603902768814699</v>
      </c>
      <c r="I10372" s="4" t="s">
        <v>23</v>
      </c>
      <c r="J10372" s="10">
        <v>-1.5483671990135299E-2</v>
      </c>
      <c r="K10372" s="10">
        <v>0.97468301032280302</v>
      </c>
      <c r="L10372" s="12" t="s">
        <v>23</v>
      </c>
      <c r="M10372" s="10">
        <v>-0.63086197676082201</v>
      </c>
      <c r="N10372" s="10">
        <v>0.26890062903652401</v>
      </c>
      <c r="O10372" s="4" t="s">
        <v>23</v>
      </c>
      <c r="P10372" s="10">
        <v>4.55213164236285E-2</v>
      </c>
      <c r="Q10372" s="10">
        <v>0.92571071799464</v>
      </c>
      <c r="R10372" s="4" t="s">
        <v>23</v>
      </c>
      <c r="S10372" s="11">
        <v>105.59900243740699</v>
      </c>
      <c r="T10372" s="11">
        <v>112.13452963165901</v>
      </c>
      <c r="U10372" s="11">
        <v>104.482139170252</v>
      </c>
      <c r="V10372" s="11">
        <v>68.135935654769895</v>
      </c>
      <c r="W10372" s="5">
        <v>108.997700941177</v>
      </c>
    </row>
    <row r="10373" spans="1:23" x14ac:dyDescent="0.3">
      <c r="A10373" s="1" t="s">
        <v>41213</v>
      </c>
      <c r="B10373" s="1" t="s">
        <v>41214</v>
      </c>
      <c r="C10373" s="9" t="s">
        <v>19</v>
      </c>
      <c r="D10373" s="9" t="s">
        <v>41215</v>
      </c>
      <c r="E10373" s="9" t="s">
        <v>41216</v>
      </c>
      <c r="F10373" s="9" t="s">
        <v>29</v>
      </c>
      <c r="G10373" s="10">
        <v>-0.560257193297797</v>
      </c>
      <c r="H10373" s="10">
        <v>0.52725726295518305</v>
      </c>
      <c r="I10373" s="4" t="s">
        <v>23</v>
      </c>
      <c r="J10373" s="10">
        <v>-3.1692382131413198E-2</v>
      </c>
      <c r="K10373" s="10">
        <v>0.97142706006493396</v>
      </c>
      <c r="L10373" s="12" t="s">
        <v>23</v>
      </c>
      <c r="M10373" s="10">
        <v>-0.16704412610142</v>
      </c>
      <c r="N10373" s="10">
        <v>0.86876921931121798</v>
      </c>
      <c r="O10373" s="4" t="s">
        <v>23</v>
      </c>
      <c r="P10373" s="10">
        <v>-0.57792279741544905</v>
      </c>
      <c r="Q10373" s="10">
        <v>0.51392171175534695</v>
      </c>
      <c r="R10373" s="4" t="s">
        <v>23</v>
      </c>
      <c r="S10373" s="11">
        <v>45.319978615369799</v>
      </c>
      <c r="T10373" s="11">
        <v>30.785309460802601</v>
      </c>
      <c r="U10373" s="11">
        <v>44.362236012201201</v>
      </c>
      <c r="V10373" s="11">
        <v>40.394451613096699</v>
      </c>
      <c r="W10373" s="5">
        <v>30.347314765707502</v>
      </c>
    </row>
    <row r="10374" spans="1:23" x14ac:dyDescent="0.3">
      <c r="A10374" s="1" t="s">
        <v>41217</v>
      </c>
      <c r="B10374" s="1" t="s">
        <v>41218</v>
      </c>
      <c r="C10374" s="9" t="s">
        <v>19</v>
      </c>
      <c r="D10374" s="9" t="s">
        <v>41219</v>
      </c>
      <c r="E10374" s="9" t="s">
        <v>41220</v>
      </c>
      <c r="F10374" s="9" t="s">
        <v>29</v>
      </c>
      <c r="G10374" s="10">
        <v>-1.0927753761666199</v>
      </c>
      <c r="H10374" s="10">
        <v>6.2482302114983401E-2</v>
      </c>
      <c r="I10374" s="4" t="s">
        <v>23</v>
      </c>
      <c r="J10374" s="10">
        <v>0.12724544301244001</v>
      </c>
      <c r="K10374" s="10">
        <v>0.82244953259371401</v>
      </c>
      <c r="L10374" s="12" t="s">
        <v>23</v>
      </c>
      <c r="M10374" s="10">
        <v>-0.65940397500629999</v>
      </c>
      <c r="N10374" s="10">
        <v>0.31840465385897199</v>
      </c>
      <c r="O10374" s="4" t="s">
        <v>23</v>
      </c>
      <c r="P10374" s="10">
        <v>-0.34865705026260702</v>
      </c>
      <c r="Q10374" s="10">
        <v>0.53805643651942003</v>
      </c>
      <c r="R10374" s="4" t="s">
        <v>23</v>
      </c>
      <c r="S10374" s="11">
        <v>84.019547866680497</v>
      </c>
      <c r="T10374" s="11">
        <v>39.489612726998303</v>
      </c>
      <c r="U10374" s="11">
        <v>91.741949275503202</v>
      </c>
      <c r="V10374" s="11">
        <v>53.2283661862147</v>
      </c>
      <c r="W10374" s="5">
        <v>65.977508011456294</v>
      </c>
    </row>
    <row r="10375" spans="1:23" x14ac:dyDescent="0.3">
      <c r="A10375" s="1" t="s">
        <v>41221</v>
      </c>
      <c r="B10375" s="1" t="s">
        <v>41222</v>
      </c>
      <c r="C10375" s="9" t="s">
        <v>19</v>
      </c>
      <c r="D10375" s="9" t="s">
        <v>41223</v>
      </c>
      <c r="E10375" s="9" t="s">
        <v>41224</v>
      </c>
      <c r="F10375" s="9" t="s">
        <v>22</v>
      </c>
      <c r="G10375" s="10">
        <v>-3.38353321419488</v>
      </c>
      <c r="H10375" s="10">
        <v>2.8234383710597E-2</v>
      </c>
      <c r="I10375" s="4" t="s">
        <v>22</v>
      </c>
      <c r="J10375" s="10">
        <v>0.31634801567948301</v>
      </c>
      <c r="K10375" s="10">
        <v>0.81753933580902005</v>
      </c>
      <c r="L10375" s="12" t="s">
        <v>23</v>
      </c>
      <c r="M10375" s="10">
        <v>-0.34434739001151399</v>
      </c>
      <c r="N10375" s="10">
        <v>0.82563735172472796</v>
      </c>
      <c r="O10375" s="4" t="s">
        <v>23</v>
      </c>
      <c r="P10375" s="10">
        <v>0.84774316055142196</v>
      </c>
      <c r="Q10375" s="10">
        <v>0.542687418114151</v>
      </c>
      <c r="R10375" s="4" t="s">
        <v>23</v>
      </c>
      <c r="S10375" s="11">
        <v>7.2695804989534603</v>
      </c>
      <c r="T10375" s="11">
        <v>0.70826340282833999</v>
      </c>
      <c r="U10375" s="11">
        <v>9.0513394970821395</v>
      </c>
      <c r="V10375" s="11">
        <v>5.7098663781498704</v>
      </c>
      <c r="W10375" s="5">
        <v>13.1021345592114</v>
      </c>
    </row>
    <row r="10376" spans="1:23" x14ac:dyDescent="0.3">
      <c r="A10376" s="1" t="s">
        <v>41225</v>
      </c>
      <c r="B10376" s="1" t="s">
        <v>41226</v>
      </c>
      <c r="C10376" s="9" t="s">
        <v>19</v>
      </c>
      <c r="D10376" s="9" t="s">
        <v>41227</v>
      </c>
      <c r="E10376" s="9" t="s">
        <v>41228</v>
      </c>
      <c r="F10376" s="9" t="s">
        <v>29</v>
      </c>
      <c r="G10376" s="10">
        <v>4.85829078351179E-2</v>
      </c>
      <c r="H10376" s="10">
        <v>0.93796190713973304</v>
      </c>
      <c r="I10376" s="4" t="s">
        <v>23</v>
      </c>
      <c r="J10376" s="10">
        <v>-0.21678483074445101</v>
      </c>
      <c r="K10376" s="10">
        <v>0.72795380892581296</v>
      </c>
      <c r="L10376" s="12" t="s">
        <v>23</v>
      </c>
      <c r="M10376" s="10">
        <v>-0.110323634137012</v>
      </c>
      <c r="N10376" s="10">
        <v>0.87675007619559897</v>
      </c>
      <c r="O10376" s="4" t="s">
        <v>23</v>
      </c>
      <c r="P10376" s="10">
        <v>0.103204321491477</v>
      </c>
      <c r="Q10376" s="10">
        <v>0.86874483812939696</v>
      </c>
      <c r="R10376" s="4" t="s">
        <v>23</v>
      </c>
      <c r="S10376" s="11">
        <v>46.942507289226903</v>
      </c>
      <c r="T10376" s="11">
        <v>48.536956579289999</v>
      </c>
      <c r="U10376" s="11">
        <v>40.436125864731501</v>
      </c>
      <c r="V10376" s="11">
        <v>43.473832343539598</v>
      </c>
      <c r="W10376" s="5">
        <v>50.437386625229401</v>
      </c>
    </row>
    <row r="10377" spans="1:23" x14ac:dyDescent="0.3">
      <c r="A10377" s="1" t="s">
        <v>41229</v>
      </c>
      <c r="B10377" s="1" t="s">
        <v>41230</v>
      </c>
      <c r="C10377" s="9" t="s">
        <v>19</v>
      </c>
      <c r="D10377" s="9" t="s">
        <v>41231</v>
      </c>
      <c r="E10377" s="9" t="s">
        <v>41232</v>
      </c>
      <c r="F10377" s="9" t="s">
        <v>22</v>
      </c>
      <c r="G10377" s="10">
        <v>0.66529521377644496</v>
      </c>
      <c r="H10377" s="10">
        <v>0.402265051708459</v>
      </c>
      <c r="I10377" s="4" t="s">
        <v>23</v>
      </c>
      <c r="J10377" s="10">
        <v>0.218436836755911</v>
      </c>
      <c r="K10377" s="10">
        <v>0.779935629494514</v>
      </c>
      <c r="L10377" s="12" t="s">
        <v>23</v>
      </c>
      <c r="M10377" s="10">
        <v>-0.22177617266316599</v>
      </c>
      <c r="N10377" s="10">
        <v>0.80343082343997696</v>
      </c>
      <c r="O10377" s="4" t="s">
        <v>23</v>
      </c>
      <c r="P10377" s="10">
        <v>0.47318055483849503</v>
      </c>
      <c r="Q10377" s="10">
        <v>0.54801062925772204</v>
      </c>
      <c r="R10377" s="4" t="s">
        <v>23</v>
      </c>
      <c r="S10377" s="11">
        <v>50.146845341657702</v>
      </c>
      <c r="T10377" s="11">
        <v>79.533854637811402</v>
      </c>
      <c r="U10377" s="11">
        <v>58.291022107170903</v>
      </c>
      <c r="V10377" s="11">
        <v>42.996772946137902</v>
      </c>
      <c r="W10377" s="5">
        <v>69.579583038111593</v>
      </c>
    </row>
    <row r="10378" spans="1:23" x14ac:dyDescent="0.3">
      <c r="A10378" s="1" t="s">
        <v>41233</v>
      </c>
      <c r="B10378" s="1" t="s">
        <v>41234</v>
      </c>
      <c r="C10378" s="9" t="s">
        <v>19</v>
      </c>
      <c r="D10378" s="9" t="s">
        <v>41235</v>
      </c>
      <c r="E10378" s="9" t="s">
        <v>41236</v>
      </c>
      <c r="F10378" s="9" t="s">
        <v>29</v>
      </c>
      <c r="G10378" s="10">
        <v>-2.66802240474735E-2</v>
      </c>
      <c r="H10378" s="10">
        <v>0.96740585884215202</v>
      </c>
      <c r="I10378" s="4" t="s">
        <v>23</v>
      </c>
      <c r="J10378" s="10">
        <v>0.69463656038158195</v>
      </c>
      <c r="K10378" s="10">
        <v>0.29909814623167702</v>
      </c>
      <c r="L10378" s="12" t="s">
        <v>23</v>
      </c>
      <c r="M10378" s="10">
        <v>1.1184543523586199</v>
      </c>
      <c r="N10378" s="10">
        <v>0.138629476998399</v>
      </c>
      <c r="O10378" s="4" t="s">
        <v>23</v>
      </c>
      <c r="P10378" s="10">
        <v>7.0214668213216896E-2</v>
      </c>
      <c r="Q10378" s="10">
        <v>0.91446113885529501</v>
      </c>
      <c r="R10378" s="4" t="s">
        <v>23</v>
      </c>
      <c r="S10378" s="11">
        <v>78.954830569189596</v>
      </c>
      <c r="T10378" s="11">
        <v>77.279196054789693</v>
      </c>
      <c r="U10378" s="11">
        <v>127.860341222141</v>
      </c>
      <c r="V10378" s="11">
        <v>171.54859731581101</v>
      </c>
      <c r="W10378" s="5">
        <v>82.9106240711032</v>
      </c>
    </row>
    <row r="10379" spans="1:23" x14ac:dyDescent="0.3">
      <c r="A10379" s="1" t="s">
        <v>41237</v>
      </c>
      <c r="B10379" s="1" t="s">
        <v>41238</v>
      </c>
      <c r="C10379" s="9" t="s">
        <v>19</v>
      </c>
      <c r="D10379" s="9" t="s">
        <v>41239</v>
      </c>
      <c r="E10379" s="9" t="s">
        <v>41240</v>
      </c>
      <c r="F10379" s="9" t="s">
        <v>22</v>
      </c>
      <c r="G10379" s="10">
        <v>-1.8528710922334399</v>
      </c>
      <c r="H10379" s="10">
        <v>0.212600277894194</v>
      </c>
      <c r="I10379" s="4" t="s">
        <v>23</v>
      </c>
      <c r="J10379" s="10">
        <v>-2.3743030204514701</v>
      </c>
      <c r="K10379" s="10">
        <v>0.118474674953918</v>
      </c>
      <c r="L10379" s="12" t="s">
        <v>23</v>
      </c>
      <c r="M10379" s="10">
        <v>-6.8794270497549298E-2</v>
      </c>
      <c r="N10379" s="10">
        <v>0.96674644885457495</v>
      </c>
      <c r="O10379" s="4" t="s">
        <v>23</v>
      </c>
      <c r="P10379" s="10">
        <v>-1.45022781472957</v>
      </c>
      <c r="Q10379" s="10">
        <v>0.322590267483989</v>
      </c>
      <c r="R10379" s="4" t="s">
        <v>23</v>
      </c>
      <c r="S10379" s="11">
        <v>21.566589799629298</v>
      </c>
      <c r="T10379" s="11">
        <v>5.9283072659390204</v>
      </c>
      <c r="U10379" s="11">
        <v>4.1378039197821801</v>
      </c>
      <c r="V10379" s="11">
        <v>20.5631305416609</v>
      </c>
      <c r="W10379" s="5">
        <v>7.8830528719759103</v>
      </c>
    </row>
    <row r="10380" spans="1:23" x14ac:dyDescent="0.3">
      <c r="A10380" s="1" t="s">
        <v>41241</v>
      </c>
      <c r="B10380" s="1" t="s">
        <v>41242</v>
      </c>
      <c r="C10380" s="9" t="s">
        <v>19</v>
      </c>
      <c r="D10380" s="9" t="s">
        <v>41243</v>
      </c>
      <c r="E10380" s="9" t="s">
        <v>41244</v>
      </c>
      <c r="F10380" s="9" t="s">
        <v>29</v>
      </c>
      <c r="G10380" s="10">
        <v>0.19299038320078399</v>
      </c>
      <c r="H10380" s="10">
        <v>0.74119828235346097</v>
      </c>
      <c r="I10380" s="4" t="s">
        <v>23</v>
      </c>
      <c r="J10380" s="10">
        <v>0.95796924568424702</v>
      </c>
      <c r="K10380" s="10">
        <v>0.115676339378684</v>
      </c>
      <c r="L10380" s="12" t="s">
        <v>23</v>
      </c>
      <c r="M10380" s="10">
        <v>-1.22819570990384E-3</v>
      </c>
      <c r="N10380" s="10">
        <v>0.99852081350430399</v>
      </c>
      <c r="O10380" s="4" t="s">
        <v>23</v>
      </c>
      <c r="P10380" s="10">
        <v>1.0484092709267601</v>
      </c>
      <c r="Q10380" s="10">
        <v>8.73970670760187E-2</v>
      </c>
      <c r="R10380" s="4" t="s">
        <v>23</v>
      </c>
      <c r="S10380" s="11">
        <v>30.786441845991199</v>
      </c>
      <c r="T10380" s="11">
        <v>35.166772567396599</v>
      </c>
      <c r="U10380" s="11">
        <v>59.820301563550998</v>
      </c>
      <c r="V10380" s="11">
        <v>30.7463096388474</v>
      </c>
      <c r="W10380" s="5">
        <v>63.703012496648199</v>
      </c>
    </row>
    <row r="10381" spans="1:23" x14ac:dyDescent="0.3">
      <c r="A10381" s="1" t="s">
        <v>41245</v>
      </c>
      <c r="B10381" s="1" t="s">
        <v>41246</v>
      </c>
      <c r="C10381" s="9" t="s">
        <v>19</v>
      </c>
      <c r="D10381" s="9" t="s">
        <v>41247</v>
      </c>
      <c r="E10381" s="9" t="s">
        <v>41248</v>
      </c>
      <c r="F10381" s="9" t="s">
        <v>22</v>
      </c>
      <c r="G10381" s="10">
        <v>4.2882785612467E-2</v>
      </c>
      <c r="H10381" s="10">
        <v>0.94980974309296295</v>
      </c>
      <c r="I10381" s="4" t="s">
        <v>23</v>
      </c>
      <c r="J10381" s="10">
        <v>0.60380969793040096</v>
      </c>
      <c r="K10381" s="10">
        <v>0.38381167516836601</v>
      </c>
      <c r="L10381" s="12" t="s">
        <v>23</v>
      </c>
      <c r="M10381" s="10">
        <v>-0.72703732522548203</v>
      </c>
      <c r="N10381" s="10">
        <v>0.36027526885685202</v>
      </c>
      <c r="O10381" s="4" t="s">
        <v>23</v>
      </c>
      <c r="P10381" s="10">
        <v>0.66644902824257002</v>
      </c>
      <c r="Q10381" s="10">
        <v>0.33787387949512299</v>
      </c>
      <c r="R10381" s="4" t="s">
        <v>23</v>
      </c>
      <c r="S10381" s="11">
        <v>42.180628575793499</v>
      </c>
      <c r="T10381" s="11">
        <v>43.430365049849499</v>
      </c>
      <c r="U10381" s="11">
        <v>64.121680610935499</v>
      </c>
      <c r="V10381" s="11">
        <v>25.413388196732999</v>
      </c>
      <c r="W10381" s="5">
        <v>66.971073055805505</v>
      </c>
    </row>
    <row r="10382" spans="1:23" x14ac:dyDescent="0.3">
      <c r="A10382" s="1" t="s">
        <v>41249</v>
      </c>
      <c r="B10382" s="1" t="s">
        <v>41250</v>
      </c>
      <c r="C10382" s="9" t="s">
        <v>19</v>
      </c>
      <c r="D10382" s="9" t="s">
        <v>41251</v>
      </c>
      <c r="E10382" s="9" t="s">
        <v>41252</v>
      </c>
      <c r="F10382" s="9" t="s">
        <v>29</v>
      </c>
      <c r="G10382" s="10">
        <v>-5.4525500401222698E-2</v>
      </c>
      <c r="H10382" s="10">
        <v>0.95544378781376704</v>
      </c>
      <c r="I10382" s="4" t="s">
        <v>23</v>
      </c>
      <c r="J10382" s="10">
        <v>-1.9357701437046501E-2</v>
      </c>
      <c r="K10382" s="10">
        <v>0.98417129586286201</v>
      </c>
      <c r="L10382" s="12" t="s">
        <v>23</v>
      </c>
      <c r="M10382" s="10">
        <v>0.61263515221264897</v>
      </c>
      <c r="N10382" s="10">
        <v>0.57993118864497195</v>
      </c>
      <c r="O10382" s="4" t="s">
        <v>23</v>
      </c>
      <c r="P10382" s="10">
        <v>0.48315776942771499</v>
      </c>
      <c r="Q10382" s="10">
        <v>0.62417177861085105</v>
      </c>
      <c r="R10382" s="4" t="s">
        <v>23</v>
      </c>
      <c r="S10382" s="11">
        <v>29.5213468369781</v>
      </c>
      <c r="T10382" s="11">
        <v>28.4212909475599</v>
      </c>
      <c r="U10382" s="11">
        <v>29.1025820012987</v>
      </c>
      <c r="V10382" s="11">
        <v>45.149329483626602</v>
      </c>
      <c r="W10382" s="5">
        <v>41.267975154535002</v>
      </c>
    </row>
    <row r="10383" spans="1:23" x14ac:dyDescent="0.3">
      <c r="A10383" s="1" t="s">
        <v>41253</v>
      </c>
      <c r="B10383" s="1" t="s">
        <v>41254</v>
      </c>
      <c r="C10383" s="9" t="s">
        <v>19</v>
      </c>
      <c r="D10383" s="9" t="s">
        <v>41255</v>
      </c>
      <c r="E10383" s="9" t="s">
        <v>41256</v>
      </c>
      <c r="F10383" s="9" t="s">
        <v>29</v>
      </c>
      <c r="G10383" s="10">
        <v>0.53288333005474398</v>
      </c>
      <c r="H10383" s="10">
        <v>0.45171751257271697</v>
      </c>
      <c r="I10383" s="4" t="s">
        <v>23</v>
      </c>
      <c r="J10383" s="10">
        <v>1.42154383009127E-2</v>
      </c>
      <c r="K10383" s="10">
        <v>0.983744284614259</v>
      </c>
      <c r="L10383" s="12" t="s">
        <v>23</v>
      </c>
      <c r="M10383" s="10">
        <v>-0.60278580501953105</v>
      </c>
      <c r="N10383" s="10">
        <v>0.45637461976796501</v>
      </c>
      <c r="O10383" s="4" t="s">
        <v>23</v>
      </c>
      <c r="P10383" s="10">
        <v>-0.57377878832653595</v>
      </c>
      <c r="Q10383" s="10">
        <v>0.41214709541988098</v>
      </c>
      <c r="R10383" s="4" t="s">
        <v>23</v>
      </c>
      <c r="S10383" s="11">
        <v>59.106907765516702</v>
      </c>
      <c r="T10383" s="11">
        <v>85.486986409169603</v>
      </c>
      <c r="U10383" s="11">
        <v>59.708348429723699</v>
      </c>
      <c r="V10383" s="11">
        <v>38.868512915230298</v>
      </c>
      <c r="W10383" s="5">
        <v>39.692399548371</v>
      </c>
    </row>
    <row r="10384" spans="1:23" x14ac:dyDescent="0.3">
      <c r="A10384" s="1" t="s">
        <v>41257</v>
      </c>
      <c r="B10384" s="1" t="s">
        <v>41258</v>
      </c>
      <c r="C10384" s="9" t="s">
        <v>19</v>
      </c>
      <c r="D10384" s="9" t="s">
        <v>41259</v>
      </c>
      <c r="E10384" s="9" t="s">
        <v>41260</v>
      </c>
      <c r="F10384" s="9" t="s">
        <v>22</v>
      </c>
      <c r="G10384" s="10">
        <v>-1.44643739590984</v>
      </c>
      <c r="H10384" s="10">
        <v>0.113426528500589</v>
      </c>
      <c r="I10384" s="4" t="s">
        <v>23</v>
      </c>
      <c r="J10384" s="10">
        <v>0.20330927819750999</v>
      </c>
      <c r="K10384" s="10">
        <v>0.81929283257878405</v>
      </c>
      <c r="L10384" s="12" t="s">
        <v>23</v>
      </c>
      <c r="M10384" s="10">
        <v>0.49597879968093</v>
      </c>
      <c r="N10384" s="10">
        <v>0.62196263505527805</v>
      </c>
      <c r="O10384" s="4" t="s">
        <v>23</v>
      </c>
      <c r="P10384" s="10">
        <v>0.13404520049905</v>
      </c>
      <c r="Q10384" s="10">
        <v>0.88007875384659995</v>
      </c>
      <c r="R10384" s="4" t="s">
        <v>23</v>
      </c>
      <c r="S10384" s="11">
        <v>31.22867699447</v>
      </c>
      <c r="T10384" s="11">
        <v>11.417804277632399</v>
      </c>
      <c r="U10384" s="11">
        <v>35.960504780547303</v>
      </c>
      <c r="V10384" s="11">
        <v>44.0418443195205</v>
      </c>
      <c r="W10384" s="5">
        <v>34.262285009398198</v>
      </c>
    </row>
    <row r="10385" spans="1:23" x14ac:dyDescent="0.3">
      <c r="A10385" s="1" t="s">
        <v>41261</v>
      </c>
      <c r="B10385" s="1" t="s">
        <v>41262</v>
      </c>
      <c r="C10385" s="9" t="s">
        <v>19</v>
      </c>
      <c r="D10385" s="9" t="s">
        <v>41263</v>
      </c>
      <c r="E10385" s="9" t="s">
        <v>41264</v>
      </c>
      <c r="F10385" s="9" t="s">
        <v>29</v>
      </c>
      <c r="G10385" s="10">
        <v>1.1134181723160499</v>
      </c>
      <c r="H10385" s="10">
        <v>0.138942358368219</v>
      </c>
      <c r="I10385" s="4" t="s">
        <v>23</v>
      </c>
      <c r="J10385" s="10">
        <v>1.26466228620507</v>
      </c>
      <c r="K10385" s="10">
        <v>9.6247161109527898E-2</v>
      </c>
      <c r="L10385" s="12" t="s">
        <v>23</v>
      </c>
      <c r="M10385" s="10">
        <v>0.55369977883307298</v>
      </c>
      <c r="N10385" s="10">
        <v>0.49689887099205399</v>
      </c>
      <c r="O10385" s="4" t="s">
        <v>23</v>
      </c>
      <c r="P10385" s="10">
        <v>0.46269917211514</v>
      </c>
      <c r="Q10385" s="10">
        <v>0.52379153456303695</v>
      </c>
      <c r="R10385" s="4" t="s">
        <v>23</v>
      </c>
      <c r="S10385" s="11">
        <v>31.270470761792598</v>
      </c>
      <c r="T10385" s="11">
        <v>67.726513605416102</v>
      </c>
      <c r="U10385" s="11">
        <v>75.132661148787506</v>
      </c>
      <c r="V10385" s="11">
        <v>45.870413998555598</v>
      </c>
      <c r="W10385" s="5">
        <v>43.075552754670802</v>
      </c>
    </row>
    <row r="10386" spans="1:23" x14ac:dyDescent="0.3">
      <c r="A10386" s="1" t="s">
        <v>41265</v>
      </c>
      <c r="B10386" s="1" t="s">
        <v>41266</v>
      </c>
      <c r="C10386" s="9" t="s">
        <v>19</v>
      </c>
      <c r="D10386" s="9" t="s">
        <v>41267</v>
      </c>
      <c r="E10386" s="9" t="s">
        <v>41268</v>
      </c>
      <c r="F10386" s="9" t="s">
        <v>29</v>
      </c>
      <c r="G10386" s="10">
        <v>-0.67113245530371102</v>
      </c>
      <c r="H10386" s="10">
        <v>0.29226032212893299</v>
      </c>
      <c r="I10386" s="4" t="s">
        <v>23</v>
      </c>
      <c r="J10386" s="10">
        <v>0.22798657731201399</v>
      </c>
      <c r="K10386" s="10">
        <v>0.71963268620659404</v>
      </c>
      <c r="L10386" s="12" t="s">
        <v>23</v>
      </c>
      <c r="M10386" s="10">
        <v>0.51432275689529805</v>
      </c>
      <c r="N10386" s="10">
        <v>0.47436982924528298</v>
      </c>
      <c r="O10386" s="4" t="s">
        <v>23</v>
      </c>
      <c r="P10386" s="10">
        <v>0.22911326624001899</v>
      </c>
      <c r="Q10386" s="10">
        <v>0.71826678477304096</v>
      </c>
      <c r="R10386" s="4" t="s">
        <v>23</v>
      </c>
      <c r="S10386" s="11">
        <v>52.661701321401502</v>
      </c>
      <c r="T10386" s="11">
        <v>32.937765221457497</v>
      </c>
      <c r="U10386" s="11">
        <v>61.675130765380104</v>
      </c>
      <c r="V10386" s="11">
        <v>75.220157810285897</v>
      </c>
      <c r="W10386" s="5">
        <v>61.728345394029297</v>
      </c>
    </row>
    <row r="10387" spans="1:23" x14ac:dyDescent="0.3">
      <c r="A10387" s="1" t="s">
        <v>41269</v>
      </c>
      <c r="B10387" s="1" t="s">
        <v>41270</v>
      </c>
      <c r="C10387" s="9" t="s">
        <v>19</v>
      </c>
      <c r="D10387" s="9" t="s">
        <v>41271</v>
      </c>
      <c r="E10387" s="9" t="s">
        <v>41272</v>
      </c>
      <c r="F10387" s="9" t="s">
        <v>29</v>
      </c>
      <c r="G10387" s="10">
        <v>-3.9717059438383301E-2</v>
      </c>
      <c r="H10387" s="10">
        <v>0.95168575171912795</v>
      </c>
      <c r="I10387" s="4" t="s">
        <v>23</v>
      </c>
      <c r="J10387" s="10">
        <v>-0.15545632351611699</v>
      </c>
      <c r="K10387" s="10">
        <v>0.81240370509725002</v>
      </c>
      <c r="L10387" s="12" t="s">
        <v>23</v>
      </c>
      <c r="M10387" s="10">
        <v>-3.08578559975193E-2</v>
      </c>
      <c r="N10387" s="10">
        <v>0.96703615527926001</v>
      </c>
      <c r="O10387" s="4" t="s">
        <v>23</v>
      </c>
      <c r="P10387" s="10">
        <v>-9.1381755195688294E-2</v>
      </c>
      <c r="Q10387" s="10">
        <v>0.88905222502528702</v>
      </c>
      <c r="R10387" s="4" t="s">
        <v>23</v>
      </c>
      <c r="S10387" s="11">
        <v>49.730718667683298</v>
      </c>
      <c r="T10387" s="11">
        <v>48.316897771470003</v>
      </c>
      <c r="U10387" s="11">
        <v>44.648557327764202</v>
      </c>
      <c r="V10387" s="11">
        <v>48.661449769217199</v>
      </c>
      <c r="W10387" s="5">
        <v>46.681927760167497</v>
      </c>
    </row>
    <row r="10388" spans="1:23" x14ac:dyDescent="0.3">
      <c r="A10388" s="1" t="s">
        <v>41273</v>
      </c>
      <c r="B10388" s="1" t="s">
        <v>41274</v>
      </c>
      <c r="C10388" s="9" t="s">
        <v>19</v>
      </c>
      <c r="D10388" s="9" t="s">
        <v>41275</v>
      </c>
      <c r="E10388" s="9" t="s">
        <v>41276</v>
      </c>
      <c r="F10388" s="9" t="s">
        <v>22</v>
      </c>
      <c r="G10388" s="10">
        <v>-0.124129622758063</v>
      </c>
      <c r="H10388" s="10">
        <v>0.91163438820360199</v>
      </c>
      <c r="I10388" s="4" t="s">
        <v>23</v>
      </c>
      <c r="J10388" s="10">
        <v>-1.1813594899363999</v>
      </c>
      <c r="K10388" s="10">
        <v>0.29645738323946702</v>
      </c>
      <c r="L10388" s="12" t="s">
        <v>23</v>
      </c>
      <c r="M10388" s="10">
        <v>-0.70780918780625501</v>
      </c>
      <c r="N10388" s="10">
        <v>0.58602694329914096</v>
      </c>
      <c r="O10388" s="4" t="s">
        <v>23</v>
      </c>
      <c r="P10388" s="10">
        <v>-2.6494879003759602</v>
      </c>
      <c r="Q10388" s="10">
        <v>2.9296698054433801E-2</v>
      </c>
      <c r="R10388" s="4" t="s">
        <v>22</v>
      </c>
      <c r="S10388" s="11">
        <v>53.852819834442002</v>
      </c>
      <c r="T10388" s="11">
        <v>49.395701660013302</v>
      </c>
      <c r="U10388" s="11">
        <v>23.718023010533301</v>
      </c>
      <c r="V10388" s="11">
        <v>32.941710734806101</v>
      </c>
      <c r="W10388" s="5">
        <v>8.5547039335676605</v>
      </c>
    </row>
    <row r="10389" spans="1:23" x14ac:dyDescent="0.3">
      <c r="A10389" s="1" t="s">
        <v>41277</v>
      </c>
      <c r="B10389" s="1" t="s">
        <v>41278</v>
      </c>
      <c r="C10389" s="9" t="s">
        <v>19</v>
      </c>
      <c r="D10389" s="9" t="s">
        <v>41279</v>
      </c>
      <c r="E10389" s="9" t="s">
        <v>41280</v>
      </c>
      <c r="F10389" s="9" t="s">
        <v>29</v>
      </c>
      <c r="G10389" s="10">
        <v>-0.91535790694904495</v>
      </c>
      <c r="H10389" s="10">
        <v>0.52077563369121005</v>
      </c>
      <c r="I10389" s="4" t="s">
        <v>23</v>
      </c>
      <c r="J10389" s="10">
        <v>-0.94896015620249596</v>
      </c>
      <c r="K10389" s="10">
        <v>0.50565862711260501</v>
      </c>
      <c r="L10389" s="12" t="s">
        <v>23</v>
      </c>
      <c r="M10389" s="10">
        <v>0.77606246544027402</v>
      </c>
      <c r="N10389" s="10">
        <v>0.63019758108067603</v>
      </c>
      <c r="O10389" s="4" t="s">
        <v>23</v>
      </c>
      <c r="P10389" s="10">
        <v>-0.13710554716194601</v>
      </c>
      <c r="Q10389" s="10">
        <v>0.92310964565954901</v>
      </c>
      <c r="R10389" s="4" t="s">
        <v>23</v>
      </c>
      <c r="S10389" s="11">
        <v>13.6012407763918</v>
      </c>
      <c r="T10389" s="11">
        <v>7.1922968010727102</v>
      </c>
      <c r="U10389" s="11">
        <v>7.0381354386467301</v>
      </c>
      <c r="V10389" s="11">
        <v>23.313786547127901</v>
      </c>
      <c r="W10389" s="5">
        <v>12.369972809246001</v>
      </c>
    </row>
    <row r="10390" spans="1:23" x14ac:dyDescent="0.3">
      <c r="A10390" s="1" t="s">
        <v>41281</v>
      </c>
      <c r="B10390" s="1" t="s">
        <v>41282</v>
      </c>
      <c r="C10390" s="9" t="s">
        <v>19</v>
      </c>
      <c r="D10390" s="9" t="s">
        <v>41283</v>
      </c>
      <c r="E10390" s="9" t="s">
        <v>41284</v>
      </c>
      <c r="F10390" s="9" t="s">
        <v>29</v>
      </c>
      <c r="G10390" s="10">
        <v>0.16668959305810899</v>
      </c>
      <c r="H10390" s="10">
        <v>0.87906415538040505</v>
      </c>
      <c r="I10390" s="4" t="s">
        <v>23</v>
      </c>
      <c r="J10390" s="10">
        <v>1.23866458598315</v>
      </c>
      <c r="K10390" s="10">
        <v>0.27593575343204302</v>
      </c>
      <c r="L10390" s="12" t="s">
        <v>23</v>
      </c>
      <c r="M10390" s="10">
        <v>1.26065979559204</v>
      </c>
      <c r="N10390" s="10">
        <v>0.31225806992723898</v>
      </c>
      <c r="O10390" s="4" t="s">
        <v>23</v>
      </c>
      <c r="P10390" s="10">
        <v>1.3747841811758801</v>
      </c>
      <c r="Q10390" s="10">
        <v>0.22989046833627999</v>
      </c>
      <c r="R10390" s="4" t="s">
        <v>23</v>
      </c>
      <c r="S10390" s="11">
        <v>12.038571520730599</v>
      </c>
      <c r="T10390" s="11">
        <v>13.540569550880299</v>
      </c>
      <c r="U10390" s="11">
        <v>28.428282692622801</v>
      </c>
      <c r="V10390" s="11">
        <v>28.855940572108899</v>
      </c>
      <c r="W10390" s="5">
        <v>31.238454740790001</v>
      </c>
    </row>
    <row r="10391" spans="1:23" x14ac:dyDescent="0.3">
      <c r="A10391" s="1" t="s">
        <v>41285</v>
      </c>
      <c r="B10391" s="1" t="s">
        <v>41286</v>
      </c>
      <c r="C10391" s="9" t="s">
        <v>19</v>
      </c>
      <c r="D10391" s="9" t="s">
        <v>41287</v>
      </c>
      <c r="E10391" s="9" t="s">
        <v>41288</v>
      </c>
      <c r="F10391" s="9" t="s">
        <v>29</v>
      </c>
      <c r="G10391" s="10">
        <v>1.9424256856462201</v>
      </c>
      <c r="H10391" s="10">
        <v>0.15704872913335099</v>
      </c>
      <c r="I10391" s="4" t="s">
        <v>23</v>
      </c>
      <c r="J10391" s="10">
        <v>2.6265735807777499</v>
      </c>
      <c r="K10391" s="10">
        <v>6.7094762810957706E-2</v>
      </c>
      <c r="L10391" s="12" t="s">
        <v>23</v>
      </c>
      <c r="M10391" s="10">
        <v>-7.6440417636151406E-2</v>
      </c>
      <c r="N10391" s="10">
        <v>0.957982130998419</v>
      </c>
      <c r="O10391" s="4" t="s">
        <v>23</v>
      </c>
      <c r="P10391" s="10">
        <v>1.5090991613323499</v>
      </c>
      <c r="Q10391" s="10">
        <v>0.25964942456151902</v>
      </c>
      <c r="R10391" s="4" t="s">
        <v>23</v>
      </c>
      <c r="S10391" s="11">
        <v>5.1920659991234803</v>
      </c>
      <c r="T10391" s="11">
        <v>20.000582346141101</v>
      </c>
      <c r="U10391" s="11">
        <v>32.1365637946597</v>
      </c>
      <c r="V10391" s="11">
        <v>4.9143845421865704</v>
      </c>
      <c r="W10391" s="5">
        <v>14.796668664645001</v>
      </c>
    </row>
    <row r="10392" spans="1:23" x14ac:dyDescent="0.3">
      <c r="A10392" s="1" t="s">
        <v>41289</v>
      </c>
      <c r="B10392" s="1" t="s">
        <v>41290</v>
      </c>
      <c r="C10392" s="9" t="s">
        <v>19</v>
      </c>
      <c r="D10392" s="9" t="s">
        <v>41291</v>
      </c>
      <c r="E10392" s="9" t="s">
        <v>41292</v>
      </c>
      <c r="F10392" s="9" t="s">
        <v>29</v>
      </c>
      <c r="G10392" s="10">
        <v>-1.64193459292052</v>
      </c>
      <c r="H10392" s="10">
        <v>0.19766241576110799</v>
      </c>
      <c r="I10392" s="4" t="s">
        <v>23</v>
      </c>
      <c r="J10392" s="10">
        <v>0.37751216214197197</v>
      </c>
      <c r="K10392" s="10">
        <v>0.76268315897510197</v>
      </c>
      <c r="L10392" s="12" t="s">
        <v>23</v>
      </c>
      <c r="M10392" s="10">
        <v>1.41453928447392</v>
      </c>
      <c r="N10392" s="10">
        <v>0.31969514188041498</v>
      </c>
      <c r="O10392" s="4" t="s">
        <v>23</v>
      </c>
      <c r="P10392" s="10">
        <v>0.56457612600320195</v>
      </c>
      <c r="Q10392" s="10">
        <v>0.65315124334623798</v>
      </c>
      <c r="R10392" s="4" t="s">
        <v>23</v>
      </c>
      <c r="S10392" s="11">
        <v>30.813482242005701</v>
      </c>
      <c r="T10392" s="11">
        <v>9.8431349571101698</v>
      </c>
      <c r="U10392" s="11">
        <v>40.003061131057898</v>
      </c>
      <c r="V10392" s="11">
        <v>82.160404250040997</v>
      </c>
      <c r="W10392" s="5">
        <v>45.549833919889799</v>
      </c>
    </row>
    <row r="10393" spans="1:23" x14ac:dyDescent="0.3">
      <c r="A10393" s="1" t="s">
        <v>41293</v>
      </c>
      <c r="B10393" s="1" t="s">
        <v>41294</v>
      </c>
      <c r="C10393" s="9" t="s">
        <v>19</v>
      </c>
      <c r="D10393" s="9" t="s">
        <v>41295</v>
      </c>
      <c r="E10393" s="9" t="s">
        <v>41296</v>
      </c>
      <c r="F10393" s="9" t="s">
        <v>29</v>
      </c>
      <c r="G10393" s="10">
        <v>-9.1455871507425908</v>
      </c>
      <c r="H10393" s="10">
        <v>3.2905792990077097E-5</v>
      </c>
      <c r="I10393" s="4" t="s">
        <v>22</v>
      </c>
      <c r="J10393" s="10">
        <v>-0.70532965548533</v>
      </c>
      <c r="K10393" s="10">
        <v>0.56977538493664204</v>
      </c>
      <c r="L10393" s="12" t="s">
        <v>23</v>
      </c>
      <c r="M10393" s="10">
        <v>-7.7960212915475102</v>
      </c>
      <c r="N10393" s="10">
        <v>8.7294576446194402E-4</v>
      </c>
      <c r="O10393" s="4" t="s">
        <v>22</v>
      </c>
      <c r="P10393" s="10">
        <v>0.60497951921646098</v>
      </c>
      <c r="Q10393" s="10">
        <v>0.630532862081849</v>
      </c>
      <c r="R10393" s="4" t="s">
        <v>23</v>
      </c>
      <c r="S10393" s="11">
        <v>10.7393363597386</v>
      </c>
      <c r="T10393" s="11">
        <v>0</v>
      </c>
      <c r="U10393" s="11">
        <v>6.5775124335763904</v>
      </c>
      <c r="V10393" s="11">
        <v>2.1733283607131199E-2</v>
      </c>
      <c r="W10393" s="5">
        <v>16.351244266349099</v>
      </c>
    </row>
    <row r="10394" spans="1:23" x14ac:dyDescent="0.3">
      <c r="A10394" s="1" t="s">
        <v>41297</v>
      </c>
      <c r="B10394" s="1" t="s">
        <v>41298</v>
      </c>
      <c r="C10394" s="9" t="s">
        <v>19</v>
      </c>
      <c r="D10394" s="9" t="s">
        <v>41299</v>
      </c>
      <c r="E10394" s="9" t="s">
        <v>41300</v>
      </c>
      <c r="F10394" s="9" t="s">
        <v>29</v>
      </c>
      <c r="G10394" s="10">
        <v>-0.27590542890595599</v>
      </c>
      <c r="H10394" s="10">
        <v>0.861086896188754</v>
      </c>
      <c r="I10394" s="4" t="s">
        <v>23</v>
      </c>
      <c r="J10394" s="10">
        <v>0.75296888464429201</v>
      </c>
      <c r="K10394" s="10">
        <v>0.63899646932138099</v>
      </c>
      <c r="L10394" s="12" t="s">
        <v>23</v>
      </c>
      <c r="M10394" s="10">
        <v>-5.0206916020322296</v>
      </c>
      <c r="N10394" s="10">
        <v>3.2398401103577001E-2</v>
      </c>
      <c r="O10394" s="4" t="s">
        <v>22</v>
      </c>
      <c r="P10394" s="10">
        <v>-5.03577562950401E-2</v>
      </c>
      <c r="Q10394" s="10">
        <v>0.97453355874126302</v>
      </c>
      <c r="R10394" s="4" t="s">
        <v>23</v>
      </c>
      <c r="S10394" s="11">
        <v>4.7257786368490198</v>
      </c>
      <c r="T10394" s="11">
        <v>3.8848324944120298</v>
      </c>
      <c r="U10394" s="11">
        <v>7.9641974122020196</v>
      </c>
      <c r="V10394" s="11">
        <v>0.10866641803565601</v>
      </c>
      <c r="W10394" s="5">
        <v>4.5561756097535904</v>
      </c>
    </row>
    <row r="10395" spans="1:23" x14ac:dyDescent="0.3">
      <c r="A10395" s="1" t="s">
        <v>41301</v>
      </c>
      <c r="B10395" s="1" t="s">
        <v>41302</v>
      </c>
      <c r="C10395" s="9" t="s">
        <v>19</v>
      </c>
      <c r="D10395" s="9" t="s">
        <v>41303</v>
      </c>
      <c r="E10395" s="9" t="s">
        <v>41304</v>
      </c>
      <c r="F10395" s="9" t="s">
        <v>22</v>
      </c>
      <c r="G10395" s="10">
        <v>-0.41107152608410602</v>
      </c>
      <c r="H10395" s="10">
        <v>0.72946028504030003</v>
      </c>
      <c r="I10395" s="4" t="s">
        <v>23</v>
      </c>
      <c r="J10395" s="10">
        <v>0.76979988971157398</v>
      </c>
      <c r="K10395" s="10">
        <v>0.52577326659925505</v>
      </c>
      <c r="L10395" s="12" t="s">
        <v>23</v>
      </c>
      <c r="M10395" s="10">
        <v>-0.47705001428411398</v>
      </c>
      <c r="N10395" s="10">
        <v>0.72758785307448104</v>
      </c>
      <c r="O10395" s="4" t="s">
        <v>23</v>
      </c>
      <c r="P10395" s="10">
        <v>0.63299727472964695</v>
      </c>
      <c r="Q10395" s="10">
        <v>0.60007119688560195</v>
      </c>
      <c r="R10395" s="4" t="s">
        <v>23</v>
      </c>
      <c r="S10395" s="11">
        <v>13.733290266648901</v>
      </c>
      <c r="T10395" s="11">
        <v>10.314436720672299</v>
      </c>
      <c r="U10395" s="11">
        <v>23.428009906658499</v>
      </c>
      <c r="V10395" s="11">
        <v>9.8313861535677507</v>
      </c>
      <c r="W10395" s="5">
        <v>21.304500251403301</v>
      </c>
    </row>
    <row r="10396" spans="1:23" x14ac:dyDescent="0.3">
      <c r="A10396" s="1" t="s">
        <v>41305</v>
      </c>
      <c r="B10396" s="1" t="s">
        <v>41306</v>
      </c>
      <c r="C10396" s="9" t="s">
        <v>19</v>
      </c>
      <c r="D10396" s="9" t="s">
        <v>41307</v>
      </c>
      <c r="E10396" s="9" t="s">
        <v>41308</v>
      </c>
      <c r="F10396" s="9" t="s">
        <v>29</v>
      </c>
      <c r="G10396" s="10">
        <v>-0.75747810885640598</v>
      </c>
      <c r="H10396" s="10">
        <v>0.16784660181825301</v>
      </c>
      <c r="I10396" s="4" t="s">
        <v>23</v>
      </c>
      <c r="J10396" s="10">
        <v>0.181637368286025</v>
      </c>
      <c r="K10396" s="10">
        <v>0.73748137851267903</v>
      </c>
      <c r="L10396" s="12" t="s">
        <v>23</v>
      </c>
      <c r="M10396" s="10">
        <v>-0.70301195061361799</v>
      </c>
      <c r="N10396" s="10">
        <v>0.26663765080500501</v>
      </c>
      <c r="O10396" s="4" t="s">
        <v>23</v>
      </c>
      <c r="P10396" s="10">
        <v>-0.52691435897924999</v>
      </c>
      <c r="Q10396" s="10">
        <v>0.33196479922752098</v>
      </c>
      <c r="R10396" s="4" t="s">
        <v>23</v>
      </c>
      <c r="S10396" s="11">
        <v>57.172372802942299</v>
      </c>
      <c r="T10396" s="11">
        <v>33.850043131188102</v>
      </c>
      <c r="U10396" s="11">
        <v>64.813708081599103</v>
      </c>
      <c r="V10396" s="11">
        <v>35.106828815353197</v>
      </c>
      <c r="W10396" s="5">
        <v>39.670600571215303</v>
      </c>
    </row>
    <row r="10397" spans="1:23" x14ac:dyDescent="0.3">
      <c r="A10397" s="1" t="s">
        <v>41309</v>
      </c>
      <c r="B10397" s="1" t="s">
        <v>41310</v>
      </c>
      <c r="C10397" s="9" t="s">
        <v>19</v>
      </c>
      <c r="D10397" s="9" t="s">
        <v>41311</v>
      </c>
      <c r="E10397" s="9" t="s">
        <v>41312</v>
      </c>
      <c r="F10397" s="9" t="s">
        <v>22</v>
      </c>
      <c r="G10397" s="10">
        <v>0.678018557448127</v>
      </c>
      <c r="H10397" s="10">
        <v>0.20518629331132299</v>
      </c>
      <c r="I10397" s="4" t="s">
        <v>23</v>
      </c>
      <c r="J10397" s="10">
        <v>0.39978460035274199</v>
      </c>
      <c r="K10397" s="10">
        <v>0.44744822173350501</v>
      </c>
      <c r="L10397" s="12" t="s">
        <v>23</v>
      </c>
      <c r="M10397" s="10">
        <v>0.88255680779115997</v>
      </c>
      <c r="N10397" s="10">
        <v>0.14165024267194301</v>
      </c>
      <c r="O10397" s="4" t="s">
        <v>23</v>
      </c>
      <c r="P10397" s="10">
        <v>0.59274255937173204</v>
      </c>
      <c r="Q10397" s="10">
        <v>0.26514066022260901</v>
      </c>
      <c r="R10397" s="4" t="s">
        <v>23</v>
      </c>
      <c r="S10397" s="11">
        <v>34.450407887641298</v>
      </c>
      <c r="T10397" s="11">
        <v>55.057979976413201</v>
      </c>
      <c r="U10397" s="11">
        <v>45.439309105510503</v>
      </c>
      <c r="V10397" s="11">
        <v>63.533790749797902</v>
      </c>
      <c r="W10397" s="5">
        <v>51.948591048770801</v>
      </c>
    </row>
    <row r="10398" spans="1:23" x14ac:dyDescent="0.3">
      <c r="A10398" s="1" t="s">
        <v>41313</v>
      </c>
      <c r="B10398" s="1" t="s">
        <v>41314</v>
      </c>
      <c r="C10398" s="9" t="s">
        <v>19</v>
      </c>
      <c r="D10398" s="9" t="s">
        <v>41315</v>
      </c>
      <c r="E10398" s="9" t="s">
        <v>41316</v>
      </c>
      <c r="F10398" s="9" t="s">
        <v>29</v>
      </c>
      <c r="G10398" s="10">
        <v>-0.29662619624564002</v>
      </c>
      <c r="H10398" s="10">
        <v>0.814169917417643</v>
      </c>
      <c r="I10398" s="4" t="s">
        <v>23</v>
      </c>
      <c r="J10398" s="10">
        <v>-0.32643222126808102</v>
      </c>
      <c r="K10398" s="10">
        <v>0.79594885970401397</v>
      </c>
      <c r="L10398" s="12" t="s">
        <v>23</v>
      </c>
      <c r="M10398" s="10">
        <v>0.16311751981348199</v>
      </c>
      <c r="N10398" s="10">
        <v>0.90958165610257402</v>
      </c>
      <c r="O10398" s="4" t="s">
        <v>23</v>
      </c>
      <c r="P10398" s="10">
        <v>0.495610168722808</v>
      </c>
      <c r="Q10398" s="10">
        <v>0.69796790179124202</v>
      </c>
      <c r="R10398" s="4" t="s">
        <v>23</v>
      </c>
      <c r="S10398" s="11">
        <v>27.450550135481301</v>
      </c>
      <c r="T10398" s="11">
        <v>22.286322203428199</v>
      </c>
      <c r="U10398" s="11">
        <v>21.9109829364414</v>
      </c>
      <c r="V10398" s="11">
        <v>30.750271467135899</v>
      </c>
      <c r="W10398" s="5">
        <v>38.706004222296102</v>
      </c>
    </row>
    <row r="10399" spans="1:23" x14ac:dyDescent="0.3">
      <c r="A10399" s="1" t="s">
        <v>41317</v>
      </c>
      <c r="B10399" s="1" t="s">
        <v>41318</v>
      </c>
      <c r="C10399" s="9" t="s">
        <v>19</v>
      </c>
      <c r="D10399" s="9" t="s">
        <v>41319</v>
      </c>
      <c r="E10399" s="9" t="s">
        <v>41320</v>
      </c>
      <c r="F10399" s="9" t="s">
        <v>22</v>
      </c>
      <c r="G10399" s="10">
        <v>-0.51761420982768402</v>
      </c>
      <c r="H10399" s="10">
        <v>0.59471978728262498</v>
      </c>
      <c r="I10399" s="4" t="s">
        <v>23</v>
      </c>
      <c r="J10399" s="10">
        <v>0.29373748258871801</v>
      </c>
      <c r="K10399" s="10">
        <v>0.76410360048909198</v>
      </c>
      <c r="L10399" s="12" t="s">
        <v>23</v>
      </c>
      <c r="M10399" s="10">
        <v>0.90483178977376399</v>
      </c>
      <c r="N10399" s="10">
        <v>0.41363939304420999</v>
      </c>
      <c r="O10399" s="4" t="s">
        <v>23</v>
      </c>
      <c r="P10399" s="10">
        <v>1.97704931463619</v>
      </c>
      <c r="Q10399" s="10">
        <v>6.3883984856331205E-2</v>
      </c>
      <c r="R10399" s="4" t="s">
        <v>23</v>
      </c>
      <c r="S10399" s="11">
        <v>24.385816730791099</v>
      </c>
      <c r="T10399" s="11">
        <v>16.9218223843814</v>
      </c>
      <c r="U10399" s="11">
        <v>29.948441286519301</v>
      </c>
      <c r="V10399" s="11">
        <v>45.682802663801098</v>
      </c>
      <c r="W10399" s="5">
        <v>96.082157392121303</v>
      </c>
    </row>
    <row r="10400" spans="1:23" x14ac:dyDescent="0.3">
      <c r="A10400" s="1" t="s">
        <v>41321</v>
      </c>
      <c r="B10400" s="1" t="s">
        <v>41322</v>
      </c>
      <c r="C10400" s="9" t="s">
        <v>19</v>
      </c>
      <c r="D10400" s="9" t="s">
        <v>41323</v>
      </c>
      <c r="E10400" s="9" t="s">
        <v>41324</v>
      </c>
      <c r="F10400" s="9" t="s">
        <v>29</v>
      </c>
      <c r="G10400" s="10">
        <v>-1.15893922104228</v>
      </c>
      <c r="H10400" s="10">
        <v>3.7580829462741203E-2</v>
      </c>
      <c r="I10400" s="4" t="s">
        <v>22</v>
      </c>
      <c r="J10400" s="10">
        <v>-0.450744311591326</v>
      </c>
      <c r="K10400" s="10">
        <v>0.39938186909463802</v>
      </c>
      <c r="L10400" s="12" t="s">
        <v>23</v>
      </c>
      <c r="M10400" s="10">
        <v>0.15083717198416599</v>
      </c>
      <c r="N10400" s="10">
        <v>0.80327560147565003</v>
      </c>
      <c r="O10400" s="4" t="s">
        <v>23</v>
      </c>
      <c r="P10400" s="10">
        <v>-0.947397373904458</v>
      </c>
      <c r="Q10400" s="10">
        <v>8.3830829992379494E-2</v>
      </c>
      <c r="R10400" s="4" t="s">
        <v>23</v>
      </c>
      <c r="S10400" s="11">
        <v>145.333384162171</v>
      </c>
      <c r="T10400" s="11">
        <v>65.090880047758105</v>
      </c>
      <c r="U10400" s="11">
        <v>106.31336038681</v>
      </c>
      <c r="V10400" s="11">
        <v>161.37701535510601</v>
      </c>
      <c r="W10400" s="5">
        <v>75.319936285258393</v>
      </c>
    </row>
    <row r="10401" spans="1:23" x14ac:dyDescent="0.3">
      <c r="A10401" s="1" t="s">
        <v>41325</v>
      </c>
      <c r="B10401" s="1" t="s">
        <v>41326</v>
      </c>
      <c r="C10401" s="9" t="s">
        <v>19</v>
      </c>
      <c r="D10401" s="9" t="s">
        <v>41327</v>
      </c>
      <c r="E10401" s="9" t="s">
        <v>41328</v>
      </c>
      <c r="F10401" s="9" t="s">
        <v>29</v>
      </c>
      <c r="G10401" s="10">
        <v>-0.84900045294718995</v>
      </c>
      <c r="H10401" s="10">
        <v>0.54704865720646401</v>
      </c>
      <c r="I10401" s="4" t="s">
        <v>23</v>
      </c>
      <c r="J10401" s="10">
        <v>-1.68337131483388</v>
      </c>
      <c r="K10401" s="10">
        <v>0.242061346174855</v>
      </c>
      <c r="L10401" s="12" t="s">
        <v>23</v>
      </c>
      <c r="M10401" s="10">
        <v>-5.33127975673482</v>
      </c>
      <c r="N10401" s="10">
        <v>1.3851183160856401E-2</v>
      </c>
      <c r="O10401" s="4" t="s">
        <v>22</v>
      </c>
      <c r="P10401" s="10">
        <v>-0.27259769293323799</v>
      </c>
      <c r="Q10401" s="10">
        <v>0.84616935313285602</v>
      </c>
      <c r="R10401" s="4" t="s">
        <v>23</v>
      </c>
      <c r="S10401" s="11">
        <v>26.622562877050999</v>
      </c>
      <c r="T10401" s="11">
        <v>14.783531676283101</v>
      </c>
      <c r="U10401" s="11">
        <v>8.2870158343147597</v>
      </c>
      <c r="V10401" s="11">
        <v>0.61461913809732804</v>
      </c>
      <c r="W10401" s="5">
        <v>22.036425660415201</v>
      </c>
    </row>
    <row r="10402" spans="1:23" x14ac:dyDescent="0.3">
      <c r="A10402" s="1" t="s">
        <v>41329</v>
      </c>
      <c r="B10402" s="1" t="s">
        <v>41330</v>
      </c>
      <c r="C10402" s="9" t="s">
        <v>19</v>
      </c>
      <c r="D10402" s="9" t="s">
        <v>41331</v>
      </c>
      <c r="E10402" s="9" t="s">
        <v>41332</v>
      </c>
      <c r="F10402" s="9" t="s">
        <v>29</v>
      </c>
      <c r="G10402" s="10">
        <v>7.2475530131033694E-2</v>
      </c>
      <c r="H10402" s="10">
        <v>0.816365005419042</v>
      </c>
      <c r="I10402" s="4" t="s">
        <v>23</v>
      </c>
      <c r="J10402" s="10">
        <v>0.213357700790751</v>
      </c>
      <c r="K10402" s="10">
        <v>0.49685863374788403</v>
      </c>
      <c r="L10402" s="12" t="s">
        <v>23</v>
      </c>
      <c r="M10402" s="10">
        <v>-0.12946049497905601</v>
      </c>
      <c r="N10402" s="10">
        <v>0.71610656291584096</v>
      </c>
      <c r="O10402" s="4" t="s">
        <v>23</v>
      </c>
      <c r="P10402" s="10">
        <v>-0.196143164271985</v>
      </c>
      <c r="Q10402" s="10">
        <v>0.52977489757365703</v>
      </c>
      <c r="R10402" s="4" t="s">
        <v>23</v>
      </c>
      <c r="S10402" s="11">
        <v>280.59661624787901</v>
      </c>
      <c r="T10402" s="11">
        <v>294.97749446197599</v>
      </c>
      <c r="U10402" s="11">
        <v>325.36333827004199</v>
      </c>
      <c r="V10402" s="11">
        <v>256.47529550687102</v>
      </c>
      <c r="W10402" s="5">
        <v>244.894581263775</v>
      </c>
    </row>
    <row r="10403" spans="1:23" x14ac:dyDescent="0.3">
      <c r="A10403" s="1" t="s">
        <v>41333</v>
      </c>
      <c r="B10403" s="1" t="s">
        <v>41334</v>
      </c>
      <c r="C10403" s="9" t="s">
        <v>19</v>
      </c>
      <c r="D10403" s="9" t="s">
        <v>41335</v>
      </c>
      <c r="E10403" s="9" t="s">
        <v>41336</v>
      </c>
      <c r="F10403" s="9" t="s">
        <v>29</v>
      </c>
      <c r="G10403" s="10">
        <v>0.33376156038847499</v>
      </c>
      <c r="H10403" s="10">
        <v>0.677567794818693</v>
      </c>
      <c r="I10403" s="4" t="s">
        <v>23</v>
      </c>
      <c r="J10403" s="10">
        <v>0.678786539519592</v>
      </c>
      <c r="K10403" s="10">
        <v>0.40361842748330301</v>
      </c>
      <c r="L10403" s="12" t="s">
        <v>23</v>
      </c>
      <c r="M10403" s="10">
        <v>1.1226037475737201</v>
      </c>
      <c r="N10403" s="10">
        <v>0.21984021135203499</v>
      </c>
      <c r="O10403" s="4" t="s">
        <v>23</v>
      </c>
      <c r="P10403" s="10">
        <v>0.95989184456025001</v>
      </c>
      <c r="Q10403" s="10">
        <v>0.244253123488652</v>
      </c>
      <c r="R10403" s="4" t="s">
        <v>23</v>
      </c>
      <c r="S10403" s="11">
        <v>40.5635311605688</v>
      </c>
      <c r="T10403" s="11">
        <v>51.026544047863503</v>
      </c>
      <c r="U10403" s="11">
        <v>64.884378339877003</v>
      </c>
      <c r="V10403" s="11">
        <v>88.317837288499106</v>
      </c>
      <c r="W10403" s="5">
        <v>78.880218723929502</v>
      </c>
    </row>
    <row r="10404" spans="1:23" x14ac:dyDescent="0.3">
      <c r="A10404" s="1" t="s">
        <v>41337</v>
      </c>
      <c r="B10404" s="1" t="s">
        <v>41338</v>
      </c>
      <c r="C10404" s="9" t="s">
        <v>19</v>
      </c>
      <c r="D10404" s="9" t="s">
        <v>41339</v>
      </c>
      <c r="E10404" s="9" t="s">
        <v>41340</v>
      </c>
      <c r="F10404" s="9" t="s">
        <v>29</v>
      </c>
      <c r="G10404" s="10">
        <v>0.54129215128111596</v>
      </c>
      <c r="H10404" s="10">
        <v>0.24261691841219901</v>
      </c>
      <c r="I10404" s="4" t="s">
        <v>23</v>
      </c>
      <c r="J10404" s="10">
        <v>0.33190729288210102</v>
      </c>
      <c r="K10404" s="10">
        <v>0.46791679429238497</v>
      </c>
      <c r="L10404" s="12" t="s">
        <v>23</v>
      </c>
      <c r="M10404" s="10">
        <v>0.167079596392469</v>
      </c>
      <c r="N10404" s="10">
        <v>0.74527917360107299</v>
      </c>
      <c r="O10404" s="4" t="s">
        <v>23</v>
      </c>
      <c r="P10404" s="10">
        <v>0.14240627518590299</v>
      </c>
      <c r="Q10404" s="10">
        <v>0.75363270020333095</v>
      </c>
      <c r="R10404" s="4" t="s">
        <v>23</v>
      </c>
      <c r="S10404" s="11">
        <v>65.356717211141202</v>
      </c>
      <c r="T10404" s="11">
        <v>95.055854393163798</v>
      </c>
      <c r="U10404" s="11">
        <v>82.256674877475803</v>
      </c>
      <c r="V10404" s="11">
        <v>73.393142155376097</v>
      </c>
      <c r="W10404" s="5">
        <v>72.129441070946498</v>
      </c>
    </row>
    <row r="10405" spans="1:23" x14ac:dyDescent="0.3">
      <c r="A10405" s="1" t="s">
        <v>41341</v>
      </c>
      <c r="B10405" s="1" t="s">
        <v>41342</v>
      </c>
      <c r="C10405" s="9" t="s">
        <v>19</v>
      </c>
      <c r="D10405" s="9" t="s">
        <v>41343</v>
      </c>
      <c r="E10405" s="9" t="s">
        <v>41344</v>
      </c>
      <c r="F10405" s="9" t="s">
        <v>29</v>
      </c>
      <c r="G10405" s="10">
        <v>0.21433658276486101</v>
      </c>
      <c r="H10405" s="10">
        <v>0.63049699504380097</v>
      </c>
      <c r="I10405" s="4" t="s">
        <v>23</v>
      </c>
      <c r="J10405" s="10">
        <v>0.67048437355435198</v>
      </c>
      <c r="K10405" s="10">
        <v>0.143607893280605</v>
      </c>
      <c r="L10405" s="12" t="s">
        <v>23</v>
      </c>
      <c r="M10405" s="10">
        <v>-0.33747327255284298</v>
      </c>
      <c r="N10405" s="10">
        <v>0.50825033571020695</v>
      </c>
      <c r="O10405" s="4" t="s">
        <v>23</v>
      </c>
      <c r="P10405" s="10">
        <v>0.10479958081492</v>
      </c>
      <c r="Q10405" s="10">
        <v>0.81330693870751403</v>
      </c>
      <c r="R10405" s="4" t="s">
        <v>23</v>
      </c>
      <c r="S10405" s="11">
        <v>105.89451613092101</v>
      </c>
      <c r="T10405" s="11">
        <v>122.89666509622801</v>
      </c>
      <c r="U10405" s="11">
        <v>168.557629192836</v>
      </c>
      <c r="V10405" s="11">
        <v>83.851463450016297</v>
      </c>
      <c r="W10405" s="5">
        <v>113.86761808874699</v>
      </c>
    </row>
    <row r="10406" spans="1:23" x14ac:dyDescent="0.3">
      <c r="A10406" s="1" t="s">
        <v>41345</v>
      </c>
      <c r="B10406" s="1" t="s">
        <v>41346</v>
      </c>
      <c r="C10406" s="9" t="s">
        <v>19</v>
      </c>
      <c r="D10406" s="9" t="s">
        <v>41347</v>
      </c>
      <c r="E10406" s="9" t="s">
        <v>41348</v>
      </c>
      <c r="F10406" s="9" t="s">
        <v>22</v>
      </c>
      <c r="G10406" s="10">
        <v>-0.32626846877960702</v>
      </c>
      <c r="H10406" s="10">
        <v>0.56057990917810796</v>
      </c>
      <c r="I10406" s="4" t="s">
        <v>23</v>
      </c>
      <c r="J10406" s="10">
        <v>-8.99087846084234E-2</v>
      </c>
      <c r="K10406" s="10">
        <v>0.87238580688170897</v>
      </c>
      <c r="L10406" s="12" t="s">
        <v>23</v>
      </c>
      <c r="M10406" s="10">
        <v>-0.54322661458747401</v>
      </c>
      <c r="N10406" s="10">
        <v>0.40332237103113799</v>
      </c>
      <c r="O10406" s="4" t="s">
        <v>23</v>
      </c>
      <c r="P10406" s="10">
        <v>-0.91121982593870898</v>
      </c>
      <c r="Q10406" s="10">
        <v>0.11195079546849999</v>
      </c>
      <c r="R10406" s="4" t="s">
        <v>23</v>
      </c>
      <c r="S10406" s="11">
        <v>88.333598061321496</v>
      </c>
      <c r="T10406" s="11">
        <v>70.415139725357506</v>
      </c>
      <c r="U10406" s="11">
        <v>83.007974271611999</v>
      </c>
      <c r="V10406" s="11">
        <v>60.634096166824897</v>
      </c>
      <c r="W10406" s="5">
        <v>46.974808131095003</v>
      </c>
    </row>
    <row r="10407" spans="1:23" x14ac:dyDescent="0.3">
      <c r="A10407" s="1" t="s">
        <v>41349</v>
      </c>
      <c r="B10407" s="1" t="s">
        <v>41350</v>
      </c>
      <c r="C10407" s="9" t="s">
        <v>19</v>
      </c>
      <c r="D10407" s="9" t="s">
        <v>41351</v>
      </c>
      <c r="E10407" s="9" t="s">
        <v>41352</v>
      </c>
      <c r="F10407" s="9" t="s">
        <v>29</v>
      </c>
      <c r="G10407" s="10">
        <v>0.355954616972047</v>
      </c>
      <c r="H10407" s="10">
        <v>0.23417906721016499</v>
      </c>
      <c r="I10407" s="4" t="s">
        <v>23</v>
      </c>
      <c r="J10407" s="10">
        <v>0.47686039507643502</v>
      </c>
      <c r="K10407" s="10">
        <v>0.11574291018454801</v>
      </c>
      <c r="L10407" s="12" t="s">
        <v>23</v>
      </c>
      <c r="M10407" s="10">
        <v>0.27216419192925301</v>
      </c>
      <c r="N10407" s="10">
        <v>0.416150251100603</v>
      </c>
      <c r="O10407" s="4" t="s">
        <v>23</v>
      </c>
      <c r="P10407" s="10">
        <v>6.8474578032519495E-2</v>
      </c>
      <c r="Q10407" s="10">
        <v>0.81557886626951404</v>
      </c>
      <c r="R10407" s="4" t="s">
        <v>23</v>
      </c>
      <c r="S10407" s="11">
        <v>133.34191351493999</v>
      </c>
      <c r="T10407" s="11">
        <v>170.577392487531</v>
      </c>
      <c r="U10407" s="11">
        <v>185.57565270884501</v>
      </c>
      <c r="V10407" s="11">
        <v>161.07698559840199</v>
      </c>
      <c r="W10407" s="5">
        <v>139.84276081320499</v>
      </c>
    </row>
    <row r="10408" spans="1:23" x14ac:dyDescent="0.3">
      <c r="A10408" s="1" t="s">
        <v>41353</v>
      </c>
      <c r="B10408" s="1" t="s">
        <v>41354</v>
      </c>
      <c r="C10408" s="9" t="s">
        <v>19</v>
      </c>
      <c r="D10408" s="9" t="s">
        <v>41355</v>
      </c>
      <c r="E10408" s="9" t="s">
        <v>41356</v>
      </c>
      <c r="F10408" s="9" t="s">
        <v>29</v>
      </c>
      <c r="G10408" s="10">
        <v>0.17869204409846201</v>
      </c>
      <c r="H10408" s="10">
        <v>0.880923001139989</v>
      </c>
      <c r="I10408" s="4" t="s">
        <v>23</v>
      </c>
      <c r="J10408" s="10">
        <v>0.35744177408021599</v>
      </c>
      <c r="K10408" s="10">
        <v>0.764973811579166</v>
      </c>
      <c r="L10408" s="12" t="s">
        <v>23</v>
      </c>
      <c r="M10408" s="10">
        <v>1.8972915497188201</v>
      </c>
      <c r="N10408" s="10">
        <v>0.169861221007609</v>
      </c>
      <c r="O10408" s="4" t="s">
        <v>23</v>
      </c>
      <c r="P10408" s="10">
        <v>-0.49323061206150198</v>
      </c>
      <c r="Q10408" s="10">
        <v>0.67725129746200996</v>
      </c>
      <c r="R10408" s="4" t="s">
        <v>23</v>
      </c>
      <c r="S10408" s="11">
        <v>5.9068706695915401</v>
      </c>
      <c r="T10408" s="11">
        <v>6.7137699979128698</v>
      </c>
      <c r="U10408" s="11">
        <v>7.5790765592110398</v>
      </c>
      <c r="V10408" s="11">
        <v>22.067821709571898</v>
      </c>
      <c r="W10408" s="5">
        <v>4.1881554352878796</v>
      </c>
    </row>
    <row r="10409" spans="1:23" x14ac:dyDescent="0.3">
      <c r="A10409" s="1" t="s">
        <v>41357</v>
      </c>
      <c r="B10409" s="1" t="s">
        <v>41358</v>
      </c>
      <c r="C10409" s="9" t="s">
        <v>19</v>
      </c>
      <c r="D10409" s="9" t="s">
        <v>41359</v>
      </c>
      <c r="E10409" s="9" t="s">
        <v>41360</v>
      </c>
      <c r="F10409" s="9" t="s">
        <v>29</v>
      </c>
      <c r="G10409" s="10">
        <v>-1.13113959553041</v>
      </c>
      <c r="H10409" s="10">
        <v>0.35853014912651898</v>
      </c>
      <c r="I10409" s="4" t="s">
        <v>23</v>
      </c>
      <c r="J10409" s="10">
        <v>-4.2654200036395001E-2</v>
      </c>
      <c r="K10409" s="10">
        <v>0.972126932802581</v>
      </c>
      <c r="L10409" s="12" t="s">
        <v>23</v>
      </c>
      <c r="M10409" s="10">
        <v>-0.67205113698161201</v>
      </c>
      <c r="N10409" s="10">
        <v>0.63488522471924302</v>
      </c>
      <c r="O10409" s="4" t="s">
        <v>23</v>
      </c>
      <c r="P10409" s="10">
        <v>8.4039748585645405E-2</v>
      </c>
      <c r="Q10409" s="10">
        <v>0.94519028957340501</v>
      </c>
      <c r="R10409" s="4" t="s">
        <v>23</v>
      </c>
      <c r="S10409" s="11">
        <v>31.384972889082</v>
      </c>
      <c r="T10409" s="11">
        <v>14.337551801839799</v>
      </c>
      <c r="U10409" s="11">
        <v>30.474948165096901</v>
      </c>
      <c r="V10409" s="11">
        <v>19.686238308077399</v>
      </c>
      <c r="W10409" s="5">
        <v>33.260258558386099</v>
      </c>
    </row>
    <row r="10410" spans="1:23" x14ac:dyDescent="0.3">
      <c r="A10410" s="1" t="s">
        <v>41361</v>
      </c>
      <c r="B10410" s="1" t="s">
        <v>41362</v>
      </c>
      <c r="C10410" s="9" t="s">
        <v>19</v>
      </c>
      <c r="D10410" s="9" t="s">
        <v>41363</v>
      </c>
      <c r="E10410" s="9" t="s">
        <v>41364</v>
      </c>
      <c r="F10410" s="9" t="s">
        <v>29</v>
      </c>
      <c r="G10410" s="10">
        <v>-0.58441840512356502</v>
      </c>
      <c r="H10410" s="10">
        <v>0.28601603185325503</v>
      </c>
      <c r="I10410" s="4" t="s">
        <v>23</v>
      </c>
      <c r="J10410" s="10">
        <v>0.98188912086823998</v>
      </c>
      <c r="K10410" s="10">
        <v>8.5792791563630094E-2</v>
      </c>
      <c r="L10410" s="12" t="s">
        <v>23</v>
      </c>
      <c r="M10410" s="10">
        <v>0.35461130610163399</v>
      </c>
      <c r="N10410" s="10">
        <v>0.56549109490141203</v>
      </c>
      <c r="O10410" s="4" t="s">
        <v>23</v>
      </c>
      <c r="P10410" s="10">
        <v>-0.29996075615170398</v>
      </c>
      <c r="Q10410" s="10">
        <v>0.58077308191821497</v>
      </c>
      <c r="R10410" s="4" t="s">
        <v>23</v>
      </c>
      <c r="S10410" s="11">
        <v>93.478620389742204</v>
      </c>
      <c r="T10410" s="11">
        <v>62.263982741923101</v>
      </c>
      <c r="U10410" s="11">
        <v>184.66937437561799</v>
      </c>
      <c r="V10410" s="11">
        <v>119.470307390526</v>
      </c>
      <c r="W10410" s="5">
        <v>75.932493263286005</v>
      </c>
    </row>
    <row r="10411" spans="1:23" x14ac:dyDescent="0.3">
      <c r="A10411" s="1" t="s">
        <v>41365</v>
      </c>
      <c r="B10411" s="1" t="s">
        <v>41366</v>
      </c>
      <c r="C10411" s="9" t="s">
        <v>19</v>
      </c>
      <c r="D10411" s="9" t="s">
        <v>41367</v>
      </c>
      <c r="E10411" s="9" t="s">
        <v>41368</v>
      </c>
      <c r="F10411" s="9" t="s">
        <v>29</v>
      </c>
      <c r="G10411" s="10">
        <v>1.31009509669027</v>
      </c>
      <c r="H10411" s="10">
        <v>0.42037221517331103</v>
      </c>
      <c r="I10411" s="4" t="s">
        <v>23</v>
      </c>
      <c r="J10411" s="10">
        <v>-1.2588061498368099</v>
      </c>
      <c r="K10411" s="10">
        <v>0.42515982986555001</v>
      </c>
      <c r="L10411" s="12" t="s">
        <v>23</v>
      </c>
      <c r="M10411" s="10">
        <v>0.74037368985699403</v>
      </c>
      <c r="N10411" s="10">
        <v>0.67593727084341104</v>
      </c>
      <c r="O10411" s="4" t="s">
        <v>23</v>
      </c>
      <c r="P10411" s="10">
        <v>8.7127704841729103E-2</v>
      </c>
      <c r="Q10411" s="10">
        <v>0.95564580420812495</v>
      </c>
      <c r="R10411" s="4" t="s">
        <v>23</v>
      </c>
      <c r="S10411" s="11">
        <v>13.492236749901</v>
      </c>
      <c r="T10411" s="11">
        <v>33.465274874275103</v>
      </c>
      <c r="U10411" s="11">
        <v>5.6508663889147099</v>
      </c>
      <c r="V10411" s="11">
        <v>22.527187792418299</v>
      </c>
      <c r="W10411" s="5">
        <v>14.3306772180963</v>
      </c>
    </row>
    <row r="10412" spans="1:23" x14ac:dyDescent="0.3">
      <c r="A10412" s="1" t="s">
        <v>41369</v>
      </c>
      <c r="B10412" s="1" t="s">
        <v>41370</v>
      </c>
      <c r="C10412" s="9" t="s">
        <v>19</v>
      </c>
      <c r="D10412" s="9" t="s">
        <v>41371</v>
      </c>
      <c r="E10412" s="9" t="s">
        <v>41372</v>
      </c>
      <c r="F10412" s="9" t="s">
        <v>29</v>
      </c>
      <c r="G10412" s="10">
        <v>-0.735110889485872</v>
      </c>
      <c r="H10412" s="10">
        <v>0.25889208524656998</v>
      </c>
      <c r="I10412" s="4" t="s">
        <v>23</v>
      </c>
      <c r="J10412" s="10">
        <v>-0.46791648767120197</v>
      </c>
      <c r="K10412" s="10">
        <v>0.46879722053576101</v>
      </c>
      <c r="L10412" s="12" t="s">
        <v>23</v>
      </c>
      <c r="M10412" s="10">
        <v>-0.43381488760826697</v>
      </c>
      <c r="N10412" s="10">
        <v>0.55952065525568395</v>
      </c>
      <c r="O10412" s="4" t="s">
        <v>23</v>
      </c>
      <c r="P10412" s="10">
        <v>-0.79244555974709396</v>
      </c>
      <c r="Q10412" s="10">
        <v>0.224478804917118</v>
      </c>
      <c r="R10412" s="4" t="s">
        <v>23</v>
      </c>
      <c r="S10412" s="11">
        <v>71.360206617645204</v>
      </c>
      <c r="T10412" s="11">
        <v>42.795519935193198</v>
      </c>
      <c r="U10412" s="11">
        <v>51.539794487156499</v>
      </c>
      <c r="V10412" s="11">
        <v>52.837715642500797</v>
      </c>
      <c r="W10412" s="5">
        <v>41.203985052226002</v>
      </c>
    </row>
    <row r="10413" spans="1:23" x14ac:dyDescent="0.3">
      <c r="A10413" s="1" t="s">
        <v>41373</v>
      </c>
      <c r="B10413" s="1" t="s">
        <v>41374</v>
      </c>
      <c r="C10413" s="9" t="s">
        <v>19</v>
      </c>
      <c r="D10413" s="9" t="s">
        <v>41375</v>
      </c>
      <c r="E10413" s="9" t="s">
        <v>41376</v>
      </c>
      <c r="F10413" s="9" t="s">
        <v>22</v>
      </c>
      <c r="G10413" s="10">
        <v>-0.65734827116125705</v>
      </c>
      <c r="H10413" s="10">
        <v>0.21281535969474</v>
      </c>
      <c r="I10413" s="4" t="s">
        <v>23</v>
      </c>
      <c r="J10413" s="10">
        <v>-0.685922879382035</v>
      </c>
      <c r="K10413" s="10">
        <v>0.194144355257551</v>
      </c>
      <c r="L10413" s="12" t="s">
        <v>23</v>
      </c>
      <c r="M10413" s="10">
        <v>-0.81945888140515</v>
      </c>
      <c r="N10413" s="10">
        <v>0.18363981284294101</v>
      </c>
      <c r="O10413" s="4" t="s">
        <v>23</v>
      </c>
      <c r="P10413" s="10">
        <v>-1.04266293531738</v>
      </c>
      <c r="Q10413" s="10">
        <v>5.3672155739275702E-2</v>
      </c>
      <c r="R10413" s="4" t="s">
        <v>23</v>
      </c>
      <c r="S10413" s="11">
        <v>103.86323772977801</v>
      </c>
      <c r="T10413" s="11">
        <v>65.819707143206998</v>
      </c>
      <c r="U10413" s="11">
        <v>64.589606606635499</v>
      </c>
      <c r="V10413" s="11">
        <v>58.864558836761297</v>
      </c>
      <c r="W10413" s="5">
        <v>50.407860890584701</v>
      </c>
    </row>
    <row r="10414" spans="1:23" x14ac:dyDescent="0.3">
      <c r="A10414" s="1" t="s">
        <v>41377</v>
      </c>
      <c r="B10414" s="1" t="s">
        <v>41378</v>
      </c>
      <c r="C10414" s="9" t="s">
        <v>19</v>
      </c>
      <c r="D10414" s="9" t="s">
        <v>41379</v>
      </c>
      <c r="E10414" s="9" t="s">
        <v>41380</v>
      </c>
      <c r="F10414" s="9" t="s">
        <v>22</v>
      </c>
      <c r="G10414" s="10">
        <v>0.545939893900102</v>
      </c>
      <c r="H10414" s="10">
        <v>0.43795769040718902</v>
      </c>
      <c r="I10414" s="4" t="s">
        <v>23</v>
      </c>
      <c r="J10414" s="10">
        <v>0.39217003473749601</v>
      </c>
      <c r="K10414" s="10">
        <v>0.57492052678154604</v>
      </c>
      <c r="L10414" s="12" t="s">
        <v>23</v>
      </c>
      <c r="M10414" s="10">
        <v>-0.25205974047226998</v>
      </c>
      <c r="N10414" s="10">
        <v>0.75061615550104899</v>
      </c>
      <c r="O10414" s="4" t="s">
        <v>23</v>
      </c>
      <c r="P10414" s="10">
        <v>0.71126287487155704</v>
      </c>
      <c r="Q10414" s="10">
        <v>0.31584422640808602</v>
      </c>
      <c r="R10414" s="4" t="s">
        <v>23</v>
      </c>
      <c r="S10414" s="11">
        <v>36.424245946417003</v>
      </c>
      <c r="T10414" s="11">
        <v>53.2155967049761</v>
      </c>
      <c r="U10414" s="11">
        <v>47.8181228164744</v>
      </c>
      <c r="V10414" s="11">
        <v>30.560405325467201</v>
      </c>
      <c r="W10414" s="5">
        <v>59.644003916413602</v>
      </c>
    </row>
    <row r="10415" spans="1:23" x14ac:dyDescent="0.3">
      <c r="A10415" s="1" t="s">
        <v>41381</v>
      </c>
      <c r="B10415" s="1" t="s">
        <v>41382</v>
      </c>
      <c r="C10415" s="9" t="s">
        <v>19</v>
      </c>
      <c r="D10415" s="9" t="s">
        <v>41383</v>
      </c>
      <c r="E10415" s="9" t="s">
        <v>41384</v>
      </c>
      <c r="F10415" s="9" t="s">
        <v>22</v>
      </c>
      <c r="G10415" s="10">
        <v>-0.116774600851156</v>
      </c>
      <c r="H10415" s="10">
        <v>0.91650423885768495</v>
      </c>
      <c r="I10415" s="4" t="s">
        <v>23</v>
      </c>
      <c r="J10415" s="10">
        <v>-4.4013396430652302E-2</v>
      </c>
      <c r="K10415" s="10">
        <v>0.96849094560176796</v>
      </c>
      <c r="L10415" s="12" t="s">
        <v>23</v>
      </c>
      <c r="M10415" s="10">
        <v>-1.11413353977287</v>
      </c>
      <c r="N10415" s="10">
        <v>0.39719363368654398</v>
      </c>
      <c r="O10415" s="4" t="s">
        <v>23</v>
      </c>
      <c r="P10415" s="10">
        <v>-0.41835364104963402</v>
      </c>
      <c r="Q10415" s="10">
        <v>0.70681458721894097</v>
      </c>
      <c r="R10415" s="4" t="s">
        <v>23</v>
      </c>
      <c r="S10415" s="11">
        <v>41.957332603947997</v>
      </c>
      <c r="T10415" s="11">
        <v>38.699538283038201</v>
      </c>
      <c r="U10415" s="11">
        <v>40.7057696232335</v>
      </c>
      <c r="V10415" s="11">
        <v>19.286163128041899</v>
      </c>
      <c r="W10415" s="5">
        <v>31.3709398237005</v>
      </c>
    </row>
    <row r="10416" spans="1:23" x14ac:dyDescent="0.3">
      <c r="A10416" s="1" t="s">
        <v>41385</v>
      </c>
      <c r="B10416" s="1" t="s">
        <v>41386</v>
      </c>
      <c r="C10416" s="9" t="s">
        <v>19</v>
      </c>
      <c r="D10416" s="9" t="s">
        <v>41387</v>
      </c>
      <c r="E10416" s="9" t="s">
        <v>41388</v>
      </c>
      <c r="F10416" s="9" t="s">
        <v>22</v>
      </c>
      <c r="G10416" s="10">
        <v>-0.114922802207348</v>
      </c>
      <c r="H10416" s="10">
        <v>0.83172400643493005</v>
      </c>
      <c r="I10416" s="4" t="s">
        <v>23</v>
      </c>
      <c r="J10416" s="10">
        <v>0.55283146795030702</v>
      </c>
      <c r="K10416" s="10">
        <v>0.316568216302623</v>
      </c>
      <c r="L10416" s="12" t="s">
        <v>23</v>
      </c>
      <c r="M10416" s="10">
        <v>5.9677743526634797E-2</v>
      </c>
      <c r="N10416" s="10">
        <v>0.92274283107192101</v>
      </c>
      <c r="O10416" s="4" t="s">
        <v>23</v>
      </c>
      <c r="P10416" s="10">
        <v>-0.28691049104119598</v>
      </c>
      <c r="Q10416" s="10">
        <v>0.59601733942830804</v>
      </c>
      <c r="R10416" s="4" t="s">
        <v>23</v>
      </c>
      <c r="S10416" s="11">
        <v>43.809153530979302</v>
      </c>
      <c r="T10416" s="11">
        <v>40.409380250874698</v>
      </c>
      <c r="U10416" s="11">
        <v>64.279479018352703</v>
      </c>
      <c r="V10416" s="11">
        <v>45.658657665002899</v>
      </c>
      <c r="W10416" s="5">
        <v>35.919365093043098</v>
      </c>
    </row>
    <row r="10417" spans="1:23" x14ac:dyDescent="0.3">
      <c r="A10417" s="1" t="s">
        <v>41389</v>
      </c>
      <c r="B10417" s="1" t="s">
        <v>41390</v>
      </c>
      <c r="C10417" s="9" t="s">
        <v>19</v>
      </c>
      <c r="D10417" s="9" t="s">
        <v>41391</v>
      </c>
      <c r="E10417" s="9" t="s">
        <v>41392</v>
      </c>
      <c r="F10417" s="9" t="s">
        <v>29</v>
      </c>
      <c r="G10417" s="10">
        <v>0.474849080390428</v>
      </c>
      <c r="H10417" s="10">
        <v>0.198119776007078</v>
      </c>
      <c r="I10417" s="4" t="s">
        <v>23</v>
      </c>
      <c r="J10417" s="10">
        <v>-0.613224649008975</v>
      </c>
      <c r="K10417" s="10">
        <v>9.6469516492801999E-2</v>
      </c>
      <c r="L10417" s="12" t="s">
        <v>23</v>
      </c>
      <c r="M10417" s="10">
        <v>-2.6145815534569301E-2</v>
      </c>
      <c r="N10417" s="10">
        <v>0.94912796347264605</v>
      </c>
      <c r="O10417" s="4" t="s">
        <v>23</v>
      </c>
      <c r="P10417" s="10">
        <v>-1.52910616753523</v>
      </c>
      <c r="Q10417" s="10">
        <v>2.4783450988369402E-4</v>
      </c>
      <c r="R10417" s="4" t="s">
        <v>22</v>
      </c>
      <c r="S10417" s="11">
        <v>167.261413671941</v>
      </c>
      <c r="T10417" s="11">
        <v>232.432124134811</v>
      </c>
      <c r="U10417" s="11">
        <v>109.343520872893</v>
      </c>
      <c r="V10417" s="11">
        <v>164.27624036070901</v>
      </c>
      <c r="W10417" s="5">
        <v>57.935991987337999</v>
      </c>
    </row>
    <row r="10418" spans="1:23" x14ac:dyDescent="0.3">
      <c r="A10418" s="1" t="s">
        <v>41393</v>
      </c>
      <c r="B10418" s="1" t="s">
        <v>41394</v>
      </c>
      <c r="C10418" s="9" t="s">
        <v>19</v>
      </c>
      <c r="D10418" s="9" t="s">
        <v>41395</v>
      </c>
      <c r="E10418" s="9" t="s">
        <v>41396</v>
      </c>
      <c r="F10418" s="9" t="s">
        <v>22</v>
      </c>
      <c r="G10418" s="10">
        <v>0.35592046791977999</v>
      </c>
      <c r="H10418" s="10">
        <v>0.29172014186138001</v>
      </c>
      <c r="I10418" s="4" t="s">
        <v>23</v>
      </c>
      <c r="J10418" s="10">
        <v>-2.3781426535985799E-2</v>
      </c>
      <c r="K10418" s="10">
        <v>0.94284833238309496</v>
      </c>
      <c r="L10418" s="12" t="s">
        <v>23</v>
      </c>
      <c r="M10418" s="10">
        <v>-6.1787302958729598E-2</v>
      </c>
      <c r="N10418" s="10">
        <v>0.87021667275496495</v>
      </c>
      <c r="O10418" s="4" t="s">
        <v>23</v>
      </c>
      <c r="P10418" s="10">
        <v>-0.45663566906908098</v>
      </c>
      <c r="Q10418" s="10">
        <v>0.17531515455516</v>
      </c>
      <c r="R10418" s="4" t="s">
        <v>23</v>
      </c>
      <c r="S10418" s="11">
        <v>134.50319544012399</v>
      </c>
      <c r="T10418" s="11">
        <v>172.239150225656</v>
      </c>
      <c r="U10418" s="11">
        <v>132.32418359711701</v>
      </c>
      <c r="V10418" s="11">
        <v>128.86762760222399</v>
      </c>
      <c r="W10418" s="5">
        <v>98.023411391573902</v>
      </c>
    </row>
    <row r="10419" spans="1:23" x14ac:dyDescent="0.3">
      <c r="A10419" s="1" t="s">
        <v>41397</v>
      </c>
      <c r="B10419" s="1" t="s">
        <v>41398</v>
      </c>
      <c r="C10419" s="9" t="s">
        <v>19</v>
      </c>
      <c r="D10419" s="9" t="s">
        <v>41399</v>
      </c>
      <c r="E10419" s="9" t="s">
        <v>41400</v>
      </c>
      <c r="F10419" s="9" t="s">
        <v>22</v>
      </c>
      <c r="G10419" s="10">
        <v>1.8851316752281199E-2</v>
      </c>
      <c r="H10419" s="10">
        <v>0.97034890598410395</v>
      </c>
      <c r="I10419" s="4" t="s">
        <v>23</v>
      </c>
      <c r="J10419" s="10">
        <v>-1.2397284889541</v>
      </c>
      <c r="K10419" s="10">
        <v>2.07559814523363E-2</v>
      </c>
      <c r="L10419" s="12" t="s">
        <v>22</v>
      </c>
      <c r="M10419" s="10">
        <v>-1.12194873637946</v>
      </c>
      <c r="N10419" s="10">
        <v>6.8403223388719903E-2</v>
      </c>
      <c r="O10419" s="4" t="s">
        <v>23</v>
      </c>
      <c r="P10419" s="10">
        <v>-0.48052193178980601</v>
      </c>
      <c r="Q10419" s="10">
        <v>0.34579025089191301</v>
      </c>
      <c r="R10419" s="4" t="s">
        <v>23</v>
      </c>
      <c r="S10419" s="11">
        <v>66.707421781618805</v>
      </c>
      <c r="T10419" s="11">
        <v>67.547804491006204</v>
      </c>
      <c r="U10419" s="11">
        <v>28.215615825971199</v>
      </c>
      <c r="V10419" s="11">
        <v>30.631559779286601</v>
      </c>
      <c r="W10419" s="5">
        <v>47.800544296455399</v>
      </c>
    </row>
    <row r="10420" spans="1:23" x14ac:dyDescent="0.3">
      <c r="A10420" s="1" t="s">
        <v>41401</v>
      </c>
      <c r="B10420" s="1" t="s">
        <v>41402</v>
      </c>
      <c r="C10420" s="9" t="s">
        <v>19</v>
      </c>
      <c r="D10420" s="9" t="s">
        <v>41403</v>
      </c>
      <c r="E10420" s="9" t="s">
        <v>41404</v>
      </c>
      <c r="F10420" s="9" t="s">
        <v>29</v>
      </c>
      <c r="G10420" s="10">
        <v>3.3498399788603597E-2</v>
      </c>
      <c r="H10420" s="10">
        <v>0.98136445445653697</v>
      </c>
      <c r="I10420" s="4" t="s">
        <v>23</v>
      </c>
      <c r="J10420" s="10">
        <v>-0.59930951705204105</v>
      </c>
      <c r="K10420" s="10">
        <v>0.67517751825438099</v>
      </c>
      <c r="L10420" s="12" t="s">
        <v>23</v>
      </c>
      <c r="M10420" s="10">
        <v>-1.0461036969833</v>
      </c>
      <c r="N10420" s="10">
        <v>0.53405719206329205</v>
      </c>
      <c r="O10420" s="4" t="s">
        <v>23</v>
      </c>
      <c r="P10420" s="10">
        <v>-0.29729663505836801</v>
      </c>
      <c r="Q10420" s="10">
        <v>0.83522910579152299</v>
      </c>
      <c r="R10420" s="4" t="s">
        <v>23</v>
      </c>
      <c r="S10420" s="11">
        <v>15.185492997370201</v>
      </c>
      <c r="T10420" s="11">
        <v>15.548298592608001</v>
      </c>
      <c r="U10420" s="11">
        <v>10.019914574400399</v>
      </c>
      <c r="V10420" s="11">
        <v>7.3285777708774198</v>
      </c>
      <c r="W10420" s="5">
        <v>12.360349128223399</v>
      </c>
    </row>
    <row r="10421" spans="1:23" x14ac:dyDescent="0.3">
      <c r="A10421" s="1" t="s">
        <v>41405</v>
      </c>
      <c r="B10421" s="1" t="s">
        <v>41406</v>
      </c>
      <c r="C10421" s="9" t="s">
        <v>19</v>
      </c>
      <c r="D10421" s="9" t="s">
        <v>41407</v>
      </c>
      <c r="E10421" s="9" t="s">
        <v>41408</v>
      </c>
      <c r="F10421" s="9" t="s">
        <v>22</v>
      </c>
      <c r="G10421" s="10">
        <v>0.93839988737859203</v>
      </c>
      <c r="H10421" s="10">
        <v>0.444986314788263</v>
      </c>
      <c r="I10421" s="4" t="s">
        <v>23</v>
      </c>
      <c r="J10421" s="10">
        <v>-0.74518626951690203</v>
      </c>
      <c r="K10421" s="10">
        <v>0.53406134460463395</v>
      </c>
      <c r="L10421" s="12" t="s">
        <v>23</v>
      </c>
      <c r="M10421" s="10">
        <v>1.6470164503262199</v>
      </c>
      <c r="N10421" s="10">
        <v>0.23312174046318301</v>
      </c>
      <c r="O10421" s="4" t="s">
        <v>23</v>
      </c>
      <c r="P10421" s="10">
        <v>-1.33567254591813</v>
      </c>
      <c r="Q10421" s="10">
        <v>0.27121978650157103</v>
      </c>
      <c r="R10421" s="4" t="s">
        <v>23</v>
      </c>
      <c r="S10421" s="11">
        <v>14.856517041728599</v>
      </c>
      <c r="T10421" s="11">
        <v>28.455052463101801</v>
      </c>
      <c r="U10421" s="11">
        <v>8.8506602316621006</v>
      </c>
      <c r="V10421" s="11">
        <v>46.5624611810834</v>
      </c>
      <c r="W10421" s="5">
        <v>5.8655515382396004</v>
      </c>
    </row>
    <row r="10422" spans="1:23" x14ac:dyDescent="0.3">
      <c r="A10422" s="1" t="s">
        <v>41409</v>
      </c>
      <c r="B10422" s="1" t="s">
        <v>41410</v>
      </c>
      <c r="C10422" s="9" t="s">
        <v>19</v>
      </c>
      <c r="D10422" s="9" t="s">
        <v>41411</v>
      </c>
      <c r="E10422" s="9" t="s">
        <v>41412</v>
      </c>
      <c r="F10422" s="9" t="s">
        <v>29</v>
      </c>
      <c r="G10422" s="10">
        <v>1.3814907638528</v>
      </c>
      <c r="H10422" s="10">
        <v>0.11912483411925701</v>
      </c>
      <c r="I10422" s="4" t="s">
        <v>23</v>
      </c>
      <c r="J10422" s="10">
        <v>1.33793258905608</v>
      </c>
      <c r="K10422" s="10">
        <v>0.130078418446781</v>
      </c>
      <c r="L10422" s="12" t="s">
        <v>23</v>
      </c>
      <c r="M10422" s="10">
        <v>0.23007846451130801</v>
      </c>
      <c r="N10422" s="10">
        <v>0.80827871151244901</v>
      </c>
      <c r="O10422" s="4" t="s">
        <v>23</v>
      </c>
      <c r="P10422" s="10">
        <v>1.87494483458633</v>
      </c>
      <c r="Q10422" s="10">
        <v>4.14489762267422E-2</v>
      </c>
      <c r="R10422" s="4" t="s">
        <v>29</v>
      </c>
      <c r="S10422" s="11">
        <v>20.978365684362402</v>
      </c>
      <c r="T10422" s="11">
        <v>54.600283054242396</v>
      </c>
      <c r="U10422" s="11">
        <v>53.0485471393241</v>
      </c>
      <c r="V10422" s="11">
        <v>24.508285333042501</v>
      </c>
      <c r="W10422" s="5">
        <v>76.992902780526293</v>
      </c>
    </row>
    <row r="10423" spans="1:23" x14ac:dyDescent="0.3">
      <c r="A10423" s="1" t="s">
        <v>41413</v>
      </c>
      <c r="B10423" s="1" t="s">
        <v>41414</v>
      </c>
      <c r="C10423" s="9" t="s">
        <v>19</v>
      </c>
      <c r="D10423" s="9" t="s">
        <v>41415</v>
      </c>
      <c r="E10423" s="9" t="s">
        <v>41416</v>
      </c>
      <c r="F10423" s="9" t="s">
        <v>22</v>
      </c>
      <c r="G10423" s="10">
        <v>0.31587116050476199</v>
      </c>
      <c r="H10423" s="10">
        <v>0.15988327123273199</v>
      </c>
      <c r="I10423" s="4" t="s">
        <v>23</v>
      </c>
      <c r="J10423" s="10">
        <v>9.3238321236422797E-2</v>
      </c>
      <c r="K10423" s="10">
        <v>0.67138164550075896</v>
      </c>
      <c r="L10423" s="12" t="s">
        <v>23</v>
      </c>
      <c r="M10423" s="10">
        <v>0.51844760420231195</v>
      </c>
      <c r="N10423" s="10">
        <v>4.4844625214077498E-2</v>
      </c>
      <c r="O10423" s="4" t="s">
        <v>23</v>
      </c>
      <c r="P10423" s="10">
        <v>-0.14361495561337601</v>
      </c>
      <c r="Q10423" s="10">
        <v>0.51330739986131702</v>
      </c>
      <c r="R10423" s="4" t="s">
        <v>23</v>
      </c>
      <c r="S10423" s="11">
        <v>188.10342076548</v>
      </c>
      <c r="T10423" s="11">
        <v>234.18696789977301</v>
      </c>
      <c r="U10423" s="11">
        <v>200.635741396881</v>
      </c>
      <c r="V10423" s="11">
        <v>269.49630227788998</v>
      </c>
      <c r="W10423" s="5">
        <v>170.291342569232</v>
      </c>
    </row>
    <row r="10424" spans="1:23" x14ac:dyDescent="0.3">
      <c r="A10424" s="1" t="s">
        <v>41417</v>
      </c>
      <c r="B10424" s="1" t="s">
        <v>41418</v>
      </c>
      <c r="C10424" s="9" t="s">
        <v>19</v>
      </c>
      <c r="D10424" s="9" t="s">
        <v>41419</v>
      </c>
      <c r="E10424" s="9" t="s">
        <v>41420</v>
      </c>
      <c r="F10424" s="9" t="s">
        <v>22</v>
      </c>
      <c r="G10424" s="10">
        <v>-0.71483574952000495</v>
      </c>
      <c r="H10424" s="10">
        <v>0.61676612278043697</v>
      </c>
      <c r="I10424" s="4" t="s">
        <v>23</v>
      </c>
      <c r="J10424" s="10">
        <v>0.56670944341249496</v>
      </c>
      <c r="K10424" s="10">
        <v>0.69463103415060301</v>
      </c>
      <c r="L10424" s="12" t="s">
        <v>23</v>
      </c>
      <c r="M10424" s="10">
        <v>0.75563505187406099</v>
      </c>
      <c r="N10424" s="10">
        <v>0.64017069627587397</v>
      </c>
      <c r="O10424" s="4" t="s">
        <v>23</v>
      </c>
      <c r="P10424" s="10">
        <v>-0.701605951360602</v>
      </c>
      <c r="Q10424" s="10">
        <v>0.62239543659380503</v>
      </c>
      <c r="R10424" s="4" t="s">
        <v>23</v>
      </c>
      <c r="S10424" s="11">
        <v>14.8463915931145</v>
      </c>
      <c r="T10424" s="11">
        <v>9.0987874380575402</v>
      </c>
      <c r="U10424" s="11">
        <v>22.015107481783399</v>
      </c>
      <c r="V10424" s="11">
        <v>25.108462195398101</v>
      </c>
      <c r="W10424" s="5">
        <v>9.1228109477401098</v>
      </c>
    </row>
    <row r="10425" spans="1:23" x14ac:dyDescent="0.3">
      <c r="A10425" s="1" t="s">
        <v>41421</v>
      </c>
      <c r="B10425" s="1" t="s">
        <v>41422</v>
      </c>
      <c r="C10425" s="9" t="s">
        <v>19</v>
      </c>
      <c r="D10425" s="9" t="s">
        <v>41423</v>
      </c>
      <c r="E10425" s="9" t="s">
        <v>41424</v>
      </c>
      <c r="F10425" s="9" t="s">
        <v>22</v>
      </c>
      <c r="G10425" s="10">
        <v>-0.12981279041969901</v>
      </c>
      <c r="H10425" s="10">
        <v>0.74166817271407703</v>
      </c>
      <c r="I10425" s="4" t="s">
        <v>23</v>
      </c>
      <c r="J10425" s="10">
        <v>-1.0807281591653199</v>
      </c>
      <c r="K10425" s="10">
        <v>1.0333424208625E-2</v>
      </c>
      <c r="L10425" s="12" t="s">
        <v>22</v>
      </c>
      <c r="M10425" s="10">
        <v>0.67295857524468905</v>
      </c>
      <c r="N10425" s="10">
        <v>0.139411432280834</v>
      </c>
      <c r="O10425" s="4" t="s">
        <v>23</v>
      </c>
      <c r="P10425" s="10">
        <v>3.9672817374479599E-2</v>
      </c>
      <c r="Q10425" s="10">
        <v>0.91979638340772896</v>
      </c>
      <c r="R10425" s="4" t="s">
        <v>23</v>
      </c>
      <c r="S10425" s="11">
        <v>169.934488631943</v>
      </c>
      <c r="T10425" s="11">
        <v>155.19532578277901</v>
      </c>
      <c r="U10425" s="11">
        <v>80.361222422443504</v>
      </c>
      <c r="V10425" s="11">
        <v>271.00817003131999</v>
      </c>
      <c r="W10425" s="5">
        <v>174.69563158448699</v>
      </c>
    </row>
    <row r="10426" spans="1:23" x14ac:dyDescent="0.3">
      <c r="A10426" s="1" t="s">
        <v>41425</v>
      </c>
      <c r="B10426" s="1" t="s">
        <v>41426</v>
      </c>
      <c r="C10426" s="9" t="s">
        <v>19</v>
      </c>
      <c r="D10426" s="9" t="s">
        <v>41427</v>
      </c>
      <c r="E10426" s="9" t="s">
        <v>41428</v>
      </c>
      <c r="F10426" s="9" t="s">
        <v>29</v>
      </c>
      <c r="G10426" s="10">
        <v>0.32236886579033802</v>
      </c>
      <c r="H10426" s="10">
        <v>0.70892120462792996</v>
      </c>
      <c r="I10426" s="4" t="s">
        <v>23</v>
      </c>
      <c r="J10426" s="10">
        <v>0.92589803089634404</v>
      </c>
      <c r="K10426" s="10">
        <v>0.29516492865737398</v>
      </c>
      <c r="L10426" s="12" t="s">
        <v>23</v>
      </c>
      <c r="M10426" s="10">
        <v>0.93945859301109502</v>
      </c>
      <c r="N10426" s="10">
        <v>0.33702832088964801</v>
      </c>
      <c r="O10426" s="4" t="s">
        <v>23</v>
      </c>
      <c r="P10426" s="10">
        <v>0.25146111873844601</v>
      </c>
      <c r="Q10426" s="10">
        <v>0.77043463312710903</v>
      </c>
      <c r="R10426" s="4" t="s">
        <v>23</v>
      </c>
      <c r="S10426" s="11">
        <v>37.928301377852698</v>
      </c>
      <c r="T10426" s="11">
        <v>47.3466562748659</v>
      </c>
      <c r="U10426" s="11">
        <v>72.102774583704999</v>
      </c>
      <c r="V10426" s="11">
        <v>72.755709912742205</v>
      </c>
      <c r="W10426" s="5">
        <v>45.147738679533298</v>
      </c>
    </row>
    <row r="10427" spans="1:23" x14ac:dyDescent="0.3">
      <c r="A10427" s="1" t="s">
        <v>41429</v>
      </c>
      <c r="B10427" s="1" t="s">
        <v>41430</v>
      </c>
      <c r="C10427" s="9" t="s">
        <v>19</v>
      </c>
      <c r="D10427" s="9" t="s">
        <v>41431</v>
      </c>
      <c r="E10427" s="9" t="s">
        <v>41432</v>
      </c>
      <c r="F10427" s="9" t="s">
        <v>22</v>
      </c>
      <c r="G10427" s="10">
        <v>6.9608284887824501E-2</v>
      </c>
      <c r="H10427" s="10">
        <v>0.94251058522968401</v>
      </c>
      <c r="I10427" s="4" t="s">
        <v>23</v>
      </c>
      <c r="J10427" s="10">
        <v>0.86042615736366701</v>
      </c>
      <c r="K10427" s="10">
        <v>0.38423443787824002</v>
      </c>
      <c r="L10427" s="12" t="s">
        <v>23</v>
      </c>
      <c r="M10427" s="10">
        <v>-0.18378340741039501</v>
      </c>
      <c r="N10427" s="10">
        <v>0.86748568786778502</v>
      </c>
      <c r="O10427" s="4" t="s">
        <v>23</v>
      </c>
      <c r="P10427" s="10">
        <v>-1.13403307707999</v>
      </c>
      <c r="Q10427" s="10">
        <v>0.245657451982675</v>
      </c>
      <c r="R10427" s="4" t="s">
        <v>23</v>
      </c>
      <c r="S10427" s="11">
        <v>29.0355440873671</v>
      </c>
      <c r="T10427" s="11">
        <v>30.433518027438598</v>
      </c>
      <c r="U10427" s="11">
        <v>52.752197872294602</v>
      </c>
      <c r="V10427" s="11">
        <v>25.543892422725801</v>
      </c>
      <c r="W10427" s="5">
        <v>13.227549650035</v>
      </c>
    </row>
    <row r="10428" spans="1:23" x14ac:dyDescent="0.3">
      <c r="A10428" s="1" t="s">
        <v>41433</v>
      </c>
      <c r="B10428" s="1" t="s">
        <v>41434</v>
      </c>
      <c r="C10428" s="9" t="s">
        <v>19</v>
      </c>
      <c r="D10428" s="9" t="s">
        <v>41435</v>
      </c>
      <c r="E10428" s="9" t="s">
        <v>41436</v>
      </c>
      <c r="F10428" s="9" t="s">
        <v>22</v>
      </c>
      <c r="G10428" s="10">
        <v>0.49133749584740999</v>
      </c>
      <c r="H10428" s="10">
        <v>0.55758100378101205</v>
      </c>
      <c r="I10428" s="4" t="s">
        <v>23</v>
      </c>
      <c r="J10428" s="10">
        <v>0.22652037386804999</v>
      </c>
      <c r="K10428" s="10">
        <v>0.78513927724518995</v>
      </c>
      <c r="L10428" s="12" t="s">
        <v>23</v>
      </c>
      <c r="M10428" s="10">
        <v>0.97050290341929701</v>
      </c>
      <c r="N10428" s="10">
        <v>0.30456269983987699</v>
      </c>
      <c r="O10428" s="4" t="s">
        <v>23</v>
      </c>
      <c r="P10428" s="10">
        <v>1.0231616084984501</v>
      </c>
      <c r="Q10428" s="10">
        <v>0.23322110361981899</v>
      </c>
      <c r="R10428" s="4" t="s">
        <v>23</v>
      </c>
      <c r="S10428" s="11">
        <v>33.738599250539103</v>
      </c>
      <c r="T10428" s="11">
        <v>47.472218518484397</v>
      </c>
      <c r="U10428" s="11">
        <v>39.453416530461297</v>
      </c>
      <c r="V10428" s="11">
        <v>66.160035828558804</v>
      </c>
      <c r="W10428" s="5">
        <v>68.621924495787496</v>
      </c>
    </row>
    <row r="10429" spans="1:23" x14ac:dyDescent="0.3">
      <c r="A10429" s="1" t="s">
        <v>41437</v>
      </c>
      <c r="B10429" s="1" t="s">
        <v>41438</v>
      </c>
      <c r="C10429" s="9" t="s">
        <v>19</v>
      </c>
      <c r="D10429" s="9" t="s">
        <v>41439</v>
      </c>
      <c r="E10429" s="9" t="s">
        <v>41440</v>
      </c>
      <c r="F10429" s="9" t="s">
        <v>29</v>
      </c>
      <c r="G10429" s="10">
        <v>0.87943140596995195</v>
      </c>
      <c r="H10429" s="10">
        <v>0.22740785195305499</v>
      </c>
      <c r="I10429" s="4" t="s">
        <v>23</v>
      </c>
      <c r="J10429" s="10">
        <v>-0.13557642108044399</v>
      </c>
      <c r="K10429" s="10">
        <v>0.84733792291274601</v>
      </c>
      <c r="L10429" s="12" t="s">
        <v>23</v>
      </c>
      <c r="M10429" s="10">
        <v>1.0502552740651301</v>
      </c>
      <c r="N10429" s="10">
        <v>0.19506852739052</v>
      </c>
      <c r="O10429" s="4" t="s">
        <v>23</v>
      </c>
      <c r="P10429" s="10">
        <v>-0.83788687110919302</v>
      </c>
      <c r="Q10429" s="10">
        <v>0.23976387651921599</v>
      </c>
      <c r="R10429" s="4" t="s">
        <v>23</v>
      </c>
      <c r="S10429" s="11">
        <v>40.257983874639301</v>
      </c>
      <c r="T10429" s="11">
        <v>74.143732733146393</v>
      </c>
      <c r="U10429" s="11">
        <v>36.663393806769299</v>
      </c>
      <c r="V10429" s="11">
        <v>83.4402888143225</v>
      </c>
      <c r="W10429" s="5">
        <v>22.517534067550301</v>
      </c>
    </row>
    <row r="10430" spans="1:23" x14ac:dyDescent="0.3">
      <c r="A10430" s="1" t="s">
        <v>41441</v>
      </c>
      <c r="B10430" s="1" t="s">
        <v>41442</v>
      </c>
      <c r="C10430" s="9" t="s">
        <v>19</v>
      </c>
      <c r="D10430" s="9" t="s">
        <v>41443</v>
      </c>
      <c r="E10430" s="9" t="s">
        <v>41444</v>
      </c>
      <c r="F10430" s="9" t="s">
        <v>29</v>
      </c>
      <c r="G10430" s="10">
        <v>-2.8323444725278799</v>
      </c>
      <c r="H10430" s="10">
        <v>0.13506021381505701</v>
      </c>
      <c r="I10430" s="4" t="s">
        <v>23</v>
      </c>
      <c r="J10430" s="10">
        <v>-1.2294453552840401</v>
      </c>
      <c r="K10430" s="10">
        <v>0.490741869675551</v>
      </c>
      <c r="L10430" s="12" t="s">
        <v>23</v>
      </c>
      <c r="M10430" s="10">
        <v>2.2967341269800299</v>
      </c>
      <c r="N10430" s="10">
        <v>0.26664203055747099</v>
      </c>
      <c r="O10430" s="4" t="s">
        <v>23</v>
      </c>
      <c r="P10430" s="10">
        <v>-0.205385999995393</v>
      </c>
      <c r="Q10430" s="10">
        <v>0.90758528990364196</v>
      </c>
      <c r="R10430" s="4" t="s">
        <v>23</v>
      </c>
      <c r="S10430" s="11">
        <v>6.4381511356405001</v>
      </c>
      <c r="T10430" s="11">
        <v>0.87582997997926104</v>
      </c>
      <c r="U10430" s="11">
        <v>2.74357903126789</v>
      </c>
      <c r="V10430" s="11">
        <v>31.7021990241523</v>
      </c>
      <c r="W10430" s="5">
        <v>5.5858966820506</v>
      </c>
    </row>
    <row r="10431" spans="1:23" x14ac:dyDescent="0.3">
      <c r="A10431" s="1" t="s">
        <v>41445</v>
      </c>
      <c r="B10431" s="1" t="s">
        <v>41446</v>
      </c>
      <c r="C10431" s="9" t="s">
        <v>19</v>
      </c>
      <c r="D10431" s="9" t="s">
        <v>41447</v>
      </c>
      <c r="E10431" s="9" t="s">
        <v>41448</v>
      </c>
      <c r="F10431" s="9" t="s">
        <v>29</v>
      </c>
      <c r="G10431" s="10">
        <v>-1.19914468068301E-2</v>
      </c>
      <c r="H10431" s="10">
        <v>0.98838852279363598</v>
      </c>
      <c r="I10431" s="4" t="s">
        <v>23</v>
      </c>
      <c r="J10431" s="10">
        <v>0.44592195262560302</v>
      </c>
      <c r="K10431" s="10">
        <v>0.59205952480521296</v>
      </c>
      <c r="L10431" s="12" t="s">
        <v>23</v>
      </c>
      <c r="M10431" s="10">
        <v>0.15623610082997999</v>
      </c>
      <c r="N10431" s="10">
        <v>0.86735933938147702</v>
      </c>
      <c r="O10431" s="4" t="s">
        <v>23</v>
      </c>
      <c r="P10431" s="10">
        <v>0.38638425548848798</v>
      </c>
      <c r="Q10431" s="10">
        <v>0.64170839581307404</v>
      </c>
      <c r="R10431" s="4" t="s">
        <v>23</v>
      </c>
      <c r="S10431" s="11">
        <v>26.380217422386298</v>
      </c>
      <c r="T10431" s="11">
        <v>26.158273261999401</v>
      </c>
      <c r="U10431" s="11">
        <v>35.942671188850397</v>
      </c>
      <c r="V10431" s="11">
        <v>29.392878560202899</v>
      </c>
      <c r="W10431" s="5">
        <v>34.4788206262335</v>
      </c>
    </row>
    <row r="10432" spans="1:23" x14ac:dyDescent="0.3">
      <c r="A10432" s="1" t="s">
        <v>41449</v>
      </c>
      <c r="B10432" s="1" t="s">
        <v>41450</v>
      </c>
      <c r="C10432" s="9" t="s">
        <v>19</v>
      </c>
      <c r="D10432" s="9" t="s">
        <v>41451</v>
      </c>
      <c r="E10432" s="9" t="s">
        <v>41452</v>
      </c>
      <c r="F10432" s="9" t="s">
        <v>29</v>
      </c>
      <c r="G10432" s="10">
        <v>1.68272854617402</v>
      </c>
      <c r="H10432" s="10">
        <v>0.37292792587878498</v>
      </c>
      <c r="I10432" s="4" t="s">
        <v>23</v>
      </c>
      <c r="J10432" s="10">
        <v>1.68460033110826</v>
      </c>
      <c r="K10432" s="10">
        <v>0.37249337994334902</v>
      </c>
      <c r="L10432" s="12" t="s">
        <v>23</v>
      </c>
      <c r="M10432" s="10">
        <v>0.53997221924164196</v>
      </c>
      <c r="N10432" s="10">
        <v>0.78994383846569605</v>
      </c>
      <c r="O10432" s="4" t="s">
        <v>23</v>
      </c>
      <c r="P10432" s="10">
        <v>1.7510882883988399</v>
      </c>
      <c r="Q10432" s="10">
        <v>0.35535173332211101</v>
      </c>
      <c r="R10432" s="4" t="s">
        <v>23</v>
      </c>
      <c r="S10432" s="11">
        <v>7.0129331396846899</v>
      </c>
      <c r="T10432" s="11">
        <v>22.594069864313902</v>
      </c>
      <c r="U10432" s="11">
        <v>22.670304289354899</v>
      </c>
      <c r="V10432" s="11">
        <v>10.2273995187428</v>
      </c>
      <c r="W10432" s="5">
        <v>23.726062553628601</v>
      </c>
    </row>
    <row r="10433" spans="1:23" x14ac:dyDescent="0.3">
      <c r="A10433" s="1" t="s">
        <v>41453</v>
      </c>
      <c r="B10433" s="1" t="s">
        <v>41454</v>
      </c>
      <c r="C10433" s="9" t="s">
        <v>19</v>
      </c>
      <c r="D10433" s="9" t="s">
        <v>41455</v>
      </c>
      <c r="E10433" s="9" t="s">
        <v>41456</v>
      </c>
      <c r="F10433" s="9" t="s">
        <v>29</v>
      </c>
      <c r="G10433" s="10">
        <v>2.04993184419087</v>
      </c>
      <c r="H10433" s="10">
        <v>0.32166382774017299</v>
      </c>
      <c r="I10433" s="4" t="s">
        <v>23</v>
      </c>
      <c r="J10433" s="10">
        <v>2.3959184397517599</v>
      </c>
      <c r="K10433" s="10">
        <v>0.25515470264483597</v>
      </c>
      <c r="L10433" s="12" t="s">
        <v>23</v>
      </c>
      <c r="M10433" s="10">
        <v>2.8894349767339</v>
      </c>
      <c r="N10433" s="10">
        <v>0.20744973767243699</v>
      </c>
      <c r="O10433" s="4" t="s">
        <v>23</v>
      </c>
      <c r="P10433" s="10">
        <v>-0.205176152308747</v>
      </c>
      <c r="Q10433" s="10">
        <v>0.91513379644443804</v>
      </c>
      <c r="R10433" s="4" t="s">
        <v>23</v>
      </c>
      <c r="S10433" s="11">
        <v>3.1354728937744198</v>
      </c>
      <c r="T10433" s="11">
        <v>13.0431421014344</v>
      </c>
      <c r="U10433" s="11">
        <v>16.554187510461599</v>
      </c>
      <c r="V10433" s="11">
        <v>23.291300939886298</v>
      </c>
      <c r="W10433" s="5">
        <v>2.70253969556622</v>
      </c>
    </row>
    <row r="10434" spans="1:23" x14ac:dyDescent="0.3">
      <c r="A10434" s="1" t="s">
        <v>41457</v>
      </c>
      <c r="B10434" s="1" t="s">
        <v>41458</v>
      </c>
      <c r="C10434" s="9" t="s">
        <v>19</v>
      </c>
      <c r="D10434" s="9" t="s">
        <v>41459</v>
      </c>
      <c r="E10434" s="9" t="s">
        <v>41460</v>
      </c>
      <c r="F10434" s="9" t="s">
        <v>22</v>
      </c>
      <c r="G10434" s="10">
        <v>-9.7814448388028705E-2</v>
      </c>
      <c r="H10434" s="10">
        <v>0.69583872842644801</v>
      </c>
      <c r="I10434" s="4" t="s">
        <v>23</v>
      </c>
      <c r="J10434" s="10">
        <v>0.39124634012466403</v>
      </c>
      <c r="K10434" s="10">
        <v>0.12887692889658101</v>
      </c>
      <c r="L10434" s="12" t="s">
        <v>23</v>
      </c>
      <c r="M10434" s="10">
        <v>-0.39734727858052299</v>
      </c>
      <c r="N10434" s="10">
        <v>0.17427742106670499</v>
      </c>
      <c r="O10434" s="4" t="s">
        <v>23</v>
      </c>
      <c r="P10434" s="10">
        <v>-1.02574943584238E-3</v>
      </c>
      <c r="Q10434" s="10">
        <v>0.99672611734323802</v>
      </c>
      <c r="R10434" s="4" t="s">
        <v>23</v>
      </c>
      <c r="S10434" s="11">
        <v>236.20178900061799</v>
      </c>
      <c r="T10434" s="11">
        <v>220.63340839698699</v>
      </c>
      <c r="U10434" s="11">
        <v>309.78734626115698</v>
      </c>
      <c r="V10434" s="11">
        <v>179.302148702914</v>
      </c>
      <c r="W10434" s="5">
        <v>236.03437675908901</v>
      </c>
    </row>
    <row r="10435" spans="1:23" x14ac:dyDescent="0.3">
      <c r="A10435" s="1" t="s">
        <v>41461</v>
      </c>
      <c r="B10435" s="1" t="s">
        <v>41462</v>
      </c>
      <c r="C10435" s="9" t="s">
        <v>19</v>
      </c>
      <c r="D10435" s="9" t="s">
        <v>41463</v>
      </c>
      <c r="E10435" s="9" t="s">
        <v>41464</v>
      </c>
      <c r="F10435" s="9" t="s">
        <v>22</v>
      </c>
      <c r="G10435" s="10">
        <v>1.2491460974376201</v>
      </c>
      <c r="H10435" s="10">
        <v>0.329443731267761</v>
      </c>
      <c r="I10435" s="4" t="s">
        <v>23</v>
      </c>
      <c r="J10435" s="10">
        <v>1.63342847667361</v>
      </c>
      <c r="K10435" s="10">
        <v>0.21118833920680899</v>
      </c>
      <c r="L10435" s="12" t="s">
        <v>23</v>
      </c>
      <c r="M10435" s="10">
        <v>0.1606428080442</v>
      </c>
      <c r="N10435" s="10">
        <v>0.908555746838134</v>
      </c>
      <c r="O10435" s="4" t="s">
        <v>23</v>
      </c>
      <c r="P10435" s="10">
        <v>0.49257187080859599</v>
      </c>
      <c r="Q10435" s="10">
        <v>0.69204483729392796</v>
      </c>
      <c r="R10435" s="4" t="s">
        <v>23</v>
      </c>
      <c r="S10435" s="11">
        <v>14.5600812930285</v>
      </c>
      <c r="T10435" s="11">
        <v>34.644924137976602</v>
      </c>
      <c r="U10435" s="11">
        <v>45.196756259906699</v>
      </c>
      <c r="V10435" s="11">
        <v>16.2710343676682</v>
      </c>
      <c r="W10435" s="5">
        <v>20.4857051850434</v>
      </c>
    </row>
    <row r="10436" spans="1:23" x14ac:dyDescent="0.3">
      <c r="A10436" s="1" t="s">
        <v>41465</v>
      </c>
      <c r="B10436" s="1" t="s">
        <v>41466</v>
      </c>
      <c r="C10436" s="9" t="s">
        <v>19</v>
      </c>
      <c r="D10436" s="9" t="s">
        <v>41467</v>
      </c>
      <c r="E10436" s="9" t="s">
        <v>41468</v>
      </c>
      <c r="F10436" s="9" t="s">
        <v>29</v>
      </c>
      <c r="G10436" s="10">
        <v>0.88278906131141399</v>
      </c>
      <c r="H10436" s="10">
        <v>7.2766680587893803E-2</v>
      </c>
      <c r="I10436" s="4" t="s">
        <v>23</v>
      </c>
      <c r="J10436" s="10">
        <v>0.47409222032533499</v>
      </c>
      <c r="K10436" s="10">
        <v>0.319109106561068</v>
      </c>
      <c r="L10436" s="12" t="s">
        <v>23</v>
      </c>
      <c r="M10436" s="10">
        <v>2.1455767492119499E-2</v>
      </c>
      <c r="N10436" s="10">
        <v>0.96781200609466</v>
      </c>
      <c r="O10436" s="4" t="s">
        <v>23</v>
      </c>
      <c r="P10436" s="10">
        <v>0.34455542751996998</v>
      </c>
      <c r="Q10436" s="10">
        <v>0.46568126560703599</v>
      </c>
      <c r="R10436" s="4" t="s">
        <v>23</v>
      </c>
      <c r="S10436" s="11">
        <v>71.730610753913098</v>
      </c>
      <c r="T10436" s="11">
        <v>132.33227635028601</v>
      </c>
      <c r="U10436" s="11">
        <v>99.652287615150499</v>
      </c>
      <c r="V10436" s="11">
        <v>72.765374230461504</v>
      </c>
      <c r="W10436" s="5">
        <v>91.0856513313975</v>
      </c>
    </row>
    <row r="10437" spans="1:23" x14ac:dyDescent="0.3">
      <c r="A10437" s="1" t="s">
        <v>41469</v>
      </c>
      <c r="B10437" s="1" t="s">
        <v>41470</v>
      </c>
      <c r="C10437" s="9" t="s">
        <v>19</v>
      </c>
      <c r="D10437" s="9" t="s">
        <v>41471</v>
      </c>
      <c r="E10437" s="9" t="s">
        <v>41472</v>
      </c>
      <c r="F10437" s="9" t="s">
        <v>22</v>
      </c>
      <c r="G10437" s="10">
        <v>-0.81797581723247104</v>
      </c>
      <c r="H10437" s="10">
        <v>0.63900288486865997</v>
      </c>
      <c r="I10437" s="4" t="s">
        <v>23</v>
      </c>
      <c r="J10437" s="10">
        <v>0.23063361941904001</v>
      </c>
      <c r="K10437" s="10">
        <v>0.89487955070877701</v>
      </c>
      <c r="L10437" s="12" t="s">
        <v>23</v>
      </c>
      <c r="M10437" s="10">
        <v>3.3109898516596199</v>
      </c>
      <c r="N10437" s="10">
        <v>0.11762128565548501</v>
      </c>
      <c r="O10437" s="4" t="s">
        <v>23</v>
      </c>
      <c r="P10437" s="10">
        <v>2.0917747642978202</v>
      </c>
      <c r="Q10437" s="10">
        <v>0.263947827817956</v>
      </c>
      <c r="R10437" s="4" t="s">
        <v>23</v>
      </c>
      <c r="S10437" s="11">
        <v>2.1963708597640998</v>
      </c>
      <c r="T10437" s="11">
        <v>1.21016717376351</v>
      </c>
      <c r="U10437" s="11">
        <v>2.55887685847987</v>
      </c>
      <c r="V10437" s="11">
        <v>21.90686553814</v>
      </c>
      <c r="W10437" s="5">
        <v>9.3872381189727605</v>
      </c>
    </row>
    <row r="10438" spans="1:23" x14ac:dyDescent="0.3">
      <c r="A10438" s="1" t="s">
        <v>41473</v>
      </c>
      <c r="B10438" s="1" t="s">
        <v>41474</v>
      </c>
      <c r="C10438" s="9" t="s">
        <v>19</v>
      </c>
      <c r="D10438" s="9" t="s">
        <v>41475</v>
      </c>
      <c r="E10438" s="9" t="s">
        <v>41476</v>
      </c>
      <c r="F10438" s="9" t="s">
        <v>29</v>
      </c>
      <c r="G10438" s="10">
        <v>-1.37309990263991</v>
      </c>
      <c r="H10438" s="10">
        <v>0.29471286243358402</v>
      </c>
      <c r="I10438" s="4" t="s">
        <v>23</v>
      </c>
      <c r="J10438" s="10">
        <v>-0.39260350597344001</v>
      </c>
      <c r="K10438" s="10">
        <v>0.76069831722775505</v>
      </c>
      <c r="L10438" s="12" t="s">
        <v>23</v>
      </c>
      <c r="M10438" s="10">
        <v>-4.8259354829544E-2</v>
      </c>
      <c r="N10438" s="10">
        <v>0.97384388481568396</v>
      </c>
      <c r="O10438" s="4" t="s">
        <v>23</v>
      </c>
      <c r="P10438" s="10">
        <v>0.432776251483666</v>
      </c>
      <c r="Q10438" s="10">
        <v>0.73973826950602295</v>
      </c>
      <c r="R10438" s="4" t="s">
        <v>23</v>
      </c>
      <c r="S10438" s="11">
        <v>21.250232417292501</v>
      </c>
      <c r="T10438" s="11">
        <v>8.1850974382532105</v>
      </c>
      <c r="U10438" s="11">
        <v>16.178983063570001</v>
      </c>
      <c r="V10438" s="11">
        <v>20.544649261700702</v>
      </c>
      <c r="W10438" s="5">
        <v>28.706682015498401</v>
      </c>
    </row>
    <row r="10439" spans="1:23" x14ac:dyDescent="0.3">
      <c r="A10439" s="1" t="s">
        <v>41477</v>
      </c>
      <c r="B10439" s="1" t="s">
        <v>41478</v>
      </c>
      <c r="C10439" s="9" t="s">
        <v>19</v>
      </c>
      <c r="D10439" s="9" t="s">
        <v>41479</v>
      </c>
      <c r="E10439" s="9" t="s">
        <v>41480</v>
      </c>
      <c r="F10439" s="9" t="s">
        <v>29</v>
      </c>
      <c r="G10439" s="10">
        <v>0.36749689198021501</v>
      </c>
      <c r="H10439" s="10">
        <v>0.62445129648131004</v>
      </c>
      <c r="I10439" s="4" t="s">
        <v>23</v>
      </c>
      <c r="J10439" s="10">
        <v>0.52646115147619299</v>
      </c>
      <c r="K10439" s="10">
        <v>0.48549552396815499</v>
      </c>
      <c r="L10439" s="12" t="s">
        <v>23</v>
      </c>
      <c r="M10439" s="10">
        <v>1.01922305836905</v>
      </c>
      <c r="N10439" s="10">
        <v>0.23248174976713301</v>
      </c>
      <c r="O10439" s="4" t="s">
        <v>23</v>
      </c>
      <c r="P10439" s="10">
        <v>-0.65649937630830302</v>
      </c>
      <c r="Q10439" s="10">
        <v>0.379791876791856</v>
      </c>
      <c r="R10439" s="4" t="s">
        <v>23</v>
      </c>
      <c r="S10439" s="11">
        <v>33.309685839009298</v>
      </c>
      <c r="T10439" s="11">
        <v>42.984185187688396</v>
      </c>
      <c r="U10439" s="11">
        <v>48.003264835872002</v>
      </c>
      <c r="V10439" s="11">
        <v>67.572011944643293</v>
      </c>
      <c r="W10439" s="5">
        <v>21.128761499412501</v>
      </c>
    </row>
    <row r="10440" spans="1:23" x14ac:dyDescent="0.3">
      <c r="A10440" s="1" t="s">
        <v>41481</v>
      </c>
      <c r="B10440" s="1" t="s">
        <v>41482</v>
      </c>
      <c r="C10440" s="9" t="s">
        <v>19</v>
      </c>
      <c r="D10440" s="9" t="s">
        <v>41483</v>
      </c>
      <c r="E10440" s="9" t="s">
        <v>41484</v>
      </c>
      <c r="F10440" s="9" t="s">
        <v>22</v>
      </c>
      <c r="G10440" s="10">
        <v>-0.76520282462778999</v>
      </c>
      <c r="H10440" s="10">
        <v>0.37724050300018802</v>
      </c>
      <c r="I10440" s="4" t="s">
        <v>23</v>
      </c>
      <c r="J10440" s="10">
        <v>0.253677588130714</v>
      </c>
      <c r="K10440" s="10">
        <v>0.76957398247258302</v>
      </c>
      <c r="L10440" s="12" t="s">
        <v>23</v>
      </c>
      <c r="M10440" s="10">
        <v>-1.0846191459765699E-2</v>
      </c>
      <c r="N10440" s="10">
        <v>0.99118293196417395</v>
      </c>
      <c r="O10440" s="4" t="s">
        <v>23</v>
      </c>
      <c r="P10440" s="10">
        <v>-0.33696528656591201</v>
      </c>
      <c r="Q10440" s="10">
        <v>0.69544512653437796</v>
      </c>
      <c r="R10440" s="4" t="s">
        <v>23</v>
      </c>
      <c r="S10440" s="11">
        <v>46.282332977658299</v>
      </c>
      <c r="T10440" s="11">
        <v>27.214868011366299</v>
      </c>
      <c r="U10440" s="11">
        <v>55.177456023915603</v>
      </c>
      <c r="V10440" s="11">
        <v>45.9462266474263</v>
      </c>
      <c r="W10440" s="5">
        <v>36.648033486786197</v>
      </c>
    </row>
    <row r="10441" spans="1:23" x14ac:dyDescent="0.3">
      <c r="A10441" s="1" t="s">
        <v>41485</v>
      </c>
      <c r="B10441" s="1" t="s">
        <v>41486</v>
      </c>
      <c r="C10441" s="9" t="s">
        <v>19</v>
      </c>
      <c r="D10441" s="9" t="s">
        <v>41487</v>
      </c>
      <c r="E10441" s="9" t="s">
        <v>41488</v>
      </c>
      <c r="F10441" s="9" t="s">
        <v>22</v>
      </c>
      <c r="G10441" s="10">
        <v>-2.99415267573174</v>
      </c>
      <c r="H10441" s="10">
        <v>6.2023732359105799E-2</v>
      </c>
      <c r="I10441" s="4" t="s">
        <v>23</v>
      </c>
      <c r="J10441" s="10">
        <v>0.24927330257566499</v>
      </c>
      <c r="K10441" s="10">
        <v>0.86666041435435104</v>
      </c>
      <c r="L10441" s="12" t="s">
        <v>23</v>
      </c>
      <c r="M10441" s="10">
        <v>4.14985490348075E-2</v>
      </c>
      <c r="N10441" s="10">
        <v>0.98032119859059796</v>
      </c>
      <c r="O10441" s="4" t="s">
        <v>23</v>
      </c>
      <c r="P10441" s="10">
        <v>-1.843211377184</v>
      </c>
      <c r="Q10441" s="10">
        <v>0.22443831243016801</v>
      </c>
      <c r="R10441" s="4" t="s">
        <v>23</v>
      </c>
      <c r="S10441" s="11">
        <v>48.119461046065403</v>
      </c>
      <c r="T10441" s="11">
        <v>5.9391840868009602</v>
      </c>
      <c r="U10441" s="11">
        <v>57.188434016411399</v>
      </c>
      <c r="V10441" s="11">
        <v>49.538715477453799</v>
      </c>
      <c r="W10441" s="5">
        <v>13.4016767585948</v>
      </c>
    </row>
    <row r="10442" spans="1:23" x14ac:dyDescent="0.3">
      <c r="A10442" s="1" t="s">
        <v>41489</v>
      </c>
      <c r="B10442" s="1" t="s">
        <v>41490</v>
      </c>
      <c r="C10442" s="9" t="s">
        <v>19</v>
      </c>
      <c r="D10442" s="9" t="s">
        <v>41491</v>
      </c>
      <c r="E10442" s="9" t="s">
        <v>41492</v>
      </c>
      <c r="F10442" s="9" t="s">
        <v>29</v>
      </c>
      <c r="G10442" s="10">
        <v>-1.4381074880036799</v>
      </c>
      <c r="H10442" s="10">
        <v>0.10793744333392399</v>
      </c>
      <c r="I10442" s="4" t="s">
        <v>23</v>
      </c>
      <c r="J10442" s="10">
        <v>4.2690454628723097E-2</v>
      </c>
      <c r="K10442" s="10">
        <v>0.96080706038535801</v>
      </c>
      <c r="L10442" s="12" t="s">
        <v>23</v>
      </c>
      <c r="M10442" s="10">
        <v>-0.22354876918647201</v>
      </c>
      <c r="N10442" s="10">
        <v>0.82191799761449902</v>
      </c>
      <c r="O10442" s="4" t="s">
        <v>23</v>
      </c>
      <c r="P10442" s="10">
        <v>-0.75901685945664998</v>
      </c>
      <c r="Q10442" s="10">
        <v>0.38390592390258499</v>
      </c>
      <c r="R10442" s="4" t="s">
        <v>23</v>
      </c>
      <c r="S10442" s="11">
        <v>39.9059235870225</v>
      </c>
      <c r="T10442" s="11">
        <v>14.6716276624902</v>
      </c>
      <c r="U10442" s="11">
        <v>41.095281383411098</v>
      </c>
      <c r="V10442" s="11">
        <v>34.184934923748003</v>
      </c>
      <c r="W10442" s="5">
        <v>23.561782272955</v>
      </c>
    </row>
    <row r="10443" spans="1:23" x14ac:dyDescent="0.3">
      <c r="A10443" s="1" t="s">
        <v>41493</v>
      </c>
      <c r="B10443" s="1" t="s">
        <v>41494</v>
      </c>
      <c r="C10443" s="9" t="s">
        <v>19</v>
      </c>
      <c r="D10443" s="9" t="s">
        <v>41495</v>
      </c>
      <c r="E10443" s="9" t="s">
        <v>41496</v>
      </c>
      <c r="F10443" s="9" t="s">
        <v>29</v>
      </c>
      <c r="G10443" s="10">
        <v>0.54903418754913202</v>
      </c>
      <c r="H10443" s="10">
        <v>0.171611008560069</v>
      </c>
      <c r="I10443" s="4" t="s">
        <v>23</v>
      </c>
      <c r="J10443" s="10">
        <v>0.87536162457643296</v>
      </c>
      <c r="K10443" s="10">
        <v>3.5278193311739897E-2</v>
      </c>
      <c r="L10443" s="12" t="s">
        <v>29</v>
      </c>
      <c r="M10443" s="10">
        <v>-0.267079752755149</v>
      </c>
      <c r="N10443" s="10">
        <v>0.55110928386982705</v>
      </c>
      <c r="O10443" s="4" t="s">
        <v>23</v>
      </c>
      <c r="P10443" s="10">
        <v>-0.202064548171488</v>
      </c>
      <c r="Q10443" s="10">
        <v>0.60481535028762201</v>
      </c>
      <c r="R10443" s="4" t="s">
        <v>23</v>
      </c>
      <c r="S10443" s="11">
        <v>84.687076976929603</v>
      </c>
      <c r="T10443" s="11">
        <v>123.864637423552</v>
      </c>
      <c r="U10443" s="11">
        <v>155.38111979583601</v>
      </c>
      <c r="V10443" s="11">
        <v>70.317781861089401</v>
      </c>
      <c r="W10443" s="5">
        <v>73.6573401425387</v>
      </c>
    </row>
    <row r="10444" spans="1:23" x14ac:dyDescent="0.3">
      <c r="A10444" s="1" t="s">
        <v>41497</v>
      </c>
      <c r="B10444" s="1" t="s">
        <v>41498</v>
      </c>
      <c r="C10444" s="9" t="s">
        <v>19</v>
      </c>
      <c r="D10444" s="9" t="s">
        <v>41499</v>
      </c>
      <c r="E10444" s="9" t="s">
        <v>41500</v>
      </c>
      <c r="F10444" s="9" t="s">
        <v>29</v>
      </c>
      <c r="G10444" s="10">
        <v>0.36005109273388403</v>
      </c>
      <c r="H10444" s="10">
        <v>0.55685582275685097</v>
      </c>
      <c r="I10444" s="4" t="s">
        <v>23</v>
      </c>
      <c r="J10444" s="10">
        <v>0.222097388619482</v>
      </c>
      <c r="K10444" s="10">
        <v>0.71578528473036296</v>
      </c>
      <c r="L10444" s="12" t="s">
        <v>23</v>
      </c>
      <c r="M10444" s="10">
        <v>0.26429207462146898</v>
      </c>
      <c r="N10444" s="10">
        <v>0.70148057326890201</v>
      </c>
      <c r="O10444" s="4" t="s">
        <v>23</v>
      </c>
      <c r="P10444" s="10">
        <v>0.59921653682174103</v>
      </c>
      <c r="Q10444" s="10">
        <v>0.333281208831534</v>
      </c>
      <c r="R10444" s="4" t="s">
        <v>23</v>
      </c>
      <c r="S10444" s="11">
        <v>51.717994615433803</v>
      </c>
      <c r="T10444" s="11">
        <v>66.409181234632101</v>
      </c>
      <c r="U10444" s="11">
        <v>60.431349857311098</v>
      </c>
      <c r="V10444" s="11">
        <v>62.1874342137532</v>
      </c>
      <c r="W10444" s="5">
        <v>78.393923080700304</v>
      </c>
    </row>
    <row r="10445" spans="1:23" x14ac:dyDescent="0.3">
      <c r="A10445" s="1" t="s">
        <v>41501</v>
      </c>
      <c r="B10445" s="1" t="s">
        <v>41502</v>
      </c>
      <c r="C10445" s="9" t="s">
        <v>19</v>
      </c>
      <c r="D10445" s="9" t="s">
        <v>41503</v>
      </c>
      <c r="E10445" s="9" t="s">
        <v>41504</v>
      </c>
      <c r="F10445" s="9" t="s">
        <v>29</v>
      </c>
      <c r="G10445" s="10">
        <v>1.1556629218988199</v>
      </c>
      <c r="H10445" s="10">
        <v>0.47349046853050297</v>
      </c>
      <c r="I10445" s="4" t="s">
        <v>23</v>
      </c>
      <c r="J10445" s="10">
        <v>2.80405760746154</v>
      </c>
      <c r="K10445" s="10">
        <v>0.11135472005005601</v>
      </c>
      <c r="L10445" s="12" t="s">
        <v>23</v>
      </c>
      <c r="M10445" s="10">
        <v>0.40075982793532899</v>
      </c>
      <c r="N10445" s="10">
        <v>0.82078288116870002</v>
      </c>
      <c r="O10445" s="4" t="s">
        <v>23</v>
      </c>
      <c r="P10445" s="10">
        <v>0.69628107405661399</v>
      </c>
      <c r="Q10445" s="10">
        <v>0.66042204844487995</v>
      </c>
      <c r="R10445" s="4" t="s">
        <v>23</v>
      </c>
      <c r="S10445" s="11">
        <v>3.0870135126034102</v>
      </c>
      <c r="T10445" s="11">
        <v>6.9322826543088896</v>
      </c>
      <c r="U10445" s="11">
        <v>21.778819344587799</v>
      </c>
      <c r="V10445" s="11">
        <v>4.0998145006844897</v>
      </c>
      <c r="W10445" s="5">
        <v>5.0402442737066302</v>
      </c>
    </row>
    <row r="10446" spans="1:23" x14ac:dyDescent="0.3">
      <c r="A10446" s="1" t="s">
        <v>41505</v>
      </c>
      <c r="B10446" s="1" t="s">
        <v>41506</v>
      </c>
      <c r="C10446" s="9" t="s">
        <v>19</v>
      </c>
      <c r="D10446" s="9" t="s">
        <v>41507</v>
      </c>
      <c r="E10446" s="9" t="s">
        <v>41508</v>
      </c>
      <c r="F10446" s="9" t="s">
        <v>22</v>
      </c>
      <c r="G10446" s="10">
        <v>-0.202874708833262</v>
      </c>
      <c r="H10446" s="10">
        <v>0.74066831908465003</v>
      </c>
      <c r="I10446" s="4" t="s">
        <v>23</v>
      </c>
      <c r="J10446" s="10">
        <v>-0.48842600618389498</v>
      </c>
      <c r="K10446" s="10">
        <v>0.427175386269321</v>
      </c>
      <c r="L10446" s="12" t="s">
        <v>23</v>
      </c>
      <c r="M10446" s="10">
        <v>0.34653195099189199</v>
      </c>
      <c r="N10446" s="10">
        <v>0.618925752578111</v>
      </c>
      <c r="O10446" s="4" t="s">
        <v>23</v>
      </c>
      <c r="P10446" s="10">
        <v>-0.547538258566864</v>
      </c>
      <c r="Q10446" s="10">
        <v>0.37400818111822598</v>
      </c>
      <c r="R10446" s="4" t="s">
        <v>23</v>
      </c>
      <c r="S10446" s="11">
        <v>45.354742649864399</v>
      </c>
      <c r="T10446" s="11">
        <v>39.394157118822001</v>
      </c>
      <c r="U10446" s="11">
        <v>32.314371418236298</v>
      </c>
      <c r="V10446" s="11">
        <v>57.711074062867603</v>
      </c>
      <c r="W10446" s="5">
        <v>31.018599434757601</v>
      </c>
    </row>
    <row r="10447" spans="1:23" x14ac:dyDescent="0.3">
      <c r="A10447" s="1" t="s">
        <v>41509</v>
      </c>
      <c r="B10447" s="1" t="s">
        <v>41510</v>
      </c>
      <c r="C10447" s="9" t="s">
        <v>19</v>
      </c>
      <c r="D10447" s="9" t="s">
        <v>41511</v>
      </c>
      <c r="E10447" s="9" t="s">
        <v>41512</v>
      </c>
      <c r="F10447" s="9" t="s">
        <v>29</v>
      </c>
      <c r="G10447" s="10">
        <v>-0.37199353876337199</v>
      </c>
      <c r="H10447" s="10">
        <v>0.75928436783463604</v>
      </c>
      <c r="I10447" s="4" t="s">
        <v>23</v>
      </c>
      <c r="J10447" s="10">
        <v>0.50971325531822598</v>
      </c>
      <c r="K10447" s="10">
        <v>0.67822760703898</v>
      </c>
      <c r="L10447" s="12" t="s">
        <v>23</v>
      </c>
      <c r="M10447" s="10">
        <v>0.33223176360534601</v>
      </c>
      <c r="N10447" s="10">
        <v>0.80951521057598697</v>
      </c>
      <c r="O10447" s="4" t="s">
        <v>23</v>
      </c>
      <c r="P10447" s="10">
        <v>-0.49183294738150801</v>
      </c>
      <c r="Q10447" s="10">
        <v>0.68510437992363404</v>
      </c>
      <c r="R10447" s="4" t="s">
        <v>23</v>
      </c>
      <c r="S10447" s="11">
        <v>19.149210920005899</v>
      </c>
      <c r="T10447" s="11">
        <v>14.8149228998765</v>
      </c>
      <c r="U10447" s="11">
        <v>27.293204979899901</v>
      </c>
      <c r="V10447" s="11">
        <v>24.1213146872613</v>
      </c>
      <c r="W10447" s="5">
        <v>13.6066518528307</v>
      </c>
    </row>
    <row r="10448" spans="1:23" x14ac:dyDescent="0.3">
      <c r="A10448" s="1" t="s">
        <v>41513</v>
      </c>
      <c r="B10448" s="1" t="s">
        <v>41514</v>
      </c>
      <c r="C10448" s="9" t="s">
        <v>19</v>
      </c>
      <c r="D10448" s="9" t="s">
        <v>41515</v>
      </c>
      <c r="E10448" s="9" t="s">
        <v>41516</v>
      </c>
      <c r="F10448" s="9" t="s">
        <v>29</v>
      </c>
      <c r="G10448" s="10">
        <v>-1.4883031702192799</v>
      </c>
      <c r="H10448" s="10">
        <v>0.26736445776251699</v>
      </c>
      <c r="I10448" s="4" t="s">
        <v>23</v>
      </c>
      <c r="J10448" s="10">
        <v>-1.0795745163537601E-2</v>
      </c>
      <c r="K10448" s="10">
        <v>0.99346681165135098</v>
      </c>
      <c r="L10448" s="12" t="s">
        <v>23</v>
      </c>
      <c r="M10448" s="10">
        <v>0.45719954070882501</v>
      </c>
      <c r="N10448" s="10">
        <v>0.75946612564244698</v>
      </c>
      <c r="O10448" s="4" t="s">
        <v>23</v>
      </c>
      <c r="P10448" s="10">
        <v>0.22695348848965</v>
      </c>
      <c r="Q10448" s="10">
        <v>0.86378348036394104</v>
      </c>
      <c r="R10448" s="4" t="s">
        <v>23</v>
      </c>
      <c r="S10448" s="11">
        <v>25.6282169259492</v>
      </c>
      <c r="T10448" s="11">
        <v>9.1147020540171493</v>
      </c>
      <c r="U10448" s="11">
        <v>25.4446736040655</v>
      </c>
      <c r="V10448" s="11">
        <v>35.1493392693407</v>
      </c>
      <c r="W10448" s="5">
        <v>29.9816389514062</v>
      </c>
    </row>
    <row r="10449" spans="1:23" x14ac:dyDescent="0.3">
      <c r="A10449" s="1" t="s">
        <v>41517</v>
      </c>
      <c r="B10449" s="1" t="s">
        <v>41518</v>
      </c>
      <c r="C10449" s="9" t="s">
        <v>19</v>
      </c>
      <c r="D10449" s="9" t="s">
        <v>41519</v>
      </c>
      <c r="E10449" s="9" t="s">
        <v>41520</v>
      </c>
      <c r="F10449" s="9" t="s">
        <v>29</v>
      </c>
      <c r="G10449" s="10">
        <v>0.22032887711264099</v>
      </c>
      <c r="H10449" s="10">
        <v>0.75314052522476405</v>
      </c>
      <c r="I10449" s="4" t="s">
        <v>23</v>
      </c>
      <c r="J10449" s="10">
        <v>0.83554061487148701</v>
      </c>
      <c r="K10449" s="10">
        <v>0.24539319399859999</v>
      </c>
      <c r="L10449" s="12" t="s">
        <v>23</v>
      </c>
      <c r="M10449" s="10">
        <v>-0.25791804185130501</v>
      </c>
      <c r="N10449" s="10">
        <v>0.74685643093208298</v>
      </c>
      <c r="O10449" s="4" t="s">
        <v>23</v>
      </c>
      <c r="P10449" s="10">
        <v>0.72415781529999201</v>
      </c>
      <c r="Q10449" s="10">
        <v>0.31090727634320697</v>
      </c>
      <c r="R10449" s="4" t="s">
        <v>23</v>
      </c>
      <c r="S10449" s="11">
        <v>46.6145952935493</v>
      </c>
      <c r="T10449" s="11">
        <v>54.179732682446499</v>
      </c>
      <c r="U10449" s="11">
        <v>83.260257980973194</v>
      </c>
      <c r="V10449" s="11">
        <v>38.965934607834797</v>
      </c>
      <c r="W10449" s="5">
        <v>77.039414743834897</v>
      </c>
    </row>
    <row r="10450" spans="1:23" x14ac:dyDescent="0.3">
      <c r="A10450" s="1" t="s">
        <v>41521</v>
      </c>
      <c r="B10450" s="1" t="s">
        <v>41522</v>
      </c>
      <c r="C10450" s="9" t="s">
        <v>19</v>
      </c>
      <c r="D10450" s="9" t="s">
        <v>41523</v>
      </c>
      <c r="E10450" s="9" t="s">
        <v>41524</v>
      </c>
      <c r="F10450" s="9" t="s">
        <v>29</v>
      </c>
      <c r="G10450" s="10">
        <v>0.124202921232279</v>
      </c>
      <c r="H10450" s="10">
        <v>0.850381338459125</v>
      </c>
      <c r="I10450" s="4" t="s">
        <v>23</v>
      </c>
      <c r="J10450" s="10">
        <v>0.53043778893371096</v>
      </c>
      <c r="K10450" s="10">
        <v>0.426612965179612</v>
      </c>
      <c r="L10450" s="12" t="s">
        <v>23</v>
      </c>
      <c r="M10450" s="10">
        <v>-0.11994737478970301</v>
      </c>
      <c r="N10450" s="10">
        <v>0.87286978887030697</v>
      </c>
      <c r="O10450" s="4" t="s">
        <v>23</v>
      </c>
      <c r="P10450" s="10">
        <v>-0.96302177374740205</v>
      </c>
      <c r="Q10450" s="10">
        <v>0.15025010055264701</v>
      </c>
      <c r="R10450" s="4" t="s">
        <v>23</v>
      </c>
      <c r="S10450" s="11">
        <v>55.265930629361002</v>
      </c>
      <c r="T10450" s="11">
        <v>60.215145407444702</v>
      </c>
      <c r="U10450" s="11">
        <v>79.825581120469906</v>
      </c>
      <c r="V10450" s="11">
        <v>50.857196391831202</v>
      </c>
      <c r="W10450" s="5">
        <v>28.328546719044802</v>
      </c>
    </row>
    <row r="10451" spans="1:23" x14ac:dyDescent="0.3">
      <c r="A10451" s="1" t="s">
        <v>41525</v>
      </c>
      <c r="B10451" s="1" t="s">
        <v>41526</v>
      </c>
      <c r="C10451" s="9" t="s">
        <v>19</v>
      </c>
      <c r="D10451" s="9" t="s">
        <v>41527</v>
      </c>
      <c r="E10451" s="9" t="s">
        <v>41528</v>
      </c>
      <c r="F10451" s="9" t="s">
        <v>29</v>
      </c>
      <c r="G10451" s="10">
        <v>3.0537541359260101</v>
      </c>
      <c r="H10451" s="10">
        <v>9.1052904718708E-2</v>
      </c>
      <c r="I10451" s="4" t="s">
        <v>23</v>
      </c>
      <c r="J10451" s="10">
        <v>3.0249858470211901</v>
      </c>
      <c r="K10451" s="10">
        <v>9.3467760385513299E-2</v>
      </c>
      <c r="L10451" s="12" t="s">
        <v>23</v>
      </c>
      <c r="M10451" s="10">
        <v>3.1701018070238201</v>
      </c>
      <c r="N10451" s="10">
        <v>9.8140362903741896E-2</v>
      </c>
      <c r="O10451" s="4" t="s">
        <v>23</v>
      </c>
      <c r="P10451" s="10">
        <v>1.04505952358445</v>
      </c>
      <c r="Q10451" s="10">
        <v>0.51974257948477598</v>
      </c>
      <c r="R10451" s="4" t="s">
        <v>23</v>
      </c>
      <c r="S10451" s="11">
        <v>3.7638127275825699</v>
      </c>
      <c r="T10451" s="11">
        <v>31.389437359252099</v>
      </c>
      <c r="U10451" s="11">
        <v>30.751983017993499</v>
      </c>
      <c r="V10451" s="11">
        <v>34.032672378641202</v>
      </c>
      <c r="W10451" s="5">
        <v>7.7862761191965202</v>
      </c>
    </row>
    <row r="10452" spans="1:23" x14ac:dyDescent="0.3">
      <c r="A10452" s="1" t="s">
        <v>41529</v>
      </c>
      <c r="B10452" s="1" t="s">
        <v>41530</v>
      </c>
      <c r="C10452" s="9" t="s">
        <v>19</v>
      </c>
      <c r="D10452" s="9" t="s">
        <v>41531</v>
      </c>
      <c r="E10452" s="9" t="s">
        <v>41532</v>
      </c>
      <c r="F10452" s="9" t="s">
        <v>22</v>
      </c>
      <c r="G10452" s="10">
        <v>0.67256634867036102</v>
      </c>
      <c r="H10452" s="10">
        <v>0.49446180867235601</v>
      </c>
      <c r="I10452" s="4" t="s">
        <v>23</v>
      </c>
      <c r="J10452" s="10">
        <v>9.7556750997506006E-2</v>
      </c>
      <c r="K10452" s="10">
        <v>0.91972471770829201</v>
      </c>
      <c r="L10452" s="12" t="s">
        <v>23</v>
      </c>
      <c r="M10452" s="10">
        <v>-0.34518727924178499</v>
      </c>
      <c r="N10452" s="10">
        <v>0.75559846687888899</v>
      </c>
      <c r="O10452" s="4" t="s">
        <v>23</v>
      </c>
      <c r="P10452" s="10">
        <v>0.30661128178295999</v>
      </c>
      <c r="Q10452" s="10">
        <v>0.75244054220087997</v>
      </c>
      <c r="R10452" s="4" t="s">
        <v>23</v>
      </c>
      <c r="S10452" s="11">
        <v>28.563785457714602</v>
      </c>
      <c r="T10452" s="11">
        <v>45.653646719724399</v>
      </c>
      <c r="U10452" s="11">
        <v>30.5295698253571</v>
      </c>
      <c r="V10452" s="11">
        <v>22.4456986272846</v>
      </c>
      <c r="W10452" s="5">
        <v>35.316901858218003</v>
      </c>
    </row>
    <row r="10453" spans="1:23" x14ac:dyDescent="0.3">
      <c r="A10453" s="1" t="s">
        <v>41533</v>
      </c>
      <c r="B10453" s="1" t="s">
        <v>41534</v>
      </c>
      <c r="C10453" s="9" t="s">
        <v>19</v>
      </c>
      <c r="D10453" s="9" t="s">
        <v>41535</v>
      </c>
      <c r="E10453" s="9" t="s">
        <v>41536</v>
      </c>
      <c r="F10453" s="9" t="s">
        <v>22</v>
      </c>
      <c r="G10453" s="10">
        <v>0.40040427698757303</v>
      </c>
      <c r="H10453" s="10">
        <v>0.80776947042033698</v>
      </c>
      <c r="I10453" s="4" t="s">
        <v>23</v>
      </c>
      <c r="J10453" s="10">
        <v>-1.7818714716002899</v>
      </c>
      <c r="K10453" s="10">
        <v>0.28668504544802897</v>
      </c>
      <c r="L10453" s="12" t="s">
        <v>23</v>
      </c>
      <c r="M10453" s="10">
        <v>0.22485200126268401</v>
      </c>
      <c r="N10453" s="10">
        <v>0.90346878909099504</v>
      </c>
      <c r="O10453" s="4" t="s">
        <v>23</v>
      </c>
      <c r="P10453" s="10">
        <v>1.27802380167477</v>
      </c>
      <c r="Q10453" s="10">
        <v>0.45070576393094203</v>
      </c>
      <c r="R10453" s="4" t="s">
        <v>23</v>
      </c>
      <c r="S10453" s="11">
        <v>5.6788919024968401</v>
      </c>
      <c r="T10453" s="11">
        <v>7.4651974681635904</v>
      </c>
      <c r="U10453" s="11">
        <v>1.6410441204216699</v>
      </c>
      <c r="V10453" s="11">
        <v>6.6314965513873902</v>
      </c>
      <c r="W10453" s="5">
        <v>13.7885193149899</v>
      </c>
    </row>
    <row r="10454" spans="1:23" x14ac:dyDescent="0.3">
      <c r="A10454" s="1" t="s">
        <v>41537</v>
      </c>
      <c r="B10454" s="1" t="s">
        <v>41538</v>
      </c>
      <c r="C10454" s="9" t="s">
        <v>19</v>
      </c>
      <c r="D10454" s="9" t="s">
        <v>41539</v>
      </c>
      <c r="E10454" s="9" t="s">
        <v>41540</v>
      </c>
      <c r="F10454" s="9" t="s">
        <v>22</v>
      </c>
      <c r="G10454" s="10">
        <v>2.0323783181822002</v>
      </c>
      <c r="H10454" s="10">
        <v>0.114191897018976</v>
      </c>
      <c r="I10454" s="4" t="s">
        <v>23</v>
      </c>
      <c r="J10454" s="10">
        <v>2.9966115973755398</v>
      </c>
      <c r="K10454" s="10">
        <v>2.9422474804628399E-2</v>
      </c>
      <c r="L10454" s="12" t="s">
        <v>29</v>
      </c>
      <c r="M10454" s="10">
        <v>2.5113890234128902</v>
      </c>
      <c r="N10454" s="10">
        <v>7.5409776515736895E-2</v>
      </c>
      <c r="O10454" s="4" t="s">
        <v>23</v>
      </c>
      <c r="P10454" s="10">
        <v>2.5267409473366098</v>
      </c>
      <c r="Q10454" s="10">
        <v>5.74072913785168E-2</v>
      </c>
      <c r="R10454" s="4" t="s">
        <v>23</v>
      </c>
      <c r="S10454" s="11">
        <v>5.3583052441049697</v>
      </c>
      <c r="T10454" s="11">
        <v>22.020425060700902</v>
      </c>
      <c r="U10454" s="11">
        <v>43.037105448198403</v>
      </c>
      <c r="V10454" s="11">
        <v>30.708399137298901</v>
      </c>
      <c r="W10454" s="5">
        <v>31.0560576321501</v>
      </c>
    </row>
    <row r="10455" spans="1:23" x14ac:dyDescent="0.3">
      <c r="A10455" s="1" t="s">
        <v>41541</v>
      </c>
      <c r="B10455" s="1" t="s">
        <v>41542</v>
      </c>
      <c r="C10455" s="9" t="s">
        <v>19</v>
      </c>
      <c r="D10455" s="9" t="s">
        <v>41543</v>
      </c>
      <c r="E10455" s="9" t="s">
        <v>41544</v>
      </c>
      <c r="F10455" s="9" t="s">
        <v>22</v>
      </c>
      <c r="G10455" s="10">
        <v>-0.236496306771869</v>
      </c>
      <c r="H10455" s="10">
        <v>0.82295566051184899</v>
      </c>
      <c r="I10455" s="4" t="s">
        <v>23</v>
      </c>
      <c r="J10455" s="10">
        <v>-0.76937720361374695</v>
      </c>
      <c r="K10455" s="10">
        <v>0.46805440227463502</v>
      </c>
      <c r="L10455" s="12" t="s">
        <v>23</v>
      </c>
      <c r="M10455" s="10">
        <v>-1.05498962508606</v>
      </c>
      <c r="N10455" s="10">
        <v>0.39785354402096601</v>
      </c>
      <c r="O10455" s="4" t="s">
        <v>23</v>
      </c>
      <c r="P10455" s="10">
        <v>-0.47132156495904998</v>
      </c>
      <c r="Q10455" s="10">
        <v>0.65555646374760501</v>
      </c>
      <c r="R10455" s="4" t="s">
        <v>23</v>
      </c>
      <c r="S10455" s="11">
        <v>41.052697935335502</v>
      </c>
      <c r="T10455" s="11">
        <v>34.874935984060798</v>
      </c>
      <c r="U10455" s="11">
        <v>24.059956278179801</v>
      </c>
      <c r="V10455" s="11">
        <v>19.7355413406056</v>
      </c>
      <c r="W10455" s="5">
        <v>29.618341863424099</v>
      </c>
    </row>
    <row r="10456" spans="1:23" x14ac:dyDescent="0.3">
      <c r="A10456" s="1" t="s">
        <v>41545</v>
      </c>
      <c r="B10456" s="1" t="s">
        <v>41546</v>
      </c>
      <c r="C10456" s="9" t="s">
        <v>19</v>
      </c>
      <c r="D10456" s="9" t="s">
        <v>41547</v>
      </c>
      <c r="E10456" s="9" t="s">
        <v>41548</v>
      </c>
      <c r="F10456" s="9" t="s">
        <v>29</v>
      </c>
      <c r="G10456" s="10">
        <v>-3.7224418660074501</v>
      </c>
      <c r="H10456" s="10">
        <v>3.0948733198623801E-2</v>
      </c>
      <c r="I10456" s="4" t="s">
        <v>22</v>
      </c>
      <c r="J10456" s="10">
        <v>-0.60864594163238706</v>
      </c>
      <c r="K10456" s="10">
        <v>0.68895882099725303</v>
      </c>
      <c r="L10456" s="12" t="s">
        <v>23</v>
      </c>
      <c r="M10456" s="10">
        <v>-0.486744292363263</v>
      </c>
      <c r="N10456" s="10">
        <v>0.78130814632744205</v>
      </c>
      <c r="O10456" s="4" t="s">
        <v>23</v>
      </c>
      <c r="P10456" s="10">
        <v>0.19236649620555299</v>
      </c>
      <c r="Q10456" s="10">
        <v>0.89979847650400502</v>
      </c>
      <c r="R10456" s="4" t="s">
        <v>23</v>
      </c>
      <c r="S10456" s="11">
        <v>5.9153671475425202</v>
      </c>
      <c r="T10456" s="11">
        <v>0.40063974807188202</v>
      </c>
      <c r="U10456" s="11">
        <v>3.8658004482995501</v>
      </c>
      <c r="V10456" s="11">
        <v>4.2111206768049003</v>
      </c>
      <c r="W10456" s="5">
        <v>6.7622558366754904</v>
      </c>
    </row>
    <row r="10457" spans="1:23" x14ac:dyDescent="0.3">
      <c r="A10457" s="1" t="s">
        <v>41549</v>
      </c>
      <c r="B10457" s="1" t="s">
        <v>41550</v>
      </c>
      <c r="C10457" s="9" t="s">
        <v>19</v>
      </c>
      <c r="D10457" s="9" t="s">
        <v>41551</v>
      </c>
      <c r="E10457" s="9" t="s">
        <v>41552</v>
      </c>
      <c r="F10457" s="9" t="s">
        <v>29</v>
      </c>
      <c r="G10457" s="10">
        <v>-0.35738496599122599</v>
      </c>
      <c r="H10457" s="10">
        <v>0.59323412405162002</v>
      </c>
      <c r="I10457" s="4" t="s">
        <v>23</v>
      </c>
      <c r="J10457" s="10">
        <v>-0.468051369357041</v>
      </c>
      <c r="K10457" s="10">
        <v>0.48481636578267501</v>
      </c>
      <c r="L10457" s="12" t="s">
        <v>23</v>
      </c>
      <c r="M10457" s="10">
        <v>5.32364995440891E-2</v>
      </c>
      <c r="N10457" s="10">
        <v>0.94422106302686604</v>
      </c>
      <c r="O10457" s="4" t="s">
        <v>23</v>
      </c>
      <c r="P10457" s="10">
        <v>-0.35454766548684302</v>
      </c>
      <c r="Q10457" s="10">
        <v>0.59599233042450095</v>
      </c>
      <c r="R10457" s="4" t="s">
        <v>23</v>
      </c>
      <c r="S10457" s="11">
        <v>104.11607631902299</v>
      </c>
      <c r="T10457" s="11">
        <v>81.2111580480817</v>
      </c>
      <c r="U10457" s="11">
        <v>75.263201524565702</v>
      </c>
      <c r="V10457" s="11">
        <v>108.083709873912</v>
      </c>
      <c r="W10457" s="5">
        <v>81.446764715899604</v>
      </c>
    </row>
    <row r="10458" spans="1:23" x14ac:dyDescent="0.3">
      <c r="A10458" s="1" t="s">
        <v>41553</v>
      </c>
      <c r="B10458" s="1" t="s">
        <v>41554</v>
      </c>
      <c r="C10458" s="9" t="s">
        <v>19</v>
      </c>
      <c r="D10458" s="9" t="s">
        <v>41555</v>
      </c>
      <c r="E10458" s="9" t="s">
        <v>41556</v>
      </c>
      <c r="F10458" s="9" t="s">
        <v>22</v>
      </c>
      <c r="G10458" s="10">
        <v>0.56617877884780599</v>
      </c>
      <c r="H10458" s="10">
        <v>0.40340054252991497</v>
      </c>
      <c r="I10458" s="4" t="s">
        <v>23</v>
      </c>
      <c r="J10458" s="10">
        <v>0.29625263581462502</v>
      </c>
      <c r="K10458" s="10">
        <v>0.65850173414936997</v>
      </c>
      <c r="L10458" s="12" t="s">
        <v>23</v>
      </c>
      <c r="M10458" s="10">
        <v>-0.92888675449973601</v>
      </c>
      <c r="N10458" s="10">
        <v>0.23814769858856699</v>
      </c>
      <c r="O10458" s="4" t="s">
        <v>23</v>
      </c>
      <c r="P10458" s="10">
        <v>-0.12229378051841699</v>
      </c>
      <c r="Q10458" s="10">
        <v>0.85412150179472202</v>
      </c>
      <c r="R10458" s="4" t="s">
        <v>23</v>
      </c>
      <c r="S10458" s="11">
        <v>38.440960851268997</v>
      </c>
      <c r="T10458" s="11">
        <v>56.987658648144297</v>
      </c>
      <c r="U10458" s="11">
        <v>47.261245535768801</v>
      </c>
      <c r="V10458" s="11">
        <v>20.1836376016381</v>
      </c>
      <c r="W10458" s="5">
        <v>35.337847681623003</v>
      </c>
    </row>
    <row r="10459" spans="1:23" x14ac:dyDescent="0.3">
      <c r="A10459" s="1" t="s">
        <v>41557</v>
      </c>
      <c r="B10459" s="1" t="s">
        <v>41558</v>
      </c>
      <c r="C10459" s="9" t="s">
        <v>19</v>
      </c>
      <c r="D10459" s="9" t="s">
        <v>41559</v>
      </c>
      <c r="E10459" s="9" t="s">
        <v>41560</v>
      </c>
      <c r="F10459" s="9" t="s">
        <v>29</v>
      </c>
      <c r="G10459" s="10">
        <v>0.54143249593381304</v>
      </c>
      <c r="H10459" s="10">
        <v>0.46057530096113602</v>
      </c>
      <c r="I10459" s="4" t="s">
        <v>23</v>
      </c>
      <c r="J10459" s="10">
        <v>0.26443330138015703</v>
      </c>
      <c r="K10459" s="10">
        <v>0.71589532210792095</v>
      </c>
      <c r="L10459" s="12" t="s">
        <v>23</v>
      </c>
      <c r="M10459" s="10">
        <v>-0.53770585341697696</v>
      </c>
      <c r="N10459" s="10">
        <v>0.52015401189927801</v>
      </c>
      <c r="O10459" s="4" t="s">
        <v>23</v>
      </c>
      <c r="P10459" s="10">
        <v>-1.08949587255407</v>
      </c>
      <c r="Q10459" s="10">
        <v>0.13994839579715501</v>
      </c>
      <c r="R10459" s="4" t="s">
        <v>23</v>
      </c>
      <c r="S10459" s="11">
        <v>43.099293447580898</v>
      </c>
      <c r="T10459" s="11">
        <v>62.685037468409099</v>
      </c>
      <c r="U10459" s="11">
        <v>51.754114774511699</v>
      </c>
      <c r="V10459" s="11">
        <v>29.670881829695599</v>
      </c>
      <c r="W10459" s="5">
        <v>20.236577626834801</v>
      </c>
    </row>
    <row r="10460" spans="1:23" x14ac:dyDescent="0.3">
      <c r="A10460" s="1" t="s">
        <v>41561</v>
      </c>
      <c r="B10460" s="1" t="s">
        <v>41562</v>
      </c>
      <c r="C10460" s="9" t="s">
        <v>19</v>
      </c>
      <c r="D10460" s="9" t="s">
        <v>41563</v>
      </c>
      <c r="E10460" s="9" t="s">
        <v>41564</v>
      </c>
      <c r="F10460" s="9" t="s">
        <v>29</v>
      </c>
      <c r="G10460" s="10">
        <v>-0.70883891300218105</v>
      </c>
      <c r="H10460" s="10">
        <v>0.5337724896803</v>
      </c>
      <c r="I10460" s="4" t="s">
        <v>23</v>
      </c>
      <c r="J10460" s="10">
        <v>-0.31342422283767402</v>
      </c>
      <c r="K10460" s="10">
        <v>0.78260845488295705</v>
      </c>
      <c r="L10460" s="12" t="s">
        <v>23</v>
      </c>
      <c r="M10460" s="10">
        <v>-0.40417292026523299</v>
      </c>
      <c r="N10460" s="10">
        <v>0.75730850074475597</v>
      </c>
      <c r="O10460" s="4" t="s">
        <v>23</v>
      </c>
      <c r="P10460" s="10">
        <v>-1.53485378478815</v>
      </c>
      <c r="Q10460" s="10">
        <v>0.187172062779979</v>
      </c>
      <c r="R10460" s="4" t="s">
        <v>23</v>
      </c>
      <c r="S10460" s="11">
        <v>31.4069482591077</v>
      </c>
      <c r="T10460" s="11">
        <v>19.1988438950583</v>
      </c>
      <c r="U10460" s="11">
        <v>25.2543878006447</v>
      </c>
      <c r="V10460" s="11">
        <v>23.717723785211099</v>
      </c>
      <c r="W10460" s="5">
        <v>10.819931194545401</v>
      </c>
    </row>
    <row r="10461" spans="1:23" x14ac:dyDescent="0.3">
      <c r="A10461" s="1" t="s">
        <v>41565</v>
      </c>
      <c r="B10461" s="1" t="s">
        <v>41566</v>
      </c>
      <c r="C10461" s="9" t="s">
        <v>19</v>
      </c>
      <c r="D10461" s="9" t="s">
        <v>41567</v>
      </c>
      <c r="E10461" s="9" t="s">
        <v>41568</v>
      </c>
      <c r="F10461" s="9" t="s">
        <v>22</v>
      </c>
      <c r="G10461" s="10">
        <v>0.54488777702027702</v>
      </c>
      <c r="H10461" s="10">
        <v>0.58792262239225601</v>
      </c>
      <c r="I10461" s="4" t="s">
        <v>23</v>
      </c>
      <c r="J10461" s="10">
        <v>1.5976061418949601</v>
      </c>
      <c r="K10461" s="10">
        <v>0.131298562142806</v>
      </c>
      <c r="L10461" s="12" t="s">
        <v>23</v>
      </c>
      <c r="M10461" s="10">
        <v>1.71961387861212</v>
      </c>
      <c r="N10461" s="10">
        <v>0.13640067875564499</v>
      </c>
      <c r="O10461" s="4" t="s">
        <v>23</v>
      </c>
      <c r="P10461" s="10">
        <v>1.0860771079882801</v>
      </c>
      <c r="Q10461" s="10">
        <v>0.29060469987563903</v>
      </c>
      <c r="R10461" s="4" t="s">
        <v>23</v>
      </c>
      <c r="S10461" s="11">
        <v>18.763551429593502</v>
      </c>
      <c r="T10461" s="11">
        <v>27.3548176415987</v>
      </c>
      <c r="U10461" s="11">
        <v>56.722414166904301</v>
      </c>
      <c r="V10461" s="11">
        <v>61.7536686642623</v>
      </c>
      <c r="W10461" s="5">
        <v>39.783357364027097</v>
      </c>
    </row>
    <row r="10462" spans="1:23" x14ac:dyDescent="0.3">
      <c r="A10462" s="1" t="s">
        <v>41569</v>
      </c>
      <c r="B10462" s="1" t="s">
        <v>41570</v>
      </c>
      <c r="C10462" s="9" t="s">
        <v>19</v>
      </c>
      <c r="D10462" s="9" t="s">
        <v>41571</v>
      </c>
      <c r="E10462" s="9" t="s">
        <v>41572</v>
      </c>
      <c r="F10462" s="9" t="s">
        <v>29</v>
      </c>
      <c r="G10462" s="10">
        <v>9.9868850430706604E-2</v>
      </c>
      <c r="H10462" s="10">
        <v>0.86862504536674401</v>
      </c>
      <c r="I10462" s="4" t="s">
        <v>23</v>
      </c>
      <c r="J10462" s="10">
        <v>-4.15505804278759E-3</v>
      </c>
      <c r="K10462" s="10">
        <v>0.99449610856211201</v>
      </c>
      <c r="L10462" s="12" t="s">
        <v>23</v>
      </c>
      <c r="M10462" s="10">
        <v>0.88568344939412103</v>
      </c>
      <c r="N10462" s="10">
        <v>0.20061235619227999</v>
      </c>
      <c r="O10462" s="4" t="s">
        <v>23</v>
      </c>
      <c r="P10462" s="10">
        <v>-8.54669786885279E-2</v>
      </c>
      <c r="Q10462" s="10">
        <v>0.88704956028563098</v>
      </c>
      <c r="R10462" s="4" t="s">
        <v>23</v>
      </c>
      <c r="S10462" s="11">
        <v>47.749726675532699</v>
      </c>
      <c r="T10462" s="11">
        <v>51.2707921798428</v>
      </c>
      <c r="U10462" s="11">
        <v>47.631858583627299</v>
      </c>
      <c r="V10462" s="11">
        <v>88.235367729665001</v>
      </c>
      <c r="W10462" s="5">
        <v>44.988226692584298</v>
      </c>
    </row>
    <row r="10463" spans="1:23" x14ac:dyDescent="0.3">
      <c r="A10463" s="1" t="s">
        <v>41573</v>
      </c>
      <c r="B10463" s="1" t="s">
        <v>41574</v>
      </c>
      <c r="C10463" s="9" t="s">
        <v>19</v>
      </c>
      <c r="D10463" s="9" t="s">
        <v>41575</v>
      </c>
      <c r="E10463" s="9" t="s">
        <v>41576</v>
      </c>
      <c r="F10463" s="9" t="s">
        <v>22</v>
      </c>
      <c r="G10463" s="10">
        <v>-0.30897286658075601</v>
      </c>
      <c r="H10463" s="10">
        <v>0.86352506471763502</v>
      </c>
      <c r="I10463" s="4" t="s">
        <v>23</v>
      </c>
      <c r="J10463" s="10">
        <v>1.0645646960172599</v>
      </c>
      <c r="K10463" s="10">
        <v>0.56430273093062799</v>
      </c>
      <c r="L10463" s="12" t="s">
        <v>23</v>
      </c>
      <c r="M10463" s="10">
        <v>-0.280968744905218</v>
      </c>
      <c r="N10463" s="10">
        <v>0.89139002106388499</v>
      </c>
      <c r="O10463" s="4" t="s">
        <v>23</v>
      </c>
      <c r="P10463" s="10">
        <v>1.18046538908343</v>
      </c>
      <c r="Q10463" s="10">
        <v>0.524529279321862</v>
      </c>
      <c r="R10463" s="4" t="s">
        <v>23</v>
      </c>
      <c r="S10463" s="11">
        <v>8.1826954458514205</v>
      </c>
      <c r="T10463" s="11">
        <v>6.6401474681182702</v>
      </c>
      <c r="U10463" s="11">
        <v>17.138151430696599</v>
      </c>
      <c r="V10463" s="11">
        <v>6.7265194208052401</v>
      </c>
      <c r="W10463" s="5">
        <v>18.589948715094401</v>
      </c>
    </row>
    <row r="10464" spans="1:23" x14ac:dyDescent="0.3">
      <c r="A10464" s="1" t="s">
        <v>41577</v>
      </c>
      <c r="B10464" s="1" t="s">
        <v>41578</v>
      </c>
      <c r="C10464" s="9" t="s">
        <v>19</v>
      </c>
      <c r="D10464" s="9" t="s">
        <v>41579</v>
      </c>
      <c r="E10464" s="9" t="s">
        <v>41580</v>
      </c>
      <c r="F10464" s="9" t="s">
        <v>29</v>
      </c>
      <c r="G10464" s="10">
        <v>0.90043866988704702</v>
      </c>
      <c r="H10464" s="10">
        <v>0.44239106976767101</v>
      </c>
      <c r="I10464" s="4" t="s">
        <v>23</v>
      </c>
      <c r="J10464" s="10">
        <v>0.59114604054173203</v>
      </c>
      <c r="K10464" s="10">
        <v>0.61001491030652699</v>
      </c>
      <c r="L10464" s="12" t="s">
        <v>23</v>
      </c>
      <c r="M10464" s="10">
        <v>1.2756725094302701</v>
      </c>
      <c r="N10464" s="10">
        <v>0.32914748860523602</v>
      </c>
      <c r="O10464" s="4" t="s">
        <v>23</v>
      </c>
      <c r="P10464" s="10">
        <v>0.114149696854671</v>
      </c>
      <c r="Q10464" s="10">
        <v>0.92061920887306203</v>
      </c>
      <c r="R10464" s="4" t="s">
        <v>23</v>
      </c>
      <c r="S10464" s="11">
        <v>12.8194381075284</v>
      </c>
      <c r="T10464" s="11">
        <v>23.9429334952708</v>
      </c>
      <c r="U10464" s="11">
        <v>19.3461094958292</v>
      </c>
      <c r="V10464" s="11">
        <v>31.101923523304599</v>
      </c>
      <c r="W10464" s="5">
        <v>13.892616238759601</v>
      </c>
    </row>
    <row r="10465" spans="1:23" x14ac:dyDescent="0.3">
      <c r="A10465" s="1" t="s">
        <v>41581</v>
      </c>
      <c r="B10465" s="1" t="s">
        <v>41582</v>
      </c>
      <c r="C10465" s="9" t="s">
        <v>19</v>
      </c>
      <c r="D10465" s="9" t="s">
        <v>41583</v>
      </c>
      <c r="E10465" s="9" t="s">
        <v>41584</v>
      </c>
      <c r="F10465" s="9" t="s">
        <v>22</v>
      </c>
      <c r="G10465" s="10">
        <v>-2.5070661499493099</v>
      </c>
      <c r="H10465" s="10">
        <v>4.3103913303635499E-2</v>
      </c>
      <c r="I10465" s="4" t="s">
        <v>22</v>
      </c>
      <c r="J10465" s="10">
        <v>-2.0002070094422399</v>
      </c>
      <c r="K10465" s="10">
        <v>9.6676922424500406E-2</v>
      </c>
      <c r="L10465" s="12" t="s">
        <v>23</v>
      </c>
      <c r="M10465" s="10">
        <v>-1.81533143882874</v>
      </c>
      <c r="N10465" s="10">
        <v>0.199418046807991</v>
      </c>
      <c r="O10465" s="4" t="s">
        <v>23</v>
      </c>
      <c r="P10465" s="10">
        <v>-3.4561751260555398</v>
      </c>
      <c r="Q10465" s="10">
        <v>8.7489782517753203E-3</v>
      </c>
      <c r="R10465" s="4" t="s">
        <v>22</v>
      </c>
      <c r="S10465" s="11">
        <v>13.452019943716699</v>
      </c>
      <c r="T10465" s="11">
        <v>2.3472274992677602</v>
      </c>
      <c r="U10465" s="11">
        <v>3.35856653102931</v>
      </c>
      <c r="V10465" s="11">
        <v>3.8099709686512901</v>
      </c>
      <c r="W10465" s="5">
        <v>1.20838721060196</v>
      </c>
    </row>
    <row r="10466" spans="1:23" x14ac:dyDescent="0.3">
      <c r="A10466" s="1" t="s">
        <v>41585</v>
      </c>
      <c r="B10466" s="1" t="s">
        <v>41586</v>
      </c>
      <c r="C10466" s="9" t="s">
        <v>19</v>
      </c>
      <c r="D10466" s="9" t="s">
        <v>41587</v>
      </c>
      <c r="E10466" s="9" t="s">
        <v>41588</v>
      </c>
      <c r="F10466" s="9" t="s">
        <v>22</v>
      </c>
      <c r="G10466" s="10">
        <v>-3.1640085955181299</v>
      </c>
      <c r="H10466" s="10">
        <v>7.6413189865860404E-2</v>
      </c>
      <c r="I10466" s="4" t="s">
        <v>23</v>
      </c>
      <c r="J10466" s="10">
        <v>0.67546487856680704</v>
      </c>
      <c r="K10466" s="10">
        <v>0.68208030624160898</v>
      </c>
      <c r="L10466" s="12" t="s">
        <v>23</v>
      </c>
      <c r="M10466" s="10">
        <v>1.05272140142158</v>
      </c>
      <c r="N10466" s="10">
        <v>0.56788052442979098</v>
      </c>
      <c r="O10466" s="4" t="s">
        <v>23</v>
      </c>
      <c r="P10466" s="10">
        <v>1.44689910628205</v>
      </c>
      <c r="Q10466" s="10">
        <v>0.39412423066885899</v>
      </c>
      <c r="R10466" s="4" t="s">
        <v>23</v>
      </c>
      <c r="S10466" s="11">
        <v>4.12648703247116</v>
      </c>
      <c r="T10466" s="11">
        <v>0.435688658647154</v>
      </c>
      <c r="U10466" s="11">
        <v>6.6000710317374001</v>
      </c>
      <c r="V10466" s="11">
        <v>8.5792477456761702</v>
      </c>
      <c r="W10466" s="5">
        <v>11.2911975275579</v>
      </c>
    </row>
    <row r="10467" spans="1:23" x14ac:dyDescent="0.3">
      <c r="A10467" s="1" t="s">
        <v>41589</v>
      </c>
      <c r="B10467" s="1" t="s">
        <v>41590</v>
      </c>
      <c r="C10467" s="9" t="s">
        <v>19</v>
      </c>
      <c r="D10467" s="9" t="s">
        <v>41591</v>
      </c>
      <c r="E10467" s="9" t="s">
        <v>41592</v>
      </c>
      <c r="F10467" s="9" t="s">
        <v>22</v>
      </c>
      <c r="G10467" s="10">
        <v>2.1123976385282002</v>
      </c>
      <c r="H10467" s="10">
        <v>0.144939402028713</v>
      </c>
      <c r="I10467" s="4" t="s">
        <v>23</v>
      </c>
      <c r="J10467" s="10">
        <v>2.1056999881034399</v>
      </c>
      <c r="K10467" s="10">
        <v>0.14604522634880401</v>
      </c>
      <c r="L10467" s="12" t="s">
        <v>23</v>
      </c>
      <c r="M10467" s="10">
        <v>2.323625040844</v>
      </c>
      <c r="N10467" s="10">
        <v>0.13847388732201099</v>
      </c>
      <c r="O10467" s="4" t="s">
        <v>23</v>
      </c>
      <c r="P10467" s="10">
        <v>2.83942005669067</v>
      </c>
      <c r="Q10467" s="10">
        <v>6.1597728858814801E-2</v>
      </c>
      <c r="R10467" s="4" t="s">
        <v>23</v>
      </c>
      <c r="S10467" s="11">
        <v>4.4557033707335396</v>
      </c>
      <c r="T10467" s="11">
        <v>19.4489835064965</v>
      </c>
      <c r="U10467" s="11">
        <v>19.389878729797001</v>
      </c>
      <c r="V10467" s="11">
        <v>22.5143155616285</v>
      </c>
      <c r="W10467" s="5">
        <v>32.2124414842148</v>
      </c>
    </row>
    <row r="10468" spans="1:23" x14ac:dyDescent="0.3">
      <c r="A10468" s="1" t="s">
        <v>41593</v>
      </c>
      <c r="B10468" s="1" t="s">
        <v>41594</v>
      </c>
      <c r="C10468" s="9" t="s">
        <v>19</v>
      </c>
      <c r="D10468" s="9" t="s">
        <v>41595</v>
      </c>
      <c r="E10468" s="9" t="s">
        <v>41596</v>
      </c>
      <c r="F10468" s="9" t="s">
        <v>22</v>
      </c>
      <c r="G10468" s="10">
        <v>-0.84698554711848795</v>
      </c>
      <c r="H10468" s="10">
        <v>0.57018030939403097</v>
      </c>
      <c r="I10468" s="4" t="s">
        <v>23</v>
      </c>
      <c r="J10468" s="10">
        <v>-0.97803291173518003</v>
      </c>
      <c r="K10468" s="10">
        <v>0.51284359952737302</v>
      </c>
      <c r="L10468" s="12" t="s">
        <v>23</v>
      </c>
      <c r="M10468" s="10">
        <v>-1.3546384917774399</v>
      </c>
      <c r="N10468" s="10">
        <v>0.44538754615182902</v>
      </c>
      <c r="O10468" s="4" t="s">
        <v>23</v>
      </c>
      <c r="P10468" s="10">
        <v>-1.0618291597215299</v>
      </c>
      <c r="Q10468" s="10">
        <v>0.47802552795019698</v>
      </c>
      <c r="R10468" s="4" t="s">
        <v>23</v>
      </c>
      <c r="S10468" s="11">
        <v>29.404858319045299</v>
      </c>
      <c r="T10468" s="11">
        <v>16.288325166480799</v>
      </c>
      <c r="U10468" s="11">
        <v>14.9007711601213</v>
      </c>
      <c r="V10468" s="11">
        <v>11.4487011517766</v>
      </c>
      <c r="W10468" s="5">
        <v>14.0751731366184</v>
      </c>
    </row>
    <row r="10469" spans="1:23" x14ac:dyDescent="0.3">
      <c r="A10469" s="1" t="s">
        <v>41597</v>
      </c>
      <c r="B10469" s="1" t="s">
        <v>41598</v>
      </c>
      <c r="C10469" s="9" t="s">
        <v>19</v>
      </c>
      <c r="D10469" s="9" t="s">
        <v>41599</v>
      </c>
      <c r="E10469" s="9" t="s">
        <v>41600</v>
      </c>
      <c r="F10469" s="9" t="s">
        <v>22</v>
      </c>
      <c r="G10469" s="10">
        <v>1.3894633446156699</v>
      </c>
      <c r="H10469" s="10">
        <v>1.8730928478490699E-2</v>
      </c>
      <c r="I10469" s="4" t="s">
        <v>29</v>
      </c>
      <c r="J10469" s="10">
        <v>1.23133275466017</v>
      </c>
      <c r="K10469" s="10">
        <v>3.42026759764242E-2</v>
      </c>
      <c r="L10469" s="12" t="s">
        <v>29</v>
      </c>
      <c r="M10469" s="10">
        <v>0.44728757987685303</v>
      </c>
      <c r="N10469" s="10">
        <v>0.46626707370634701</v>
      </c>
      <c r="O10469" s="4" t="s">
        <v>23</v>
      </c>
      <c r="P10469" s="10">
        <v>0.58315631340752705</v>
      </c>
      <c r="Q10469" s="10">
        <v>0.29011618135710698</v>
      </c>
      <c r="R10469" s="4" t="s">
        <v>23</v>
      </c>
      <c r="S10469" s="11">
        <v>47.6383910975267</v>
      </c>
      <c r="T10469" s="11">
        <v>124.740568545958</v>
      </c>
      <c r="U10469" s="11">
        <v>111.943441167351</v>
      </c>
      <c r="V10469" s="11">
        <v>64.9950359090993</v>
      </c>
      <c r="W10469" s="5">
        <v>71.423442604310495</v>
      </c>
    </row>
    <row r="10470" spans="1:23" x14ac:dyDescent="0.3">
      <c r="A10470" s="1" t="s">
        <v>41601</v>
      </c>
      <c r="B10470" s="1" t="s">
        <v>41602</v>
      </c>
      <c r="C10470" s="9" t="s">
        <v>19</v>
      </c>
      <c r="D10470" s="9" t="s">
        <v>41603</v>
      </c>
      <c r="E10470" s="9" t="s">
        <v>41604</v>
      </c>
      <c r="F10470" s="9" t="s">
        <v>29</v>
      </c>
      <c r="G10470" s="10">
        <v>0.46938373425859298</v>
      </c>
      <c r="H10470" s="10">
        <v>0.78856514516929099</v>
      </c>
      <c r="I10470" s="4" t="s">
        <v>23</v>
      </c>
      <c r="J10470" s="10">
        <v>1.1800289605463301</v>
      </c>
      <c r="K10470" s="10">
        <v>0.50974179787055895</v>
      </c>
      <c r="L10470" s="12" t="s">
        <v>23</v>
      </c>
      <c r="M10470" s="10">
        <v>0.87697731432522297</v>
      </c>
      <c r="N10470" s="10">
        <v>0.65513399169615805</v>
      </c>
      <c r="O10470" s="4" t="s">
        <v>23</v>
      </c>
      <c r="P10470" s="10">
        <v>0.44144468413145699</v>
      </c>
      <c r="Q10470" s="10">
        <v>0.80067120612788401</v>
      </c>
      <c r="R10470" s="4" t="s">
        <v>23</v>
      </c>
      <c r="S10470" s="11">
        <v>5.3697898355861904</v>
      </c>
      <c r="T10470" s="11">
        <v>7.4115074162938903</v>
      </c>
      <c r="U10470" s="11">
        <v>12.1538437738132</v>
      </c>
      <c r="V10470" s="11">
        <v>9.8522147430416407</v>
      </c>
      <c r="W10470" s="5">
        <v>7.2874924000411898</v>
      </c>
    </row>
    <row r="10471" spans="1:23" x14ac:dyDescent="0.3">
      <c r="A10471" s="1" t="s">
        <v>41605</v>
      </c>
      <c r="B10471" s="1" t="s">
        <v>41606</v>
      </c>
      <c r="C10471" s="9" t="s">
        <v>19</v>
      </c>
      <c r="D10471" s="9" t="s">
        <v>41607</v>
      </c>
      <c r="E10471" s="9" t="s">
        <v>41608</v>
      </c>
      <c r="F10471" s="9" t="s">
        <v>29</v>
      </c>
      <c r="G10471" s="10">
        <v>2.2847498098100001</v>
      </c>
      <c r="H10471" s="10">
        <v>0.19340282808322901</v>
      </c>
      <c r="I10471" s="4" t="s">
        <v>23</v>
      </c>
      <c r="J10471" s="10">
        <v>-0.355188261872047</v>
      </c>
      <c r="K10471" s="10">
        <v>0.82503495772035795</v>
      </c>
      <c r="L10471" s="12" t="s">
        <v>23</v>
      </c>
      <c r="M10471" s="10">
        <v>2.3119388500253901</v>
      </c>
      <c r="N10471" s="10">
        <v>0.21939312984444501</v>
      </c>
      <c r="O10471" s="4" t="s">
        <v>23</v>
      </c>
      <c r="P10471" s="10">
        <v>-0.49286256352723301</v>
      </c>
      <c r="Q10471" s="10">
        <v>0.75893854786356296</v>
      </c>
      <c r="R10471" s="4" t="s">
        <v>23</v>
      </c>
      <c r="S10471" s="11">
        <v>5.6299260724302798</v>
      </c>
      <c r="T10471" s="11">
        <v>27.578172917799701</v>
      </c>
      <c r="U10471" s="11">
        <v>4.4165158615809199</v>
      </c>
      <c r="V10471" s="11">
        <v>28.146227247349302</v>
      </c>
      <c r="W10471" s="5">
        <v>4.0188323692435004</v>
      </c>
    </row>
    <row r="10472" spans="1:23" x14ac:dyDescent="0.3">
      <c r="A10472" s="1" t="s">
        <v>41609</v>
      </c>
      <c r="B10472" s="1" t="s">
        <v>41610</v>
      </c>
      <c r="C10472" s="9" t="s">
        <v>19</v>
      </c>
      <c r="D10472" s="9" t="s">
        <v>41611</v>
      </c>
      <c r="E10472" s="9" t="s">
        <v>41612</v>
      </c>
      <c r="F10472" s="9" t="s">
        <v>29</v>
      </c>
      <c r="G10472" s="10">
        <v>-0.48754019039204199</v>
      </c>
      <c r="H10472" s="10">
        <v>0.65601161585142298</v>
      </c>
      <c r="I10472" s="4" t="s">
        <v>23</v>
      </c>
      <c r="J10472" s="10">
        <v>-2.5283889351459798</v>
      </c>
      <c r="K10472" s="10">
        <v>3.2846406599310901E-2</v>
      </c>
      <c r="L10472" s="12" t="s">
        <v>22</v>
      </c>
      <c r="M10472" s="10">
        <v>-3.01090295160399</v>
      </c>
      <c r="N10472" s="10">
        <v>3.9818000916788603E-2</v>
      </c>
      <c r="O10472" s="4" t="s">
        <v>22</v>
      </c>
      <c r="P10472" s="10">
        <v>-0.106522783794785</v>
      </c>
      <c r="Q10472" s="10">
        <v>0.92249930513825495</v>
      </c>
      <c r="R10472" s="4" t="s">
        <v>23</v>
      </c>
      <c r="S10472" s="11">
        <v>61.147863265197401</v>
      </c>
      <c r="T10472" s="11">
        <v>43.532436973283701</v>
      </c>
      <c r="U10472" s="11">
        <v>10.612288744919599</v>
      </c>
      <c r="V10472" s="11">
        <v>7.5276293001325296</v>
      </c>
      <c r="W10472" s="5">
        <v>56.787096994988701</v>
      </c>
    </row>
    <row r="10473" spans="1:23" x14ac:dyDescent="0.3">
      <c r="A10473" s="1" t="s">
        <v>41613</v>
      </c>
      <c r="B10473" s="1" t="s">
        <v>41614</v>
      </c>
      <c r="C10473" s="9" t="s">
        <v>19</v>
      </c>
      <c r="D10473" s="9" t="s">
        <v>41615</v>
      </c>
      <c r="E10473" s="9" t="s">
        <v>41616</v>
      </c>
      <c r="F10473" s="9" t="s">
        <v>22</v>
      </c>
      <c r="G10473" s="10">
        <v>2.20759216535618E-2</v>
      </c>
      <c r="H10473" s="10">
        <v>0.95288598597747898</v>
      </c>
      <c r="I10473" s="4" t="s">
        <v>23</v>
      </c>
      <c r="J10473" s="10">
        <v>-0.167551866029265</v>
      </c>
      <c r="K10473" s="10">
        <v>0.65376570361046704</v>
      </c>
      <c r="L10473" s="12" t="s">
        <v>23</v>
      </c>
      <c r="M10473" s="10">
        <v>0.80693682495687302</v>
      </c>
      <c r="N10473" s="10">
        <v>6.4842880958424803E-2</v>
      </c>
      <c r="O10473" s="4" t="s">
        <v>23</v>
      </c>
      <c r="P10473" s="10">
        <v>0.25969102730960297</v>
      </c>
      <c r="Q10473" s="10">
        <v>0.49044609988511101</v>
      </c>
      <c r="R10473" s="4" t="s">
        <v>23</v>
      </c>
      <c r="S10473" s="11">
        <v>131.09432184843001</v>
      </c>
      <c r="T10473" s="11">
        <v>133.01682757733801</v>
      </c>
      <c r="U10473" s="11">
        <v>116.66427976249599</v>
      </c>
      <c r="V10473" s="11">
        <v>229.311828876059</v>
      </c>
      <c r="W10473" s="5">
        <v>156.90084957280601</v>
      </c>
    </row>
    <row r="10474" spans="1:23" x14ac:dyDescent="0.3">
      <c r="A10474" s="1" t="s">
        <v>41617</v>
      </c>
      <c r="B10474" s="1" t="s">
        <v>41618</v>
      </c>
      <c r="C10474" s="9" t="s">
        <v>19</v>
      </c>
      <c r="D10474" s="9" t="s">
        <v>41619</v>
      </c>
      <c r="E10474" s="9" t="s">
        <v>41620</v>
      </c>
      <c r="F10474" s="9" t="s">
        <v>29</v>
      </c>
      <c r="G10474" s="10">
        <v>-0.46874002113443403</v>
      </c>
      <c r="H10474" s="10">
        <v>0.69195585966739803</v>
      </c>
      <c r="I10474" s="4" t="s">
        <v>23</v>
      </c>
      <c r="J10474" s="10">
        <v>0.18703940335998601</v>
      </c>
      <c r="K10474" s="10">
        <v>0.87464027859559901</v>
      </c>
      <c r="L10474" s="12" t="s">
        <v>23</v>
      </c>
      <c r="M10474" s="10">
        <v>1.56180566111799</v>
      </c>
      <c r="N10474" s="10">
        <v>0.25091757093165401</v>
      </c>
      <c r="O10474" s="4" t="s">
        <v>23</v>
      </c>
      <c r="P10474" s="10">
        <v>0.79733050390245797</v>
      </c>
      <c r="Q10474" s="10">
        <v>0.50846620475210602</v>
      </c>
      <c r="R10474" s="4" t="s">
        <v>23</v>
      </c>
      <c r="S10474" s="11">
        <v>21.0140035912674</v>
      </c>
      <c r="T10474" s="11">
        <v>15.2834353572346</v>
      </c>
      <c r="U10474" s="11">
        <v>23.908823023740698</v>
      </c>
      <c r="V10474" s="11">
        <v>62.0766098193807</v>
      </c>
      <c r="W10474" s="5">
        <v>36.513312886647697</v>
      </c>
    </row>
    <row r="10475" spans="1:23" x14ac:dyDescent="0.3">
      <c r="A10475" s="1" t="s">
        <v>41621</v>
      </c>
      <c r="B10475" s="1" t="s">
        <v>41622</v>
      </c>
      <c r="C10475" s="9" t="s">
        <v>19</v>
      </c>
      <c r="D10475" s="9" t="s">
        <v>41623</v>
      </c>
      <c r="E10475" s="9" t="s">
        <v>41624</v>
      </c>
      <c r="F10475" s="9" t="s">
        <v>22</v>
      </c>
      <c r="G10475" s="10">
        <v>0.82451105185715001</v>
      </c>
      <c r="H10475" s="10">
        <v>0.64976255193593302</v>
      </c>
      <c r="I10475" s="4" t="s">
        <v>23</v>
      </c>
      <c r="J10475" s="10">
        <v>3.0851680441229998</v>
      </c>
      <c r="K10475" s="10">
        <v>0.12700479121151301</v>
      </c>
      <c r="L10475" s="12" t="s">
        <v>23</v>
      </c>
      <c r="M10475" s="10">
        <v>3.1425344114079201</v>
      </c>
      <c r="N10475" s="10">
        <v>0.14156206052877399</v>
      </c>
      <c r="O10475" s="4" t="s">
        <v>23</v>
      </c>
      <c r="P10475" s="10">
        <v>2.6187492970343298</v>
      </c>
      <c r="Q10475" s="10">
        <v>0.18292958422927999</v>
      </c>
      <c r="R10475" s="4" t="s">
        <v>23</v>
      </c>
      <c r="S10475" s="11">
        <v>1.0347105817076401</v>
      </c>
      <c r="T10475" s="11">
        <v>1.8254894665753301</v>
      </c>
      <c r="U10475" s="11">
        <v>8.8569959042503204</v>
      </c>
      <c r="V10475" s="11">
        <v>9.2099046840964007</v>
      </c>
      <c r="W10475" s="5">
        <v>6.4041896016081203</v>
      </c>
    </row>
    <row r="10476" spans="1:23" x14ac:dyDescent="0.3">
      <c r="A10476" s="1" t="s">
        <v>41625</v>
      </c>
      <c r="B10476" s="1" t="s">
        <v>41626</v>
      </c>
      <c r="C10476" s="9" t="s">
        <v>19</v>
      </c>
      <c r="D10476" s="9" t="s">
        <v>41627</v>
      </c>
      <c r="E10476" s="9" t="s">
        <v>41628</v>
      </c>
      <c r="F10476" s="9" t="s">
        <v>22</v>
      </c>
      <c r="G10476" s="10">
        <v>1.19733211712053</v>
      </c>
      <c r="H10476" s="10">
        <v>4.4599389730260001E-2</v>
      </c>
      <c r="I10476" s="4" t="s">
        <v>29</v>
      </c>
      <c r="J10476" s="10">
        <v>0.65709271894222199</v>
      </c>
      <c r="K10476" s="10">
        <v>0.24950148250267001</v>
      </c>
      <c r="L10476" s="12" t="s">
        <v>23</v>
      </c>
      <c r="M10476" s="10">
        <v>0.69500261902746296</v>
      </c>
      <c r="N10476" s="10">
        <v>0.27468585071428298</v>
      </c>
      <c r="O10476" s="4" t="s">
        <v>23</v>
      </c>
      <c r="P10476" s="10">
        <v>0.64430070504981296</v>
      </c>
      <c r="Q10476" s="10">
        <v>0.25840155875256399</v>
      </c>
      <c r="R10476" s="4" t="s">
        <v>23</v>
      </c>
      <c r="S10476" s="11">
        <v>28.853226203022398</v>
      </c>
      <c r="T10476" s="11">
        <v>66.156357641866705</v>
      </c>
      <c r="U10476" s="11">
        <v>45.475448343674401</v>
      </c>
      <c r="V10476" s="11">
        <v>46.697999477742002</v>
      </c>
      <c r="W10476" s="5">
        <v>45.097519856839597</v>
      </c>
    </row>
    <row r="10477" spans="1:23" x14ac:dyDescent="0.3">
      <c r="A10477" s="1" t="s">
        <v>41629</v>
      </c>
      <c r="B10477" s="1" t="s">
        <v>41630</v>
      </c>
      <c r="C10477" s="9" t="s">
        <v>19</v>
      </c>
      <c r="D10477" s="9" t="s">
        <v>41631</v>
      </c>
      <c r="E10477" s="9" t="s">
        <v>41632</v>
      </c>
      <c r="F10477" s="9" t="s">
        <v>29</v>
      </c>
      <c r="G10477" s="10">
        <v>0.48329332404208297</v>
      </c>
      <c r="H10477" s="10">
        <v>0.56125074450307999</v>
      </c>
      <c r="I10477" s="4" t="s">
        <v>23</v>
      </c>
      <c r="J10477" s="10">
        <v>1.13346696284844E-2</v>
      </c>
      <c r="K10477" s="10">
        <v>0.98900105388592197</v>
      </c>
      <c r="L10477" s="12" t="s">
        <v>23</v>
      </c>
      <c r="M10477" s="10">
        <v>-0.14261202240710799</v>
      </c>
      <c r="N10477" s="10">
        <v>0.87915429570618697</v>
      </c>
      <c r="O10477" s="4" t="s">
        <v>23</v>
      </c>
      <c r="P10477" s="10">
        <v>-0.123132807374306</v>
      </c>
      <c r="Q10477" s="10">
        <v>0.88076937047162496</v>
      </c>
      <c r="R10477" s="4" t="s">
        <v>23</v>
      </c>
      <c r="S10477" s="11">
        <v>25.928143245129199</v>
      </c>
      <c r="T10477" s="11">
        <v>36.276104255832102</v>
      </c>
      <c r="U10477" s="11">
        <v>26.143898419571698</v>
      </c>
      <c r="V10477" s="11">
        <v>23.458774671070199</v>
      </c>
      <c r="W10477" s="5">
        <v>23.809800230724701</v>
      </c>
    </row>
    <row r="10478" spans="1:23" x14ac:dyDescent="0.3">
      <c r="A10478" s="1" t="s">
        <v>41633</v>
      </c>
      <c r="B10478" s="1" t="s">
        <v>41634</v>
      </c>
      <c r="C10478" s="9" t="s">
        <v>19</v>
      </c>
      <c r="D10478" s="9" t="s">
        <v>41635</v>
      </c>
      <c r="E10478" s="9" t="s">
        <v>41636</v>
      </c>
      <c r="F10478" s="9" t="s">
        <v>29</v>
      </c>
      <c r="G10478" s="10">
        <v>-0.76016644853750204</v>
      </c>
      <c r="H10478" s="10">
        <v>0.31270436700592902</v>
      </c>
      <c r="I10478" s="4" t="s">
        <v>23</v>
      </c>
      <c r="J10478" s="10">
        <v>-4.8695677813813596</v>
      </c>
      <c r="K10478" s="10">
        <v>5.0461692006161997E-6</v>
      </c>
      <c r="L10478" s="12" t="s">
        <v>22</v>
      </c>
      <c r="M10478" s="10">
        <v>-0.24907615874927799</v>
      </c>
      <c r="N10478" s="10">
        <v>0.77109029329771095</v>
      </c>
      <c r="O10478" s="4" t="s">
        <v>23</v>
      </c>
      <c r="P10478" s="10">
        <v>-1.6755223653526199</v>
      </c>
      <c r="Q10478" s="10">
        <v>3.3696886251383597E-2</v>
      </c>
      <c r="R10478" s="4" t="s">
        <v>22</v>
      </c>
      <c r="S10478" s="11">
        <v>138.601214086276</v>
      </c>
      <c r="T10478" s="11">
        <v>81.709473110990004</v>
      </c>
      <c r="U10478" s="11">
        <v>4.7304837392284398</v>
      </c>
      <c r="V10478" s="11">
        <v>116.61874185756101</v>
      </c>
      <c r="W10478" s="5">
        <v>43.365610171765098</v>
      </c>
    </row>
    <row r="10479" spans="1:23" x14ac:dyDescent="0.3">
      <c r="A10479" s="1" t="s">
        <v>41637</v>
      </c>
      <c r="B10479" s="1" t="s">
        <v>41638</v>
      </c>
      <c r="C10479" s="9" t="s">
        <v>19</v>
      </c>
      <c r="D10479" s="9" t="s">
        <v>41639</v>
      </c>
      <c r="E10479" s="9" t="s">
        <v>41640</v>
      </c>
      <c r="F10479" s="9" t="s">
        <v>22</v>
      </c>
      <c r="G10479" s="10">
        <v>-0.30879079383999603</v>
      </c>
      <c r="H10479" s="10">
        <v>0.31043465829836098</v>
      </c>
      <c r="I10479" s="4" t="s">
        <v>23</v>
      </c>
      <c r="J10479" s="10">
        <v>-0.37884751651571402</v>
      </c>
      <c r="K10479" s="10">
        <v>0.21539114355807801</v>
      </c>
      <c r="L10479" s="12" t="s">
        <v>23</v>
      </c>
      <c r="M10479" s="10">
        <v>0.27669928525376802</v>
      </c>
      <c r="N10479" s="10">
        <v>0.42208766002725501</v>
      </c>
      <c r="O10479" s="4" t="s">
        <v>23</v>
      </c>
      <c r="P10479" s="10">
        <v>0.118805072560755</v>
      </c>
      <c r="Q10479" s="10">
        <v>0.69488616109849199</v>
      </c>
      <c r="R10479" s="4" t="s">
        <v>23</v>
      </c>
      <c r="S10479" s="11">
        <v>276.11916914469202</v>
      </c>
      <c r="T10479" s="11">
        <v>222.98019825627401</v>
      </c>
      <c r="U10479" s="11">
        <v>212.33314581808099</v>
      </c>
      <c r="V10479" s="11">
        <v>334.52158577696201</v>
      </c>
      <c r="W10479" s="5">
        <v>299.85037207688401</v>
      </c>
    </row>
    <row r="10480" spans="1:23" x14ac:dyDescent="0.3">
      <c r="A10480" s="1" t="s">
        <v>41641</v>
      </c>
      <c r="B10480" s="1" t="s">
        <v>41642</v>
      </c>
      <c r="C10480" s="9" t="s">
        <v>19</v>
      </c>
      <c r="D10480" s="9" t="s">
        <v>41643</v>
      </c>
      <c r="E10480" s="9" t="s">
        <v>41644</v>
      </c>
      <c r="F10480" s="9" t="s">
        <v>29</v>
      </c>
      <c r="G10480" s="10">
        <v>0.150727585009931</v>
      </c>
      <c r="H10480" s="10">
        <v>0.79822213897604399</v>
      </c>
      <c r="I10480" s="4" t="s">
        <v>23</v>
      </c>
      <c r="J10480" s="10">
        <v>0.35378000615028099</v>
      </c>
      <c r="K10480" s="10">
        <v>0.55086705272762804</v>
      </c>
      <c r="L10480" s="12" t="s">
        <v>23</v>
      </c>
      <c r="M10480" s="10">
        <v>-1.75126060603411</v>
      </c>
      <c r="N10480" s="10">
        <v>1.9342404103289999E-2</v>
      </c>
      <c r="O10480" s="4" t="s">
        <v>22</v>
      </c>
      <c r="P10480" s="10">
        <v>-0.51094230873943602</v>
      </c>
      <c r="Q10480" s="10">
        <v>0.38660123708480498</v>
      </c>
      <c r="R10480" s="4" t="s">
        <v>23</v>
      </c>
      <c r="S10480" s="11">
        <v>86.669248982604998</v>
      </c>
      <c r="T10480" s="11">
        <v>96.205870369310404</v>
      </c>
      <c r="U10480" s="11">
        <v>110.70298006665401</v>
      </c>
      <c r="V10480" s="11">
        <v>25.642719646281002</v>
      </c>
      <c r="W10480" s="5">
        <v>60.806389543733701</v>
      </c>
    </row>
    <row r="10481" spans="1:23" x14ac:dyDescent="0.3">
      <c r="A10481" s="1" t="s">
        <v>41645</v>
      </c>
      <c r="B10481" s="1" t="s">
        <v>41646</v>
      </c>
      <c r="C10481" s="9" t="s">
        <v>19</v>
      </c>
      <c r="D10481" s="9" t="s">
        <v>41647</v>
      </c>
      <c r="E10481" s="9" t="s">
        <v>41648</v>
      </c>
      <c r="F10481" s="9" t="s">
        <v>29</v>
      </c>
      <c r="G10481" s="10">
        <v>2.7703627493042302</v>
      </c>
      <c r="H10481" s="10">
        <v>0.121639101186239</v>
      </c>
      <c r="I10481" s="4" t="s">
        <v>23</v>
      </c>
      <c r="J10481" s="10">
        <v>-0.40394427582898201</v>
      </c>
      <c r="K10481" s="10">
        <v>0.80007936038448701</v>
      </c>
      <c r="L10481" s="12" t="s">
        <v>23</v>
      </c>
      <c r="M10481" s="10">
        <v>4.3715140838276296</v>
      </c>
      <c r="N10481" s="10">
        <v>3.3907031547985002E-2</v>
      </c>
      <c r="O10481" s="4" t="s">
        <v>29</v>
      </c>
      <c r="P10481" s="10">
        <v>1.52678115411119</v>
      </c>
      <c r="Q10481" s="10">
        <v>0.360498855601182</v>
      </c>
      <c r="R10481" s="4" t="s">
        <v>23</v>
      </c>
      <c r="S10481" s="11">
        <v>3.0836184479488198</v>
      </c>
      <c r="T10481" s="11">
        <v>21.197510154873399</v>
      </c>
      <c r="U10481" s="11">
        <v>2.3240165284928</v>
      </c>
      <c r="V10481" s="11">
        <v>64.283285153179506</v>
      </c>
      <c r="W10481" s="5">
        <v>8.9269110811904202</v>
      </c>
    </row>
    <row r="10482" spans="1:23" x14ac:dyDescent="0.3">
      <c r="A10482" s="1" t="s">
        <v>41649</v>
      </c>
      <c r="B10482" s="1" t="s">
        <v>41650</v>
      </c>
      <c r="C10482" s="9" t="s">
        <v>19</v>
      </c>
      <c r="D10482" s="9" t="s">
        <v>41651</v>
      </c>
      <c r="E10482" s="9" t="s">
        <v>41652</v>
      </c>
      <c r="F10482" s="9" t="s">
        <v>29</v>
      </c>
      <c r="G10482" s="10">
        <v>-3.8641299760669701</v>
      </c>
      <c r="H10482" s="10">
        <v>5.5853765282963798E-2</v>
      </c>
      <c r="I10482" s="4" t="s">
        <v>23</v>
      </c>
      <c r="J10482" s="10">
        <v>4.34515849372875</v>
      </c>
      <c r="K10482" s="10">
        <v>3.9905982837072397E-2</v>
      </c>
      <c r="L10482" s="12" t="s">
        <v>29</v>
      </c>
      <c r="M10482" s="10">
        <v>4.6610691708565604</v>
      </c>
      <c r="N10482" s="10">
        <v>3.6881840966688999E-2</v>
      </c>
      <c r="O10482" s="4" t="s">
        <v>29</v>
      </c>
      <c r="P10482" s="10">
        <v>-5.8577544975750602</v>
      </c>
      <c r="Q10482" s="10">
        <v>8.4415146791550801E-3</v>
      </c>
      <c r="R10482" s="4" t="s">
        <v>23</v>
      </c>
      <c r="S10482" s="11">
        <v>1.0923984545245899</v>
      </c>
      <c r="T10482" s="11">
        <v>4.3065564871991403E-2</v>
      </c>
      <c r="U10482" s="11">
        <v>22.371071076362401</v>
      </c>
      <c r="V10482" s="11">
        <v>27.856474748083802</v>
      </c>
      <c r="W10482" s="5">
        <v>0</v>
      </c>
    </row>
    <row r="10483" spans="1:23" x14ac:dyDescent="0.3">
      <c r="A10483" s="1" t="s">
        <v>41653</v>
      </c>
      <c r="B10483" s="1" t="s">
        <v>41654</v>
      </c>
      <c r="C10483" s="9" t="s">
        <v>19</v>
      </c>
      <c r="D10483" s="9" t="s">
        <v>41655</v>
      </c>
      <c r="E10483" s="9" t="s">
        <v>41656</v>
      </c>
      <c r="F10483" s="9" t="s">
        <v>22</v>
      </c>
      <c r="G10483" s="10">
        <v>0.90735813755066297</v>
      </c>
      <c r="H10483" s="10">
        <v>0.17784443674026101</v>
      </c>
      <c r="I10483" s="4" t="s">
        <v>23</v>
      </c>
      <c r="J10483" s="10">
        <v>0.89217690326842203</v>
      </c>
      <c r="K10483" s="10">
        <v>0.18468537409661401</v>
      </c>
      <c r="L10483" s="12" t="s">
        <v>23</v>
      </c>
      <c r="M10483" s="10">
        <v>1.64088494617939</v>
      </c>
      <c r="N10483" s="10">
        <v>3.3615287118363701E-2</v>
      </c>
      <c r="O10483" s="4" t="s">
        <v>29</v>
      </c>
      <c r="P10483" s="10">
        <v>0.22390148613324401</v>
      </c>
      <c r="Q10483" s="10">
        <v>0.73105446648778105</v>
      </c>
      <c r="R10483" s="4" t="s">
        <v>23</v>
      </c>
      <c r="S10483" s="11">
        <v>22.453020908072101</v>
      </c>
      <c r="T10483" s="11">
        <v>42.119032009265801</v>
      </c>
      <c r="U10483" s="11">
        <v>41.702905677100901</v>
      </c>
      <c r="V10483" s="11">
        <v>70.067203352880796</v>
      </c>
      <c r="W10483" s="5">
        <v>26.219150655345299</v>
      </c>
    </row>
    <row r="10484" spans="1:23" x14ac:dyDescent="0.3">
      <c r="A10484" s="1" t="s">
        <v>41657</v>
      </c>
      <c r="B10484" s="1" t="s">
        <v>41658</v>
      </c>
      <c r="C10484" s="9" t="s">
        <v>19</v>
      </c>
      <c r="D10484" s="9" t="s">
        <v>41659</v>
      </c>
      <c r="E10484" s="9" t="s">
        <v>41660</v>
      </c>
      <c r="F10484" s="9" t="s">
        <v>29</v>
      </c>
      <c r="G10484" s="10">
        <v>-1.90730571737404</v>
      </c>
      <c r="H10484" s="10">
        <v>2.41356903840004E-3</v>
      </c>
      <c r="I10484" s="4" t="s">
        <v>22</v>
      </c>
      <c r="J10484" s="10">
        <v>-1.36082484253862</v>
      </c>
      <c r="K10484" s="10">
        <v>2.2314031326537202E-2</v>
      </c>
      <c r="L10484" s="12" t="s">
        <v>22</v>
      </c>
      <c r="M10484" s="10">
        <v>0.366780557872324</v>
      </c>
      <c r="N10484" s="10">
        <v>0.56636391343174197</v>
      </c>
      <c r="O10484" s="4" t="s">
        <v>23</v>
      </c>
      <c r="P10484" s="10">
        <v>0.34459660440866802</v>
      </c>
      <c r="Q10484" s="10">
        <v>0.54397275593528005</v>
      </c>
      <c r="R10484" s="4" t="s">
        <v>23</v>
      </c>
      <c r="S10484" s="11">
        <v>72.048442170865101</v>
      </c>
      <c r="T10484" s="11">
        <v>19.147453891117401</v>
      </c>
      <c r="U10484" s="11">
        <v>28.033008143075701</v>
      </c>
      <c r="V10484" s="11">
        <v>92.891738018175403</v>
      </c>
      <c r="W10484" s="5">
        <v>91.466802370036106</v>
      </c>
    </row>
    <row r="10485" spans="1:23" x14ac:dyDescent="0.3">
      <c r="A10485" s="1" t="s">
        <v>41661</v>
      </c>
      <c r="B10485" s="1" t="s">
        <v>41662</v>
      </c>
      <c r="C10485" s="9" t="s">
        <v>19</v>
      </c>
      <c r="D10485" s="9" t="s">
        <v>41663</v>
      </c>
      <c r="E10485" s="9" t="s">
        <v>41664</v>
      </c>
      <c r="F10485" s="9" t="s">
        <v>22</v>
      </c>
      <c r="G10485" s="10">
        <v>-0.18570674282563199</v>
      </c>
      <c r="H10485" s="10">
        <v>0.35156522714689098</v>
      </c>
      <c r="I10485" s="4" t="s">
        <v>23</v>
      </c>
      <c r="J10485" s="10">
        <v>-0.631575503893259</v>
      </c>
      <c r="K10485" s="10">
        <v>3.4241701935307E-3</v>
      </c>
      <c r="L10485" s="12" t="s">
        <v>23</v>
      </c>
      <c r="M10485" s="10">
        <v>0.26558119298570698</v>
      </c>
      <c r="N10485" s="10">
        <v>0.243420826288096</v>
      </c>
      <c r="O10485" s="4" t="s">
        <v>23</v>
      </c>
      <c r="P10485" s="10">
        <v>7.1618451143579598E-3</v>
      </c>
      <c r="Q10485" s="10">
        <v>0.97113970072476796</v>
      </c>
      <c r="R10485" s="4" t="s">
        <v>23</v>
      </c>
      <c r="S10485" s="11">
        <v>726.27570620248196</v>
      </c>
      <c r="T10485" s="11">
        <v>638.58317088929198</v>
      </c>
      <c r="U10485" s="11">
        <v>468.81848597080801</v>
      </c>
      <c r="V10485" s="11">
        <v>873.12757277910498</v>
      </c>
      <c r="W10485" s="5">
        <v>729.89027048690195</v>
      </c>
    </row>
    <row r="10486" spans="1:23" x14ac:dyDescent="0.3">
      <c r="A10486" s="1" t="s">
        <v>41665</v>
      </c>
      <c r="B10486" s="1" t="s">
        <v>41666</v>
      </c>
      <c r="C10486" s="9" t="s">
        <v>19</v>
      </c>
      <c r="D10486" s="9" t="s">
        <v>41667</v>
      </c>
      <c r="E10486" s="9" t="s">
        <v>41668</v>
      </c>
      <c r="F10486" s="9" t="s">
        <v>22</v>
      </c>
      <c r="G10486" s="10">
        <v>-0.14236170529209799</v>
      </c>
      <c r="H10486" s="10">
        <v>0.78379646321188501</v>
      </c>
      <c r="I10486" s="4" t="s">
        <v>23</v>
      </c>
      <c r="J10486" s="10">
        <v>-0.83871289645066804</v>
      </c>
      <c r="K10486" s="10">
        <v>0.114199615152084</v>
      </c>
      <c r="L10486" s="12" t="s">
        <v>23</v>
      </c>
      <c r="M10486" s="10">
        <v>-1.35539717454657</v>
      </c>
      <c r="N10486" s="10">
        <v>3.51558993588676E-2</v>
      </c>
      <c r="O10486" s="4" t="s">
        <v>22</v>
      </c>
      <c r="P10486" s="10">
        <v>-0.44038427864992502</v>
      </c>
      <c r="Q10486" s="10">
        <v>0.397960585550376</v>
      </c>
      <c r="R10486" s="4" t="s">
        <v>23</v>
      </c>
      <c r="S10486" s="11">
        <v>106.493193438576</v>
      </c>
      <c r="T10486" s="11">
        <v>96.483997747349207</v>
      </c>
      <c r="U10486" s="11">
        <v>59.518222379575803</v>
      </c>
      <c r="V10486" s="11">
        <v>41.5646235173053</v>
      </c>
      <c r="W10486" s="5">
        <v>78.456818082614205</v>
      </c>
    </row>
    <row r="10487" spans="1:23" x14ac:dyDescent="0.3">
      <c r="A10487" s="1" t="s">
        <v>41669</v>
      </c>
      <c r="B10487" s="1" t="s">
        <v>41670</v>
      </c>
      <c r="C10487" s="9" t="s">
        <v>19</v>
      </c>
      <c r="D10487" s="9" t="s">
        <v>41671</v>
      </c>
      <c r="E10487" s="9" t="s">
        <v>41672</v>
      </c>
      <c r="F10487" s="9" t="s">
        <v>22</v>
      </c>
      <c r="G10487" s="10">
        <v>2.2602194989629201</v>
      </c>
      <c r="H10487" s="10">
        <v>0.18109475435525901</v>
      </c>
      <c r="I10487" s="4" t="s">
        <v>23</v>
      </c>
      <c r="J10487" s="10">
        <v>1.3707431763862199</v>
      </c>
      <c r="K10487" s="10">
        <v>0.39549238674461301</v>
      </c>
      <c r="L10487" s="12" t="s">
        <v>23</v>
      </c>
      <c r="M10487" s="10">
        <v>-0.90516132317009002</v>
      </c>
      <c r="N10487" s="10">
        <v>0.61532277537628099</v>
      </c>
      <c r="O10487" s="4" t="s">
        <v>23</v>
      </c>
      <c r="P10487" s="10">
        <v>2.1070579477882498</v>
      </c>
      <c r="Q10487" s="10">
        <v>0.20837113383707201</v>
      </c>
      <c r="R10487" s="4" t="s">
        <v>23</v>
      </c>
      <c r="S10487" s="11">
        <v>2.0839807775193302</v>
      </c>
      <c r="T10487" s="11">
        <v>10.0555001891705</v>
      </c>
      <c r="U10487" s="11">
        <v>5.4230140511802896</v>
      </c>
      <c r="V10487" s="11">
        <v>1.0788411371018201</v>
      </c>
      <c r="W10487" s="5">
        <v>9.0572521102473704</v>
      </c>
    </row>
    <row r="10488" spans="1:23" x14ac:dyDescent="0.3">
      <c r="A10488" s="1" t="s">
        <v>41673</v>
      </c>
      <c r="B10488" s="1" t="s">
        <v>41674</v>
      </c>
      <c r="C10488" s="9" t="s">
        <v>19</v>
      </c>
      <c r="D10488" s="9" t="s">
        <v>41675</v>
      </c>
      <c r="E10488" s="9" t="s">
        <v>41676</v>
      </c>
      <c r="F10488" s="9" t="s">
        <v>29</v>
      </c>
      <c r="G10488" s="10">
        <v>0.15998179838343601</v>
      </c>
      <c r="H10488" s="10">
        <v>0.92107647588777297</v>
      </c>
      <c r="I10488" s="4" t="s">
        <v>23</v>
      </c>
      <c r="J10488" s="10">
        <v>2.1020470016897699</v>
      </c>
      <c r="K10488" s="10">
        <v>0.22574598730648801</v>
      </c>
      <c r="L10488" s="12" t="s">
        <v>23</v>
      </c>
      <c r="M10488" s="10">
        <v>1.88168101342014</v>
      </c>
      <c r="N10488" s="10">
        <v>0.30936528110641698</v>
      </c>
      <c r="O10488" s="4" t="s">
        <v>23</v>
      </c>
      <c r="P10488" s="10">
        <v>1.45165704618502</v>
      </c>
      <c r="Q10488" s="10">
        <v>0.38691565233168401</v>
      </c>
      <c r="R10488" s="4" t="s">
        <v>23</v>
      </c>
      <c r="S10488" s="11">
        <v>4.3615933256495101</v>
      </c>
      <c r="T10488" s="11">
        <v>4.8964299677139298</v>
      </c>
      <c r="U10488" s="11">
        <v>18.792944702028699</v>
      </c>
      <c r="V10488" s="11">
        <v>16.094089684721599</v>
      </c>
      <c r="W10488" s="5">
        <v>11.9482177513748</v>
      </c>
    </row>
    <row r="10489" spans="1:23" x14ac:dyDescent="0.3">
      <c r="A10489" s="1" t="s">
        <v>41677</v>
      </c>
      <c r="B10489" s="1" t="s">
        <v>41678</v>
      </c>
      <c r="C10489" s="9" t="s">
        <v>19</v>
      </c>
      <c r="D10489" s="9" t="s">
        <v>41679</v>
      </c>
      <c r="E10489" s="9" t="s">
        <v>41680</v>
      </c>
      <c r="F10489" s="9" t="s">
        <v>22</v>
      </c>
      <c r="G10489" s="10">
        <v>1.0580431736758</v>
      </c>
      <c r="H10489" s="10">
        <v>0.57214699642959399</v>
      </c>
      <c r="I10489" s="4" t="s">
        <v>23</v>
      </c>
      <c r="J10489" s="10">
        <v>0.462332664758553</v>
      </c>
      <c r="K10489" s="10">
        <v>0.80235353562928802</v>
      </c>
      <c r="L10489" s="12" t="s">
        <v>23</v>
      </c>
      <c r="M10489" s="10">
        <v>2.9963512740520302</v>
      </c>
      <c r="N10489" s="10">
        <v>0.169867855905313</v>
      </c>
      <c r="O10489" s="4" t="s">
        <v>23</v>
      </c>
      <c r="P10489" s="10">
        <v>1.7088706436527401</v>
      </c>
      <c r="Q10489" s="10">
        <v>0.37471241230589702</v>
      </c>
      <c r="R10489" s="4" t="s">
        <v>23</v>
      </c>
      <c r="S10489" s="11">
        <v>1.0728696443280801</v>
      </c>
      <c r="T10489" s="11">
        <v>2.2490878344054899</v>
      </c>
      <c r="U10489" s="11">
        <v>1.5101141167188199</v>
      </c>
      <c r="V10489" s="11">
        <v>8.8112651741706696</v>
      </c>
      <c r="W10489" s="5">
        <v>3.59638544226517</v>
      </c>
    </row>
    <row r="10490" spans="1:23" x14ac:dyDescent="0.3">
      <c r="A10490" s="1" t="s">
        <v>41681</v>
      </c>
      <c r="B10490" s="1" t="s">
        <v>41682</v>
      </c>
      <c r="C10490" s="9" t="s">
        <v>19</v>
      </c>
      <c r="D10490" s="9" t="s">
        <v>41683</v>
      </c>
      <c r="E10490" s="9" t="s">
        <v>41684</v>
      </c>
      <c r="F10490" s="9" t="s">
        <v>29</v>
      </c>
      <c r="G10490" s="10">
        <v>-0.20485769819229799</v>
      </c>
      <c r="H10490" s="10">
        <v>0.89833779527548596</v>
      </c>
      <c r="I10490" s="4" t="s">
        <v>23</v>
      </c>
      <c r="J10490" s="10">
        <v>1.4953366198601501</v>
      </c>
      <c r="K10490" s="10">
        <v>0.37419607257226301</v>
      </c>
      <c r="L10490" s="12" t="s">
        <v>23</v>
      </c>
      <c r="M10490" s="10">
        <v>-7.1829435810880499E-2</v>
      </c>
      <c r="N10490" s="10">
        <v>0.96869095196996702</v>
      </c>
      <c r="O10490" s="4" t="s">
        <v>23</v>
      </c>
      <c r="P10490" s="10">
        <v>0.67285081309907202</v>
      </c>
      <c r="Q10490" s="10">
        <v>0.67964511211357304</v>
      </c>
      <c r="R10490" s="4" t="s">
        <v>23</v>
      </c>
      <c r="S10490" s="11">
        <v>7.81395558049421</v>
      </c>
      <c r="T10490" s="11">
        <v>6.7489769895983303</v>
      </c>
      <c r="U10490" s="11">
        <v>22.109301287464799</v>
      </c>
      <c r="V10490" s="11">
        <v>7.4267859253516102</v>
      </c>
      <c r="W10490" s="5">
        <v>12.488437702069</v>
      </c>
    </row>
    <row r="10491" spans="1:23" x14ac:dyDescent="0.3">
      <c r="A10491" s="1" t="s">
        <v>41685</v>
      </c>
      <c r="B10491" s="1" t="s">
        <v>41686</v>
      </c>
      <c r="C10491" s="9" t="s">
        <v>19</v>
      </c>
      <c r="D10491" s="9" t="s">
        <v>41687</v>
      </c>
      <c r="E10491" s="9" t="s">
        <v>41688</v>
      </c>
      <c r="F10491" s="9" t="s">
        <v>29</v>
      </c>
      <c r="G10491" s="10">
        <v>-1.08487820337831</v>
      </c>
      <c r="H10491" s="10">
        <v>0.53843342573428998</v>
      </c>
      <c r="I10491" s="4" t="s">
        <v>23</v>
      </c>
      <c r="J10491" s="10">
        <v>-1.5790126918666301</v>
      </c>
      <c r="K10491" s="10">
        <v>0.375723215123555</v>
      </c>
      <c r="L10491" s="12" t="s">
        <v>23</v>
      </c>
      <c r="M10491" s="10">
        <v>0.67443390383503699</v>
      </c>
      <c r="N10491" s="10">
        <v>0.73497119825414403</v>
      </c>
      <c r="O10491" s="4" t="s">
        <v>23</v>
      </c>
      <c r="P10491" s="10">
        <v>-0.41247565255389601</v>
      </c>
      <c r="Q10491" s="10">
        <v>0.81414697701363203</v>
      </c>
      <c r="R10491" s="4" t="s">
        <v>23</v>
      </c>
      <c r="S10491" s="11">
        <v>15.493399767970899</v>
      </c>
      <c r="T10491" s="11">
        <v>7.2509606543239196</v>
      </c>
      <c r="U10491" s="11">
        <v>5.1518984819458504</v>
      </c>
      <c r="V10491" s="11">
        <v>24.7335842638077</v>
      </c>
      <c r="W10491" s="5">
        <v>11.625554783718</v>
      </c>
    </row>
    <row r="10492" spans="1:23" x14ac:dyDescent="0.3">
      <c r="A10492" s="1" t="s">
        <v>41689</v>
      </c>
      <c r="B10492" s="1" t="s">
        <v>41690</v>
      </c>
      <c r="C10492" s="9" t="s">
        <v>19</v>
      </c>
      <c r="D10492" s="9" t="s">
        <v>41691</v>
      </c>
      <c r="E10492" s="9" t="s">
        <v>41692</v>
      </c>
      <c r="F10492" s="9" t="s">
        <v>22</v>
      </c>
      <c r="G10492" s="10">
        <v>-0.89182010831941905</v>
      </c>
      <c r="H10492" s="10">
        <v>0.44828070833136202</v>
      </c>
      <c r="I10492" s="4" t="s">
        <v>23</v>
      </c>
      <c r="J10492" s="10">
        <v>-0.15236184935771099</v>
      </c>
      <c r="K10492" s="10">
        <v>0.89651471794805004</v>
      </c>
      <c r="L10492" s="12" t="s">
        <v>23</v>
      </c>
      <c r="M10492" s="10">
        <v>0.37291408863145897</v>
      </c>
      <c r="N10492" s="10">
        <v>0.77900408902978702</v>
      </c>
      <c r="O10492" s="4" t="s">
        <v>23</v>
      </c>
      <c r="P10492" s="10">
        <v>0.62329465882165402</v>
      </c>
      <c r="Q10492" s="10">
        <v>0.60019000160057301</v>
      </c>
      <c r="R10492" s="4" t="s">
        <v>23</v>
      </c>
      <c r="S10492" s="11">
        <v>18.514911707197999</v>
      </c>
      <c r="T10492" s="11">
        <v>9.9261342324396704</v>
      </c>
      <c r="U10492" s="11">
        <v>16.6874797307437</v>
      </c>
      <c r="V10492" s="11">
        <v>23.965564645344902</v>
      </c>
      <c r="W10492" s="5">
        <v>28.538313917457799</v>
      </c>
    </row>
    <row r="10493" spans="1:23" x14ac:dyDescent="0.3">
      <c r="A10493" s="1" t="s">
        <v>41693</v>
      </c>
      <c r="B10493" s="1" t="s">
        <v>41694</v>
      </c>
      <c r="C10493" s="9" t="s">
        <v>19</v>
      </c>
      <c r="D10493" s="9" t="s">
        <v>41695</v>
      </c>
      <c r="E10493" s="9" t="s">
        <v>41696</v>
      </c>
      <c r="F10493" s="9" t="s">
        <v>29</v>
      </c>
      <c r="G10493" s="10">
        <v>-2.28369246505906E-2</v>
      </c>
      <c r="H10493" s="10">
        <v>0.98757837002786297</v>
      </c>
      <c r="I10493" s="4" t="s">
        <v>23</v>
      </c>
      <c r="J10493" s="10">
        <v>0.39830768034592601</v>
      </c>
      <c r="K10493" s="10">
        <v>0.78714093258205597</v>
      </c>
      <c r="L10493" s="12" t="s">
        <v>23</v>
      </c>
      <c r="M10493" s="10">
        <v>0.99720150602711799</v>
      </c>
      <c r="N10493" s="10">
        <v>0.54791114012833997</v>
      </c>
      <c r="O10493" s="4" t="s">
        <v>23</v>
      </c>
      <c r="P10493" s="10">
        <v>2.2430407080328099</v>
      </c>
      <c r="Q10493" s="10">
        <v>0.160959067961786</v>
      </c>
      <c r="R10493" s="4" t="s">
        <v>23</v>
      </c>
      <c r="S10493" s="11">
        <v>4.3956615186837702</v>
      </c>
      <c r="T10493" s="11">
        <v>4.3044397615306202</v>
      </c>
      <c r="U10493" s="11">
        <v>5.7956879685080702</v>
      </c>
      <c r="V10493" s="11">
        <v>8.7715908175912993</v>
      </c>
      <c r="W10493" s="5">
        <v>20.889320896044801</v>
      </c>
    </row>
    <row r="10494" spans="1:23" x14ac:dyDescent="0.3">
      <c r="A10494" s="1" t="s">
        <v>41697</v>
      </c>
      <c r="B10494" s="1" t="s">
        <v>41698</v>
      </c>
      <c r="C10494" s="9" t="s">
        <v>19</v>
      </c>
      <c r="D10494" s="9" t="s">
        <v>41699</v>
      </c>
      <c r="E10494" s="9" t="s">
        <v>41700</v>
      </c>
      <c r="F10494" s="9" t="s">
        <v>22</v>
      </c>
      <c r="G10494" s="10">
        <v>7.1781735823931506E-2</v>
      </c>
      <c r="H10494" s="10">
        <v>0.91399496980566697</v>
      </c>
      <c r="I10494" s="4" t="s">
        <v>23</v>
      </c>
      <c r="J10494" s="10">
        <v>0.32921180815654499</v>
      </c>
      <c r="K10494" s="10">
        <v>0.62242022557676502</v>
      </c>
      <c r="L10494" s="12" t="s">
        <v>23</v>
      </c>
      <c r="M10494" s="10">
        <v>-0.80144370198079695</v>
      </c>
      <c r="N10494" s="10">
        <v>0.303315218185432</v>
      </c>
      <c r="O10494" s="4" t="s">
        <v>23</v>
      </c>
      <c r="P10494" s="10">
        <v>0.16625540018144899</v>
      </c>
      <c r="Q10494" s="10">
        <v>0.80268484545042695</v>
      </c>
      <c r="R10494" s="4" t="s">
        <v>23</v>
      </c>
      <c r="S10494" s="11">
        <v>60.779080217013998</v>
      </c>
      <c r="T10494" s="11">
        <v>63.935204477415802</v>
      </c>
      <c r="U10494" s="11">
        <v>76.373304396106505</v>
      </c>
      <c r="V10494" s="11">
        <v>34.8249007682982</v>
      </c>
      <c r="W10494" s="5">
        <v>68.205160138517599</v>
      </c>
    </row>
    <row r="10495" spans="1:23" x14ac:dyDescent="0.3">
      <c r="A10495" s="1" t="s">
        <v>41701</v>
      </c>
      <c r="B10495" s="1" t="s">
        <v>41702</v>
      </c>
      <c r="C10495" s="9" t="s">
        <v>19</v>
      </c>
      <c r="D10495" s="9" t="s">
        <v>41703</v>
      </c>
      <c r="E10495" s="9" t="s">
        <v>41704</v>
      </c>
      <c r="F10495" s="9" t="s">
        <v>29</v>
      </c>
      <c r="G10495" s="10">
        <v>-0.39833184123154602</v>
      </c>
      <c r="H10495" s="10">
        <v>0.39673370380601303</v>
      </c>
      <c r="I10495" s="4" t="s">
        <v>23</v>
      </c>
      <c r="J10495" s="10">
        <v>-0.23771485132646999</v>
      </c>
      <c r="K10495" s="10">
        <v>0.61139457833412303</v>
      </c>
      <c r="L10495" s="12" t="s">
        <v>23</v>
      </c>
      <c r="M10495" s="10">
        <v>0.123533113188835</v>
      </c>
      <c r="N10495" s="10">
        <v>0.81624979380123897</v>
      </c>
      <c r="O10495" s="4" t="s">
        <v>23</v>
      </c>
      <c r="P10495" s="10">
        <v>-0.339274261032043</v>
      </c>
      <c r="Q10495" s="10">
        <v>0.46915891639373403</v>
      </c>
      <c r="R10495" s="4" t="s">
        <v>23</v>
      </c>
      <c r="S10495" s="11">
        <v>77.892892454133403</v>
      </c>
      <c r="T10495" s="11">
        <v>59.187587856995798</v>
      </c>
      <c r="U10495" s="11">
        <v>66.062407842785106</v>
      </c>
      <c r="V10495" s="11">
        <v>84.874722677698799</v>
      </c>
      <c r="W10495" s="5">
        <v>61.5562422788744</v>
      </c>
    </row>
    <row r="10496" spans="1:23" x14ac:dyDescent="0.3">
      <c r="A10496" s="1" t="s">
        <v>41705</v>
      </c>
      <c r="B10496" s="1" t="s">
        <v>41706</v>
      </c>
      <c r="C10496" s="9" t="s">
        <v>19</v>
      </c>
      <c r="D10496" s="9" t="s">
        <v>41707</v>
      </c>
      <c r="E10496" s="9" t="s">
        <v>41708</v>
      </c>
      <c r="F10496" s="9" t="s">
        <v>22</v>
      </c>
      <c r="G10496" s="10">
        <v>0.29176660327370202</v>
      </c>
      <c r="H10496" s="10">
        <v>0.71548264104700798</v>
      </c>
      <c r="I10496" s="4" t="s">
        <v>23</v>
      </c>
      <c r="J10496" s="10">
        <v>0.39082300615397902</v>
      </c>
      <c r="K10496" s="10">
        <v>0.62629320785334497</v>
      </c>
      <c r="L10496" s="12" t="s">
        <v>23</v>
      </c>
      <c r="M10496" s="10">
        <v>-0.24650259959675899</v>
      </c>
      <c r="N10496" s="10">
        <v>0.78657419244478699</v>
      </c>
      <c r="O10496" s="4" t="s">
        <v>23</v>
      </c>
      <c r="P10496" s="10">
        <v>-0.60973545759079195</v>
      </c>
      <c r="Q10496" s="10">
        <v>0.44447785091654102</v>
      </c>
      <c r="R10496" s="4" t="s">
        <v>23</v>
      </c>
      <c r="S10496" s="11">
        <v>26.941321974884701</v>
      </c>
      <c r="T10496" s="11">
        <v>32.975116389013699</v>
      </c>
      <c r="U10496" s="11">
        <v>35.329007879043402</v>
      </c>
      <c r="V10496" s="11">
        <v>22.678117627354201</v>
      </c>
      <c r="W10496" s="5">
        <v>17.652349319618299</v>
      </c>
    </row>
    <row r="10497" spans="1:23" x14ac:dyDescent="0.3">
      <c r="A10497" s="1" t="s">
        <v>41709</v>
      </c>
      <c r="B10497" s="1" t="s">
        <v>41710</v>
      </c>
      <c r="C10497" s="9" t="s">
        <v>19</v>
      </c>
      <c r="D10497" s="9" t="s">
        <v>41711</v>
      </c>
      <c r="E10497" s="9" t="s">
        <v>41712</v>
      </c>
      <c r="F10497" s="9" t="s">
        <v>22</v>
      </c>
      <c r="G10497" s="10">
        <v>-0.12649182633903699</v>
      </c>
      <c r="H10497" s="10">
        <v>0.797269783007858</v>
      </c>
      <c r="I10497" s="4" t="s">
        <v>23</v>
      </c>
      <c r="J10497" s="10">
        <v>-0.43279805305602598</v>
      </c>
      <c r="K10497" s="10">
        <v>0.38179727342833097</v>
      </c>
      <c r="L10497" s="12" t="s">
        <v>23</v>
      </c>
      <c r="M10497" s="10">
        <v>-0.86430493492789096</v>
      </c>
      <c r="N10497" s="10">
        <v>0.14013681209176401</v>
      </c>
      <c r="O10497" s="4" t="s">
        <v>23</v>
      </c>
      <c r="P10497" s="10">
        <v>-0.24644010054916099</v>
      </c>
      <c r="Q10497" s="10">
        <v>0.61684776308498002</v>
      </c>
      <c r="R10497" s="4" t="s">
        <v>23</v>
      </c>
      <c r="S10497" s="11">
        <v>88.333081644552294</v>
      </c>
      <c r="T10497" s="11">
        <v>80.920787723514707</v>
      </c>
      <c r="U10497" s="11">
        <v>65.462908504973797</v>
      </c>
      <c r="V10497" s="11">
        <v>48.475804670130302</v>
      </c>
      <c r="W10497" s="5">
        <v>74.455064863949403</v>
      </c>
    </row>
    <row r="10498" spans="1:23" x14ac:dyDescent="0.3">
      <c r="A10498" s="1" t="s">
        <v>41713</v>
      </c>
      <c r="B10498" s="1" t="s">
        <v>41714</v>
      </c>
      <c r="C10498" s="9" t="s">
        <v>19</v>
      </c>
      <c r="D10498" s="9" t="s">
        <v>41715</v>
      </c>
      <c r="E10498" s="9" t="s">
        <v>41716</v>
      </c>
      <c r="F10498" s="9" t="s">
        <v>29</v>
      </c>
      <c r="G10498" s="10">
        <v>1.0106338712335701</v>
      </c>
      <c r="H10498" s="10">
        <v>0.390194084248768</v>
      </c>
      <c r="I10498" s="4" t="s">
        <v>23</v>
      </c>
      <c r="J10498" s="10">
        <v>1.4080589771821701</v>
      </c>
      <c r="K10498" s="10">
        <v>0.23996646013720099</v>
      </c>
      <c r="L10498" s="12" t="s">
        <v>23</v>
      </c>
      <c r="M10498" s="10">
        <v>0.66646706087013996</v>
      </c>
      <c r="N10498" s="10">
        <v>0.60623945400891599</v>
      </c>
      <c r="O10498" s="4" t="s">
        <v>23</v>
      </c>
      <c r="P10498" s="10">
        <v>1.2276787159506499</v>
      </c>
      <c r="Q10498" s="10">
        <v>0.30095685918187998</v>
      </c>
      <c r="R10498" s="4" t="s">
        <v>23</v>
      </c>
      <c r="S10498" s="11">
        <v>8.0467124675985495</v>
      </c>
      <c r="T10498" s="11">
        <v>16.290356684167101</v>
      </c>
      <c r="U10498" s="11">
        <v>21.3905126502484</v>
      </c>
      <c r="V10498" s="11">
        <v>12.778470577782</v>
      </c>
      <c r="W10498" s="5">
        <v>18.875455622021001</v>
      </c>
    </row>
    <row r="10499" spans="1:23" x14ac:dyDescent="0.3">
      <c r="A10499" s="1" t="s">
        <v>41717</v>
      </c>
      <c r="B10499" s="1" t="s">
        <v>41718</v>
      </c>
      <c r="C10499" s="9" t="s">
        <v>19</v>
      </c>
      <c r="D10499" s="9" t="s">
        <v>41719</v>
      </c>
      <c r="E10499" s="9" t="s">
        <v>41720</v>
      </c>
      <c r="F10499" s="9" t="s">
        <v>22</v>
      </c>
      <c r="G10499" s="10">
        <v>0.58571079719569297</v>
      </c>
      <c r="H10499" s="10">
        <v>8.135406890428E-2</v>
      </c>
      <c r="I10499" s="4" t="s">
        <v>23</v>
      </c>
      <c r="J10499" s="10">
        <v>-0.62575625571679006</v>
      </c>
      <c r="K10499" s="10">
        <v>6.02279322091024E-2</v>
      </c>
      <c r="L10499" s="12" t="s">
        <v>23</v>
      </c>
      <c r="M10499" s="10">
        <v>-1.5898265028363101</v>
      </c>
      <c r="N10499" s="10">
        <v>3.23289139074733E-4</v>
      </c>
      <c r="O10499" s="4" t="s">
        <v>22</v>
      </c>
      <c r="P10499" s="10">
        <v>-0.16049280002535601</v>
      </c>
      <c r="Q10499" s="10">
        <v>0.61864994850428201</v>
      </c>
      <c r="R10499" s="4" t="s">
        <v>23</v>
      </c>
      <c r="S10499" s="11">
        <v>173.53452765297899</v>
      </c>
      <c r="T10499" s="11">
        <v>260.63273224674703</v>
      </c>
      <c r="U10499" s="11">
        <v>112.440261703839</v>
      </c>
      <c r="V10499" s="11">
        <v>57.559067752155897</v>
      </c>
      <c r="W10499" s="5">
        <v>155.278884356487</v>
      </c>
    </row>
    <row r="10500" spans="1:23" x14ac:dyDescent="0.3">
      <c r="A10500" s="1" t="s">
        <v>41721</v>
      </c>
      <c r="B10500" s="1" t="s">
        <v>41722</v>
      </c>
      <c r="C10500" s="9" t="s">
        <v>19</v>
      </c>
      <c r="D10500" s="9" t="s">
        <v>41723</v>
      </c>
      <c r="E10500" s="9" t="s">
        <v>41724</v>
      </c>
      <c r="F10500" s="9" t="s">
        <v>29</v>
      </c>
      <c r="G10500" s="10">
        <v>-0.718444553007069</v>
      </c>
      <c r="H10500" s="10">
        <v>0.41667149535956299</v>
      </c>
      <c r="I10500" s="4" t="s">
        <v>23</v>
      </c>
      <c r="J10500" s="10">
        <v>-0.22478859271238899</v>
      </c>
      <c r="K10500" s="10">
        <v>0.79846457981730901</v>
      </c>
      <c r="L10500" s="12" t="s">
        <v>23</v>
      </c>
      <c r="M10500" s="10">
        <v>0.52551883710959002</v>
      </c>
      <c r="N10500" s="10">
        <v>0.59924046565337397</v>
      </c>
      <c r="O10500" s="4" t="s">
        <v>23</v>
      </c>
      <c r="P10500" s="10">
        <v>0.59089606889219604</v>
      </c>
      <c r="Q10500" s="10">
        <v>0.509057284324968</v>
      </c>
      <c r="R10500" s="4" t="s">
        <v>23</v>
      </c>
      <c r="S10500" s="11">
        <v>48.133834041055501</v>
      </c>
      <c r="T10500" s="11">
        <v>29.094234630200098</v>
      </c>
      <c r="U10500" s="11">
        <v>41.1383515700769</v>
      </c>
      <c r="V10500" s="11">
        <v>69.236012367483696</v>
      </c>
      <c r="W10500" s="5">
        <v>72.477975227925697</v>
      </c>
    </row>
    <row r="10501" spans="1:23" x14ac:dyDescent="0.3">
      <c r="A10501" s="1" t="s">
        <v>41725</v>
      </c>
      <c r="B10501" s="1" t="s">
        <v>41726</v>
      </c>
      <c r="C10501" s="9" t="s">
        <v>19</v>
      </c>
      <c r="D10501" s="9" t="s">
        <v>41727</v>
      </c>
      <c r="E10501" s="9" t="s">
        <v>41728</v>
      </c>
      <c r="F10501" s="9" t="s">
        <v>22</v>
      </c>
      <c r="G10501" s="10">
        <v>7.56800535774565E-3</v>
      </c>
      <c r="H10501" s="10">
        <v>0.98126629482896699</v>
      </c>
      <c r="I10501" s="4" t="s">
        <v>23</v>
      </c>
      <c r="J10501" s="10">
        <v>-0.45498306812845002</v>
      </c>
      <c r="K10501" s="10">
        <v>0.16484103198644801</v>
      </c>
      <c r="L10501" s="12" t="s">
        <v>23</v>
      </c>
      <c r="M10501" s="10">
        <v>0.663122605839226</v>
      </c>
      <c r="N10501" s="10">
        <v>7.7904004508264096E-2</v>
      </c>
      <c r="O10501" s="4" t="s">
        <v>23</v>
      </c>
      <c r="P10501" s="10">
        <v>0.211720103943007</v>
      </c>
      <c r="Q10501" s="10">
        <v>0.51416976822729998</v>
      </c>
      <c r="R10501" s="4" t="s">
        <v>23</v>
      </c>
      <c r="S10501" s="11">
        <v>204.516301068275</v>
      </c>
      <c r="T10501" s="11">
        <v>205.50605536237501</v>
      </c>
      <c r="U10501" s="11">
        <v>149.210463922325</v>
      </c>
      <c r="V10501" s="11">
        <v>323.95911277523498</v>
      </c>
      <c r="W10501" s="5">
        <v>236.89673160938099</v>
      </c>
    </row>
    <row r="10502" spans="1:23" x14ac:dyDescent="0.3">
      <c r="A10502" s="1" t="s">
        <v>41729</v>
      </c>
      <c r="B10502" s="1" t="s">
        <v>41730</v>
      </c>
      <c r="C10502" s="9" t="s">
        <v>19</v>
      </c>
      <c r="D10502" s="9" t="s">
        <v>41731</v>
      </c>
      <c r="E10502" s="9" t="s">
        <v>41732</v>
      </c>
      <c r="F10502" s="9" t="s">
        <v>22</v>
      </c>
      <c r="G10502" s="10">
        <v>2.1844602411219101</v>
      </c>
      <c r="H10502" s="10">
        <v>9.6127469186388093E-3</v>
      </c>
      <c r="I10502" s="4" t="s">
        <v>29</v>
      </c>
      <c r="J10502" s="10">
        <v>1.9958943266295099</v>
      </c>
      <c r="K10502" s="10">
        <v>1.6011713600667599E-2</v>
      </c>
      <c r="L10502" s="12" t="s">
        <v>29</v>
      </c>
      <c r="M10502" s="10">
        <v>0.34742911678914301</v>
      </c>
      <c r="N10502" s="10">
        <v>0.67793260742908701</v>
      </c>
      <c r="O10502" s="4" t="s">
        <v>23</v>
      </c>
      <c r="P10502" s="10">
        <v>1.2625098044210801</v>
      </c>
      <c r="Q10502" s="10">
        <v>0.105295116972662</v>
      </c>
      <c r="R10502" s="4" t="s">
        <v>23</v>
      </c>
      <c r="S10502" s="11">
        <v>18.321654466524301</v>
      </c>
      <c r="T10502" s="11">
        <v>83.281616729533297</v>
      </c>
      <c r="U10502" s="11">
        <v>73.043544188912804</v>
      </c>
      <c r="V10502" s="11">
        <v>23.2923018041432</v>
      </c>
      <c r="W10502" s="5">
        <v>43.923777467338503</v>
      </c>
    </row>
    <row r="10503" spans="1:23" x14ac:dyDescent="0.3">
      <c r="A10503" s="1" t="s">
        <v>41733</v>
      </c>
      <c r="B10503" s="1" t="s">
        <v>41734</v>
      </c>
      <c r="C10503" s="9" t="s">
        <v>19</v>
      </c>
      <c r="D10503" s="9" t="s">
        <v>41735</v>
      </c>
      <c r="E10503" s="9" t="s">
        <v>41736</v>
      </c>
      <c r="F10503" s="9" t="s">
        <v>29</v>
      </c>
      <c r="G10503" s="10">
        <v>-0.28184206798105199</v>
      </c>
      <c r="H10503" s="10">
        <v>0.69028010810077201</v>
      </c>
      <c r="I10503" s="4" t="s">
        <v>23</v>
      </c>
      <c r="J10503" s="10">
        <v>-2.4969207221867098</v>
      </c>
      <c r="K10503" s="10">
        <v>1.9423432576939699E-3</v>
      </c>
      <c r="L10503" s="12" t="s">
        <v>22</v>
      </c>
      <c r="M10503" s="10">
        <v>-3.37492343798526</v>
      </c>
      <c r="N10503" s="10">
        <v>1.0970413131985201E-3</v>
      </c>
      <c r="O10503" s="4" t="s">
        <v>22</v>
      </c>
      <c r="P10503" s="10">
        <v>-1.7208967456481099</v>
      </c>
      <c r="Q10503" s="10">
        <v>2.2284746333384502E-2</v>
      </c>
      <c r="R10503" s="4" t="s">
        <v>22</v>
      </c>
      <c r="S10503" s="11">
        <v>76.705627610854194</v>
      </c>
      <c r="T10503" s="11">
        <v>63.150275679530999</v>
      </c>
      <c r="U10503" s="11">
        <v>13.5581125346948</v>
      </c>
      <c r="V10503" s="11">
        <v>7.3964976508323401</v>
      </c>
      <c r="W10503" s="5">
        <v>23.249320414187999</v>
      </c>
    </row>
    <row r="10504" spans="1:23" x14ac:dyDescent="0.3">
      <c r="A10504" s="1" t="s">
        <v>41737</v>
      </c>
      <c r="B10504" s="1" t="s">
        <v>41738</v>
      </c>
      <c r="C10504" s="9" t="s">
        <v>19</v>
      </c>
      <c r="D10504" s="9" t="s">
        <v>41739</v>
      </c>
      <c r="E10504" s="9" t="s">
        <v>41740</v>
      </c>
      <c r="F10504" s="9" t="s">
        <v>29</v>
      </c>
      <c r="G10504" s="10">
        <v>0.53362269801293005</v>
      </c>
      <c r="H10504" s="10">
        <v>0.248475347054087</v>
      </c>
      <c r="I10504" s="4" t="s">
        <v>23</v>
      </c>
      <c r="J10504" s="10">
        <v>0.16796570512463699</v>
      </c>
      <c r="K10504" s="10">
        <v>0.71112724174384201</v>
      </c>
      <c r="L10504" s="12" t="s">
        <v>23</v>
      </c>
      <c r="M10504" s="10">
        <v>-0.48465439295191098</v>
      </c>
      <c r="N10504" s="10">
        <v>0.355365429819678</v>
      </c>
      <c r="O10504" s="4" t="s">
        <v>23</v>
      </c>
      <c r="P10504" s="10">
        <v>-0.24355221611578101</v>
      </c>
      <c r="Q10504" s="10">
        <v>0.59007774146377401</v>
      </c>
      <c r="R10504" s="4" t="s">
        <v>23</v>
      </c>
      <c r="S10504" s="11">
        <v>95.713502838445095</v>
      </c>
      <c r="T10504" s="11">
        <v>138.553531354852</v>
      </c>
      <c r="U10504" s="11">
        <v>107.54664225642399</v>
      </c>
      <c r="V10504" s="11">
        <v>68.398812580715799</v>
      </c>
      <c r="W10504" s="5">
        <v>80.865797076753907</v>
      </c>
    </row>
    <row r="10505" spans="1:23" x14ac:dyDescent="0.3">
      <c r="A10505" s="1" t="s">
        <v>41741</v>
      </c>
      <c r="B10505" s="1" t="s">
        <v>41742</v>
      </c>
      <c r="C10505" s="9" t="s">
        <v>19</v>
      </c>
      <c r="D10505" s="9" t="s">
        <v>41743</v>
      </c>
      <c r="E10505" s="9" t="s">
        <v>41744</v>
      </c>
      <c r="F10505" s="9" t="s">
        <v>22</v>
      </c>
      <c r="G10505" s="10">
        <v>0.543438861621382</v>
      </c>
      <c r="H10505" s="10">
        <v>0.299314371059405</v>
      </c>
      <c r="I10505" s="4" t="s">
        <v>23</v>
      </c>
      <c r="J10505" s="10">
        <v>0.52782098893734297</v>
      </c>
      <c r="K10505" s="10">
        <v>0.31282942724950902</v>
      </c>
      <c r="L10505" s="12" t="s">
        <v>23</v>
      </c>
      <c r="M10505" s="10">
        <v>-0.40482938082486303</v>
      </c>
      <c r="N10505" s="10">
        <v>0.49386660033226898</v>
      </c>
      <c r="O10505" s="4" t="s">
        <v>23</v>
      </c>
      <c r="P10505" s="10">
        <v>-2.6622704044946399</v>
      </c>
      <c r="Q10505" s="10">
        <v>3.1991697606370002E-5</v>
      </c>
      <c r="R10505" s="4" t="s">
        <v>22</v>
      </c>
      <c r="S10505" s="11">
        <v>188.37686909638799</v>
      </c>
      <c r="T10505" s="11">
        <v>274.62857586736197</v>
      </c>
      <c r="U10505" s="11">
        <v>271.59121524836399</v>
      </c>
      <c r="V10505" s="11">
        <v>142.38104372041701</v>
      </c>
      <c r="W10505" s="5">
        <v>29.693237061033699</v>
      </c>
    </row>
    <row r="10506" spans="1:23" x14ac:dyDescent="0.3">
      <c r="A10506" s="1" t="s">
        <v>41745</v>
      </c>
      <c r="B10506" s="1" t="s">
        <v>41746</v>
      </c>
      <c r="C10506" s="9" t="s">
        <v>19</v>
      </c>
      <c r="D10506" s="9" t="s">
        <v>41747</v>
      </c>
      <c r="E10506" s="9" t="s">
        <v>41748</v>
      </c>
      <c r="F10506" s="9" t="s">
        <v>29</v>
      </c>
      <c r="G10506" s="10">
        <v>-0.16046106501305801</v>
      </c>
      <c r="H10506" s="10">
        <v>0.74308111573134095</v>
      </c>
      <c r="I10506" s="4" t="s">
        <v>23</v>
      </c>
      <c r="J10506" s="10">
        <v>3.8925815712454098E-2</v>
      </c>
      <c r="K10506" s="10">
        <v>0.93667444893733098</v>
      </c>
      <c r="L10506" s="12" t="s">
        <v>23</v>
      </c>
      <c r="M10506" s="10">
        <v>-1.1017037366620299</v>
      </c>
      <c r="N10506" s="10">
        <v>6.4030669027871301E-2</v>
      </c>
      <c r="O10506" s="4" t="s">
        <v>23</v>
      </c>
      <c r="P10506" s="10">
        <v>-0.36666956379117499</v>
      </c>
      <c r="Q10506" s="10">
        <v>0.45509361226444101</v>
      </c>
      <c r="R10506" s="4" t="s">
        <v>23</v>
      </c>
      <c r="S10506" s="11">
        <v>105.159596071903</v>
      </c>
      <c r="T10506" s="11">
        <v>94.043499233428193</v>
      </c>
      <c r="U10506" s="11">
        <v>108.01981288649201</v>
      </c>
      <c r="V10506" s="11">
        <v>48.926920354137998</v>
      </c>
      <c r="W10506" s="5">
        <v>81.558367305704195</v>
      </c>
    </row>
    <row r="10507" spans="1:23" x14ac:dyDescent="0.3">
      <c r="A10507" s="1" t="s">
        <v>41749</v>
      </c>
      <c r="B10507" s="1" t="s">
        <v>41750</v>
      </c>
      <c r="C10507" s="9" t="s">
        <v>19</v>
      </c>
      <c r="D10507" s="9" t="s">
        <v>41751</v>
      </c>
      <c r="E10507" s="9" t="s">
        <v>41752</v>
      </c>
      <c r="F10507" s="9" t="s">
        <v>22</v>
      </c>
      <c r="G10507" s="10">
        <v>-0.58748385979949003</v>
      </c>
      <c r="H10507" s="10">
        <v>0.287983908296014</v>
      </c>
      <c r="I10507" s="4" t="s">
        <v>23</v>
      </c>
      <c r="J10507" s="10">
        <v>-2.1483496294265598</v>
      </c>
      <c r="K10507" s="10">
        <v>6.6562981687498795E-4</v>
      </c>
      <c r="L10507" s="12" t="s">
        <v>22</v>
      </c>
      <c r="M10507" s="10">
        <v>-0.169595211639128</v>
      </c>
      <c r="N10507" s="10">
        <v>0.786819943074061</v>
      </c>
      <c r="O10507" s="4" t="s">
        <v>23</v>
      </c>
      <c r="P10507" s="10">
        <v>-1.8381450669705801</v>
      </c>
      <c r="Q10507" s="10">
        <v>2.5695362186708899E-3</v>
      </c>
      <c r="R10507" s="4" t="s">
        <v>22</v>
      </c>
      <c r="S10507" s="11">
        <v>2680.5886676418099</v>
      </c>
      <c r="T10507" s="11">
        <v>1784.19115236212</v>
      </c>
      <c r="U10507" s="11">
        <v>604.56187359016496</v>
      </c>
      <c r="V10507" s="11">
        <v>2383.30778749601</v>
      </c>
      <c r="W10507" s="5">
        <v>749.69945363342697</v>
      </c>
    </row>
    <row r="10508" spans="1:23" x14ac:dyDescent="0.3">
      <c r="A10508" s="1" t="s">
        <v>41753</v>
      </c>
      <c r="B10508" s="1" t="s">
        <v>41754</v>
      </c>
      <c r="C10508" s="9" t="s">
        <v>19</v>
      </c>
      <c r="D10508" s="9" t="s">
        <v>41755</v>
      </c>
      <c r="E10508" s="9" t="s">
        <v>41756</v>
      </c>
      <c r="F10508" s="9" t="s">
        <v>29</v>
      </c>
      <c r="G10508" s="10">
        <v>-0.26272925031925998</v>
      </c>
      <c r="H10508" s="10">
        <v>0.27724156030222402</v>
      </c>
      <c r="I10508" s="4" t="s">
        <v>23</v>
      </c>
      <c r="J10508" s="10">
        <v>-0.90426740424048302</v>
      </c>
      <c r="K10508" s="10">
        <v>7.7914132000178702E-4</v>
      </c>
      <c r="L10508" s="12" t="s">
        <v>22</v>
      </c>
      <c r="M10508" s="10">
        <v>-0.434751174019052</v>
      </c>
      <c r="N10508" s="10">
        <v>0.12313950487466099</v>
      </c>
      <c r="O10508" s="4" t="s">
        <v>23</v>
      </c>
      <c r="P10508" s="10">
        <v>-0.14881404819857499</v>
      </c>
      <c r="Q10508" s="10">
        <v>0.53531190451840505</v>
      </c>
      <c r="R10508" s="4" t="s">
        <v>23</v>
      </c>
      <c r="S10508" s="11">
        <v>3370.1023770797501</v>
      </c>
      <c r="T10508" s="11">
        <v>2809.1061970765099</v>
      </c>
      <c r="U10508" s="11">
        <v>1800.59885145917</v>
      </c>
      <c r="V10508" s="11">
        <v>2493.2927465194898</v>
      </c>
      <c r="W10508" s="5">
        <v>3039.7860035877202</v>
      </c>
    </row>
    <row r="10509" spans="1:23" x14ac:dyDescent="0.3">
      <c r="A10509" s="1" t="s">
        <v>41757</v>
      </c>
      <c r="B10509" s="1" t="s">
        <v>41758</v>
      </c>
      <c r="C10509" s="9" t="s">
        <v>48</v>
      </c>
      <c r="D10509" s="9" t="s">
        <v>41759</v>
      </c>
      <c r="E10509" s="9" t="s">
        <v>41760</v>
      </c>
      <c r="F10509" s="9" t="s">
        <v>22</v>
      </c>
      <c r="G10509" s="10">
        <v>-7.2107695159078403E-2</v>
      </c>
      <c r="H10509" s="10">
        <v>0.67550933301462102</v>
      </c>
      <c r="I10509" s="4" t="s">
        <v>23</v>
      </c>
      <c r="J10509" s="10">
        <v>2.41596730071869E-2</v>
      </c>
      <c r="K10509" s="10">
        <v>0.88840660729635101</v>
      </c>
      <c r="L10509" s="12" t="s">
        <v>23</v>
      </c>
      <c r="M10509" s="10">
        <v>6.6882399496354897E-2</v>
      </c>
      <c r="N10509" s="10">
        <v>0.73284449653186201</v>
      </c>
      <c r="O10509" s="4" t="s">
        <v>23</v>
      </c>
      <c r="P10509" s="10">
        <v>6.8977255606816099E-2</v>
      </c>
      <c r="Q10509" s="10">
        <v>0.68928291295305499</v>
      </c>
      <c r="R10509" s="4" t="s">
        <v>23</v>
      </c>
      <c r="S10509" s="11">
        <v>1131.97755044416</v>
      </c>
      <c r="T10509" s="11">
        <v>1076.79511637315</v>
      </c>
      <c r="U10509" s="11">
        <v>1151.14978317806</v>
      </c>
      <c r="V10509" s="11">
        <v>1185.67275538273</v>
      </c>
      <c r="W10509" s="5">
        <v>1187.4016943733</v>
      </c>
    </row>
    <row r="10510" spans="1:23" x14ac:dyDescent="0.3">
      <c r="A10510" s="1" t="s">
        <v>41761</v>
      </c>
      <c r="B10510" s="1" t="s">
        <v>41762</v>
      </c>
      <c r="C10510" s="9" t="s">
        <v>19</v>
      </c>
      <c r="D10510" s="9" t="s">
        <v>41763</v>
      </c>
      <c r="E10510" s="9" t="s">
        <v>41764</v>
      </c>
      <c r="F10510" s="9" t="s">
        <v>29</v>
      </c>
      <c r="G10510" s="10">
        <v>-3.32035177009424</v>
      </c>
      <c r="H10510" s="10">
        <v>6.6017295631395898E-2</v>
      </c>
      <c r="I10510" s="4" t="s">
        <v>23</v>
      </c>
      <c r="J10510" s="10">
        <v>-1.30913076795515</v>
      </c>
      <c r="K10510" s="10">
        <v>0.42761275759196399</v>
      </c>
      <c r="L10510" s="12" t="s">
        <v>23</v>
      </c>
      <c r="M10510" s="10">
        <v>-1.88736294425083</v>
      </c>
      <c r="N10510" s="10">
        <v>0.34480777322173001</v>
      </c>
      <c r="O10510" s="4" t="s">
        <v>23</v>
      </c>
      <c r="P10510" s="10">
        <v>-1.0733420149142401</v>
      </c>
      <c r="Q10510" s="10">
        <v>0.51327217303067796</v>
      </c>
      <c r="R10510" s="4" t="s">
        <v>23</v>
      </c>
      <c r="S10510" s="11">
        <v>14.304190000641301</v>
      </c>
      <c r="T10510" s="11">
        <v>1.4413635855270499</v>
      </c>
      <c r="U10510" s="11">
        <v>5.75717124201143</v>
      </c>
      <c r="V10510" s="11">
        <v>3.8233364642376699</v>
      </c>
      <c r="W10510" s="5">
        <v>6.7810870458413897</v>
      </c>
    </row>
    <row r="10511" spans="1:23" x14ac:dyDescent="0.3">
      <c r="A10511" s="1" t="s">
        <v>41765</v>
      </c>
      <c r="B10511" s="1" t="s">
        <v>41766</v>
      </c>
      <c r="C10511" s="9" t="s">
        <v>19</v>
      </c>
      <c r="D10511" s="9" t="s">
        <v>41767</v>
      </c>
      <c r="E10511" s="9" t="s">
        <v>41768</v>
      </c>
      <c r="F10511" s="9" t="s">
        <v>22</v>
      </c>
      <c r="G10511" s="10">
        <v>-0.433049510394381</v>
      </c>
      <c r="H10511" s="10">
        <v>0.812512623318419</v>
      </c>
      <c r="I10511" s="4" t="s">
        <v>23</v>
      </c>
      <c r="J10511" s="10">
        <v>1.20298056237669</v>
      </c>
      <c r="K10511" s="10">
        <v>0.52053879333942799</v>
      </c>
      <c r="L10511" s="12" t="s">
        <v>23</v>
      </c>
      <c r="M10511" s="10">
        <v>2.3686543885712998</v>
      </c>
      <c r="N10511" s="10">
        <v>0.26353820494295199</v>
      </c>
      <c r="O10511" s="4" t="s">
        <v>23</v>
      </c>
      <c r="P10511" s="10">
        <v>1.56872081607238</v>
      </c>
      <c r="Q10511" s="10">
        <v>0.40952623856928999</v>
      </c>
      <c r="R10511" s="4" t="s">
        <v>23</v>
      </c>
      <c r="S10511" s="11">
        <v>2.6055192876072599</v>
      </c>
      <c r="T10511" s="11">
        <v>1.9932869187294699</v>
      </c>
      <c r="U10511" s="11">
        <v>6.0446017696464098</v>
      </c>
      <c r="V10511" s="11">
        <v>13.6068887396998</v>
      </c>
      <c r="W10511" s="5">
        <v>7.81522008596645</v>
      </c>
    </row>
    <row r="10512" spans="1:23" x14ac:dyDescent="0.3">
      <c r="A10512" s="1" t="s">
        <v>41769</v>
      </c>
      <c r="B10512" s="1" t="s">
        <v>41770</v>
      </c>
      <c r="C10512" s="9" t="s">
        <v>19</v>
      </c>
      <c r="D10512" s="9" t="s">
        <v>41771</v>
      </c>
      <c r="E10512" s="9" t="s">
        <v>41772</v>
      </c>
      <c r="F10512" s="9" t="s">
        <v>22</v>
      </c>
      <c r="G10512" s="10">
        <v>-0.65277240945772796</v>
      </c>
      <c r="H10512" s="10">
        <v>0.484190206066406</v>
      </c>
      <c r="I10512" s="4" t="s">
        <v>23</v>
      </c>
      <c r="J10512" s="10">
        <v>1.4362804207500699</v>
      </c>
      <c r="K10512" s="10">
        <v>0.14423654117882601</v>
      </c>
      <c r="L10512" s="12" t="s">
        <v>23</v>
      </c>
      <c r="M10512" s="10">
        <v>0.72086969038265403</v>
      </c>
      <c r="N10512" s="10">
        <v>0.49411659877283698</v>
      </c>
      <c r="O10512" s="4" t="s">
        <v>23</v>
      </c>
      <c r="P10512" s="10">
        <v>0.613991280845812</v>
      </c>
      <c r="Q10512" s="10">
        <v>0.514906042148916</v>
      </c>
      <c r="R10512" s="4" t="s">
        <v>23</v>
      </c>
      <c r="S10512" s="11">
        <v>26.073669782476198</v>
      </c>
      <c r="T10512" s="11">
        <v>16.699731073380502</v>
      </c>
      <c r="U10512" s="11">
        <v>70.540039668755199</v>
      </c>
      <c r="V10512" s="11">
        <v>42.948642142559002</v>
      </c>
      <c r="W10512" s="5">
        <v>39.899975607602997</v>
      </c>
    </row>
    <row r="10513" spans="1:23" x14ac:dyDescent="0.3">
      <c r="A10513" s="1" t="s">
        <v>41773</v>
      </c>
      <c r="B10513" s="1" t="s">
        <v>41774</v>
      </c>
      <c r="C10513" s="9" t="s">
        <v>19</v>
      </c>
      <c r="D10513" s="9" t="s">
        <v>41775</v>
      </c>
      <c r="E10513" s="9" t="s">
        <v>41776</v>
      </c>
      <c r="F10513" s="9" t="s">
        <v>22</v>
      </c>
      <c r="G10513" s="10">
        <v>5.9047369608568802E-2</v>
      </c>
      <c r="H10513" s="10">
        <v>0.93642412423028798</v>
      </c>
      <c r="I10513" s="4" t="s">
        <v>23</v>
      </c>
      <c r="J10513" s="10">
        <v>1.78545982641777E-2</v>
      </c>
      <c r="K10513" s="10">
        <v>0.98074794294352896</v>
      </c>
      <c r="L10513" s="12" t="s">
        <v>23</v>
      </c>
      <c r="M10513" s="10">
        <v>-0.200298975534178</v>
      </c>
      <c r="N10513" s="10">
        <v>0.81276007013354301</v>
      </c>
      <c r="O10513" s="4" t="s">
        <v>23</v>
      </c>
      <c r="P10513" s="10">
        <v>-0.30558108853335397</v>
      </c>
      <c r="Q10513" s="10">
        <v>0.67917950470724198</v>
      </c>
      <c r="R10513" s="4" t="s">
        <v>23</v>
      </c>
      <c r="S10513" s="11">
        <v>85.505829830722405</v>
      </c>
      <c r="T10513" s="11">
        <v>88.878852774721906</v>
      </c>
      <c r="U10513" s="11">
        <v>86.542910948484305</v>
      </c>
      <c r="V10513" s="11">
        <v>74.373146238333405</v>
      </c>
      <c r="W10513" s="5">
        <v>69.164552122943405</v>
      </c>
    </row>
    <row r="10514" spans="1:23" x14ac:dyDescent="0.3">
      <c r="A10514" s="1" t="s">
        <v>41777</v>
      </c>
      <c r="B10514" s="1" t="s">
        <v>41778</v>
      </c>
      <c r="C10514" s="9" t="s">
        <v>19</v>
      </c>
      <c r="D10514" s="9" t="s">
        <v>41779</v>
      </c>
      <c r="E10514" s="9" t="s">
        <v>41780</v>
      </c>
      <c r="F10514" s="9" t="s">
        <v>29</v>
      </c>
      <c r="G10514" s="10">
        <v>-0.98021083138676102</v>
      </c>
      <c r="H10514" s="10">
        <v>0.55529268221034001</v>
      </c>
      <c r="I10514" s="4" t="s">
        <v>23</v>
      </c>
      <c r="J10514" s="10">
        <v>0.450345879382342</v>
      </c>
      <c r="K10514" s="10">
        <v>0.78790253755881201</v>
      </c>
      <c r="L10514" s="12" t="s">
        <v>23</v>
      </c>
      <c r="M10514" s="10">
        <v>0.72030183894490996</v>
      </c>
      <c r="N10514" s="10">
        <v>0.70156174263345095</v>
      </c>
      <c r="O10514" s="4" t="s">
        <v>23</v>
      </c>
      <c r="P10514" s="10">
        <v>1.0723682651587301</v>
      </c>
      <c r="Q10514" s="10">
        <v>0.52986923375901296</v>
      </c>
      <c r="R10514" s="4" t="s">
        <v>23</v>
      </c>
      <c r="S10514" s="11">
        <v>12.9199566966078</v>
      </c>
      <c r="T10514" s="11">
        <v>6.4886057170722102</v>
      </c>
      <c r="U10514" s="11">
        <v>17.6697536715517</v>
      </c>
      <c r="V10514" s="11">
        <v>21.331371534953899</v>
      </c>
      <c r="W10514" s="5">
        <v>27.228821272333299</v>
      </c>
    </row>
    <row r="10515" spans="1:23" x14ac:dyDescent="0.3">
      <c r="A10515" s="1" t="s">
        <v>41781</v>
      </c>
      <c r="B10515" s="1" t="s">
        <v>41782</v>
      </c>
      <c r="C10515" s="9" t="s">
        <v>19</v>
      </c>
      <c r="D10515" s="9" t="s">
        <v>41783</v>
      </c>
      <c r="E10515" s="9" t="s">
        <v>41784</v>
      </c>
      <c r="F10515" s="9" t="s">
        <v>29</v>
      </c>
      <c r="G10515" s="10">
        <v>-1.9824385551216901</v>
      </c>
      <c r="H10515" s="10">
        <v>8.0850096554323098E-3</v>
      </c>
      <c r="I10515" s="4" t="s">
        <v>22</v>
      </c>
      <c r="J10515" s="10">
        <v>-0.72816724811901201</v>
      </c>
      <c r="K10515" s="10">
        <v>0.29078737877378902</v>
      </c>
      <c r="L10515" s="12" t="s">
        <v>23</v>
      </c>
      <c r="M10515" s="10">
        <v>0.335630650253603</v>
      </c>
      <c r="N10515" s="10">
        <v>0.66544208626397505</v>
      </c>
      <c r="O10515" s="4" t="s">
        <v>23</v>
      </c>
      <c r="P10515" s="10">
        <v>-2.5318568903217799E-2</v>
      </c>
      <c r="Q10515" s="10">
        <v>0.97044720688527997</v>
      </c>
      <c r="R10515" s="4" t="s">
        <v>23</v>
      </c>
      <c r="S10515" s="11">
        <v>74.155636953776195</v>
      </c>
      <c r="T10515" s="11">
        <v>18.8785844583761</v>
      </c>
      <c r="U10515" s="11">
        <v>44.7749350879199</v>
      </c>
      <c r="V10515" s="11">
        <v>93.578310997669703</v>
      </c>
      <c r="W10515" s="5">
        <v>72.857699955107805</v>
      </c>
    </row>
    <row r="10516" spans="1:23" x14ac:dyDescent="0.3">
      <c r="A10516" s="1" t="s">
        <v>41785</v>
      </c>
      <c r="B10516" s="1" t="s">
        <v>41786</v>
      </c>
      <c r="C10516" s="9" t="s">
        <v>19</v>
      </c>
      <c r="D10516" s="9" t="s">
        <v>41787</v>
      </c>
      <c r="E10516" s="9" t="s">
        <v>41788</v>
      </c>
      <c r="F10516" s="9" t="s">
        <v>22</v>
      </c>
      <c r="G10516" s="10">
        <v>2.1593926047858199E-2</v>
      </c>
      <c r="H10516" s="10">
        <v>0.95579990928210401</v>
      </c>
      <c r="I10516" s="4" t="s">
        <v>23</v>
      </c>
      <c r="J10516" s="10">
        <v>-0.97013743431115196</v>
      </c>
      <c r="K10516" s="10">
        <v>1.8475663257858599E-2</v>
      </c>
      <c r="L10516" s="12" t="s">
        <v>22</v>
      </c>
      <c r="M10516" s="10">
        <v>0.122322999465135</v>
      </c>
      <c r="N10516" s="10">
        <v>0.78238339833787296</v>
      </c>
      <c r="O10516" s="4" t="s">
        <v>23</v>
      </c>
      <c r="P10516" s="10">
        <v>-0.16559325881835801</v>
      </c>
      <c r="Q10516" s="10">
        <v>0.67066993347750103</v>
      </c>
      <c r="R10516" s="4" t="s">
        <v>23</v>
      </c>
      <c r="S10516" s="11">
        <v>189.00308440074801</v>
      </c>
      <c r="T10516" s="11">
        <v>191.663978634876</v>
      </c>
      <c r="U10516" s="11">
        <v>96.487796457047907</v>
      </c>
      <c r="V10516" s="11">
        <v>205.795127743091</v>
      </c>
      <c r="W10516" s="5">
        <v>168.45913615409901</v>
      </c>
    </row>
    <row r="10517" spans="1:23" x14ac:dyDescent="0.3">
      <c r="A10517" s="1" t="s">
        <v>41789</v>
      </c>
      <c r="B10517" s="1" t="s">
        <v>41790</v>
      </c>
      <c r="C10517" s="9" t="s">
        <v>19</v>
      </c>
      <c r="D10517" s="9" t="s">
        <v>41791</v>
      </c>
      <c r="E10517" s="9" t="s">
        <v>41792</v>
      </c>
      <c r="F10517" s="9" t="s">
        <v>29</v>
      </c>
      <c r="G10517" s="10">
        <v>0.49725832783552598</v>
      </c>
      <c r="H10517" s="10">
        <v>0.50728757014149595</v>
      </c>
      <c r="I10517" s="4" t="s">
        <v>23</v>
      </c>
      <c r="J10517" s="10">
        <v>0.61374806660903203</v>
      </c>
      <c r="K10517" s="10">
        <v>0.41539211656145802</v>
      </c>
      <c r="L10517" s="12" t="s">
        <v>23</v>
      </c>
      <c r="M10517" s="10">
        <v>-1.3437513242972099</v>
      </c>
      <c r="N10517" s="10">
        <v>0.13392456732663</v>
      </c>
      <c r="O10517" s="4" t="s">
        <v>23</v>
      </c>
      <c r="P10517" s="10">
        <v>-0.47476622158721399</v>
      </c>
      <c r="Q10517" s="10">
        <v>0.52162148885005899</v>
      </c>
      <c r="R10517" s="4" t="s">
        <v>23</v>
      </c>
      <c r="S10517" s="11">
        <v>73.777297354972106</v>
      </c>
      <c r="T10517" s="11">
        <v>104.030103917579</v>
      </c>
      <c r="U10517" s="11">
        <v>112.89756798299901</v>
      </c>
      <c r="V10517" s="11">
        <v>28.989838471404401</v>
      </c>
      <c r="W10517" s="5">
        <v>53.093098029508504</v>
      </c>
    </row>
    <row r="10518" spans="1:23" x14ac:dyDescent="0.3">
      <c r="A10518" s="1" t="s">
        <v>41793</v>
      </c>
      <c r="B10518" s="1" t="s">
        <v>41794</v>
      </c>
      <c r="C10518" s="9" t="s">
        <v>19</v>
      </c>
      <c r="D10518" s="9" t="s">
        <v>41795</v>
      </c>
      <c r="E10518" s="9" t="s">
        <v>41796</v>
      </c>
      <c r="F10518" s="9" t="s">
        <v>22</v>
      </c>
      <c r="G10518" s="10">
        <v>0.29481461452403701</v>
      </c>
      <c r="H10518" s="10">
        <v>0.41918768059040201</v>
      </c>
      <c r="I10518" s="4" t="s">
        <v>23</v>
      </c>
      <c r="J10518" s="10">
        <v>0.224363173695731</v>
      </c>
      <c r="K10518" s="10">
        <v>0.53697986806237696</v>
      </c>
      <c r="L10518" s="12" t="s">
        <v>23</v>
      </c>
      <c r="M10518" s="10">
        <v>-0.58622661753385397</v>
      </c>
      <c r="N10518" s="10">
        <v>0.16720813901012199</v>
      </c>
      <c r="O10518" s="4" t="s">
        <v>23</v>
      </c>
      <c r="P10518" s="10">
        <v>-0.159072506261311</v>
      </c>
      <c r="Q10518" s="10">
        <v>0.65938190849850697</v>
      </c>
      <c r="R10518" s="4" t="s">
        <v>23</v>
      </c>
      <c r="S10518" s="11">
        <v>152.93741110854401</v>
      </c>
      <c r="T10518" s="11">
        <v>187.577473916896</v>
      </c>
      <c r="U10518" s="11">
        <v>178.66529398741801</v>
      </c>
      <c r="V10518" s="11">
        <v>101.79016223938299</v>
      </c>
      <c r="W10518" s="5">
        <v>136.97624367048101</v>
      </c>
    </row>
    <row r="10519" spans="1:23" x14ac:dyDescent="0.3">
      <c r="A10519" s="1" t="s">
        <v>41797</v>
      </c>
      <c r="B10519" s="1" t="s">
        <v>41798</v>
      </c>
      <c r="C10519" s="9" t="s">
        <v>19</v>
      </c>
      <c r="D10519" s="9" t="s">
        <v>41799</v>
      </c>
      <c r="E10519" s="9" t="s">
        <v>41800</v>
      </c>
      <c r="F10519" s="9" t="s">
        <v>22</v>
      </c>
      <c r="G10519" s="10">
        <v>0.29894993366120798</v>
      </c>
      <c r="H10519" s="10">
        <v>0.59956149061273201</v>
      </c>
      <c r="I10519" s="4" t="s">
        <v>23</v>
      </c>
      <c r="J10519" s="10">
        <v>0.58621000913498</v>
      </c>
      <c r="K10519" s="10">
        <v>0.30966578666338002</v>
      </c>
      <c r="L10519" s="12" t="s">
        <v>23</v>
      </c>
      <c r="M10519" s="10">
        <v>0.31556540938952599</v>
      </c>
      <c r="N10519" s="10">
        <v>0.62298092370631997</v>
      </c>
      <c r="O10519" s="4" t="s">
        <v>23</v>
      </c>
      <c r="P10519" s="10">
        <v>0.14792166199446399</v>
      </c>
      <c r="Q10519" s="10">
        <v>0.79400897884564803</v>
      </c>
      <c r="R10519" s="4" t="s">
        <v>23</v>
      </c>
      <c r="S10519" s="11">
        <v>64.839779916771207</v>
      </c>
      <c r="T10519" s="11">
        <v>79.7809810725104</v>
      </c>
      <c r="U10519" s="11">
        <v>97.410861738451999</v>
      </c>
      <c r="V10519" s="11">
        <v>80.708752995171693</v>
      </c>
      <c r="W10519" s="5">
        <v>71.878846973241906</v>
      </c>
    </row>
    <row r="10520" spans="1:23" x14ac:dyDescent="0.3">
      <c r="A10520" s="1" t="s">
        <v>41801</v>
      </c>
      <c r="B10520" s="1" t="s">
        <v>41802</v>
      </c>
      <c r="C10520" s="9" t="s">
        <v>19</v>
      </c>
      <c r="D10520" s="9" t="s">
        <v>41803</v>
      </c>
      <c r="E10520" s="9" t="s">
        <v>41804</v>
      </c>
      <c r="F10520" s="9" t="s">
        <v>22</v>
      </c>
      <c r="G10520" s="10">
        <v>0.50342824670243602</v>
      </c>
      <c r="H10520" s="10">
        <v>0.29359583174391601</v>
      </c>
      <c r="I10520" s="4" t="s">
        <v>23</v>
      </c>
      <c r="J10520" s="10">
        <v>0.590865298524616</v>
      </c>
      <c r="K10520" s="10">
        <v>0.220428886766111</v>
      </c>
      <c r="L10520" s="12" t="s">
        <v>23</v>
      </c>
      <c r="M10520" s="10">
        <v>0.34900205958040698</v>
      </c>
      <c r="N10520" s="10">
        <v>0.51384911721878301</v>
      </c>
      <c r="O10520" s="4" t="s">
        <v>23</v>
      </c>
      <c r="P10520" s="10">
        <v>-0.184129661600514</v>
      </c>
      <c r="Q10520" s="10">
        <v>0.69503879341211705</v>
      </c>
      <c r="R10520" s="4" t="s">
        <v>23</v>
      </c>
      <c r="S10520" s="11">
        <v>61.570965216809597</v>
      </c>
      <c r="T10520" s="11">
        <v>87.214024793139401</v>
      </c>
      <c r="U10520" s="11">
        <v>92.751683949154796</v>
      </c>
      <c r="V10520" s="11">
        <v>78.420726315743096</v>
      </c>
      <c r="W10520" s="5">
        <v>54.190327419283797</v>
      </c>
    </row>
    <row r="10521" spans="1:23" x14ac:dyDescent="0.3">
      <c r="A10521" s="1" t="s">
        <v>41805</v>
      </c>
      <c r="B10521" s="1" t="s">
        <v>41806</v>
      </c>
      <c r="C10521" s="9" t="s">
        <v>19</v>
      </c>
      <c r="D10521" s="9" t="s">
        <v>41807</v>
      </c>
      <c r="E10521" s="9" t="s">
        <v>41808</v>
      </c>
      <c r="F10521" s="9" t="s">
        <v>22</v>
      </c>
      <c r="G10521" s="10">
        <v>0.17385377173390501</v>
      </c>
      <c r="H10521" s="10">
        <v>0.64962994059379797</v>
      </c>
      <c r="I10521" s="4" t="s">
        <v>23</v>
      </c>
      <c r="J10521" s="10">
        <v>-0.50859037527495099</v>
      </c>
      <c r="K10521" s="10">
        <v>0.18803262755924199</v>
      </c>
      <c r="L10521" s="12" t="s">
        <v>23</v>
      </c>
      <c r="M10521" s="10">
        <v>-0.34140550481788501</v>
      </c>
      <c r="N10521" s="10">
        <v>0.43704064545443599</v>
      </c>
      <c r="O10521" s="4" t="s">
        <v>23</v>
      </c>
      <c r="P10521" s="10">
        <v>-0.22043905213887399</v>
      </c>
      <c r="Q10521" s="10">
        <v>0.56310726977674896</v>
      </c>
      <c r="R10521" s="4" t="s">
        <v>23</v>
      </c>
      <c r="S10521" s="11">
        <v>139.45840217145499</v>
      </c>
      <c r="T10521" s="11">
        <v>157.41677050808201</v>
      </c>
      <c r="U10521" s="11">
        <v>98.023777117931203</v>
      </c>
      <c r="V10521" s="11">
        <v>110.109616644262</v>
      </c>
      <c r="W10521" s="5">
        <v>119.692279324862</v>
      </c>
    </row>
    <row r="10522" spans="1:23" x14ac:dyDescent="0.3">
      <c r="A10522" s="1" t="s">
        <v>41809</v>
      </c>
      <c r="B10522" s="1" t="s">
        <v>41810</v>
      </c>
      <c r="C10522" s="9" t="s">
        <v>19</v>
      </c>
      <c r="D10522" s="9" t="s">
        <v>41811</v>
      </c>
      <c r="E10522" s="9" t="s">
        <v>41812</v>
      </c>
      <c r="F10522" s="9" t="s">
        <v>29</v>
      </c>
      <c r="G10522" s="10">
        <v>-0.90960715280555104</v>
      </c>
      <c r="H10522" s="10">
        <v>0.48101049365642001</v>
      </c>
      <c r="I10522" s="4" t="s">
        <v>23</v>
      </c>
      <c r="J10522" s="10">
        <v>0.52409866457506304</v>
      </c>
      <c r="K10522" s="10">
        <v>0.68711790865092703</v>
      </c>
      <c r="L10522" s="12" t="s">
        <v>23</v>
      </c>
      <c r="M10522" s="10">
        <v>-0.84766983219118397</v>
      </c>
      <c r="N10522" s="10">
        <v>0.57229227090299495</v>
      </c>
      <c r="O10522" s="4" t="s">
        <v>23</v>
      </c>
      <c r="P10522" s="10">
        <v>-0.26123715986768198</v>
      </c>
      <c r="Q10522" s="10">
        <v>0.83884727635908096</v>
      </c>
      <c r="R10522" s="4" t="s">
        <v>23</v>
      </c>
      <c r="S10522" s="11">
        <v>35.910538954771901</v>
      </c>
      <c r="T10522" s="11">
        <v>19.0582269510918</v>
      </c>
      <c r="U10522" s="11">
        <v>51.621898931269698</v>
      </c>
      <c r="V10522" s="11">
        <v>19.917879200503702</v>
      </c>
      <c r="W10522" s="5">
        <v>29.947669035251899</v>
      </c>
    </row>
    <row r="10523" spans="1:23" x14ac:dyDescent="0.3">
      <c r="A10523" s="1" t="s">
        <v>41813</v>
      </c>
      <c r="B10523" s="1" t="s">
        <v>41814</v>
      </c>
      <c r="C10523" s="9" t="s">
        <v>19</v>
      </c>
      <c r="D10523" s="9" t="s">
        <v>41815</v>
      </c>
      <c r="E10523" s="9" t="s">
        <v>41816</v>
      </c>
      <c r="F10523" s="9" t="s">
        <v>22</v>
      </c>
      <c r="G10523" s="10">
        <v>-1.23606484928208</v>
      </c>
      <c r="H10523" s="10">
        <v>0.52731046145236304</v>
      </c>
      <c r="I10523" s="4" t="s">
        <v>23</v>
      </c>
      <c r="J10523" s="10">
        <v>-5.7301772174566798E-3</v>
      </c>
      <c r="K10523" s="10">
        <v>0.99765127694029099</v>
      </c>
      <c r="L10523" s="12" t="s">
        <v>23</v>
      </c>
      <c r="M10523" s="10">
        <v>-8.6100761135475504E-2</v>
      </c>
      <c r="N10523" s="10">
        <v>0.96903884096241499</v>
      </c>
      <c r="O10523" s="4" t="s">
        <v>23</v>
      </c>
      <c r="P10523" s="10">
        <v>-0.340044352514008</v>
      </c>
      <c r="Q10523" s="10">
        <v>0.86092465895552195</v>
      </c>
      <c r="R10523" s="4" t="s">
        <v>23</v>
      </c>
      <c r="S10523" s="11">
        <v>8.8528643695042</v>
      </c>
      <c r="T10523" s="11">
        <v>3.72762032959516</v>
      </c>
      <c r="U10523" s="11">
        <v>8.8185401089146804</v>
      </c>
      <c r="V10523" s="11">
        <v>8.3273897271325694</v>
      </c>
      <c r="W10523" s="5">
        <v>6.99071598472222</v>
      </c>
    </row>
    <row r="10524" spans="1:23" x14ac:dyDescent="0.3">
      <c r="A10524" s="1" t="s">
        <v>41817</v>
      </c>
      <c r="B10524" s="1" t="s">
        <v>41818</v>
      </c>
      <c r="C10524" s="9" t="s">
        <v>19</v>
      </c>
      <c r="D10524" s="9" t="s">
        <v>41819</v>
      </c>
      <c r="E10524" s="9" t="s">
        <v>41820</v>
      </c>
      <c r="F10524" s="9" t="s">
        <v>22</v>
      </c>
      <c r="G10524" s="10">
        <v>0.59423504860183796</v>
      </c>
      <c r="H10524" s="10">
        <v>0.68433862859255001</v>
      </c>
      <c r="I10524" s="4" t="s">
        <v>23</v>
      </c>
      <c r="J10524" s="10">
        <v>-0.67808573323840204</v>
      </c>
      <c r="K10524" s="10">
        <v>0.63792118458506597</v>
      </c>
      <c r="L10524" s="12" t="s">
        <v>23</v>
      </c>
      <c r="M10524" s="10">
        <v>-0.115005616771577</v>
      </c>
      <c r="N10524" s="10">
        <v>0.94425925757719997</v>
      </c>
      <c r="O10524" s="4" t="s">
        <v>23</v>
      </c>
      <c r="P10524" s="10">
        <v>9.4399966364955498E-3</v>
      </c>
      <c r="Q10524" s="10">
        <v>0.99477913428413201</v>
      </c>
      <c r="R10524" s="4" t="s">
        <v>23</v>
      </c>
      <c r="S10524" s="11">
        <v>8.42736873928839</v>
      </c>
      <c r="T10524" s="11">
        <v>12.7499260599555</v>
      </c>
      <c r="U10524" s="11">
        <v>5.2567619167512296</v>
      </c>
      <c r="V10524" s="11">
        <v>7.7666711665096901</v>
      </c>
      <c r="W10524" s="5">
        <v>8.4834398280042809</v>
      </c>
    </row>
    <row r="10525" spans="1:23" x14ac:dyDescent="0.3">
      <c r="A10525" s="1" t="s">
        <v>41821</v>
      </c>
      <c r="B10525" s="1" t="s">
        <v>41822</v>
      </c>
      <c r="C10525" s="9" t="s">
        <v>19</v>
      </c>
      <c r="D10525" s="9" t="s">
        <v>41823</v>
      </c>
      <c r="E10525" s="9" t="s">
        <v>41824</v>
      </c>
      <c r="F10525" s="9" t="s">
        <v>29</v>
      </c>
      <c r="G10525" s="10">
        <v>-0.48738457539601399</v>
      </c>
      <c r="H10525" s="10">
        <v>0.73943032316586899</v>
      </c>
      <c r="I10525" s="4" t="s">
        <v>23</v>
      </c>
      <c r="J10525" s="10">
        <v>-1.21452879466264</v>
      </c>
      <c r="K10525" s="10">
        <v>0.41148171791384502</v>
      </c>
      <c r="L10525" s="12" t="s">
        <v>23</v>
      </c>
      <c r="M10525" s="10">
        <v>-0.335901318365533</v>
      </c>
      <c r="N10525" s="10">
        <v>0.84181316484491897</v>
      </c>
      <c r="O10525" s="4" t="s">
        <v>23</v>
      </c>
      <c r="P10525" s="10">
        <v>-0.114259932504058</v>
      </c>
      <c r="Q10525" s="10">
        <v>0.93787944007757995</v>
      </c>
      <c r="R10525" s="4" t="s">
        <v>23</v>
      </c>
      <c r="S10525" s="11">
        <v>24.596470069664299</v>
      </c>
      <c r="T10525" s="11">
        <v>17.543723158777102</v>
      </c>
      <c r="U10525" s="11">
        <v>10.6059049641056</v>
      </c>
      <c r="V10525" s="11">
        <v>19.473260673098601</v>
      </c>
      <c r="W10525" s="5">
        <v>22.710471901156399</v>
      </c>
    </row>
    <row r="10526" spans="1:23" x14ac:dyDescent="0.3">
      <c r="A10526" s="1" t="s">
        <v>41825</v>
      </c>
      <c r="B10526" s="1" t="s">
        <v>41826</v>
      </c>
      <c r="C10526" s="9" t="s">
        <v>19</v>
      </c>
      <c r="D10526" s="9" t="s">
        <v>41827</v>
      </c>
      <c r="E10526" s="9" t="s">
        <v>41828</v>
      </c>
      <c r="F10526" s="9" t="s">
        <v>29</v>
      </c>
      <c r="G10526" s="10">
        <v>2.6276034284811001</v>
      </c>
      <c r="H10526" s="10">
        <v>2.7931099787978801E-2</v>
      </c>
      <c r="I10526" s="4" t="s">
        <v>29</v>
      </c>
      <c r="J10526" s="10">
        <v>1.7083312841284399</v>
      </c>
      <c r="K10526" s="10">
        <v>0.12681003029673099</v>
      </c>
      <c r="L10526" s="12" t="s">
        <v>23</v>
      </c>
      <c r="M10526" s="10">
        <v>2.01702454798574</v>
      </c>
      <c r="N10526" s="10">
        <v>0.10020246544395101</v>
      </c>
      <c r="O10526" s="4" t="s">
        <v>23</v>
      </c>
      <c r="P10526" s="10">
        <v>1.3133732009924199</v>
      </c>
      <c r="Q10526" s="10">
        <v>0.229438608121214</v>
      </c>
      <c r="R10526" s="4" t="s">
        <v>23</v>
      </c>
      <c r="S10526" s="11">
        <v>6.5453935922909503</v>
      </c>
      <c r="T10526" s="11">
        <v>40.5345783698655</v>
      </c>
      <c r="U10526" s="11">
        <v>21.418464992601301</v>
      </c>
      <c r="V10526" s="11">
        <v>26.552339783869101</v>
      </c>
      <c r="W10526" s="5">
        <v>16.3010091107137</v>
      </c>
    </row>
    <row r="10527" spans="1:23" x14ac:dyDescent="0.3">
      <c r="A10527" s="1" t="s">
        <v>41829</v>
      </c>
      <c r="B10527" s="1" t="s">
        <v>41830</v>
      </c>
      <c r="C10527" s="9" t="s">
        <v>19</v>
      </c>
      <c r="D10527" s="9" t="s">
        <v>41831</v>
      </c>
      <c r="E10527" s="9" t="s">
        <v>41832</v>
      </c>
      <c r="F10527" s="9" t="s">
        <v>29</v>
      </c>
      <c r="G10527" s="10">
        <v>-0.10138634736853</v>
      </c>
      <c r="H10527" s="10">
        <v>0.80467724871643698</v>
      </c>
      <c r="I10527" s="4" t="s">
        <v>23</v>
      </c>
      <c r="J10527" s="10">
        <v>-0.45005438556135902</v>
      </c>
      <c r="K10527" s="10">
        <v>0.27657045593274898</v>
      </c>
      <c r="L10527" s="12" t="s">
        <v>23</v>
      </c>
      <c r="M10527" s="10">
        <v>-0.86519262890648696</v>
      </c>
      <c r="N10527" s="10">
        <v>7.8909989380453197E-2</v>
      </c>
      <c r="O10527" s="4" t="s">
        <v>23</v>
      </c>
      <c r="P10527" s="10">
        <v>-0.12848927277191599</v>
      </c>
      <c r="Q10527" s="10">
        <v>0.75386474595178499</v>
      </c>
      <c r="R10527" s="4" t="s">
        <v>23</v>
      </c>
      <c r="S10527" s="11">
        <v>87.437175754979606</v>
      </c>
      <c r="T10527" s="11">
        <v>81.515078545565103</v>
      </c>
      <c r="U10527" s="11">
        <v>63.991114954199901</v>
      </c>
      <c r="V10527" s="11">
        <v>47.982710506648402</v>
      </c>
      <c r="W10527" s="5">
        <v>79.993098120004106</v>
      </c>
    </row>
    <row r="10528" spans="1:23" x14ac:dyDescent="0.3">
      <c r="A10528" s="1" t="s">
        <v>41833</v>
      </c>
      <c r="B10528" s="1" t="s">
        <v>41834</v>
      </c>
      <c r="C10528" s="9" t="s">
        <v>19</v>
      </c>
      <c r="D10528" s="9" t="s">
        <v>41835</v>
      </c>
      <c r="E10528" s="9" t="s">
        <v>41836</v>
      </c>
      <c r="F10528" s="9" t="s">
        <v>29</v>
      </c>
      <c r="G10528" s="10">
        <v>0.18988872371384499</v>
      </c>
      <c r="H10528" s="10">
        <v>0.76543353014998305</v>
      </c>
      <c r="I10528" s="4" t="s">
        <v>23</v>
      </c>
      <c r="J10528" s="10">
        <v>0.40490042814655403</v>
      </c>
      <c r="K10528" s="10">
        <v>0.52726502250803897</v>
      </c>
      <c r="L10528" s="12" t="s">
        <v>23</v>
      </c>
      <c r="M10528" s="10">
        <v>-1.29976048739609</v>
      </c>
      <c r="N10528" s="10">
        <v>9.1687057155875704E-2</v>
      </c>
      <c r="O10528" s="4" t="s">
        <v>23</v>
      </c>
      <c r="P10528" s="10">
        <v>-0.29884876810739103</v>
      </c>
      <c r="Q10528" s="10">
        <v>0.63707205533984201</v>
      </c>
      <c r="R10528" s="4" t="s">
        <v>23</v>
      </c>
      <c r="S10528" s="11">
        <v>69.884138188907102</v>
      </c>
      <c r="T10528" s="11">
        <v>79.833173158448304</v>
      </c>
      <c r="U10528" s="11">
        <v>92.514330313226296</v>
      </c>
      <c r="V10528" s="11">
        <v>28.2760512491577</v>
      </c>
      <c r="W10528" s="5">
        <v>56.814451533268503</v>
      </c>
    </row>
    <row r="10529" spans="1:23" x14ac:dyDescent="0.3">
      <c r="A10529" s="1" t="s">
        <v>41837</v>
      </c>
      <c r="B10529" s="1" t="s">
        <v>41838</v>
      </c>
      <c r="C10529" s="9" t="s">
        <v>19</v>
      </c>
      <c r="D10529" s="9" t="s">
        <v>41839</v>
      </c>
      <c r="E10529" s="9" t="s">
        <v>41840</v>
      </c>
      <c r="F10529" s="9" t="s">
        <v>29</v>
      </c>
      <c r="G10529" s="10">
        <v>-1.95261778389758</v>
      </c>
      <c r="H10529" s="10">
        <v>8.3305746787014894E-3</v>
      </c>
      <c r="I10529" s="4" t="s">
        <v>22</v>
      </c>
      <c r="J10529" s="10">
        <v>-0.94028476986221898</v>
      </c>
      <c r="K10529" s="10">
        <v>0.17258969775329699</v>
      </c>
      <c r="L10529" s="12" t="s">
        <v>23</v>
      </c>
      <c r="M10529" s="10">
        <v>-0.69002246810655798</v>
      </c>
      <c r="N10529" s="10">
        <v>0.38254650305726101</v>
      </c>
      <c r="O10529" s="4" t="s">
        <v>23</v>
      </c>
      <c r="P10529" s="10">
        <v>0.55180748877081798</v>
      </c>
      <c r="Q10529" s="10">
        <v>0.42311924863011502</v>
      </c>
      <c r="R10529" s="4" t="s">
        <v>23</v>
      </c>
      <c r="S10529" s="11">
        <v>57.808097505130704</v>
      </c>
      <c r="T10529" s="11">
        <v>14.919344414660401</v>
      </c>
      <c r="U10529" s="11">
        <v>30.140876506690599</v>
      </c>
      <c r="V10529" s="11">
        <v>35.797878916369001</v>
      </c>
      <c r="W10529" s="5">
        <v>84.761237995020494</v>
      </c>
    </row>
    <row r="10530" spans="1:23" x14ac:dyDescent="0.3">
      <c r="A10530" s="1" t="s">
        <v>41841</v>
      </c>
      <c r="B10530" s="1" t="s">
        <v>41842</v>
      </c>
      <c r="C10530" s="9" t="s">
        <v>19</v>
      </c>
      <c r="D10530" s="9" t="s">
        <v>41843</v>
      </c>
      <c r="E10530" s="9" t="s">
        <v>41844</v>
      </c>
      <c r="F10530" s="9" t="s">
        <v>22</v>
      </c>
      <c r="G10530" s="10">
        <v>-1.3987908979122801</v>
      </c>
      <c r="H10530" s="10">
        <v>0.245176447994955</v>
      </c>
      <c r="I10530" s="4" t="s">
        <v>23</v>
      </c>
      <c r="J10530" s="10">
        <v>0.84170913240493905</v>
      </c>
      <c r="K10530" s="10">
        <v>0.48529630495585702</v>
      </c>
      <c r="L10530" s="12" t="s">
        <v>23</v>
      </c>
      <c r="M10530" s="10">
        <v>0.27335417886213198</v>
      </c>
      <c r="N10530" s="10">
        <v>0.83818785197082302</v>
      </c>
      <c r="O10530" s="4" t="s">
        <v>23</v>
      </c>
      <c r="P10530" s="10">
        <v>1.03320650807824</v>
      </c>
      <c r="Q10530" s="10">
        <v>0.39539035511304399</v>
      </c>
      <c r="R10530" s="4" t="s">
        <v>23</v>
      </c>
      <c r="S10530" s="11">
        <v>13.7705662116583</v>
      </c>
      <c r="T10530" s="11">
        <v>5.2483338848522596</v>
      </c>
      <c r="U10530" s="11">
        <v>24.7009296342429</v>
      </c>
      <c r="V10530" s="11">
        <v>16.652508660227799</v>
      </c>
      <c r="W10530" s="5">
        <v>28.209155214499798</v>
      </c>
    </row>
    <row r="10531" spans="1:23" x14ac:dyDescent="0.3">
      <c r="A10531" s="1" t="s">
        <v>41845</v>
      </c>
      <c r="B10531" s="1" t="s">
        <v>41846</v>
      </c>
      <c r="C10531" s="9" t="s">
        <v>19</v>
      </c>
      <c r="D10531" s="9" t="s">
        <v>41847</v>
      </c>
      <c r="E10531" s="9" t="s">
        <v>41848</v>
      </c>
      <c r="F10531" s="9" t="s">
        <v>22</v>
      </c>
      <c r="G10531" s="10">
        <v>-1.4480095199827701</v>
      </c>
      <c r="H10531" s="10">
        <v>9.5992600463315703E-2</v>
      </c>
      <c r="I10531" s="4" t="s">
        <v>23</v>
      </c>
      <c r="J10531" s="10">
        <v>-0.60478637114432698</v>
      </c>
      <c r="K10531" s="10">
        <v>0.47344748155897698</v>
      </c>
      <c r="L10531" s="12" t="s">
        <v>23</v>
      </c>
      <c r="M10531" s="10">
        <v>-1.04464904593575</v>
      </c>
      <c r="N10531" s="10">
        <v>0.29466358528712899</v>
      </c>
      <c r="O10531" s="4" t="s">
        <v>23</v>
      </c>
      <c r="P10531" s="10">
        <v>-1.07701316907863</v>
      </c>
      <c r="Q10531" s="10">
        <v>0.207621847862588</v>
      </c>
      <c r="R10531" s="4" t="s">
        <v>23</v>
      </c>
      <c r="S10531" s="11">
        <v>50.350459227896998</v>
      </c>
      <c r="T10531" s="11">
        <v>18.424833642230901</v>
      </c>
      <c r="U10531" s="11">
        <v>33.083147593082202</v>
      </c>
      <c r="V10531" s="11">
        <v>24.386553379136501</v>
      </c>
      <c r="W10531" s="5">
        <v>23.850595897411701</v>
      </c>
    </row>
    <row r="10532" spans="1:23" x14ac:dyDescent="0.3">
      <c r="A10532" s="1" t="s">
        <v>41849</v>
      </c>
      <c r="B10532" s="1" t="s">
        <v>41850</v>
      </c>
      <c r="C10532" s="9" t="s">
        <v>19</v>
      </c>
      <c r="D10532" s="9" t="s">
        <v>41851</v>
      </c>
      <c r="E10532" s="9" t="s">
        <v>41852</v>
      </c>
      <c r="F10532" s="9" t="s">
        <v>22</v>
      </c>
      <c r="G10532" s="10">
        <v>-1.5553318161271099</v>
      </c>
      <c r="H10532" s="10">
        <v>0.25807836021604402</v>
      </c>
      <c r="I10532" s="4" t="s">
        <v>23</v>
      </c>
      <c r="J10532" s="10">
        <v>-1.7787864639968201</v>
      </c>
      <c r="K10532" s="10">
        <v>0.199280696753942</v>
      </c>
      <c r="L10532" s="12" t="s">
        <v>23</v>
      </c>
      <c r="M10532" s="10">
        <v>-0.68795668150769795</v>
      </c>
      <c r="N10532" s="10">
        <v>0.66037070973191503</v>
      </c>
      <c r="O10532" s="4" t="s">
        <v>23</v>
      </c>
      <c r="P10532" s="10">
        <v>-1.20436737409068</v>
      </c>
      <c r="Q10532" s="10">
        <v>0.37605629065685098</v>
      </c>
      <c r="R10532" s="4" t="s">
        <v>23</v>
      </c>
      <c r="S10532" s="11">
        <v>36.150262299043099</v>
      </c>
      <c r="T10532" s="11">
        <v>12.267022105275601</v>
      </c>
      <c r="U10532" s="11">
        <v>10.5026739610402</v>
      </c>
      <c r="V10532" s="11">
        <v>22.441034269168199</v>
      </c>
      <c r="W10532" s="5">
        <v>15.6733257234209</v>
      </c>
    </row>
    <row r="10533" spans="1:23" x14ac:dyDescent="0.3">
      <c r="A10533" s="1" t="s">
        <v>41853</v>
      </c>
      <c r="B10533" s="1" t="s">
        <v>41854</v>
      </c>
      <c r="C10533" s="9" t="s">
        <v>19</v>
      </c>
      <c r="D10533" s="9" t="s">
        <v>41855</v>
      </c>
      <c r="E10533" s="9" t="s">
        <v>41856</v>
      </c>
      <c r="F10533" s="9" t="s">
        <v>22</v>
      </c>
      <c r="G10533" s="10">
        <v>-0.35926211772314598</v>
      </c>
      <c r="H10533" s="10">
        <v>0.29816380390705699</v>
      </c>
      <c r="I10533" s="4" t="s">
        <v>23</v>
      </c>
      <c r="J10533" s="10">
        <v>-0.98761543463579804</v>
      </c>
      <c r="K10533" s="10">
        <v>7.3452669206293501E-3</v>
      </c>
      <c r="L10533" s="12" t="s">
        <v>22</v>
      </c>
      <c r="M10533" s="10">
        <v>-0.33576895833584203</v>
      </c>
      <c r="N10533" s="10">
        <v>0.39581149039567398</v>
      </c>
      <c r="O10533" s="4" t="s">
        <v>23</v>
      </c>
      <c r="P10533" s="10">
        <v>-0.22830831526128401</v>
      </c>
      <c r="Q10533" s="10">
        <v>0.50587913797169104</v>
      </c>
      <c r="R10533" s="4" t="s">
        <v>23</v>
      </c>
      <c r="S10533" s="11">
        <v>211.47015379222501</v>
      </c>
      <c r="T10533" s="11">
        <v>164.76365443911601</v>
      </c>
      <c r="U10533" s="11">
        <v>106.551453973026</v>
      </c>
      <c r="V10533" s="11">
        <v>167.57214452642901</v>
      </c>
      <c r="W10533" s="5">
        <v>180.47340381440401</v>
      </c>
    </row>
    <row r="10534" spans="1:23" x14ac:dyDescent="0.3">
      <c r="A10534" s="1" t="s">
        <v>41857</v>
      </c>
      <c r="B10534" s="1" t="s">
        <v>41858</v>
      </c>
      <c r="C10534" s="9" t="s">
        <v>19</v>
      </c>
      <c r="D10534" s="9" t="s">
        <v>41859</v>
      </c>
      <c r="E10534" s="9" t="s">
        <v>41860</v>
      </c>
      <c r="F10534" s="9" t="s">
        <v>29</v>
      </c>
      <c r="G10534" s="10">
        <v>1.0863779777444</v>
      </c>
      <c r="H10534" s="10">
        <v>4.1635637317874799E-2</v>
      </c>
      <c r="I10534" s="4" t="s">
        <v>29</v>
      </c>
      <c r="J10534" s="10">
        <v>0.59233642536161701</v>
      </c>
      <c r="K10534" s="10">
        <v>0.246319231202591</v>
      </c>
      <c r="L10534" s="12" t="s">
        <v>23</v>
      </c>
      <c r="M10534" s="10">
        <v>-0.52493040668749502</v>
      </c>
      <c r="N10534" s="10">
        <v>0.36465085163703997</v>
      </c>
      <c r="O10534" s="4" t="s">
        <v>23</v>
      </c>
      <c r="P10534" s="10">
        <v>-3.9409719211398797E-2</v>
      </c>
      <c r="Q10534" s="10">
        <v>0.93697781382113099</v>
      </c>
      <c r="R10534" s="4" t="s">
        <v>23</v>
      </c>
      <c r="S10534" s="11">
        <v>41.8353075103729</v>
      </c>
      <c r="T10534" s="11">
        <v>88.890562103022702</v>
      </c>
      <c r="U10534" s="11">
        <v>63.113174079923802</v>
      </c>
      <c r="V10534" s="11">
        <v>29.045486256332801</v>
      </c>
      <c r="W10534" s="5">
        <v>40.723417851910597</v>
      </c>
    </row>
    <row r="10535" spans="1:23" x14ac:dyDescent="0.3">
      <c r="A10535" s="1" t="s">
        <v>41861</v>
      </c>
      <c r="B10535" s="1" t="s">
        <v>41862</v>
      </c>
      <c r="C10535" s="9" t="s">
        <v>19</v>
      </c>
      <c r="D10535" s="9" t="s">
        <v>41863</v>
      </c>
      <c r="E10535" s="9" t="s">
        <v>41864</v>
      </c>
      <c r="F10535" s="9" t="s">
        <v>22</v>
      </c>
      <c r="G10535" s="10">
        <v>-8.0592313706204205E-2</v>
      </c>
      <c r="H10535" s="10">
        <v>0.96191421225156104</v>
      </c>
      <c r="I10535" s="4" t="s">
        <v>23</v>
      </c>
      <c r="J10535" s="10">
        <v>-0.112431791612688</v>
      </c>
      <c r="K10535" s="10">
        <v>0.94687822959108903</v>
      </c>
      <c r="L10535" s="12" t="s">
        <v>23</v>
      </c>
      <c r="M10535" s="10">
        <v>-1.1559547722508601</v>
      </c>
      <c r="N10535" s="10">
        <v>0.56170682235278302</v>
      </c>
      <c r="O10535" s="4" t="s">
        <v>23</v>
      </c>
      <c r="P10535" s="10">
        <v>0.60186884782160299</v>
      </c>
      <c r="Q10535" s="10">
        <v>0.72480411415523605</v>
      </c>
      <c r="R10535" s="4" t="s">
        <v>23</v>
      </c>
      <c r="S10535" s="11">
        <v>9.3392589743641405</v>
      </c>
      <c r="T10535" s="11">
        <v>8.8130721754885801</v>
      </c>
      <c r="U10535" s="11">
        <v>8.6520301596241502</v>
      </c>
      <c r="V10535" s="11">
        <v>4.1903057006650997</v>
      </c>
      <c r="W10535" s="5">
        <v>14.203424795327701</v>
      </c>
    </row>
    <row r="10536" spans="1:23" x14ac:dyDescent="0.3">
      <c r="A10536" s="1" t="s">
        <v>41865</v>
      </c>
      <c r="B10536" s="1" t="s">
        <v>41866</v>
      </c>
      <c r="C10536" s="9" t="s">
        <v>19</v>
      </c>
      <c r="D10536" s="9" t="s">
        <v>41867</v>
      </c>
      <c r="E10536" s="9" t="s">
        <v>41868</v>
      </c>
      <c r="F10536" s="9" t="s">
        <v>22</v>
      </c>
      <c r="G10536" s="10">
        <v>3.2830954072219698E-2</v>
      </c>
      <c r="H10536" s="10">
        <v>0.90729086155126903</v>
      </c>
      <c r="I10536" s="4" t="s">
        <v>23</v>
      </c>
      <c r="J10536" s="10">
        <v>8.6357817406492194E-3</v>
      </c>
      <c r="K10536" s="10">
        <v>0.97554022033509002</v>
      </c>
      <c r="L10536" s="12" t="s">
        <v>23</v>
      </c>
      <c r="M10536" s="10">
        <v>-8.1722072403972501E-2</v>
      </c>
      <c r="N10536" s="10">
        <v>0.79919839688579597</v>
      </c>
      <c r="O10536" s="4" t="s">
        <v>23</v>
      </c>
      <c r="P10536" s="10">
        <v>-0.222318261599149</v>
      </c>
      <c r="Q10536" s="10">
        <v>0.43169475270132301</v>
      </c>
      <c r="R10536" s="4" t="s">
        <v>23</v>
      </c>
      <c r="S10536" s="11">
        <v>203.168117249734</v>
      </c>
      <c r="T10536" s="11">
        <v>208.03819201381</v>
      </c>
      <c r="U10536" s="11">
        <v>204.39303344358501</v>
      </c>
      <c r="V10536" s="11">
        <v>191.986570709321</v>
      </c>
      <c r="W10536" s="5">
        <v>174.15256401948301</v>
      </c>
    </row>
    <row r="10537" spans="1:23" x14ac:dyDescent="0.3">
      <c r="A10537" s="1" t="s">
        <v>41869</v>
      </c>
      <c r="B10537" s="1" t="s">
        <v>41870</v>
      </c>
      <c r="C10537" s="9" t="s">
        <v>19</v>
      </c>
      <c r="D10537" s="9" t="s">
        <v>41871</v>
      </c>
      <c r="E10537" s="9" t="s">
        <v>41872</v>
      </c>
      <c r="F10537" s="9" t="s">
        <v>29</v>
      </c>
      <c r="G10537" s="10">
        <v>3.0369100563179902E-2</v>
      </c>
      <c r="H10537" s="10">
        <v>0.98574884036302302</v>
      </c>
      <c r="I10537" s="4" t="s">
        <v>23</v>
      </c>
      <c r="J10537" s="10">
        <v>-2.9200836917904298</v>
      </c>
      <c r="K10537" s="10">
        <v>0.108525004851969</v>
      </c>
      <c r="L10537" s="12" t="s">
        <v>23</v>
      </c>
      <c r="M10537" s="10">
        <v>-4.1120572559312398</v>
      </c>
      <c r="N10537" s="10">
        <v>8.2715669311184695E-2</v>
      </c>
      <c r="O10537" s="4" t="s">
        <v>23</v>
      </c>
      <c r="P10537" s="10">
        <v>-2.82993770096722</v>
      </c>
      <c r="Q10537" s="10">
        <v>0.118021749225067</v>
      </c>
      <c r="R10537" s="4" t="s">
        <v>23</v>
      </c>
      <c r="S10537" s="11">
        <v>25.965034428632499</v>
      </c>
      <c r="T10537" s="11">
        <v>26.5151432374292</v>
      </c>
      <c r="U10537" s="11">
        <v>3.4042538241632898</v>
      </c>
      <c r="V10537" s="11">
        <v>1.4483069584230499</v>
      </c>
      <c r="W10537" s="5">
        <v>3.63008155610293</v>
      </c>
    </row>
    <row r="10538" spans="1:23" x14ac:dyDescent="0.3">
      <c r="A10538" s="1" t="s">
        <v>41873</v>
      </c>
      <c r="B10538" s="1" t="s">
        <v>41874</v>
      </c>
      <c r="C10538" s="9" t="s">
        <v>19</v>
      </c>
      <c r="D10538" s="9" t="s">
        <v>41875</v>
      </c>
      <c r="E10538" s="9" t="s">
        <v>41876</v>
      </c>
      <c r="F10538" s="9" t="s">
        <v>22</v>
      </c>
      <c r="G10538" s="10">
        <v>0.19155987836341701</v>
      </c>
      <c r="H10538" s="10">
        <v>0.433927604471182</v>
      </c>
      <c r="I10538" s="4" t="s">
        <v>23</v>
      </c>
      <c r="J10538" s="10">
        <v>0.33758440089335201</v>
      </c>
      <c r="K10538" s="10">
        <v>0.174326810389653</v>
      </c>
      <c r="L10538" s="12" t="s">
        <v>23</v>
      </c>
      <c r="M10538" s="10">
        <v>0.25820966635477</v>
      </c>
      <c r="N10538" s="10">
        <v>0.352230678248102</v>
      </c>
      <c r="O10538" s="4" t="s">
        <v>23</v>
      </c>
      <c r="P10538" s="10">
        <v>-0.53053152996019104</v>
      </c>
      <c r="Q10538" s="10">
        <v>3.594326901699E-2</v>
      </c>
      <c r="R10538" s="4" t="s">
        <v>23</v>
      </c>
      <c r="S10538" s="11">
        <v>302.52607229888798</v>
      </c>
      <c r="T10538" s="11">
        <v>345.58835174519203</v>
      </c>
      <c r="U10538" s="11">
        <v>382.30853584479797</v>
      </c>
      <c r="V10538" s="11">
        <v>361.92759596323202</v>
      </c>
      <c r="W10538" s="5">
        <v>209.44604774155999</v>
      </c>
    </row>
    <row r="10539" spans="1:23" x14ac:dyDescent="0.3">
      <c r="A10539" s="1" t="s">
        <v>41877</v>
      </c>
      <c r="B10539" s="1" t="s">
        <v>41878</v>
      </c>
      <c r="C10539" s="9" t="s">
        <v>19</v>
      </c>
      <c r="D10539" s="9" t="s">
        <v>41879</v>
      </c>
      <c r="E10539" s="9" t="s">
        <v>41880</v>
      </c>
      <c r="F10539" s="9" t="s">
        <v>29</v>
      </c>
      <c r="G10539" s="10">
        <v>1.56912831694793</v>
      </c>
      <c r="H10539" s="10">
        <v>6.3091412856819198E-2</v>
      </c>
      <c r="I10539" s="4" t="s">
        <v>23</v>
      </c>
      <c r="J10539" s="10">
        <v>0.98185890257707198</v>
      </c>
      <c r="K10539" s="10">
        <v>0.22592854933911599</v>
      </c>
      <c r="L10539" s="12" t="s">
        <v>23</v>
      </c>
      <c r="M10539" s="10">
        <v>-0.58750907482794301</v>
      </c>
      <c r="N10539" s="10">
        <v>0.51678376036890405</v>
      </c>
      <c r="O10539" s="4" t="s">
        <v>23</v>
      </c>
      <c r="P10539" s="10">
        <v>0.48378655364147599</v>
      </c>
      <c r="Q10539" s="10">
        <v>0.54106100241491695</v>
      </c>
      <c r="R10539" s="4" t="s">
        <v>23</v>
      </c>
      <c r="S10539" s="11">
        <v>23.499080767403001</v>
      </c>
      <c r="T10539" s="11">
        <v>69.728682165123004</v>
      </c>
      <c r="U10539" s="11">
        <v>46.448461908883601</v>
      </c>
      <c r="V10539" s="11">
        <v>15.598695996998901</v>
      </c>
      <c r="W10539" s="5">
        <v>32.864089258793598</v>
      </c>
    </row>
    <row r="10540" spans="1:23" x14ac:dyDescent="0.3">
      <c r="A10540" s="1" t="s">
        <v>41881</v>
      </c>
      <c r="B10540" s="1" t="s">
        <v>41882</v>
      </c>
      <c r="C10540" s="9" t="s">
        <v>19</v>
      </c>
      <c r="D10540" s="9" t="s">
        <v>41883</v>
      </c>
      <c r="E10540" s="9" t="s">
        <v>41884</v>
      </c>
      <c r="F10540" s="9" t="s">
        <v>29</v>
      </c>
      <c r="G10540" s="10">
        <v>0.111024417003902</v>
      </c>
      <c r="H10540" s="10">
        <v>0.91213447289271099</v>
      </c>
      <c r="I10540" s="4" t="s">
        <v>23</v>
      </c>
      <c r="J10540" s="10">
        <v>-0.469324338724602</v>
      </c>
      <c r="K10540" s="10">
        <v>0.63984143111286995</v>
      </c>
      <c r="L10540" s="12" t="s">
        <v>23</v>
      </c>
      <c r="M10540" s="10">
        <v>-0.314155103603037</v>
      </c>
      <c r="N10540" s="10">
        <v>0.78494927261526404</v>
      </c>
      <c r="O10540" s="4" t="s">
        <v>23</v>
      </c>
      <c r="P10540" s="10">
        <v>0.56930469033910702</v>
      </c>
      <c r="Q10540" s="10">
        <v>0.57573438405789501</v>
      </c>
      <c r="R10540" s="4" t="s">
        <v>23</v>
      </c>
      <c r="S10540" s="11">
        <v>40.915098913603103</v>
      </c>
      <c r="T10540" s="11">
        <v>44.169975560215299</v>
      </c>
      <c r="U10540" s="11">
        <v>29.522102648286701</v>
      </c>
      <c r="V10540" s="11">
        <v>32.908314412036503</v>
      </c>
      <c r="W10540" s="5">
        <v>60.689307893146101</v>
      </c>
    </row>
    <row r="10541" spans="1:23" x14ac:dyDescent="0.3">
      <c r="A10541" s="1" t="s">
        <v>41885</v>
      </c>
      <c r="B10541" s="1" t="s">
        <v>41886</v>
      </c>
      <c r="C10541" s="9" t="s">
        <v>19</v>
      </c>
      <c r="D10541" s="9" t="s">
        <v>41887</v>
      </c>
      <c r="E10541" s="9" t="s">
        <v>41888</v>
      </c>
      <c r="F10541" s="9" t="s">
        <v>29</v>
      </c>
      <c r="G10541" s="10">
        <v>-0.23828929354523201</v>
      </c>
      <c r="H10541" s="10">
        <v>0.84995281929826705</v>
      </c>
      <c r="I10541" s="4" t="s">
        <v>23</v>
      </c>
      <c r="J10541" s="10">
        <v>0.39182389129783801</v>
      </c>
      <c r="K10541" s="10">
        <v>0.75777297775882002</v>
      </c>
      <c r="L10541" s="12" t="s">
        <v>23</v>
      </c>
      <c r="M10541" s="10">
        <v>1.59077460152743</v>
      </c>
      <c r="N10541" s="10">
        <v>0.27282654984958599</v>
      </c>
      <c r="O10541" s="4" t="s">
        <v>23</v>
      </c>
      <c r="P10541" s="10">
        <v>0.96701160734795399</v>
      </c>
      <c r="Q10541" s="10">
        <v>0.45512671717231501</v>
      </c>
      <c r="R10541" s="4" t="s">
        <v>23</v>
      </c>
      <c r="S10541" s="11">
        <v>14.98901005654</v>
      </c>
      <c r="T10541" s="11">
        <v>12.687365548127699</v>
      </c>
      <c r="U10541" s="11">
        <v>19.6774277125452</v>
      </c>
      <c r="V10541" s="11">
        <v>45.258426891066797</v>
      </c>
      <c r="W10541" s="5">
        <v>29.355947232010301</v>
      </c>
    </row>
    <row r="10542" spans="1:23" x14ac:dyDescent="0.3">
      <c r="A10542" s="1" t="s">
        <v>41889</v>
      </c>
      <c r="B10542" s="1" t="s">
        <v>41890</v>
      </c>
      <c r="C10542" s="9" t="s">
        <v>19</v>
      </c>
      <c r="D10542" s="9" t="s">
        <v>41891</v>
      </c>
      <c r="E10542" s="9" t="s">
        <v>41892</v>
      </c>
      <c r="F10542" s="9" t="s">
        <v>29</v>
      </c>
      <c r="G10542" s="10">
        <v>1.1134543924020299</v>
      </c>
      <c r="H10542" s="10">
        <v>0.25723785167928997</v>
      </c>
      <c r="I10542" s="4" t="s">
        <v>23</v>
      </c>
      <c r="J10542" s="10">
        <v>-1.21820960759306</v>
      </c>
      <c r="K10542" s="10">
        <v>0.20526823267986699</v>
      </c>
      <c r="L10542" s="12" t="s">
        <v>23</v>
      </c>
      <c r="M10542" s="10">
        <v>0.92712282780658695</v>
      </c>
      <c r="N10542" s="10">
        <v>0.38936638869594298</v>
      </c>
      <c r="O10542" s="4" t="s">
        <v>23</v>
      </c>
      <c r="P10542" s="10">
        <v>0.32248766647194599</v>
      </c>
      <c r="Q10542" s="10">
        <v>0.73469949820410796</v>
      </c>
      <c r="R10542" s="4" t="s">
        <v>23</v>
      </c>
      <c r="S10542" s="11">
        <v>23.084842934973</v>
      </c>
      <c r="T10542" s="11">
        <v>49.911723420217598</v>
      </c>
      <c r="U10542" s="11">
        <v>9.8614822982937707</v>
      </c>
      <c r="V10542" s="11">
        <v>43.887370032366597</v>
      </c>
      <c r="W10542" s="5">
        <v>28.845696239315501</v>
      </c>
    </row>
    <row r="10543" spans="1:23" x14ac:dyDescent="0.3">
      <c r="A10543" s="1" t="s">
        <v>41893</v>
      </c>
      <c r="B10543" s="1" t="s">
        <v>41894</v>
      </c>
      <c r="C10543" s="9" t="s">
        <v>19</v>
      </c>
      <c r="D10543" s="9" t="s">
        <v>41895</v>
      </c>
      <c r="E10543" s="9" t="s">
        <v>41896</v>
      </c>
      <c r="F10543" s="9" t="s">
        <v>29</v>
      </c>
      <c r="G10543" s="10">
        <v>-0.87660818619945102</v>
      </c>
      <c r="H10543" s="10">
        <v>0.439994188753561</v>
      </c>
      <c r="I10543" s="4" t="s">
        <v>23</v>
      </c>
      <c r="J10543" s="10">
        <v>-0.75868025357428004</v>
      </c>
      <c r="K10543" s="10">
        <v>0.50321451446554999</v>
      </c>
      <c r="L10543" s="12" t="s">
        <v>23</v>
      </c>
      <c r="M10543" s="10">
        <v>-0.161145305640572</v>
      </c>
      <c r="N10543" s="10">
        <v>0.90078498763575099</v>
      </c>
      <c r="O10543" s="4" t="s">
        <v>23</v>
      </c>
      <c r="P10543" s="10">
        <v>-0.31871531382408302</v>
      </c>
      <c r="Q10543" s="10">
        <v>0.77779395179456301</v>
      </c>
      <c r="R10543" s="4" t="s">
        <v>23</v>
      </c>
      <c r="S10543" s="11">
        <v>21.659893122549899</v>
      </c>
      <c r="T10543" s="11">
        <v>11.752307485654599</v>
      </c>
      <c r="U10543" s="11">
        <v>12.806305125995401</v>
      </c>
      <c r="V10543" s="11">
        <v>19.375709359761299</v>
      </c>
      <c r="W10543" s="5">
        <v>17.372096495120701</v>
      </c>
    </row>
    <row r="10544" spans="1:23" x14ac:dyDescent="0.3">
      <c r="A10544" s="1" t="s">
        <v>41897</v>
      </c>
      <c r="B10544" s="1" t="s">
        <v>41898</v>
      </c>
      <c r="C10544" s="9" t="s">
        <v>19</v>
      </c>
      <c r="D10544" s="9" t="s">
        <v>41899</v>
      </c>
      <c r="E10544" s="9" t="s">
        <v>41900</v>
      </c>
      <c r="F10544" s="9" t="s">
        <v>22</v>
      </c>
      <c r="G10544" s="10">
        <v>1.0395460589460499</v>
      </c>
      <c r="H10544" s="10">
        <v>0.53459366691583299</v>
      </c>
      <c r="I10544" s="4" t="s">
        <v>23</v>
      </c>
      <c r="J10544" s="10">
        <v>-0.51801669581544096</v>
      </c>
      <c r="K10544" s="10">
        <v>0.750143953755944</v>
      </c>
      <c r="L10544" s="12" t="s">
        <v>23</v>
      </c>
      <c r="M10544" s="10">
        <v>1.42720497416183</v>
      </c>
      <c r="N10544" s="10">
        <v>0.44254185794810302</v>
      </c>
      <c r="O10544" s="4" t="s">
        <v>23</v>
      </c>
      <c r="P10544" s="10">
        <v>-0.35239124910393199</v>
      </c>
      <c r="Q10544" s="10">
        <v>0.82829865217427201</v>
      </c>
      <c r="R10544" s="4" t="s">
        <v>23</v>
      </c>
      <c r="S10544" s="11">
        <v>7.0807926946406399</v>
      </c>
      <c r="T10544" s="11">
        <v>14.5501874309298</v>
      </c>
      <c r="U10544" s="11">
        <v>4.9402807137859899</v>
      </c>
      <c r="V10544" s="11">
        <v>19.060128938169299</v>
      </c>
      <c r="W10544" s="5">
        <v>5.5274250197791401</v>
      </c>
    </row>
    <row r="10545" spans="1:23" x14ac:dyDescent="0.3">
      <c r="A10545" s="1" t="s">
        <v>41901</v>
      </c>
      <c r="B10545" s="1" t="s">
        <v>41902</v>
      </c>
      <c r="C10545" s="9" t="s">
        <v>19</v>
      </c>
      <c r="D10545" s="9" t="s">
        <v>41903</v>
      </c>
      <c r="E10545" s="9" t="s">
        <v>41904</v>
      </c>
      <c r="F10545" s="9" t="s">
        <v>29</v>
      </c>
      <c r="G10545" s="10">
        <v>-0.97115474727234197</v>
      </c>
      <c r="H10545" s="10">
        <v>0.27908039972639398</v>
      </c>
      <c r="I10545" s="4" t="s">
        <v>23</v>
      </c>
      <c r="J10545" s="10">
        <v>-0.41937364319431902</v>
      </c>
      <c r="K10545" s="10">
        <v>0.63642733592116996</v>
      </c>
      <c r="L10545" s="12" t="s">
        <v>23</v>
      </c>
      <c r="M10545" s="10">
        <v>-1.8527611318430199</v>
      </c>
      <c r="N10545" s="10">
        <v>9.3439182250223796E-2</v>
      </c>
      <c r="O10545" s="4" t="s">
        <v>23</v>
      </c>
      <c r="P10545" s="10">
        <v>-0.37728332786394703</v>
      </c>
      <c r="Q10545" s="10">
        <v>0.67052465655763904</v>
      </c>
      <c r="R10545" s="4" t="s">
        <v>23</v>
      </c>
      <c r="S10545" s="11">
        <v>47.708176318673502</v>
      </c>
      <c r="T10545" s="11">
        <v>24.325914337872501</v>
      </c>
      <c r="U10545" s="11">
        <v>35.656116344185001</v>
      </c>
      <c r="V10545" s="11">
        <v>13.1409998988696</v>
      </c>
      <c r="W10545" s="5">
        <v>36.719947842665398</v>
      </c>
    </row>
    <row r="10546" spans="1:23" x14ac:dyDescent="0.3">
      <c r="A10546" s="1" t="s">
        <v>41905</v>
      </c>
      <c r="B10546" s="1" t="s">
        <v>41906</v>
      </c>
      <c r="C10546" s="9" t="s">
        <v>19</v>
      </c>
      <c r="D10546" s="9" t="s">
        <v>41907</v>
      </c>
      <c r="E10546" s="9" t="s">
        <v>41908</v>
      </c>
      <c r="F10546" s="9" t="s">
        <v>29</v>
      </c>
      <c r="G10546" s="10">
        <v>0.34784926226811602</v>
      </c>
      <c r="H10546" s="10">
        <v>0.83304158806616901</v>
      </c>
      <c r="I10546" s="4" t="s">
        <v>23</v>
      </c>
      <c r="J10546" s="10">
        <v>0.21000259716344499</v>
      </c>
      <c r="K10546" s="10">
        <v>0.89847323905273802</v>
      </c>
      <c r="L10546" s="12" t="s">
        <v>23</v>
      </c>
      <c r="M10546" s="10">
        <v>-1.5761768066333099</v>
      </c>
      <c r="N10546" s="10">
        <v>0.423458578999789</v>
      </c>
      <c r="O10546" s="4" t="s">
        <v>23</v>
      </c>
      <c r="P10546" s="10">
        <v>4.9829907442408797E-2</v>
      </c>
      <c r="Q10546" s="10">
        <v>0.97578340315828804</v>
      </c>
      <c r="R10546" s="4" t="s">
        <v>23</v>
      </c>
      <c r="S10546" s="11">
        <v>16.609215404696801</v>
      </c>
      <c r="T10546" s="11">
        <v>21.0959387671458</v>
      </c>
      <c r="U10546" s="11">
        <v>19.2122172205897</v>
      </c>
      <c r="V10546" s="11">
        <v>5.5120006303022402</v>
      </c>
      <c r="W10546" s="5">
        <v>17.1961397157209</v>
      </c>
    </row>
    <row r="10547" spans="1:23" x14ac:dyDescent="0.3">
      <c r="A10547" s="1" t="s">
        <v>41909</v>
      </c>
      <c r="B10547" s="1" t="s">
        <v>41910</v>
      </c>
      <c r="C10547" s="9" t="s">
        <v>19</v>
      </c>
      <c r="D10547" s="9" t="s">
        <v>41911</v>
      </c>
      <c r="E10547" s="9" t="s">
        <v>41912</v>
      </c>
      <c r="F10547" s="9" t="s">
        <v>22</v>
      </c>
      <c r="G10547" s="10">
        <v>-0.65150256851534505</v>
      </c>
      <c r="H10547" s="10">
        <v>0.65222335363803396</v>
      </c>
      <c r="I10547" s="4" t="s">
        <v>23</v>
      </c>
      <c r="J10547" s="10">
        <v>0.865824423338593</v>
      </c>
      <c r="K10547" s="10">
        <v>0.55822474684342704</v>
      </c>
      <c r="L10547" s="12" t="s">
        <v>23</v>
      </c>
      <c r="M10547" s="10">
        <v>-0.77215473106006405</v>
      </c>
      <c r="N10547" s="10">
        <v>0.64603260428820497</v>
      </c>
      <c r="O10547" s="4" t="s">
        <v>23</v>
      </c>
      <c r="P10547" s="10">
        <v>0.219744781996209</v>
      </c>
      <c r="Q10547" s="10">
        <v>0.87975205505960796</v>
      </c>
      <c r="R10547" s="4" t="s">
        <v>23</v>
      </c>
      <c r="S10547" s="11">
        <v>17.303378044880599</v>
      </c>
      <c r="T10547" s="11">
        <v>10.978502503563</v>
      </c>
      <c r="U10547" s="11">
        <v>31.580151418663402</v>
      </c>
      <c r="V10547" s="11">
        <v>10.094275250188501</v>
      </c>
      <c r="W10547" s="5">
        <v>20.170086728153201</v>
      </c>
    </row>
    <row r="10548" spans="1:23" x14ac:dyDescent="0.3">
      <c r="A10548" s="1" t="s">
        <v>41913</v>
      </c>
      <c r="B10548" s="1" t="s">
        <v>41914</v>
      </c>
      <c r="C10548" s="9" t="s">
        <v>19</v>
      </c>
      <c r="D10548" s="9" t="s">
        <v>41915</v>
      </c>
      <c r="E10548" s="9" t="s">
        <v>41916</v>
      </c>
      <c r="F10548" s="9" t="s">
        <v>29</v>
      </c>
      <c r="G10548" s="10">
        <v>0.72252239886917902</v>
      </c>
      <c r="H10548" s="10">
        <v>0.22342827960725301</v>
      </c>
      <c r="I10548" s="4" t="s">
        <v>23</v>
      </c>
      <c r="J10548" s="10">
        <v>0.308860079094604</v>
      </c>
      <c r="K10548" s="10">
        <v>0.59485378039672199</v>
      </c>
      <c r="L10548" s="12" t="s">
        <v>23</v>
      </c>
      <c r="M10548" s="10">
        <v>0.43879129795686</v>
      </c>
      <c r="N10548" s="10">
        <v>0.50318334931553399</v>
      </c>
      <c r="O10548" s="4" t="s">
        <v>23</v>
      </c>
      <c r="P10548" s="10">
        <v>3.8993242638804597E-2</v>
      </c>
      <c r="Q10548" s="10">
        <v>0.94608459312858295</v>
      </c>
      <c r="R10548" s="4" t="s">
        <v>23</v>
      </c>
      <c r="S10548" s="11">
        <v>45.279930034367098</v>
      </c>
      <c r="T10548" s="11">
        <v>74.799199984998907</v>
      </c>
      <c r="U10548" s="11">
        <v>56.116184802459202</v>
      </c>
      <c r="V10548" s="11">
        <v>61.419043945080098</v>
      </c>
      <c r="W10548" s="5">
        <v>46.540346631378497</v>
      </c>
    </row>
    <row r="10549" spans="1:23" x14ac:dyDescent="0.3">
      <c r="A10549" s="1" t="s">
        <v>41917</v>
      </c>
      <c r="B10549" s="1" t="s">
        <v>41918</v>
      </c>
      <c r="C10549" s="9" t="s">
        <v>19</v>
      </c>
      <c r="D10549" s="9" t="s">
        <v>41919</v>
      </c>
      <c r="E10549" s="9" t="s">
        <v>41920</v>
      </c>
      <c r="F10549" s="9" t="s">
        <v>22</v>
      </c>
      <c r="G10549" s="10">
        <v>-0.15728802511012099</v>
      </c>
      <c r="H10549" s="10">
        <v>0.75100585360293004</v>
      </c>
      <c r="I10549" s="4" t="s">
        <v>23</v>
      </c>
      <c r="J10549" s="10">
        <v>-0.72854038008575195</v>
      </c>
      <c r="K10549" s="10">
        <v>0.149101368065575</v>
      </c>
      <c r="L10549" s="12" t="s">
        <v>23</v>
      </c>
      <c r="M10549" s="10">
        <v>-1.3329810643663</v>
      </c>
      <c r="N10549" s="10">
        <v>3.0451262623100401E-2</v>
      </c>
      <c r="O10549" s="4" t="s">
        <v>22</v>
      </c>
      <c r="P10549" s="10">
        <v>-0.58410983381660797</v>
      </c>
      <c r="Q10549" s="10">
        <v>0.24359373963875999</v>
      </c>
      <c r="R10549" s="4" t="s">
        <v>23</v>
      </c>
      <c r="S10549" s="11">
        <v>93.257186504904297</v>
      </c>
      <c r="T10549" s="11">
        <v>83.571130508861003</v>
      </c>
      <c r="U10549" s="11">
        <v>56.311913988353702</v>
      </c>
      <c r="V10549" s="11">
        <v>37.014750275493299</v>
      </c>
      <c r="W10549" s="5">
        <v>62.196211344926702</v>
      </c>
    </row>
    <row r="10550" spans="1:23" x14ac:dyDescent="0.3">
      <c r="A10550" s="1" t="s">
        <v>41921</v>
      </c>
      <c r="B10550" s="1" t="s">
        <v>41922</v>
      </c>
      <c r="C10550" s="9" t="s">
        <v>19</v>
      </c>
      <c r="D10550" s="9" t="s">
        <v>41923</v>
      </c>
      <c r="E10550" s="9" t="s">
        <v>41924</v>
      </c>
      <c r="F10550" s="9" t="s">
        <v>29</v>
      </c>
      <c r="G10550" s="10">
        <v>9.9662985667526405E-2</v>
      </c>
      <c r="H10550" s="10">
        <v>0.89330003016477699</v>
      </c>
      <c r="I10550" s="4" t="s">
        <v>23</v>
      </c>
      <c r="J10550" s="10">
        <v>0.394139721394828</v>
      </c>
      <c r="K10550" s="10">
        <v>0.59857967290818404</v>
      </c>
      <c r="L10550" s="12" t="s">
        <v>23</v>
      </c>
      <c r="M10550" s="10">
        <v>-0.91808248004898296</v>
      </c>
      <c r="N10550" s="10">
        <v>0.29370398650681401</v>
      </c>
      <c r="O10550" s="4" t="s">
        <v>23</v>
      </c>
      <c r="P10550" s="10">
        <v>-0.16182571750840799</v>
      </c>
      <c r="Q10550" s="10">
        <v>0.827096561669036</v>
      </c>
      <c r="R10550" s="4" t="s">
        <v>23</v>
      </c>
      <c r="S10550" s="11">
        <v>35.950267644506397</v>
      </c>
      <c r="T10550" s="11">
        <v>38.455504525404201</v>
      </c>
      <c r="U10550" s="11">
        <v>47.234415509742</v>
      </c>
      <c r="V10550" s="11">
        <v>19.007908189104501</v>
      </c>
      <c r="W10550" s="5">
        <v>32.124238930272199</v>
      </c>
    </row>
    <row r="10551" spans="1:23" x14ac:dyDescent="0.3">
      <c r="A10551" s="1" t="s">
        <v>41925</v>
      </c>
      <c r="B10551" s="1" t="s">
        <v>41926</v>
      </c>
      <c r="C10551" s="9" t="s">
        <v>19</v>
      </c>
      <c r="D10551" s="9" t="s">
        <v>41927</v>
      </c>
      <c r="E10551" s="9" t="s">
        <v>41928</v>
      </c>
      <c r="F10551" s="9" t="s">
        <v>29</v>
      </c>
      <c r="G10551" s="10">
        <v>0.321446654186341</v>
      </c>
      <c r="H10551" s="10">
        <v>0.43172592321780601</v>
      </c>
      <c r="I10551" s="4" t="s">
        <v>23</v>
      </c>
      <c r="J10551" s="10">
        <v>0.116454526101686</v>
      </c>
      <c r="K10551" s="10">
        <v>0.77374131313227301</v>
      </c>
      <c r="L10551" s="12" t="s">
        <v>23</v>
      </c>
      <c r="M10551" s="10">
        <v>-0.21244153235285201</v>
      </c>
      <c r="N10551" s="10">
        <v>0.64618799443540298</v>
      </c>
      <c r="O10551" s="4" t="s">
        <v>23</v>
      </c>
      <c r="P10551" s="10">
        <v>-9.4862368788078601E-3</v>
      </c>
      <c r="Q10551" s="10">
        <v>0.98126546831211703</v>
      </c>
      <c r="R10551" s="4" t="s">
        <v>23</v>
      </c>
      <c r="S10551" s="11">
        <v>118.568962506869</v>
      </c>
      <c r="T10551" s="11">
        <v>148.276068452099</v>
      </c>
      <c r="U10551" s="11">
        <v>128.549650566201</v>
      </c>
      <c r="V10551" s="11">
        <v>102.259089436506</v>
      </c>
      <c r="W10551" s="5">
        <v>117.769474772837</v>
      </c>
    </row>
    <row r="10552" spans="1:23" x14ac:dyDescent="0.3">
      <c r="A10552" s="1" t="s">
        <v>41929</v>
      </c>
      <c r="B10552" s="1" t="s">
        <v>41930</v>
      </c>
      <c r="C10552" s="9" t="s">
        <v>19</v>
      </c>
      <c r="D10552" s="9" t="s">
        <v>41931</v>
      </c>
      <c r="E10552" s="9" t="s">
        <v>41932</v>
      </c>
      <c r="F10552" s="9" t="s">
        <v>29</v>
      </c>
      <c r="G10552" s="10">
        <v>0.52031210369122205</v>
      </c>
      <c r="H10552" s="10">
        <v>0.120749721092028</v>
      </c>
      <c r="I10552" s="4" t="s">
        <v>23</v>
      </c>
      <c r="J10552" s="10">
        <v>0.42146774429969303</v>
      </c>
      <c r="K10552" s="10">
        <v>0.203952791730273</v>
      </c>
      <c r="L10552" s="12" t="s">
        <v>23</v>
      </c>
      <c r="M10552" s="10">
        <v>-8.8454846672528595E-3</v>
      </c>
      <c r="N10552" s="10">
        <v>0.98087320434171799</v>
      </c>
      <c r="O10552" s="4" t="s">
        <v>23</v>
      </c>
      <c r="P10552" s="10">
        <v>-2.05010063818102E-2</v>
      </c>
      <c r="Q10552" s="10">
        <v>0.94954577532030904</v>
      </c>
      <c r="R10552" s="4" t="s">
        <v>23</v>
      </c>
      <c r="S10552" s="11">
        <v>101.589299264064</v>
      </c>
      <c r="T10552" s="11">
        <v>145.80029266423099</v>
      </c>
      <c r="U10552" s="11">
        <v>136.071832264216</v>
      </c>
      <c r="V10552" s="11">
        <v>100.95238822914401</v>
      </c>
      <c r="W10552" s="5">
        <v>100.15780093063</v>
      </c>
    </row>
    <row r="10553" spans="1:23" x14ac:dyDescent="0.3">
      <c r="A10553" s="1" t="s">
        <v>41933</v>
      </c>
      <c r="B10553" s="1" t="s">
        <v>41934</v>
      </c>
      <c r="C10553" s="9" t="s">
        <v>19</v>
      </c>
      <c r="D10553" s="9" t="s">
        <v>41935</v>
      </c>
      <c r="E10553" s="9" t="s">
        <v>41936</v>
      </c>
      <c r="F10553" s="9" t="s">
        <v>29</v>
      </c>
      <c r="G10553" s="10">
        <v>0.70944180195470896</v>
      </c>
      <c r="H10553" s="10">
        <v>0.58388065503229902</v>
      </c>
      <c r="I10553" s="4" t="s">
        <v>23</v>
      </c>
      <c r="J10553" s="10">
        <v>0.94804333124496898</v>
      </c>
      <c r="K10553" s="10">
        <v>0.46806027221935997</v>
      </c>
      <c r="L10553" s="12" t="s">
        <v>23</v>
      </c>
      <c r="M10553" s="10">
        <v>1.8224840578135399</v>
      </c>
      <c r="N10553" s="10">
        <v>0.21654158460034001</v>
      </c>
      <c r="O10553" s="4" t="s">
        <v>23</v>
      </c>
      <c r="P10553" s="10">
        <v>1.2339102493277501</v>
      </c>
      <c r="Q10553" s="10">
        <v>0.350837649854992</v>
      </c>
      <c r="R10553" s="4" t="s">
        <v>23</v>
      </c>
      <c r="S10553" s="11">
        <v>8.1113187633351398</v>
      </c>
      <c r="T10553" s="11">
        <v>13.2430717300147</v>
      </c>
      <c r="U10553" s="11">
        <v>15.6562292640234</v>
      </c>
      <c r="V10553" s="11">
        <v>28.722250905604401</v>
      </c>
      <c r="W10553" s="5">
        <v>19.091236827947402</v>
      </c>
    </row>
    <row r="10554" spans="1:23" x14ac:dyDescent="0.3">
      <c r="A10554" s="1" t="s">
        <v>41937</v>
      </c>
      <c r="B10554" s="1" t="s">
        <v>41938</v>
      </c>
      <c r="C10554" s="9" t="s">
        <v>19</v>
      </c>
      <c r="D10554" s="9" t="s">
        <v>41939</v>
      </c>
      <c r="E10554" s="9" t="s">
        <v>41940</v>
      </c>
      <c r="F10554" s="9" t="s">
        <v>22</v>
      </c>
      <c r="G10554" s="10">
        <v>-0.415884367324247</v>
      </c>
      <c r="H10554" s="10">
        <v>0.67342130542734802</v>
      </c>
      <c r="I10554" s="4" t="s">
        <v>23</v>
      </c>
      <c r="J10554" s="10">
        <v>0.80135036394953496</v>
      </c>
      <c r="K10554" s="10">
        <v>0.42678211490833101</v>
      </c>
      <c r="L10554" s="12" t="s">
        <v>23</v>
      </c>
      <c r="M10554" s="10">
        <v>1.30702261459824</v>
      </c>
      <c r="N10554" s="10">
        <v>0.24810425915140899</v>
      </c>
      <c r="O10554" s="4" t="s">
        <v>23</v>
      </c>
      <c r="P10554" s="10">
        <v>2.0690786545892998</v>
      </c>
      <c r="Q10554" s="10">
        <v>5.7148091723762298E-2</v>
      </c>
      <c r="R10554" s="4" t="s">
        <v>23</v>
      </c>
      <c r="S10554" s="11">
        <v>16.597040423128501</v>
      </c>
      <c r="T10554" s="11">
        <v>12.4308455227298</v>
      </c>
      <c r="U10554" s="11">
        <v>28.9269910395147</v>
      </c>
      <c r="V10554" s="11">
        <v>41.094971978249198</v>
      </c>
      <c r="W10554" s="5">
        <v>69.702776145550402</v>
      </c>
    </row>
    <row r="10555" spans="1:23" x14ac:dyDescent="0.3">
      <c r="A10555" s="1" t="s">
        <v>41941</v>
      </c>
      <c r="B10555" s="1" t="s">
        <v>41942</v>
      </c>
      <c r="C10555" s="9" t="s">
        <v>19</v>
      </c>
      <c r="D10555" s="9" t="s">
        <v>41943</v>
      </c>
      <c r="E10555" s="9" t="s">
        <v>41944</v>
      </c>
      <c r="F10555" s="9" t="s">
        <v>29</v>
      </c>
      <c r="G10555" s="10">
        <v>-0.87146292217052501</v>
      </c>
      <c r="H10555" s="10">
        <v>0.36763439955325899</v>
      </c>
      <c r="I10555" s="4" t="s">
        <v>23</v>
      </c>
      <c r="J10555" s="10">
        <v>1.0356570525753499</v>
      </c>
      <c r="K10555" s="10">
        <v>0.29731396647935399</v>
      </c>
      <c r="L10555" s="12" t="s">
        <v>23</v>
      </c>
      <c r="M10555" s="10">
        <v>0.15350541279948099</v>
      </c>
      <c r="N10555" s="10">
        <v>0.88815134968946097</v>
      </c>
      <c r="O10555" s="4" t="s">
        <v>23</v>
      </c>
      <c r="P10555" s="10">
        <v>0.160749352956186</v>
      </c>
      <c r="Q10555" s="10">
        <v>0.86744787244279598</v>
      </c>
      <c r="R10555" s="4" t="s">
        <v>23</v>
      </c>
      <c r="S10555" s="11">
        <v>33.130987019204497</v>
      </c>
      <c r="T10555" s="11">
        <v>18.0840446968135</v>
      </c>
      <c r="U10555" s="11">
        <v>67.900726364624404</v>
      </c>
      <c r="V10555" s="11">
        <v>36.843091932234998</v>
      </c>
      <c r="W10555" s="5">
        <v>37.013481642233899</v>
      </c>
    </row>
    <row r="10556" spans="1:23" x14ac:dyDescent="0.3">
      <c r="A10556" s="1" t="s">
        <v>41945</v>
      </c>
      <c r="B10556" s="1" t="s">
        <v>41946</v>
      </c>
      <c r="C10556" s="9" t="s">
        <v>19</v>
      </c>
      <c r="D10556" s="9" t="s">
        <v>41947</v>
      </c>
      <c r="E10556" s="9" t="s">
        <v>41948</v>
      </c>
      <c r="F10556" s="9" t="s">
        <v>29</v>
      </c>
      <c r="G10556" s="10">
        <v>-9.5236006886141297E-2</v>
      </c>
      <c r="H10556" s="10">
        <v>0.93408698678334801</v>
      </c>
      <c r="I10556" s="4" t="s">
        <v>23</v>
      </c>
      <c r="J10556" s="10">
        <v>0.72570284222410197</v>
      </c>
      <c r="K10556" s="10">
        <v>0.53617006808273404</v>
      </c>
      <c r="L10556" s="12" t="s">
        <v>23</v>
      </c>
      <c r="M10556" s="10">
        <v>-0.69364350511017203</v>
      </c>
      <c r="N10556" s="10">
        <v>0.60358740219154206</v>
      </c>
      <c r="O10556" s="4" t="s">
        <v>23</v>
      </c>
      <c r="P10556" s="10">
        <v>0.33716754775014202</v>
      </c>
      <c r="Q10556" s="10">
        <v>0.77120495569332903</v>
      </c>
      <c r="R10556" s="4" t="s">
        <v>23</v>
      </c>
      <c r="S10556" s="11">
        <v>13.3115364431898</v>
      </c>
      <c r="T10556" s="11">
        <v>12.4227924110715</v>
      </c>
      <c r="U10556" s="11">
        <v>22.003640354845899</v>
      </c>
      <c r="V10556" s="11">
        <v>8.1899996986700092</v>
      </c>
      <c r="W10556" s="5">
        <v>16.816623751721799</v>
      </c>
    </row>
    <row r="10557" spans="1:23" x14ac:dyDescent="0.3">
      <c r="A10557" s="1" t="s">
        <v>41949</v>
      </c>
      <c r="B10557" s="1" t="s">
        <v>41950</v>
      </c>
      <c r="C10557" s="9" t="s">
        <v>19</v>
      </c>
      <c r="D10557" s="9" t="s">
        <v>41951</v>
      </c>
      <c r="E10557" s="9" t="s">
        <v>41952</v>
      </c>
      <c r="F10557" s="9" t="s">
        <v>29</v>
      </c>
      <c r="G10557" s="10">
        <v>0.34276779703982702</v>
      </c>
      <c r="H10557" s="10">
        <v>0.50559355775302095</v>
      </c>
      <c r="I10557" s="4" t="s">
        <v>23</v>
      </c>
      <c r="J10557" s="10">
        <v>0.20392290036999799</v>
      </c>
      <c r="K10557" s="10">
        <v>0.69044912080492904</v>
      </c>
      <c r="L10557" s="12" t="s">
        <v>23</v>
      </c>
      <c r="M10557" s="10">
        <v>-1.5175918834423501</v>
      </c>
      <c r="N10557" s="10">
        <v>1.8312325084952601E-2</v>
      </c>
      <c r="O10557" s="4" t="s">
        <v>22</v>
      </c>
      <c r="P10557" s="10">
        <v>-0.64391522260196699</v>
      </c>
      <c r="Q10557" s="10">
        <v>0.212084056061912</v>
      </c>
      <c r="R10557" s="4" t="s">
        <v>23</v>
      </c>
      <c r="S10557" s="11">
        <v>104.291192497593</v>
      </c>
      <c r="T10557" s="11">
        <v>132.29115610605001</v>
      </c>
      <c r="U10557" s="11">
        <v>120.186616512241</v>
      </c>
      <c r="V10557" s="11">
        <v>36.242317280732799</v>
      </c>
      <c r="W10557" s="5">
        <v>66.753476621232906</v>
      </c>
    </row>
    <row r="10558" spans="1:23" x14ac:dyDescent="0.3">
      <c r="A10558" s="1" t="s">
        <v>41953</v>
      </c>
      <c r="B10558" s="1" t="s">
        <v>41954</v>
      </c>
      <c r="C10558" s="9" t="s">
        <v>19</v>
      </c>
      <c r="D10558" s="9" t="s">
        <v>41955</v>
      </c>
      <c r="E10558" s="9" t="s">
        <v>41956</v>
      </c>
      <c r="F10558" s="9" t="s">
        <v>29</v>
      </c>
      <c r="G10558" s="10">
        <v>-0.96688100301401803</v>
      </c>
      <c r="H10558" s="10">
        <v>0.39344305720436001</v>
      </c>
      <c r="I10558" s="4" t="s">
        <v>23</v>
      </c>
      <c r="J10558" s="10">
        <v>-0.62117162712521001</v>
      </c>
      <c r="K10558" s="10">
        <v>0.58113655702058098</v>
      </c>
      <c r="L10558" s="12" t="s">
        <v>23</v>
      </c>
      <c r="M10558" s="10">
        <v>-0.19090770254098799</v>
      </c>
      <c r="N10558" s="10">
        <v>0.88208425040886096</v>
      </c>
      <c r="O10558" s="4" t="s">
        <v>23</v>
      </c>
      <c r="P10558" s="10">
        <v>0.66624417985708695</v>
      </c>
      <c r="Q10558" s="10">
        <v>0.56031590656744801</v>
      </c>
      <c r="R10558" s="4" t="s">
        <v>23</v>
      </c>
      <c r="S10558" s="11">
        <v>29.216456724856201</v>
      </c>
      <c r="T10558" s="11">
        <v>14.9507631090516</v>
      </c>
      <c r="U10558" s="11">
        <v>19.009270351946402</v>
      </c>
      <c r="V10558" s="11">
        <v>25.613857278689402</v>
      </c>
      <c r="W10558" s="5">
        <v>46.383128600371997</v>
      </c>
    </row>
    <row r="10559" spans="1:23" x14ac:dyDescent="0.3">
      <c r="A10559" s="1" t="s">
        <v>41957</v>
      </c>
      <c r="B10559" s="1" t="s">
        <v>41958</v>
      </c>
      <c r="C10559" s="9" t="s">
        <v>19</v>
      </c>
      <c r="D10559" s="9" t="s">
        <v>41959</v>
      </c>
      <c r="E10559" s="9" t="s">
        <v>41960</v>
      </c>
      <c r="F10559" s="9" t="s">
        <v>22</v>
      </c>
      <c r="G10559" s="10">
        <v>0.55737945733813199</v>
      </c>
      <c r="H10559" s="10">
        <v>0.32647252292687201</v>
      </c>
      <c r="I10559" s="4" t="s">
        <v>23</v>
      </c>
      <c r="J10559" s="10">
        <v>0.81298916779625396</v>
      </c>
      <c r="K10559" s="10">
        <v>0.159197676442042</v>
      </c>
      <c r="L10559" s="12" t="s">
        <v>23</v>
      </c>
      <c r="M10559" s="10">
        <v>0.49035207972518002</v>
      </c>
      <c r="N10559" s="10">
        <v>0.43923584888050798</v>
      </c>
      <c r="O10559" s="4" t="s">
        <v>23</v>
      </c>
      <c r="P10559" s="10">
        <v>-0.17845201537585401</v>
      </c>
      <c r="Q10559" s="10">
        <v>0.74843358510575098</v>
      </c>
      <c r="R10559" s="4" t="s">
        <v>23</v>
      </c>
      <c r="S10559" s="11">
        <v>33.501365026197803</v>
      </c>
      <c r="T10559" s="11">
        <v>49.327924751978799</v>
      </c>
      <c r="U10559" s="11">
        <v>58.903792949339397</v>
      </c>
      <c r="V10559" s="11">
        <v>47.109148201143903</v>
      </c>
      <c r="W10559" s="5">
        <v>29.630389549419</v>
      </c>
    </row>
    <row r="10560" spans="1:23" x14ac:dyDescent="0.3">
      <c r="A10560" s="1" t="s">
        <v>41961</v>
      </c>
      <c r="B10560" s="1" t="s">
        <v>41962</v>
      </c>
      <c r="C10560" s="9" t="s">
        <v>19</v>
      </c>
      <c r="D10560" s="9" t="s">
        <v>41963</v>
      </c>
      <c r="E10560" s="9" t="s">
        <v>41964</v>
      </c>
      <c r="F10560" s="9" t="s">
        <v>22</v>
      </c>
      <c r="G10560" s="10">
        <v>0.17252678051645901</v>
      </c>
      <c r="H10560" s="10">
        <v>0.77013870132207496</v>
      </c>
      <c r="I10560" s="4" t="s">
        <v>23</v>
      </c>
      <c r="J10560" s="10">
        <v>-1.5322819148867E-2</v>
      </c>
      <c r="K10560" s="10">
        <v>0.979222049634492</v>
      </c>
      <c r="L10560" s="12" t="s">
        <v>23</v>
      </c>
      <c r="M10560" s="10">
        <v>8.7514688085786496E-2</v>
      </c>
      <c r="N10560" s="10">
        <v>0.89592873083299895</v>
      </c>
      <c r="O10560" s="4" t="s">
        <v>23</v>
      </c>
      <c r="P10560" s="10">
        <v>-0.71889807246642101</v>
      </c>
      <c r="Q10560" s="10">
        <v>0.227115830871123</v>
      </c>
      <c r="R10560" s="4" t="s">
        <v>23</v>
      </c>
      <c r="S10560" s="11">
        <v>63.4185796815527</v>
      </c>
      <c r="T10560" s="11">
        <v>71.439722812336996</v>
      </c>
      <c r="U10560" s="11">
        <v>62.751524378220999</v>
      </c>
      <c r="V10560" s="11">
        <v>67.423976510603794</v>
      </c>
      <c r="W10560" s="5">
        <v>38.543275310590701</v>
      </c>
    </row>
    <row r="10561" spans="1:23" x14ac:dyDescent="0.3">
      <c r="A10561" s="1" t="s">
        <v>41965</v>
      </c>
      <c r="B10561" s="1" t="s">
        <v>41966</v>
      </c>
      <c r="C10561" s="9" t="s">
        <v>19</v>
      </c>
      <c r="D10561" s="9" t="s">
        <v>41967</v>
      </c>
      <c r="E10561" s="9" t="s">
        <v>41968</v>
      </c>
      <c r="F10561" s="9" t="s">
        <v>29</v>
      </c>
      <c r="G10561" s="10">
        <v>-1.24159834246555E-2</v>
      </c>
      <c r="H10561" s="10">
        <v>0.97739612427060596</v>
      </c>
      <c r="I10561" s="4" t="s">
        <v>23</v>
      </c>
      <c r="J10561" s="10">
        <v>-0.1384825977612</v>
      </c>
      <c r="K10561" s="10">
        <v>0.75177857177556295</v>
      </c>
      <c r="L10561" s="12" t="s">
        <v>23</v>
      </c>
      <c r="M10561" s="10">
        <v>-0.13708341143826999</v>
      </c>
      <c r="N10561" s="10">
        <v>0.78405013969272697</v>
      </c>
      <c r="O10561" s="4" t="s">
        <v>23</v>
      </c>
      <c r="P10561" s="10">
        <v>-4.9553927915289397E-2</v>
      </c>
      <c r="Q10561" s="10">
        <v>0.90987198800109703</v>
      </c>
      <c r="R10561" s="4" t="s">
        <v>23</v>
      </c>
      <c r="S10561" s="11">
        <v>116.896165729543</v>
      </c>
      <c r="T10561" s="11">
        <v>116.008558190635</v>
      </c>
      <c r="U10561" s="11">
        <v>106.18520602432</v>
      </c>
      <c r="V10561" s="11">
        <v>106.29431621017901</v>
      </c>
      <c r="W10561" s="5">
        <v>112.964179753365</v>
      </c>
    </row>
    <row r="10562" spans="1:23" x14ac:dyDescent="0.3">
      <c r="A10562" s="1" t="s">
        <v>41969</v>
      </c>
      <c r="B10562" s="1" t="s">
        <v>41970</v>
      </c>
      <c r="C10562" s="9" t="s">
        <v>19</v>
      </c>
      <c r="D10562" s="9" t="s">
        <v>41971</v>
      </c>
      <c r="E10562" s="9" t="s">
        <v>41972</v>
      </c>
      <c r="F10562" s="9" t="s">
        <v>29</v>
      </c>
      <c r="G10562" s="10">
        <v>0.72412063998404097</v>
      </c>
      <c r="H10562" s="10">
        <v>0.12595953117056399</v>
      </c>
      <c r="I10562" s="4" t="s">
        <v>23</v>
      </c>
      <c r="J10562" s="10">
        <v>0.220814773542302</v>
      </c>
      <c r="K10562" s="10">
        <v>0.62968474157635002</v>
      </c>
      <c r="L10562" s="12" t="s">
        <v>23</v>
      </c>
      <c r="M10562" s="10">
        <v>-0.23310710141478799</v>
      </c>
      <c r="N10562" s="10">
        <v>0.65507426051463502</v>
      </c>
      <c r="O10562" s="4" t="s">
        <v>23</v>
      </c>
      <c r="P10562" s="10">
        <v>0.60209197413606097</v>
      </c>
      <c r="Q10562" s="10">
        <v>0.19840782186594</v>
      </c>
      <c r="R10562" s="4" t="s">
        <v>23</v>
      </c>
      <c r="S10562" s="11">
        <v>63.569329008246498</v>
      </c>
      <c r="T10562" s="11">
        <v>105.168755241498</v>
      </c>
      <c r="U10562" s="11">
        <v>74.080369187081004</v>
      </c>
      <c r="V10562" s="11">
        <v>54.0667198953644</v>
      </c>
      <c r="W10562" s="5">
        <v>96.539416481050395</v>
      </c>
    </row>
    <row r="10563" spans="1:23" x14ac:dyDescent="0.3">
      <c r="A10563" s="1" t="s">
        <v>41973</v>
      </c>
      <c r="B10563" s="1" t="s">
        <v>41974</v>
      </c>
      <c r="C10563" s="9" t="s">
        <v>19</v>
      </c>
      <c r="D10563" s="9" t="s">
        <v>41975</v>
      </c>
      <c r="E10563" s="9" t="s">
        <v>41976</v>
      </c>
      <c r="F10563" s="9" t="s">
        <v>29</v>
      </c>
      <c r="G10563" s="10">
        <v>0.32487390425330898</v>
      </c>
      <c r="H10563" s="10">
        <v>0.13818529774802399</v>
      </c>
      <c r="I10563" s="4" t="s">
        <v>23</v>
      </c>
      <c r="J10563" s="10">
        <v>2.91313500317456E-2</v>
      </c>
      <c r="K10563" s="10">
        <v>0.89132868226434503</v>
      </c>
      <c r="L10563" s="12" t="s">
        <v>23</v>
      </c>
      <c r="M10563" s="10">
        <v>0.22610114308114501</v>
      </c>
      <c r="N10563" s="10">
        <v>0.35396253623867002</v>
      </c>
      <c r="O10563" s="4" t="s">
        <v>23</v>
      </c>
      <c r="P10563" s="10">
        <v>0.23084259605962301</v>
      </c>
      <c r="Q10563" s="10">
        <v>0.28587942965523</v>
      </c>
      <c r="R10563" s="4" t="s">
        <v>23</v>
      </c>
      <c r="S10563" s="11">
        <v>251.02429237822199</v>
      </c>
      <c r="T10563" s="11">
        <v>314.453497992336</v>
      </c>
      <c r="U10563" s="11">
        <v>256.13900161869998</v>
      </c>
      <c r="V10563" s="11">
        <v>293.67053333247702</v>
      </c>
      <c r="W10563" s="5">
        <v>294.59770629144998</v>
      </c>
    </row>
    <row r="10564" spans="1:23" x14ac:dyDescent="0.3">
      <c r="A10564" s="1" t="s">
        <v>41977</v>
      </c>
      <c r="B10564" s="1" t="s">
        <v>41978</v>
      </c>
      <c r="C10564" s="9" t="s">
        <v>19</v>
      </c>
      <c r="D10564" s="9" t="s">
        <v>41979</v>
      </c>
      <c r="E10564" s="9" t="s">
        <v>41980</v>
      </c>
      <c r="F10564" s="9" t="s">
        <v>22</v>
      </c>
      <c r="G10564" s="10">
        <v>-0.44029492498706502</v>
      </c>
      <c r="H10564" s="10">
        <v>7.5084141206294697E-2</v>
      </c>
      <c r="I10564" s="4" t="s">
        <v>23</v>
      </c>
      <c r="J10564" s="10">
        <v>-0.65389605312449295</v>
      </c>
      <c r="K10564" s="10">
        <v>1.0679480108040601E-2</v>
      </c>
      <c r="L10564" s="12" t="s">
        <v>23</v>
      </c>
      <c r="M10564" s="10">
        <v>-0.328566719153498</v>
      </c>
      <c r="N10564" s="10">
        <v>0.23917808410442901</v>
      </c>
      <c r="O10564" s="4" t="s">
        <v>23</v>
      </c>
      <c r="P10564" s="10">
        <v>-0.13601078108310299</v>
      </c>
      <c r="Q10564" s="10">
        <v>0.57179979424150496</v>
      </c>
      <c r="R10564" s="4" t="s">
        <v>23</v>
      </c>
      <c r="S10564" s="11">
        <v>328.32687362290301</v>
      </c>
      <c r="T10564" s="11">
        <v>241.961488297763</v>
      </c>
      <c r="U10564" s="11">
        <v>208.626347939803</v>
      </c>
      <c r="V10564" s="11">
        <v>261.471639014424</v>
      </c>
      <c r="W10564" s="5">
        <v>298.80094680419302</v>
      </c>
    </row>
    <row r="10565" spans="1:23" x14ac:dyDescent="0.3">
      <c r="A10565" s="1" t="s">
        <v>41981</v>
      </c>
      <c r="B10565" s="1" t="s">
        <v>41982</v>
      </c>
      <c r="C10565" s="9" t="s">
        <v>19</v>
      </c>
      <c r="D10565" s="9" t="s">
        <v>41983</v>
      </c>
      <c r="E10565" s="9" t="s">
        <v>41984</v>
      </c>
      <c r="F10565" s="9" t="s">
        <v>29</v>
      </c>
      <c r="G10565" s="10">
        <v>1.3535285325911</v>
      </c>
      <c r="H10565" s="10">
        <v>4.1336264382691702E-2</v>
      </c>
      <c r="I10565" s="4" t="s">
        <v>29</v>
      </c>
      <c r="J10565" s="10">
        <v>-0.240737138755094</v>
      </c>
      <c r="K10565" s="10">
        <v>0.69528914267322195</v>
      </c>
      <c r="L10565" s="12" t="s">
        <v>23</v>
      </c>
      <c r="M10565" s="10">
        <v>0.70587761281186601</v>
      </c>
      <c r="N10565" s="10">
        <v>0.314757205999183</v>
      </c>
      <c r="O10565" s="4" t="s">
        <v>23</v>
      </c>
      <c r="P10565" s="10">
        <v>0.110889370241118</v>
      </c>
      <c r="Q10565" s="10">
        <v>0.857118229899276</v>
      </c>
      <c r="R10565" s="4" t="s">
        <v>23</v>
      </c>
      <c r="S10565" s="11">
        <v>40.149465950904499</v>
      </c>
      <c r="T10565" s="11">
        <v>102.666464363618</v>
      </c>
      <c r="U10565" s="11">
        <v>33.973452214592903</v>
      </c>
      <c r="V10565" s="11">
        <v>65.547654816095303</v>
      </c>
      <c r="W10565" s="5">
        <v>43.3648912013578</v>
      </c>
    </row>
    <row r="10566" spans="1:23" x14ac:dyDescent="0.3">
      <c r="A10566" s="1" t="s">
        <v>41985</v>
      </c>
      <c r="B10566" s="1" t="s">
        <v>41986</v>
      </c>
      <c r="C10566" s="9" t="s">
        <v>19</v>
      </c>
      <c r="D10566" s="9" t="s">
        <v>41987</v>
      </c>
      <c r="E10566" s="9" t="s">
        <v>41988</v>
      </c>
      <c r="F10566" s="9" t="s">
        <v>22</v>
      </c>
      <c r="G10566" s="10">
        <v>0.55386033415150704</v>
      </c>
      <c r="H10566" s="10">
        <v>0.538272556596749</v>
      </c>
      <c r="I10566" s="4" t="s">
        <v>23</v>
      </c>
      <c r="J10566" s="10">
        <v>7.0328927442989797E-2</v>
      </c>
      <c r="K10566" s="10">
        <v>0.93688960165962298</v>
      </c>
      <c r="L10566" s="12" t="s">
        <v>23</v>
      </c>
      <c r="M10566" s="10">
        <v>0.44665774228274302</v>
      </c>
      <c r="N10566" s="10">
        <v>0.65704323811241105</v>
      </c>
      <c r="O10566" s="4" t="s">
        <v>23</v>
      </c>
      <c r="P10566" s="10">
        <v>1.0466593300089999</v>
      </c>
      <c r="Q10566" s="10">
        <v>0.255109448147262</v>
      </c>
      <c r="R10566" s="4" t="s">
        <v>23</v>
      </c>
      <c r="S10566" s="11">
        <v>15.2743188965031</v>
      </c>
      <c r="T10566" s="11">
        <v>22.476321524004302</v>
      </c>
      <c r="U10566" s="11">
        <v>16.0438213579673</v>
      </c>
      <c r="V10566" s="11">
        <v>20.815774334448001</v>
      </c>
      <c r="W10566" s="5">
        <v>31.5823780496201</v>
      </c>
    </row>
    <row r="10567" spans="1:23" x14ac:dyDescent="0.3">
      <c r="A10567" s="1" t="s">
        <v>41989</v>
      </c>
      <c r="B10567" s="1" t="s">
        <v>41990</v>
      </c>
      <c r="C10567" s="9" t="s">
        <v>19</v>
      </c>
      <c r="D10567" s="9" t="s">
        <v>41991</v>
      </c>
      <c r="E10567" s="9" t="s">
        <v>41992</v>
      </c>
      <c r="F10567" s="9" t="s">
        <v>22</v>
      </c>
      <c r="G10567" s="10">
        <v>0.44000306614456502</v>
      </c>
      <c r="H10567" s="10">
        <v>0.21906569998582701</v>
      </c>
      <c r="I10567" s="4" t="s">
        <v>23</v>
      </c>
      <c r="J10567" s="10">
        <v>-0.51029014636375003</v>
      </c>
      <c r="K10567" s="10">
        <v>0.15193694027062599</v>
      </c>
      <c r="L10567" s="12" t="s">
        <v>23</v>
      </c>
      <c r="M10567" s="10">
        <v>0.335038507859097</v>
      </c>
      <c r="N10567" s="10">
        <v>0.40144547675068698</v>
      </c>
      <c r="O10567" s="4" t="s">
        <v>23</v>
      </c>
      <c r="P10567" s="10">
        <v>-0.23491047714025501</v>
      </c>
      <c r="Q10567" s="10">
        <v>0.50288083030907604</v>
      </c>
      <c r="R10567" s="4" t="s">
        <v>23</v>
      </c>
      <c r="S10567" s="11">
        <v>149.67511788221</v>
      </c>
      <c r="T10567" s="11">
        <v>203.10887016959401</v>
      </c>
      <c r="U10567" s="11">
        <v>105.123865095257</v>
      </c>
      <c r="V10567" s="11">
        <v>188.86072683303399</v>
      </c>
      <c r="W10567" s="5">
        <v>127.19036176191401</v>
      </c>
    </row>
    <row r="10568" spans="1:23" x14ac:dyDescent="0.3">
      <c r="A10568" s="1" t="s">
        <v>41993</v>
      </c>
      <c r="B10568" s="1" t="s">
        <v>41994</v>
      </c>
      <c r="C10568" s="9" t="s">
        <v>19</v>
      </c>
      <c r="D10568" s="9" t="s">
        <v>41995</v>
      </c>
      <c r="E10568" s="9" t="s">
        <v>41996</v>
      </c>
      <c r="F10568" s="9" t="s">
        <v>29</v>
      </c>
      <c r="G10568" s="10">
        <v>-0.37829555238045598</v>
      </c>
      <c r="H10568" s="10">
        <v>0.55481721987949895</v>
      </c>
      <c r="I10568" s="4" t="s">
        <v>23</v>
      </c>
      <c r="J10568" s="10">
        <v>-0.31374952649249799</v>
      </c>
      <c r="K10568" s="10">
        <v>0.62387702465641204</v>
      </c>
      <c r="L10568" s="12" t="s">
        <v>23</v>
      </c>
      <c r="M10568" s="10">
        <v>-0.223993120557922</v>
      </c>
      <c r="N10568" s="10">
        <v>0.75975239402730399</v>
      </c>
      <c r="O10568" s="4" t="s">
        <v>23</v>
      </c>
      <c r="P10568" s="10">
        <v>-0.552562514932875</v>
      </c>
      <c r="Q10568" s="10">
        <v>0.389776035411525</v>
      </c>
      <c r="R10568" s="4" t="s">
        <v>23</v>
      </c>
      <c r="S10568" s="11">
        <v>44.431754581699401</v>
      </c>
      <c r="T10568" s="11">
        <v>34.1709411658519</v>
      </c>
      <c r="U10568" s="11">
        <v>35.737749527244603</v>
      </c>
      <c r="V10568" s="11">
        <v>38.046475868812799</v>
      </c>
      <c r="W10568" s="5">
        <v>30.296946160068099</v>
      </c>
    </row>
    <row r="10569" spans="1:23" x14ac:dyDescent="0.3">
      <c r="A10569" s="1" t="s">
        <v>41997</v>
      </c>
      <c r="B10569" s="1" t="s">
        <v>41998</v>
      </c>
      <c r="C10569" s="9" t="s">
        <v>19</v>
      </c>
      <c r="D10569" s="9" t="s">
        <v>41999</v>
      </c>
      <c r="E10569" s="9" t="s">
        <v>42000</v>
      </c>
      <c r="F10569" s="9" t="s">
        <v>29</v>
      </c>
      <c r="G10569" s="10">
        <v>-0.53047649145308395</v>
      </c>
      <c r="H10569" s="10">
        <v>0.50604471178782695</v>
      </c>
      <c r="I10569" s="4" t="s">
        <v>23</v>
      </c>
      <c r="J10569" s="10">
        <v>0.60227950961963606</v>
      </c>
      <c r="K10569" s="10">
        <v>0.456910784195317</v>
      </c>
      <c r="L10569" s="12" t="s">
        <v>23</v>
      </c>
      <c r="M10569" s="10">
        <v>-0.28540225861500901</v>
      </c>
      <c r="N10569" s="10">
        <v>0.75438762383582902</v>
      </c>
      <c r="O10569" s="4" t="s">
        <v>23</v>
      </c>
      <c r="P10569" s="10">
        <v>-0.49583049092095699</v>
      </c>
      <c r="Q10569" s="10">
        <v>0.53364789239155896</v>
      </c>
      <c r="R10569" s="4" t="s">
        <v>23</v>
      </c>
      <c r="S10569" s="11">
        <v>32.015290551783401</v>
      </c>
      <c r="T10569" s="11">
        <v>22.163337303887101</v>
      </c>
      <c r="U10569" s="11">
        <v>48.587355733960898</v>
      </c>
      <c r="V10569" s="11">
        <v>26.2246979412377</v>
      </c>
      <c r="W10569" s="5">
        <v>22.692771244158401</v>
      </c>
    </row>
    <row r="10570" spans="1:23" x14ac:dyDescent="0.3">
      <c r="A10570" s="1" t="s">
        <v>42001</v>
      </c>
      <c r="B10570" s="1" t="s">
        <v>42002</v>
      </c>
      <c r="C10570" s="9" t="s">
        <v>19</v>
      </c>
      <c r="D10570" s="9" t="s">
        <v>42003</v>
      </c>
      <c r="E10570" s="9" t="s">
        <v>42004</v>
      </c>
      <c r="F10570" s="9" t="s">
        <v>29</v>
      </c>
      <c r="G10570" s="10">
        <v>4.0436727249169397</v>
      </c>
      <c r="H10570" s="10">
        <v>0.11014488621815501</v>
      </c>
      <c r="I10570" s="4" t="s">
        <v>23</v>
      </c>
      <c r="J10570" s="10">
        <v>7.3768114876275996</v>
      </c>
      <c r="K10570" s="10">
        <v>1.30091610974106E-2</v>
      </c>
      <c r="L10570" s="12" t="s">
        <v>29</v>
      </c>
      <c r="M10570" s="10">
        <v>10.526161297435999</v>
      </c>
      <c r="N10570" s="10">
        <v>2.6051199213374702E-3</v>
      </c>
      <c r="O10570" s="4" t="s">
        <v>29</v>
      </c>
      <c r="P10570" s="10">
        <v>7.3380391980001702</v>
      </c>
      <c r="Q10570" s="10">
        <v>1.3315491317853799E-2</v>
      </c>
      <c r="R10570" s="4" t="s">
        <v>23</v>
      </c>
      <c r="S10570" s="11">
        <v>0</v>
      </c>
      <c r="T10570" s="11">
        <v>0.33736202499548001</v>
      </c>
      <c r="U10570" s="11">
        <v>3.1222113185121101</v>
      </c>
      <c r="V10570" s="11">
        <v>28.011910373868599</v>
      </c>
      <c r="W10570" s="5">
        <v>3.0528610006263701</v>
      </c>
    </row>
    <row r="10571" spans="1:23" x14ac:dyDescent="0.3">
      <c r="A10571" s="1" t="s">
        <v>42005</v>
      </c>
      <c r="B10571" s="1" t="s">
        <v>42006</v>
      </c>
      <c r="C10571" s="9" t="s">
        <v>19</v>
      </c>
      <c r="D10571" s="9" t="s">
        <v>42007</v>
      </c>
      <c r="E10571" s="9" t="s">
        <v>42008</v>
      </c>
      <c r="F10571" s="9" t="s">
        <v>29</v>
      </c>
      <c r="G10571" s="10">
        <v>-1.2381980881846399</v>
      </c>
      <c r="H10571" s="10">
        <v>0.39368714862335402</v>
      </c>
      <c r="I10571" s="4" t="s">
        <v>23</v>
      </c>
      <c r="J10571" s="10">
        <v>-0.41342083206763203</v>
      </c>
      <c r="K10571" s="10">
        <v>0.77340844427547994</v>
      </c>
      <c r="L10571" s="12" t="s">
        <v>23</v>
      </c>
      <c r="M10571" s="10">
        <v>0.84554706415313197</v>
      </c>
      <c r="N10571" s="10">
        <v>0.60414769886629605</v>
      </c>
      <c r="O10571" s="4" t="s">
        <v>23</v>
      </c>
      <c r="P10571" s="10">
        <v>1.14043129173656</v>
      </c>
      <c r="Q10571" s="10">
        <v>0.44292891995324102</v>
      </c>
      <c r="R10571" s="4" t="s">
        <v>23</v>
      </c>
      <c r="S10571" s="11">
        <v>7.46648997784584</v>
      </c>
      <c r="T10571" s="11">
        <v>3.12987954568829</v>
      </c>
      <c r="U10571" s="11">
        <v>5.5860571342316803</v>
      </c>
      <c r="V10571" s="11">
        <v>13.4173673087772</v>
      </c>
      <c r="W10571" s="5">
        <v>16.484156463910601</v>
      </c>
    </row>
    <row r="10572" spans="1:23" x14ac:dyDescent="0.3">
      <c r="A10572" s="1" t="s">
        <v>42009</v>
      </c>
      <c r="B10572" s="1" t="s">
        <v>42010</v>
      </c>
      <c r="C10572" s="9" t="s">
        <v>19</v>
      </c>
      <c r="D10572" s="9" t="s">
        <v>42011</v>
      </c>
      <c r="E10572" s="9" t="s">
        <v>42012</v>
      </c>
      <c r="F10572" s="9" t="s">
        <v>29</v>
      </c>
      <c r="G10572" s="10">
        <v>-1.3554636113202101</v>
      </c>
      <c r="H10572" s="10">
        <v>0.41077484875529202</v>
      </c>
      <c r="I10572" s="4" t="s">
        <v>23</v>
      </c>
      <c r="J10572" s="10">
        <v>9.8652641397979704E-2</v>
      </c>
      <c r="K10572" s="10">
        <v>0.951919756059455</v>
      </c>
      <c r="L10572" s="12" t="s">
        <v>23</v>
      </c>
      <c r="M10572" s="10">
        <v>0.83261772614696095</v>
      </c>
      <c r="N10572" s="10">
        <v>0.65241087676262599</v>
      </c>
      <c r="O10572" s="4" t="s">
        <v>23</v>
      </c>
      <c r="P10572" s="10">
        <v>0.95034044383970995</v>
      </c>
      <c r="Q10572" s="10">
        <v>0.569598031073553</v>
      </c>
      <c r="R10572" s="4" t="s">
        <v>23</v>
      </c>
      <c r="S10572" s="11">
        <v>6.3242639851455396</v>
      </c>
      <c r="T10572" s="11">
        <v>2.4305834134109401</v>
      </c>
      <c r="U10572" s="11">
        <v>6.7768259158523598</v>
      </c>
      <c r="V10572" s="11">
        <v>11.259006913502301</v>
      </c>
      <c r="W10572" s="5">
        <v>12.2257380678237</v>
      </c>
    </row>
    <row r="10573" spans="1:23" x14ac:dyDescent="0.3">
      <c r="A10573" s="1" t="s">
        <v>42013</v>
      </c>
      <c r="B10573" s="1" t="s">
        <v>42014</v>
      </c>
      <c r="C10573" s="9" t="s">
        <v>19</v>
      </c>
      <c r="D10573" s="9" t="s">
        <v>42015</v>
      </c>
      <c r="E10573" s="9" t="s">
        <v>42016</v>
      </c>
      <c r="F10573" s="9" t="s">
        <v>22</v>
      </c>
      <c r="G10573" s="10">
        <v>-1.0305609057985601</v>
      </c>
      <c r="H10573" s="10">
        <v>0.56343016720069194</v>
      </c>
      <c r="I10573" s="4" t="s">
        <v>23</v>
      </c>
      <c r="J10573" s="10">
        <v>-1.45576451988078</v>
      </c>
      <c r="K10573" s="10">
        <v>0.41781385318344799</v>
      </c>
      <c r="L10573" s="12" t="s">
        <v>23</v>
      </c>
      <c r="M10573" s="10">
        <v>0.16021795849696299</v>
      </c>
      <c r="N10573" s="10">
        <v>0.93681507021111599</v>
      </c>
      <c r="O10573" s="4" t="s">
        <v>23</v>
      </c>
      <c r="P10573" s="10">
        <v>-3.2897551956084699</v>
      </c>
      <c r="Q10573" s="10">
        <v>8.9616963297496896E-2</v>
      </c>
      <c r="R10573" s="4" t="s">
        <v>23</v>
      </c>
      <c r="S10573" s="11">
        <v>62.531351207705796</v>
      </c>
      <c r="T10573" s="11">
        <v>30.710455217080899</v>
      </c>
      <c r="U10573" s="11">
        <v>22.7782113303393</v>
      </c>
      <c r="V10573" s="11">
        <v>69.935735980342301</v>
      </c>
      <c r="W10573" s="5">
        <v>6.3521892045745796</v>
      </c>
    </row>
    <row r="10574" spans="1:23" x14ac:dyDescent="0.3">
      <c r="A10574" s="1" t="s">
        <v>42017</v>
      </c>
      <c r="B10574" s="1" t="s">
        <v>42018</v>
      </c>
      <c r="C10574" s="9" t="s">
        <v>19</v>
      </c>
      <c r="D10574" s="9" t="s">
        <v>42019</v>
      </c>
      <c r="E10574" s="9" t="s">
        <v>42020</v>
      </c>
      <c r="F10574" s="9" t="s">
        <v>29</v>
      </c>
      <c r="G10574" s="10">
        <v>-6.9947288035937999E-2</v>
      </c>
      <c r="H10574" s="10">
        <v>0.90804908388689498</v>
      </c>
      <c r="I10574" s="4" t="s">
        <v>23</v>
      </c>
      <c r="J10574" s="10">
        <v>0.37952770902319999</v>
      </c>
      <c r="K10574" s="10">
        <v>0.53496906363715702</v>
      </c>
      <c r="L10574" s="12" t="s">
        <v>23</v>
      </c>
      <c r="M10574" s="10">
        <v>1.4746905610346901</v>
      </c>
      <c r="N10574" s="10">
        <v>3.9862420943125899E-2</v>
      </c>
      <c r="O10574" s="4" t="s">
        <v>29</v>
      </c>
      <c r="P10574" s="10">
        <v>0.52100819597866399</v>
      </c>
      <c r="Q10574" s="10">
        <v>0.39723389566671102</v>
      </c>
      <c r="R10574" s="4" t="s">
        <v>23</v>
      </c>
      <c r="S10574" s="11">
        <v>39.712955772620703</v>
      </c>
      <c r="T10574" s="11">
        <v>37.780418455593797</v>
      </c>
      <c r="U10574" s="11">
        <v>51.655393553795598</v>
      </c>
      <c r="V10574" s="11">
        <v>110.457066503118</v>
      </c>
      <c r="W10574" s="5">
        <v>56.981217330789697</v>
      </c>
    </row>
    <row r="10575" spans="1:23" x14ac:dyDescent="0.3">
      <c r="A10575" s="1" t="s">
        <v>42021</v>
      </c>
      <c r="B10575" s="1" t="s">
        <v>42022</v>
      </c>
      <c r="C10575" s="9" t="s">
        <v>19</v>
      </c>
      <c r="D10575" s="9" t="s">
        <v>42023</v>
      </c>
      <c r="E10575" s="9" t="s">
        <v>42024</v>
      </c>
      <c r="F10575" s="9" t="s">
        <v>29</v>
      </c>
      <c r="G10575" s="10">
        <v>-1.0216547901492901</v>
      </c>
      <c r="H10575" s="10">
        <v>0.261236886905378</v>
      </c>
      <c r="I10575" s="4" t="s">
        <v>23</v>
      </c>
      <c r="J10575" s="10">
        <v>-0.33039999138084603</v>
      </c>
      <c r="K10575" s="10">
        <v>0.71274471536105799</v>
      </c>
      <c r="L10575" s="12" t="s">
        <v>23</v>
      </c>
      <c r="M10575" s="10">
        <v>-1.0665882208499899</v>
      </c>
      <c r="N10575" s="10">
        <v>0.31567591091735298</v>
      </c>
      <c r="O10575" s="4" t="s">
        <v>23</v>
      </c>
      <c r="P10575" s="10">
        <v>0.32730624642006301</v>
      </c>
      <c r="Q10575" s="10">
        <v>0.71744393380893401</v>
      </c>
      <c r="R10575" s="4" t="s">
        <v>23</v>
      </c>
      <c r="S10575" s="11">
        <v>41.617219959823203</v>
      </c>
      <c r="T10575" s="11">
        <v>20.485371093159898</v>
      </c>
      <c r="U10575" s="11">
        <v>33.087136684044303</v>
      </c>
      <c r="V10575" s="11">
        <v>19.814378698731499</v>
      </c>
      <c r="W10575" s="5">
        <v>52.229840967103897</v>
      </c>
    </row>
    <row r="10576" spans="1:23" x14ac:dyDescent="0.3">
      <c r="A10576" s="1" t="s">
        <v>42025</v>
      </c>
      <c r="B10576" s="1" t="s">
        <v>42026</v>
      </c>
      <c r="C10576" s="9" t="s">
        <v>19</v>
      </c>
      <c r="D10576" s="9" t="s">
        <v>42027</v>
      </c>
      <c r="E10576" s="9" t="s">
        <v>42028</v>
      </c>
      <c r="F10576" s="9" t="s">
        <v>29</v>
      </c>
      <c r="G10576" s="10">
        <v>-0.236325250786832</v>
      </c>
      <c r="H10576" s="10">
        <v>0.84012073575289803</v>
      </c>
      <c r="I10576" s="4" t="s">
        <v>23</v>
      </c>
      <c r="J10576" s="10">
        <v>0.30588076493307997</v>
      </c>
      <c r="K10576" s="10">
        <v>0.79527869374304305</v>
      </c>
      <c r="L10576" s="12" t="s">
        <v>23</v>
      </c>
      <c r="M10576" s="10">
        <v>-1.21044329257129</v>
      </c>
      <c r="N10576" s="10">
        <v>0.383999619341647</v>
      </c>
      <c r="O10576" s="4" t="s">
        <v>23</v>
      </c>
      <c r="P10576" s="10">
        <v>-0.482449426085094</v>
      </c>
      <c r="Q10576" s="10">
        <v>0.68012790679974899</v>
      </c>
      <c r="R10576" s="4" t="s">
        <v>23</v>
      </c>
      <c r="S10576" s="11">
        <v>28.039398219259201</v>
      </c>
      <c r="T10576" s="11">
        <v>23.846171128205299</v>
      </c>
      <c r="U10576" s="11">
        <v>34.655699917347498</v>
      </c>
      <c r="V10576" s="11">
        <v>12.0737868467859</v>
      </c>
      <c r="W10576" s="5">
        <v>20.053122707611301</v>
      </c>
    </row>
    <row r="10577" spans="1:23" x14ac:dyDescent="0.3">
      <c r="A10577" s="1" t="s">
        <v>42029</v>
      </c>
      <c r="B10577" s="1" t="s">
        <v>42030</v>
      </c>
      <c r="C10577" s="9" t="s">
        <v>19</v>
      </c>
      <c r="D10577" s="9" t="s">
        <v>42031</v>
      </c>
      <c r="E10577" s="9" t="s">
        <v>42032</v>
      </c>
      <c r="F10577" s="9" t="s">
        <v>29</v>
      </c>
      <c r="G10577" s="10">
        <v>0.48676849088771401</v>
      </c>
      <c r="H10577" s="10">
        <v>0.78165085445518001</v>
      </c>
      <c r="I10577" s="4" t="s">
        <v>23</v>
      </c>
      <c r="J10577" s="10">
        <v>-0.34213138614115102</v>
      </c>
      <c r="K10577" s="10">
        <v>0.84392954940449505</v>
      </c>
      <c r="L10577" s="12" t="s">
        <v>23</v>
      </c>
      <c r="M10577" s="10">
        <v>1.7662441763610299</v>
      </c>
      <c r="N10577" s="10">
        <v>0.37687712329120499</v>
      </c>
      <c r="O10577" s="4" t="s">
        <v>23</v>
      </c>
      <c r="P10577" s="10">
        <v>-1.32238757161058</v>
      </c>
      <c r="Q10577" s="10">
        <v>0.45108294032673502</v>
      </c>
      <c r="R10577" s="4" t="s">
        <v>23</v>
      </c>
      <c r="S10577" s="11">
        <v>4.2405919108729</v>
      </c>
      <c r="T10577" s="11">
        <v>5.9206155394524203</v>
      </c>
      <c r="U10577" s="11">
        <v>3.34479453077003</v>
      </c>
      <c r="V10577" s="11">
        <v>14.4914418491534</v>
      </c>
      <c r="W10577" s="5">
        <v>1.6892284831004101</v>
      </c>
    </row>
    <row r="10578" spans="1:23" x14ac:dyDescent="0.3">
      <c r="A10578" s="1" t="s">
        <v>42033</v>
      </c>
      <c r="B10578" s="1" t="s">
        <v>42034</v>
      </c>
      <c r="C10578" s="9" t="s">
        <v>19</v>
      </c>
      <c r="D10578" s="9" t="s">
        <v>42035</v>
      </c>
      <c r="E10578" s="9" t="s">
        <v>42036</v>
      </c>
      <c r="F10578" s="9" t="s">
        <v>29</v>
      </c>
      <c r="G10578" s="10">
        <v>0.26541725861593501</v>
      </c>
      <c r="H10578" s="10">
        <v>0.85323866604843901</v>
      </c>
      <c r="I10578" s="4" t="s">
        <v>23</v>
      </c>
      <c r="J10578" s="10">
        <v>2.1058707469456501</v>
      </c>
      <c r="K10578" s="10">
        <v>0.173417393083481</v>
      </c>
      <c r="L10578" s="12" t="s">
        <v>23</v>
      </c>
      <c r="M10578" s="10">
        <v>0.22212023149128901</v>
      </c>
      <c r="N10578" s="10">
        <v>0.89080797645535503</v>
      </c>
      <c r="O10578" s="4" t="s">
        <v>23</v>
      </c>
      <c r="P10578" s="10">
        <v>0.60997485391365402</v>
      </c>
      <c r="Q10578" s="10">
        <v>0.67269699369057101</v>
      </c>
      <c r="R10578" s="4" t="s">
        <v>23</v>
      </c>
      <c r="S10578" s="11">
        <v>5.3501540755221004</v>
      </c>
      <c r="T10578" s="11">
        <v>6.4591394838373102</v>
      </c>
      <c r="U10578" s="11">
        <v>23.078533525708899</v>
      </c>
      <c r="V10578" s="11">
        <v>6.2445669619397099</v>
      </c>
      <c r="W10578" s="5">
        <v>8.1734727961872409</v>
      </c>
    </row>
    <row r="10579" spans="1:23" x14ac:dyDescent="0.3">
      <c r="A10579" s="1" t="s">
        <v>42037</v>
      </c>
      <c r="B10579" s="1" t="s">
        <v>42038</v>
      </c>
      <c r="C10579" s="9" t="s">
        <v>19</v>
      </c>
      <c r="D10579" s="9" t="s">
        <v>42039</v>
      </c>
      <c r="E10579" s="9" t="s">
        <v>42040</v>
      </c>
      <c r="F10579" s="9" t="s">
        <v>22</v>
      </c>
      <c r="G10579" s="10">
        <v>0.78314038268527097</v>
      </c>
      <c r="H10579" s="10">
        <v>1.53279318774927E-2</v>
      </c>
      <c r="I10579" s="4" t="s">
        <v>29</v>
      </c>
      <c r="J10579" s="10">
        <v>1.0023405658943101</v>
      </c>
      <c r="K10579" s="10">
        <v>2.83272215576675E-3</v>
      </c>
      <c r="L10579" s="12" t="s">
        <v>29</v>
      </c>
      <c r="M10579" s="10">
        <v>-1.83136478923441</v>
      </c>
      <c r="N10579" s="10">
        <v>2.7756856897822901E-5</v>
      </c>
      <c r="O10579" s="4" t="s">
        <v>22</v>
      </c>
      <c r="P10579" s="10">
        <v>-1.0476783190111301</v>
      </c>
      <c r="Q10579" s="10">
        <v>1.58460722439149E-3</v>
      </c>
      <c r="R10579" s="4" t="s">
        <v>22</v>
      </c>
      <c r="S10579" s="11">
        <v>379.67878867386003</v>
      </c>
      <c r="T10579" s="11">
        <v>653.46826025785697</v>
      </c>
      <c r="U10579" s="11">
        <v>760.57702063919498</v>
      </c>
      <c r="V10579" s="11">
        <v>106.68279284477801</v>
      </c>
      <c r="W10579" s="5">
        <v>183.64228300706199</v>
      </c>
    </row>
    <row r="10580" spans="1:23" x14ac:dyDescent="0.3">
      <c r="A10580" s="1" t="s">
        <v>42041</v>
      </c>
      <c r="B10580" s="1" t="s">
        <v>42042</v>
      </c>
      <c r="C10580" s="9" t="s">
        <v>19</v>
      </c>
      <c r="D10580" s="9" t="s">
        <v>42043</v>
      </c>
      <c r="E10580" s="9" t="s">
        <v>42044</v>
      </c>
      <c r="F10580" s="9" t="s">
        <v>29</v>
      </c>
      <c r="G10580" s="10">
        <v>1.4984943532786601</v>
      </c>
      <c r="H10580" s="10">
        <v>1.1910496809290801E-2</v>
      </c>
      <c r="I10580" s="4" t="s">
        <v>29</v>
      </c>
      <c r="J10580" s="10">
        <v>1.27894362052938</v>
      </c>
      <c r="K10580" s="10">
        <v>2.79445994410965E-2</v>
      </c>
      <c r="L10580" s="12" t="s">
        <v>29</v>
      </c>
      <c r="M10580" s="10">
        <v>0.21215054910339801</v>
      </c>
      <c r="N10580" s="10">
        <v>0.72802596126889696</v>
      </c>
      <c r="O10580" s="4" t="s">
        <v>23</v>
      </c>
      <c r="P10580" s="10">
        <v>0.91120188855822704</v>
      </c>
      <c r="Q10580" s="10">
        <v>0.10493035882740601</v>
      </c>
      <c r="R10580" s="4" t="s">
        <v>23</v>
      </c>
      <c r="S10580" s="11">
        <v>26.168609443258202</v>
      </c>
      <c r="T10580" s="11">
        <v>74.003678171406804</v>
      </c>
      <c r="U10580" s="11">
        <v>63.532797123748097</v>
      </c>
      <c r="V10580" s="11">
        <v>30.299831713038099</v>
      </c>
      <c r="W10580" s="5">
        <v>49.205910485929103</v>
      </c>
    </row>
    <row r="10581" spans="1:23" x14ac:dyDescent="0.3">
      <c r="A10581" s="1" t="s">
        <v>42045</v>
      </c>
      <c r="B10581" s="1" t="s">
        <v>42046</v>
      </c>
      <c r="C10581" s="9" t="s">
        <v>19</v>
      </c>
      <c r="D10581" s="9" t="s">
        <v>42047</v>
      </c>
      <c r="E10581" s="9" t="s">
        <v>42048</v>
      </c>
      <c r="F10581" s="9" t="s">
        <v>29</v>
      </c>
      <c r="G10581" s="10">
        <v>0.183079517035272</v>
      </c>
      <c r="H10581" s="10">
        <v>0.80999347278493405</v>
      </c>
      <c r="I10581" s="4" t="s">
        <v>23</v>
      </c>
      <c r="J10581" s="10">
        <v>-1.0547020908631899</v>
      </c>
      <c r="K10581" s="10">
        <v>0.17241530203962899</v>
      </c>
      <c r="L10581" s="12" t="s">
        <v>23</v>
      </c>
      <c r="M10581" s="10">
        <v>0.86862096433332103</v>
      </c>
      <c r="N10581" s="10">
        <v>0.31608619949153999</v>
      </c>
      <c r="O10581" s="4" t="s">
        <v>23</v>
      </c>
      <c r="P10581" s="10">
        <v>-0.11363680458797901</v>
      </c>
      <c r="Q10581" s="10">
        <v>0.88083460830649796</v>
      </c>
      <c r="R10581" s="4" t="s">
        <v>23</v>
      </c>
      <c r="S10581" s="11">
        <v>49.604178920844497</v>
      </c>
      <c r="T10581" s="11">
        <v>56.240681454977597</v>
      </c>
      <c r="U10581" s="11">
        <v>23.896385976362001</v>
      </c>
      <c r="V10581" s="11">
        <v>90.553720455668795</v>
      </c>
      <c r="W10581" s="5">
        <v>45.812966637659301</v>
      </c>
    </row>
    <row r="10582" spans="1:23" x14ac:dyDescent="0.3">
      <c r="A10582" s="1" t="s">
        <v>42049</v>
      </c>
      <c r="B10582" s="1" t="s">
        <v>42050</v>
      </c>
      <c r="C10582" s="9" t="s">
        <v>19</v>
      </c>
      <c r="D10582" s="9" t="s">
        <v>42051</v>
      </c>
      <c r="E10582" s="9" t="s">
        <v>42052</v>
      </c>
      <c r="F10582" s="9" t="s">
        <v>22</v>
      </c>
      <c r="G10582" s="10">
        <v>0.24330906806604399</v>
      </c>
      <c r="H10582" s="10">
        <v>0.81332981218394995</v>
      </c>
      <c r="I10582" s="4" t="s">
        <v>23</v>
      </c>
      <c r="J10582" s="10">
        <v>-0.70541154223351099</v>
      </c>
      <c r="K10582" s="10">
        <v>0.49224173946540101</v>
      </c>
      <c r="L10582" s="12" t="s">
        <v>23</v>
      </c>
      <c r="M10582" s="10">
        <v>-0.97285962043285001</v>
      </c>
      <c r="N10582" s="10">
        <v>0.41981016290401402</v>
      </c>
      <c r="O10582" s="4" t="s">
        <v>23</v>
      </c>
      <c r="P10582" s="10">
        <v>-2.7968932301479299</v>
      </c>
      <c r="Q10582" s="10">
        <v>1.3754322777851401E-2</v>
      </c>
      <c r="R10582" s="4" t="s">
        <v>22</v>
      </c>
      <c r="S10582" s="11">
        <v>35.500384189526201</v>
      </c>
      <c r="T10582" s="11">
        <v>41.975661739036198</v>
      </c>
      <c r="U10582" s="11">
        <v>21.7454135754997</v>
      </c>
      <c r="V10582" s="11">
        <v>18.0863227060211</v>
      </c>
      <c r="W10582" s="5">
        <v>5.0794179262931101</v>
      </c>
    </row>
    <row r="10583" spans="1:23" x14ac:dyDescent="0.3">
      <c r="A10583" s="1" t="s">
        <v>42053</v>
      </c>
      <c r="B10583" s="1" t="s">
        <v>42054</v>
      </c>
      <c r="C10583" s="9" t="s">
        <v>19</v>
      </c>
      <c r="D10583" s="9" t="s">
        <v>42055</v>
      </c>
      <c r="E10583" s="9" t="s">
        <v>42056</v>
      </c>
      <c r="F10583" s="9" t="s">
        <v>29</v>
      </c>
      <c r="G10583" s="10">
        <v>3.6594137492615503E-2</v>
      </c>
      <c r="H10583" s="10">
        <v>0.84957166057711397</v>
      </c>
      <c r="I10583" s="4" t="s">
        <v>23</v>
      </c>
      <c r="J10583" s="10">
        <v>-0.90736584929162301</v>
      </c>
      <c r="K10583" s="10">
        <v>6.8635728534305199E-5</v>
      </c>
      <c r="L10583" s="12" t="s">
        <v>22</v>
      </c>
      <c r="M10583" s="10">
        <v>-0.15603977055075599</v>
      </c>
      <c r="N10583" s="10">
        <v>0.48057319225456502</v>
      </c>
      <c r="O10583" s="4" t="s">
        <v>23</v>
      </c>
      <c r="P10583" s="10">
        <v>-4.1513693556426402E-2</v>
      </c>
      <c r="Q10583" s="10">
        <v>0.82947702490388597</v>
      </c>
      <c r="R10583" s="4" t="s">
        <v>23</v>
      </c>
      <c r="S10583" s="11">
        <v>1388.87231865281</v>
      </c>
      <c r="T10583" s="11">
        <v>1424.5415216410499</v>
      </c>
      <c r="U10583" s="11">
        <v>740.52881236269604</v>
      </c>
      <c r="V10583" s="11">
        <v>1246.5400589993901</v>
      </c>
      <c r="W10583" s="5">
        <v>1349.4837993306601</v>
      </c>
    </row>
    <row r="10584" spans="1:23" x14ac:dyDescent="0.3">
      <c r="A10584" s="1" t="s">
        <v>42057</v>
      </c>
      <c r="B10584" s="1" t="s">
        <v>42058</v>
      </c>
      <c r="C10584" s="9" t="s">
        <v>19</v>
      </c>
      <c r="D10584" s="9" t="s">
        <v>42059</v>
      </c>
      <c r="E10584" s="9" t="s">
        <v>42060</v>
      </c>
      <c r="F10584" s="9" t="s">
        <v>22</v>
      </c>
      <c r="G10584" s="10">
        <v>-1.0834094496426201</v>
      </c>
      <c r="H10584" s="10">
        <v>0.114657266897816</v>
      </c>
      <c r="I10584" s="4" t="s">
        <v>23</v>
      </c>
      <c r="J10584" s="10">
        <v>-0.75571247913555595</v>
      </c>
      <c r="K10584" s="10">
        <v>0.26369826328030199</v>
      </c>
      <c r="L10584" s="12" t="s">
        <v>23</v>
      </c>
      <c r="M10584" s="10">
        <v>-0.43104065411738701</v>
      </c>
      <c r="N10584" s="10">
        <v>0.57661119387202597</v>
      </c>
      <c r="O10584" s="4" t="s">
        <v>23</v>
      </c>
      <c r="P10584" s="10">
        <v>-1.0780337154163699</v>
      </c>
      <c r="Q10584" s="10">
        <v>0.116026879280962</v>
      </c>
      <c r="R10584" s="4" t="s">
        <v>23</v>
      </c>
      <c r="S10584" s="11">
        <v>62.623852406433002</v>
      </c>
      <c r="T10584" s="11">
        <v>29.574504208513599</v>
      </c>
      <c r="U10584" s="11">
        <v>37.087263335623199</v>
      </c>
      <c r="V10584" s="11">
        <v>46.4659388017526</v>
      </c>
      <c r="W10584" s="5">
        <v>29.660514697666201</v>
      </c>
    </row>
    <row r="10585" spans="1:23" x14ac:dyDescent="0.3">
      <c r="A10585" s="1" t="s">
        <v>42061</v>
      </c>
      <c r="B10585" s="1" t="s">
        <v>42062</v>
      </c>
      <c r="C10585" s="9" t="s">
        <v>19</v>
      </c>
      <c r="D10585" s="9" t="s">
        <v>42063</v>
      </c>
      <c r="E10585" s="9" t="s">
        <v>42064</v>
      </c>
      <c r="F10585" s="9" t="s">
        <v>29</v>
      </c>
      <c r="G10585" s="10">
        <v>1.5384864616107401</v>
      </c>
      <c r="H10585" s="10">
        <v>0.18588265353279401</v>
      </c>
      <c r="I10585" s="4" t="s">
        <v>23</v>
      </c>
      <c r="J10585" s="10">
        <v>1.3017342523011699</v>
      </c>
      <c r="K10585" s="10">
        <v>0.25662423570935999</v>
      </c>
      <c r="L10585" s="12" t="s">
        <v>23</v>
      </c>
      <c r="M10585" s="10">
        <v>1.48487568514331</v>
      </c>
      <c r="N10585" s="10">
        <v>0.23970048603927399</v>
      </c>
      <c r="O10585" s="4" t="s">
        <v>23</v>
      </c>
      <c r="P10585" s="10">
        <v>0.99971445462626596</v>
      </c>
      <c r="Q10585" s="10">
        <v>0.37653703102465302</v>
      </c>
      <c r="R10585" s="4" t="s">
        <v>23</v>
      </c>
      <c r="S10585" s="11">
        <v>12.1747632821195</v>
      </c>
      <c r="T10585" s="11">
        <v>35.360340319155497</v>
      </c>
      <c r="U10585" s="11">
        <v>30.005801195698599</v>
      </c>
      <c r="V10585" s="11">
        <v>34.096645547176998</v>
      </c>
      <c r="W10585" s="5">
        <v>24.343331158144601</v>
      </c>
    </row>
    <row r="10586" spans="1:23" x14ac:dyDescent="0.3">
      <c r="A10586" s="1" t="s">
        <v>42065</v>
      </c>
      <c r="B10586" s="1" t="s">
        <v>42066</v>
      </c>
      <c r="C10586" s="9" t="s">
        <v>19</v>
      </c>
      <c r="D10586" s="9" t="s">
        <v>42067</v>
      </c>
      <c r="E10586" s="9" t="s">
        <v>42068</v>
      </c>
      <c r="F10586" s="9" t="s">
        <v>29</v>
      </c>
      <c r="G10586" s="10">
        <v>-2.4046799197722799</v>
      </c>
      <c r="H10586" s="10">
        <v>0.114205339810157</v>
      </c>
      <c r="I10586" s="4" t="s">
        <v>23</v>
      </c>
      <c r="J10586" s="10">
        <v>0.51314943937840796</v>
      </c>
      <c r="K10586" s="10">
        <v>0.72563180164293595</v>
      </c>
      <c r="L10586" s="12" t="s">
        <v>23</v>
      </c>
      <c r="M10586" s="10">
        <v>-1.0516847639304401</v>
      </c>
      <c r="N10586" s="10">
        <v>0.53600779552378597</v>
      </c>
      <c r="O10586" s="4" t="s">
        <v>23</v>
      </c>
      <c r="P10586" s="10">
        <v>0.15533365773093</v>
      </c>
      <c r="Q10586" s="10">
        <v>0.91470834997674</v>
      </c>
      <c r="R10586" s="4" t="s">
        <v>23</v>
      </c>
      <c r="S10586" s="11">
        <v>16.3219474389509</v>
      </c>
      <c r="T10586" s="11">
        <v>3.01737660889611</v>
      </c>
      <c r="U10586" s="11">
        <v>23.324591236547199</v>
      </c>
      <c r="V10586" s="11">
        <v>7.8453850060920196</v>
      </c>
      <c r="W10586" s="5">
        <v>18.185644289206099</v>
      </c>
    </row>
    <row r="10587" spans="1:23" x14ac:dyDescent="0.3">
      <c r="A10587" s="1" t="s">
        <v>42069</v>
      </c>
      <c r="B10587" s="1" t="s">
        <v>42070</v>
      </c>
      <c r="C10587" s="9" t="s">
        <v>19</v>
      </c>
      <c r="D10587" s="9" t="s">
        <v>42071</v>
      </c>
      <c r="E10587" s="9" t="s">
        <v>42072</v>
      </c>
      <c r="F10587" s="9" t="s">
        <v>22</v>
      </c>
      <c r="G10587" s="10">
        <v>-1.7122419185918101</v>
      </c>
      <c r="H10587" s="10">
        <v>0.30637927223335498</v>
      </c>
      <c r="I10587" s="4" t="s">
        <v>23</v>
      </c>
      <c r="J10587" s="10">
        <v>-2.16029871432598E-3</v>
      </c>
      <c r="K10587" s="10">
        <v>0.99895088574070401</v>
      </c>
      <c r="L10587" s="12" t="s">
        <v>23</v>
      </c>
      <c r="M10587" s="10">
        <v>0.49232378092833201</v>
      </c>
      <c r="N10587" s="10">
        <v>0.791026401445039</v>
      </c>
      <c r="O10587" s="4" t="s">
        <v>23</v>
      </c>
      <c r="P10587" s="10">
        <v>0.95620952719358798</v>
      </c>
      <c r="Q10587" s="10">
        <v>0.56933986675781201</v>
      </c>
      <c r="R10587" s="4" t="s">
        <v>23</v>
      </c>
      <c r="S10587" s="11">
        <v>8.3080269174154004</v>
      </c>
      <c r="T10587" s="11">
        <v>2.4993531353540699</v>
      </c>
      <c r="U10587" s="11">
        <v>8.2921013847671805</v>
      </c>
      <c r="V10587" s="11">
        <v>11.67177109334</v>
      </c>
      <c r="W10587" s="5">
        <v>16.124889493486201</v>
      </c>
    </row>
    <row r="10588" spans="1:23" x14ac:dyDescent="0.3">
      <c r="A10588" s="1" t="s">
        <v>42073</v>
      </c>
      <c r="B10588" s="1" t="s">
        <v>42074</v>
      </c>
      <c r="C10588" s="9" t="s">
        <v>19</v>
      </c>
      <c r="D10588" s="9" t="s">
        <v>42075</v>
      </c>
      <c r="E10588" s="9" t="s">
        <v>42076</v>
      </c>
      <c r="F10588" s="9" t="s">
        <v>22</v>
      </c>
      <c r="G10588" s="10">
        <v>-1.90694744339474</v>
      </c>
      <c r="H10588" s="10">
        <v>0.198380642794144</v>
      </c>
      <c r="I10588" s="4" t="s">
        <v>23</v>
      </c>
      <c r="J10588" s="10">
        <v>-0.53402452518886401</v>
      </c>
      <c r="K10588" s="10">
        <v>0.71021016799279102</v>
      </c>
      <c r="L10588" s="12" t="s">
        <v>23</v>
      </c>
      <c r="M10588" s="10">
        <v>-0.14281701408101699</v>
      </c>
      <c r="N10588" s="10">
        <v>0.930777126674174</v>
      </c>
      <c r="O10588" s="4" t="s">
        <v>23</v>
      </c>
      <c r="P10588" s="10">
        <v>0.33613847604144598</v>
      </c>
      <c r="Q10588" s="10">
        <v>0.81649086736063903</v>
      </c>
      <c r="R10588" s="4" t="s">
        <v>23</v>
      </c>
      <c r="S10588" s="11">
        <v>27.372172465462398</v>
      </c>
      <c r="T10588" s="11">
        <v>7.2281403528101302</v>
      </c>
      <c r="U10588" s="11">
        <v>18.908034656740501</v>
      </c>
      <c r="V10588" s="11">
        <v>24.803499952714901</v>
      </c>
      <c r="W10588" s="5">
        <v>34.568508259050297</v>
      </c>
    </row>
    <row r="10589" spans="1:23" x14ac:dyDescent="0.3">
      <c r="A10589" s="1" t="s">
        <v>42077</v>
      </c>
      <c r="B10589" s="1" t="s">
        <v>42078</v>
      </c>
      <c r="C10589" s="9" t="s">
        <v>19</v>
      </c>
      <c r="D10589" s="9" t="s">
        <v>42079</v>
      </c>
      <c r="E10589" s="9" t="s">
        <v>42080</v>
      </c>
      <c r="F10589" s="9" t="s">
        <v>29</v>
      </c>
      <c r="G10589" s="10">
        <v>-1.1530461317830101</v>
      </c>
      <c r="H10589" s="10">
        <v>0.33961737632236699</v>
      </c>
      <c r="I10589" s="4" t="s">
        <v>23</v>
      </c>
      <c r="J10589" s="10">
        <v>-0.67173073783854997</v>
      </c>
      <c r="K10589" s="10">
        <v>0.57441953425442105</v>
      </c>
      <c r="L10589" s="12" t="s">
        <v>23</v>
      </c>
      <c r="M10589" s="10">
        <v>-0.65764648785803104</v>
      </c>
      <c r="N10589" s="10">
        <v>0.63529198670528897</v>
      </c>
      <c r="O10589" s="4" t="s">
        <v>23</v>
      </c>
      <c r="P10589" s="10">
        <v>-0.68515179928119396</v>
      </c>
      <c r="Q10589" s="10">
        <v>0.56679930094131203</v>
      </c>
      <c r="R10589" s="4" t="s">
        <v>23</v>
      </c>
      <c r="S10589" s="11">
        <v>31.6369231118404</v>
      </c>
      <c r="T10589" s="11">
        <v>14.194534469339001</v>
      </c>
      <c r="U10589" s="11">
        <v>19.835561203474601</v>
      </c>
      <c r="V10589" s="11">
        <v>20.047676514346001</v>
      </c>
      <c r="W10589" s="5">
        <v>19.6595731043911</v>
      </c>
    </row>
    <row r="10590" spans="1:23" x14ac:dyDescent="0.3">
      <c r="A10590" s="1" t="s">
        <v>42081</v>
      </c>
      <c r="B10590" s="1" t="s">
        <v>42082</v>
      </c>
      <c r="C10590" s="9" t="s">
        <v>19</v>
      </c>
      <c r="D10590" s="9" t="s">
        <v>42083</v>
      </c>
      <c r="E10590" s="9" t="s">
        <v>42084</v>
      </c>
      <c r="F10590" s="9" t="s">
        <v>22</v>
      </c>
      <c r="G10590" s="10">
        <v>-0.65856915169699803</v>
      </c>
      <c r="H10590" s="10">
        <v>0.58855615730864397</v>
      </c>
      <c r="I10590" s="4" t="s">
        <v>23</v>
      </c>
      <c r="J10590" s="10">
        <v>1.7039245187481999</v>
      </c>
      <c r="K10590" s="10">
        <v>0.18915131312819899</v>
      </c>
      <c r="L10590" s="12" t="s">
        <v>23</v>
      </c>
      <c r="M10590" s="10">
        <v>1.23519860577603</v>
      </c>
      <c r="N10590" s="10">
        <v>0.373764189024405</v>
      </c>
      <c r="O10590" s="4" t="s">
        <v>23</v>
      </c>
      <c r="P10590" s="10">
        <v>1.09089538766591</v>
      </c>
      <c r="Q10590" s="10">
        <v>0.38535366831884998</v>
      </c>
      <c r="R10590" s="4" t="s">
        <v>23</v>
      </c>
      <c r="S10590" s="11">
        <v>6.58389385885995</v>
      </c>
      <c r="T10590" s="11">
        <v>4.1357299860883003</v>
      </c>
      <c r="U10590" s="11">
        <v>21.514226556978201</v>
      </c>
      <c r="V10590" s="11">
        <v>15.5357039771968</v>
      </c>
      <c r="W10590" s="5">
        <v>14.048974450660999</v>
      </c>
    </row>
    <row r="10591" spans="1:23" x14ac:dyDescent="0.3">
      <c r="A10591" s="1" t="s">
        <v>42085</v>
      </c>
      <c r="B10591" s="1" t="s">
        <v>42086</v>
      </c>
      <c r="C10591" s="9" t="s">
        <v>19</v>
      </c>
      <c r="D10591" s="9" t="s">
        <v>42087</v>
      </c>
      <c r="E10591" s="9" t="s">
        <v>42088</v>
      </c>
      <c r="F10591" s="9" t="s">
        <v>22</v>
      </c>
      <c r="G10591" s="10">
        <v>0.59118983099440103</v>
      </c>
      <c r="H10591" s="10">
        <v>0.41716109085269298</v>
      </c>
      <c r="I10591" s="4" t="s">
        <v>23</v>
      </c>
      <c r="J10591" s="10">
        <v>0.36519903224887601</v>
      </c>
      <c r="K10591" s="10">
        <v>0.61310294080362504</v>
      </c>
      <c r="L10591" s="12" t="s">
        <v>23</v>
      </c>
      <c r="M10591" s="10">
        <v>0.87754077472032199</v>
      </c>
      <c r="N10591" s="10">
        <v>0.28379568344870199</v>
      </c>
      <c r="O10591" s="4" t="s">
        <v>23</v>
      </c>
      <c r="P10591" s="10">
        <v>0.606494773324326</v>
      </c>
      <c r="Q10591" s="10">
        <v>0.40540026405693103</v>
      </c>
      <c r="R10591" s="4" t="s">
        <v>23</v>
      </c>
      <c r="S10591" s="11">
        <v>49.2562645951379</v>
      </c>
      <c r="T10591" s="11">
        <v>74.147561365789201</v>
      </c>
      <c r="U10591" s="11">
        <v>63.490016847738602</v>
      </c>
      <c r="V10591" s="11">
        <v>90.566696428603095</v>
      </c>
      <c r="W10591" s="5">
        <v>75.028999345899095</v>
      </c>
    </row>
    <row r="10592" spans="1:23" x14ac:dyDescent="0.3">
      <c r="A10592" s="1" t="s">
        <v>42089</v>
      </c>
      <c r="B10592" s="1" t="s">
        <v>42090</v>
      </c>
      <c r="C10592" s="9" t="s">
        <v>19</v>
      </c>
      <c r="D10592" s="9" t="s">
        <v>42091</v>
      </c>
      <c r="E10592" s="9" t="s">
        <v>42092</v>
      </c>
      <c r="F10592" s="9" t="s">
        <v>22</v>
      </c>
      <c r="G10592" s="10">
        <v>0.56167773436451196</v>
      </c>
      <c r="H10592" s="10">
        <v>0.13747968504268801</v>
      </c>
      <c r="I10592" s="4" t="s">
        <v>23</v>
      </c>
      <c r="J10592" s="10">
        <v>0.14779212557701099</v>
      </c>
      <c r="K10592" s="10">
        <v>0.68743378691410295</v>
      </c>
      <c r="L10592" s="12" t="s">
        <v>23</v>
      </c>
      <c r="M10592" s="10">
        <v>-8.6252015593410405E-2</v>
      </c>
      <c r="N10592" s="10">
        <v>0.83629927063740905</v>
      </c>
      <c r="O10592" s="4" t="s">
        <v>23</v>
      </c>
      <c r="P10592" s="10">
        <v>0.45197308416391901</v>
      </c>
      <c r="Q10592" s="10">
        <v>0.22716407159163099</v>
      </c>
      <c r="R10592" s="4" t="s">
        <v>23</v>
      </c>
      <c r="S10592" s="11">
        <v>145.146561251728</v>
      </c>
      <c r="T10592" s="11">
        <v>214.170472532801</v>
      </c>
      <c r="U10592" s="11">
        <v>160.734983402582</v>
      </c>
      <c r="V10592" s="11">
        <v>136.67620705778299</v>
      </c>
      <c r="W10592" s="5">
        <v>198.553431048042</v>
      </c>
    </row>
    <row r="10593" spans="1:23" x14ac:dyDescent="0.3">
      <c r="A10593" s="1" t="s">
        <v>42093</v>
      </c>
      <c r="B10593" s="1" t="s">
        <v>42094</v>
      </c>
      <c r="C10593" s="9" t="s">
        <v>19</v>
      </c>
      <c r="D10593" s="9" t="s">
        <v>42095</v>
      </c>
      <c r="E10593" s="9" t="s">
        <v>42096</v>
      </c>
      <c r="F10593" s="9" t="s">
        <v>29</v>
      </c>
      <c r="G10593" s="10">
        <v>1.28068931689608</v>
      </c>
      <c r="H10593" s="10">
        <v>0.31243714512701698</v>
      </c>
      <c r="I10593" s="4" t="s">
        <v>23</v>
      </c>
      <c r="J10593" s="10">
        <v>1.7607103531400501</v>
      </c>
      <c r="K10593" s="10">
        <v>0.176039818944633</v>
      </c>
      <c r="L10593" s="12" t="s">
        <v>23</v>
      </c>
      <c r="M10593" s="10">
        <v>2.3857160882223498</v>
      </c>
      <c r="N10593" s="10">
        <v>9.8532609911971505E-2</v>
      </c>
      <c r="O10593" s="4" t="s">
        <v>23</v>
      </c>
      <c r="P10593" s="10">
        <v>2.0737583173687502</v>
      </c>
      <c r="Q10593" s="10">
        <v>0.117909216397855</v>
      </c>
      <c r="R10593" s="4" t="s">
        <v>23</v>
      </c>
      <c r="S10593" s="11">
        <v>8.6842115456135005</v>
      </c>
      <c r="T10593" s="11">
        <v>21.102887754336098</v>
      </c>
      <c r="U10593" s="11">
        <v>29.533935498582402</v>
      </c>
      <c r="V10593" s="11">
        <v>45.565753940453298</v>
      </c>
      <c r="W10593" s="5">
        <v>36.676479068705298</v>
      </c>
    </row>
    <row r="10594" spans="1:23" x14ac:dyDescent="0.3">
      <c r="A10594" s="1" t="s">
        <v>42097</v>
      </c>
      <c r="B10594" s="1" t="s">
        <v>42098</v>
      </c>
      <c r="C10594" s="9" t="s">
        <v>19</v>
      </c>
      <c r="D10594" s="9" t="s">
        <v>42099</v>
      </c>
      <c r="E10594" s="9" t="s">
        <v>42100</v>
      </c>
      <c r="F10594" s="9" t="s">
        <v>29</v>
      </c>
      <c r="G10594" s="10">
        <v>-0.57414632184719006</v>
      </c>
      <c r="H10594" s="10">
        <v>0.15915970294426801</v>
      </c>
      <c r="I10594" s="4" t="s">
        <v>23</v>
      </c>
      <c r="J10594" s="10">
        <v>-1.34756363840725</v>
      </c>
      <c r="K10594" s="10">
        <v>2.3509739218363799E-3</v>
      </c>
      <c r="L10594" s="12" t="s">
        <v>22</v>
      </c>
      <c r="M10594" s="10">
        <v>-0.22734324913885001</v>
      </c>
      <c r="N10594" s="10">
        <v>0.62082364105613197</v>
      </c>
      <c r="O10594" s="4" t="s">
        <v>23</v>
      </c>
      <c r="P10594" s="10">
        <v>-0.118235728663886</v>
      </c>
      <c r="Q10594" s="10">
        <v>0.76795452794693497</v>
      </c>
      <c r="R10594" s="4" t="s">
        <v>23</v>
      </c>
      <c r="S10594" s="11">
        <v>163.58927385135399</v>
      </c>
      <c r="T10594" s="11">
        <v>109.71367560832699</v>
      </c>
      <c r="U10594" s="11">
        <v>64.305103200481497</v>
      </c>
      <c r="V10594" s="11">
        <v>139.72372180215399</v>
      </c>
      <c r="W10594" s="5">
        <v>150.68420677437601</v>
      </c>
    </row>
    <row r="10595" spans="1:23" x14ac:dyDescent="0.3">
      <c r="A10595" s="1" t="s">
        <v>42101</v>
      </c>
      <c r="B10595" s="1" t="s">
        <v>42102</v>
      </c>
      <c r="C10595" s="9" t="s">
        <v>19</v>
      </c>
      <c r="D10595" s="9" t="s">
        <v>42103</v>
      </c>
      <c r="E10595" s="9" t="s">
        <v>42104</v>
      </c>
      <c r="F10595" s="9" t="s">
        <v>22</v>
      </c>
      <c r="G10595" s="10">
        <v>1.1235167160301001</v>
      </c>
      <c r="H10595" s="10">
        <v>0.46941886696361002</v>
      </c>
      <c r="I10595" s="4" t="s">
        <v>23</v>
      </c>
      <c r="J10595" s="10">
        <v>2.1159881013207298</v>
      </c>
      <c r="K10595" s="10">
        <v>0.194396719970551</v>
      </c>
      <c r="L10595" s="12" t="s">
        <v>23</v>
      </c>
      <c r="M10595" s="10">
        <v>2.6992862795460599</v>
      </c>
      <c r="N10595" s="10">
        <v>0.13196969773551401</v>
      </c>
      <c r="O10595" s="4" t="s">
        <v>23</v>
      </c>
      <c r="P10595" s="10">
        <v>3.1990772132321799</v>
      </c>
      <c r="Q10595" s="10">
        <v>6.6775523694135905E-2</v>
      </c>
      <c r="R10595" s="4" t="s">
        <v>23</v>
      </c>
      <c r="S10595" s="11">
        <v>3.1544230274015899</v>
      </c>
      <c r="T10595" s="11">
        <v>6.9235019367281003</v>
      </c>
      <c r="U10595" s="11">
        <v>13.833672700143801</v>
      </c>
      <c r="V10595" s="11">
        <v>20.697616527796701</v>
      </c>
      <c r="W10595" s="5">
        <v>29.316047945321401</v>
      </c>
    </row>
    <row r="10596" spans="1:23" x14ac:dyDescent="0.3">
      <c r="A10596" s="1" t="s">
        <v>42105</v>
      </c>
      <c r="B10596" s="1" t="s">
        <v>42106</v>
      </c>
      <c r="C10596" s="9" t="s">
        <v>19</v>
      </c>
      <c r="D10596" s="9" t="s">
        <v>42107</v>
      </c>
      <c r="E10596" s="9" t="s">
        <v>42108</v>
      </c>
      <c r="F10596" s="9" t="s">
        <v>29</v>
      </c>
      <c r="G10596" s="10">
        <v>1.39050814880361</v>
      </c>
      <c r="H10596" s="10">
        <v>6.6475840750037998E-2</v>
      </c>
      <c r="I10596" s="4" t="s">
        <v>23</v>
      </c>
      <c r="J10596" s="10">
        <v>0.215377834406868</v>
      </c>
      <c r="K10596" s="10">
        <v>0.76170267956177795</v>
      </c>
      <c r="L10596" s="12" t="s">
        <v>23</v>
      </c>
      <c r="M10596" s="10">
        <v>1.0321602240132901</v>
      </c>
      <c r="N10596" s="10">
        <v>0.20400931798153099</v>
      </c>
      <c r="O10596" s="4" t="s">
        <v>23</v>
      </c>
      <c r="P10596" s="10">
        <v>0.59218852182484505</v>
      </c>
      <c r="Q10596" s="10">
        <v>0.41045481165833098</v>
      </c>
      <c r="R10596" s="4" t="s">
        <v>23</v>
      </c>
      <c r="S10596" s="11">
        <v>36.019039538656799</v>
      </c>
      <c r="T10596" s="11">
        <v>94.509986786993906</v>
      </c>
      <c r="U10596" s="11">
        <v>41.832413595007097</v>
      </c>
      <c r="V10596" s="11">
        <v>73.727570474358998</v>
      </c>
      <c r="W10596" s="5">
        <v>54.308226850434302</v>
      </c>
    </row>
    <row r="10597" spans="1:23" x14ac:dyDescent="0.3">
      <c r="A10597" s="1" t="s">
        <v>42109</v>
      </c>
      <c r="B10597" s="1" t="s">
        <v>42110</v>
      </c>
      <c r="C10597" s="9" t="s">
        <v>19</v>
      </c>
      <c r="D10597" s="9" t="s">
        <v>42111</v>
      </c>
      <c r="E10597" s="9" t="s">
        <v>42112</v>
      </c>
      <c r="F10597" s="9" t="s">
        <v>29</v>
      </c>
      <c r="G10597" s="10">
        <v>4.5345912487595204</v>
      </c>
      <c r="H10597" s="10">
        <v>2.5277139454063301E-2</v>
      </c>
      <c r="I10597" s="4" t="s">
        <v>23</v>
      </c>
      <c r="J10597" s="10">
        <v>6.3233429022132803</v>
      </c>
      <c r="K10597" s="10">
        <v>4.9845449733971099E-3</v>
      </c>
      <c r="L10597" s="12" t="s">
        <v>29</v>
      </c>
      <c r="M10597" s="10">
        <v>7.09779210825352</v>
      </c>
      <c r="N10597" s="10">
        <v>3.1252000229354399E-3</v>
      </c>
      <c r="O10597" s="4" t="s">
        <v>29</v>
      </c>
      <c r="P10597" s="10">
        <v>6.2510416333550003</v>
      </c>
      <c r="Q10597" s="10">
        <v>5.3059904103347098E-3</v>
      </c>
      <c r="R10597" s="4" t="s">
        <v>29</v>
      </c>
      <c r="S10597" s="11">
        <v>5.1078392087537103E-2</v>
      </c>
      <c r="T10597" s="11">
        <v>1.50059463906007</v>
      </c>
      <c r="U10597" s="11">
        <v>5.3504684591707203</v>
      </c>
      <c r="V10597" s="11">
        <v>9.1861635426140094</v>
      </c>
      <c r="W10597" s="5">
        <v>5.0941375994411402</v>
      </c>
    </row>
    <row r="10598" spans="1:23" x14ac:dyDescent="0.3">
      <c r="A10598" s="1" t="s">
        <v>42113</v>
      </c>
      <c r="B10598" s="1" t="s">
        <v>42114</v>
      </c>
      <c r="C10598" s="9" t="s">
        <v>19</v>
      </c>
      <c r="D10598" s="9" t="s">
        <v>42115</v>
      </c>
      <c r="E10598" s="9" t="s">
        <v>42116</v>
      </c>
      <c r="F10598" s="9" t="s">
        <v>22</v>
      </c>
      <c r="G10598" s="10">
        <v>-0.15625306397932401</v>
      </c>
      <c r="H10598" s="10">
        <v>0.79750659427855297</v>
      </c>
      <c r="I10598" s="4" t="s">
        <v>23</v>
      </c>
      <c r="J10598" s="10">
        <v>0.269853117078102</v>
      </c>
      <c r="K10598" s="10">
        <v>0.65978655668164499</v>
      </c>
      <c r="L10598" s="12" t="s">
        <v>23</v>
      </c>
      <c r="M10598" s="10">
        <v>-0.23264441703045699</v>
      </c>
      <c r="N10598" s="10">
        <v>0.73875326745852199</v>
      </c>
      <c r="O10598" s="4" t="s">
        <v>23</v>
      </c>
      <c r="P10598" s="10">
        <v>-0.28864556119074197</v>
      </c>
      <c r="Q10598" s="10">
        <v>0.63552633651891499</v>
      </c>
      <c r="R10598" s="4" t="s">
        <v>23</v>
      </c>
      <c r="S10598" s="11">
        <v>44.080694552411899</v>
      </c>
      <c r="T10598" s="11">
        <v>39.564039409297699</v>
      </c>
      <c r="U10598" s="11">
        <v>53.190805683259299</v>
      </c>
      <c r="V10598" s="11">
        <v>37.539734434844299</v>
      </c>
      <c r="W10598" s="5">
        <v>36.101510071242998</v>
      </c>
    </row>
    <row r="10599" spans="1:23" x14ac:dyDescent="0.3">
      <c r="A10599" s="1" t="s">
        <v>42117</v>
      </c>
      <c r="B10599" s="1" t="s">
        <v>42118</v>
      </c>
      <c r="C10599" s="9" t="s">
        <v>19</v>
      </c>
      <c r="D10599" s="9" t="s">
        <v>42119</v>
      </c>
      <c r="E10599" s="9" t="s">
        <v>42120</v>
      </c>
      <c r="F10599" s="9" t="s">
        <v>29</v>
      </c>
      <c r="G10599" s="10">
        <v>7.1410426226721294E-2</v>
      </c>
      <c r="H10599" s="10">
        <v>0.82732200194167205</v>
      </c>
      <c r="I10599" s="4" t="s">
        <v>23</v>
      </c>
      <c r="J10599" s="10">
        <v>0.37275315206308801</v>
      </c>
      <c r="K10599" s="10">
        <v>0.26289173752693301</v>
      </c>
      <c r="L10599" s="12" t="s">
        <v>23</v>
      </c>
      <c r="M10599" s="10">
        <v>-0.52806168180663204</v>
      </c>
      <c r="N10599" s="10">
        <v>0.16887639764336301</v>
      </c>
      <c r="O10599" s="4" t="s">
        <v>23</v>
      </c>
      <c r="P10599" s="10">
        <v>2.0237207011932198E-2</v>
      </c>
      <c r="Q10599" s="10">
        <v>0.95062561171443904</v>
      </c>
      <c r="R10599" s="4" t="s">
        <v>23</v>
      </c>
      <c r="S10599" s="11">
        <v>122.94733948484701</v>
      </c>
      <c r="T10599" s="11">
        <v>129.17595972926401</v>
      </c>
      <c r="U10599" s="11">
        <v>159.166199683841</v>
      </c>
      <c r="V10599" s="11">
        <v>85.285114573391894</v>
      </c>
      <c r="W10599" s="5">
        <v>124.681723819808</v>
      </c>
    </row>
    <row r="10600" spans="1:23" x14ac:dyDescent="0.3">
      <c r="A10600" s="1" t="s">
        <v>42121</v>
      </c>
      <c r="B10600" s="1" t="s">
        <v>42122</v>
      </c>
      <c r="C10600" s="9" t="s">
        <v>19</v>
      </c>
      <c r="D10600" s="9" t="s">
        <v>42123</v>
      </c>
      <c r="E10600" s="9" t="s">
        <v>42124</v>
      </c>
      <c r="F10600" s="9" t="s">
        <v>22</v>
      </c>
      <c r="G10600" s="10">
        <v>-2.2979679478770398</v>
      </c>
      <c r="H10600" s="10">
        <v>0.113871013696467</v>
      </c>
      <c r="I10600" s="4" t="s">
        <v>23</v>
      </c>
      <c r="J10600" s="10">
        <v>-3.9233536948168402</v>
      </c>
      <c r="K10600" s="10">
        <v>1.43148110710755E-2</v>
      </c>
      <c r="L10600" s="12" t="s">
        <v>22</v>
      </c>
      <c r="M10600" s="10">
        <v>7.4494945007105504E-2</v>
      </c>
      <c r="N10600" s="10">
        <v>0.96223744811293999</v>
      </c>
      <c r="O10600" s="4" t="s">
        <v>23</v>
      </c>
      <c r="P10600" s="10">
        <v>-0.100232614025191</v>
      </c>
      <c r="Q10600" s="10">
        <v>0.94216614645236196</v>
      </c>
      <c r="R10600" s="4" t="s">
        <v>23</v>
      </c>
      <c r="S10600" s="11">
        <v>12.3100429379378</v>
      </c>
      <c r="T10600" s="11">
        <v>2.4831084934627601</v>
      </c>
      <c r="U10600" s="11">
        <v>0.79595066769673695</v>
      </c>
      <c r="V10600" s="11">
        <v>12.980292928513901</v>
      </c>
      <c r="W10600" s="5">
        <v>11.483739966290701</v>
      </c>
    </row>
    <row r="10601" spans="1:23" x14ac:dyDescent="0.3">
      <c r="A10601" s="1" t="s">
        <v>42125</v>
      </c>
      <c r="B10601" s="1" t="s">
        <v>42126</v>
      </c>
      <c r="C10601" s="9" t="s">
        <v>19</v>
      </c>
      <c r="D10601" s="9" t="s">
        <v>42127</v>
      </c>
      <c r="E10601" s="9" t="s">
        <v>42128</v>
      </c>
      <c r="F10601" s="9" t="s">
        <v>22</v>
      </c>
      <c r="G10601" s="10">
        <v>0.70077267513768804</v>
      </c>
      <c r="H10601" s="10">
        <v>0.52256663782554702</v>
      </c>
      <c r="I10601" s="4" t="s">
        <v>23</v>
      </c>
      <c r="J10601" s="10">
        <v>0.61311904826356001</v>
      </c>
      <c r="K10601" s="10">
        <v>0.57468903888670797</v>
      </c>
      <c r="L10601" s="12" t="s">
        <v>23</v>
      </c>
      <c r="M10601" s="10">
        <v>0.43798228280425699</v>
      </c>
      <c r="N10601" s="10">
        <v>0.71978220269731796</v>
      </c>
      <c r="O10601" s="4" t="s">
        <v>23</v>
      </c>
      <c r="P10601" s="10">
        <v>0.94703849296293796</v>
      </c>
      <c r="Q10601" s="10">
        <v>0.39220954052419499</v>
      </c>
      <c r="R10601" s="4" t="s">
        <v>23</v>
      </c>
      <c r="S10601" s="11">
        <v>12.4776144965884</v>
      </c>
      <c r="T10601" s="11">
        <v>20.242091041190701</v>
      </c>
      <c r="U10601" s="11">
        <v>19.075886142012301</v>
      </c>
      <c r="V10601" s="11">
        <v>16.901878448104</v>
      </c>
      <c r="W10601" s="5">
        <v>24.057576526512602</v>
      </c>
    </row>
    <row r="10602" spans="1:23" x14ac:dyDescent="0.3">
      <c r="A10602" s="1" t="s">
        <v>42129</v>
      </c>
      <c r="B10602" s="1" t="s">
        <v>42130</v>
      </c>
      <c r="C10602" s="9" t="s">
        <v>19</v>
      </c>
      <c r="D10602" s="9" t="s">
        <v>42131</v>
      </c>
      <c r="E10602" s="9" t="s">
        <v>42132</v>
      </c>
      <c r="F10602" s="9" t="s">
        <v>22</v>
      </c>
      <c r="G10602" s="10">
        <v>1.74956814489058</v>
      </c>
      <c r="H10602" s="10">
        <v>0.31443885015336498</v>
      </c>
      <c r="I10602" s="4" t="s">
        <v>23</v>
      </c>
      <c r="J10602" s="10">
        <v>2.8564498009634498</v>
      </c>
      <c r="K10602" s="10">
        <v>0.122446583725293</v>
      </c>
      <c r="L10602" s="12" t="s">
        <v>23</v>
      </c>
      <c r="M10602" s="10">
        <v>2.9350161206857601</v>
      </c>
      <c r="N10602" s="10">
        <v>0.13535355700595</v>
      </c>
      <c r="O10602" s="4" t="s">
        <v>23</v>
      </c>
      <c r="P10602" s="10">
        <v>3.1009089619411401</v>
      </c>
      <c r="Q10602" s="10">
        <v>9.8699804596724006E-2</v>
      </c>
      <c r="R10602" s="4" t="s">
        <v>23</v>
      </c>
      <c r="S10602" s="11">
        <v>1.76849725247062</v>
      </c>
      <c r="T10602" s="11">
        <v>5.99579856618214</v>
      </c>
      <c r="U10602" s="11">
        <v>12.9060814367981</v>
      </c>
      <c r="V10602" s="11">
        <v>13.667222728553201</v>
      </c>
      <c r="W10602" s="5">
        <v>15.3138938057436</v>
      </c>
    </row>
    <row r="10603" spans="1:23" x14ac:dyDescent="0.3">
      <c r="A10603" s="1" t="s">
        <v>42133</v>
      </c>
      <c r="B10603" s="1" t="s">
        <v>42134</v>
      </c>
      <c r="C10603" s="9" t="s">
        <v>19</v>
      </c>
      <c r="D10603" s="9" t="s">
        <v>42135</v>
      </c>
      <c r="E10603" s="9" t="s">
        <v>42136</v>
      </c>
      <c r="F10603" s="9" t="s">
        <v>22</v>
      </c>
      <c r="G10603" s="10">
        <v>-0.96135169555832201</v>
      </c>
      <c r="H10603" s="10">
        <v>0.60542562174070902</v>
      </c>
      <c r="I10603" s="4" t="s">
        <v>23</v>
      </c>
      <c r="J10603" s="10">
        <v>6.4170460179740998E-2</v>
      </c>
      <c r="K10603" s="10">
        <v>0.97242723395637398</v>
      </c>
      <c r="L10603" s="12" t="s">
        <v>23</v>
      </c>
      <c r="M10603" s="10">
        <v>-0.46659108954490403</v>
      </c>
      <c r="N10603" s="10">
        <v>0.82679005726831301</v>
      </c>
      <c r="O10603" s="4" t="s">
        <v>23</v>
      </c>
      <c r="P10603" s="10">
        <v>0.313123655239613</v>
      </c>
      <c r="Q10603" s="10">
        <v>0.86657904396968499</v>
      </c>
      <c r="R10603" s="4" t="s">
        <v>23</v>
      </c>
      <c r="S10603" s="11">
        <v>14.6919749639658</v>
      </c>
      <c r="T10603" s="11">
        <v>7.6172425951434404</v>
      </c>
      <c r="U10603" s="11">
        <v>15.3742085541806</v>
      </c>
      <c r="V10603" s="11">
        <v>10.612449306636901</v>
      </c>
      <c r="W10603" s="5">
        <v>18.2609213650797</v>
      </c>
    </row>
    <row r="10604" spans="1:23" x14ac:dyDescent="0.3">
      <c r="A10604" s="1" t="s">
        <v>42137</v>
      </c>
      <c r="B10604" s="1" t="s">
        <v>42138</v>
      </c>
      <c r="C10604" s="9" t="s">
        <v>19</v>
      </c>
      <c r="D10604" s="9" t="s">
        <v>42139</v>
      </c>
      <c r="E10604" s="9" t="s">
        <v>42140</v>
      </c>
      <c r="F10604" s="9" t="s">
        <v>22</v>
      </c>
      <c r="G10604" s="10">
        <v>-1.18418127410075</v>
      </c>
      <c r="H10604" s="10">
        <v>0.42093633203313702</v>
      </c>
      <c r="I10604" s="4" t="s">
        <v>23</v>
      </c>
      <c r="J10604" s="10">
        <v>-0.67805817316743</v>
      </c>
      <c r="K10604" s="10">
        <v>0.64198777240419802</v>
      </c>
      <c r="L10604" s="12" t="s">
        <v>23</v>
      </c>
      <c r="M10604" s="10">
        <v>-0.57488648241000595</v>
      </c>
      <c r="N10604" s="10">
        <v>0.73319156763058202</v>
      </c>
      <c r="O10604" s="4" t="s">
        <v>23</v>
      </c>
      <c r="P10604" s="10">
        <v>-1.40463969558386</v>
      </c>
      <c r="Q10604" s="10">
        <v>0.34178967173602298</v>
      </c>
      <c r="R10604" s="4" t="s">
        <v>23</v>
      </c>
      <c r="S10604" s="11">
        <v>21.946353951819901</v>
      </c>
      <c r="T10604" s="11">
        <v>9.6722982375051902</v>
      </c>
      <c r="U10604" s="11">
        <v>13.698966723758099</v>
      </c>
      <c r="V10604" s="11">
        <v>14.728294035623399</v>
      </c>
      <c r="W10604" s="5">
        <v>8.2839709801124304</v>
      </c>
    </row>
    <row r="10605" spans="1:23" x14ac:dyDescent="0.3">
      <c r="A10605" s="1" t="s">
        <v>42141</v>
      </c>
      <c r="B10605" s="1" t="s">
        <v>42142</v>
      </c>
      <c r="C10605" s="9" t="s">
        <v>19</v>
      </c>
      <c r="D10605" s="9" t="s">
        <v>42143</v>
      </c>
      <c r="E10605" s="9" t="s">
        <v>42144</v>
      </c>
      <c r="F10605" s="9" t="s">
        <v>29</v>
      </c>
      <c r="G10605" s="10">
        <v>0.95248787359201104</v>
      </c>
      <c r="H10605" s="10">
        <v>0.144092832612703</v>
      </c>
      <c r="I10605" s="4" t="s">
        <v>23</v>
      </c>
      <c r="J10605" s="10">
        <v>0.88291869479842999</v>
      </c>
      <c r="K10605" s="10">
        <v>0.17350779513412601</v>
      </c>
      <c r="L10605" s="12" t="s">
        <v>23</v>
      </c>
      <c r="M10605" s="10">
        <v>1.18516756850677</v>
      </c>
      <c r="N10605" s="10">
        <v>0.102900268310784</v>
      </c>
      <c r="O10605" s="4" t="s">
        <v>23</v>
      </c>
      <c r="P10605" s="10">
        <v>0.38924688934219098</v>
      </c>
      <c r="Q10605" s="10">
        <v>0.53757378222036001</v>
      </c>
      <c r="R10605" s="4" t="s">
        <v>23</v>
      </c>
      <c r="S10605" s="11">
        <v>32.568223179167099</v>
      </c>
      <c r="T10605" s="11">
        <v>63.032641340222</v>
      </c>
      <c r="U10605" s="11">
        <v>60.071240928150502</v>
      </c>
      <c r="V10605" s="11">
        <v>74.087550975550101</v>
      </c>
      <c r="W10605" s="5">
        <v>42.642657095056101</v>
      </c>
    </row>
    <row r="10606" spans="1:23" x14ac:dyDescent="0.3">
      <c r="A10606" s="1" t="s">
        <v>42145</v>
      </c>
      <c r="B10606" s="1" t="s">
        <v>42146</v>
      </c>
      <c r="C10606" s="9" t="s">
        <v>19</v>
      </c>
      <c r="D10606" s="9" t="s">
        <v>42147</v>
      </c>
      <c r="E10606" s="9" t="s">
        <v>42148</v>
      </c>
      <c r="F10606" s="9" t="s">
        <v>22</v>
      </c>
      <c r="G10606" s="10">
        <v>-1.83063888730133</v>
      </c>
      <c r="H10606" s="10">
        <v>1.44813353500629E-2</v>
      </c>
      <c r="I10606" s="4" t="s">
        <v>22</v>
      </c>
      <c r="J10606" s="10">
        <v>-0.90994237638580999</v>
      </c>
      <c r="K10606" s="10">
        <v>0.19741766092142399</v>
      </c>
      <c r="L10606" s="12" t="s">
        <v>23</v>
      </c>
      <c r="M10606" s="10">
        <v>-1.79165795585648</v>
      </c>
      <c r="N10606" s="10">
        <v>4.0791418672168803E-2</v>
      </c>
      <c r="O10606" s="4" t="s">
        <v>22</v>
      </c>
      <c r="P10606" s="10">
        <v>-0.68863472691576599</v>
      </c>
      <c r="Q10606" s="10">
        <v>0.32531275715909203</v>
      </c>
      <c r="R10606" s="4" t="s">
        <v>23</v>
      </c>
      <c r="S10606" s="11">
        <v>63.965332092029101</v>
      </c>
      <c r="T10606" s="11">
        <v>17.936964030631199</v>
      </c>
      <c r="U10606" s="11">
        <v>34.0551829385277</v>
      </c>
      <c r="V10606" s="11">
        <v>18.4323770406127</v>
      </c>
      <c r="W10606" s="5">
        <v>39.679830013097899</v>
      </c>
    </row>
    <row r="10607" spans="1:23" x14ac:dyDescent="0.3">
      <c r="A10607" s="1" t="s">
        <v>42149</v>
      </c>
      <c r="B10607" s="1" t="s">
        <v>42150</v>
      </c>
      <c r="C10607" s="9" t="s">
        <v>19</v>
      </c>
      <c r="D10607" s="9" t="s">
        <v>42151</v>
      </c>
      <c r="E10607" s="9" t="s">
        <v>42152</v>
      </c>
      <c r="F10607" s="9" t="s">
        <v>29</v>
      </c>
      <c r="G10607" s="10">
        <v>1.37226892544562</v>
      </c>
      <c r="H10607" s="10">
        <v>0.31478290683492799</v>
      </c>
      <c r="I10607" s="4" t="s">
        <v>23</v>
      </c>
      <c r="J10607" s="10">
        <v>1.50249466966483</v>
      </c>
      <c r="K10607" s="10">
        <v>0.27384769726497699</v>
      </c>
      <c r="L10607" s="12" t="s">
        <v>23</v>
      </c>
      <c r="M10607" s="10">
        <v>1.7047936547246001</v>
      </c>
      <c r="N10607" s="10">
        <v>0.25715062680261302</v>
      </c>
      <c r="O10607" s="4" t="s">
        <v>23</v>
      </c>
      <c r="P10607" s="10">
        <v>2.54476284910788</v>
      </c>
      <c r="Q10607" s="10">
        <v>8.1772127763265395E-2</v>
      </c>
      <c r="R10607" s="4" t="s">
        <v>23</v>
      </c>
      <c r="S10607" s="11">
        <v>4.6376566261346799</v>
      </c>
      <c r="T10607" s="11">
        <v>12.059720586290601</v>
      </c>
      <c r="U10607" s="11">
        <v>13.1785006790665</v>
      </c>
      <c r="V10607" s="11">
        <v>15.1692613344233</v>
      </c>
      <c r="W10607" s="5">
        <v>27.1867929462869</v>
      </c>
    </row>
    <row r="10608" spans="1:23" x14ac:dyDescent="0.3">
      <c r="A10608" s="1" t="s">
        <v>42153</v>
      </c>
      <c r="B10608" s="1" t="s">
        <v>42154</v>
      </c>
      <c r="C10608" s="9" t="s">
        <v>19</v>
      </c>
      <c r="D10608" s="9" t="s">
        <v>42155</v>
      </c>
      <c r="E10608" s="9" t="s">
        <v>42156</v>
      </c>
      <c r="F10608" s="9" t="s">
        <v>29</v>
      </c>
      <c r="G10608" s="10">
        <v>-1.28508645151085</v>
      </c>
      <c r="H10608" s="10">
        <v>0.40183534679315402</v>
      </c>
      <c r="I10608" s="4" t="s">
        <v>23</v>
      </c>
      <c r="J10608" s="10">
        <v>-1.0089725339412601</v>
      </c>
      <c r="K10608" s="10">
        <v>0.50746544231485602</v>
      </c>
      <c r="L10608" s="12" t="s">
        <v>23</v>
      </c>
      <c r="M10608" s="10">
        <v>0.13834327154638201</v>
      </c>
      <c r="N10608" s="10">
        <v>0.93607783093079999</v>
      </c>
      <c r="O10608" s="4" t="s">
        <v>23</v>
      </c>
      <c r="P10608" s="10">
        <v>0.19879528046700101</v>
      </c>
      <c r="Q10608" s="10">
        <v>0.89613218884197698</v>
      </c>
      <c r="R10608" s="4" t="s">
        <v>23</v>
      </c>
      <c r="S10608" s="11">
        <v>33.402797801480098</v>
      </c>
      <c r="T10608" s="11">
        <v>13.736394225061</v>
      </c>
      <c r="U10608" s="11">
        <v>16.592682812771201</v>
      </c>
      <c r="V10608" s="11">
        <v>36.7700750794721</v>
      </c>
      <c r="W10608" s="5">
        <v>38.330637131942801</v>
      </c>
    </row>
    <row r="10609" spans="1:23" x14ac:dyDescent="0.3">
      <c r="A10609" s="1" t="s">
        <v>42157</v>
      </c>
      <c r="B10609" s="1" t="s">
        <v>42158</v>
      </c>
      <c r="C10609" s="9" t="s">
        <v>19</v>
      </c>
      <c r="D10609" s="9" t="s">
        <v>42159</v>
      </c>
      <c r="E10609" s="9" t="s">
        <v>42160</v>
      </c>
      <c r="F10609" s="9" t="s">
        <v>22</v>
      </c>
      <c r="G10609" s="10">
        <v>2.0404784753249499</v>
      </c>
      <c r="H10609" s="10">
        <v>0.16584450476350801</v>
      </c>
      <c r="I10609" s="4" t="s">
        <v>23</v>
      </c>
      <c r="J10609" s="10">
        <v>1.4773908985903099</v>
      </c>
      <c r="K10609" s="10">
        <v>0.30064802492914899</v>
      </c>
      <c r="L10609" s="12" t="s">
        <v>23</v>
      </c>
      <c r="M10609" s="10">
        <v>0.15148522683750501</v>
      </c>
      <c r="N10609" s="10">
        <v>0.92182040032252899</v>
      </c>
      <c r="O10609" s="4" t="s">
        <v>23</v>
      </c>
      <c r="P10609" s="10">
        <v>1.4583481944293599</v>
      </c>
      <c r="Q10609" s="10">
        <v>0.30638084510143498</v>
      </c>
      <c r="R10609" s="4" t="s">
        <v>23</v>
      </c>
      <c r="S10609" s="11">
        <v>5.6040442696126798</v>
      </c>
      <c r="T10609" s="11">
        <v>23.095040400369498</v>
      </c>
      <c r="U10609" s="11">
        <v>15.633093650815599</v>
      </c>
      <c r="V10609" s="11">
        <v>6.20532750579273</v>
      </c>
      <c r="W10609" s="5">
        <v>15.428955947789801</v>
      </c>
    </row>
    <row r="10610" spans="1:23" x14ac:dyDescent="0.3">
      <c r="A10610" s="1" t="s">
        <v>42161</v>
      </c>
      <c r="B10610" s="1" t="s">
        <v>42162</v>
      </c>
      <c r="C10610" s="9" t="s">
        <v>19</v>
      </c>
      <c r="D10610" s="9" t="s">
        <v>42163</v>
      </c>
      <c r="E10610" s="9" t="s">
        <v>42164</v>
      </c>
      <c r="F10610" s="9" t="s">
        <v>22</v>
      </c>
      <c r="G10610" s="10">
        <v>-0.25538413955241601</v>
      </c>
      <c r="H10610" s="10">
        <v>0.75464756404939304</v>
      </c>
      <c r="I10610" s="4" t="s">
        <v>23</v>
      </c>
      <c r="J10610" s="10">
        <v>0.21411325751732199</v>
      </c>
      <c r="K10610" s="10">
        <v>0.79433862835914804</v>
      </c>
      <c r="L10610" s="12" t="s">
        <v>23</v>
      </c>
      <c r="M10610" s="10">
        <v>-0.92159122809203298</v>
      </c>
      <c r="N10610" s="10">
        <v>0.33833000286354398</v>
      </c>
      <c r="O10610" s="4" t="s">
        <v>23</v>
      </c>
      <c r="P10610" s="10">
        <v>-0.55071246297243304</v>
      </c>
      <c r="Q10610" s="10">
        <v>0.50123361256981902</v>
      </c>
      <c r="R10610" s="4" t="s">
        <v>23</v>
      </c>
      <c r="S10610" s="11">
        <v>31.6093534560694</v>
      </c>
      <c r="T10610" s="11">
        <v>26.443689179700499</v>
      </c>
      <c r="U10610" s="11">
        <v>36.669079115700498</v>
      </c>
      <c r="V10610" s="11">
        <v>16.677689382847799</v>
      </c>
      <c r="W10610" s="5">
        <v>21.5681952698537</v>
      </c>
    </row>
    <row r="10611" spans="1:23" x14ac:dyDescent="0.3">
      <c r="A10611" s="1" t="s">
        <v>42165</v>
      </c>
      <c r="B10611" s="1" t="s">
        <v>42166</v>
      </c>
      <c r="C10611" s="9" t="s">
        <v>19</v>
      </c>
      <c r="D10611" s="9" t="s">
        <v>42167</v>
      </c>
      <c r="E10611" s="9" t="s">
        <v>42168</v>
      </c>
      <c r="F10611" s="9" t="s">
        <v>22</v>
      </c>
      <c r="G10611" s="10">
        <v>3.50022905143757E-2</v>
      </c>
      <c r="H10611" s="10">
        <v>0.98239506615511796</v>
      </c>
      <c r="I10611" s="4" t="s">
        <v>23</v>
      </c>
      <c r="J10611" s="10">
        <v>-1.1239878305704001</v>
      </c>
      <c r="K10611" s="10">
        <v>0.48034781389194597</v>
      </c>
      <c r="L10611" s="12" t="s">
        <v>23</v>
      </c>
      <c r="M10611" s="10">
        <v>-0.91523021123696302</v>
      </c>
      <c r="N10611" s="10">
        <v>0.62107341528276705</v>
      </c>
      <c r="O10611" s="4" t="s">
        <v>23</v>
      </c>
      <c r="P10611" s="10">
        <v>-2.9092970495482602</v>
      </c>
      <c r="Q10611" s="10">
        <v>8.7547293569411905E-2</v>
      </c>
      <c r="R10611" s="4" t="s">
        <v>23</v>
      </c>
      <c r="S10611" s="11">
        <v>39.370083693227102</v>
      </c>
      <c r="T10611" s="11">
        <v>40.323030452782497</v>
      </c>
      <c r="U10611" s="11">
        <v>18.114966249546299</v>
      </c>
      <c r="V10611" s="11">
        <v>20.870156754546301</v>
      </c>
      <c r="W10611" s="5">
        <v>5.2065717940475897</v>
      </c>
    </row>
    <row r="10612" spans="1:23" x14ac:dyDescent="0.3">
      <c r="A10612" s="1" t="s">
        <v>42169</v>
      </c>
      <c r="B10612" s="1" t="s">
        <v>42170</v>
      </c>
      <c r="C10612" s="9" t="s">
        <v>19</v>
      </c>
      <c r="D10612" s="9" t="s">
        <v>42171</v>
      </c>
      <c r="E10612" s="9" t="s">
        <v>42172</v>
      </c>
      <c r="F10612" s="9" t="s">
        <v>29</v>
      </c>
      <c r="G10612" s="10">
        <v>7.3346330370069796E-2</v>
      </c>
      <c r="H10612" s="10">
        <v>0.97092646379594005</v>
      </c>
      <c r="I10612" s="4" t="s">
        <v>23</v>
      </c>
      <c r="J10612" s="10">
        <v>-0.63374176744108301</v>
      </c>
      <c r="K10612" s="10">
        <v>0.75240988084070504</v>
      </c>
      <c r="L10612" s="12" t="s">
        <v>23</v>
      </c>
      <c r="M10612" s="10">
        <v>1.42273550108334</v>
      </c>
      <c r="N10612" s="10">
        <v>0.53443540305279102</v>
      </c>
      <c r="O10612" s="4" t="s">
        <v>23</v>
      </c>
      <c r="P10612" s="10">
        <v>0.63073717206179902</v>
      </c>
      <c r="Q10612" s="10">
        <v>0.75681440026226099</v>
      </c>
      <c r="R10612" s="4" t="s">
        <v>23</v>
      </c>
      <c r="S10612" s="11">
        <v>6.3963103821548701</v>
      </c>
      <c r="T10612" s="11">
        <v>6.6896389628336896</v>
      </c>
      <c r="U10612" s="11">
        <v>4.1279241419152504</v>
      </c>
      <c r="V10612" s="11">
        <v>17.1942760863137</v>
      </c>
      <c r="W10612" s="5">
        <v>9.9118271831246592</v>
      </c>
    </row>
    <row r="10613" spans="1:23" x14ac:dyDescent="0.3">
      <c r="A10613" s="1" t="s">
        <v>42173</v>
      </c>
      <c r="B10613" s="1" t="s">
        <v>42174</v>
      </c>
      <c r="C10613" s="9" t="s">
        <v>19</v>
      </c>
      <c r="D10613" s="9" t="s">
        <v>42175</v>
      </c>
      <c r="E10613" s="9" t="s">
        <v>42176</v>
      </c>
      <c r="F10613" s="9" t="s">
        <v>22</v>
      </c>
      <c r="G10613" s="10">
        <v>2.3442385248089E-2</v>
      </c>
      <c r="H10613" s="10">
        <v>0.97316636616629404</v>
      </c>
      <c r="I10613" s="4" t="s">
        <v>23</v>
      </c>
      <c r="J10613" s="10">
        <v>-0.14147648016101699</v>
      </c>
      <c r="K10613" s="10">
        <v>0.83882806336317295</v>
      </c>
      <c r="L10613" s="12" t="s">
        <v>23</v>
      </c>
      <c r="M10613" s="10">
        <v>-0.22358364760173299</v>
      </c>
      <c r="N10613" s="10">
        <v>0.77901156573525798</v>
      </c>
      <c r="O10613" s="4" t="s">
        <v>23</v>
      </c>
      <c r="P10613" s="10">
        <v>-0.63018836304299797</v>
      </c>
      <c r="Q10613" s="10">
        <v>0.36762640273105801</v>
      </c>
      <c r="R10613" s="4" t="s">
        <v>23</v>
      </c>
      <c r="S10613" s="11">
        <v>51.566376659871899</v>
      </c>
      <c r="T10613" s="11">
        <v>52.444654588816199</v>
      </c>
      <c r="U10613" s="11">
        <v>46.735653187538603</v>
      </c>
      <c r="V10613" s="11">
        <v>44.176598345470801</v>
      </c>
      <c r="W10613" s="5">
        <v>33.310322696014303</v>
      </c>
    </row>
    <row r="10614" spans="1:23" x14ac:dyDescent="0.3">
      <c r="A10614" s="1" t="s">
        <v>42177</v>
      </c>
      <c r="B10614" s="1" t="s">
        <v>42178</v>
      </c>
      <c r="C10614" s="9" t="s">
        <v>19</v>
      </c>
      <c r="D10614" s="9" t="s">
        <v>42179</v>
      </c>
      <c r="E10614" s="9" t="s">
        <v>42180</v>
      </c>
      <c r="F10614" s="9" t="s">
        <v>29</v>
      </c>
      <c r="G10614" s="10">
        <v>0.35214918547662</v>
      </c>
      <c r="H10614" s="10">
        <v>0.44979404759727998</v>
      </c>
      <c r="I10614" s="4" t="s">
        <v>23</v>
      </c>
      <c r="J10614" s="10">
        <v>0.40391094759823498</v>
      </c>
      <c r="K10614" s="10">
        <v>0.38713174849541498</v>
      </c>
      <c r="L10614" s="12" t="s">
        <v>23</v>
      </c>
      <c r="M10614" s="10">
        <v>0.75170028270520595</v>
      </c>
      <c r="N10614" s="10">
        <v>0.15706023666677499</v>
      </c>
      <c r="O10614" s="4" t="s">
        <v>23</v>
      </c>
      <c r="P10614" s="10">
        <v>0.490370289758774</v>
      </c>
      <c r="Q10614" s="10">
        <v>0.296204716557248</v>
      </c>
      <c r="R10614" s="4" t="s">
        <v>23</v>
      </c>
      <c r="S10614" s="11">
        <v>86.732423159784801</v>
      </c>
      <c r="T10614" s="11">
        <v>110.74981246582399</v>
      </c>
      <c r="U10614" s="11">
        <v>114.74293853799399</v>
      </c>
      <c r="V10614" s="11">
        <v>146.12179687045901</v>
      </c>
      <c r="W10614" s="5">
        <v>121.839209255678</v>
      </c>
    </row>
    <row r="10615" spans="1:23" x14ac:dyDescent="0.3">
      <c r="A10615" s="1" t="s">
        <v>42181</v>
      </c>
      <c r="B10615" s="1" t="s">
        <v>42182</v>
      </c>
      <c r="C10615" s="9" t="s">
        <v>19</v>
      </c>
      <c r="D10615" s="9" t="s">
        <v>42183</v>
      </c>
      <c r="E10615" s="9" t="s">
        <v>42184</v>
      </c>
      <c r="F10615" s="9" t="s">
        <v>29</v>
      </c>
      <c r="G10615" s="10">
        <v>8.49438754374362E-2</v>
      </c>
      <c r="H10615" s="10">
        <v>0.91345770334115195</v>
      </c>
      <c r="I10615" s="4" t="s">
        <v>23</v>
      </c>
      <c r="J10615" s="10">
        <v>0.84141328965027795</v>
      </c>
      <c r="K10615" s="10">
        <v>0.29424395068148301</v>
      </c>
      <c r="L10615" s="12" t="s">
        <v>23</v>
      </c>
      <c r="M10615" s="10">
        <v>1.3629430804182501</v>
      </c>
      <c r="N10615" s="10">
        <v>0.13180844973529901</v>
      </c>
      <c r="O10615" s="4" t="s">
        <v>23</v>
      </c>
      <c r="P10615" s="10">
        <v>0.32346601758946403</v>
      </c>
      <c r="Q10615" s="10">
        <v>0.68033458903169597</v>
      </c>
      <c r="R10615" s="4" t="s">
        <v>23</v>
      </c>
      <c r="S10615" s="11">
        <v>21.6060209739091</v>
      </c>
      <c r="T10615" s="11">
        <v>22.9171817520701</v>
      </c>
      <c r="U10615" s="11">
        <v>38.705313471078703</v>
      </c>
      <c r="V10615" s="11">
        <v>55.592855593007997</v>
      </c>
      <c r="W10615" s="5">
        <v>27.022947635974699</v>
      </c>
    </row>
    <row r="10616" spans="1:23" x14ac:dyDescent="0.3">
      <c r="A10616" s="1" t="s">
        <v>42185</v>
      </c>
      <c r="B10616" s="1" t="s">
        <v>42186</v>
      </c>
      <c r="C10616" s="9" t="s">
        <v>19</v>
      </c>
      <c r="D10616" s="9" t="s">
        <v>42187</v>
      </c>
      <c r="E10616" s="9" t="s">
        <v>42188</v>
      </c>
      <c r="F10616" s="9" t="s">
        <v>29</v>
      </c>
      <c r="G10616" s="10">
        <v>0.77663742391363599</v>
      </c>
      <c r="H10616" s="10">
        <v>0.20008891768814399</v>
      </c>
      <c r="I10616" s="4" t="s">
        <v>23</v>
      </c>
      <c r="J10616" s="10">
        <v>-0.186268282737068</v>
      </c>
      <c r="K10616" s="10">
        <v>0.75081927985499997</v>
      </c>
      <c r="L10616" s="12" t="s">
        <v>23</v>
      </c>
      <c r="M10616" s="10">
        <v>-0.22158727272024001</v>
      </c>
      <c r="N10616" s="10">
        <v>0.741457674920867</v>
      </c>
      <c r="O10616" s="4" t="s">
        <v>23</v>
      </c>
      <c r="P10616" s="10">
        <v>0.758999746822137</v>
      </c>
      <c r="Q10616" s="10">
        <v>0.209773761281393</v>
      </c>
      <c r="R10616" s="4" t="s">
        <v>23</v>
      </c>
      <c r="S10616" s="11">
        <v>38.440499873497799</v>
      </c>
      <c r="T10616" s="11">
        <v>65.851220116281993</v>
      </c>
      <c r="U10616" s="11">
        <v>33.766569452185202</v>
      </c>
      <c r="V10616" s="11">
        <v>32.9326829768262</v>
      </c>
      <c r="W10616" s="5">
        <v>65.050617870663103</v>
      </c>
    </row>
    <row r="10617" spans="1:23" x14ac:dyDescent="0.3">
      <c r="A10617" s="1" t="s">
        <v>42189</v>
      </c>
      <c r="B10617" s="1" t="s">
        <v>42190</v>
      </c>
      <c r="C10617" s="9" t="s">
        <v>19</v>
      </c>
      <c r="D10617" s="9" t="s">
        <v>42191</v>
      </c>
      <c r="E10617" s="9" t="s">
        <v>42192</v>
      </c>
      <c r="F10617" s="9" t="s">
        <v>29</v>
      </c>
      <c r="G10617" s="10">
        <v>0.84208068241557998</v>
      </c>
      <c r="H10617" s="10">
        <v>8.6437163698433406E-2</v>
      </c>
      <c r="I10617" s="4" t="s">
        <v>23</v>
      </c>
      <c r="J10617" s="10">
        <v>0.65311338919699502</v>
      </c>
      <c r="K10617" s="10">
        <v>0.176313573361086</v>
      </c>
      <c r="L10617" s="12" t="s">
        <v>23</v>
      </c>
      <c r="M10617" s="10">
        <v>0.59418782965418804</v>
      </c>
      <c r="N10617" s="10">
        <v>0.26794414811358602</v>
      </c>
      <c r="O10617" s="4" t="s">
        <v>23</v>
      </c>
      <c r="P10617" s="10">
        <v>0.69283191439098102</v>
      </c>
      <c r="Q10617" s="10">
        <v>0.152721793047017</v>
      </c>
      <c r="R10617" s="4" t="s">
        <v>23</v>
      </c>
      <c r="S10617" s="11">
        <v>52.501201383726404</v>
      </c>
      <c r="T10617" s="11">
        <v>94.117395053675494</v>
      </c>
      <c r="U10617" s="11">
        <v>82.528040868458504</v>
      </c>
      <c r="V10617" s="11">
        <v>79.284501567190304</v>
      </c>
      <c r="W10617" s="5">
        <v>84.871644833286894</v>
      </c>
    </row>
    <row r="10618" spans="1:23" x14ac:dyDescent="0.3">
      <c r="A10618" s="1" t="s">
        <v>42193</v>
      </c>
      <c r="B10618" s="1" t="s">
        <v>42194</v>
      </c>
      <c r="C10618" s="9" t="s">
        <v>19</v>
      </c>
      <c r="D10618" s="9" t="s">
        <v>42195</v>
      </c>
      <c r="E10618" s="9" t="s">
        <v>42196</v>
      </c>
      <c r="F10618" s="9" t="s">
        <v>29</v>
      </c>
      <c r="G10618" s="10">
        <v>0.52952459139058805</v>
      </c>
      <c r="H10618" s="10">
        <v>0.177734703559253</v>
      </c>
      <c r="I10618" s="4" t="s">
        <v>23</v>
      </c>
      <c r="J10618" s="10">
        <v>0.86848332692452701</v>
      </c>
      <c r="K10618" s="10">
        <v>3.30929940431915E-2</v>
      </c>
      <c r="L10618" s="12" t="s">
        <v>29</v>
      </c>
      <c r="M10618" s="10">
        <v>0.74241395569070001</v>
      </c>
      <c r="N10618" s="10">
        <v>9.4760097370475097E-2</v>
      </c>
      <c r="O10618" s="4" t="s">
        <v>23</v>
      </c>
      <c r="P10618" s="10">
        <v>0.250048015289977</v>
      </c>
      <c r="Q10618" s="10">
        <v>0.516121638154727</v>
      </c>
      <c r="R10618" s="4" t="s">
        <v>23</v>
      </c>
      <c r="S10618" s="11">
        <v>71.595017295433095</v>
      </c>
      <c r="T10618" s="11">
        <v>103.25234270652901</v>
      </c>
      <c r="U10618" s="11">
        <v>130.70952746484201</v>
      </c>
      <c r="V10618" s="11">
        <v>119.805430484688</v>
      </c>
      <c r="W10618" s="5">
        <v>85.158050787189694</v>
      </c>
    </row>
    <row r="10619" spans="1:23" x14ac:dyDescent="0.3">
      <c r="A10619" s="1" t="s">
        <v>42197</v>
      </c>
      <c r="B10619" s="1" t="s">
        <v>42198</v>
      </c>
      <c r="C10619" s="9" t="s">
        <v>19</v>
      </c>
      <c r="D10619" s="9" t="s">
        <v>42199</v>
      </c>
      <c r="E10619" s="9" t="s">
        <v>42200</v>
      </c>
      <c r="F10619" s="9" t="s">
        <v>29</v>
      </c>
      <c r="G10619" s="10">
        <v>0.489660417340891</v>
      </c>
      <c r="H10619" s="10">
        <v>0.73032227248065895</v>
      </c>
      <c r="I10619" s="4" t="s">
        <v>23</v>
      </c>
      <c r="J10619" s="10">
        <v>0.25726538615474998</v>
      </c>
      <c r="K10619" s="10">
        <v>0.85552763132148202</v>
      </c>
      <c r="L10619" s="12" t="s">
        <v>23</v>
      </c>
      <c r="M10619" s="10">
        <v>1.5670436574815201</v>
      </c>
      <c r="N10619" s="10">
        <v>0.33132588187796203</v>
      </c>
      <c r="O10619" s="4" t="s">
        <v>23</v>
      </c>
      <c r="P10619" s="10">
        <v>0.131781310317309</v>
      </c>
      <c r="Q10619" s="10">
        <v>0.92551151200684201</v>
      </c>
      <c r="R10619" s="4" t="s">
        <v>23</v>
      </c>
      <c r="S10619" s="11">
        <v>13.9622933538182</v>
      </c>
      <c r="T10619" s="11">
        <v>19.5761867772042</v>
      </c>
      <c r="U10619" s="11">
        <v>16.686898333152101</v>
      </c>
      <c r="V10619" s="11">
        <v>41.400938153135598</v>
      </c>
      <c r="W10619" s="5">
        <v>15.297196415078799</v>
      </c>
    </row>
    <row r="10620" spans="1:23" x14ac:dyDescent="0.3">
      <c r="A10620" s="1" t="s">
        <v>42201</v>
      </c>
      <c r="B10620" s="1" t="s">
        <v>42202</v>
      </c>
      <c r="C10620" s="9" t="s">
        <v>19</v>
      </c>
      <c r="D10620" s="9" t="s">
        <v>42203</v>
      </c>
      <c r="E10620" s="9" t="s">
        <v>42204</v>
      </c>
      <c r="F10620" s="9" t="s">
        <v>22</v>
      </c>
      <c r="G10620" s="10">
        <v>-0.23069458638953</v>
      </c>
      <c r="H10620" s="10">
        <v>0.64400476699636899</v>
      </c>
      <c r="I10620" s="4" t="s">
        <v>23</v>
      </c>
      <c r="J10620" s="10">
        <v>0.76255822208995605</v>
      </c>
      <c r="K10620" s="10">
        <v>0.14086054634926101</v>
      </c>
      <c r="L10620" s="12" t="s">
        <v>23</v>
      </c>
      <c r="M10620" s="10">
        <v>0.37472231945148299</v>
      </c>
      <c r="N10620" s="10">
        <v>0.50917561752364304</v>
      </c>
      <c r="O10620" s="4" t="s">
        <v>23</v>
      </c>
      <c r="P10620" s="10">
        <v>0.38291633944839798</v>
      </c>
      <c r="Q10620" s="10">
        <v>0.44823016993633003</v>
      </c>
      <c r="R10620" s="4" t="s">
        <v>23</v>
      </c>
      <c r="S10620" s="11">
        <v>62.9285555425718</v>
      </c>
      <c r="T10620" s="11">
        <v>53.556238147053101</v>
      </c>
      <c r="U10620" s="11">
        <v>106.822805583928</v>
      </c>
      <c r="V10620" s="11">
        <v>81.613864995294193</v>
      </c>
      <c r="W10620" s="5">
        <v>82.091008613870599</v>
      </c>
    </row>
    <row r="10621" spans="1:23" x14ac:dyDescent="0.3">
      <c r="A10621" s="1" t="s">
        <v>42205</v>
      </c>
      <c r="B10621" s="1" t="s">
        <v>42206</v>
      </c>
      <c r="C10621" s="9" t="s">
        <v>19</v>
      </c>
      <c r="D10621" s="9" t="s">
        <v>42207</v>
      </c>
      <c r="E10621" s="9" t="s">
        <v>42208</v>
      </c>
      <c r="F10621" s="9" t="s">
        <v>29</v>
      </c>
      <c r="G10621" s="10">
        <v>0.359236030217636</v>
      </c>
      <c r="H10621" s="10">
        <v>0.34157699494895699</v>
      </c>
      <c r="I10621" s="4" t="s">
        <v>23</v>
      </c>
      <c r="J10621" s="10">
        <v>0.22058003211348801</v>
      </c>
      <c r="K10621" s="10">
        <v>0.555824645839883</v>
      </c>
      <c r="L10621" s="12" t="s">
        <v>23</v>
      </c>
      <c r="M10621" s="10">
        <v>0.51572848693305795</v>
      </c>
      <c r="N10621" s="10">
        <v>0.22724944685202</v>
      </c>
      <c r="O10621" s="4" t="s">
        <v>23</v>
      </c>
      <c r="P10621" s="10">
        <v>0.37691177974596501</v>
      </c>
      <c r="Q10621" s="10">
        <v>0.31866195510725098</v>
      </c>
      <c r="R10621" s="4" t="s">
        <v>23</v>
      </c>
      <c r="S10621" s="11">
        <v>85.3278200030976</v>
      </c>
      <c r="T10621" s="11">
        <v>109.525193606651</v>
      </c>
      <c r="U10621" s="11">
        <v>99.399557270458999</v>
      </c>
      <c r="V10621" s="11">
        <v>122.014922105792</v>
      </c>
      <c r="W10621" s="5">
        <v>110.837838463449</v>
      </c>
    </row>
    <row r="10622" spans="1:23" x14ac:dyDescent="0.3">
      <c r="A10622" s="1" t="s">
        <v>42209</v>
      </c>
      <c r="B10622" s="1" t="s">
        <v>42210</v>
      </c>
      <c r="C10622" s="9" t="s">
        <v>19</v>
      </c>
      <c r="D10622" s="9" t="s">
        <v>42211</v>
      </c>
      <c r="E10622" s="9" t="s">
        <v>42212</v>
      </c>
      <c r="F10622" s="9" t="s">
        <v>22</v>
      </c>
      <c r="G10622" s="10">
        <v>6.8475193860001907E-2</v>
      </c>
      <c r="H10622" s="10">
        <v>0.917753388284689</v>
      </c>
      <c r="I10622" s="4" t="s">
        <v>23</v>
      </c>
      <c r="J10622" s="10">
        <v>-1.39665301993728</v>
      </c>
      <c r="K10622" s="10">
        <v>4.37169251559439E-2</v>
      </c>
      <c r="L10622" s="12" t="s">
        <v>22</v>
      </c>
      <c r="M10622" s="10">
        <v>-1.29978914864071</v>
      </c>
      <c r="N10622" s="10">
        <v>0.10589121830211599</v>
      </c>
      <c r="O10622" s="4" t="s">
        <v>23</v>
      </c>
      <c r="P10622" s="10">
        <v>-1.32920249501874</v>
      </c>
      <c r="Q10622" s="10">
        <v>5.37807203975562E-2</v>
      </c>
      <c r="R10622" s="4" t="s">
        <v>23</v>
      </c>
      <c r="S10622" s="11">
        <v>147.844898495666</v>
      </c>
      <c r="T10622" s="11">
        <v>155.02673959224899</v>
      </c>
      <c r="U10622" s="11">
        <v>56.108121887706197</v>
      </c>
      <c r="V10622" s="11">
        <v>60.050688114788599</v>
      </c>
      <c r="W10622" s="5">
        <v>58.854597649720901</v>
      </c>
    </row>
    <row r="10623" spans="1:23" x14ac:dyDescent="0.3">
      <c r="A10623" s="1" t="s">
        <v>42213</v>
      </c>
      <c r="B10623" s="1" t="s">
        <v>42214</v>
      </c>
      <c r="C10623" s="9" t="s">
        <v>19</v>
      </c>
      <c r="D10623" s="9" t="s">
        <v>42215</v>
      </c>
      <c r="E10623" s="9" t="s">
        <v>42216</v>
      </c>
      <c r="F10623" s="9" t="s">
        <v>22</v>
      </c>
      <c r="G10623" s="10">
        <v>0.52457682673761796</v>
      </c>
      <c r="H10623" s="10">
        <v>0.77303899234986095</v>
      </c>
      <c r="I10623" s="4" t="s">
        <v>23</v>
      </c>
      <c r="J10623" s="10">
        <v>-0.94375926646457198</v>
      </c>
      <c r="K10623" s="10">
        <v>0.60172001812641596</v>
      </c>
      <c r="L10623" s="12" t="s">
        <v>23</v>
      </c>
      <c r="M10623" s="10">
        <v>-0.29239914911408099</v>
      </c>
      <c r="N10623" s="10">
        <v>0.88666970704759596</v>
      </c>
      <c r="O10623" s="4" t="s">
        <v>23</v>
      </c>
      <c r="P10623" s="10">
        <v>1.30159042465677</v>
      </c>
      <c r="Q10623" s="10">
        <v>0.48456776069111002</v>
      </c>
      <c r="R10623" s="4" t="s">
        <v>23</v>
      </c>
      <c r="S10623" s="11">
        <v>2.6593599560057002</v>
      </c>
      <c r="T10623" s="11">
        <v>3.8573345665865499</v>
      </c>
      <c r="U10623" s="11">
        <v>1.4021915136443099</v>
      </c>
      <c r="V10623" s="11">
        <v>2.14377203385125</v>
      </c>
      <c r="W10623" s="5">
        <v>6.6001223821678296</v>
      </c>
    </row>
    <row r="10624" spans="1:23" x14ac:dyDescent="0.3">
      <c r="A10624" s="1" t="s">
        <v>42217</v>
      </c>
      <c r="B10624" s="1" t="s">
        <v>42218</v>
      </c>
      <c r="C10624" s="9" t="s">
        <v>19</v>
      </c>
      <c r="D10624" s="9" t="s">
        <v>42219</v>
      </c>
      <c r="E10624" s="9" t="s">
        <v>42220</v>
      </c>
      <c r="F10624" s="9" t="s">
        <v>22</v>
      </c>
      <c r="G10624" s="10">
        <v>-1.37546262107587</v>
      </c>
      <c r="H10624" s="10">
        <v>0.34837516499097598</v>
      </c>
      <c r="I10624" s="4" t="s">
        <v>23</v>
      </c>
      <c r="J10624" s="10">
        <v>-0.793990778334275</v>
      </c>
      <c r="K10624" s="10">
        <v>0.58355164301677398</v>
      </c>
      <c r="L10624" s="12" t="s">
        <v>23</v>
      </c>
      <c r="M10624" s="10">
        <v>-0.62055516228823004</v>
      </c>
      <c r="N10624" s="10">
        <v>0.71105123473515597</v>
      </c>
      <c r="O10624" s="4" t="s">
        <v>23</v>
      </c>
      <c r="P10624" s="10">
        <v>-0.23781824573048299</v>
      </c>
      <c r="Q10624" s="10">
        <v>0.86932732094159604</v>
      </c>
      <c r="R10624" s="4" t="s">
        <v>23</v>
      </c>
      <c r="S10624" s="11">
        <v>33.7259481493073</v>
      </c>
      <c r="T10624" s="11">
        <v>13.0296977301863</v>
      </c>
      <c r="U10624" s="11">
        <v>19.445681963476499</v>
      </c>
      <c r="V10624" s="11">
        <v>21.937844043529399</v>
      </c>
      <c r="W10624" s="5">
        <v>28.599740174874999</v>
      </c>
    </row>
    <row r="10625" spans="1:23" x14ac:dyDescent="0.3">
      <c r="A10625" s="1" t="s">
        <v>42221</v>
      </c>
      <c r="B10625" s="1" t="s">
        <v>42222</v>
      </c>
      <c r="C10625" s="9" t="s">
        <v>19</v>
      </c>
      <c r="D10625" s="9" t="s">
        <v>42223</v>
      </c>
      <c r="E10625" s="9" t="s">
        <v>42224</v>
      </c>
      <c r="F10625" s="9" t="s">
        <v>29</v>
      </c>
      <c r="G10625" s="10">
        <v>6.5572557653362402</v>
      </c>
      <c r="H10625" s="10">
        <v>2.7798587100091999E-3</v>
      </c>
      <c r="I10625" s="4" t="s">
        <v>29</v>
      </c>
      <c r="J10625" s="10">
        <v>5.7939119593852499</v>
      </c>
      <c r="K10625" s="10">
        <v>5.66564303280439E-3</v>
      </c>
      <c r="L10625" s="12" t="s">
        <v>29</v>
      </c>
      <c r="M10625" s="10">
        <v>7.16984195426316</v>
      </c>
      <c r="N10625" s="10">
        <v>1.96840323170923E-3</v>
      </c>
      <c r="O10625" s="4" t="s">
        <v>29</v>
      </c>
      <c r="P10625" s="10">
        <v>4.7562995191228996</v>
      </c>
      <c r="Q10625" s="10">
        <v>1.56287068531164E-2</v>
      </c>
      <c r="R10625" s="4" t="s">
        <v>23</v>
      </c>
      <c r="S10625" s="11">
        <v>5.2018974024980603E-2</v>
      </c>
      <c r="T10625" s="11">
        <v>6.3096569053245402</v>
      </c>
      <c r="U10625" s="11">
        <v>3.7165391683012299</v>
      </c>
      <c r="V10625" s="11">
        <v>9.71680372049914</v>
      </c>
      <c r="W10625" s="5">
        <v>1.8023508081213899</v>
      </c>
    </row>
    <row r="10626" spans="1:23" x14ac:dyDescent="0.3">
      <c r="A10626" s="1" t="s">
        <v>42225</v>
      </c>
      <c r="B10626" s="1" t="s">
        <v>42226</v>
      </c>
      <c r="C10626" s="9" t="s">
        <v>19</v>
      </c>
      <c r="D10626" s="9" t="s">
        <v>42227</v>
      </c>
      <c r="E10626" s="9" t="s">
        <v>42228</v>
      </c>
      <c r="F10626" s="9" t="s">
        <v>29</v>
      </c>
      <c r="G10626" s="10">
        <v>-0.42954615062337598</v>
      </c>
      <c r="H10626" s="10">
        <v>0.43868990352562598</v>
      </c>
      <c r="I10626" s="4" t="s">
        <v>23</v>
      </c>
      <c r="J10626" s="10">
        <v>0.23615650586430001</v>
      </c>
      <c r="K10626" s="10">
        <v>0.67086467941991901</v>
      </c>
      <c r="L10626" s="12" t="s">
        <v>23</v>
      </c>
      <c r="M10626" s="10">
        <v>-1.0758562871197901</v>
      </c>
      <c r="N10626" s="10">
        <v>0.10586803804123</v>
      </c>
      <c r="O10626" s="4" t="s">
        <v>23</v>
      </c>
      <c r="P10626" s="10">
        <v>1.1585415249051E-2</v>
      </c>
      <c r="Q10626" s="10">
        <v>0.98328024573747996</v>
      </c>
      <c r="R10626" s="4" t="s">
        <v>23</v>
      </c>
      <c r="S10626" s="11">
        <v>74.250214402319401</v>
      </c>
      <c r="T10626" s="11">
        <v>55.102093588701997</v>
      </c>
      <c r="U10626" s="11">
        <v>87.424568356916396</v>
      </c>
      <c r="V10626" s="11">
        <v>35.167904636797999</v>
      </c>
      <c r="W10626" s="5">
        <v>74.844201860007203</v>
      </c>
    </row>
    <row r="10627" spans="1:23" x14ac:dyDescent="0.3">
      <c r="A10627" s="1" t="s">
        <v>42229</v>
      </c>
      <c r="B10627" s="1" t="s">
        <v>42230</v>
      </c>
      <c r="C10627" s="9" t="s">
        <v>19</v>
      </c>
      <c r="D10627" s="9" t="s">
        <v>42231</v>
      </c>
      <c r="E10627" s="9" t="s">
        <v>42232</v>
      </c>
      <c r="F10627" s="9" t="s">
        <v>22</v>
      </c>
      <c r="G10627" s="10">
        <v>-0.17353314965063299</v>
      </c>
      <c r="H10627" s="10">
        <v>0.71781693843793903</v>
      </c>
      <c r="I10627" s="4" t="s">
        <v>23</v>
      </c>
      <c r="J10627" s="10">
        <v>-0.261820562700674</v>
      </c>
      <c r="K10627" s="10">
        <v>0.58594325501009603</v>
      </c>
      <c r="L10627" s="12" t="s">
        <v>23</v>
      </c>
      <c r="M10627" s="10">
        <v>4.8055525063790502E-2</v>
      </c>
      <c r="N10627" s="10">
        <v>0.92991631012207798</v>
      </c>
      <c r="O10627" s="4" t="s">
        <v>23</v>
      </c>
      <c r="P10627" s="10">
        <v>-0.49156771754227302</v>
      </c>
      <c r="Q10627" s="10">
        <v>0.309419463311635</v>
      </c>
      <c r="R10627" s="4" t="s">
        <v>23</v>
      </c>
      <c r="S10627" s="11">
        <v>123.62273231093801</v>
      </c>
      <c r="T10627" s="11">
        <v>109.50913106572401</v>
      </c>
      <c r="U10627" s="11">
        <v>103.13386891441201</v>
      </c>
      <c r="V10627" s="11">
        <v>127.85039799601201</v>
      </c>
      <c r="W10627" s="5">
        <v>87.890964467736893</v>
      </c>
    </row>
    <row r="10628" spans="1:23" x14ac:dyDescent="0.3">
      <c r="A10628" s="1" t="s">
        <v>42233</v>
      </c>
      <c r="B10628" s="1" t="s">
        <v>42234</v>
      </c>
      <c r="C10628" s="9" t="s">
        <v>19</v>
      </c>
      <c r="D10628" s="9" t="s">
        <v>42235</v>
      </c>
      <c r="E10628" s="9" t="s">
        <v>42236</v>
      </c>
      <c r="F10628" s="9" t="s">
        <v>22</v>
      </c>
      <c r="G10628" s="10">
        <v>9.5540535405389898E-2</v>
      </c>
      <c r="H10628" s="10">
        <v>0.904176207742726</v>
      </c>
      <c r="I10628" s="4" t="s">
        <v>23</v>
      </c>
      <c r="J10628" s="10">
        <v>-0.178123376398968</v>
      </c>
      <c r="K10628" s="10">
        <v>0.82186380052420804</v>
      </c>
      <c r="L10628" s="12" t="s">
        <v>23</v>
      </c>
      <c r="M10628" s="10">
        <v>-4.4175081755592101E-2</v>
      </c>
      <c r="N10628" s="10">
        <v>0.960954163288811</v>
      </c>
      <c r="O10628" s="4" t="s">
        <v>23</v>
      </c>
      <c r="P10628" s="10">
        <v>0.121274561425668</v>
      </c>
      <c r="Q10628" s="10">
        <v>0.87851901029938495</v>
      </c>
      <c r="R10628" s="4" t="s">
        <v>23</v>
      </c>
      <c r="S10628" s="11">
        <v>39.677665103241203</v>
      </c>
      <c r="T10628" s="11">
        <v>42.415522700402903</v>
      </c>
      <c r="U10628" s="11">
        <v>35.068501618905202</v>
      </c>
      <c r="V10628" s="11">
        <v>38.477718355243901</v>
      </c>
      <c r="W10628" s="5">
        <v>43.1576063659993</v>
      </c>
    </row>
    <row r="10629" spans="1:23" x14ac:dyDescent="0.3">
      <c r="A10629" s="1" t="s">
        <v>42237</v>
      </c>
      <c r="B10629" s="1" t="s">
        <v>42238</v>
      </c>
      <c r="C10629" s="9" t="s">
        <v>19</v>
      </c>
      <c r="D10629" s="9" t="s">
        <v>42239</v>
      </c>
      <c r="E10629" s="9" t="s">
        <v>42240</v>
      </c>
      <c r="F10629" s="9" t="s">
        <v>29</v>
      </c>
      <c r="G10629" s="10">
        <v>-1.1854057895780601</v>
      </c>
      <c r="H10629" s="10">
        <v>0.15237155901861801</v>
      </c>
      <c r="I10629" s="4" t="s">
        <v>23</v>
      </c>
      <c r="J10629" s="10">
        <v>-0.95165910851615698</v>
      </c>
      <c r="K10629" s="10">
        <v>0.245665523919018</v>
      </c>
      <c r="L10629" s="12" t="s">
        <v>23</v>
      </c>
      <c r="M10629" s="10">
        <v>-1.3982428280585399</v>
      </c>
      <c r="N10629" s="10">
        <v>0.154227318015251</v>
      </c>
      <c r="O10629" s="4" t="s">
        <v>23</v>
      </c>
      <c r="P10629" s="10">
        <v>-0.59131034901037505</v>
      </c>
      <c r="Q10629" s="10">
        <v>0.46641873940631201</v>
      </c>
      <c r="R10629" s="4" t="s">
        <v>23</v>
      </c>
      <c r="S10629" s="11">
        <v>71.562459505099696</v>
      </c>
      <c r="T10629" s="11">
        <v>31.495166692165</v>
      </c>
      <c r="U10629" s="11">
        <v>36.9583782509469</v>
      </c>
      <c r="V10629" s="11">
        <v>27.1108156202042</v>
      </c>
      <c r="W10629" s="5">
        <v>47.488017356500997</v>
      </c>
    </row>
    <row r="10630" spans="1:23" x14ac:dyDescent="0.3">
      <c r="A10630" s="1" t="s">
        <v>42241</v>
      </c>
      <c r="B10630" s="1" t="s">
        <v>42242</v>
      </c>
      <c r="C10630" s="9" t="s">
        <v>19</v>
      </c>
      <c r="D10630" s="9" t="s">
        <v>42243</v>
      </c>
      <c r="E10630" s="9" t="s">
        <v>42244</v>
      </c>
      <c r="F10630" s="9" t="s">
        <v>22</v>
      </c>
      <c r="G10630" s="10">
        <v>0.469169873818578</v>
      </c>
      <c r="H10630" s="10">
        <v>0.273201563688724</v>
      </c>
      <c r="I10630" s="4" t="s">
        <v>23</v>
      </c>
      <c r="J10630" s="10">
        <v>0.55881075418727599</v>
      </c>
      <c r="K10630" s="10">
        <v>0.19485404081483901</v>
      </c>
      <c r="L10630" s="12" t="s">
        <v>23</v>
      </c>
      <c r="M10630" s="10">
        <v>0.40408758575375697</v>
      </c>
      <c r="N10630" s="10">
        <v>0.39849185477150201</v>
      </c>
      <c r="O10630" s="4" t="s">
        <v>23</v>
      </c>
      <c r="P10630" s="10">
        <v>0.28279528964747203</v>
      </c>
      <c r="Q10630" s="10">
        <v>0.50399326544628997</v>
      </c>
      <c r="R10630" s="4" t="s">
        <v>23</v>
      </c>
      <c r="S10630" s="11">
        <v>118.80094763186</v>
      </c>
      <c r="T10630" s="11">
        <v>164.32373351855199</v>
      </c>
      <c r="U10630" s="11">
        <v>174.95290726773601</v>
      </c>
      <c r="V10630" s="11">
        <v>157.237091563706</v>
      </c>
      <c r="W10630" s="5">
        <v>144.48153966652399</v>
      </c>
    </row>
    <row r="10631" spans="1:23" x14ac:dyDescent="0.3">
      <c r="A10631" s="1" t="s">
        <v>42245</v>
      </c>
      <c r="B10631" s="1" t="s">
        <v>42246</v>
      </c>
      <c r="C10631" s="9" t="s">
        <v>19</v>
      </c>
      <c r="D10631" s="9" t="s">
        <v>42247</v>
      </c>
      <c r="E10631" s="9" t="s">
        <v>42248</v>
      </c>
      <c r="F10631" s="9" t="s">
        <v>29</v>
      </c>
      <c r="G10631" s="10">
        <v>0.62035853857265599</v>
      </c>
      <c r="H10631" s="10">
        <v>0.56767018085523802</v>
      </c>
      <c r="I10631" s="4" t="s">
        <v>23</v>
      </c>
      <c r="J10631" s="10">
        <v>-0.58290746606320998</v>
      </c>
      <c r="K10631" s="10">
        <v>0.58564474715030002</v>
      </c>
      <c r="L10631" s="12" t="s">
        <v>23</v>
      </c>
      <c r="M10631" s="10">
        <v>-1.53274889521269</v>
      </c>
      <c r="N10631" s="10">
        <v>0.23615425681629501</v>
      </c>
      <c r="O10631" s="4" t="s">
        <v>23</v>
      </c>
      <c r="P10631" s="10">
        <v>0.57864807462661305</v>
      </c>
      <c r="Q10631" s="10">
        <v>0.59345560718538504</v>
      </c>
      <c r="R10631" s="4" t="s">
        <v>23</v>
      </c>
      <c r="S10631" s="11">
        <v>29.333700121901899</v>
      </c>
      <c r="T10631" s="11">
        <v>45.020938495376498</v>
      </c>
      <c r="U10631" s="11">
        <v>19.551684826894299</v>
      </c>
      <c r="V10631" s="11">
        <v>10.0943221923799</v>
      </c>
      <c r="W10631" s="5">
        <v>43.8078146123717</v>
      </c>
    </row>
    <row r="10632" spans="1:23" x14ac:dyDescent="0.3">
      <c r="A10632" s="1" t="s">
        <v>42249</v>
      </c>
      <c r="B10632" s="1" t="s">
        <v>42250</v>
      </c>
      <c r="C10632" s="9" t="s">
        <v>19</v>
      </c>
      <c r="D10632" s="9" t="s">
        <v>42251</v>
      </c>
      <c r="E10632" s="9" t="s">
        <v>42252</v>
      </c>
      <c r="F10632" s="9" t="s">
        <v>22</v>
      </c>
      <c r="G10632" s="10">
        <v>0.31521853393267102</v>
      </c>
      <c r="H10632" s="10">
        <v>0.48889166126029399</v>
      </c>
      <c r="I10632" s="4" t="s">
        <v>23</v>
      </c>
      <c r="J10632" s="10">
        <v>0.32347835919833801</v>
      </c>
      <c r="K10632" s="10">
        <v>0.47765131498047497</v>
      </c>
      <c r="L10632" s="12" t="s">
        <v>23</v>
      </c>
      <c r="M10632" s="10">
        <v>-9.1937825051952193E-2</v>
      </c>
      <c r="N10632" s="10">
        <v>0.85813998648983303</v>
      </c>
      <c r="O10632" s="4" t="s">
        <v>23</v>
      </c>
      <c r="P10632" s="10">
        <v>-0.40233645223504899</v>
      </c>
      <c r="Q10632" s="10">
        <v>0.37455438193622498</v>
      </c>
      <c r="R10632" s="4" t="s">
        <v>23</v>
      </c>
      <c r="S10632" s="11">
        <v>117.48703252591601</v>
      </c>
      <c r="T10632" s="11">
        <v>146.234340993594</v>
      </c>
      <c r="U10632" s="11">
        <v>147.117059324689</v>
      </c>
      <c r="V10632" s="11">
        <v>110.28467942907299</v>
      </c>
      <c r="W10632" s="5">
        <v>88.925274685520293</v>
      </c>
    </row>
    <row r="10633" spans="1:23" x14ac:dyDescent="0.3">
      <c r="A10633" s="1" t="s">
        <v>42253</v>
      </c>
      <c r="B10633" s="1" t="s">
        <v>42254</v>
      </c>
      <c r="C10633" s="9" t="s">
        <v>19</v>
      </c>
      <c r="D10633" s="9" t="s">
        <v>42255</v>
      </c>
      <c r="E10633" s="9" t="s">
        <v>42256</v>
      </c>
      <c r="F10633" s="9" t="s">
        <v>29</v>
      </c>
      <c r="G10633" s="10">
        <v>0.87395376590809803</v>
      </c>
      <c r="H10633" s="10">
        <v>0.184302818329389</v>
      </c>
      <c r="I10633" s="4" t="s">
        <v>23</v>
      </c>
      <c r="J10633" s="10">
        <v>0.421815451423592</v>
      </c>
      <c r="K10633" s="10">
        <v>0.51136413413722903</v>
      </c>
      <c r="L10633" s="12" t="s">
        <v>23</v>
      </c>
      <c r="M10633" s="10">
        <v>4.8483907044773698E-2</v>
      </c>
      <c r="N10633" s="10">
        <v>0.94647954726737604</v>
      </c>
      <c r="O10633" s="4" t="s">
        <v>23</v>
      </c>
      <c r="P10633" s="10">
        <v>0.23236009888357601</v>
      </c>
      <c r="Q10633" s="10">
        <v>0.71567268979061105</v>
      </c>
      <c r="R10633" s="4" t="s">
        <v>23</v>
      </c>
      <c r="S10633" s="11">
        <v>76.455536847577903</v>
      </c>
      <c r="T10633" s="11">
        <v>140.147020976676</v>
      </c>
      <c r="U10633" s="11">
        <v>102.519401319393</v>
      </c>
      <c r="V10633" s="11">
        <v>79.055553565277506</v>
      </c>
      <c r="W10633" s="5">
        <v>89.831942595482801</v>
      </c>
    </row>
    <row r="10634" spans="1:23" x14ac:dyDescent="0.3">
      <c r="A10634" s="1" t="s">
        <v>42257</v>
      </c>
      <c r="B10634" s="1" t="s">
        <v>42258</v>
      </c>
      <c r="C10634" s="9" t="s">
        <v>19</v>
      </c>
      <c r="D10634" s="9" t="s">
        <v>42259</v>
      </c>
      <c r="E10634" s="9" t="s">
        <v>42260</v>
      </c>
      <c r="F10634" s="9" t="s">
        <v>22</v>
      </c>
      <c r="G10634" s="10">
        <v>-0.201314128249655</v>
      </c>
      <c r="H10634" s="10">
        <v>0.77911553536058598</v>
      </c>
      <c r="I10634" s="4" t="s">
        <v>23</v>
      </c>
      <c r="J10634" s="10">
        <v>-0.118483833406444</v>
      </c>
      <c r="K10634" s="10">
        <v>0.86883531921091195</v>
      </c>
      <c r="L10634" s="12" t="s">
        <v>23</v>
      </c>
      <c r="M10634" s="10">
        <v>-0.90795095864790398</v>
      </c>
      <c r="N10634" s="10">
        <v>0.283501649416117</v>
      </c>
      <c r="O10634" s="4" t="s">
        <v>23</v>
      </c>
      <c r="P10634" s="10">
        <v>0.73163886242814502</v>
      </c>
      <c r="Q10634" s="10">
        <v>0.31994059638087402</v>
      </c>
      <c r="R10634" s="4" t="s">
        <v>23</v>
      </c>
      <c r="S10634" s="11">
        <v>41.589145450265299</v>
      </c>
      <c r="T10634" s="11">
        <v>36.194847268386098</v>
      </c>
      <c r="U10634" s="11">
        <v>38.311655746845197</v>
      </c>
      <c r="V10634" s="11">
        <v>22.1535047177914</v>
      </c>
      <c r="W10634" s="5">
        <v>69.116511445210094</v>
      </c>
    </row>
    <row r="10635" spans="1:23" x14ac:dyDescent="0.3">
      <c r="A10635" s="1" t="s">
        <v>42261</v>
      </c>
      <c r="B10635" s="1" t="s">
        <v>42262</v>
      </c>
      <c r="C10635" s="9" t="s">
        <v>19</v>
      </c>
      <c r="D10635" s="9" t="s">
        <v>42263</v>
      </c>
      <c r="E10635" s="9" t="s">
        <v>42264</v>
      </c>
      <c r="F10635" s="9" t="s">
        <v>22</v>
      </c>
      <c r="G10635" s="10">
        <v>-1.12830392881063</v>
      </c>
      <c r="H10635" s="10">
        <v>0.45666992086652403</v>
      </c>
      <c r="I10635" s="4" t="s">
        <v>23</v>
      </c>
      <c r="J10635" s="10">
        <v>-1.9131599943689801</v>
      </c>
      <c r="K10635" s="10">
        <v>0.217562906251519</v>
      </c>
      <c r="L10635" s="12" t="s">
        <v>23</v>
      </c>
      <c r="M10635" s="10">
        <v>-0.69939737041514505</v>
      </c>
      <c r="N10635" s="10">
        <v>0.68871675751492001</v>
      </c>
      <c r="O10635" s="4" t="s">
        <v>23</v>
      </c>
      <c r="P10635" s="10">
        <v>1.18611804624699</v>
      </c>
      <c r="Q10635" s="10">
        <v>0.446669466849757</v>
      </c>
      <c r="R10635" s="4" t="s">
        <v>23</v>
      </c>
      <c r="S10635" s="11">
        <v>11.644381675287599</v>
      </c>
      <c r="T10635" s="11">
        <v>5.3109484381208496</v>
      </c>
      <c r="U10635" s="11">
        <v>3.0833432096741</v>
      </c>
      <c r="V10635" s="11">
        <v>7.1447033166365097</v>
      </c>
      <c r="W10635" s="5">
        <v>26.528736510921899</v>
      </c>
    </row>
    <row r="10636" spans="1:23" x14ac:dyDescent="0.3">
      <c r="A10636" s="1" t="s">
        <v>42265</v>
      </c>
      <c r="B10636" s="1" t="s">
        <v>42266</v>
      </c>
      <c r="C10636" s="9" t="s">
        <v>19</v>
      </c>
      <c r="D10636" s="9" t="s">
        <v>42267</v>
      </c>
      <c r="E10636" s="9" t="s">
        <v>42268</v>
      </c>
      <c r="F10636" s="9" t="s">
        <v>22</v>
      </c>
      <c r="G10636" s="10">
        <v>0.17513525342669201</v>
      </c>
      <c r="H10636" s="10">
        <v>0.74269304185975105</v>
      </c>
      <c r="I10636" s="4" t="s">
        <v>23</v>
      </c>
      <c r="J10636" s="10">
        <v>-0.16378581457789901</v>
      </c>
      <c r="K10636" s="10">
        <v>0.75769601047208401</v>
      </c>
      <c r="L10636" s="12" t="s">
        <v>23</v>
      </c>
      <c r="M10636" s="10">
        <v>-0.32764897826004502</v>
      </c>
      <c r="N10636" s="10">
        <v>0.59158626884399801</v>
      </c>
      <c r="O10636" s="4" t="s">
        <v>23</v>
      </c>
      <c r="P10636" s="10">
        <v>-0.52572312475562499</v>
      </c>
      <c r="Q10636" s="10">
        <v>0.32540608395401499</v>
      </c>
      <c r="R10636" s="4" t="s">
        <v>23</v>
      </c>
      <c r="S10636" s="11">
        <v>101.340918604111</v>
      </c>
      <c r="T10636" s="11">
        <v>114.54209630988601</v>
      </c>
      <c r="U10636" s="11">
        <v>90.414682552077807</v>
      </c>
      <c r="V10636" s="11">
        <v>80.770191617598798</v>
      </c>
      <c r="W10636" s="5">
        <v>70.370143999098104</v>
      </c>
    </row>
    <row r="10637" spans="1:23" x14ac:dyDescent="0.3">
      <c r="A10637" s="1" t="s">
        <v>42269</v>
      </c>
      <c r="B10637" s="1" t="s">
        <v>42270</v>
      </c>
      <c r="C10637" s="9" t="s">
        <v>19</v>
      </c>
      <c r="D10637" s="9" t="s">
        <v>42271</v>
      </c>
      <c r="E10637" s="9" t="s">
        <v>42272</v>
      </c>
      <c r="F10637" s="9" t="s">
        <v>29</v>
      </c>
      <c r="G10637" s="10">
        <v>0.86046468096227502</v>
      </c>
      <c r="H10637" s="10">
        <v>0.48320596207702998</v>
      </c>
      <c r="I10637" s="4" t="s">
        <v>23</v>
      </c>
      <c r="J10637" s="10">
        <v>0.70388384098725298</v>
      </c>
      <c r="K10637" s="10">
        <v>0.56376460138828699</v>
      </c>
      <c r="L10637" s="12" t="s">
        <v>23</v>
      </c>
      <c r="M10637" s="10">
        <v>0.53786499489992801</v>
      </c>
      <c r="N10637" s="10">
        <v>0.69207196762204903</v>
      </c>
      <c r="O10637" s="4" t="s">
        <v>23</v>
      </c>
      <c r="P10637" s="10">
        <v>0.34195397389061799</v>
      </c>
      <c r="Q10637" s="10">
        <v>0.77685927615941097</v>
      </c>
      <c r="R10637" s="4" t="s">
        <v>23</v>
      </c>
      <c r="S10637" s="11">
        <v>13.637457942395701</v>
      </c>
      <c r="T10637" s="11">
        <v>24.850505095404799</v>
      </c>
      <c r="U10637" s="11">
        <v>22.250746026117699</v>
      </c>
      <c r="V10637" s="11">
        <v>19.806135150584002</v>
      </c>
      <c r="W10637" s="5">
        <v>17.323468807020099</v>
      </c>
    </row>
    <row r="10638" spans="1:23" x14ac:dyDescent="0.3">
      <c r="A10638" s="1" t="s">
        <v>42273</v>
      </c>
      <c r="B10638" s="1" t="s">
        <v>42274</v>
      </c>
      <c r="C10638" s="9" t="s">
        <v>19</v>
      </c>
      <c r="D10638" s="9" t="s">
        <v>42275</v>
      </c>
      <c r="E10638" s="9" t="s">
        <v>42276</v>
      </c>
      <c r="F10638" s="9" t="s">
        <v>22</v>
      </c>
      <c r="G10638" s="10">
        <v>-1.53844172157237</v>
      </c>
      <c r="H10638" s="10">
        <v>0.16557755734793</v>
      </c>
      <c r="I10638" s="4" t="s">
        <v>23</v>
      </c>
      <c r="J10638" s="10">
        <v>-0.91955537116193997</v>
      </c>
      <c r="K10638" s="10">
        <v>0.39729553272548201</v>
      </c>
      <c r="L10638" s="12" t="s">
        <v>23</v>
      </c>
      <c r="M10638" s="10">
        <v>-1.22964771349096</v>
      </c>
      <c r="N10638" s="10">
        <v>0.33887954620769101</v>
      </c>
      <c r="O10638" s="4" t="s">
        <v>23</v>
      </c>
      <c r="P10638" s="10">
        <v>1.85198658118917E-2</v>
      </c>
      <c r="Q10638" s="10">
        <v>0.98634256657284503</v>
      </c>
      <c r="R10638" s="4" t="s">
        <v>23</v>
      </c>
      <c r="S10638" s="11">
        <v>39.143463739993898</v>
      </c>
      <c r="T10638" s="11">
        <v>13.482986718286799</v>
      </c>
      <c r="U10638" s="11">
        <v>20.660784749568499</v>
      </c>
      <c r="V10638" s="11">
        <v>16.651796488969499</v>
      </c>
      <c r="W10638" s="5">
        <v>39.660041344462599</v>
      </c>
    </row>
    <row r="10639" spans="1:23" x14ac:dyDescent="0.3">
      <c r="A10639" s="1" t="s">
        <v>42277</v>
      </c>
      <c r="B10639" s="1" t="s">
        <v>42278</v>
      </c>
      <c r="C10639" s="9" t="s">
        <v>19</v>
      </c>
      <c r="D10639" s="9" t="s">
        <v>42279</v>
      </c>
      <c r="E10639" s="9" t="s">
        <v>42280</v>
      </c>
      <c r="F10639" s="9" t="s">
        <v>22</v>
      </c>
      <c r="G10639" s="10">
        <v>1.3390862843823801</v>
      </c>
      <c r="H10639" s="10">
        <v>0.426233266797928</v>
      </c>
      <c r="I10639" s="4" t="s">
        <v>23</v>
      </c>
      <c r="J10639" s="10">
        <v>-0.21984561068310701</v>
      </c>
      <c r="K10639" s="10">
        <v>0.89179156413655702</v>
      </c>
      <c r="L10639" s="12" t="s">
        <v>23</v>
      </c>
      <c r="M10639" s="10">
        <v>0.744036229787709</v>
      </c>
      <c r="N10639" s="10">
        <v>0.68462985036773705</v>
      </c>
      <c r="O10639" s="4" t="s">
        <v>23</v>
      </c>
      <c r="P10639" s="10">
        <v>-1.09293462106193</v>
      </c>
      <c r="Q10639" s="10">
        <v>0.50097469823860297</v>
      </c>
      <c r="R10639" s="4" t="s">
        <v>23</v>
      </c>
      <c r="S10639" s="11">
        <v>5.4855345175389401</v>
      </c>
      <c r="T10639" s="11">
        <v>13.8529905848002</v>
      </c>
      <c r="U10639" s="11">
        <v>4.69413111930713</v>
      </c>
      <c r="V10639" s="11">
        <v>9.1777139191333603</v>
      </c>
      <c r="W10639" s="5">
        <v>2.5568588821736098</v>
      </c>
    </row>
    <row r="10640" spans="1:23" x14ac:dyDescent="0.3">
      <c r="A10640" s="1" t="s">
        <v>42281</v>
      </c>
      <c r="B10640" s="1" t="s">
        <v>42282</v>
      </c>
      <c r="C10640" s="9" t="s">
        <v>19</v>
      </c>
      <c r="D10640" s="9" t="s">
        <v>42283</v>
      </c>
      <c r="E10640" s="9" t="s">
        <v>42284</v>
      </c>
      <c r="F10640" s="9" t="s">
        <v>29</v>
      </c>
      <c r="G10640" s="10">
        <v>4.6292488765511702E-2</v>
      </c>
      <c r="H10640" s="10">
        <v>0.97380329089002404</v>
      </c>
      <c r="I10640" s="4" t="s">
        <v>23</v>
      </c>
      <c r="J10640" s="10">
        <v>-4.8453911420170699E-2</v>
      </c>
      <c r="K10640" s="10">
        <v>0.97253597171903605</v>
      </c>
      <c r="L10640" s="12" t="s">
        <v>23</v>
      </c>
      <c r="M10640" s="10">
        <v>0.90967191661154201</v>
      </c>
      <c r="N10640" s="10">
        <v>0.56896658414545698</v>
      </c>
      <c r="O10640" s="4" t="s">
        <v>23</v>
      </c>
      <c r="P10640" s="10">
        <v>-1.04688503448083</v>
      </c>
      <c r="Q10640" s="10">
        <v>0.458979503133077</v>
      </c>
      <c r="R10640" s="4" t="s">
        <v>23</v>
      </c>
      <c r="S10640" s="11">
        <v>17.092782498218401</v>
      </c>
      <c r="T10640" s="11">
        <v>17.6495996610136</v>
      </c>
      <c r="U10640" s="11">
        <v>16.516922178275401</v>
      </c>
      <c r="V10640" s="11">
        <v>32.1500672422912</v>
      </c>
      <c r="W10640" s="5">
        <v>8.2741092850667499</v>
      </c>
    </row>
    <row r="10641" spans="1:23" x14ac:dyDescent="0.3">
      <c r="A10641" s="1" t="s">
        <v>42285</v>
      </c>
      <c r="B10641" s="1" t="s">
        <v>42286</v>
      </c>
      <c r="C10641" s="9" t="s">
        <v>19</v>
      </c>
      <c r="D10641" s="9" t="s">
        <v>42287</v>
      </c>
      <c r="E10641" s="9" t="s">
        <v>42288</v>
      </c>
      <c r="F10641" s="9" t="s">
        <v>29</v>
      </c>
      <c r="G10641" s="10">
        <v>-2.2982287056480102</v>
      </c>
      <c r="H10641" s="10">
        <v>0.15597013003549801</v>
      </c>
      <c r="I10641" s="4" t="s">
        <v>23</v>
      </c>
      <c r="J10641" s="10">
        <v>0.422411550476127</v>
      </c>
      <c r="K10641" s="10">
        <v>0.78708712373523304</v>
      </c>
      <c r="L10641" s="12" t="s">
        <v>23</v>
      </c>
      <c r="M10641" s="10">
        <v>-0.60218710846024504</v>
      </c>
      <c r="N10641" s="10">
        <v>0.73684883710045201</v>
      </c>
      <c r="O10641" s="4" t="s">
        <v>23</v>
      </c>
      <c r="P10641" s="10">
        <v>-0.46041504625725699</v>
      </c>
      <c r="Q10641" s="10">
        <v>0.76600082618660303</v>
      </c>
      <c r="R10641" s="4" t="s">
        <v>23</v>
      </c>
      <c r="S10641" s="11">
        <v>7.6150165095487603</v>
      </c>
      <c r="T10641" s="11">
        <v>1.5009995564373699</v>
      </c>
      <c r="U10641" s="11">
        <v>10.216515123986699</v>
      </c>
      <c r="V10641" s="11">
        <v>5.0060948524319899</v>
      </c>
      <c r="W10641" s="5">
        <v>5.52492070561419</v>
      </c>
    </row>
    <row r="10642" spans="1:23" x14ac:dyDescent="0.3">
      <c r="A10642" s="1" t="s">
        <v>42289</v>
      </c>
      <c r="B10642" s="1" t="s">
        <v>42290</v>
      </c>
      <c r="C10642" s="9" t="s">
        <v>19</v>
      </c>
      <c r="D10642" s="9" t="s">
        <v>42291</v>
      </c>
      <c r="E10642" s="9" t="s">
        <v>42292</v>
      </c>
      <c r="F10642" s="9" t="s">
        <v>29</v>
      </c>
      <c r="G10642" s="10">
        <v>0.41104303267782299</v>
      </c>
      <c r="H10642" s="10">
        <v>0.75672769675507801</v>
      </c>
      <c r="I10642" s="4" t="s">
        <v>23</v>
      </c>
      <c r="J10642" s="10">
        <v>-0.85723407576461597</v>
      </c>
      <c r="K10642" s="10">
        <v>0.51549692700124905</v>
      </c>
      <c r="L10642" s="12" t="s">
        <v>23</v>
      </c>
      <c r="M10642" s="10">
        <v>-1.4902966291819499</v>
      </c>
      <c r="N10642" s="10">
        <v>0.34535923959238002</v>
      </c>
      <c r="O10642" s="4" t="s">
        <v>23</v>
      </c>
      <c r="P10642" s="10">
        <v>-1.17337238874094</v>
      </c>
      <c r="Q10642" s="10">
        <v>0.376019596912126</v>
      </c>
      <c r="R10642" s="4" t="s">
        <v>23</v>
      </c>
      <c r="S10642" s="11">
        <v>14.2779146335861</v>
      </c>
      <c r="T10642" s="11">
        <v>18.9963380759846</v>
      </c>
      <c r="U10642" s="11">
        <v>7.8831819377313099</v>
      </c>
      <c r="V10642" s="11">
        <v>5.0504130693989104</v>
      </c>
      <c r="W10642" s="5">
        <v>6.3193961530161902</v>
      </c>
    </row>
    <row r="10643" spans="1:23" x14ac:dyDescent="0.3">
      <c r="A10643" s="1" t="s">
        <v>42293</v>
      </c>
      <c r="B10643" s="1" t="s">
        <v>42294</v>
      </c>
      <c r="C10643" s="9" t="s">
        <v>19</v>
      </c>
      <c r="D10643" s="9" t="s">
        <v>42295</v>
      </c>
      <c r="E10643" s="9" t="s">
        <v>42296</v>
      </c>
      <c r="F10643" s="9" t="s">
        <v>22</v>
      </c>
      <c r="G10643" s="10">
        <v>0.67351096653783304</v>
      </c>
      <c r="H10643" s="10">
        <v>0.25591544935421001</v>
      </c>
      <c r="I10643" s="4" t="s">
        <v>23</v>
      </c>
      <c r="J10643" s="10">
        <v>1.60670694780922</v>
      </c>
      <c r="K10643" s="10">
        <v>1.2427798608523E-2</v>
      </c>
      <c r="L10643" s="12" t="s">
        <v>29</v>
      </c>
      <c r="M10643" s="10">
        <v>-2.4521577158158898E-2</v>
      </c>
      <c r="N10643" s="10">
        <v>0.97026554039796098</v>
      </c>
      <c r="O10643" s="4" t="s">
        <v>23</v>
      </c>
      <c r="P10643" s="10">
        <v>1.4362608033553499</v>
      </c>
      <c r="Q10643" s="10">
        <v>2.2909210572762299E-2</v>
      </c>
      <c r="R10643" s="4" t="s">
        <v>29</v>
      </c>
      <c r="S10643" s="11">
        <v>21.2533783674441</v>
      </c>
      <c r="T10643" s="11">
        <v>33.905164822584503</v>
      </c>
      <c r="U10643" s="11">
        <v>64.777301608094305</v>
      </c>
      <c r="V10643" s="11">
        <v>20.893765301929001</v>
      </c>
      <c r="W10643" s="5">
        <v>57.527700652129802</v>
      </c>
    </row>
    <row r="10644" spans="1:23" x14ac:dyDescent="0.3">
      <c r="A10644" s="1" t="s">
        <v>42297</v>
      </c>
      <c r="B10644" s="1" t="s">
        <v>42298</v>
      </c>
      <c r="C10644" s="9" t="s">
        <v>19</v>
      </c>
      <c r="D10644" s="9" t="s">
        <v>42299</v>
      </c>
      <c r="E10644" s="9" t="s">
        <v>42300</v>
      </c>
      <c r="F10644" s="9" t="s">
        <v>22</v>
      </c>
      <c r="G10644" s="10">
        <v>0.43600951472744198</v>
      </c>
      <c r="H10644" s="10">
        <v>0.63524458760708302</v>
      </c>
      <c r="I10644" s="4" t="s">
        <v>23</v>
      </c>
      <c r="J10644" s="10">
        <v>0.234238189533131</v>
      </c>
      <c r="K10644" s="10">
        <v>0.79770040772108597</v>
      </c>
      <c r="L10644" s="12" t="s">
        <v>23</v>
      </c>
      <c r="M10644" s="10">
        <v>1.7429886711759299E-2</v>
      </c>
      <c r="N10644" s="10">
        <v>0.98657277592419801</v>
      </c>
      <c r="O10644" s="4" t="s">
        <v>23</v>
      </c>
      <c r="P10644" s="10">
        <v>-0.229068304419764</v>
      </c>
      <c r="Q10644" s="10">
        <v>0.80096515653645095</v>
      </c>
      <c r="R10644" s="4" t="s">
        <v>23</v>
      </c>
      <c r="S10644" s="11">
        <v>44.404331818070297</v>
      </c>
      <c r="T10644" s="11">
        <v>60.1457496251533</v>
      </c>
      <c r="U10644" s="11">
        <v>52.250087743133498</v>
      </c>
      <c r="V10644" s="11">
        <v>44.955431666256601</v>
      </c>
      <c r="W10644" s="5">
        <v>37.910909380276998</v>
      </c>
    </row>
    <row r="10645" spans="1:23" x14ac:dyDescent="0.3">
      <c r="A10645" s="1" t="s">
        <v>42301</v>
      </c>
      <c r="B10645" s="1" t="s">
        <v>42302</v>
      </c>
      <c r="C10645" s="9" t="s">
        <v>19</v>
      </c>
      <c r="D10645" s="9" t="s">
        <v>42303</v>
      </c>
      <c r="E10645" s="9" t="s">
        <v>42304</v>
      </c>
      <c r="F10645" s="9" t="s">
        <v>22</v>
      </c>
      <c r="G10645" s="10">
        <v>1.44478535084997</v>
      </c>
      <c r="H10645" s="10">
        <v>4.2484092808740902E-2</v>
      </c>
      <c r="I10645" s="4" t="s">
        <v>29</v>
      </c>
      <c r="J10645" s="10">
        <v>0.874091868668046</v>
      </c>
      <c r="K10645" s="10">
        <v>0.199742461383321</v>
      </c>
      <c r="L10645" s="12" t="s">
        <v>23</v>
      </c>
      <c r="M10645" s="10">
        <v>0.98135179862403998</v>
      </c>
      <c r="N10645" s="10">
        <v>0.194775780140859</v>
      </c>
      <c r="O10645" s="4" t="s">
        <v>23</v>
      </c>
      <c r="P10645" s="10">
        <v>1.4967415484626201</v>
      </c>
      <c r="Q10645" s="10">
        <v>3.6394928415567601E-2</v>
      </c>
      <c r="R10645" s="4" t="s">
        <v>29</v>
      </c>
      <c r="S10645" s="11">
        <v>22.7649664380756</v>
      </c>
      <c r="T10645" s="11">
        <v>61.9082490906925</v>
      </c>
      <c r="U10645" s="11">
        <v>41.7413816739151</v>
      </c>
      <c r="V10645" s="11">
        <v>44.944124038683299</v>
      </c>
      <c r="W10645" s="5">
        <v>64.228324504629796</v>
      </c>
    </row>
    <row r="10646" spans="1:23" x14ac:dyDescent="0.3">
      <c r="A10646" s="1" t="s">
        <v>42305</v>
      </c>
      <c r="B10646" s="1" t="s">
        <v>42306</v>
      </c>
      <c r="C10646" s="9" t="s">
        <v>19</v>
      </c>
      <c r="D10646" s="9" t="s">
        <v>42307</v>
      </c>
      <c r="E10646" s="9" t="s">
        <v>42308</v>
      </c>
      <c r="F10646" s="9" t="s">
        <v>22</v>
      </c>
      <c r="G10646" s="10">
        <v>3.4670488989951703E-2</v>
      </c>
      <c r="H10646" s="10">
        <v>0.95929409175376201</v>
      </c>
      <c r="I10646" s="4" t="s">
        <v>23</v>
      </c>
      <c r="J10646" s="10">
        <v>4.5250924406052197E-2</v>
      </c>
      <c r="K10646" s="10">
        <v>0.94686210564360596</v>
      </c>
      <c r="L10646" s="12" t="s">
        <v>23</v>
      </c>
      <c r="M10646" s="10">
        <v>0.74913354775873098</v>
      </c>
      <c r="N10646" s="10">
        <v>0.33324207410330298</v>
      </c>
      <c r="O10646" s="4" t="s">
        <v>23</v>
      </c>
      <c r="P10646" s="10">
        <v>-9.7207499758287005E-2</v>
      </c>
      <c r="Q10646" s="10">
        <v>0.88596597839290203</v>
      </c>
      <c r="R10646" s="4" t="s">
        <v>23</v>
      </c>
      <c r="S10646" s="11">
        <v>38.7493133106519</v>
      </c>
      <c r="T10646" s="11">
        <v>39.708890419139898</v>
      </c>
      <c r="U10646" s="11">
        <v>39.961047168253799</v>
      </c>
      <c r="V10646" s="11">
        <v>65.145320890945399</v>
      </c>
      <c r="W10646" s="5">
        <v>36.206508366023002</v>
      </c>
    </row>
    <row r="10647" spans="1:23" x14ac:dyDescent="0.3">
      <c r="A10647" s="1" t="s">
        <v>42309</v>
      </c>
      <c r="B10647" s="1" t="s">
        <v>42310</v>
      </c>
      <c r="C10647" s="9" t="s">
        <v>19</v>
      </c>
      <c r="D10647" s="9" t="s">
        <v>42311</v>
      </c>
      <c r="E10647" s="9" t="s">
        <v>42312</v>
      </c>
      <c r="F10647" s="9" t="s">
        <v>22</v>
      </c>
      <c r="G10647" s="10">
        <v>0.80904626319504303</v>
      </c>
      <c r="H10647" s="10">
        <v>0.406463860689393</v>
      </c>
      <c r="I10647" s="4" t="s">
        <v>23</v>
      </c>
      <c r="J10647" s="10">
        <v>-1.3226514899386801</v>
      </c>
      <c r="K10647" s="10">
        <v>0.17368811677691801</v>
      </c>
      <c r="L10647" s="12" t="s">
        <v>23</v>
      </c>
      <c r="M10647" s="10">
        <v>0.21187364191203201</v>
      </c>
      <c r="N10647" s="10">
        <v>0.84456618609469203</v>
      </c>
      <c r="O10647" s="4" t="s">
        <v>23</v>
      </c>
      <c r="P10647" s="10">
        <v>-3.2315708494182402E-2</v>
      </c>
      <c r="Q10647" s="10">
        <v>0.97291022029528396</v>
      </c>
      <c r="R10647" s="4" t="s">
        <v>23</v>
      </c>
      <c r="S10647" s="11">
        <v>20.638918360116101</v>
      </c>
      <c r="T10647" s="11">
        <v>36.173627162851098</v>
      </c>
      <c r="U10647" s="11">
        <v>8.2440618314542995</v>
      </c>
      <c r="V10647" s="11">
        <v>23.898829703716</v>
      </c>
      <c r="W10647" s="5">
        <v>20.181076707872801</v>
      </c>
    </row>
    <row r="10648" spans="1:23" x14ac:dyDescent="0.3">
      <c r="A10648" s="1" t="s">
        <v>42313</v>
      </c>
      <c r="B10648" s="1" t="s">
        <v>42314</v>
      </c>
      <c r="C10648" s="9" t="s">
        <v>19</v>
      </c>
      <c r="D10648" s="9" t="s">
        <v>42315</v>
      </c>
      <c r="E10648" s="9" t="s">
        <v>42316</v>
      </c>
      <c r="F10648" s="9" t="s">
        <v>22</v>
      </c>
      <c r="G10648" s="10">
        <v>-0.60171713557207296</v>
      </c>
      <c r="H10648" s="10">
        <v>0.333113258041146</v>
      </c>
      <c r="I10648" s="4" t="s">
        <v>23</v>
      </c>
      <c r="J10648" s="10">
        <v>-0.297973041136677</v>
      </c>
      <c r="K10648" s="10">
        <v>0.62957616333699795</v>
      </c>
      <c r="L10648" s="12" t="s">
        <v>23</v>
      </c>
      <c r="M10648" s="10">
        <v>-1.24269971737872</v>
      </c>
      <c r="N10648" s="10">
        <v>9.7130535588557498E-2</v>
      </c>
      <c r="O10648" s="4" t="s">
        <v>23</v>
      </c>
      <c r="P10648" s="10">
        <v>-1.5857259769179199</v>
      </c>
      <c r="Q10648" s="10">
        <v>1.6247181128606802E-2</v>
      </c>
      <c r="R10648" s="4" t="s">
        <v>22</v>
      </c>
      <c r="S10648" s="11">
        <v>85.102508465439598</v>
      </c>
      <c r="T10648" s="11">
        <v>56.000666592137897</v>
      </c>
      <c r="U10648" s="11">
        <v>69.236080851689493</v>
      </c>
      <c r="V10648" s="11">
        <v>35.889305165973198</v>
      </c>
      <c r="W10648" s="5">
        <v>28.335323977479799</v>
      </c>
    </row>
    <row r="10649" spans="1:23" x14ac:dyDescent="0.3">
      <c r="A10649" s="1" t="s">
        <v>42317</v>
      </c>
      <c r="B10649" s="1" t="s">
        <v>42318</v>
      </c>
      <c r="C10649" s="9" t="s">
        <v>19</v>
      </c>
      <c r="D10649" s="9" t="s">
        <v>42319</v>
      </c>
      <c r="E10649" s="9" t="s">
        <v>42320</v>
      </c>
      <c r="F10649" s="9" t="s">
        <v>22</v>
      </c>
      <c r="G10649" s="10">
        <v>-0.23346687964972701</v>
      </c>
      <c r="H10649" s="10">
        <v>0.81284119148886502</v>
      </c>
      <c r="I10649" s="4" t="s">
        <v>23</v>
      </c>
      <c r="J10649" s="10">
        <v>0.75065387023493602</v>
      </c>
      <c r="K10649" s="10">
        <v>0.45591853037903801</v>
      </c>
      <c r="L10649" s="12" t="s">
        <v>23</v>
      </c>
      <c r="M10649" s="10">
        <v>1.2737033616834601</v>
      </c>
      <c r="N10649" s="10">
        <v>0.26035757264825798</v>
      </c>
      <c r="O10649" s="4" t="s">
        <v>23</v>
      </c>
      <c r="P10649" s="10">
        <v>-0.117000609842105</v>
      </c>
      <c r="Q10649" s="10">
        <v>0.90551158135510701</v>
      </c>
      <c r="R10649" s="4" t="s">
        <v>23</v>
      </c>
      <c r="S10649" s="11">
        <v>20.604703143521</v>
      </c>
      <c r="T10649" s="11">
        <v>17.525067354769799</v>
      </c>
      <c r="U10649" s="11">
        <v>34.644382075427103</v>
      </c>
      <c r="V10649" s="11">
        <v>49.836335076846701</v>
      </c>
      <c r="W10649" s="5">
        <v>18.9915771845256</v>
      </c>
    </row>
    <row r="10650" spans="1:23" x14ac:dyDescent="0.3">
      <c r="A10650" s="1" t="s">
        <v>42321</v>
      </c>
      <c r="B10650" s="1" t="s">
        <v>42322</v>
      </c>
      <c r="C10650" s="9" t="s">
        <v>19</v>
      </c>
      <c r="D10650" s="9" t="s">
        <v>42323</v>
      </c>
      <c r="E10650" s="9" t="s">
        <v>42324</v>
      </c>
      <c r="F10650" s="9" t="s">
        <v>22</v>
      </c>
      <c r="G10650" s="10">
        <v>0.15476564338585</v>
      </c>
      <c r="H10650" s="10">
        <v>0.64909549086572704</v>
      </c>
      <c r="I10650" s="4" t="s">
        <v>23</v>
      </c>
      <c r="J10650" s="10">
        <v>0.205892214008081</v>
      </c>
      <c r="K10650" s="10">
        <v>0.54583788498360697</v>
      </c>
      <c r="L10650" s="12" t="s">
        <v>23</v>
      </c>
      <c r="M10650" s="10">
        <v>-0.14660136929591</v>
      </c>
      <c r="N10650" s="10">
        <v>0.70486701802732499</v>
      </c>
      <c r="O10650" s="4" t="s">
        <v>23</v>
      </c>
      <c r="P10650" s="10">
        <v>-4.7428256665445298E-2</v>
      </c>
      <c r="Q10650" s="10">
        <v>0.88854649870984903</v>
      </c>
      <c r="R10650" s="4" t="s">
        <v>23</v>
      </c>
      <c r="S10650" s="11">
        <v>133.940494169065</v>
      </c>
      <c r="T10650" s="11">
        <v>149.07972298765301</v>
      </c>
      <c r="U10650" s="11">
        <v>154.536221165195</v>
      </c>
      <c r="V10650" s="11">
        <v>121.01618500602299</v>
      </c>
      <c r="W10650" s="5">
        <v>129.612524032945</v>
      </c>
    </row>
    <row r="10651" spans="1:23" x14ac:dyDescent="0.3">
      <c r="A10651" s="1" t="s">
        <v>42325</v>
      </c>
      <c r="B10651" s="1" t="s">
        <v>42326</v>
      </c>
      <c r="C10651" s="9" t="s">
        <v>19</v>
      </c>
      <c r="D10651" s="9" t="s">
        <v>42327</v>
      </c>
      <c r="E10651" s="9" t="s">
        <v>42328</v>
      </c>
      <c r="F10651" s="9" t="s">
        <v>22</v>
      </c>
      <c r="G10651" s="10">
        <v>0.71749969535489699</v>
      </c>
      <c r="H10651" s="10">
        <v>0.34772196798918198</v>
      </c>
      <c r="I10651" s="4" t="s">
        <v>23</v>
      </c>
      <c r="J10651" s="10">
        <v>1.32835036148817</v>
      </c>
      <c r="K10651" s="10">
        <v>9.4228600197264603E-2</v>
      </c>
      <c r="L10651" s="12" t="s">
        <v>23</v>
      </c>
      <c r="M10651" s="10">
        <v>1.88899868377764</v>
      </c>
      <c r="N10651" s="10">
        <v>3.4332405594387397E-2</v>
      </c>
      <c r="O10651" s="4" t="s">
        <v>29</v>
      </c>
      <c r="P10651" s="10">
        <v>1.5199093734524001</v>
      </c>
      <c r="Q10651" s="10">
        <v>5.9140624595286802E-2</v>
      </c>
      <c r="R10651" s="4" t="s">
        <v>23</v>
      </c>
      <c r="S10651" s="11">
        <v>16.827837327233102</v>
      </c>
      <c r="T10651" s="11">
        <v>27.6331338122049</v>
      </c>
      <c r="U10651" s="11">
        <v>42.344143803409501</v>
      </c>
      <c r="V10651" s="11">
        <v>62.4554467276445</v>
      </c>
      <c r="W10651" s="5">
        <v>48.350506686123701</v>
      </c>
    </row>
    <row r="10652" spans="1:23" x14ac:dyDescent="0.3">
      <c r="A10652" s="1" t="s">
        <v>42329</v>
      </c>
      <c r="B10652" s="1" t="s">
        <v>42330</v>
      </c>
      <c r="C10652" s="9" t="s">
        <v>19</v>
      </c>
      <c r="D10652" s="9" t="s">
        <v>42331</v>
      </c>
      <c r="E10652" s="9" t="s">
        <v>42332</v>
      </c>
      <c r="F10652" s="9" t="s">
        <v>22</v>
      </c>
      <c r="G10652" s="10">
        <v>-3.5464128724303801</v>
      </c>
      <c r="H10652" s="10">
        <v>8.4959897622550497E-3</v>
      </c>
      <c r="I10652" s="4" t="s">
        <v>22</v>
      </c>
      <c r="J10652" s="10">
        <v>0.47344835661887702</v>
      </c>
      <c r="K10652" s="10">
        <v>0.68671614974573503</v>
      </c>
      <c r="L10652" s="12" t="s">
        <v>23</v>
      </c>
      <c r="M10652" s="10">
        <v>1.05453044725539</v>
      </c>
      <c r="N10652" s="10">
        <v>0.42538450147102702</v>
      </c>
      <c r="O10652" s="4" t="s">
        <v>23</v>
      </c>
      <c r="P10652" s="10">
        <v>-0.12666227271571401</v>
      </c>
      <c r="Q10652" s="10">
        <v>0.91311850403531003</v>
      </c>
      <c r="R10652" s="4" t="s">
        <v>23</v>
      </c>
      <c r="S10652" s="11">
        <v>16.673364027982199</v>
      </c>
      <c r="T10652" s="11">
        <v>1.44200356621851</v>
      </c>
      <c r="U10652" s="11">
        <v>23.151960682252302</v>
      </c>
      <c r="V10652" s="11">
        <v>34.640534586499598</v>
      </c>
      <c r="W10652" s="5">
        <v>15.2635901138426</v>
      </c>
    </row>
    <row r="10653" spans="1:23" x14ac:dyDescent="0.3">
      <c r="A10653" s="1" t="s">
        <v>42333</v>
      </c>
      <c r="B10653" s="1" t="s">
        <v>42334</v>
      </c>
      <c r="C10653" s="9" t="s">
        <v>19</v>
      </c>
      <c r="D10653" s="9" t="s">
        <v>42335</v>
      </c>
      <c r="E10653" s="9" t="s">
        <v>42336</v>
      </c>
      <c r="F10653" s="9" t="s">
        <v>22</v>
      </c>
      <c r="G10653" s="10">
        <v>-3.1611063319156099</v>
      </c>
      <c r="H10653" s="10">
        <v>9.1627698004638491E-3</v>
      </c>
      <c r="I10653" s="4" t="s">
        <v>22</v>
      </c>
      <c r="J10653" s="10">
        <v>-0.84126294507235899</v>
      </c>
      <c r="K10653" s="10">
        <v>0.43434340726402099</v>
      </c>
      <c r="L10653" s="12" t="s">
        <v>23</v>
      </c>
      <c r="M10653" s="10">
        <v>-1.04336060559188</v>
      </c>
      <c r="N10653" s="10">
        <v>0.409152738569386</v>
      </c>
      <c r="O10653" s="4" t="s">
        <v>23</v>
      </c>
      <c r="P10653" s="10">
        <v>-0.32382574320098501</v>
      </c>
      <c r="Q10653" s="10">
        <v>0.76227410774548499</v>
      </c>
      <c r="R10653" s="4" t="s">
        <v>23</v>
      </c>
      <c r="S10653" s="11">
        <v>79.362269371227498</v>
      </c>
      <c r="T10653" s="11">
        <v>8.7334037760345602</v>
      </c>
      <c r="U10653" s="11">
        <v>44.295278379124099</v>
      </c>
      <c r="V10653" s="11">
        <v>38.4963239359532</v>
      </c>
      <c r="W10653" s="5">
        <v>63.415975675830701</v>
      </c>
    </row>
    <row r="10654" spans="1:23" x14ac:dyDescent="0.3">
      <c r="A10654" s="1" t="s">
        <v>42337</v>
      </c>
      <c r="B10654" s="1" t="s">
        <v>42338</v>
      </c>
      <c r="C10654" s="9" t="s">
        <v>19</v>
      </c>
      <c r="D10654" s="9" t="s">
        <v>42339</v>
      </c>
      <c r="E10654" s="9" t="s">
        <v>42340</v>
      </c>
      <c r="F10654" s="9" t="s">
        <v>22</v>
      </c>
      <c r="G10654" s="10">
        <v>-1.1029815228086901</v>
      </c>
      <c r="H10654" s="10">
        <v>0.36742321643674197</v>
      </c>
      <c r="I10654" s="4" t="s">
        <v>23</v>
      </c>
      <c r="J10654" s="10">
        <v>0.95713220271307498</v>
      </c>
      <c r="K10654" s="10">
        <v>0.44209455440598</v>
      </c>
      <c r="L10654" s="12" t="s">
        <v>23</v>
      </c>
      <c r="M10654" s="10">
        <v>0.25926218014747898</v>
      </c>
      <c r="N10654" s="10">
        <v>0.85052604429157297</v>
      </c>
      <c r="O10654" s="4" t="s">
        <v>23</v>
      </c>
      <c r="P10654" s="10">
        <v>1.0484958461948499</v>
      </c>
      <c r="Q10654" s="10">
        <v>0.40158441031139103</v>
      </c>
      <c r="R10654" s="4" t="s">
        <v>23</v>
      </c>
      <c r="S10654" s="11">
        <v>15.490514260813001</v>
      </c>
      <c r="T10654" s="11">
        <v>7.2009903978145804</v>
      </c>
      <c r="U10654" s="11">
        <v>30.089345519433401</v>
      </c>
      <c r="V10654" s="11">
        <v>18.5331090066488</v>
      </c>
      <c r="W10654" s="5">
        <v>32.071302240754001</v>
      </c>
    </row>
    <row r="10655" spans="1:23" x14ac:dyDescent="0.3">
      <c r="A10655" s="1" t="s">
        <v>42341</v>
      </c>
      <c r="B10655" s="1" t="s">
        <v>42342</v>
      </c>
      <c r="C10655" s="9" t="s">
        <v>19</v>
      </c>
      <c r="D10655" s="9" t="s">
        <v>42343</v>
      </c>
      <c r="E10655" s="9" t="s">
        <v>42344</v>
      </c>
      <c r="F10655" s="9" t="s">
        <v>29</v>
      </c>
      <c r="G10655" s="10">
        <v>-0.20208153217628699</v>
      </c>
      <c r="H10655" s="10">
        <v>0.52598936859842604</v>
      </c>
      <c r="I10655" s="4" t="s">
        <v>23</v>
      </c>
      <c r="J10655" s="10">
        <v>-0.85712444731305504</v>
      </c>
      <c r="K10655" s="10">
        <v>1.1424915177842099E-2</v>
      </c>
      <c r="L10655" s="12" t="s">
        <v>22</v>
      </c>
      <c r="M10655" s="10">
        <v>-0.53301093746633799</v>
      </c>
      <c r="N10655" s="10">
        <v>0.154038679371402</v>
      </c>
      <c r="O10655" s="4" t="s">
        <v>23</v>
      </c>
      <c r="P10655" s="10">
        <v>-0.33829800445028102</v>
      </c>
      <c r="Q10655" s="10">
        <v>0.29125405710244401</v>
      </c>
      <c r="R10655" s="4" t="s">
        <v>23</v>
      </c>
      <c r="S10655" s="11">
        <v>276.355217181775</v>
      </c>
      <c r="T10655" s="11">
        <v>240.38101584902</v>
      </c>
      <c r="U10655" s="11">
        <v>152.61330474681</v>
      </c>
      <c r="V10655" s="11">
        <v>191.08334289307501</v>
      </c>
      <c r="W10655" s="5">
        <v>218.628386022656</v>
      </c>
    </row>
    <row r="10656" spans="1:23" x14ac:dyDescent="0.3">
      <c r="A10656" s="1" t="s">
        <v>42345</v>
      </c>
      <c r="B10656" s="1" t="s">
        <v>42346</v>
      </c>
      <c r="C10656" s="9" t="s">
        <v>19</v>
      </c>
      <c r="D10656" s="9" t="s">
        <v>42347</v>
      </c>
      <c r="E10656" s="9" t="s">
        <v>42348</v>
      </c>
      <c r="F10656" s="9" t="s">
        <v>22</v>
      </c>
      <c r="G10656" s="10">
        <v>-0.57974726648461805</v>
      </c>
      <c r="H10656" s="10">
        <v>0.13242021317904101</v>
      </c>
      <c r="I10656" s="4" t="s">
        <v>23</v>
      </c>
      <c r="J10656" s="10">
        <v>6.1015813940571498E-2</v>
      </c>
      <c r="K10656" s="10">
        <v>0.87180082194280495</v>
      </c>
      <c r="L10656" s="12" t="s">
        <v>23</v>
      </c>
      <c r="M10656" s="10">
        <v>6.2460182645036798E-2</v>
      </c>
      <c r="N10656" s="10">
        <v>0.88440129476681795</v>
      </c>
      <c r="O10656" s="4" t="s">
        <v>23</v>
      </c>
      <c r="P10656" s="10">
        <v>0.88231163921540801</v>
      </c>
      <c r="Q10656" s="10">
        <v>2.90075740475088E-2</v>
      </c>
      <c r="R10656" s="4" t="s">
        <v>29</v>
      </c>
      <c r="S10656" s="11">
        <v>246.172087055346</v>
      </c>
      <c r="T10656" s="11">
        <v>164.53381773298199</v>
      </c>
      <c r="U10656" s="11">
        <v>256.80264166181001</v>
      </c>
      <c r="V10656" s="11">
        <v>257.04561921147098</v>
      </c>
      <c r="W10656" s="5">
        <v>453.80564416205198</v>
      </c>
    </row>
    <row r="10657" spans="1:23" x14ac:dyDescent="0.3">
      <c r="A10657" s="1" t="s">
        <v>42349</v>
      </c>
      <c r="B10657" s="1" t="s">
        <v>42350</v>
      </c>
      <c r="C10657" s="9" t="s">
        <v>19</v>
      </c>
      <c r="D10657" s="9" t="s">
        <v>42351</v>
      </c>
      <c r="E10657" s="9" t="s">
        <v>42352</v>
      </c>
      <c r="F10657" s="9" t="s">
        <v>22</v>
      </c>
      <c r="G10657" s="10">
        <v>0.68942625083653097</v>
      </c>
      <c r="H10657" s="10">
        <v>0.32014386176373599</v>
      </c>
      <c r="I10657" s="4" t="s">
        <v>23</v>
      </c>
      <c r="J10657" s="10">
        <v>0.92535602851778098</v>
      </c>
      <c r="K10657" s="10">
        <v>0.18814196300212599</v>
      </c>
      <c r="L10657" s="12" t="s">
        <v>23</v>
      </c>
      <c r="M10657" s="10">
        <v>-0.17019045520123299</v>
      </c>
      <c r="N10657" s="10">
        <v>0.82603964870757796</v>
      </c>
      <c r="O10657" s="4" t="s">
        <v>23</v>
      </c>
      <c r="P10657" s="10">
        <v>0.74934970934396805</v>
      </c>
      <c r="Q10657" s="10">
        <v>0.28127784456812699</v>
      </c>
      <c r="R10657" s="4" t="s">
        <v>23</v>
      </c>
      <c r="S10657" s="11">
        <v>49.399639822824099</v>
      </c>
      <c r="T10657" s="11">
        <v>79.586238902116406</v>
      </c>
      <c r="U10657" s="11">
        <v>93.825022817104795</v>
      </c>
      <c r="V10657" s="11">
        <v>43.886930594156198</v>
      </c>
      <c r="W10657" s="5">
        <v>83.014837672049893</v>
      </c>
    </row>
    <row r="10658" spans="1:23" x14ac:dyDescent="0.3">
      <c r="A10658" s="1" t="s">
        <v>42353</v>
      </c>
      <c r="B10658" s="1" t="s">
        <v>42354</v>
      </c>
      <c r="C10658" s="9" t="s">
        <v>19</v>
      </c>
      <c r="D10658" s="9" t="s">
        <v>42355</v>
      </c>
      <c r="E10658" s="9" t="s">
        <v>42356</v>
      </c>
      <c r="F10658" s="9" t="s">
        <v>22</v>
      </c>
      <c r="G10658" s="10">
        <v>1.58175048780183</v>
      </c>
      <c r="H10658" s="10">
        <v>0.37721888719062202</v>
      </c>
      <c r="I10658" s="4" t="s">
        <v>23</v>
      </c>
      <c r="J10658" s="10">
        <v>0.38417765686261901</v>
      </c>
      <c r="K10658" s="10">
        <v>0.82292994740099301</v>
      </c>
      <c r="L10658" s="12" t="s">
        <v>23</v>
      </c>
      <c r="M10658" s="10">
        <v>1.7801005627679101</v>
      </c>
      <c r="N10658" s="10">
        <v>0.36348001257083001</v>
      </c>
      <c r="O10658" s="4" t="s">
        <v>23</v>
      </c>
      <c r="P10658" s="10">
        <v>2.8149736756051502</v>
      </c>
      <c r="Q10658" s="10">
        <v>0.14202178332269799</v>
      </c>
      <c r="R10658" s="4" t="s">
        <v>23</v>
      </c>
      <c r="S10658" s="11">
        <v>4.0842665270855498</v>
      </c>
      <c r="T10658" s="11">
        <v>12.259181089530101</v>
      </c>
      <c r="U10658" s="11">
        <v>5.3265777132926404</v>
      </c>
      <c r="V10658" s="11">
        <v>14.111732193830299</v>
      </c>
      <c r="W10658" s="5">
        <v>28.9344549858946</v>
      </c>
    </row>
    <row r="10659" spans="1:23" x14ac:dyDescent="0.3">
      <c r="A10659" s="1" t="s">
        <v>42357</v>
      </c>
      <c r="B10659" s="1" t="s">
        <v>42358</v>
      </c>
      <c r="C10659" s="9" t="s">
        <v>19</v>
      </c>
      <c r="D10659" s="9" t="s">
        <v>42359</v>
      </c>
      <c r="E10659" s="9" t="s">
        <v>42360</v>
      </c>
      <c r="F10659" s="9" t="s">
        <v>22</v>
      </c>
      <c r="G10659" s="10">
        <v>0.72312877891466298</v>
      </c>
      <c r="H10659" s="10">
        <v>0.34662910262423002</v>
      </c>
      <c r="I10659" s="4" t="s">
        <v>23</v>
      </c>
      <c r="J10659" s="10">
        <v>1.70555726974435</v>
      </c>
      <c r="K10659" s="10">
        <v>3.7880028479671403E-2</v>
      </c>
      <c r="L10659" s="12" t="s">
        <v>29</v>
      </c>
      <c r="M10659" s="10">
        <v>0.70156067019437796</v>
      </c>
      <c r="N10659" s="10">
        <v>0.41137451430845901</v>
      </c>
      <c r="O10659" s="4" t="s">
        <v>23</v>
      </c>
      <c r="P10659" s="10">
        <v>0.79648748597042696</v>
      </c>
      <c r="Q10659" s="10">
        <v>0.30132544948949602</v>
      </c>
      <c r="R10659" s="4" t="s">
        <v>23</v>
      </c>
      <c r="S10659" s="11">
        <v>24.4080410819459</v>
      </c>
      <c r="T10659" s="11">
        <v>40.342960033628998</v>
      </c>
      <c r="U10659" s="11">
        <v>79.649043142694595</v>
      </c>
      <c r="V10659" s="11">
        <v>39.696469576797703</v>
      </c>
      <c r="W10659" s="5">
        <v>42.410606482764301</v>
      </c>
    </row>
    <row r="10660" spans="1:23" x14ac:dyDescent="0.3">
      <c r="A10660" s="1" t="s">
        <v>42361</v>
      </c>
      <c r="B10660" s="1" t="s">
        <v>42362</v>
      </c>
      <c r="C10660" s="9" t="s">
        <v>19</v>
      </c>
      <c r="D10660" s="9" t="s">
        <v>42363</v>
      </c>
      <c r="E10660" s="9" t="s">
        <v>42364</v>
      </c>
      <c r="F10660" s="9" t="s">
        <v>29</v>
      </c>
      <c r="G10660" s="10">
        <v>-1.76663404656462</v>
      </c>
      <c r="H10660" s="10">
        <v>0.20336532497658499</v>
      </c>
      <c r="I10660" s="4" t="s">
        <v>23</v>
      </c>
      <c r="J10660" s="10">
        <v>0.19950211236835</v>
      </c>
      <c r="K10660" s="10">
        <v>0.88281726195417398</v>
      </c>
      <c r="L10660" s="12" t="s">
        <v>23</v>
      </c>
      <c r="M10660" s="10">
        <v>1.2839816222048399</v>
      </c>
      <c r="N10660" s="10">
        <v>0.40393331017511402</v>
      </c>
      <c r="O10660" s="4" t="s">
        <v>23</v>
      </c>
      <c r="P10660" s="10">
        <v>-5.7951447489090799E-2</v>
      </c>
      <c r="Q10660" s="10">
        <v>0.96571321821577105</v>
      </c>
      <c r="R10660" s="4" t="s">
        <v>23</v>
      </c>
      <c r="S10660" s="11">
        <v>22.856539319210601</v>
      </c>
      <c r="T10660" s="11">
        <v>6.7429334882702197</v>
      </c>
      <c r="U10660" s="11">
        <v>26.2458872589803</v>
      </c>
      <c r="V10660" s="11">
        <v>55.673374154795702</v>
      </c>
      <c r="W10660" s="5">
        <v>21.948151085873899</v>
      </c>
    </row>
    <row r="10661" spans="1:23" x14ac:dyDescent="0.3">
      <c r="A10661" s="1" t="s">
        <v>42365</v>
      </c>
      <c r="B10661" s="1" t="s">
        <v>42366</v>
      </c>
      <c r="C10661" s="9" t="s">
        <v>19</v>
      </c>
      <c r="D10661" s="9" t="s">
        <v>42367</v>
      </c>
      <c r="E10661" s="9" t="s">
        <v>42368</v>
      </c>
      <c r="F10661" s="9" t="s">
        <v>29</v>
      </c>
      <c r="G10661" s="10">
        <v>0.15351653192565301</v>
      </c>
      <c r="H10661" s="10">
        <v>0.76416457803054305</v>
      </c>
      <c r="I10661" s="4" t="s">
        <v>23</v>
      </c>
      <c r="J10661" s="10">
        <v>-0.324177614998855</v>
      </c>
      <c r="K10661" s="10">
        <v>0.52548737447498794</v>
      </c>
      <c r="L10661" s="12" t="s">
        <v>23</v>
      </c>
      <c r="M10661" s="10">
        <v>-0.44308584961384501</v>
      </c>
      <c r="N10661" s="10">
        <v>0.452247602946451</v>
      </c>
      <c r="O10661" s="4" t="s">
        <v>23</v>
      </c>
      <c r="P10661" s="10">
        <v>-1.01889370038836</v>
      </c>
      <c r="Q10661" s="10">
        <v>5.4008145104992397E-2</v>
      </c>
      <c r="R10661" s="4" t="s">
        <v>23</v>
      </c>
      <c r="S10661" s="11">
        <v>97.623165499670193</v>
      </c>
      <c r="T10661" s="11">
        <v>108.659042477612</v>
      </c>
      <c r="U10661" s="11">
        <v>77.963240176010402</v>
      </c>
      <c r="V10661" s="11">
        <v>71.845999585467894</v>
      </c>
      <c r="W10661" s="5">
        <v>48.160999396087099</v>
      </c>
    </row>
    <row r="10662" spans="1:23" x14ac:dyDescent="0.3">
      <c r="A10662" s="1" t="s">
        <v>42369</v>
      </c>
      <c r="B10662" s="1" t="s">
        <v>42370</v>
      </c>
      <c r="C10662" s="9" t="s">
        <v>19</v>
      </c>
      <c r="D10662" s="9" t="s">
        <v>42371</v>
      </c>
      <c r="E10662" s="9" t="s">
        <v>42372</v>
      </c>
      <c r="F10662" s="9" t="s">
        <v>29</v>
      </c>
      <c r="G10662" s="10">
        <v>0.73750381794934605</v>
      </c>
      <c r="H10662" s="10">
        <v>5.8137608342808303E-2</v>
      </c>
      <c r="I10662" s="4" t="s">
        <v>23</v>
      </c>
      <c r="J10662" s="10">
        <v>0.890522278094938</v>
      </c>
      <c r="K10662" s="10">
        <v>2.4795609315153899E-2</v>
      </c>
      <c r="L10662" s="12" t="s">
        <v>29</v>
      </c>
      <c r="M10662" s="10">
        <v>0.18108029809311199</v>
      </c>
      <c r="N10662" s="10">
        <v>0.666791036266137</v>
      </c>
      <c r="O10662" s="4" t="s">
        <v>23</v>
      </c>
      <c r="P10662" s="10">
        <v>-2.0547451746356402E-2</v>
      </c>
      <c r="Q10662" s="10">
        <v>0.95566978294708305</v>
      </c>
      <c r="R10662" s="4" t="s">
        <v>23</v>
      </c>
      <c r="S10662" s="11">
        <v>122.37630358751299</v>
      </c>
      <c r="T10662" s="11">
        <v>204.088100746549</v>
      </c>
      <c r="U10662" s="11">
        <v>226.88275319464299</v>
      </c>
      <c r="V10662" s="11">
        <v>138.83664551442001</v>
      </c>
      <c r="W10662" s="5">
        <v>120.66564457214599</v>
      </c>
    </row>
    <row r="10663" spans="1:23" x14ac:dyDescent="0.3">
      <c r="A10663" s="1" t="s">
        <v>42373</v>
      </c>
      <c r="B10663" s="1" t="s">
        <v>42374</v>
      </c>
      <c r="C10663" s="9" t="s">
        <v>19</v>
      </c>
      <c r="D10663" s="9" t="s">
        <v>42375</v>
      </c>
      <c r="E10663" s="9" t="s">
        <v>42376</v>
      </c>
      <c r="F10663" s="9" t="s">
        <v>22</v>
      </c>
      <c r="G10663" s="10">
        <v>-0.13285330336773399</v>
      </c>
      <c r="H10663" s="10">
        <v>0.86468758590766204</v>
      </c>
      <c r="I10663" s="4" t="s">
        <v>23</v>
      </c>
      <c r="J10663" s="10">
        <v>0.15167324637576901</v>
      </c>
      <c r="K10663" s="10">
        <v>0.84624154898069204</v>
      </c>
      <c r="L10663" s="12" t="s">
        <v>23</v>
      </c>
      <c r="M10663" s="10">
        <v>0.65021696175559296</v>
      </c>
      <c r="N10663" s="10">
        <v>0.46350307565220999</v>
      </c>
      <c r="O10663" s="4" t="s">
        <v>23</v>
      </c>
      <c r="P10663" s="10">
        <v>0.68432148972614004</v>
      </c>
      <c r="Q10663" s="10">
        <v>0.39008098976220001</v>
      </c>
      <c r="R10663" s="4" t="s">
        <v>23</v>
      </c>
      <c r="S10663" s="11">
        <v>28.495394480173701</v>
      </c>
      <c r="T10663" s="11">
        <v>25.924700229862999</v>
      </c>
      <c r="U10663" s="11">
        <v>31.622656279292599</v>
      </c>
      <c r="V10663" s="11">
        <v>44.729359765204002</v>
      </c>
      <c r="W10663" s="5">
        <v>45.7960598964684</v>
      </c>
    </row>
    <row r="10664" spans="1:23" x14ac:dyDescent="0.3">
      <c r="A10664" s="1" t="s">
        <v>42377</v>
      </c>
      <c r="B10664" s="1" t="s">
        <v>42378</v>
      </c>
      <c r="C10664" s="9" t="s">
        <v>86</v>
      </c>
      <c r="D10664" s="9" t="s">
        <v>42379</v>
      </c>
      <c r="E10664" s="9" t="s">
        <v>42380</v>
      </c>
      <c r="F10664" s="9" t="s">
        <v>29</v>
      </c>
      <c r="G10664" s="10">
        <v>-0.54887524020396605</v>
      </c>
      <c r="H10664" s="10">
        <v>0.65912550091007605</v>
      </c>
      <c r="I10664" s="4" t="s">
        <v>23</v>
      </c>
      <c r="J10664" s="10">
        <v>-0.114532417901352</v>
      </c>
      <c r="K10664" s="10">
        <v>0.92665938158023098</v>
      </c>
      <c r="L10664" s="12" t="s">
        <v>23</v>
      </c>
      <c r="M10664" s="10">
        <v>-1.4692318947376799</v>
      </c>
      <c r="N10664" s="10">
        <v>0.3259457113691</v>
      </c>
      <c r="O10664" s="4" t="s">
        <v>23</v>
      </c>
      <c r="P10664" s="10">
        <v>-1.82598586671712</v>
      </c>
      <c r="Q10664" s="10">
        <v>0.155128815535788</v>
      </c>
      <c r="R10664" s="4" t="s">
        <v>23</v>
      </c>
      <c r="S10664" s="11">
        <v>16.9829831847855</v>
      </c>
      <c r="T10664" s="11">
        <v>11.6107751104712</v>
      </c>
      <c r="U10664" s="11">
        <v>15.6860426206217</v>
      </c>
      <c r="V10664" s="11">
        <v>6.1197233259626502</v>
      </c>
      <c r="W10664" s="5">
        <v>4.7777233925298201</v>
      </c>
    </row>
    <row r="10665" spans="1:23" x14ac:dyDescent="0.3">
      <c r="A10665" s="1" t="s">
        <v>42381</v>
      </c>
      <c r="B10665" s="1" t="s">
        <v>42382</v>
      </c>
      <c r="C10665" s="9" t="s">
        <v>19</v>
      </c>
      <c r="D10665" s="9" t="s">
        <v>42383</v>
      </c>
      <c r="E10665" s="9" t="s">
        <v>42384</v>
      </c>
      <c r="F10665" s="9" t="s">
        <v>22</v>
      </c>
      <c r="G10665" s="10">
        <v>1.2560831039417</v>
      </c>
      <c r="H10665" s="10">
        <v>0.46555843370893901</v>
      </c>
      <c r="I10665" s="4" t="s">
        <v>23</v>
      </c>
      <c r="J10665" s="10">
        <v>0.64507913782957305</v>
      </c>
      <c r="K10665" s="10">
        <v>0.70156692671630205</v>
      </c>
      <c r="L10665" s="12" t="s">
        <v>23</v>
      </c>
      <c r="M10665" s="10">
        <v>0.72056807621461905</v>
      </c>
      <c r="N10665" s="10">
        <v>0.70146000287092203</v>
      </c>
      <c r="O10665" s="4" t="s">
        <v>23</v>
      </c>
      <c r="P10665" s="10">
        <v>1.1963249569832</v>
      </c>
      <c r="Q10665" s="10">
        <v>0.48566325441139402</v>
      </c>
      <c r="R10665" s="4" t="s">
        <v>23</v>
      </c>
      <c r="S10665" s="11">
        <v>4.8870805937625601</v>
      </c>
      <c r="T10665" s="11">
        <v>11.709529554780101</v>
      </c>
      <c r="U10665" s="11">
        <v>7.6459990283019303</v>
      </c>
      <c r="V10665" s="11">
        <v>8.0606569399074903</v>
      </c>
      <c r="W10665" s="5">
        <v>11.2238559820434</v>
      </c>
    </row>
    <row r="10666" spans="1:23" x14ac:dyDescent="0.3">
      <c r="A10666" s="1" t="s">
        <v>42385</v>
      </c>
      <c r="B10666" s="1" t="s">
        <v>42386</v>
      </c>
      <c r="C10666" s="9" t="s">
        <v>19</v>
      </c>
      <c r="D10666" s="9" t="s">
        <v>42387</v>
      </c>
      <c r="E10666" s="9" t="s">
        <v>42388</v>
      </c>
      <c r="F10666" s="9" t="s">
        <v>29</v>
      </c>
      <c r="G10666" s="10">
        <v>-0.32027903522251999</v>
      </c>
      <c r="H10666" s="10">
        <v>0.51505206361786104</v>
      </c>
      <c r="I10666" s="4" t="s">
        <v>23</v>
      </c>
      <c r="J10666" s="10">
        <v>0.587651783716164</v>
      </c>
      <c r="K10666" s="10">
        <v>0.24254977461597499</v>
      </c>
      <c r="L10666" s="12" t="s">
        <v>23</v>
      </c>
      <c r="M10666" s="10">
        <v>0.36308300330635002</v>
      </c>
      <c r="N10666" s="10">
        <v>0.51547189348242395</v>
      </c>
      <c r="O10666" s="4" t="s">
        <v>23</v>
      </c>
      <c r="P10666" s="10">
        <v>0.45426139300743801</v>
      </c>
      <c r="Q10666" s="10">
        <v>0.36222174440989102</v>
      </c>
      <c r="R10666" s="4" t="s">
        <v>23</v>
      </c>
      <c r="S10666" s="11">
        <v>74.039902909309205</v>
      </c>
      <c r="T10666" s="11">
        <v>59.3295509037643</v>
      </c>
      <c r="U10666" s="11">
        <v>111.260799516045</v>
      </c>
      <c r="V10666" s="11">
        <v>95.258556650777294</v>
      </c>
      <c r="W10666" s="5">
        <v>101.448670343961</v>
      </c>
    </row>
    <row r="10667" spans="1:23" x14ac:dyDescent="0.3">
      <c r="A10667" s="1" t="s">
        <v>42389</v>
      </c>
      <c r="B10667" s="1" t="s">
        <v>42390</v>
      </c>
      <c r="C10667" s="9" t="s">
        <v>19</v>
      </c>
      <c r="D10667" s="9" t="s">
        <v>42391</v>
      </c>
      <c r="E10667" s="9" t="s">
        <v>42392</v>
      </c>
      <c r="F10667" s="9" t="s">
        <v>22</v>
      </c>
      <c r="G10667" s="10">
        <v>-0.145687421786522</v>
      </c>
      <c r="H10667" s="10">
        <v>0.84019171532288095</v>
      </c>
      <c r="I10667" s="4" t="s">
        <v>23</v>
      </c>
      <c r="J10667" s="10">
        <v>0.397996713210515</v>
      </c>
      <c r="K10667" s="10">
        <v>0.58504941668151</v>
      </c>
      <c r="L10667" s="12" t="s">
        <v>23</v>
      </c>
      <c r="M10667" s="10">
        <v>1.6420548883841</v>
      </c>
      <c r="N10667" s="10">
        <v>5.4027053202088497E-2</v>
      </c>
      <c r="O10667" s="4" t="s">
        <v>23</v>
      </c>
      <c r="P10667" s="10">
        <v>1.5513201905532299</v>
      </c>
      <c r="Q10667" s="10">
        <v>4.7365531574518498E-2</v>
      </c>
      <c r="R10667" s="4" t="s">
        <v>29</v>
      </c>
      <c r="S10667" s="11">
        <v>32.387158984915501</v>
      </c>
      <c r="T10667" s="11">
        <v>29.370720503330801</v>
      </c>
      <c r="U10667" s="11">
        <v>42.728140965357497</v>
      </c>
      <c r="V10667" s="11">
        <v>101.204674358304</v>
      </c>
      <c r="W10667" s="5">
        <v>95.033706824017003</v>
      </c>
    </row>
    <row r="10668" spans="1:23" x14ac:dyDescent="0.3">
      <c r="A10668" s="1" t="s">
        <v>42393</v>
      </c>
      <c r="B10668" s="1" t="s">
        <v>42394</v>
      </c>
      <c r="C10668" s="9" t="s">
        <v>19</v>
      </c>
      <c r="D10668" s="9" t="s">
        <v>42395</v>
      </c>
      <c r="E10668" s="9" t="s">
        <v>42396</v>
      </c>
      <c r="F10668" s="9" t="s">
        <v>29</v>
      </c>
      <c r="G10668" s="10">
        <v>0.328609691781375</v>
      </c>
      <c r="H10668" s="10">
        <v>0.32643445588280801</v>
      </c>
      <c r="I10668" s="4" t="s">
        <v>23</v>
      </c>
      <c r="J10668" s="10">
        <v>-0.28536716130970402</v>
      </c>
      <c r="K10668" s="10">
        <v>0.389384440009646</v>
      </c>
      <c r="L10668" s="12" t="s">
        <v>23</v>
      </c>
      <c r="M10668" s="10">
        <v>-6.22726005723565E-2</v>
      </c>
      <c r="N10668" s="10">
        <v>0.868456454648041</v>
      </c>
      <c r="O10668" s="4" t="s">
        <v>23</v>
      </c>
      <c r="P10668" s="10">
        <v>-5.4051060819410898E-2</v>
      </c>
      <c r="Q10668" s="10">
        <v>0.86977175763079695</v>
      </c>
      <c r="R10668" s="4" t="s">
        <v>23</v>
      </c>
      <c r="S10668" s="11">
        <v>158.22344068684501</v>
      </c>
      <c r="T10668" s="11">
        <v>198.613006101108</v>
      </c>
      <c r="U10668" s="11">
        <v>129.84443731913601</v>
      </c>
      <c r="V10668" s="11">
        <v>151.54231068910099</v>
      </c>
      <c r="W10668" s="5">
        <v>152.389304553508</v>
      </c>
    </row>
    <row r="10669" spans="1:23" x14ac:dyDescent="0.3">
      <c r="A10669" s="1" t="s">
        <v>42397</v>
      </c>
      <c r="B10669" s="1" t="s">
        <v>42398</v>
      </c>
      <c r="C10669" s="9" t="s">
        <v>19</v>
      </c>
      <c r="D10669" s="9" t="s">
        <v>42399</v>
      </c>
      <c r="E10669" s="9" t="s">
        <v>42400</v>
      </c>
      <c r="F10669" s="9" t="s">
        <v>29</v>
      </c>
      <c r="G10669" s="10">
        <v>-0.445496024917509</v>
      </c>
      <c r="H10669" s="10">
        <v>0.358325101320846</v>
      </c>
      <c r="I10669" s="4" t="s">
        <v>23</v>
      </c>
      <c r="J10669" s="10">
        <v>0.102838252889106</v>
      </c>
      <c r="K10669" s="10">
        <v>0.83142674733875799</v>
      </c>
      <c r="L10669" s="12" t="s">
        <v>23</v>
      </c>
      <c r="M10669" s="10">
        <v>-1.16209534563894</v>
      </c>
      <c r="N10669" s="10">
        <v>4.8783697799314303E-2</v>
      </c>
      <c r="O10669" s="4" t="s">
        <v>22</v>
      </c>
      <c r="P10669" s="10">
        <v>0.43780224339284901</v>
      </c>
      <c r="Q10669" s="10">
        <v>0.37116665766291002</v>
      </c>
      <c r="R10669" s="4" t="s">
        <v>23</v>
      </c>
      <c r="S10669" s="11">
        <v>149.11490249934999</v>
      </c>
      <c r="T10669" s="11">
        <v>109.490256139347</v>
      </c>
      <c r="U10669" s="11">
        <v>160.19319786192099</v>
      </c>
      <c r="V10669" s="11">
        <v>66.477297670143898</v>
      </c>
      <c r="W10669" s="5">
        <v>201.975902889379</v>
      </c>
    </row>
    <row r="10670" spans="1:23" x14ac:dyDescent="0.3">
      <c r="A10670" s="1" t="s">
        <v>42401</v>
      </c>
      <c r="B10670" s="1" t="s">
        <v>42402</v>
      </c>
      <c r="C10670" s="9" t="s">
        <v>19</v>
      </c>
      <c r="D10670" s="9" t="s">
        <v>42403</v>
      </c>
      <c r="E10670" s="9" t="s">
        <v>42404</v>
      </c>
      <c r="F10670" s="9" t="s">
        <v>29</v>
      </c>
      <c r="G10670" s="10">
        <v>1.8506844049126999E-2</v>
      </c>
      <c r="H10670" s="10">
        <v>0.98557039671372604</v>
      </c>
      <c r="I10670" s="4" t="s">
        <v>23</v>
      </c>
      <c r="J10670" s="10">
        <v>-0.55175969933783298</v>
      </c>
      <c r="K10670" s="10">
        <v>0.58940570973386397</v>
      </c>
      <c r="L10670" s="12" t="s">
        <v>23</v>
      </c>
      <c r="M10670" s="10">
        <v>-1.1367894642827201</v>
      </c>
      <c r="N10670" s="10">
        <v>0.34825367454042999</v>
      </c>
      <c r="O10670" s="4" t="s">
        <v>23</v>
      </c>
      <c r="P10670" s="10">
        <v>-0.97111634759931098</v>
      </c>
      <c r="Q10670" s="10">
        <v>0.34554905639022898</v>
      </c>
      <c r="R10670" s="4" t="s">
        <v>23</v>
      </c>
      <c r="S10670" s="11">
        <v>48.9322866816795</v>
      </c>
      <c r="T10670" s="11">
        <v>49.538797943382399</v>
      </c>
      <c r="U10670" s="11">
        <v>33.397405350623998</v>
      </c>
      <c r="V10670" s="11">
        <v>22.248650357250799</v>
      </c>
      <c r="W10670" s="5">
        <v>24.950137471560002</v>
      </c>
    </row>
    <row r="10671" spans="1:23" x14ac:dyDescent="0.3">
      <c r="A10671" s="1" t="s">
        <v>42405</v>
      </c>
      <c r="B10671" s="1" t="s">
        <v>42406</v>
      </c>
      <c r="C10671" s="9" t="s">
        <v>19</v>
      </c>
      <c r="D10671" s="9" t="s">
        <v>42407</v>
      </c>
      <c r="E10671" s="9" t="s">
        <v>42408</v>
      </c>
      <c r="F10671" s="9" t="s">
        <v>22</v>
      </c>
      <c r="G10671" s="10">
        <v>-0.106863715298621</v>
      </c>
      <c r="H10671" s="10">
        <v>0.948690321041461</v>
      </c>
      <c r="I10671" s="4" t="s">
        <v>23</v>
      </c>
      <c r="J10671" s="10">
        <v>1.32010507061467</v>
      </c>
      <c r="K10671" s="10">
        <v>0.44361264810811801</v>
      </c>
      <c r="L10671" s="12" t="s">
        <v>23</v>
      </c>
      <c r="M10671" s="10">
        <v>-1.96312302036256</v>
      </c>
      <c r="N10671" s="10">
        <v>0.33314388748455598</v>
      </c>
      <c r="O10671" s="4" t="s">
        <v>23</v>
      </c>
      <c r="P10671" s="10">
        <v>1.66020849129097</v>
      </c>
      <c r="Q10671" s="10">
        <v>0.34293066278530099</v>
      </c>
      <c r="R10671" s="4" t="s">
        <v>23</v>
      </c>
      <c r="S10671" s="11">
        <v>5.4343978224916398</v>
      </c>
      <c r="T10671" s="11">
        <v>5.0400479139983503</v>
      </c>
      <c r="U10671" s="11">
        <v>13.555730552474699</v>
      </c>
      <c r="V10671" s="11">
        <v>1.34703322098778</v>
      </c>
      <c r="W10671" s="5">
        <v>17.187001700503799</v>
      </c>
    </row>
    <row r="10672" spans="1:23" x14ac:dyDescent="0.3">
      <c r="A10672" s="1" t="s">
        <v>42409</v>
      </c>
      <c r="B10672" s="1" t="s">
        <v>42410</v>
      </c>
      <c r="C10672" s="9" t="s">
        <v>19</v>
      </c>
      <c r="D10672" s="9" t="s">
        <v>42411</v>
      </c>
      <c r="E10672" s="9" t="s">
        <v>42412</v>
      </c>
      <c r="F10672" s="9" t="s">
        <v>22</v>
      </c>
      <c r="G10672" s="10">
        <v>-2.38507349943257E-2</v>
      </c>
      <c r="H10672" s="10">
        <v>0.91361578917824104</v>
      </c>
      <c r="I10672" s="4" t="s">
        <v>23</v>
      </c>
      <c r="J10672" s="10">
        <v>-0.17092413542452201</v>
      </c>
      <c r="K10672" s="10">
        <v>0.43893042040865599</v>
      </c>
      <c r="L10672" s="12" t="s">
        <v>23</v>
      </c>
      <c r="M10672" s="10">
        <v>-0.96176652470997703</v>
      </c>
      <c r="N10672" s="10">
        <v>8.6146421563878899E-4</v>
      </c>
      <c r="O10672" s="4" t="s">
        <v>22</v>
      </c>
      <c r="P10672" s="10">
        <v>-0.48139401112061397</v>
      </c>
      <c r="Q10672" s="10">
        <v>3.5784371409646701E-2</v>
      </c>
      <c r="R10672" s="4" t="s">
        <v>23</v>
      </c>
      <c r="S10672" s="11">
        <v>1156.34369132953</v>
      </c>
      <c r="T10672" s="11">
        <v>1137.3642911204599</v>
      </c>
      <c r="U10672" s="11">
        <v>1027.1942868689</v>
      </c>
      <c r="V10672" s="11">
        <v>593.69380826407405</v>
      </c>
      <c r="W10672" s="5">
        <v>828.22401035999303</v>
      </c>
    </row>
    <row r="10673" spans="1:23" x14ac:dyDescent="0.3">
      <c r="A10673" s="1" t="s">
        <v>42413</v>
      </c>
      <c r="B10673" s="1" t="s">
        <v>42414</v>
      </c>
      <c r="C10673" s="9" t="s">
        <v>19</v>
      </c>
      <c r="D10673" s="9" t="s">
        <v>42415</v>
      </c>
      <c r="E10673" s="9" t="s">
        <v>42416</v>
      </c>
      <c r="F10673" s="9" t="s">
        <v>22</v>
      </c>
      <c r="G10673" s="10">
        <v>-0.13643135845634199</v>
      </c>
      <c r="H10673" s="10">
        <v>0.93346342215951195</v>
      </c>
      <c r="I10673" s="4" t="s">
        <v>23</v>
      </c>
      <c r="J10673" s="10">
        <v>-1.4348718133256899</v>
      </c>
      <c r="K10673" s="10">
        <v>0.38512409528429797</v>
      </c>
      <c r="L10673" s="12" t="s">
        <v>23</v>
      </c>
      <c r="M10673" s="10">
        <v>-1.67106203725224</v>
      </c>
      <c r="N10673" s="10">
        <v>0.39567894259978298</v>
      </c>
      <c r="O10673" s="4" t="s">
        <v>23</v>
      </c>
      <c r="P10673" s="10">
        <v>1.3125725490258799</v>
      </c>
      <c r="Q10673" s="10">
        <v>0.43922758566487202</v>
      </c>
      <c r="R10673" s="4" t="s">
        <v>23</v>
      </c>
      <c r="S10673" s="11">
        <v>5.1865187915581998</v>
      </c>
      <c r="T10673" s="11">
        <v>4.7199316774981401</v>
      </c>
      <c r="U10673" s="11">
        <v>1.89686816434449</v>
      </c>
      <c r="V10673" s="11">
        <v>1.5865297033205801</v>
      </c>
      <c r="W10673" s="5">
        <v>12.920748400397899</v>
      </c>
    </row>
    <row r="10674" spans="1:23" x14ac:dyDescent="0.3">
      <c r="A10674" s="1" t="s">
        <v>42417</v>
      </c>
      <c r="B10674" s="1" t="s">
        <v>42418</v>
      </c>
      <c r="C10674" s="9" t="s">
        <v>19</v>
      </c>
      <c r="D10674" s="9" t="s">
        <v>42419</v>
      </c>
      <c r="E10674" s="9" t="s">
        <v>42420</v>
      </c>
      <c r="F10674" s="9" t="s">
        <v>22</v>
      </c>
      <c r="G10674" s="10">
        <v>5.6393106496466396</v>
      </c>
      <c r="H10674" s="10">
        <v>1.95770473873309E-2</v>
      </c>
      <c r="I10674" s="4" t="s">
        <v>29</v>
      </c>
      <c r="J10674" s="10">
        <v>5.7899284288119501</v>
      </c>
      <c r="K10674" s="10">
        <v>1.74951376829235E-2</v>
      </c>
      <c r="L10674" s="12" t="s">
        <v>29</v>
      </c>
      <c r="M10674" s="10">
        <v>8.1976778163205992</v>
      </c>
      <c r="N10674" s="10">
        <v>3.8039353706608302E-3</v>
      </c>
      <c r="O10674" s="4" t="s">
        <v>29</v>
      </c>
      <c r="P10674" s="10">
        <v>6.1438830353339497</v>
      </c>
      <c r="Q10674" s="10">
        <v>1.3499852598424299E-2</v>
      </c>
      <c r="R10674" s="4" t="s">
        <v>29</v>
      </c>
      <c r="S10674" s="11">
        <v>0.13885968759011999</v>
      </c>
      <c r="T10674" s="11">
        <v>7.7458453762216903</v>
      </c>
      <c r="U10674" s="11">
        <v>8.6203561336072791</v>
      </c>
      <c r="V10674" s="11">
        <v>45.973365911941102</v>
      </c>
      <c r="W10674" s="5">
        <v>11.0627348859606</v>
      </c>
    </row>
    <row r="10675" spans="1:23" x14ac:dyDescent="0.3">
      <c r="A10675" s="1" t="s">
        <v>42421</v>
      </c>
      <c r="B10675" s="1" t="s">
        <v>42422</v>
      </c>
      <c r="C10675" s="9" t="s">
        <v>19</v>
      </c>
      <c r="D10675" s="9" t="s">
        <v>42423</v>
      </c>
      <c r="E10675" s="9" t="s">
        <v>42424</v>
      </c>
      <c r="F10675" s="9" t="s">
        <v>29</v>
      </c>
      <c r="G10675" s="10">
        <v>-0.94075947168101004</v>
      </c>
      <c r="H10675" s="10">
        <v>0.38887326948480799</v>
      </c>
      <c r="I10675" s="4" t="s">
        <v>23</v>
      </c>
      <c r="J10675" s="10">
        <v>4.2350477507570899E-2</v>
      </c>
      <c r="K10675" s="10">
        <v>0.96890018152287205</v>
      </c>
      <c r="L10675" s="12" t="s">
        <v>23</v>
      </c>
      <c r="M10675" s="10">
        <v>-1.85252211954541</v>
      </c>
      <c r="N10675" s="10">
        <v>0.165924331566036</v>
      </c>
      <c r="O10675" s="4" t="s">
        <v>23</v>
      </c>
      <c r="P10675" s="10">
        <v>-0.43866688798685299</v>
      </c>
      <c r="Q10675" s="10">
        <v>0.68558528290643705</v>
      </c>
      <c r="R10675" s="4" t="s">
        <v>23</v>
      </c>
      <c r="S10675" s="11">
        <v>45.642888136404203</v>
      </c>
      <c r="T10675" s="11">
        <v>23.768385585361202</v>
      </c>
      <c r="U10675" s="11">
        <v>46.986280033312397</v>
      </c>
      <c r="V10675" s="11">
        <v>12.5531821652321</v>
      </c>
      <c r="W10675" s="5">
        <v>33.657450538379003</v>
      </c>
    </row>
    <row r="10676" spans="1:23" x14ac:dyDescent="0.3">
      <c r="A10676" s="1" t="s">
        <v>42425</v>
      </c>
      <c r="B10676" s="1" t="s">
        <v>42426</v>
      </c>
      <c r="C10676" s="9" t="s">
        <v>19</v>
      </c>
      <c r="D10676" s="9" t="s">
        <v>42427</v>
      </c>
      <c r="E10676" s="9" t="s">
        <v>42428</v>
      </c>
      <c r="F10676" s="9" t="s">
        <v>22</v>
      </c>
      <c r="G10676" s="10">
        <v>0.71458857243047902</v>
      </c>
      <c r="H10676" s="10">
        <v>0.62894403060000803</v>
      </c>
      <c r="I10676" s="4" t="s">
        <v>23</v>
      </c>
      <c r="J10676" s="10">
        <v>-0.249541130473803</v>
      </c>
      <c r="K10676" s="10">
        <v>0.86350828899182797</v>
      </c>
      <c r="L10676" s="12" t="s">
        <v>23</v>
      </c>
      <c r="M10676" s="10">
        <v>-0.44504644747980998</v>
      </c>
      <c r="N10676" s="10">
        <v>0.79025504471707897</v>
      </c>
      <c r="O10676" s="4" t="s">
        <v>23</v>
      </c>
      <c r="P10676" s="10">
        <v>-0.65205577861139197</v>
      </c>
      <c r="Q10676" s="10">
        <v>0.65339659272171102</v>
      </c>
      <c r="R10676" s="4" t="s">
        <v>23</v>
      </c>
      <c r="S10676" s="11">
        <v>15.4361257555728</v>
      </c>
      <c r="T10676" s="11">
        <v>25.344855238257502</v>
      </c>
      <c r="U10676" s="11">
        <v>12.962788375868501</v>
      </c>
      <c r="V10676" s="11">
        <v>11.3385268696016</v>
      </c>
      <c r="W10676" s="5">
        <v>9.8106242090780693</v>
      </c>
    </row>
    <row r="10677" spans="1:23" x14ac:dyDescent="0.3">
      <c r="A10677" s="1" t="s">
        <v>42429</v>
      </c>
      <c r="B10677" s="1" t="s">
        <v>42430</v>
      </c>
      <c r="C10677" s="9" t="s">
        <v>19</v>
      </c>
      <c r="D10677" s="9" t="s">
        <v>42431</v>
      </c>
      <c r="E10677" s="9" t="s">
        <v>42432</v>
      </c>
      <c r="F10677" s="9" t="s">
        <v>29</v>
      </c>
      <c r="G10677" s="10">
        <v>-8.5741641904091507E-3</v>
      </c>
      <c r="H10677" s="10">
        <v>0.99382769965219298</v>
      </c>
      <c r="I10677" s="4" t="s">
        <v>23</v>
      </c>
      <c r="J10677" s="10">
        <v>1.9407973908419101</v>
      </c>
      <c r="K10677" s="10">
        <v>0.106360344648706</v>
      </c>
      <c r="L10677" s="12" t="s">
        <v>23</v>
      </c>
      <c r="M10677" s="10">
        <v>0.51842008148049101</v>
      </c>
      <c r="N10677" s="10">
        <v>0.67921029908828601</v>
      </c>
      <c r="O10677" s="4" t="s">
        <v>23</v>
      </c>
      <c r="P10677" s="10">
        <v>0.29743240420539402</v>
      </c>
      <c r="Q10677" s="10">
        <v>0.78922398664430804</v>
      </c>
      <c r="R10677" s="4" t="s">
        <v>23</v>
      </c>
      <c r="S10677" s="11">
        <v>9.5644866796332408</v>
      </c>
      <c r="T10677" s="11">
        <v>9.4744129371351899</v>
      </c>
      <c r="U10677" s="11">
        <v>36.769782338132103</v>
      </c>
      <c r="V10677" s="11">
        <v>13.682948425657701</v>
      </c>
      <c r="W10677" s="5">
        <v>11.7644522078207</v>
      </c>
    </row>
    <row r="10678" spans="1:23" x14ac:dyDescent="0.3">
      <c r="A10678" s="1" t="s">
        <v>42433</v>
      </c>
      <c r="B10678" s="1" t="s">
        <v>42434</v>
      </c>
      <c r="C10678" s="9" t="s">
        <v>19</v>
      </c>
      <c r="D10678" s="9" t="s">
        <v>42435</v>
      </c>
      <c r="E10678" s="9" t="s">
        <v>42436</v>
      </c>
      <c r="F10678" s="9" t="s">
        <v>22</v>
      </c>
      <c r="G10678" s="10">
        <v>-0.31694420604079598</v>
      </c>
      <c r="H10678" s="10">
        <v>0.83940547643496</v>
      </c>
      <c r="I10678" s="4" t="s">
        <v>23</v>
      </c>
      <c r="J10678" s="10">
        <v>1.2159336230712301</v>
      </c>
      <c r="K10678" s="10">
        <v>0.45319105136804899</v>
      </c>
      <c r="L10678" s="12" t="s">
        <v>23</v>
      </c>
      <c r="M10678" s="10">
        <v>0.65590627515793298</v>
      </c>
      <c r="N10678" s="10">
        <v>0.71156182310128901</v>
      </c>
      <c r="O10678" s="4" t="s">
        <v>23</v>
      </c>
      <c r="P10678" s="10">
        <v>-0.23735116113636101</v>
      </c>
      <c r="Q10678" s="10">
        <v>0.879333940282367</v>
      </c>
      <c r="R10678" s="4" t="s">
        <v>23</v>
      </c>
      <c r="S10678" s="11">
        <v>13.8501477247378</v>
      </c>
      <c r="T10678" s="11">
        <v>11.123768632101999</v>
      </c>
      <c r="U10678" s="11">
        <v>32.244543383207898</v>
      </c>
      <c r="V10678" s="11">
        <v>21.878347969342698</v>
      </c>
      <c r="W10678" s="5">
        <v>11.773498873057701</v>
      </c>
    </row>
    <row r="10679" spans="1:23" x14ac:dyDescent="0.3">
      <c r="A10679" s="1" t="s">
        <v>42437</v>
      </c>
      <c r="B10679" s="1" t="s">
        <v>42438</v>
      </c>
      <c r="C10679" s="9" t="s">
        <v>191</v>
      </c>
      <c r="D10679" s="9" t="s">
        <v>1191</v>
      </c>
      <c r="E10679" s="9" t="s">
        <v>42439</v>
      </c>
      <c r="F10679" s="9" t="s">
        <v>22</v>
      </c>
      <c r="G10679" s="10">
        <v>2.2967077391973199</v>
      </c>
      <c r="H10679" s="10">
        <v>0.19811218514815301</v>
      </c>
      <c r="I10679" s="4" t="s">
        <v>23</v>
      </c>
      <c r="J10679" s="10">
        <v>3.8704130735856399</v>
      </c>
      <c r="K10679" s="10">
        <v>4.8616524721436398E-2</v>
      </c>
      <c r="L10679" s="12" t="s">
        <v>29</v>
      </c>
      <c r="M10679" s="10">
        <v>4.5292928731669999</v>
      </c>
      <c r="N10679" s="10">
        <v>3.2664006081754897E-2</v>
      </c>
      <c r="O10679" s="4" t="s">
        <v>29</v>
      </c>
      <c r="P10679" s="10">
        <v>6.0463282761651396</v>
      </c>
      <c r="Q10679" s="10">
        <v>7.4196933066429703E-3</v>
      </c>
      <c r="R10679" s="4" t="s">
        <v>29</v>
      </c>
      <c r="S10679" s="11">
        <v>0.25033625034321899</v>
      </c>
      <c r="T10679" s="11">
        <v>1.3299700133905401</v>
      </c>
      <c r="U10679" s="11">
        <v>4.1045382048157304</v>
      </c>
      <c r="V10679" s="11">
        <v>6.4779141272382201</v>
      </c>
      <c r="W10679" s="5">
        <v>18.609583309893399</v>
      </c>
    </row>
    <row r="10680" spans="1:23" x14ac:dyDescent="0.3">
      <c r="A10680" s="1" t="s">
        <v>42440</v>
      </c>
      <c r="B10680" s="1" t="s">
        <v>42441</v>
      </c>
      <c r="C10680" s="9" t="s">
        <v>19</v>
      </c>
      <c r="D10680" s="9" t="s">
        <v>42442</v>
      </c>
      <c r="E10680" s="9" t="s">
        <v>42443</v>
      </c>
      <c r="F10680" s="9" t="s">
        <v>22</v>
      </c>
      <c r="G10680" s="10">
        <v>0.38161999326658202</v>
      </c>
      <c r="H10680" s="10">
        <v>0.67034225320913499</v>
      </c>
      <c r="I10680" s="4" t="s">
        <v>23</v>
      </c>
      <c r="J10680" s="10">
        <v>-0.74835807389380204</v>
      </c>
      <c r="K10680" s="10">
        <v>0.40181292476721903</v>
      </c>
      <c r="L10680" s="12" t="s">
        <v>23</v>
      </c>
      <c r="M10680" s="10">
        <v>-0.40042139895173001</v>
      </c>
      <c r="N10680" s="10">
        <v>0.69536868265951901</v>
      </c>
      <c r="O10680" s="4" t="s">
        <v>23</v>
      </c>
      <c r="P10680" s="10">
        <v>-0.15420501500539099</v>
      </c>
      <c r="Q10680" s="10">
        <v>0.86212215499413503</v>
      </c>
      <c r="R10680" s="4" t="s">
        <v>23</v>
      </c>
      <c r="S10680" s="11">
        <v>37.474554590446502</v>
      </c>
      <c r="T10680" s="11">
        <v>48.840807370144198</v>
      </c>
      <c r="U10680" s="11">
        <v>22.301100044520599</v>
      </c>
      <c r="V10680" s="11">
        <v>28.424523026288899</v>
      </c>
      <c r="W10680" s="5">
        <v>33.688895300229703</v>
      </c>
    </row>
    <row r="10681" spans="1:23" x14ac:dyDescent="0.3">
      <c r="A10681" s="1" t="s">
        <v>42444</v>
      </c>
      <c r="B10681" s="1" t="s">
        <v>42445</v>
      </c>
      <c r="C10681" s="9" t="s">
        <v>19</v>
      </c>
      <c r="D10681" s="9" t="s">
        <v>42446</v>
      </c>
      <c r="E10681" s="9" t="s">
        <v>42447</v>
      </c>
      <c r="F10681" s="9" t="s">
        <v>22</v>
      </c>
      <c r="G10681" s="10">
        <v>-0.18255342489814799</v>
      </c>
      <c r="H10681" s="10">
        <v>0.75663263940425096</v>
      </c>
      <c r="I10681" s="4" t="s">
        <v>23</v>
      </c>
      <c r="J10681" s="10">
        <v>-0.224830112512764</v>
      </c>
      <c r="K10681" s="10">
        <v>0.70274288375569804</v>
      </c>
      <c r="L10681" s="12" t="s">
        <v>23</v>
      </c>
      <c r="M10681" s="10">
        <v>-0.19931287892946101</v>
      </c>
      <c r="N10681" s="10">
        <v>0.76753638042441397</v>
      </c>
      <c r="O10681" s="4" t="s">
        <v>23</v>
      </c>
      <c r="P10681" s="10">
        <v>0.25749819272301999</v>
      </c>
      <c r="Q10681" s="10">
        <v>0.66401776787955102</v>
      </c>
      <c r="R10681" s="4" t="s">
        <v>23</v>
      </c>
      <c r="S10681" s="11">
        <v>63.899108495906901</v>
      </c>
      <c r="T10681" s="11">
        <v>56.181033057156803</v>
      </c>
      <c r="U10681" s="11">
        <v>54.655541384578001</v>
      </c>
      <c r="V10681" s="11">
        <v>55.658203215674298</v>
      </c>
      <c r="W10681" s="5">
        <v>76.379267061873804</v>
      </c>
    </row>
    <row r="10682" spans="1:23" x14ac:dyDescent="0.3">
      <c r="A10682" s="1" t="s">
        <v>42448</v>
      </c>
      <c r="B10682" s="1" t="s">
        <v>42449</v>
      </c>
      <c r="C10682" s="9" t="s">
        <v>19</v>
      </c>
      <c r="D10682" s="9" t="s">
        <v>42450</v>
      </c>
      <c r="E10682" s="9" t="s">
        <v>42451</v>
      </c>
      <c r="F10682" s="9" t="s">
        <v>29</v>
      </c>
      <c r="G10682" s="10">
        <v>1.22334854845412</v>
      </c>
      <c r="H10682" s="10">
        <v>0.21886053777276099</v>
      </c>
      <c r="I10682" s="4" t="s">
        <v>23</v>
      </c>
      <c r="J10682" s="10">
        <v>-0.44046580392297102</v>
      </c>
      <c r="K10682" s="10">
        <v>0.64327333224264804</v>
      </c>
      <c r="L10682" s="12" t="s">
        <v>23</v>
      </c>
      <c r="M10682" s="10">
        <v>0.92325962516277504</v>
      </c>
      <c r="N10682" s="10">
        <v>0.39432156493591802</v>
      </c>
      <c r="O10682" s="4" t="s">
        <v>23</v>
      </c>
      <c r="P10682" s="10">
        <v>-0.57326314485990804</v>
      </c>
      <c r="Q10682" s="10">
        <v>0.54701462570783099</v>
      </c>
      <c r="R10682" s="4" t="s">
        <v>23</v>
      </c>
      <c r="S10682" s="11">
        <v>25.635915985298801</v>
      </c>
      <c r="T10682" s="11">
        <v>59.888729342036001</v>
      </c>
      <c r="U10682" s="11">
        <v>18.878697142360501</v>
      </c>
      <c r="V10682" s="11">
        <v>48.669144728977997</v>
      </c>
      <c r="W10682" s="5">
        <v>17.212523452392801</v>
      </c>
    </row>
    <row r="10683" spans="1:23" x14ac:dyDescent="0.3">
      <c r="A10683" s="1" t="s">
        <v>42452</v>
      </c>
      <c r="B10683" s="1" t="s">
        <v>42453</v>
      </c>
      <c r="C10683" s="9" t="s">
        <v>19</v>
      </c>
      <c r="D10683" s="9" t="s">
        <v>42454</v>
      </c>
      <c r="E10683" s="9" t="s">
        <v>42455</v>
      </c>
      <c r="F10683" s="9" t="s">
        <v>22</v>
      </c>
      <c r="G10683" s="10">
        <v>0.55070659520370102</v>
      </c>
      <c r="H10683" s="10">
        <v>0.45385296408116899</v>
      </c>
      <c r="I10683" s="4" t="s">
        <v>23</v>
      </c>
      <c r="J10683" s="10">
        <v>0.899932874895637</v>
      </c>
      <c r="K10683" s="10">
        <v>0.22893780301945599</v>
      </c>
      <c r="L10683" s="12" t="s">
        <v>23</v>
      </c>
      <c r="M10683" s="10">
        <v>-0.15551609028105901</v>
      </c>
      <c r="N10683" s="10">
        <v>0.85069130432054696</v>
      </c>
      <c r="O10683" s="4" t="s">
        <v>23</v>
      </c>
      <c r="P10683" s="10">
        <v>0.257891410514001</v>
      </c>
      <c r="Q10683" s="10">
        <v>0.72281091961013999</v>
      </c>
      <c r="R10683" s="4" t="s">
        <v>23</v>
      </c>
      <c r="S10683" s="11">
        <v>45.879453573235899</v>
      </c>
      <c r="T10683" s="11">
        <v>67.406522173030893</v>
      </c>
      <c r="U10683" s="11">
        <v>85.717187533772801</v>
      </c>
      <c r="V10683" s="11">
        <v>41.181818800315703</v>
      </c>
      <c r="W10683" s="5">
        <v>54.898209516483199</v>
      </c>
    </row>
    <row r="10684" spans="1:23" x14ac:dyDescent="0.3">
      <c r="A10684" s="1" t="s">
        <v>42456</v>
      </c>
      <c r="B10684" s="1" t="s">
        <v>42457</v>
      </c>
      <c r="C10684" s="9" t="s">
        <v>19</v>
      </c>
      <c r="D10684" s="9" t="s">
        <v>42458</v>
      </c>
      <c r="E10684" s="9" t="s">
        <v>42459</v>
      </c>
      <c r="F10684" s="9" t="s">
        <v>29</v>
      </c>
      <c r="G10684" s="10">
        <v>-0.27337792618550999</v>
      </c>
      <c r="H10684" s="10">
        <v>0.62507967577744805</v>
      </c>
      <c r="I10684" s="4" t="s">
        <v>23</v>
      </c>
      <c r="J10684" s="10">
        <v>-2.3764184998465901E-2</v>
      </c>
      <c r="K10684" s="10">
        <v>0.96609820610996899</v>
      </c>
      <c r="L10684" s="12" t="s">
        <v>23</v>
      </c>
      <c r="M10684" s="10">
        <v>-0.64467874104202705</v>
      </c>
      <c r="N10684" s="10">
        <v>0.32333166154338899</v>
      </c>
      <c r="O10684" s="4" t="s">
        <v>23</v>
      </c>
      <c r="P10684" s="10">
        <v>0.16113953981066301</v>
      </c>
      <c r="Q10684" s="10">
        <v>0.77389136008799997</v>
      </c>
      <c r="R10684" s="4" t="s">
        <v>23</v>
      </c>
      <c r="S10684" s="11">
        <v>74.901217933621794</v>
      </c>
      <c r="T10684" s="11">
        <v>61.920063963615597</v>
      </c>
      <c r="U10684" s="11">
        <v>73.642693186174597</v>
      </c>
      <c r="V10684" s="11">
        <v>47.901445567960003</v>
      </c>
      <c r="W10684" s="5">
        <v>83.744538494518693</v>
      </c>
    </row>
    <row r="10685" spans="1:23" x14ac:dyDescent="0.3">
      <c r="A10685" s="1" t="s">
        <v>42460</v>
      </c>
      <c r="B10685" s="1" t="s">
        <v>42461</v>
      </c>
      <c r="C10685" s="9" t="s">
        <v>19</v>
      </c>
      <c r="D10685" s="9" t="s">
        <v>42462</v>
      </c>
      <c r="E10685" s="9" t="s">
        <v>42463</v>
      </c>
      <c r="F10685" s="9" t="s">
        <v>29</v>
      </c>
      <c r="G10685" s="10">
        <v>-2.1571449942674499</v>
      </c>
      <c r="H10685" s="10">
        <v>0.127660735180642</v>
      </c>
      <c r="I10685" s="4" t="s">
        <v>23</v>
      </c>
      <c r="J10685" s="10">
        <v>3.2286281137482602E-2</v>
      </c>
      <c r="K10685" s="10">
        <v>0.98103560942637902</v>
      </c>
      <c r="L10685" s="12" t="s">
        <v>23</v>
      </c>
      <c r="M10685" s="10">
        <v>-0.55006894642434501</v>
      </c>
      <c r="N10685" s="10">
        <v>0.72533695451862101</v>
      </c>
      <c r="O10685" s="4" t="s">
        <v>23</v>
      </c>
      <c r="P10685" s="10">
        <v>-0.15927110693947699</v>
      </c>
      <c r="Q10685" s="10">
        <v>0.90643749784573102</v>
      </c>
      <c r="R10685" s="4" t="s">
        <v>23</v>
      </c>
      <c r="S10685" s="11">
        <v>13.2182819784364</v>
      </c>
      <c r="T10685" s="11">
        <v>2.9171327583959599</v>
      </c>
      <c r="U10685" s="11">
        <v>13.5162561322402</v>
      </c>
      <c r="V10685" s="11">
        <v>9.01070387946117</v>
      </c>
      <c r="W10685" s="5">
        <v>11.8277696203897</v>
      </c>
    </row>
    <row r="10686" spans="1:23" x14ac:dyDescent="0.3">
      <c r="A10686" s="1" t="s">
        <v>42464</v>
      </c>
      <c r="B10686" s="1" t="s">
        <v>42465</v>
      </c>
      <c r="C10686" s="9" t="s">
        <v>19</v>
      </c>
      <c r="D10686" s="9" t="s">
        <v>42466</v>
      </c>
      <c r="E10686" s="9" t="s">
        <v>42467</v>
      </c>
      <c r="F10686" s="9" t="s">
        <v>29</v>
      </c>
      <c r="G10686" s="10">
        <v>0.86009372578441801</v>
      </c>
      <c r="H10686" s="10">
        <v>0.56594535989387995</v>
      </c>
      <c r="I10686" s="4" t="s">
        <v>23</v>
      </c>
      <c r="J10686" s="10">
        <v>-0.89501276530203899</v>
      </c>
      <c r="K10686" s="10">
        <v>0.54238617315433502</v>
      </c>
      <c r="L10686" s="12" t="s">
        <v>23</v>
      </c>
      <c r="M10686" s="10">
        <v>-1.19218783090398</v>
      </c>
      <c r="N10686" s="10">
        <v>0.49181305653784102</v>
      </c>
      <c r="O10686" s="4" t="s">
        <v>23</v>
      </c>
      <c r="P10686" s="10">
        <v>-9.54175930912394E-2</v>
      </c>
      <c r="Q10686" s="10">
        <v>0.94807212048486</v>
      </c>
      <c r="R10686" s="4" t="s">
        <v>23</v>
      </c>
      <c r="S10686" s="11">
        <v>27.279606588674099</v>
      </c>
      <c r="T10686" s="11">
        <v>49.586665082016502</v>
      </c>
      <c r="U10686" s="11">
        <v>14.687276275001899</v>
      </c>
      <c r="V10686" s="11">
        <v>11.9273765714884</v>
      </c>
      <c r="W10686" s="5">
        <v>25.528729747504102</v>
      </c>
    </row>
    <row r="10687" spans="1:23" x14ac:dyDescent="0.3">
      <c r="A10687" s="1" t="s">
        <v>42468</v>
      </c>
      <c r="B10687" s="1" t="s">
        <v>42469</v>
      </c>
      <c r="C10687" s="9" t="s">
        <v>19</v>
      </c>
      <c r="D10687" s="9" t="s">
        <v>42470</v>
      </c>
      <c r="E10687" s="9" t="s">
        <v>42471</v>
      </c>
      <c r="F10687" s="9" t="s">
        <v>22</v>
      </c>
      <c r="G10687" s="10">
        <v>1.83116687914278</v>
      </c>
      <c r="H10687" s="10">
        <v>0.31483229064749801</v>
      </c>
      <c r="I10687" s="4" t="s">
        <v>23</v>
      </c>
      <c r="J10687" s="10">
        <v>-5.1391943913478198E-2</v>
      </c>
      <c r="K10687" s="10">
        <v>0.97607275777228997</v>
      </c>
      <c r="L10687" s="12" t="s">
        <v>23</v>
      </c>
      <c r="M10687" s="10">
        <v>-1.77051654614874</v>
      </c>
      <c r="N10687" s="10">
        <v>0.39487860572556699</v>
      </c>
      <c r="O10687" s="4" t="s">
        <v>23</v>
      </c>
      <c r="P10687" s="10">
        <v>2.4289860065173001</v>
      </c>
      <c r="Q10687" s="10">
        <v>0.19692042502333701</v>
      </c>
      <c r="R10687" s="4" t="s">
        <v>23</v>
      </c>
      <c r="S10687" s="11">
        <v>3.9617217950025698</v>
      </c>
      <c r="T10687" s="11">
        <v>14.1494048637148</v>
      </c>
      <c r="U10687" s="11">
        <v>3.8286258010249199</v>
      </c>
      <c r="V10687" s="11">
        <v>1.14492064654961</v>
      </c>
      <c r="W10687" s="5">
        <v>21.4707406744234</v>
      </c>
    </row>
    <row r="10688" spans="1:23" x14ac:dyDescent="0.3">
      <c r="A10688" s="1" t="s">
        <v>42472</v>
      </c>
      <c r="B10688" s="1" t="s">
        <v>42473</v>
      </c>
      <c r="C10688" s="9" t="s">
        <v>19</v>
      </c>
      <c r="D10688" s="9" t="s">
        <v>42474</v>
      </c>
      <c r="E10688" s="9" t="s">
        <v>42475</v>
      </c>
      <c r="F10688" s="9" t="s">
        <v>29</v>
      </c>
      <c r="G10688" s="10">
        <v>-3.1408445515418699</v>
      </c>
      <c r="H10688" s="10">
        <v>4.0059992879663999E-4</v>
      </c>
      <c r="I10688" s="4" t="s">
        <v>22</v>
      </c>
      <c r="J10688" s="10">
        <v>-1.0560123351853501</v>
      </c>
      <c r="K10688" s="10">
        <v>0.15960632254297599</v>
      </c>
      <c r="L10688" s="12" t="s">
        <v>23</v>
      </c>
      <c r="M10688" s="10">
        <v>-0.50448924382916704</v>
      </c>
      <c r="N10688" s="10">
        <v>0.55341648877597405</v>
      </c>
      <c r="O10688" s="4" t="s">
        <v>23</v>
      </c>
      <c r="P10688" s="10">
        <v>-0.276661963318513</v>
      </c>
      <c r="Q10688" s="10">
        <v>0.70695647780558002</v>
      </c>
      <c r="R10688" s="4" t="s">
        <v>23</v>
      </c>
      <c r="S10688" s="11">
        <v>67.632295878196999</v>
      </c>
      <c r="T10688" s="11">
        <v>7.6041353605420197</v>
      </c>
      <c r="U10688" s="11">
        <v>32.541831656969201</v>
      </c>
      <c r="V10688" s="11">
        <v>47.691690207887902</v>
      </c>
      <c r="W10688" s="5">
        <v>55.823255581558897</v>
      </c>
    </row>
    <row r="10689" spans="1:23" x14ac:dyDescent="0.3">
      <c r="A10689" s="1" t="s">
        <v>42476</v>
      </c>
      <c r="B10689" s="1" t="s">
        <v>42477</v>
      </c>
      <c r="C10689" s="9" t="s">
        <v>19</v>
      </c>
      <c r="D10689" s="9" t="s">
        <v>42478</v>
      </c>
      <c r="E10689" s="9" t="s">
        <v>42479</v>
      </c>
      <c r="F10689" s="9" t="s">
        <v>22</v>
      </c>
      <c r="G10689" s="10">
        <v>2.12251167296278</v>
      </c>
      <c r="H10689" s="10">
        <v>0.24726468801625001</v>
      </c>
      <c r="I10689" s="4" t="s">
        <v>23</v>
      </c>
      <c r="J10689" s="10">
        <v>3.3736001357606802</v>
      </c>
      <c r="K10689" s="10">
        <v>8.7765811338252703E-2</v>
      </c>
      <c r="L10689" s="12" t="s">
        <v>23</v>
      </c>
      <c r="M10689" s="10">
        <v>9.3682962206885906E-2</v>
      </c>
      <c r="N10689" s="10">
        <v>0.96113266061995895</v>
      </c>
      <c r="O10689" s="4" t="s">
        <v>23</v>
      </c>
      <c r="P10689" s="10">
        <v>1.8438538093941399</v>
      </c>
      <c r="Q10689" s="10">
        <v>0.30712895886293001</v>
      </c>
      <c r="R10689" s="4" t="s">
        <v>23</v>
      </c>
      <c r="S10689" s="11">
        <v>2.4436058206862299</v>
      </c>
      <c r="T10689" s="11">
        <v>10.802283159764601</v>
      </c>
      <c r="U10689" s="11">
        <v>25.643713634902898</v>
      </c>
      <c r="V10689" s="11">
        <v>2.5862607492486198</v>
      </c>
      <c r="W10689" s="5">
        <v>8.8619547781927892</v>
      </c>
    </row>
    <row r="10690" spans="1:23" x14ac:dyDescent="0.3">
      <c r="A10690" s="1" t="s">
        <v>42480</v>
      </c>
      <c r="B10690" s="1" t="s">
        <v>42481</v>
      </c>
      <c r="C10690" s="9" t="s">
        <v>19</v>
      </c>
      <c r="D10690" s="9" t="s">
        <v>42482</v>
      </c>
      <c r="E10690" s="9" t="s">
        <v>42483</v>
      </c>
      <c r="F10690" s="9" t="s">
        <v>29</v>
      </c>
      <c r="G10690" s="10">
        <v>1.18319298513249</v>
      </c>
      <c r="H10690" s="10">
        <v>0.46064798879341101</v>
      </c>
      <c r="I10690" s="4" t="s">
        <v>23</v>
      </c>
      <c r="J10690" s="10">
        <v>0.116232084796172</v>
      </c>
      <c r="K10690" s="10">
        <v>0.94041238390136095</v>
      </c>
      <c r="L10690" s="12" t="s">
        <v>23</v>
      </c>
      <c r="M10690" s="10">
        <v>0.44039981457722599</v>
      </c>
      <c r="N10690" s="10">
        <v>0.80218785132696502</v>
      </c>
      <c r="O10690" s="4" t="s">
        <v>23</v>
      </c>
      <c r="P10690" s="10">
        <v>0.59576977781374296</v>
      </c>
      <c r="Q10690" s="10">
        <v>0.70434363255430699</v>
      </c>
      <c r="R10690" s="4" t="s">
        <v>23</v>
      </c>
      <c r="S10690" s="11">
        <v>10.433233135305599</v>
      </c>
      <c r="T10690" s="11">
        <v>23.7665705870286</v>
      </c>
      <c r="U10690" s="11">
        <v>11.3483699531558</v>
      </c>
      <c r="V10690" s="11">
        <v>14.204807073272301</v>
      </c>
      <c r="W10690" s="5">
        <v>15.7983340815801</v>
      </c>
    </row>
    <row r="10691" spans="1:23" x14ac:dyDescent="0.3">
      <c r="A10691" s="1" t="s">
        <v>42484</v>
      </c>
      <c r="B10691" s="1" t="s">
        <v>42485</v>
      </c>
      <c r="C10691" s="9" t="s">
        <v>19</v>
      </c>
      <c r="D10691" s="9" t="s">
        <v>42486</v>
      </c>
      <c r="E10691" s="9" t="s">
        <v>42487</v>
      </c>
      <c r="F10691" s="9" t="s">
        <v>22</v>
      </c>
      <c r="G10691" s="10">
        <v>10.807722227340101</v>
      </c>
      <c r="H10691" s="10">
        <v>6.8014598867402996E-4</v>
      </c>
      <c r="I10691" s="4" t="s">
        <v>29</v>
      </c>
      <c r="J10691" s="10">
        <v>9.4992110178905005</v>
      </c>
      <c r="K10691" s="10">
        <v>1.51812239756417E-3</v>
      </c>
      <c r="L10691" s="12" t="s">
        <v>29</v>
      </c>
      <c r="M10691" s="10">
        <v>3.4387780334536799</v>
      </c>
      <c r="N10691" s="10">
        <v>0.13997682744607301</v>
      </c>
      <c r="O10691" s="4" t="s">
        <v>23</v>
      </c>
      <c r="P10691" s="10">
        <v>8.1253085454174396</v>
      </c>
      <c r="Q10691" s="10">
        <v>3.7709776305195099E-3</v>
      </c>
      <c r="R10691" s="4" t="s">
        <v>29</v>
      </c>
      <c r="S10691" s="11">
        <v>0</v>
      </c>
      <c r="T10691" s="11">
        <v>34.068574196265097</v>
      </c>
      <c r="U10691" s="11">
        <v>13.7170654540018</v>
      </c>
      <c r="V10691" s="11">
        <v>0.19386370630709601</v>
      </c>
      <c r="W10691" s="5">
        <v>5.2799584623520497</v>
      </c>
    </row>
    <row r="10692" spans="1:23" x14ac:dyDescent="0.3">
      <c r="A10692" s="1" t="s">
        <v>42488</v>
      </c>
      <c r="B10692" s="1" t="s">
        <v>42489</v>
      </c>
      <c r="C10692" s="9" t="s">
        <v>19</v>
      </c>
      <c r="D10692" s="9" t="s">
        <v>42490</v>
      </c>
      <c r="E10692" s="9" t="s">
        <v>42491</v>
      </c>
      <c r="F10692" s="9" t="s">
        <v>29</v>
      </c>
      <c r="G10692" s="10">
        <v>-0.38155669834761002</v>
      </c>
      <c r="H10692" s="10">
        <v>0.33831214427395101</v>
      </c>
      <c r="I10692" s="4" t="s">
        <v>23</v>
      </c>
      <c r="J10692" s="10">
        <v>0.396174908970155</v>
      </c>
      <c r="K10692" s="10">
        <v>0.32474183252766697</v>
      </c>
      <c r="L10692" s="12" t="s">
        <v>23</v>
      </c>
      <c r="M10692" s="10">
        <v>-0.100399121589624</v>
      </c>
      <c r="N10692" s="10">
        <v>0.82406305678382097</v>
      </c>
      <c r="O10692" s="4" t="s">
        <v>23</v>
      </c>
      <c r="P10692" s="10">
        <v>-0.42409943435752501</v>
      </c>
      <c r="Q10692" s="10">
        <v>0.28786469677390603</v>
      </c>
      <c r="R10692" s="4" t="s">
        <v>23</v>
      </c>
      <c r="S10692" s="11">
        <v>205.565684815407</v>
      </c>
      <c r="T10692" s="11">
        <v>157.814784171046</v>
      </c>
      <c r="U10692" s="11">
        <v>270.48791335882498</v>
      </c>
      <c r="V10692" s="11">
        <v>191.708458310293</v>
      </c>
      <c r="W10692" s="5">
        <v>153.18994811113501</v>
      </c>
    </row>
    <row r="10693" spans="1:23" x14ac:dyDescent="0.3">
      <c r="A10693" s="1" t="s">
        <v>42492</v>
      </c>
      <c r="B10693" s="1" t="s">
        <v>42493</v>
      </c>
      <c r="C10693" s="9" t="s">
        <v>19</v>
      </c>
      <c r="D10693" s="9" t="s">
        <v>42494</v>
      </c>
      <c r="E10693" s="9" t="s">
        <v>42495</v>
      </c>
      <c r="F10693" s="9" t="s">
        <v>29</v>
      </c>
      <c r="G10693" s="10">
        <v>0.43326426946005198</v>
      </c>
      <c r="H10693" s="10">
        <v>0.74647526299901501</v>
      </c>
      <c r="I10693" s="4" t="s">
        <v>23</v>
      </c>
      <c r="J10693" s="10">
        <v>0.36406789029944198</v>
      </c>
      <c r="K10693" s="10">
        <v>0.78553214751613898</v>
      </c>
      <c r="L10693" s="12" t="s">
        <v>23</v>
      </c>
      <c r="M10693" s="10">
        <v>1.5025820439076201</v>
      </c>
      <c r="N10693" s="10">
        <v>0.32379389126871599</v>
      </c>
      <c r="O10693" s="4" t="s">
        <v>23</v>
      </c>
      <c r="P10693" s="10">
        <v>1.7802449374601299</v>
      </c>
      <c r="Q10693" s="10">
        <v>0.20942042081371801</v>
      </c>
      <c r="R10693" s="4" t="s">
        <v>23</v>
      </c>
      <c r="S10693" s="11">
        <v>8.0250318182031801</v>
      </c>
      <c r="T10693" s="11">
        <v>10.797668007342001</v>
      </c>
      <c r="U10693" s="11">
        <v>10.315336742483799</v>
      </c>
      <c r="V10693" s="11">
        <v>22.757575402640999</v>
      </c>
      <c r="W10693" s="5">
        <v>27.579677212658599</v>
      </c>
    </row>
    <row r="10694" spans="1:23" x14ac:dyDescent="0.3">
      <c r="A10694" s="1" t="s">
        <v>42496</v>
      </c>
      <c r="B10694" s="1" t="s">
        <v>42497</v>
      </c>
      <c r="C10694" s="9" t="s">
        <v>19</v>
      </c>
      <c r="D10694" s="9" t="s">
        <v>42498</v>
      </c>
      <c r="E10694" s="9" t="s">
        <v>42499</v>
      </c>
      <c r="F10694" s="9" t="s">
        <v>22</v>
      </c>
      <c r="G10694" s="10">
        <v>0.90961397961703605</v>
      </c>
      <c r="H10694" s="10">
        <v>0.150621903974611</v>
      </c>
      <c r="I10694" s="4" t="s">
        <v>23</v>
      </c>
      <c r="J10694" s="10">
        <v>0.65049284995511103</v>
      </c>
      <c r="K10694" s="10">
        <v>0.29576164505613101</v>
      </c>
      <c r="L10694" s="12" t="s">
        <v>23</v>
      </c>
      <c r="M10694" s="10">
        <v>-1.0090277218577399</v>
      </c>
      <c r="N10694" s="10">
        <v>0.16404719157598199</v>
      </c>
      <c r="O10694" s="4" t="s">
        <v>23</v>
      </c>
      <c r="P10694" s="10">
        <v>8.6347722051477005E-2</v>
      </c>
      <c r="Q10694" s="10">
        <v>0.88720742665798202</v>
      </c>
      <c r="R10694" s="4" t="s">
        <v>23</v>
      </c>
      <c r="S10694" s="11">
        <v>53.186782210854901</v>
      </c>
      <c r="T10694" s="11">
        <v>99.914478576757901</v>
      </c>
      <c r="U10694" s="11">
        <v>83.495393220116199</v>
      </c>
      <c r="V10694" s="11">
        <v>26.3863981092499</v>
      </c>
      <c r="W10694" s="5">
        <v>56.499396981375803</v>
      </c>
    </row>
    <row r="10695" spans="1:23" x14ac:dyDescent="0.3">
      <c r="A10695" s="1" t="s">
        <v>42500</v>
      </c>
      <c r="B10695" s="1" t="s">
        <v>42501</v>
      </c>
      <c r="C10695" s="9" t="s">
        <v>19</v>
      </c>
      <c r="D10695" s="9" t="s">
        <v>42502</v>
      </c>
      <c r="E10695" s="9" t="s">
        <v>42503</v>
      </c>
      <c r="F10695" s="9" t="s">
        <v>22</v>
      </c>
      <c r="G10695" s="10">
        <v>0.22846108199846701</v>
      </c>
      <c r="H10695" s="10">
        <v>0.87681746772253999</v>
      </c>
      <c r="I10695" s="4" t="s">
        <v>23</v>
      </c>
      <c r="J10695" s="10">
        <v>1.35586524499994</v>
      </c>
      <c r="K10695" s="10">
        <v>0.37553822082826499</v>
      </c>
      <c r="L10695" s="12" t="s">
        <v>23</v>
      </c>
      <c r="M10695" s="10">
        <v>1.0782699473089401</v>
      </c>
      <c r="N10695" s="10">
        <v>0.51760562541006705</v>
      </c>
      <c r="O10695" s="4" t="s">
        <v>23</v>
      </c>
      <c r="P10695" s="10">
        <v>1.86061753893404</v>
      </c>
      <c r="Q10695" s="10">
        <v>0.235787835008931</v>
      </c>
      <c r="R10695" s="4" t="s">
        <v>23</v>
      </c>
      <c r="S10695" s="11">
        <v>7.8015589787175701</v>
      </c>
      <c r="T10695" s="11">
        <v>9.0919722865090193</v>
      </c>
      <c r="U10695" s="11">
        <v>19.986356988744198</v>
      </c>
      <c r="V10695" s="11">
        <v>16.458300243174602</v>
      </c>
      <c r="W10695" s="5">
        <v>28.355016778109398</v>
      </c>
    </row>
    <row r="10696" spans="1:23" x14ac:dyDescent="0.3">
      <c r="A10696" s="1" t="s">
        <v>42504</v>
      </c>
      <c r="B10696" s="1" t="s">
        <v>42505</v>
      </c>
      <c r="C10696" s="9" t="s">
        <v>19</v>
      </c>
      <c r="D10696" s="9" t="s">
        <v>42506</v>
      </c>
      <c r="E10696" s="9" t="s">
        <v>42507</v>
      </c>
      <c r="F10696" s="9" t="s">
        <v>29</v>
      </c>
      <c r="G10696" s="10">
        <v>-0.86915202762728405</v>
      </c>
      <c r="H10696" s="10">
        <v>0.63437110604354596</v>
      </c>
      <c r="I10696" s="4" t="s">
        <v>23</v>
      </c>
      <c r="J10696" s="10">
        <v>-0.98295164300228299</v>
      </c>
      <c r="K10696" s="10">
        <v>0.59110574379318304</v>
      </c>
      <c r="L10696" s="12" t="s">
        <v>23</v>
      </c>
      <c r="M10696" s="10">
        <v>-2.8760767173490298</v>
      </c>
      <c r="N10696" s="10">
        <v>0.221792600321088</v>
      </c>
      <c r="O10696" s="4" t="s">
        <v>23</v>
      </c>
      <c r="P10696" s="10">
        <v>-0.67224555309150702</v>
      </c>
      <c r="Q10696" s="10">
        <v>0.71253659277378001</v>
      </c>
      <c r="R10696" s="4" t="s">
        <v>23</v>
      </c>
      <c r="S10696" s="11">
        <v>25.331848242368601</v>
      </c>
      <c r="T10696" s="11">
        <v>13.827263587156001</v>
      </c>
      <c r="U10696" s="11">
        <v>12.791631330032599</v>
      </c>
      <c r="V10696" s="11">
        <v>3.39039224271247</v>
      </c>
      <c r="W10696" s="5">
        <v>15.8895702543787</v>
      </c>
    </row>
    <row r="10697" spans="1:23" x14ac:dyDescent="0.3">
      <c r="A10697" s="1" t="s">
        <v>42508</v>
      </c>
      <c r="B10697" s="1" t="s">
        <v>42509</v>
      </c>
      <c r="C10697" s="9" t="s">
        <v>19</v>
      </c>
      <c r="D10697" s="9" t="s">
        <v>42510</v>
      </c>
      <c r="E10697" s="9" t="s">
        <v>42511</v>
      </c>
      <c r="F10697" s="9" t="s">
        <v>22</v>
      </c>
      <c r="G10697" s="10">
        <v>-1.15962517059092</v>
      </c>
      <c r="H10697" s="10">
        <v>7.4039918643936404E-3</v>
      </c>
      <c r="I10697" s="4" t="s">
        <v>22</v>
      </c>
      <c r="J10697" s="10">
        <v>0.33994998569713802</v>
      </c>
      <c r="K10697" s="10">
        <v>0.403115685702292</v>
      </c>
      <c r="L10697" s="12" t="s">
        <v>23</v>
      </c>
      <c r="M10697" s="10">
        <v>-0.33741261878673301</v>
      </c>
      <c r="N10697" s="10">
        <v>0.46594386037539698</v>
      </c>
      <c r="O10697" s="4" t="s">
        <v>23</v>
      </c>
      <c r="P10697" s="10">
        <v>-0.24347545683132699</v>
      </c>
      <c r="Q10697" s="10">
        <v>0.54482152383759497</v>
      </c>
      <c r="R10697" s="4" t="s">
        <v>23</v>
      </c>
      <c r="S10697" s="11">
        <v>80.664832183979001</v>
      </c>
      <c r="T10697" s="11">
        <v>36.044992995839401</v>
      </c>
      <c r="U10697" s="11">
        <v>102.105321944192</v>
      </c>
      <c r="V10697" s="11">
        <v>63.833722111513502</v>
      </c>
      <c r="W10697" s="5">
        <v>68.130085897865001</v>
      </c>
    </row>
    <row r="10698" spans="1:23" x14ac:dyDescent="0.3">
      <c r="A10698" s="1" t="s">
        <v>42512</v>
      </c>
      <c r="B10698" s="1" t="s">
        <v>42513</v>
      </c>
      <c r="C10698" s="9" t="s">
        <v>19</v>
      </c>
      <c r="D10698" s="9" t="s">
        <v>42514</v>
      </c>
      <c r="E10698" s="9" t="s">
        <v>42515</v>
      </c>
      <c r="F10698" s="9" t="s">
        <v>22</v>
      </c>
      <c r="G10698" s="10">
        <v>-2.8887328702356899E-2</v>
      </c>
      <c r="H10698" s="10">
        <v>0.97070371419078505</v>
      </c>
      <c r="I10698" s="4" t="s">
        <v>23</v>
      </c>
      <c r="J10698" s="10">
        <v>-0.50184799058257801</v>
      </c>
      <c r="K10698" s="10">
        <v>0.52366666116493998</v>
      </c>
      <c r="L10698" s="12" t="s">
        <v>23</v>
      </c>
      <c r="M10698" s="10">
        <v>0.322720965591488</v>
      </c>
      <c r="N10698" s="10">
        <v>0.71765863808693098</v>
      </c>
      <c r="O10698" s="4" t="s">
        <v>23</v>
      </c>
      <c r="P10698" s="10">
        <v>0.71599582314532995</v>
      </c>
      <c r="Q10698" s="10">
        <v>0.37295047584324198</v>
      </c>
      <c r="R10698" s="4" t="s">
        <v>23</v>
      </c>
      <c r="S10698" s="11">
        <v>36.774230160846997</v>
      </c>
      <c r="T10698" s="11">
        <v>36.001893476139998</v>
      </c>
      <c r="U10698" s="11">
        <v>25.9167969086567</v>
      </c>
      <c r="V10698" s="11">
        <v>45.996441790653101</v>
      </c>
      <c r="W10698" s="5">
        <v>60.398563630554698</v>
      </c>
    </row>
    <row r="10699" spans="1:23" x14ac:dyDescent="0.3">
      <c r="A10699" s="1" t="s">
        <v>42516</v>
      </c>
      <c r="B10699" s="1" t="s">
        <v>42517</v>
      </c>
      <c r="C10699" s="9" t="s">
        <v>19</v>
      </c>
      <c r="D10699" s="9" t="s">
        <v>42518</v>
      </c>
      <c r="E10699" s="9" t="s">
        <v>42519</v>
      </c>
      <c r="F10699" s="9" t="s">
        <v>22</v>
      </c>
      <c r="G10699" s="10">
        <v>3.52000503023456</v>
      </c>
      <c r="H10699" s="10">
        <v>2.85789462822451E-2</v>
      </c>
      <c r="I10699" s="4" t="s">
        <v>29</v>
      </c>
      <c r="J10699" s="10">
        <v>3.91191118142177</v>
      </c>
      <c r="K10699" s="10">
        <v>1.7966095678393901E-2</v>
      </c>
      <c r="L10699" s="12" t="s">
        <v>29</v>
      </c>
      <c r="M10699" s="10">
        <v>3.0443009969666801</v>
      </c>
      <c r="N10699" s="10">
        <v>6.3198504664627397E-2</v>
      </c>
      <c r="O10699" s="4" t="s">
        <v>23</v>
      </c>
      <c r="P10699" s="10">
        <v>3.6995393619810701</v>
      </c>
      <c r="Q10699" s="10">
        <v>2.3061499452969099E-2</v>
      </c>
      <c r="R10699" s="4" t="s">
        <v>29</v>
      </c>
      <c r="S10699" s="11">
        <v>1.9182483844043301</v>
      </c>
      <c r="T10699" s="11">
        <v>22.499684640220799</v>
      </c>
      <c r="U10699" s="11">
        <v>29.494788264352501</v>
      </c>
      <c r="V10699" s="11">
        <v>16.1511747650468</v>
      </c>
      <c r="W10699" s="5">
        <v>25.457077063512902</v>
      </c>
    </row>
    <row r="10700" spans="1:23" x14ac:dyDescent="0.3">
      <c r="A10700" s="1" t="s">
        <v>42520</v>
      </c>
      <c r="B10700" s="1" t="s">
        <v>42521</v>
      </c>
      <c r="C10700" s="9" t="s">
        <v>19</v>
      </c>
      <c r="D10700" s="9" t="s">
        <v>42522</v>
      </c>
      <c r="E10700" s="9" t="s">
        <v>42523</v>
      </c>
      <c r="F10700" s="9" t="s">
        <v>22</v>
      </c>
      <c r="G10700" s="10">
        <v>0.33846458913198901</v>
      </c>
      <c r="H10700" s="10">
        <v>0.73808532179771602</v>
      </c>
      <c r="I10700" s="4" t="s">
        <v>23</v>
      </c>
      <c r="J10700" s="10">
        <v>0.21366863642387399</v>
      </c>
      <c r="K10700" s="10">
        <v>0.83224869145542302</v>
      </c>
      <c r="L10700" s="12" t="s">
        <v>23</v>
      </c>
      <c r="M10700" s="10">
        <v>-0.11876384318215601</v>
      </c>
      <c r="N10700" s="10">
        <v>0.91749613082802794</v>
      </c>
      <c r="O10700" s="4" t="s">
        <v>23</v>
      </c>
      <c r="P10700" s="10">
        <v>0.541498045986337</v>
      </c>
      <c r="Q10700" s="10">
        <v>0.59455498080401803</v>
      </c>
      <c r="R10700" s="4" t="s">
        <v>23</v>
      </c>
      <c r="S10700" s="11">
        <v>32.6137016904677</v>
      </c>
      <c r="T10700" s="11">
        <v>41.279178594776603</v>
      </c>
      <c r="U10700" s="11">
        <v>37.815262616659503</v>
      </c>
      <c r="V10700" s="11">
        <v>30.001767382623399</v>
      </c>
      <c r="W10700" s="5">
        <v>47.468780952105099</v>
      </c>
    </row>
    <row r="10701" spans="1:23" x14ac:dyDescent="0.3">
      <c r="A10701" s="1" t="s">
        <v>42524</v>
      </c>
      <c r="B10701" s="1" t="s">
        <v>42525</v>
      </c>
      <c r="C10701" s="9" t="s">
        <v>19</v>
      </c>
      <c r="D10701" s="9" t="s">
        <v>42526</v>
      </c>
      <c r="E10701" s="9" t="s">
        <v>42527</v>
      </c>
      <c r="F10701" s="9" t="s">
        <v>29</v>
      </c>
      <c r="G10701" s="10">
        <v>0.803229774744181</v>
      </c>
      <c r="H10701" s="10">
        <v>0.247287679401206</v>
      </c>
      <c r="I10701" s="4" t="s">
        <v>23</v>
      </c>
      <c r="J10701" s="10">
        <v>0.78660257014815904</v>
      </c>
      <c r="K10701" s="10">
        <v>0.256670310878787</v>
      </c>
      <c r="L10701" s="12" t="s">
        <v>23</v>
      </c>
      <c r="M10701" s="10">
        <v>-4.8503429257966801E-2</v>
      </c>
      <c r="N10701" s="10">
        <v>0.94962705639822098</v>
      </c>
      <c r="O10701" s="4" t="s">
        <v>23</v>
      </c>
      <c r="P10701" s="10">
        <v>0.83740088215341302</v>
      </c>
      <c r="Q10701" s="10">
        <v>0.22855213952359299</v>
      </c>
      <c r="R10701" s="4" t="s">
        <v>23</v>
      </c>
      <c r="S10701" s="11">
        <v>24.7011768859231</v>
      </c>
      <c r="T10701" s="11">
        <v>43.090905388648999</v>
      </c>
      <c r="U10701" s="11">
        <v>42.626566392605703</v>
      </c>
      <c r="V10701" s="11">
        <v>23.8644674099579</v>
      </c>
      <c r="W10701" s="5">
        <v>44.153406240536498</v>
      </c>
    </row>
    <row r="10702" spans="1:23" x14ac:dyDescent="0.3">
      <c r="A10702" s="1" t="s">
        <v>42528</v>
      </c>
      <c r="B10702" s="1" t="s">
        <v>42529</v>
      </c>
      <c r="C10702" s="9" t="s">
        <v>19</v>
      </c>
      <c r="D10702" s="9" t="s">
        <v>42530</v>
      </c>
      <c r="E10702" s="9" t="s">
        <v>42531</v>
      </c>
      <c r="F10702" s="9" t="s">
        <v>29</v>
      </c>
      <c r="G10702" s="10">
        <v>-0.72957935478031299</v>
      </c>
      <c r="H10702" s="10">
        <v>0.33847508103525398</v>
      </c>
      <c r="I10702" s="4" t="s">
        <v>23</v>
      </c>
      <c r="J10702" s="10">
        <v>0.467574967329692</v>
      </c>
      <c r="K10702" s="10">
        <v>0.54175098959768897</v>
      </c>
      <c r="L10702" s="12" t="s">
        <v>23</v>
      </c>
      <c r="M10702" s="10">
        <v>-0.191590509855912</v>
      </c>
      <c r="N10702" s="10">
        <v>0.82482562674042303</v>
      </c>
      <c r="O10702" s="4" t="s">
        <v>23</v>
      </c>
      <c r="P10702" s="10">
        <v>-1.38734454375455</v>
      </c>
      <c r="Q10702" s="10">
        <v>7.6801063792306098E-2</v>
      </c>
      <c r="R10702" s="4" t="s">
        <v>23</v>
      </c>
      <c r="S10702" s="11">
        <v>39.956372218838503</v>
      </c>
      <c r="T10702" s="11">
        <v>24.082541461691999</v>
      </c>
      <c r="U10702" s="11">
        <v>55.289075710748698</v>
      </c>
      <c r="V10702" s="11">
        <v>34.975594988319699</v>
      </c>
      <c r="W10702" s="5">
        <v>15.273332939227</v>
      </c>
    </row>
    <row r="10703" spans="1:23" x14ac:dyDescent="0.3">
      <c r="A10703" s="1" t="s">
        <v>42532</v>
      </c>
      <c r="B10703" s="1" t="s">
        <v>42533</v>
      </c>
      <c r="C10703" s="9" t="s">
        <v>19</v>
      </c>
      <c r="D10703" s="9" t="s">
        <v>42534</v>
      </c>
      <c r="E10703" s="9" t="s">
        <v>42535</v>
      </c>
      <c r="F10703" s="9" t="s">
        <v>22</v>
      </c>
      <c r="G10703" s="10">
        <v>0.18827444276611499</v>
      </c>
      <c r="H10703" s="10">
        <v>0.73096717610902195</v>
      </c>
      <c r="I10703" s="4" t="s">
        <v>23</v>
      </c>
      <c r="J10703" s="10">
        <v>0.77841099206585396</v>
      </c>
      <c r="K10703" s="10">
        <v>0.167864140890681</v>
      </c>
      <c r="L10703" s="12" t="s">
        <v>23</v>
      </c>
      <c r="M10703" s="10">
        <v>-8.6749188720329995E-2</v>
      </c>
      <c r="N10703" s="10">
        <v>0.88905801093960402</v>
      </c>
      <c r="O10703" s="4" t="s">
        <v>23</v>
      </c>
      <c r="P10703" s="10">
        <v>0.46682485832848403</v>
      </c>
      <c r="Q10703" s="10">
        <v>0.39889987165686303</v>
      </c>
      <c r="R10703" s="4" t="s">
        <v>23</v>
      </c>
      <c r="S10703" s="11">
        <v>61.509446596381601</v>
      </c>
      <c r="T10703" s="11">
        <v>70.064090589154404</v>
      </c>
      <c r="U10703" s="11">
        <v>105.524665827839</v>
      </c>
      <c r="V10703" s="11">
        <v>57.958977825143499</v>
      </c>
      <c r="W10703" s="5">
        <v>85.023474789132393</v>
      </c>
    </row>
    <row r="10704" spans="1:23" x14ac:dyDescent="0.3">
      <c r="A10704" s="1" t="s">
        <v>42536</v>
      </c>
      <c r="B10704" s="1" t="s">
        <v>42537</v>
      </c>
      <c r="C10704" s="9" t="s">
        <v>19</v>
      </c>
      <c r="D10704" s="9" t="s">
        <v>42538</v>
      </c>
      <c r="E10704" s="9" t="s">
        <v>42539</v>
      </c>
      <c r="F10704" s="9" t="s">
        <v>22</v>
      </c>
      <c r="G10704" s="10">
        <v>-0.72423313692673996</v>
      </c>
      <c r="H10704" s="10">
        <v>0.58856172588517497</v>
      </c>
      <c r="I10704" s="4" t="s">
        <v>23</v>
      </c>
      <c r="J10704" s="10">
        <v>-0.51610425571051999</v>
      </c>
      <c r="K10704" s="10">
        <v>0.6994917864754</v>
      </c>
      <c r="L10704" s="12" t="s">
        <v>23</v>
      </c>
      <c r="M10704" s="10">
        <v>-1.5222033147059799</v>
      </c>
      <c r="N10704" s="10">
        <v>0.34459690347125899</v>
      </c>
      <c r="O10704" s="4" t="s">
        <v>23</v>
      </c>
      <c r="P10704" s="10">
        <v>-1.3227604420422401</v>
      </c>
      <c r="Q10704" s="10">
        <v>0.328832814598923</v>
      </c>
      <c r="R10704" s="4" t="s">
        <v>23</v>
      </c>
      <c r="S10704" s="11">
        <v>31.659671924864099</v>
      </c>
      <c r="T10704" s="11">
        <v>19.106933361225899</v>
      </c>
      <c r="U10704" s="11">
        <v>22.1246962201758</v>
      </c>
      <c r="V10704" s="11">
        <v>10.9849663153795</v>
      </c>
      <c r="W10704" s="5">
        <v>12.660184986786501</v>
      </c>
    </row>
    <row r="10705" spans="1:23" x14ac:dyDescent="0.3">
      <c r="A10705" s="1" t="s">
        <v>42540</v>
      </c>
      <c r="B10705" s="1" t="s">
        <v>42541</v>
      </c>
      <c r="C10705" s="9" t="s">
        <v>19</v>
      </c>
      <c r="D10705" s="9" t="s">
        <v>42542</v>
      </c>
      <c r="E10705" s="9" t="s">
        <v>42543</v>
      </c>
      <c r="F10705" s="9" t="s">
        <v>29</v>
      </c>
      <c r="G10705" s="10">
        <v>1.17531726053185</v>
      </c>
      <c r="H10705" s="10">
        <v>0.27285081385788301</v>
      </c>
      <c r="I10705" s="4" t="s">
        <v>23</v>
      </c>
      <c r="J10705" s="10">
        <v>0.68686795657988398</v>
      </c>
      <c r="K10705" s="10">
        <v>0.512425503935105</v>
      </c>
      <c r="L10705" s="12" t="s">
        <v>23</v>
      </c>
      <c r="M10705" s="10">
        <v>0.49192293732487602</v>
      </c>
      <c r="N10705" s="10">
        <v>0.67362388251776795</v>
      </c>
      <c r="O10705" s="4" t="s">
        <v>23</v>
      </c>
      <c r="P10705" s="10">
        <v>1.0418912603305199</v>
      </c>
      <c r="Q10705" s="10">
        <v>0.32770968799579497</v>
      </c>
      <c r="R10705" s="4" t="s">
        <v>23</v>
      </c>
      <c r="S10705" s="11">
        <v>18.0811122866217</v>
      </c>
      <c r="T10705" s="11">
        <v>40.845856517959703</v>
      </c>
      <c r="U10705" s="11">
        <v>29.131239958248401</v>
      </c>
      <c r="V10705" s="11">
        <v>25.4281773135062</v>
      </c>
      <c r="W10705" s="5">
        <v>37.282165942783202</v>
      </c>
    </row>
    <row r="10706" spans="1:23" x14ac:dyDescent="0.3">
      <c r="A10706" s="1" t="s">
        <v>42544</v>
      </c>
      <c r="B10706" s="1" t="s">
        <v>42545</v>
      </c>
      <c r="C10706" s="9" t="s">
        <v>19</v>
      </c>
      <c r="D10706" s="9" t="s">
        <v>42546</v>
      </c>
      <c r="E10706" s="9" t="s">
        <v>42547</v>
      </c>
      <c r="F10706" s="9" t="s">
        <v>29</v>
      </c>
      <c r="G10706" s="10">
        <v>1.0066452044069201</v>
      </c>
      <c r="H10706" s="10">
        <v>0.46692324719831502</v>
      </c>
      <c r="I10706" s="4" t="s">
        <v>23</v>
      </c>
      <c r="J10706" s="10">
        <v>1.1528057841361601</v>
      </c>
      <c r="K10706" s="10">
        <v>0.40759960241828902</v>
      </c>
      <c r="L10706" s="12" t="s">
        <v>23</v>
      </c>
      <c r="M10706" s="10">
        <v>1.4371900844307901</v>
      </c>
      <c r="N10706" s="10">
        <v>0.35061942141880698</v>
      </c>
      <c r="O10706" s="4" t="s">
        <v>23</v>
      </c>
      <c r="P10706" s="10">
        <v>1.6453931076034001</v>
      </c>
      <c r="Q10706" s="10">
        <v>0.24840362824012099</v>
      </c>
      <c r="R10706" s="4" t="s">
        <v>23</v>
      </c>
      <c r="S10706" s="11">
        <v>12.4259423318478</v>
      </c>
      <c r="T10706" s="11">
        <v>24.949978164057601</v>
      </c>
      <c r="U10706" s="11">
        <v>27.653756393936</v>
      </c>
      <c r="V10706" s="11">
        <v>33.664595440693702</v>
      </c>
      <c r="W10706" s="5">
        <v>38.893881250758099</v>
      </c>
    </row>
    <row r="10707" spans="1:23" x14ac:dyDescent="0.3">
      <c r="A10707" s="1" t="s">
        <v>42548</v>
      </c>
      <c r="B10707" s="1" t="s">
        <v>42549</v>
      </c>
      <c r="C10707" s="9" t="s">
        <v>19</v>
      </c>
      <c r="D10707" s="9" t="s">
        <v>42550</v>
      </c>
      <c r="E10707" s="9" t="s">
        <v>42551</v>
      </c>
      <c r="F10707" s="9" t="s">
        <v>22</v>
      </c>
      <c r="G10707" s="10">
        <v>0.40797374887701898</v>
      </c>
      <c r="H10707" s="10">
        <v>0.68679067816565997</v>
      </c>
      <c r="I10707" s="4" t="s">
        <v>23</v>
      </c>
      <c r="J10707" s="10">
        <v>-0.79353114606092101</v>
      </c>
      <c r="K10707" s="10">
        <v>0.43012979794872103</v>
      </c>
      <c r="L10707" s="12" t="s">
        <v>23</v>
      </c>
      <c r="M10707" s="10">
        <v>0.70638628835046702</v>
      </c>
      <c r="N10707" s="10">
        <v>0.53489017572630704</v>
      </c>
      <c r="O10707" s="4" t="s">
        <v>23</v>
      </c>
      <c r="P10707" s="10">
        <v>-0.267392306048232</v>
      </c>
      <c r="Q10707" s="10">
        <v>0.78940063168121499</v>
      </c>
      <c r="R10707" s="4" t="s">
        <v>23</v>
      </c>
      <c r="S10707" s="11">
        <v>16.149394597359599</v>
      </c>
      <c r="T10707" s="11">
        <v>21.433443754364799</v>
      </c>
      <c r="U10707" s="11">
        <v>9.2843111670962095</v>
      </c>
      <c r="V10707" s="11">
        <v>26.360339136959301</v>
      </c>
      <c r="W10707" s="5">
        <v>13.413488788640599</v>
      </c>
    </row>
    <row r="10708" spans="1:23" x14ac:dyDescent="0.3">
      <c r="A10708" s="1" t="s">
        <v>42552</v>
      </c>
      <c r="B10708" s="1" t="s">
        <v>42553</v>
      </c>
      <c r="C10708" s="9" t="s">
        <v>19</v>
      </c>
      <c r="D10708" s="9" t="s">
        <v>42554</v>
      </c>
      <c r="E10708" s="9" t="s">
        <v>42555</v>
      </c>
      <c r="F10708" s="9" t="s">
        <v>22</v>
      </c>
      <c r="G10708" s="10">
        <v>-0.29860649844912501</v>
      </c>
      <c r="H10708" s="10">
        <v>0.76184594899248703</v>
      </c>
      <c r="I10708" s="4" t="s">
        <v>23</v>
      </c>
      <c r="J10708" s="10">
        <v>-0.99284590201675504</v>
      </c>
      <c r="K10708" s="10">
        <v>0.31803622614007099</v>
      </c>
      <c r="L10708" s="12" t="s">
        <v>23</v>
      </c>
      <c r="M10708" s="10">
        <v>7.3386547593745896E-2</v>
      </c>
      <c r="N10708" s="10">
        <v>0.947817465886864</v>
      </c>
      <c r="O10708" s="4" t="s">
        <v>23</v>
      </c>
      <c r="P10708" s="10">
        <v>2.0243051871908498E-2</v>
      </c>
      <c r="Q10708" s="10">
        <v>0.98362350762128703</v>
      </c>
      <c r="R10708" s="4" t="s">
        <v>23</v>
      </c>
      <c r="S10708" s="11">
        <v>32.417561458330397</v>
      </c>
      <c r="T10708" s="11">
        <v>26.426389868143598</v>
      </c>
      <c r="U10708" s="11">
        <v>16.2962111530166</v>
      </c>
      <c r="V10708" s="11">
        <v>34.124725208471403</v>
      </c>
      <c r="W10708" s="5">
        <v>32.878969404013503</v>
      </c>
    </row>
    <row r="10709" spans="1:23" x14ac:dyDescent="0.3">
      <c r="A10709" s="1" t="s">
        <v>42556</v>
      </c>
      <c r="B10709" s="1" t="s">
        <v>42557</v>
      </c>
      <c r="C10709" s="9" t="s">
        <v>19</v>
      </c>
      <c r="D10709" s="9" t="s">
        <v>42558</v>
      </c>
      <c r="E10709" s="9" t="s">
        <v>42559</v>
      </c>
      <c r="F10709" s="9" t="s">
        <v>29</v>
      </c>
      <c r="G10709" s="10">
        <v>-0.28063729793626202</v>
      </c>
      <c r="H10709" s="10">
        <v>0.56663774961371605</v>
      </c>
      <c r="I10709" s="4" t="s">
        <v>23</v>
      </c>
      <c r="J10709" s="10">
        <v>0.32999433468619899</v>
      </c>
      <c r="K10709" s="10">
        <v>0.50400783223464096</v>
      </c>
      <c r="L10709" s="12" t="s">
        <v>23</v>
      </c>
      <c r="M10709" s="10">
        <v>-0.92542328588</v>
      </c>
      <c r="N10709" s="10">
        <v>0.113657174146433</v>
      </c>
      <c r="O10709" s="4" t="s">
        <v>23</v>
      </c>
      <c r="P10709" s="10">
        <v>-0.216313052801619</v>
      </c>
      <c r="Q10709" s="10">
        <v>0.65821320253678595</v>
      </c>
      <c r="R10709" s="4" t="s">
        <v>23</v>
      </c>
      <c r="S10709" s="11">
        <v>97.688594587084296</v>
      </c>
      <c r="T10709" s="11">
        <v>80.444946624058701</v>
      </c>
      <c r="U10709" s="11">
        <v>122.850212773485</v>
      </c>
      <c r="V10709" s="11">
        <v>51.3992669336277</v>
      </c>
      <c r="W10709" s="5">
        <v>84.1098491103497</v>
      </c>
    </row>
    <row r="10710" spans="1:23" x14ac:dyDescent="0.3">
      <c r="A10710" s="1" t="s">
        <v>42560</v>
      </c>
      <c r="B10710" s="1" t="s">
        <v>42561</v>
      </c>
      <c r="C10710" s="9" t="s">
        <v>19</v>
      </c>
      <c r="D10710" s="9" t="s">
        <v>42562</v>
      </c>
      <c r="E10710" s="9" t="s">
        <v>42563</v>
      </c>
      <c r="F10710" s="9" t="s">
        <v>29</v>
      </c>
      <c r="G10710" s="10">
        <v>6.8231668157699002E-2</v>
      </c>
      <c r="H10710" s="10">
        <v>0.92392791170571198</v>
      </c>
      <c r="I10710" s="4" t="s">
        <v>23</v>
      </c>
      <c r="J10710" s="10">
        <v>-0.12299694136502699</v>
      </c>
      <c r="K10710" s="10">
        <v>0.863003869993621</v>
      </c>
      <c r="L10710" s="12" t="s">
        <v>23</v>
      </c>
      <c r="M10710" s="10">
        <v>-0.15248702496418001</v>
      </c>
      <c r="N10710" s="10">
        <v>0.85157196278772695</v>
      </c>
      <c r="O10710" s="4" t="s">
        <v>23</v>
      </c>
      <c r="P10710" s="10">
        <v>-0.17312428423776</v>
      </c>
      <c r="Q10710" s="10">
        <v>0.80802762448947796</v>
      </c>
      <c r="R10710" s="4" t="s">
        <v>23</v>
      </c>
      <c r="S10710" s="11">
        <v>61.952568073506797</v>
      </c>
      <c r="T10710" s="11">
        <v>65.028318044665696</v>
      </c>
      <c r="U10710" s="11">
        <v>56.9179310467267</v>
      </c>
      <c r="V10710" s="11">
        <v>55.803726887074802</v>
      </c>
      <c r="W10710" s="5">
        <v>54.971638860345202</v>
      </c>
    </row>
    <row r="10711" spans="1:23" x14ac:dyDescent="0.3">
      <c r="A10711" s="1" t="s">
        <v>42564</v>
      </c>
      <c r="B10711" s="1" t="s">
        <v>42565</v>
      </c>
      <c r="C10711" s="9" t="s">
        <v>19</v>
      </c>
      <c r="D10711" s="9" t="s">
        <v>42566</v>
      </c>
      <c r="E10711" s="9" t="s">
        <v>42567</v>
      </c>
      <c r="F10711" s="9" t="s">
        <v>29</v>
      </c>
      <c r="G10711" s="10">
        <v>2.0930415886784801</v>
      </c>
      <c r="H10711" s="10">
        <v>2.3358933528785202E-2</v>
      </c>
      <c r="I10711" s="4" t="s">
        <v>29</v>
      </c>
      <c r="J10711" s="10">
        <v>1.7527444034334601</v>
      </c>
      <c r="K10711" s="10">
        <v>5.0819397379587898E-2</v>
      </c>
      <c r="L10711" s="12" t="s">
        <v>23</v>
      </c>
      <c r="M10711" s="10">
        <v>0.80502038451203195</v>
      </c>
      <c r="N10711" s="10">
        <v>0.39006982639849502</v>
      </c>
      <c r="O10711" s="4" t="s">
        <v>23</v>
      </c>
      <c r="P10711" s="10">
        <v>0.994009579855343</v>
      </c>
      <c r="Q10711" s="10">
        <v>0.24332916783664599</v>
      </c>
      <c r="R10711" s="4" t="s">
        <v>23</v>
      </c>
      <c r="S10711" s="11">
        <v>14.078363987864799</v>
      </c>
      <c r="T10711" s="11">
        <v>60.206687958862403</v>
      </c>
      <c r="U10711" s="11">
        <v>47.569226330350403</v>
      </c>
      <c r="V10711" s="11">
        <v>24.640628365131299</v>
      </c>
      <c r="W10711" s="5">
        <v>28.102004412273001</v>
      </c>
    </row>
    <row r="10712" spans="1:23" x14ac:dyDescent="0.3">
      <c r="A10712" s="1" t="s">
        <v>42568</v>
      </c>
      <c r="B10712" s="1" t="s">
        <v>42569</v>
      </c>
      <c r="C10712" s="9" t="s">
        <v>19</v>
      </c>
      <c r="D10712" s="9" t="s">
        <v>42570</v>
      </c>
      <c r="E10712" s="9" t="s">
        <v>42571</v>
      </c>
      <c r="F10712" s="9" t="s">
        <v>22</v>
      </c>
      <c r="G10712" s="10">
        <v>-0.14570248402294</v>
      </c>
      <c r="H10712" s="10">
        <v>0.75501627575555996</v>
      </c>
      <c r="I10712" s="4" t="s">
        <v>23</v>
      </c>
      <c r="J10712" s="10">
        <v>-6.7534249538442101E-2</v>
      </c>
      <c r="K10712" s="10">
        <v>0.88496106849983902</v>
      </c>
      <c r="L10712" s="12" t="s">
        <v>23</v>
      </c>
      <c r="M10712" s="10">
        <v>-0.30301481918025702</v>
      </c>
      <c r="N10712" s="10">
        <v>0.57231144664084899</v>
      </c>
      <c r="O10712" s="4" t="s">
        <v>23</v>
      </c>
      <c r="P10712" s="10">
        <v>-1.9073326706718099E-2</v>
      </c>
      <c r="Q10712" s="10">
        <v>0.96741159980727298</v>
      </c>
      <c r="R10712" s="4" t="s">
        <v>23</v>
      </c>
      <c r="S10712" s="11">
        <v>84.975499056276803</v>
      </c>
      <c r="T10712" s="11">
        <v>76.768200971383905</v>
      </c>
      <c r="U10712" s="11">
        <v>81.060124254302707</v>
      </c>
      <c r="V10712" s="11">
        <v>68.882487211528499</v>
      </c>
      <c r="W10712" s="5">
        <v>83.8487286565517</v>
      </c>
    </row>
    <row r="10713" spans="1:23" x14ac:dyDescent="0.3">
      <c r="A10713" s="1" t="s">
        <v>42572</v>
      </c>
      <c r="B10713" s="1" t="s">
        <v>42573</v>
      </c>
      <c r="C10713" s="9" t="s">
        <v>19</v>
      </c>
      <c r="D10713" s="9" t="s">
        <v>42574</v>
      </c>
      <c r="E10713" s="9" t="s">
        <v>42575</v>
      </c>
      <c r="F10713" s="9" t="s">
        <v>29</v>
      </c>
      <c r="G10713" s="10">
        <v>0.67668179295355602</v>
      </c>
      <c r="H10713" s="10">
        <v>0.62655835110975699</v>
      </c>
      <c r="I10713" s="4" t="s">
        <v>23</v>
      </c>
      <c r="J10713" s="10">
        <v>1.03295106758805</v>
      </c>
      <c r="K10713" s="10">
        <v>0.46322889615208501</v>
      </c>
      <c r="L10713" s="12" t="s">
        <v>23</v>
      </c>
      <c r="M10713" s="10">
        <v>0.71097036160958305</v>
      </c>
      <c r="N10713" s="10">
        <v>0.64661803271817997</v>
      </c>
      <c r="O10713" s="4" t="s">
        <v>23</v>
      </c>
      <c r="P10713" s="10">
        <v>0.74111102777665405</v>
      </c>
      <c r="Q10713" s="10">
        <v>0.59457903207502205</v>
      </c>
      <c r="R10713" s="4" t="s">
        <v>23</v>
      </c>
      <c r="S10713" s="11">
        <v>16.3515960324853</v>
      </c>
      <c r="T10713" s="11">
        <v>26.162942221755198</v>
      </c>
      <c r="U10713" s="11">
        <v>33.4967122684169</v>
      </c>
      <c r="V10713" s="11">
        <v>26.7725949688346</v>
      </c>
      <c r="W10713" s="5">
        <v>27.3271653476219</v>
      </c>
    </row>
    <row r="10714" spans="1:23" x14ac:dyDescent="0.3">
      <c r="A10714" s="1" t="s">
        <v>42576</v>
      </c>
      <c r="B10714" s="1" t="s">
        <v>42577</v>
      </c>
      <c r="C10714" s="9" t="s">
        <v>19</v>
      </c>
      <c r="D10714" s="9" t="s">
        <v>42578</v>
      </c>
      <c r="E10714" s="9" t="s">
        <v>42579</v>
      </c>
      <c r="F10714" s="9" t="s">
        <v>29</v>
      </c>
      <c r="G10714" s="10">
        <v>-1.9633731914735399</v>
      </c>
      <c r="H10714" s="10">
        <v>0.10514695119723499</v>
      </c>
      <c r="I10714" s="4" t="s">
        <v>23</v>
      </c>
      <c r="J10714" s="10">
        <v>-1.18940090856158</v>
      </c>
      <c r="K10714" s="10">
        <v>0.31173634734872202</v>
      </c>
      <c r="L10714" s="12" t="s">
        <v>23</v>
      </c>
      <c r="M10714" s="10">
        <v>0.23181175140061899</v>
      </c>
      <c r="N10714" s="10">
        <v>0.86063649042338897</v>
      </c>
      <c r="O10714" s="4" t="s">
        <v>23</v>
      </c>
      <c r="P10714" s="10">
        <v>0.18160801446170299</v>
      </c>
      <c r="Q10714" s="10">
        <v>0.87629361000865003</v>
      </c>
      <c r="R10714" s="4" t="s">
        <v>23</v>
      </c>
      <c r="S10714" s="11">
        <v>28.193488192560899</v>
      </c>
      <c r="T10714" s="11">
        <v>7.1668463473589803</v>
      </c>
      <c r="U10714" s="11">
        <v>12.3713720775798</v>
      </c>
      <c r="V10714" s="11">
        <v>33.107536496606102</v>
      </c>
      <c r="W10714" s="5">
        <v>31.973299859237301</v>
      </c>
    </row>
    <row r="10715" spans="1:23" x14ac:dyDescent="0.3">
      <c r="A10715" s="1" t="s">
        <v>42580</v>
      </c>
      <c r="B10715" s="1" t="s">
        <v>42581</v>
      </c>
      <c r="C10715" s="9" t="s">
        <v>19</v>
      </c>
      <c r="D10715" s="9" t="s">
        <v>42582</v>
      </c>
      <c r="E10715" s="9" t="s">
        <v>42583</v>
      </c>
      <c r="F10715" s="9" t="s">
        <v>22</v>
      </c>
      <c r="G10715" s="10">
        <v>-0.59146324939414496</v>
      </c>
      <c r="H10715" s="10">
        <v>0.71328756956477901</v>
      </c>
      <c r="I10715" s="4" t="s">
        <v>23</v>
      </c>
      <c r="J10715" s="10">
        <v>0.40069562499546801</v>
      </c>
      <c r="K10715" s="10">
        <v>0.805236195368083</v>
      </c>
      <c r="L10715" s="12" t="s">
        <v>23</v>
      </c>
      <c r="M10715" s="10">
        <v>-0.52335296262216902</v>
      </c>
      <c r="N10715" s="10">
        <v>0.77826713636183198</v>
      </c>
      <c r="O10715" s="4" t="s">
        <v>23</v>
      </c>
      <c r="P10715" s="10">
        <v>0.17312832305098</v>
      </c>
      <c r="Q10715" s="10">
        <v>0.91475637503558105</v>
      </c>
      <c r="R10715" s="4" t="s">
        <v>23</v>
      </c>
      <c r="S10715" s="11">
        <v>18.7409651678337</v>
      </c>
      <c r="T10715" s="11">
        <v>12.3769164088549</v>
      </c>
      <c r="U10715" s="11">
        <v>24.725494707149799</v>
      </c>
      <c r="V10715" s="11">
        <v>13.0057260082048</v>
      </c>
      <c r="W10715" s="5">
        <v>21.116409930647901</v>
      </c>
    </row>
    <row r="10716" spans="1:23" x14ac:dyDescent="0.3">
      <c r="A10716" s="1" t="s">
        <v>42584</v>
      </c>
      <c r="B10716" s="1" t="s">
        <v>42585</v>
      </c>
      <c r="C10716" s="9" t="s">
        <v>19</v>
      </c>
      <c r="D10716" s="9" t="s">
        <v>42586</v>
      </c>
      <c r="E10716" s="9" t="s">
        <v>42587</v>
      </c>
      <c r="F10716" s="9" t="s">
        <v>29</v>
      </c>
      <c r="G10716" s="10">
        <v>0.35322289757936998</v>
      </c>
      <c r="H10716" s="10">
        <v>0.68858674521944596</v>
      </c>
      <c r="I10716" s="4" t="s">
        <v>23</v>
      </c>
      <c r="J10716" s="10">
        <v>0.60404070111391395</v>
      </c>
      <c r="K10716" s="10">
        <v>0.49653647786118799</v>
      </c>
      <c r="L10716" s="12" t="s">
        <v>23</v>
      </c>
      <c r="M10716" s="10">
        <v>-0.72567678358918897</v>
      </c>
      <c r="N10716" s="10">
        <v>0.475981750517327</v>
      </c>
      <c r="O10716" s="4" t="s">
        <v>23</v>
      </c>
      <c r="P10716" s="10">
        <v>0.32614370371477602</v>
      </c>
      <c r="Q10716" s="10">
        <v>0.71098466434456997</v>
      </c>
      <c r="R10716" s="4" t="s">
        <v>23</v>
      </c>
      <c r="S10716" s="11">
        <v>36.950990592940101</v>
      </c>
      <c r="T10716" s="11">
        <v>47.200688539233902</v>
      </c>
      <c r="U10716" s="11">
        <v>56.145938917606202</v>
      </c>
      <c r="V10716" s="11">
        <v>22.292057838771299</v>
      </c>
      <c r="W10716" s="5">
        <v>46.317741789459298</v>
      </c>
    </row>
    <row r="10717" spans="1:23" x14ac:dyDescent="0.3">
      <c r="A10717" s="1" t="s">
        <v>42588</v>
      </c>
      <c r="B10717" s="1" t="s">
        <v>42589</v>
      </c>
      <c r="C10717" s="9" t="s">
        <v>19</v>
      </c>
      <c r="D10717" s="9" t="s">
        <v>42590</v>
      </c>
      <c r="E10717" s="9" t="s">
        <v>42591</v>
      </c>
      <c r="F10717" s="9" t="s">
        <v>29</v>
      </c>
      <c r="G10717" s="10">
        <v>1.3865709247396001</v>
      </c>
      <c r="H10717" s="10">
        <v>5.4228686695480401E-2</v>
      </c>
      <c r="I10717" s="4" t="s">
        <v>23</v>
      </c>
      <c r="J10717" s="10">
        <v>1.22585392064951</v>
      </c>
      <c r="K10717" s="10">
        <v>8.4525940289453996E-2</v>
      </c>
      <c r="L10717" s="12" t="s">
        <v>23</v>
      </c>
      <c r="M10717" s="10">
        <v>0.88426607865630902</v>
      </c>
      <c r="N10717" s="10">
        <v>0.24910718182454</v>
      </c>
      <c r="O10717" s="4" t="s">
        <v>23</v>
      </c>
      <c r="P10717" s="10">
        <v>0.67267667374996398</v>
      </c>
      <c r="Q10717" s="10">
        <v>0.32600522863209902</v>
      </c>
      <c r="R10717" s="4" t="s">
        <v>23</v>
      </c>
      <c r="S10717" s="11">
        <v>27.905251438024901</v>
      </c>
      <c r="T10717" s="11">
        <v>73.125450552450701</v>
      </c>
      <c r="U10717" s="11">
        <v>65.357692442961294</v>
      </c>
      <c r="V10717" s="11">
        <v>51.580613759858302</v>
      </c>
      <c r="W10717" s="5">
        <v>44.527519424936898</v>
      </c>
    </row>
    <row r="10718" spans="1:23" x14ac:dyDescent="0.3">
      <c r="A10718" s="1" t="s">
        <v>42592</v>
      </c>
      <c r="B10718" s="1" t="s">
        <v>42593</v>
      </c>
      <c r="C10718" s="9" t="s">
        <v>19</v>
      </c>
      <c r="D10718" s="9" t="s">
        <v>42594</v>
      </c>
      <c r="E10718" s="9" t="s">
        <v>42595</v>
      </c>
      <c r="F10718" s="9" t="s">
        <v>22</v>
      </c>
      <c r="G10718" s="10">
        <v>0.93836153700945202</v>
      </c>
      <c r="H10718" s="10">
        <v>0.31848030543089501</v>
      </c>
      <c r="I10718" s="4" t="s">
        <v>23</v>
      </c>
      <c r="J10718" s="10">
        <v>0.36095861720108702</v>
      </c>
      <c r="K10718" s="10">
        <v>0.694626238041545</v>
      </c>
      <c r="L10718" s="12" t="s">
        <v>23</v>
      </c>
      <c r="M10718" s="10">
        <v>0.94137507604511905</v>
      </c>
      <c r="N10718" s="10">
        <v>0.36536021961840498</v>
      </c>
      <c r="O10718" s="4" t="s">
        <v>23</v>
      </c>
      <c r="P10718" s="10">
        <v>0.52175917159678797</v>
      </c>
      <c r="Q10718" s="10">
        <v>0.57222975305046997</v>
      </c>
      <c r="R10718" s="4" t="s">
        <v>23</v>
      </c>
      <c r="S10718" s="11">
        <v>16.324245221696</v>
      </c>
      <c r="T10718" s="11">
        <v>31.292064408955099</v>
      </c>
      <c r="U10718" s="11">
        <v>20.956744066425301</v>
      </c>
      <c r="V10718" s="11">
        <v>31.343066505189601</v>
      </c>
      <c r="W10718" s="5">
        <v>23.435327275406699</v>
      </c>
    </row>
    <row r="10719" spans="1:23" x14ac:dyDescent="0.3">
      <c r="A10719" s="1" t="s">
        <v>42596</v>
      </c>
      <c r="B10719" s="1" t="s">
        <v>42597</v>
      </c>
      <c r="C10719" s="9" t="s">
        <v>19</v>
      </c>
      <c r="D10719" s="9" t="s">
        <v>42598</v>
      </c>
      <c r="E10719" s="9" t="s">
        <v>42599</v>
      </c>
      <c r="F10719" s="9" t="s">
        <v>22</v>
      </c>
      <c r="G10719" s="10">
        <v>-4.1974476423547902</v>
      </c>
      <c r="H10719" s="10">
        <v>1.64047162962623E-3</v>
      </c>
      <c r="I10719" s="4" t="s">
        <v>22</v>
      </c>
      <c r="J10719" s="10">
        <v>-0.97112905214643597</v>
      </c>
      <c r="K10719" s="10">
        <v>0.37589833637340098</v>
      </c>
      <c r="L10719" s="12" t="s">
        <v>23</v>
      </c>
      <c r="M10719" s="10">
        <v>0.132042561330182</v>
      </c>
      <c r="N10719" s="10">
        <v>0.91514254452447397</v>
      </c>
      <c r="O10719" s="4" t="s">
        <v>23</v>
      </c>
      <c r="P10719" s="10">
        <v>-0.47407344194734102</v>
      </c>
      <c r="Q10719" s="10">
        <v>0.66326787526324804</v>
      </c>
      <c r="R10719" s="4" t="s">
        <v>23</v>
      </c>
      <c r="S10719" s="11">
        <v>41.275268200978999</v>
      </c>
      <c r="T10719" s="11">
        <v>2.1849409025035098</v>
      </c>
      <c r="U10719" s="11">
        <v>21.035424903983198</v>
      </c>
      <c r="V10719" s="11">
        <v>45.2198573572201</v>
      </c>
      <c r="W10719" s="5">
        <v>29.712150541183899</v>
      </c>
    </row>
    <row r="10720" spans="1:23" x14ac:dyDescent="0.3">
      <c r="A10720" s="1" t="s">
        <v>42600</v>
      </c>
      <c r="B10720" s="1" t="s">
        <v>42601</v>
      </c>
      <c r="C10720" s="9" t="s">
        <v>19</v>
      </c>
      <c r="D10720" s="9" t="s">
        <v>42602</v>
      </c>
      <c r="E10720" s="9" t="s">
        <v>42603</v>
      </c>
      <c r="F10720" s="9" t="s">
        <v>29</v>
      </c>
      <c r="G10720" s="10">
        <v>2.1346993762400799</v>
      </c>
      <c r="H10720" s="10">
        <v>0.192645797140445</v>
      </c>
      <c r="I10720" s="4" t="s">
        <v>23</v>
      </c>
      <c r="J10720" s="10">
        <v>-0.64987287493380497</v>
      </c>
      <c r="K10720" s="10">
        <v>0.66994928200472903</v>
      </c>
      <c r="L10720" s="12" t="s">
        <v>23</v>
      </c>
      <c r="M10720" s="10">
        <v>4.3984282938921799</v>
      </c>
      <c r="N10720" s="10">
        <v>2.54496341938471E-2</v>
      </c>
      <c r="O10720" s="4" t="s">
        <v>29</v>
      </c>
      <c r="P10720" s="10">
        <v>3.37030945062827</v>
      </c>
      <c r="Q10720" s="10">
        <v>5.6941076954246203E-2</v>
      </c>
      <c r="R10720" s="4" t="s">
        <v>23</v>
      </c>
      <c r="S10720" s="11">
        <v>1.54836757729232</v>
      </c>
      <c r="T10720" s="11">
        <v>6.9376115244485597</v>
      </c>
      <c r="U10720" s="11">
        <v>1.0192718515575401</v>
      </c>
      <c r="V10720" s="11">
        <v>33.422016666947002</v>
      </c>
      <c r="W10720" s="5">
        <v>16.367589031558499</v>
      </c>
    </row>
    <row r="10721" spans="1:23" x14ac:dyDescent="0.3">
      <c r="A10721" s="1" t="s">
        <v>42604</v>
      </c>
      <c r="B10721" s="1" t="s">
        <v>42605</v>
      </c>
      <c r="C10721" s="9" t="s">
        <v>19</v>
      </c>
      <c r="D10721" s="9" t="s">
        <v>42606</v>
      </c>
      <c r="E10721" s="9" t="s">
        <v>42607</v>
      </c>
      <c r="F10721" s="9" t="s">
        <v>29</v>
      </c>
      <c r="G10721" s="10">
        <v>-0.20347834237082599</v>
      </c>
      <c r="H10721" s="10">
        <v>0.81081549681416298</v>
      </c>
      <c r="I10721" s="4" t="s">
        <v>23</v>
      </c>
      <c r="J10721" s="10">
        <v>0.66533361039443695</v>
      </c>
      <c r="K10721" s="10">
        <v>0.442125500447484</v>
      </c>
      <c r="L10721" s="12" t="s">
        <v>23</v>
      </c>
      <c r="M10721" s="10">
        <v>-0.22872612504831899</v>
      </c>
      <c r="N10721" s="10">
        <v>0.81399321898935495</v>
      </c>
      <c r="O10721" s="4" t="s">
        <v>23</v>
      </c>
      <c r="P10721" s="10">
        <v>0.31535034969690301</v>
      </c>
      <c r="Q10721" s="10">
        <v>0.71226144346096798</v>
      </c>
      <c r="R10721" s="4" t="s">
        <v>23</v>
      </c>
      <c r="S10721" s="11">
        <v>34.043856196091802</v>
      </c>
      <c r="T10721" s="11">
        <v>29.685137971474401</v>
      </c>
      <c r="U10721" s="11">
        <v>53.9987565916257</v>
      </c>
      <c r="V10721" s="11">
        <v>29.027702752091201</v>
      </c>
      <c r="W10721" s="5">
        <v>42.3532547279369</v>
      </c>
    </row>
    <row r="10722" spans="1:23" x14ac:dyDescent="0.3">
      <c r="A10722" s="1" t="s">
        <v>42608</v>
      </c>
      <c r="B10722" s="1" t="s">
        <v>42609</v>
      </c>
      <c r="C10722" s="9" t="s">
        <v>19</v>
      </c>
      <c r="D10722" s="9" t="s">
        <v>42610</v>
      </c>
      <c r="E10722" s="9" t="s">
        <v>42611</v>
      </c>
      <c r="F10722" s="9" t="s">
        <v>22</v>
      </c>
      <c r="G10722" s="10">
        <v>-9.3476667249894299E-2</v>
      </c>
      <c r="H10722" s="10">
        <v>0.95160341548554594</v>
      </c>
      <c r="I10722" s="4" t="s">
        <v>23</v>
      </c>
      <c r="J10722" s="10">
        <v>-0.36856084003816297</v>
      </c>
      <c r="K10722" s="10">
        <v>0.81033614586611702</v>
      </c>
      <c r="L10722" s="12" t="s">
        <v>23</v>
      </c>
      <c r="M10722" s="10">
        <v>0.51638534762632404</v>
      </c>
      <c r="N10722" s="10">
        <v>0.76707495257540304</v>
      </c>
      <c r="O10722" s="4" t="s">
        <v>23</v>
      </c>
      <c r="P10722" s="10">
        <v>0.65695468563075998</v>
      </c>
      <c r="Q10722" s="10">
        <v>0.67386811341845698</v>
      </c>
      <c r="R10722" s="4" t="s">
        <v>23</v>
      </c>
      <c r="S10722" s="11">
        <v>20.175416334481</v>
      </c>
      <c r="T10722" s="11">
        <v>19.002718015191601</v>
      </c>
      <c r="U10722" s="11">
        <v>15.6271653795001</v>
      </c>
      <c r="V10722" s="11">
        <v>28.892603859939399</v>
      </c>
      <c r="W10722" s="5">
        <v>31.8563402663525</v>
      </c>
    </row>
    <row r="10723" spans="1:23" x14ac:dyDescent="0.3">
      <c r="A10723" s="1" t="s">
        <v>42612</v>
      </c>
      <c r="B10723" s="1" t="s">
        <v>42613</v>
      </c>
      <c r="C10723" s="9" t="s">
        <v>19</v>
      </c>
      <c r="D10723" s="9" t="s">
        <v>42614</v>
      </c>
      <c r="E10723" s="9" t="s">
        <v>42615</v>
      </c>
      <c r="F10723" s="9" t="s">
        <v>22</v>
      </c>
      <c r="G10723" s="10">
        <v>-0.55222869176352296</v>
      </c>
      <c r="H10723" s="10">
        <v>0.61123335791376199</v>
      </c>
      <c r="I10723" s="4" t="s">
        <v>23</v>
      </c>
      <c r="J10723" s="10">
        <v>0.173404204637683</v>
      </c>
      <c r="K10723" s="10">
        <v>0.87362753780658398</v>
      </c>
      <c r="L10723" s="12" t="s">
        <v>23</v>
      </c>
      <c r="M10723" s="10">
        <v>-0.25525122638028003</v>
      </c>
      <c r="N10723" s="10">
        <v>0.83748000282845803</v>
      </c>
      <c r="O10723" s="4" t="s">
        <v>23</v>
      </c>
      <c r="P10723" s="10">
        <v>-0.50971404338597603</v>
      </c>
      <c r="Q10723" s="10">
        <v>0.63869166610452799</v>
      </c>
      <c r="R10723" s="4" t="s">
        <v>23</v>
      </c>
      <c r="S10723" s="11">
        <v>30.9535900035997</v>
      </c>
      <c r="T10723" s="11">
        <v>21.0678652557053</v>
      </c>
      <c r="U10723" s="11">
        <v>34.904591406530301</v>
      </c>
      <c r="V10723" s="11">
        <v>25.9320266660228</v>
      </c>
      <c r="W10723" s="5">
        <v>21.730118286298001</v>
      </c>
    </row>
    <row r="10724" spans="1:23" x14ac:dyDescent="0.3">
      <c r="A10724" s="1" t="s">
        <v>42616</v>
      </c>
      <c r="B10724" s="1" t="s">
        <v>42617</v>
      </c>
      <c r="C10724" s="9" t="s">
        <v>19</v>
      </c>
      <c r="D10724" s="9" t="s">
        <v>42618</v>
      </c>
      <c r="E10724" s="9" t="s">
        <v>42619</v>
      </c>
      <c r="F10724" s="9" t="s">
        <v>22</v>
      </c>
      <c r="G10724" s="10">
        <v>3.4177627011277298</v>
      </c>
      <c r="H10724" s="10">
        <v>3.3015377453891798E-2</v>
      </c>
      <c r="I10724" s="4" t="s">
        <v>29</v>
      </c>
      <c r="J10724" s="10">
        <v>2.9374254973025402</v>
      </c>
      <c r="K10724" s="10">
        <v>5.8200686269912497E-2</v>
      </c>
      <c r="L10724" s="12" t="s">
        <v>23</v>
      </c>
      <c r="M10724" s="10">
        <v>3.8748542164739201</v>
      </c>
      <c r="N10724" s="10">
        <v>2.4662957982917299E-2</v>
      </c>
      <c r="O10724" s="4" t="s">
        <v>29</v>
      </c>
      <c r="P10724" s="10">
        <v>3.6238227193854602</v>
      </c>
      <c r="Q10724" s="10">
        <v>2.5880290945516801E-2</v>
      </c>
      <c r="R10724" s="4" t="s">
        <v>29</v>
      </c>
      <c r="S10724" s="11">
        <v>1.8452814421894499</v>
      </c>
      <c r="T10724" s="11">
        <v>19.820364454482799</v>
      </c>
      <c r="U10724" s="11">
        <v>14.2127124990559</v>
      </c>
      <c r="V10724" s="11">
        <v>27.256990907337499</v>
      </c>
      <c r="W10724" s="5">
        <v>22.8953793266842</v>
      </c>
    </row>
    <row r="10725" spans="1:23" x14ac:dyDescent="0.3">
      <c r="A10725" s="1" t="s">
        <v>42620</v>
      </c>
      <c r="B10725" s="1" t="s">
        <v>42621</v>
      </c>
      <c r="C10725" s="9" t="s">
        <v>19</v>
      </c>
      <c r="D10725" s="9" t="s">
        <v>42622</v>
      </c>
      <c r="E10725" s="9" t="s">
        <v>42623</v>
      </c>
      <c r="F10725" s="9" t="s">
        <v>22</v>
      </c>
      <c r="G10725" s="10">
        <v>-0.86109584499856595</v>
      </c>
      <c r="H10725" s="10">
        <v>0.20921507556499799</v>
      </c>
      <c r="I10725" s="4" t="s">
        <v>23</v>
      </c>
      <c r="J10725" s="10">
        <v>-0.25341643536370601</v>
      </c>
      <c r="K10725" s="10">
        <v>0.70767549051797396</v>
      </c>
      <c r="L10725" s="12" t="s">
        <v>23</v>
      </c>
      <c r="M10725" s="10">
        <v>0.231340931043715</v>
      </c>
      <c r="N10725" s="10">
        <v>0.76330050799804305</v>
      </c>
      <c r="O10725" s="4" t="s">
        <v>23</v>
      </c>
      <c r="P10725" s="10">
        <v>-0.79617864248312697</v>
      </c>
      <c r="Q10725" s="10">
        <v>0.24412972255357401</v>
      </c>
      <c r="R10725" s="4" t="s">
        <v>23</v>
      </c>
      <c r="S10725" s="11">
        <v>68.192787094639002</v>
      </c>
      <c r="T10725" s="11">
        <v>37.479145973176202</v>
      </c>
      <c r="U10725" s="11">
        <v>57.184660071598302</v>
      </c>
      <c r="V10725" s="11">
        <v>80.066908036693903</v>
      </c>
      <c r="W10725" s="5">
        <v>39.252714894797698</v>
      </c>
    </row>
    <row r="10726" spans="1:23" x14ac:dyDescent="0.3">
      <c r="A10726" s="1" t="s">
        <v>42624</v>
      </c>
      <c r="B10726" s="1" t="s">
        <v>42625</v>
      </c>
      <c r="C10726" s="9" t="s">
        <v>19</v>
      </c>
      <c r="D10726" s="9" t="s">
        <v>42626</v>
      </c>
      <c r="E10726" s="9" t="s">
        <v>42627</v>
      </c>
      <c r="F10726" s="9" t="s">
        <v>29</v>
      </c>
      <c r="G10726" s="10">
        <v>0.494413706371154</v>
      </c>
      <c r="H10726" s="10">
        <v>0.776290255409819</v>
      </c>
      <c r="I10726" s="4" t="s">
        <v>23</v>
      </c>
      <c r="J10726" s="10">
        <v>1.38505742308263</v>
      </c>
      <c r="K10726" s="10">
        <v>0.43893500359439303</v>
      </c>
      <c r="L10726" s="12" t="s">
        <v>23</v>
      </c>
      <c r="M10726" s="10">
        <v>0.72038715012469501</v>
      </c>
      <c r="N10726" s="10">
        <v>0.71103760844406105</v>
      </c>
      <c r="O10726" s="4" t="s">
        <v>23</v>
      </c>
      <c r="P10726" s="10">
        <v>-3.1250497905385801</v>
      </c>
      <c r="Q10726" s="10">
        <v>9.3248146038936899E-2</v>
      </c>
      <c r="R10726" s="4" t="s">
        <v>23</v>
      </c>
      <c r="S10726" s="11">
        <v>3.14010481256416</v>
      </c>
      <c r="T10726" s="11">
        <v>4.4553017727900901</v>
      </c>
      <c r="U10726" s="11">
        <v>8.2281461474899995</v>
      </c>
      <c r="V10726" s="11">
        <v>5.1739746929689598</v>
      </c>
      <c r="W10726" s="5">
        <v>0.33497873451792898</v>
      </c>
    </row>
    <row r="10727" spans="1:23" x14ac:dyDescent="0.3">
      <c r="A10727" s="1" t="s">
        <v>42628</v>
      </c>
      <c r="B10727" s="1" t="s">
        <v>42629</v>
      </c>
      <c r="C10727" s="9" t="s">
        <v>19</v>
      </c>
      <c r="D10727" s="9" t="s">
        <v>42630</v>
      </c>
      <c r="E10727" s="9" t="s">
        <v>42631</v>
      </c>
      <c r="F10727" s="9" t="s">
        <v>29</v>
      </c>
      <c r="G10727" s="10">
        <v>0.39140534583208902</v>
      </c>
      <c r="H10727" s="10">
        <v>0.66268309094838596</v>
      </c>
      <c r="I10727" s="4" t="s">
        <v>23</v>
      </c>
      <c r="J10727" s="10">
        <v>0.59437461793256496</v>
      </c>
      <c r="K10727" s="10">
        <v>0.51024304452243696</v>
      </c>
      <c r="L10727" s="12" t="s">
        <v>23</v>
      </c>
      <c r="M10727" s="10">
        <v>3.6785130528384301E-2</v>
      </c>
      <c r="N10727" s="10">
        <v>0.97099035476953799</v>
      </c>
      <c r="O10727" s="4" t="s">
        <v>23</v>
      </c>
      <c r="P10727" s="10">
        <v>0.65274202943723703</v>
      </c>
      <c r="Q10727" s="10">
        <v>0.470506211598055</v>
      </c>
      <c r="R10727" s="4" t="s">
        <v>23</v>
      </c>
      <c r="S10727" s="11">
        <v>30.0070974472982</v>
      </c>
      <c r="T10727" s="11">
        <v>39.466662326191603</v>
      </c>
      <c r="U10727" s="11">
        <v>45.342258497731002</v>
      </c>
      <c r="V10727" s="11">
        <v>30.7852392166409</v>
      </c>
      <c r="W10727" s="5">
        <v>47.200202576155903</v>
      </c>
    </row>
    <row r="10728" spans="1:23" x14ac:dyDescent="0.3">
      <c r="A10728" s="1" t="s">
        <v>42632</v>
      </c>
      <c r="B10728" s="1" t="s">
        <v>42633</v>
      </c>
      <c r="C10728" s="9" t="s">
        <v>19</v>
      </c>
      <c r="D10728" s="9" t="s">
        <v>42634</v>
      </c>
      <c r="E10728" s="9" t="s">
        <v>42635</v>
      </c>
      <c r="F10728" s="9" t="s">
        <v>29</v>
      </c>
      <c r="G10728" s="10">
        <v>-0.68218089802986703</v>
      </c>
      <c r="H10728" s="10">
        <v>0.620829756048213</v>
      </c>
      <c r="I10728" s="4" t="s">
        <v>23</v>
      </c>
      <c r="J10728" s="10">
        <v>1.5143252993782299</v>
      </c>
      <c r="K10728" s="10">
        <v>0.295450017494989</v>
      </c>
      <c r="L10728" s="12" t="s">
        <v>23</v>
      </c>
      <c r="M10728" s="10">
        <v>-0.34930740362857199</v>
      </c>
      <c r="N10728" s="10">
        <v>0.82479035129862399</v>
      </c>
      <c r="O10728" s="4" t="s">
        <v>23</v>
      </c>
      <c r="P10728" s="10">
        <v>0.36267573205400799</v>
      </c>
      <c r="Q10728" s="10">
        <v>0.79348792307079896</v>
      </c>
      <c r="R10728" s="4" t="s">
        <v>23</v>
      </c>
      <c r="S10728" s="11">
        <v>12.265135842821699</v>
      </c>
      <c r="T10728" s="11">
        <v>7.6905228823775396</v>
      </c>
      <c r="U10728" s="11">
        <v>35.078554040158402</v>
      </c>
      <c r="V10728" s="11">
        <v>9.5931231770394003</v>
      </c>
      <c r="W10728" s="5">
        <v>15.7788264908414</v>
      </c>
    </row>
    <row r="10729" spans="1:23" x14ac:dyDescent="0.3">
      <c r="A10729" s="1" t="s">
        <v>42636</v>
      </c>
      <c r="B10729" s="1" t="s">
        <v>42637</v>
      </c>
      <c r="C10729" s="9" t="s">
        <v>19</v>
      </c>
      <c r="D10729" s="9" t="s">
        <v>42638</v>
      </c>
      <c r="E10729" s="9" t="s">
        <v>42639</v>
      </c>
      <c r="F10729" s="9" t="s">
        <v>29</v>
      </c>
      <c r="G10729" s="10">
        <v>1.6668786293916</v>
      </c>
      <c r="H10729" s="10">
        <v>0.13409711469910501</v>
      </c>
      <c r="I10729" s="4" t="s">
        <v>23</v>
      </c>
      <c r="J10729" s="10">
        <v>1.2950200765378299</v>
      </c>
      <c r="K10729" s="10">
        <v>0.23403365194947501</v>
      </c>
      <c r="L10729" s="12" t="s">
        <v>23</v>
      </c>
      <c r="M10729" s="10">
        <v>2.2115460493457402</v>
      </c>
      <c r="N10729" s="10">
        <v>7.3325401962082606E-2</v>
      </c>
      <c r="O10729" s="4" t="s">
        <v>23</v>
      </c>
      <c r="P10729" s="10">
        <v>0.264254063018385</v>
      </c>
      <c r="Q10729" s="10">
        <v>0.80037404549162094</v>
      </c>
      <c r="R10729" s="4" t="s">
        <v>23</v>
      </c>
      <c r="S10729" s="11">
        <v>10.761989977767801</v>
      </c>
      <c r="T10729" s="11">
        <v>34.231538272557401</v>
      </c>
      <c r="U10729" s="11">
        <v>26.464771553652302</v>
      </c>
      <c r="V10729" s="11">
        <v>49.983432521599198</v>
      </c>
      <c r="W10729" s="5">
        <v>12.9501527861689</v>
      </c>
    </row>
    <row r="10730" spans="1:23" x14ac:dyDescent="0.3">
      <c r="A10730" s="1" t="s">
        <v>42640</v>
      </c>
      <c r="B10730" s="1" t="s">
        <v>42641</v>
      </c>
      <c r="C10730" s="9" t="s">
        <v>19</v>
      </c>
      <c r="D10730" s="9" t="s">
        <v>42642</v>
      </c>
      <c r="E10730" s="9" t="s">
        <v>42643</v>
      </c>
      <c r="F10730" s="9" t="s">
        <v>22</v>
      </c>
      <c r="G10730" s="10">
        <v>1.08669501222341</v>
      </c>
      <c r="H10730" s="10">
        <v>4.0136761596245799E-3</v>
      </c>
      <c r="I10730" s="4" t="s">
        <v>29</v>
      </c>
      <c r="J10730" s="10">
        <v>-1.0834258480450301</v>
      </c>
      <c r="K10730" s="10">
        <v>3.37720533288032E-3</v>
      </c>
      <c r="L10730" s="12" t="s">
        <v>22</v>
      </c>
      <c r="M10730" s="10">
        <v>-0.86710743103546095</v>
      </c>
      <c r="N10730" s="10">
        <v>3.52358794168783E-2</v>
      </c>
      <c r="O10730" s="4" t="s">
        <v>22</v>
      </c>
      <c r="P10730" s="10">
        <v>-1.8814798155530901</v>
      </c>
      <c r="Q10730" s="10">
        <v>9.1035707176983498E-6</v>
      </c>
      <c r="R10730" s="4" t="s">
        <v>22</v>
      </c>
      <c r="S10730" s="11">
        <v>129.66003611884099</v>
      </c>
      <c r="T10730" s="11">
        <v>275.38814343868802</v>
      </c>
      <c r="U10730" s="11">
        <v>61.233960649472898</v>
      </c>
      <c r="V10730" s="11">
        <v>71.145161830817003</v>
      </c>
      <c r="W10730" s="5">
        <v>35.186360583963598</v>
      </c>
    </row>
    <row r="10731" spans="1:23" x14ac:dyDescent="0.3">
      <c r="A10731" s="1" t="s">
        <v>42644</v>
      </c>
      <c r="B10731" s="1" t="s">
        <v>42645</v>
      </c>
      <c r="C10731" s="9" t="s">
        <v>19</v>
      </c>
      <c r="D10731" s="9" t="s">
        <v>42646</v>
      </c>
      <c r="E10731" s="9" t="s">
        <v>42647</v>
      </c>
      <c r="F10731" s="9" t="s">
        <v>22</v>
      </c>
      <c r="G10731" s="10">
        <v>-1.3515706293110901</v>
      </c>
      <c r="H10731" s="10">
        <v>0.28710060511708002</v>
      </c>
      <c r="I10731" s="4" t="s">
        <v>23</v>
      </c>
      <c r="J10731" s="10">
        <v>7.2894648925796807E-2</v>
      </c>
      <c r="K10731" s="10">
        <v>0.95358848753931702</v>
      </c>
      <c r="L10731" s="12" t="s">
        <v>23</v>
      </c>
      <c r="M10731" s="10">
        <v>1.85165415097444</v>
      </c>
      <c r="N10731" s="10">
        <v>0.202066545521107</v>
      </c>
      <c r="O10731" s="4" t="s">
        <v>23</v>
      </c>
      <c r="P10731" s="10">
        <v>-0.45180720057648099</v>
      </c>
      <c r="Q10731" s="10">
        <v>0.71738637635505598</v>
      </c>
      <c r="R10731" s="4" t="s">
        <v>23</v>
      </c>
      <c r="S10731" s="11">
        <v>18.5169968786354</v>
      </c>
      <c r="T10731" s="11">
        <v>7.2291732984604797</v>
      </c>
      <c r="U10731" s="11">
        <v>19.465243727417</v>
      </c>
      <c r="V10731" s="11">
        <v>66.888005275703804</v>
      </c>
      <c r="W10731" s="5">
        <v>13.520271906051599</v>
      </c>
    </row>
    <row r="10732" spans="1:23" x14ac:dyDescent="0.3">
      <c r="A10732" s="1" t="s">
        <v>42648</v>
      </c>
      <c r="B10732" s="1" t="s">
        <v>42649</v>
      </c>
      <c r="C10732" s="9" t="s">
        <v>19</v>
      </c>
      <c r="D10732" s="9" t="s">
        <v>42650</v>
      </c>
      <c r="E10732" s="9" t="s">
        <v>42651</v>
      </c>
      <c r="F10732" s="9" t="s">
        <v>29</v>
      </c>
      <c r="G10732" s="10">
        <v>0.95500613359948705</v>
      </c>
      <c r="H10732" s="10">
        <v>0.43218536199204899</v>
      </c>
      <c r="I10732" s="4" t="s">
        <v>23</v>
      </c>
      <c r="J10732" s="10">
        <v>0.76808024265894803</v>
      </c>
      <c r="K10732" s="10">
        <v>0.52450091745256899</v>
      </c>
      <c r="L10732" s="12" t="s">
        <v>23</v>
      </c>
      <c r="M10732" s="10">
        <v>-1.6053140186683099</v>
      </c>
      <c r="N10732" s="10">
        <v>0.26278841877979697</v>
      </c>
      <c r="O10732" s="4" t="s">
        <v>23</v>
      </c>
      <c r="P10732" s="10">
        <v>0.43919192731300699</v>
      </c>
      <c r="Q10732" s="10">
        <v>0.71295287120212703</v>
      </c>
      <c r="R10732" s="4" t="s">
        <v>23</v>
      </c>
      <c r="S10732" s="11">
        <v>37.3411768166239</v>
      </c>
      <c r="T10732" s="11">
        <v>72.419454832699202</v>
      </c>
      <c r="U10732" s="11">
        <v>63.657107255244497</v>
      </c>
      <c r="V10732" s="11">
        <v>12.1681035862588</v>
      </c>
      <c r="W10732" s="5">
        <v>50.595737484397802</v>
      </c>
    </row>
    <row r="10733" spans="1:23" x14ac:dyDescent="0.3">
      <c r="A10733" s="1" t="s">
        <v>42652</v>
      </c>
      <c r="B10733" s="1" t="s">
        <v>42653</v>
      </c>
      <c r="C10733" s="9" t="s">
        <v>19</v>
      </c>
      <c r="D10733" s="9" t="s">
        <v>42654</v>
      </c>
      <c r="E10733" s="9" t="s">
        <v>42655</v>
      </c>
      <c r="F10733" s="9" t="s">
        <v>29</v>
      </c>
      <c r="G10733" s="10">
        <v>-0.71708235748518601</v>
      </c>
      <c r="H10733" s="10">
        <v>0.46182734252188301</v>
      </c>
      <c r="I10733" s="4" t="s">
        <v>23</v>
      </c>
      <c r="J10733" s="10">
        <v>0.21263524377364601</v>
      </c>
      <c r="K10733" s="10">
        <v>0.82745516883035897</v>
      </c>
      <c r="L10733" s="12" t="s">
        <v>23</v>
      </c>
      <c r="M10733" s="10">
        <v>0.53648324474129705</v>
      </c>
      <c r="N10733" s="10">
        <v>0.62653230408470895</v>
      </c>
      <c r="O10733" s="4" t="s">
        <v>23</v>
      </c>
      <c r="P10733" s="10">
        <v>-0.100307246675617</v>
      </c>
      <c r="Q10733" s="10">
        <v>0.91772948761303696</v>
      </c>
      <c r="R10733" s="4" t="s">
        <v>23</v>
      </c>
      <c r="S10733" s="11">
        <v>32.573513014796703</v>
      </c>
      <c r="T10733" s="11">
        <v>19.764674473790301</v>
      </c>
      <c r="U10733" s="11">
        <v>37.720769795308897</v>
      </c>
      <c r="V10733" s="11">
        <v>47.264561138038601</v>
      </c>
      <c r="W10733" s="5">
        <v>30.378809049282602</v>
      </c>
    </row>
    <row r="10734" spans="1:23" x14ac:dyDescent="0.3">
      <c r="A10734" s="1" t="s">
        <v>42656</v>
      </c>
      <c r="B10734" s="1" t="s">
        <v>42657</v>
      </c>
      <c r="C10734" s="9" t="s">
        <v>19</v>
      </c>
      <c r="D10734" s="9" t="s">
        <v>42658</v>
      </c>
      <c r="E10734" s="9" t="s">
        <v>42659</v>
      </c>
      <c r="F10734" s="9" t="s">
        <v>22</v>
      </c>
      <c r="G10734" s="10">
        <v>-0.12026179394158901</v>
      </c>
      <c r="H10734" s="10">
        <v>0.68486376591945397</v>
      </c>
      <c r="I10734" s="4" t="s">
        <v>23</v>
      </c>
      <c r="J10734" s="10">
        <v>0.13502231253911001</v>
      </c>
      <c r="K10734" s="10">
        <v>0.64972806219545698</v>
      </c>
      <c r="L10734" s="12" t="s">
        <v>23</v>
      </c>
      <c r="M10734" s="10">
        <v>0.16943740069393301</v>
      </c>
      <c r="N10734" s="10">
        <v>0.61525929361903797</v>
      </c>
      <c r="O10734" s="4" t="s">
        <v>23</v>
      </c>
      <c r="P10734" s="10">
        <v>-0.40361144711060898</v>
      </c>
      <c r="Q10734" s="10">
        <v>0.17949320135097999</v>
      </c>
      <c r="R10734" s="4" t="s">
        <v>23</v>
      </c>
      <c r="S10734" s="11">
        <v>157.74493511632201</v>
      </c>
      <c r="T10734" s="11">
        <v>145.01415163605299</v>
      </c>
      <c r="U10734" s="11">
        <v>173.20880635221801</v>
      </c>
      <c r="V10734" s="11">
        <v>177.48017895779299</v>
      </c>
      <c r="W10734" s="5">
        <v>119.26558211746899</v>
      </c>
    </row>
    <row r="10735" spans="1:23" x14ac:dyDescent="0.3">
      <c r="A10735" s="1" t="s">
        <v>42660</v>
      </c>
      <c r="B10735" s="1" t="s">
        <v>42661</v>
      </c>
      <c r="C10735" s="9" t="s">
        <v>19</v>
      </c>
      <c r="D10735" s="9" t="s">
        <v>42662</v>
      </c>
      <c r="E10735" s="9" t="s">
        <v>42663</v>
      </c>
      <c r="F10735" s="9" t="s">
        <v>22</v>
      </c>
      <c r="G10735" s="10">
        <v>1.29637994142883</v>
      </c>
      <c r="H10735" s="10">
        <v>0.15361369605414399</v>
      </c>
      <c r="I10735" s="4" t="s">
        <v>23</v>
      </c>
      <c r="J10735" s="10">
        <v>1.9973220169911099</v>
      </c>
      <c r="K10735" s="10">
        <v>3.66352214887843E-2</v>
      </c>
      <c r="L10735" s="12" t="s">
        <v>29</v>
      </c>
      <c r="M10735" s="10">
        <v>1.1425648232602801</v>
      </c>
      <c r="N10735" s="10">
        <v>0.247673482166924</v>
      </c>
      <c r="O10735" s="4" t="s">
        <v>23</v>
      </c>
      <c r="P10735" s="10">
        <v>0.87442655025355698</v>
      </c>
      <c r="Q10735" s="10">
        <v>0.32390975540155198</v>
      </c>
      <c r="R10735" s="4" t="s">
        <v>23</v>
      </c>
      <c r="S10735" s="11">
        <v>11.8152719709657</v>
      </c>
      <c r="T10735" s="11">
        <v>29.108859475616399</v>
      </c>
      <c r="U10735" s="11">
        <v>47.274168945097202</v>
      </c>
      <c r="V10735" s="11">
        <v>26.130660724627901</v>
      </c>
      <c r="W10735" s="5">
        <v>21.704263679416599</v>
      </c>
    </row>
    <row r="10736" spans="1:23" x14ac:dyDescent="0.3">
      <c r="A10736" s="1" t="s">
        <v>42664</v>
      </c>
      <c r="B10736" s="1" t="s">
        <v>42665</v>
      </c>
      <c r="C10736" s="9" t="s">
        <v>19</v>
      </c>
      <c r="D10736" s="9" t="s">
        <v>42666</v>
      </c>
      <c r="E10736" s="9" t="s">
        <v>42667</v>
      </c>
      <c r="F10736" s="9" t="s">
        <v>29</v>
      </c>
      <c r="G10736" s="10">
        <v>-0.121839848697089</v>
      </c>
      <c r="H10736" s="10">
        <v>0.88420717090728296</v>
      </c>
      <c r="I10736" s="4" t="s">
        <v>23</v>
      </c>
      <c r="J10736" s="10">
        <v>0.16850055254822699</v>
      </c>
      <c r="K10736" s="10">
        <v>0.84095364998008104</v>
      </c>
      <c r="L10736" s="12" t="s">
        <v>23</v>
      </c>
      <c r="M10736" s="10">
        <v>0.29258586183452601</v>
      </c>
      <c r="N10736" s="10">
        <v>0.75810298572768697</v>
      </c>
      <c r="O10736" s="4" t="s">
        <v>23</v>
      </c>
      <c r="P10736" s="10">
        <v>-1.03874241783004</v>
      </c>
      <c r="Q10736" s="10">
        <v>0.22090920792870899</v>
      </c>
      <c r="R10736" s="4" t="s">
        <v>23</v>
      </c>
      <c r="S10736" s="11">
        <v>61.584991953353303</v>
      </c>
      <c r="T10736" s="11">
        <v>56.514317136640599</v>
      </c>
      <c r="U10736" s="11">
        <v>69.202350845539797</v>
      </c>
      <c r="V10736" s="11">
        <v>75.400065837584407</v>
      </c>
      <c r="W10736" s="5">
        <v>29.924941331825298</v>
      </c>
    </row>
    <row r="10737" spans="1:23" x14ac:dyDescent="0.3">
      <c r="A10737" s="1" t="s">
        <v>42668</v>
      </c>
      <c r="B10737" s="1" t="s">
        <v>42669</v>
      </c>
      <c r="C10737" s="9" t="s">
        <v>19</v>
      </c>
      <c r="D10737" s="9" t="s">
        <v>42670</v>
      </c>
      <c r="E10737" s="9" t="s">
        <v>42671</v>
      </c>
      <c r="F10737" s="9" t="s">
        <v>22</v>
      </c>
      <c r="G10737" s="10">
        <v>0.28140614236442701</v>
      </c>
      <c r="H10737" s="10">
        <v>0.69712198583479401</v>
      </c>
      <c r="I10737" s="4" t="s">
        <v>23</v>
      </c>
      <c r="J10737" s="10">
        <v>-0.81363114379647306</v>
      </c>
      <c r="K10737" s="10">
        <v>0.26226584103608203</v>
      </c>
      <c r="L10737" s="12" t="s">
        <v>23</v>
      </c>
      <c r="M10737" s="10">
        <v>-0.92377195206284102</v>
      </c>
      <c r="N10737" s="10">
        <v>0.27598196492711202</v>
      </c>
      <c r="O10737" s="4" t="s">
        <v>23</v>
      </c>
      <c r="P10737" s="10">
        <v>-1.0839846836793E-2</v>
      </c>
      <c r="Q10737" s="10">
        <v>0.98796198482578301</v>
      </c>
      <c r="R10737" s="4" t="s">
        <v>23</v>
      </c>
      <c r="S10737" s="11">
        <v>40.885590372619198</v>
      </c>
      <c r="T10737" s="11">
        <v>49.704993004692497</v>
      </c>
      <c r="U10737" s="11">
        <v>23.258541245380201</v>
      </c>
      <c r="V10737" s="11">
        <v>21.555973533082</v>
      </c>
      <c r="W10737" s="5">
        <v>40.579028422251</v>
      </c>
    </row>
    <row r="10738" spans="1:23" x14ac:dyDescent="0.3">
      <c r="A10738" s="1" t="s">
        <v>42672</v>
      </c>
      <c r="B10738" s="1" t="s">
        <v>42673</v>
      </c>
      <c r="C10738" s="9" t="s">
        <v>19</v>
      </c>
      <c r="D10738" s="9" t="s">
        <v>42674</v>
      </c>
      <c r="E10738" s="9" t="s">
        <v>42675</v>
      </c>
      <c r="F10738" s="9" t="s">
        <v>22</v>
      </c>
      <c r="G10738" s="10">
        <v>-1.5173869250363301</v>
      </c>
      <c r="H10738" s="10">
        <v>0.30831642512756802</v>
      </c>
      <c r="I10738" s="4" t="s">
        <v>23</v>
      </c>
      <c r="J10738" s="10">
        <v>-3.3771746402462601</v>
      </c>
      <c r="K10738" s="10">
        <v>3.8337818228719199E-2</v>
      </c>
      <c r="L10738" s="12" t="s">
        <v>22</v>
      </c>
      <c r="M10738" s="10">
        <v>0.87962370802431999</v>
      </c>
      <c r="N10738" s="10">
        <v>0.59690333859092704</v>
      </c>
      <c r="O10738" s="4" t="s">
        <v>23</v>
      </c>
      <c r="P10738" s="10">
        <v>0.37828584465876902</v>
      </c>
      <c r="Q10738" s="10">
        <v>0.79787568095713102</v>
      </c>
      <c r="R10738" s="4" t="s">
        <v>23</v>
      </c>
      <c r="S10738" s="11">
        <v>29.467704492568402</v>
      </c>
      <c r="T10738" s="11">
        <v>10.2278194221948</v>
      </c>
      <c r="U10738" s="11">
        <v>2.80281753925511</v>
      </c>
      <c r="V10738" s="11">
        <v>54.247127855522898</v>
      </c>
      <c r="W10738" s="5">
        <v>38.312269064919001</v>
      </c>
    </row>
    <row r="10739" spans="1:23" x14ac:dyDescent="0.3">
      <c r="A10739" s="1" t="s">
        <v>42676</v>
      </c>
      <c r="B10739" s="1" t="s">
        <v>42677</v>
      </c>
      <c r="C10739" s="9" t="s">
        <v>19</v>
      </c>
      <c r="D10739" s="9" t="s">
        <v>42678</v>
      </c>
      <c r="E10739" s="9" t="s">
        <v>42679</v>
      </c>
      <c r="F10739" s="9" t="s">
        <v>29</v>
      </c>
      <c r="G10739" s="10">
        <v>-2.3891798803176498</v>
      </c>
      <c r="H10739" s="10">
        <v>6.3935685726940195E-2</v>
      </c>
      <c r="I10739" s="4" t="s">
        <v>23</v>
      </c>
      <c r="J10739" s="10">
        <v>-0.217285401863021</v>
      </c>
      <c r="K10739" s="10">
        <v>0.85774083349383601</v>
      </c>
      <c r="L10739" s="12" t="s">
        <v>23</v>
      </c>
      <c r="M10739" s="10">
        <v>-0.65740593306779804</v>
      </c>
      <c r="N10739" s="10">
        <v>0.64007328664360297</v>
      </c>
      <c r="O10739" s="4" t="s">
        <v>23</v>
      </c>
      <c r="P10739" s="10">
        <v>-0.24344148097623</v>
      </c>
      <c r="Q10739" s="10">
        <v>0.84077417600266102</v>
      </c>
      <c r="R10739" s="4" t="s">
        <v>23</v>
      </c>
      <c r="S10739" s="11">
        <v>38.285243082544099</v>
      </c>
      <c r="T10739" s="11">
        <v>7.2112894334131497</v>
      </c>
      <c r="U10739" s="11">
        <v>32.936781518404402</v>
      </c>
      <c r="V10739" s="11">
        <v>24.222023337657099</v>
      </c>
      <c r="W10739" s="5">
        <v>32.3331110346247</v>
      </c>
    </row>
    <row r="10740" spans="1:23" x14ac:dyDescent="0.3">
      <c r="A10740" s="1" t="s">
        <v>42680</v>
      </c>
      <c r="B10740" s="1" t="s">
        <v>42681</v>
      </c>
      <c r="C10740" s="9" t="s">
        <v>19</v>
      </c>
      <c r="D10740" s="9" t="s">
        <v>42682</v>
      </c>
      <c r="E10740" s="9" t="s">
        <v>42683</v>
      </c>
      <c r="F10740" s="9" t="s">
        <v>29</v>
      </c>
      <c r="G10740" s="10">
        <v>0.72075011795616095</v>
      </c>
      <c r="H10740" s="10">
        <v>0.59104407189022001</v>
      </c>
      <c r="I10740" s="4" t="s">
        <v>23</v>
      </c>
      <c r="J10740" s="10">
        <v>0.42296712780948698</v>
      </c>
      <c r="K10740" s="10">
        <v>0.75042948368173601</v>
      </c>
      <c r="L10740" s="12" t="s">
        <v>23</v>
      </c>
      <c r="M10740" s="10">
        <v>0.67242654267762103</v>
      </c>
      <c r="N10740" s="10">
        <v>0.65264552102811801</v>
      </c>
      <c r="O10740" s="4" t="s">
        <v>23</v>
      </c>
      <c r="P10740" s="10">
        <v>1.1441780093773899</v>
      </c>
      <c r="Q10740" s="10">
        <v>0.401338750090868</v>
      </c>
      <c r="R10740" s="4" t="s">
        <v>23</v>
      </c>
      <c r="S10740" s="11">
        <v>16.4531582507738</v>
      </c>
      <c r="T10740" s="11">
        <v>27.056779108652101</v>
      </c>
      <c r="U10740" s="11">
        <v>22.036288116145901</v>
      </c>
      <c r="V10740" s="11">
        <v>26.198151806339599</v>
      </c>
      <c r="W10740" s="5">
        <v>36.352280437215001</v>
      </c>
    </row>
    <row r="10741" spans="1:23" x14ac:dyDescent="0.3">
      <c r="A10741" s="1" t="s">
        <v>42684</v>
      </c>
      <c r="B10741" s="1" t="s">
        <v>42685</v>
      </c>
      <c r="C10741" s="9" t="s">
        <v>19</v>
      </c>
      <c r="D10741" s="9" t="s">
        <v>42686</v>
      </c>
      <c r="E10741" s="9" t="s">
        <v>42687</v>
      </c>
      <c r="F10741" s="9" t="s">
        <v>29</v>
      </c>
      <c r="G10741" s="10">
        <v>-1.3768812360017799</v>
      </c>
      <c r="H10741" s="10">
        <v>9.9955006507040006E-2</v>
      </c>
      <c r="I10741" s="4" t="s">
        <v>23</v>
      </c>
      <c r="J10741" s="10">
        <v>-0.64109354897998105</v>
      </c>
      <c r="K10741" s="10">
        <v>0.430748309684441</v>
      </c>
      <c r="L10741" s="12" t="s">
        <v>23</v>
      </c>
      <c r="M10741" s="10">
        <v>-1.4327041817042601</v>
      </c>
      <c r="N10741" s="10">
        <v>0.14568502527357</v>
      </c>
      <c r="O10741" s="4" t="s">
        <v>23</v>
      </c>
      <c r="P10741" s="10">
        <v>-1.34455336113951</v>
      </c>
      <c r="Q10741" s="10">
        <v>0.107197264556956</v>
      </c>
      <c r="R10741" s="4" t="s">
        <v>23</v>
      </c>
      <c r="S10741" s="11">
        <v>112.22574890911601</v>
      </c>
      <c r="T10741" s="11">
        <v>43.268974715213197</v>
      </c>
      <c r="U10741" s="11">
        <v>71.948796001278296</v>
      </c>
      <c r="V10741" s="11">
        <v>41.526406205349602</v>
      </c>
      <c r="W10741" s="5">
        <v>44.183858045523898</v>
      </c>
    </row>
    <row r="10742" spans="1:23" x14ac:dyDescent="0.3">
      <c r="A10742" s="1" t="s">
        <v>42688</v>
      </c>
      <c r="B10742" s="1" t="s">
        <v>42689</v>
      </c>
      <c r="C10742" s="9" t="s">
        <v>19</v>
      </c>
      <c r="D10742" s="9" t="s">
        <v>42690</v>
      </c>
      <c r="E10742" s="9" t="s">
        <v>42691</v>
      </c>
      <c r="F10742" s="9" t="s">
        <v>29</v>
      </c>
      <c r="G10742" s="10">
        <v>-0.42063519442351399</v>
      </c>
      <c r="H10742" s="10">
        <v>0.704803408733501</v>
      </c>
      <c r="I10742" s="4" t="s">
        <v>23</v>
      </c>
      <c r="J10742" s="10">
        <v>0.24207653633611201</v>
      </c>
      <c r="K10742" s="10">
        <v>0.82831213446138496</v>
      </c>
      <c r="L10742" s="12" t="s">
        <v>23</v>
      </c>
      <c r="M10742" s="10">
        <v>2.44217324231546E-2</v>
      </c>
      <c r="N10742" s="10">
        <v>0.98460280802553501</v>
      </c>
      <c r="O10742" s="4" t="s">
        <v>23</v>
      </c>
      <c r="P10742" s="10">
        <v>-0.14896352160071</v>
      </c>
      <c r="Q10742" s="10">
        <v>0.89325754151233705</v>
      </c>
      <c r="R10742" s="4" t="s">
        <v>23</v>
      </c>
      <c r="S10742" s="11">
        <v>44.731757709771699</v>
      </c>
      <c r="T10742" s="11">
        <v>33.386287414908502</v>
      </c>
      <c r="U10742" s="11">
        <v>52.887327374369903</v>
      </c>
      <c r="V10742" s="11">
        <v>45.536383252071701</v>
      </c>
      <c r="W10742" s="5">
        <v>40.3422266521765</v>
      </c>
    </row>
    <row r="10743" spans="1:23" x14ac:dyDescent="0.3">
      <c r="A10743" s="1" t="s">
        <v>42692</v>
      </c>
      <c r="B10743" s="1" t="s">
        <v>42693</v>
      </c>
      <c r="C10743" s="9" t="s">
        <v>19</v>
      </c>
      <c r="D10743" s="9" t="s">
        <v>42694</v>
      </c>
      <c r="E10743" s="9" t="s">
        <v>42695</v>
      </c>
      <c r="F10743" s="9" t="s">
        <v>22</v>
      </c>
      <c r="G10743" s="10">
        <v>2.3170261713673201E-2</v>
      </c>
      <c r="H10743" s="10">
        <v>0.96762087557087795</v>
      </c>
      <c r="I10743" s="4" t="s">
        <v>23</v>
      </c>
      <c r="J10743" s="10">
        <v>0.14329415948273699</v>
      </c>
      <c r="K10743" s="10">
        <v>0.80211362758571703</v>
      </c>
      <c r="L10743" s="12" t="s">
        <v>23</v>
      </c>
      <c r="M10743" s="10">
        <v>-6.01155914342398E-2</v>
      </c>
      <c r="N10743" s="10">
        <v>0.92630439915729501</v>
      </c>
      <c r="O10743" s="4" t="s">
        <v>23</v>
      </c>
      <c r="P10743" s="10">
        <v>-0.42465910225328202</v>
      </c>
      <c r="Q10743" s="10">
        <v>0.45754867485005501</v>
      </c>
      <c r="R10743" s="4" t="s">
        <v>23</v>
      </c>
      <c r="S10743" s="11">
        <v>74.508562296564193</v>
      </c>
      <c r="T10743" s="11">
        <v>75.701563767521193</v>
      </c>
      <c r="U10743" s="11">
        <v>82.205532092019993</v>
      </c>
      <c r="V10743" s="11">
        <v>71.419151758348207</v>
      </c>
      <c r="W10743" s="5">
        <v>55.485578202587298</v>
      </c>
    </row>
    <row r="10744" spans="1:23" x14ac:dyDescent="0.3">
      <c r="A10744" s="1" t="s">
        <v>42696</v>
      </c>
      <c r="B10744" s="1" t="s">
        <v>42697</v>
      </c>
      <c r="C10744" s="9" t="s">
        <v>19</v>
      </c>
      <c r="D10744" s="9" t="s">
        <v>42698</v>
      </c>
      <c r="E10744" s="9" t="s">
        <v>42699</v>
      </c>
      <c r="F10744" s="9" t="s">
        <v>22</v>
      </c>
      <c r="G10744" s="10">
        <v>-0.59138661684308702</v>
      </c>
      <c r="H10744" s="10">
        <v>0.66765246751451002</v>
      </c>
      <c r="I10744" s="4" t="s">
        <v>23</v>
      </c>
      <c r="J10744" s="10">
        <v>-0.43671573682770998</v>
      </c>
      <c r="K10744" s="10">
        <v>0.75107098010052697</v>
      </c>
      <c r="L10744" s="12" t="s">
        <v>23</v>
      </c>
      <c r="M10744" s="10">
        <v>-0.19627213474919999</v>
      </c>
      <c r="N10744" s="10">
        <v>0.90094721582511506</v>
      </c>
      <c r="O10744" s="4" t="s">
        <v>23</v>
      </c>
      <c r="P10744" s="10">
        <v>-0.194982179101366</v>
      </c>
      <c r="Q10744" s="10">
        <v>0.88741482028077201</v>
      </c>
      <c r="R10744" s="4" t="s">
        <v>23</v>
      </c>
      <c r="S10744" s="11">
        <v>30.161916463463001</v>
      </c>
      <c r="T10744" s="11">
        <v>19.949400443398002</v>
      </c>
      <c r="U10744" s="11">
        <v>22.2646375835402</v>
      </c>
      <c r="V10744" s="11">
        <v>26.3151716168564</v>
      </c>
      <c r="W10744" s="5">
        <v>26.331534157690299</v>
      </c>
    </row>
    <row r="10745" spans="1:23" x14ac:dyDescent="0.3">
      <c r="A10745" s="1" t="s">
        <v>42700</v>
      </c>
      <c r="B10745" s="1" t="s">
        <v>42701</v>
      </c>
      <c r="C10745" s="9" t="s">
        <v>19</v>
      </c>
      <c r="D10745" s="9" t="s">
        <v>42702</v>
      </c>
      <c r="E10745" s="9" t="s">
        <v>42703</v>
      </c>
      <c r="F10745" s="9" t="s">
        <v>29</v>
      </c>
      <c r="G10745" s="10">
        <v>0.28584236039698502</v>
      </c>
      <c r="H10745" s="10">
        <v>0.77843793184774701</v>
      </c>
      <c r="I10745" s="4" t="s">
        <v>23</v>
      </c>
      <c r="J10745" s="10">
        <v>0.20216848206910501</v>
      </c>
      <c r="K10745" s="10">
        <v>0.84191318350326505</v>
      </c>
      <c r="L10745" s="12" t="s">
        <v>23</v>
      </c>
      <c r="M10745" s="10">
        <v>1.4150369733277499</v>
      </c>
      <c r="N10745" s="10">
        <v>0.22348531631906099</v>
      </c>
      <c r="O10745" s="4" t="s">
        <v>23</v>
      </c>
      <c r="P10745" s="10">
        <v>1.00306259535792</v>
      </c>
      <c r="Q10745" s="10">
        <v>0.33562673260088899</v>
      </c>
      <c r="R10745" s="4" t="s">
        <v>23</v>
      </c>
      <c r="S10745" s="11">
        <v>25.186500641352101</v>
      </c>
      <c r="T10745" s="11">
        <v>30.758136226446901</v>
      </c>
      <c r="U10745" s="11">
        <v>29.018647895318701</v>
      </c>
      <c r="V10745" s="11">
        <v>67.334840804263706</v>
      </c>
      <c r="W10745" s="5">
        <v>50.589727719742001</v>
      </c>
    </row>
    <row r="10746" spans="1:23" x14ac:dyDescent="0.3">
      <c r="A10746" s="1" t="s">
        <v>42704</v>
      </c>
      <c r="B10746" s="1" t="s">
        <v>42705</v>
      </c>
      <c r="C10746" s="9" t="s">
        <v>19</v>
      </c>
      <c r="D10746" s="9" t="s">
        <v>42706</v>
      </c>
      <c r="E10746" s="9" t="s">
        <v>42707</v>
      </c>
      <c r="F10746" s="9" t="s">
        <v>29</v>
      </c>
      <c r="G10746" s="10">
        <v>0.37432448723518602</v>
      </c>
      <c r="H10746" s="10">
        <v>0.81565612617754002</v>
      </c>
      <c r="I10746" s="4" t="s">
        <v>23</v>
      </c>
      <c r="J10746" s="10">
        <v>0.24890111417628799</v>
      </c>
      <c r="K10746" s="10">
        <v>0.87652103093676703</v>
      </c>
      <c r="L10746" s="12" t="s">
        <v>23</v>
      </c>
      <c r="M10746" s="10">
        <v>0.70656755760323198</v>
      </c>
      <c r="N10746" s="10">
        <v>0.69540096922757899</v>
      </c>
      <c r="O10746" s="4" t="s">
        <v>23</v>
      </c>
      <c r="P10746" s="10">
        <v>1.2566816996874099</v>
      </c>
      <c r="Q10746" s="10">
        <v>0.44696844422521498</v>
      </c>
      <c r="R10746" s="4" t="s">
        <v>23</v>
      </c>
      <c r="S10746" s="11">
        <v>7.7840118382942904</v>
      </c>
      <c r="T10746" s="11">
        <v>10.0753152719954</v>
      </c>
      <c r="U10746" s="11">
        <v>9.2649676248537105</v>
      </c>
      <c r="V10746" s="11">
        <v>12.697539049418699</v>
      </c>
      <c r="W10746" s="5">
        <v>18.629031545278298</v>
      </c>
    </row>
    <row r="10747" spans="1:23" x14ac:dyDescent="0.3">
      <c r="A10747" s="1" t="s">
        <v>42708</v>
      </c>
      <c r="B10747" s="1" t="s">
        <v>42709</v>
      </c>
      <c r="C10747" s="9" t="s">
        <v>19</v>
      </c>
      <c r="D10747" s="9" t="s">
        <v>42710</v>
      </c>
      <c r="E10747" s="9" t="s">
        <v>42711</v>
      </c>
      <c r="F10747" s="9" t="s">
        <v>22</v>
      </c>
      <c r="G10747" s="10">
        <v>3.74253549029818</v>
      </c>
      <c r="H10747" s="10">
        <v>2.3868432018116399E-2</v>
      </c>
      <c r="I10747" s="4" t="s">
        <v>29</v>
      </c>
      <c r="J10747" s="10">
        <v>4.8194415589541499</v>
      </c>
      <c r="K10747" s="10">
        <v>7.0261655610186803E-3</v>
      </c>
      <c r="L10747" s="12" t="s">
        <v>29</v>
      </c>
      <c r="M10747" s="10">
        <v>2.47250958662659</v>
      </c>
      <c r="N10747" s="10">
        <v>0.126620469358456</v>
      </c>
      <c r="O10747" s="4" t="s">
        <v>23</v>
      </c>
      <c r="P10747" s="10">
        <v>2.0279077854291199</v>
      </c>
      <c r="Q10747" s="10">
        <v>0.17062995729627101</v>
      </c>
      <c r="R10747" s="4" t="s">
        <v>23</v>
      </c>
      <c r="S10747" s="11">
        <v>1.5198574378285099</v>
      </c>
      <c r="T10747" s="11">
        <v>20.4759055611385</v>
      </c>
      <c r="U10747" s="11">
        <v>43.147103684587101</v>
      </c>
      <c r="V10747" s="11">
        <v>8.4399824534380308</v>
      </c>
      <c r="W10747" s="5">
        <v>6.20808610291708</v>
      </c>
    </row>
    <row r="10748" spans="1:23" x14ac:dyDescent="0.3">
      <c r="A10748" s="1" t="s">
        <v>42712</v>
      </c>
      <c r="B10748" s="1" t="s">
        <v>42713</v>
      </c>
      <c r="C10748" s="9" t="s">
        <v>19</v>
      </c>
      <c r="D10748" s="9" t="s">
        <v>42714</v>
      </c>
      <c r="E10748" s="9" t="s">
        <v>42715</v>
      </c>
      <c r="F10748" s="9" t="s">
        <v>22</v>
      </c>
      <c r="G10748" s="10">
        <v>-0.37328548485466501</v>
      </c>
      <c r="H10748" s="10">
        <v>0.76112159790844902</v>
      </c>
      <c r="I10748" s="4" t="s">
        <v>23</v>
      </c>
      <c r="J10748" s="10">
        <v>-0.328405203523496</v>
      </c>
      <c r="K10748" s="10">
        <v>0.78915593373957604</v>
      </c>
      <c r="L10748" s="12" t="s">
        <v>23</v>
      </c>
      <c r="M10748" s="10">
        <v>-0.31419019359907302</v>
      </c>
      <c r="N10748" s="10">
        <v>0.82367222648958605</v>
      </c>
      <c r="O10748" s="4" t="s">
        <v>23</v>
      </c>
      <c r="P10748" s="10">
        <v>0.54494828496904901</v>
      </c>
      <c r="Q10748" s="10">
        <v>0.66137899055400295</v>
      </c>
      <c r="R10748" s="4" t="s">
        <v>23</v>
      </c>
      <c r="S10748" s="11">
        <v>31.881462706970201</v>
      </c>
      <c r="T10748" s="11">
        <v>24.564953837671599</v>
      </c>
      <c r="U10748" s="11">
        <v>25.4166551112062</v>
      </c>
      <c r="V10748" s="11">
        <v>25.6366217483403</v>
      </c>
      <c r="W10748" s="5">
        <v>46.490758310329902</v>
      </c>
    </row>
    <row r="10749" spans="1:23" x14ac:dyDescent="0.3">
      <c r="A10749" s="1" t="s">
        <v>42716</v>
      </c>
      <c r="B10749" s="1" t="s">
        <v>42717</v>
      </c>
      <c r="C10749" s="9" t="s">
        <v>19</v>
      </c>
      <c r="D10749" s="9" t="s">
        <v>42718</v>
      </c>
      <c r="E10749" s="9" t="s">
        <v>42719</v>
      </c>
      <c r="F10749" s="9" t="s">
        <v>22</v>
      </c>
      <c r="G10749" s="10">
        <v>-9.0236679919583201E-2</v>
      </c>
      <c r="H10749" s="10">
        <v>0.90212004853752004</v>
      </c>
      <c r="I10749" s="4" t="s">
        <v>23</v>
      </c>
      <c r="J10749" s="10">
        <v>0.242115420095047</v>
      </c>
      <c r="K10749" s="10">
        <v>0.74268967260977803</v>
      </c>
      <c r="L10749" s="12" t="s">
        <v>23</v>
      </c>
      <c r="M10749" s="10">
        <v>0.86495556585577404</v>
      </c>
      <c r="N10749" s="10">
        <v>0.30229510012264699</v>
      </c>
      <c r="O10749" s="4" t="s">
        <v>23</v>
      </c>
      <c r="P10749" s="10">
        <v>1.0062915839390301</v>
      </c>
      <c r="Q10749" s="10">
        <v>0.187467972226531</v>
      </c>
      <c r="R10749" s="4" t="s">
        <v>23</v>
      </c>
      <c r="S10749" s="11">
        <v>17.391315909804199</v>
      </c>
      <c r="T10749" s="11">
        <v>16.321502594917099</v>
      </c>
      <c r="U10749" s="11">
        <v>20.583251353688201</v>
      </c>
      <c r="V10749" s="11">
        <v>31.708937803279198</v>
      </c>
      <c r="W10749" s="5">
        <v>34.963683785509602</v>
      </c>
    </row>
    <row r="10750" spans="1:23" x14ac:dyDescent="0.3">
      <c r="A10750" s="1" t="s">
        <v>42720</v>
      </c>
      <c r="B10750" s="1" t="s">
        <v>42721</v>
      </c>
      <c r="C10750" s="9" t="s">
        <v>19</v>
      </c>
      <c r="D10750" s="9" t="s">
        <v>42722</v>
      </c>
      <c r="E10750" s="9" t="s">
        <v>42723</v>
      </c>
      <c r="F10750" s="9" t="s">
        <v>29</v>
      </c>
      <c r="G10750" s="10">
        <v>-1.8947198707039901</v>
      </c>
      <c r="H10750" s="10">
        <v>0.27233667119049398</v>
      </c>
      <c r="I10750" s="4" t="s">
        <v>23</v>
      </c>
      <c r="J10750" s="10">
        <v>-4.1061308503254503</v>
      </c>
      <c r="K10750" s="10">
        <v>3.3374033359380398E-2</v>
      </c>
      <c r="L10750" s="12" t="s">
        <v>22</v>
      </c>
      <c r="M10750" s="10">
        <v>-0.61676519870331703</v>
      </c>
      <c r="N10750" s="10">
        <v>0.75055776472037095</v>
      </c>
      <c r="O10750" s="4" t="s">
        <v>23</v>
      </c>
      <c r="P10750" s="10">
        <v>-0.874538271191175</v>
      </c>
      <c r="Q10750" s="10">
        <v>0.60235068079036502</v>
      </c>
      <c r="R10750" s="4" t="s">
        <v>23</v>
      </c>
      <c r="S10750" s="11">
        <v>16.168466712578599</v>
      </c>
      <c r="T10750" s="11">
        <v>4.3870844631205497</v>
      </c>
      <c r="U10750" s="11">
        <v>0.93077544901125797</v>
      </c>
      <c r="V10750" s="11">
        <v>10.5238235126702</v>
      </c>
      <c r="W10750" s="5">
        <v>8.8100131083496294</v>
      </c>
    </row>
    <row r="10751" spans="1:23" x14ac:dyDescent="0.3">
      <c r="A10751" s="1" t="s">
        <v>42724</v>
      </c>
      <c r="B10751" s="1" t="s">
        <v>42725</v>
      </c>
      <c r="C10751" s="9" t="s">
        <v>19</v>
      </c>
      <c r="D10751" s="9" t="s">
        <v>42726</v>
      </c>
      <c r="E10751" s="9" t="s">
        <v>42727</v>
      </c>
      <c r="F10751" s="9" t="s">
        <v>22</v>
      </c>
      <c r="G10751" s="10">
        <v>0.75779183108714698</v>
      </c>
      <c r="H10751" s="10">
        <v>0.132055440986066</v>
      </c>
      <c r="I10751" s="4" t="s">
        <v>23</v>
      </c>
      <c r="J10751" s="10">
        <v>1.4192544076504301</v>
      </c>
      <c r="K10751" s="10">
        <v>8.4876103751980302E-3</v>
      </c>
      <c r="L10751" s="12" t="s">
        <v>29</v>
      </c>
      <c r="M10751" s="10">
        <v>1.2731282848149299</v>
      </c>
      <c r="N10751" s="10">
        <v>2.7222147163049999E-2</v>
      </c>
      <c r="O10751" s="4" t="s">
        <v>29</v>
      </c>
      <c r="P10751" s="10">
        <v>0.90241651387838195</v>
      </c>
      <c r="Q10751" s="10">
        <v>7.6537458221279706E-2</v>
      </c>
      <c r="R10751" s="4" t="s">
        <v>23</v>
      </c>
      <c r="S10751" s="11">
        <v>69.249789890682393</v>
      </c>
      <c r="T10751" s="11">
        <v>117.001927312342</v>
      </c>
      <c r="U10751" s="11">
        <v>185.227198325166</v>
      </c>
      <c r="V10751" s="11">
        <v>167.43003793855101</v>
      </c>
      <c r="W10751" s="5">
        <v>129.47407715825699</v>
      </c>
    </row>
    <row r="10752" spans="1:23" x14ac:dyDescent="0.3">
      <c r="A10752" s="1" t="s">
        <v>42728</v>
      </c>
      <c r="B10752" s="1" t="s">
        <v>42729</v>
      </c>
      <c r="C10752" s="9" t="s">
        <v>19</v>
      </c>
      <c r="D10752" s="9" t="s">
        <v>42730</v>
      </c>
      <c r="E10752" s="9" t="s">
        <v>42731</v>
      </c>
      <c r="F10752" s="9" t="s">
        <v>29</v>
      </c>
      <c r="G10752" s="10">
        <v>-0.46530483656233601</v>
      </c>
      <c r="H10752" s="10">
        <v>0.82663159686673904</v>
      </c>
      <c r="I10752" s="4" t="s">
        <v>23</v>
      </c>
      <c r="J10752" s="10">
        <v>0.73145672926420402</v>
      </c>
      <c r="K10752" s="10">
        <v>0.73555326367116602</v>
      </c>
      <c r="L10752" s="12" t="s">
        <v>23</v>
      </c>
      <c r="M10752" s="10">
        <v>2.2051505461794001</v>
      </c>
      <c r="N10752" s="10">
        <v>0.37158420744482501</v>
      </c>
      <c r="O10752" s="4" t="s">
        <v>23</v>
      </c>
      <c r="P10752" s="10">
        <v>1.3858063834087599</v>
      </c>
      <c r="Q10752" s="10">
        <v>0.53128023254544399</v>
      </c>
      <c r="R10752" s="4" t="s">
        <v>23</v>
      </c>
      <c r="S10752" s="11">
        <v>4.4216127921233497</v>
      </c>
      <c r="T10752" s="11">
        <v>3.1437862356553699</v>
      </c>
      <c r="U10752" s="11">
        <v>7.3573731637967299</v>
      </c>
      <c r="V10752" s="11">
        <v>20.402510066295001</v>
      </c>
      <c r="W10752" s="5">
        <v>11.555459411938999</v>
      </c>
    </row>
    <row r="10753" spans="1:23" x14ac:dyDescent="0.3">
      <c r="A10753" s="1" t="s">
        <v>42732</v>
      </c>
      <c r="B10753" s="1" t="s">
        <v>42733</v>
      </c>
      <c r="C10753" s="9" t="s">
        <v>19</v>
      </c>
      <c r="D10753" s="9" t="s">
        <v>42734</v>
      </c>
      <c r="E10753" s="9" t="s">
        <v>42735</v>
      </c>
      <c r="F10753" s="9" t="s">
        <v>22</v>
      </c>
      <c r="G10753" s="10">
        <v>-0.46464939838501901</v>
      </c>
      <c r="H10753" s="10">
        <v>0.41579785999674501</v>
      </c>
      <c r="I10753" s="4" t="s">
        <v>23</v>
      </c>
      <c r="J10753" s="10">
        <v>-0.181607620114385</v>
      </c>
      <c r="K10753" s="10">
        <v>0.74929340505032005</v>
      </c>
      <c r="L10753" s="12" t="s">
        <v>23</v>
      </c>
      <c r="M10753" s="10">
        <v>-0.31577009728650601</v>
      </c>
      <c r="N10753" s="10">
        <v>0.62872212968224495</v>
      </c>
      <c r="O10753" s="4" t="s">
        <v>23</v>
      </c>
      <c r="P10753" s="10">
        <v>-0.23486142648582101</v>
      </c>
      <c r="Q10753" s="10">
        <v>0.67944090459700901</v>
      </c>
      <c r="R10753" s="4" t="s">
        <v>23</v>
      </c>
      <c r="S10753" s="11">
        <v>64.623275662683398</v>
      </c>
      <c r="T10753" s="11">
        <v>46.843803755651997</v>
      </c>
      <c r="U10753" s="11">
        <v>56.963595534244398</v>
      </c>
      <c r="V10753" s="11">
        <v>51.902286698531498</v>
      </c>
      <c r="W10753" s="5">
        <v>54.9159640959668</v>
      </c>
    </row>
    <row r="10754" spans="1:23" x14ac:dyDescent="0.3">
      <c r="A10754" s="1" t="s">
        <v>42736</v>
      </c>
      <c r="B10754" s="1" t="s">
        <v>42737</v>
      </c>
      <c r="C10754" s="9" t="s">
        <v>19</v>
      </c>
      <c r="D10754" s="9" t="s">
        <v>42738</v>
      </c>
      <c r="E10754" s="9" t="s">
        <v>42739</v>
      </c>
      <c r="F10754" s="9" t="s">
        <v>29</v>
      </c>
      <c r="G10754" s="10">
        <v>0.62067578198830098</v>
      </c>
      <c r="H10754" s="10">
        <v>0.39246606989028099</v>
      </c>
      <c r="I10754" s="4" t="s">
        <v>23</v>
      </c>
      <c r="J10754" s="10">
        <v>-0.73829832256279104</v>
      </c>
      <c r="K10754" s="10">
        <v>0.30355535245778098</v>
      </c>
      <c r="L10754" s="12" t="s">
        <v>23</v>
      </c>
      <c r="M10754" s="10">
        <v>-0.890089459061984</v>
      </c>
      <c r="N10754" s="10">
        <v>0.28846697430221102</v>
      </c>
      <c r="O10754" s="4" t="s">
        <v>23</v>
      </c>
      <c r="P10754" s="10">
        <v>0.19825278780621</v>
      </c>
      <c r="Q10754" s="10">
        <v>0.78143225918423098</v>
      </c>
      <c r="R10754" s="4" t="s">
        <v>23</v>
      </c>
      <c r="S10754" s="11">
        <v>60.114076528319501</v>
      </c>
      <c r="T10754" s="11">
        <v>92.506675361003104</v>
      </c>
      <c r="U10754" s="11">
        <v>36.022587518995302</v>
      </c>
      <c r="V10754" s="11">
        <v>32.383598603410697</v>
      </c>
      <c r="W10754" s="5">
        <v>68.972757590795894</v>
      </c>
    </row>
    <row r="10755" spans="1:23" x14ac:dyDescent="0.3">
      <c r="A10755" s="1" t="s">
        <v>42740</v>
      </c>
      <c r="B10755" s="1" t="s">
        <v>42741</v>
      </c>
      <c r="C10755" s="9" t="s">
        <v>19</v>
      </c>
      <c r="D10755" s="9" t="s">
        <v>42742</v>
      </c>
      <c r="E10755" s="9" t="s">
        <v>42743</v>
      </c>
      <c r="F10755" s="9" t="s">
        <v>29</v>
      </c>
      <c r="G10755" s="10">
        <v>-1.2168161698502</v>
      </c>
      <c r="H10755" s="10">
        <v>1.86496246149775E-2</v>
      </c>
      <c r="I10755" s="4" t="s">
        <v>22</v>
      </c>
      <c r="J10755" s="10">
        <v>-2.25335076817202</v>
      </c>
      <c r="K10755" s="10">
        <v>1.1778800613801201E-4</v>
      </c>
      <c r="L10755" s="12" t="s">
        <v>22</v>
      </c>
      <c r="M10755" s="10">
        <v>-1.22774878808136</v>
      </c>
      <c r="N10755" s="10">
        <v>4.0878759157229903E-2</v>
      </c>
      <c r="O10755" s="4" t="s">
        <v>22</v>
      </c>
      <c r="P10755" s="10">
        <v>8.0940550692379196E-2</v>
      </c>
      <c r="Q10755" s="10">
        <v>0.86846120643089098</v>
      </c>
      <c r="R10755" s="4" t="s">
        <v>23</v>
      </c>
      <c r="S10755" s="11">
        <v>219.321746627187</v>
      </c>
      <c r="T10755" s="11">
        <v>94.2461546391024</v>
      </c>
      <c r="U10755" s="11">
        <v>46.087225223220003</v>
      </c>
      <c r="V10755" s="11">
        <v>93.558694850397202</v>
      </c>
      <c r="W10755" s="5">
        <v>231.97366977826499</v>
      </c>
    </row>
    <row r="10756" spans="1:23" x14ac:dyDescent="0.3">
      <c r="A10756" s="1" t="s">
        <v>42744</v>
      </c>
      <c r="B10756" s="1" t="s">
        <v>42745</v>
      </c>
      <c r="C10756" s="9" t="s">
        <v>19</v>
      </c>
      <c r="D10756" s="9" t="s">
        <v>42746</v>
      </c>
      <c r="E10756" s="9" t="s">
        <v>42747</v>
      </c>
      <c r="F10756" s="9" t="s">
        <v>22</v>
      </c>
      <c r="G10756" s="10">
        <v>1.0666910457473999</v>
      </c>
      <c r="H10756" s="10">
        <v>0.486841722113657</v>
      </c>
      <c r="I10756" s="4" t="s">
        <v>23</v>
      </c>
      <c r="J10756" s="10">
        <v>-0.31602362116520799</v>
      </c>
      <c r="K10756" s="10">
        <v>0.83181978782088795</v>
      </c>
      <c r="L10756" s="12" t="s">
        <v>23</v>
      </c>
      <c r="M10756" s="10">
        <v>-0.46157768749040601</v>
      </c>
      <c r="N10756" s="10">
        <v>0.78760450157607997</v>
      </c>
      <c r="O10756" s="4" t="s">
        <v>23</v>
      </c>
      <c r="P10756" s="10">
        <v>1.2135891368629099</v>
      </c>
      <c r="Q10756" s="10">
        <v>0.43136505876195103</v>
      </c>
      <c r="R10756" s="4" t="s">
        <v>23</v>
      </c>
      <c r="S10756" s="11">
        <v>8.6465220680935495</v>
      </c>
      <c r="T10756" s="11">
        <v>18.146102586531899</v>
      </c>
      <c r="U10756" s="11">
        <v>6.9564886152202599</v>
      </c>
      <c r="V10756" s="11">
        <v>6.2531454239475597</v>
      </c>
      <c r="W10756" s="5">
        <v>20.0615381526388</v>
      </c>
    </row>
    <row r="10757" spans="1:23" x14ac:dyDescent="0.3">
      <c r="A10757" s="1" t="s">
        <v>42748</v>
      </c>
      <c r="B10757" s="1" t="s">
        <v>42749</v>
      </c>
      <c r="C10757" s="9" t="s">
        <v>19</v>
      </c>
      <c r="D10757" s="9" t="s">
        <v>42750</v>
      </c>
      <c r="E10757" s="9" t="s">
        <v>42751</v>
      </c>
      <c r="F10757" s="9" t="s">
        <v>22</v>
      </c>
      <c r="G10757" s="10">
        <v>1.57871011847484</v>
      </c>
      <c r="H10757" s="10">
        <v>0.32617558200260699</v>
      </c>
      <c r="I10757" s="4" t="s">
        <v>23</v>
      </c>
      <c r="J10757" s="10">
        <v>3.0685993694425902</v>
      </c>
      <c r="K10757" s="10">
        <v>7.9561768993227797E-2</v>
      </c>
      <c r="L10757" s="12" t="s">
        <v>23</v>
      </c>
      <c r="M10757" s="10">
        <v>3.5190835120361998</v>
      </c>
      <c r="N10757" s="10">
        <v>6.23832279797287E-2</v>
      </c>
      <c r="O10757" s="4" t="s">
        <v>23</v>
      </c>
      <c r="P10757" s="10">
        <v>3.2450639306382798</v>
      </c>
      <c r="Q10757" s="10">
        <v>6.6826022758830206E-2</v>
      </c>
      <c r="R10757" s="4" t="s">
        <v>23</v>
      </c>
      <c r="S10757" s="11">
        <v>1.2907157308428301</v>
      </c>
      <c r="T10757" s="11">
        <v>3.8811609925612598</v>
      </c>
      <c r="U10757" s="11">
        <v>10.932712401052401</v>
      </c>
      <c r="V10757" s="11">
        <v>14.961449460252499</v>
      </c>
      <c r="W10757" s="5">
        <v>12.3676289596101</v>
      </c>
    </row>
    <row r="10758" spans="1:23" x14ac:dyDescent="0.3">
      <c r="A10758" s="1" t="s">
        <v>42752</v>
      </c>
      <c r="B10758" s="1" t="s">
        <v>42753</v>
      </c>
      <c r="C10758" s="9" t="s">
        <v>19</v>
      </c>
      <c r="D10758" s="9" t="s">
        <v>42754</v>
      </c>
      <c r="E10758" s="9" t="s">
        <v>42755</v>
      </c>
      <c r="F10758" s="9" t="s">
        <v>22</v>
      </c>
      <c r="G10758" s="10">
        <v>0.13791465668216599</v>
      </c>
      <c r="H10758" s="10">
        <v>0.89488939992003003</v>
      </c>
      <c r="I10758" s="4" t="s">
        <v>23</v>
      </c>
      <c r="J10758" s="10">
        <v>0.68889036672414905</v>
      </c>
      <c r="K10758" s="10">
        <v>0.51574444412246201</v>
      </c>
      <c r="L10758" s="12" t="s">
        <v>23</v>
      </c>
      <c r="M10758" s="10">
        <v>-0.77589807495643603</v>
      </c>
      <c r="N10758" s="10">
        <v>0.52236914983435101</v>
      </c>
      <c r="O10758" s="4" t="s">
        <v>23</v>
      </c>
      <c r="P10758" s="10">
        <v>0.199353224528973</v>
      </c>
      <c r="Q10758" s="10">
        <v>0.84870313165020805</v>
      </c>
      <c r="R10758" s="4" t="s">
        <v>23</v>
      </c>
      <c r="S10758" s="11">
        <v>32.048917186519397</v>
      </c>
      <c r="T10758" s="11">
        <v>35.178801940729301</v>
      </c>
      <c r="U10758" s="11">
        <v>51.697116392187901</v>
      </c>
      <c r="V10758" s="11">
        <v>18.661610755625901</v>
      </c>
      <c r="W10758" s="5">
        <v>36.798715265179403</v>
      </c>
    </row>
    <row r="10759" spans="1:23" x14ac:dyDescent="0.3">
      <c r="A10759" s="1" t="s">
        <v>42756</v>
      </c>
      <c r="B10759" s="1" t="s">
        <v>42757</v>
      </c>
      <c r="C10759" s="9" t="s">
        <v>19</v>
      </c>
      <c r="D10759" s="9" t="s">
        <v>42758</v>
      </c>
      <c r="E10759" s="9" t="s">
        <v>42759</v>
      </c>
      <c r="F10759" s="9" t="s">
        <v>29</v>
      </c>
      <c r="G10759" s="10">
        <v>-0.56398187758934704</v>
      </c>
      <c r="H10759" s="10">
        <v>0.71971297182455396</v>
      </c>
      <c r="I10759" s="4" t="s">
        <v>23</v>
      </c>
      <c r="J10759" s="10">
        <v>-0.63142457353451098</v>
      </c>
      <c r="K10759" s="10">
        <v>0.68769452097932005</v>
      </c>
      <c r="L10759" s="12" t="s">
        <v>23</v>
      </c>
      <c r="M10759" s="10">
        <v>-2.1765777417286101</v>
      </c>
      <c r="N10759" s="10">
        <v>0.26584691892883799</v>
      </c>
      <c r="O10759" s="4" t="s">
        <v>23</v>
      </c>
      <c r="P10759" s="10">
        <v>-1.76736518189393</v>
      </c>
      <c r="Q10759" s="10">
        <v>0.27152894880098699</v>
      </c>
      <c r="R10759" s="4" t="s">
        <v>23</v>
      </c>
      <c r="S10759" s="11">
        <v>33.775201655151299</v>
      </c>
      <c r="T10759" s="11">
        <v>22.880711220918499</v>
      </c>
      <c r="U10759" s="11">
        <v>21.779779538621</v>
      </c>
      <c r="V10759" s="11">
        <v>7.4586372386762401</v>
      </c>
      <c r="W10759" s="5">
        <v>9.8983005078036506</v>
      </c>
    </row>
    <row r="10760" spans="1:23" x14ac:dyDescent="0.3">
      <c r="A10760" s="1" t="s">
        <v>42760</v>
      </c>
      <c r="B10760" s="1" t="s">
        <v>42761</v>
      </c>
      <c r="C10760" s="9" t="s">
        <v>19</v>
      </c>
      <c r="D10760" s="9" t="s">
        <v>42762</v>
      </c>
      <c r="E10760" s="9" t="s">
        <v>42763</v>
      </c>
      <c r="F10760" s="9" t="s">
        <v>29</v>
      </c>
      <c r="G10760" s="10">
        <v>0.60877400414999605</v>
      </c>
      <c r="H10760" s="10">
        <v>0.73221969771000495</v>
      </c>
      <c r="I10760" s="4" t="s">
        <v>23</v>
      </c>
      <c r="J10760" s="10">
        <v>0.80107104718851496</v>
      </c>
      <c r="K10760" s="10">
        <v>0.65395707930664704</v>
      </c>
      <c r="L10760" s="12" t="s">
        <v>23</v>
      </c>
      <c r="M10760" s="10">
        <v>-0.164666420693279</v>
      </c>
      <c r="N10760" s="10">
        <v>0.93443684743409305</v>
      </c>
      <c r="O10760" s="4" t="s">
        <v>23</v>
      </c>
      <c r="P10760" s="10">
        <v>0.57464561097392797</v>
      </c>
      <c r="Q10760" s="10">
        <v>0.74607674905215704</v>
      </c>
      <c r="R10760" s="4" t="s">
        <v>23</v>
      </c>
      <c r="S10760" s="11">
        <v>5.1051044602138402</v>
      </c>
      <c r="T10760" s="11">
        <v>7.8342814266093201</v>
      </c>
      <c r="U10760" s="11">
        <v>8.9244588610188202</v>
      </c>
      <c r="V10760" s="11">
        <v>4.5375222846924901</v>
      </c>
      <c r="W10760" s="5">
        <v>7.6228067592239004</v>
      </c>
    </row>
    <row r="10761" spans="1:23" x14ac:dyDescent="0.3">
      <c r="A10761" s="1" t="s">
        <v>42764</v>
      </c>
      <c r="B10761" s="1" t="s">
        <v>42765</v>
      </c>
      <c r="C10761" s="9" t="s">
        <v>19</v>
      </c>
      <c r="D10761" s="9" t="s">
        <v>42766</v>
      </c>
      <c r="E10761" s="9" t="s">
        <v>42767</v>
      </c>
      <c r="F10761" s="9" t="s">
        <v>29</v>
      </c>
      <c r="G10761" s="10">
        <v>-7.3632284055072994E-2</v>
      </c>
      <c r="H10761" s="10">
        <v>0.92125494434047095</v>
      </c>
      <c r="I10761" s="4" t="s">
        <v>23</v>
      </c>
      <c r="J10761" s="10">
        <v>-2.13971674046004E-2</v>
      </c>
      <c r="K10761" s="10">
        <v>0.97709177456538499</v>
      </c>
      <c r="L10761" s="12" t="s">
        <v>23</v>
      </c>
      <c r="M10761" s="10">
        <v>0.47255106530841001</v>
      </c>
      <c r="N10761" s="10">
        <v>0.57649962505915797</v>
      </c>
      <c r="O10761" s="4" t="s">
        <v>23</v>
      </c>
      <c r="P10761" s="10">
        <v>-0.520756212560198</v>
      </c>
      <c r="Q10761" s="10">
        <v>0.48521350228151</v>
      </c>
      <c r="R10761" s="4" t="s">
        <v>23</v>
      </c>
      <c r="S10761" s="11">
        <v>46.353079191797001</v>
      </c>
      <c r="T10761" s="11">
        <v>44.039061232717998</v>
      </c>
      <c r="U10761" s="11">
        <v>45.732132493605</v>
      </c>
      <c r="V10761" s="11">
        <v>64.392395608079497</v>
      </c>
      <c r="W10761" s="5">
        <v>32.321236346649201</v>
      </c>
    </row>
    <row r="10762" spans="1:23" x14ac:dyDescent="0.3">
      <c r="A10762" s="1" t="s">
        <v>42768</v>
      </c>
      <c r="B10762" s="1" t="s">
        <v>42769</v>
      </c>
      <c r="C10762" s="9" t="s">
        <v>19</v>
      </c>
      <c r="D10762" s="9" t="s">
        <v>42770</v>
      </c>
      <c r="E10762" s="9" t="s">
        <v>42771</v>
      </c>
      <c r="F10762" s="9" t="s">
        <v>22</v>
      </c>
      <c r="G10762" s="10">
        <v>-2.3409561083809399E-2</v>
      </c>
      <c r="H10762" s="10">
        <v>0.97811332296140696</v>
      </c>
      <c r="I10762" s="4" t="s">
        <v>23</v>
      </c>
      <c r="J10762" s="10">
        <v>-0.26255807860688501</v>
      </c>
      <c r="K10762" s="10">
        <v>0.75805934463649405</v>
      </c>
      <c r="L10762" s="12" t="s">
        <v>23</v>
      </c>
      <c r="M10762" s="10">
        <v>0.12525400182716401</v>
      </c>
      <c r="N10762" s="10">
        <v>0.89725613180749697</v>
      </c>
      <c r="O10762" s="4" t="s">
        <v>23</v>
      </c>
      <c r="P10762" s="10">
        <v>-0.31626388090294599</v>
      </c>
      <c r="Q10762" s="10">
        <v>0.71056107080750497</v>
      </c>
      <c r="R10762" s="4" t="s">
        <v>23</v>
      </c>
      <c r="S10762" s="11">
        <v>57.850312388143003</v>
      </c>
      <c r="T10762" s="11">
        <v>56.808965733896599</v>
      </c>
      <c r="U10762" s="11">
        <v>48.2444204045931</v>
      </c>
      <c r="V10762" s="11">
        <v>63.150435940886297</v>
      </c>
      <c r="W10762" s="5">
        <v>46.474464307564901</v>
      </c>
    </row>
    <row r="10763" spans="1:23" x14ac:dyDescent="0.3">
      <c r="A10763" s="1" t="s">
        <v>42772</v>
      </c>
      <c r="B10763" s="1" t="s">
        <v>42773</v>
      </c>
      <c r="C10763" s="9" t="s">
        <v>19</v>
      </c>
      <c r="D10763" s="9" t="s">
        <v>42774</v>
      </c>
      <c r="E10763" s="9" t="s">
        <v>42775</v>
      </c>
      <c r="F10763" s="9" t="s">
        <v>22</v>
      </c>
      <c r="G10763" s="10">
        <v>4.3747841672124501</v>
      </c>
      <c r="H10763" s="10">
        <v>1.12295257537143E-2</v>
      </c>
      <c r="I10763" s="4" t="s">
        <v>29</v>
      </c>
      <c r="J10763" s="10">
        <v>4.1896718155086301</v>
      </c>
      <c r="K10763" s="10">
        <v>1.38797295387744E-2</v>
      </c>
      <c r="L10763" s="12" t="s">
        <v>29</v>
      </c>
      <c r="M10763" s="10">
        <v>4.2750734060694899</v>
      </c>
      <c r="N10763" s="10">
        <v>1.6098132059121199E-2</v>
      </c>
      <c r="O10763" s="4" t="s">
        <v>29</v>
      </c>
      <c r="P10763" s="10">
        <v>3.6264807409147299</v>
      </c>
      <c r="Q10763" s="10">
        <v>2.6636034223637899E-2</v>
      </c>
      <c r="R10763" s="4" t="s">
        <v>29</v>
      </c>
      <c r="S10763" s="11">
        <v>0.959925351736442</v>
      </c>
      <c r="T10763" s="11">
        <v>20.3158634068268</v>
      </c>
      <c r="U10763" s="11">
        <v>17.898962662445101</v>
      </c>
      <c r="V10763" s="11">
        <v>18.985258883770801</v>
      </c>
      <c r="W10763" s="5">
        <v>12.0940605332425</v>
      </c>
    </row>
    <row r="10764" spans="1:23" x14ac:dyDescent="0.3">
      <c r="A10764" s="1" t="s">
        <v>42776</v>
      </c>
      <c r="B10764" s="1" t="s">
        <v>42777</v>
      </c>
      <c r="C10764" s="9" t="s">
        <v>19</v>
      </c>
      <c r="D10764" s="9" t="s">
        <v>42778</v>
      </c>
      <c r="E10764" s="9" t="s">
        <v>42779</v>
      </c>
      <c r="F10764" s="9" t="s">
        <v>29</v>
      </c>
      <c r="G10764" s="10">
        <v>-0.31856014572786101</v>
      </c>
      <c r="H10764" s="10">
        <v>0.69058076633546905</v>
      </c>
      <c r="I10764" s="4" t="s">
        <v>23</v>
      </c>
      <c r="J10764" s="10">
        <v>0.715624867747372</v>
      </c>
      <c r="K10764" s="10">
        <v>0.38141325916992203</v>
      </c>
      <c r="L10764" s="12" t="s">
        <v>23</v>
      </c>
      <c r="M10764" s="10">
        <v>0.401937991736108</v>
      </c>
      <c r="N10764" s="10">
        <v>0.65794390301551997</v>
      </c>
      <c r="O10764" s="4" t="s">
        <v>23</v>
      </c>
      <c r="P10764" s="10">
        <v>0.77287412687140999</v>
      </c>
      <c r="Q10764" s="10">
        <v>0.345689447453083</v>
      </c>
      <c r="R10764" s="4" t="s">
        <v>23</v>
      </c>
      <c r="S10764" s="11">
        <v>36.9716180270796</v>
      </c>
      <c r="T10764" s="11">
        <v>29.6710811645235</v>
      </c>
      <c r="U10764" s="11">
        <v>60.747514091548403</v>
      </c>
      <c r="V10764" s="11">
        <v>48.835594873311301</v>
      </c>
      <c r="W10764" s="5">
        <v>63.176534968264797</v>
      </c>
    </row>
    <row r="10765" spans="1:23" x14ac:dyDescent="0.3">
      <c r="A10765" s="1" t="s">
        <v>42780</v>
      </c>
      <c r="B10765" s="1" t="s">
        <v>42781</v>
      </c>
      <c r="C10765" s="9" t="s">
        <v>19</v>
      </c>
      <c r="D10765" s="9" t="s">
        <v>42782</v>
      </c>
      <c r="E10765" s="9" t="s">
        <v>42783</v>
      </c>
      <c r="F10765" s="9" t="s">
        <v>29</v>
      </c>
      <c r="G10765" s="10">
        <v>0.72324325974783499</v>
      </c>
      <c r="H10765" s="10">
        <v>0.47665816658360799</v>
      </c>
      <c r="I10765" s="4" t="s">
        <v>23</v>
      </c>
      <c r="J10765" s="10">
        <v>0.22325507349124399</v>
      </c>
      <c r="K10765" s="10">
        <v>0.82345056979696596</v>
      </c>
      <c r="L10765" s="12" t="s">
        <v>23</v>
      </c>
      <c r="M10765" s="10">
        <v>9.3537632804170101E-2</v>
      </c>
      <c r="N10765" s="10">
        <v>0.93419577164055401</v>
      </c>
      <c r="O10765" s="4" t="s">
        <v>23</v>
      </c>
      <c r="P10765" s="10">
        <v>0.48621209388888398</v>
      </c>
      <c r="Q10765" s="10">
        <v>0.62936932074999397</v>
      </c>
      <c r="R10765" s="4" t="s">
        <v>23</v>
      </c>
      <c r="S10765" s="11">
        <v>17.770762377325799</v>
      </c>
      <c r="T10765" s="11">
        <v>29.345933087565601</v>
      </c>
      <c r="U10765" s="11">
        <v>20.7428183469289</v>
      </c>
      <c r="V10765" s="11">
        <v>18.947715121404801</v>
      </c>
      <c r="W10765" s="5">
        <v>24.9111999053993</v>
      </c>
    </row>
    <row r="10766" spans="1:23" x14ac:dyDescent="0.3">
      <c r="A10766" s="1" t="s">
        <v>42784</v>
      </c>
      <c r="B10766" s="1" t="s">
        <v>42785</v>
      </c>
      <c r="C10766" s="9" t="s">
        <v>19</v>
      </c>
      <c r="D10766" s="9" t="s">
        <v>42786</v>
      </c>
      <c r="E10766" s="9" t="s">
        <v>42787</v>
      </c>
      <c r="F10766" s="9" t="s">
        <v>22</v>
      </c>
      <c r="G10766" s="10">
        <v>-0.41240986850089401</v>
      </c>
      <c r="H10766" s="10">
        <v>0.796748269229274</v>
      </c>
      <c r="I10766" s="4" t="s">
        <v>23</v>
      </c>
      <c r="J10766" s="10">
        <v>1.2341713285018701</v>
      </c>
      <c r="K10766" s="10">
        <v>0.45619699966410099</v>
      </c>
      <c r="L10766" s="12" t="s">
        <v>23</v>
      </c>
      <c r="M10766" s="10">
        <v>1.6464301624619799</v>
      </c>
      <c r="N10766" s="10">
        <v>0.36934569682447399</v>
      </c>
      <c r="O10766" s="4" t="s">
        <v>23</v>
      </c>
      <c r="P10766" s="10">
        <v>1.36838703333981</v>
      </c>
      <c r="Q10766" s="10">
        <v>0.41135984638346301</v>
      </c>
      <c r="R10766" s="4" t="s">
        <v>23</v>
      </c>
      <c r="S10766" s="11">
        <v>9.0111310902982797</v>
      </c>
      <c r="T10766" s="11">
        <v>6.8236458173997496</v>
      </c>
      <c r="U10766" s="11">
        <v>21.246579045023601</v>
      </c>
      <c r="V10766" s="11">
        <v>28.296513759902901</v>
      </c>
      <c r="W10766" s="5">
        <v>23.316372734426999</v>
      </c>
    </row>
    <row r="10767" spans="1:23" x14ac:dyDescent="0.3">
      <c r="A10767" s="1" t="s">
        <v>42788</v>
      </c>
      <c r="B10767" s="1" t="s">
        <v>42789</v>
      </c>
      <c r="C10767" s="9" t="s">
        <v>19</v>
      </c>
      <c r="D10767" s="9" t="s">
        <v>42790</v>
      </c>
      <c r="E10767" s="9" t="s">
        <v>42791</v>
      </c>
      <c r="F10767" s="9" t="s">
        <v>29</v>
      </c>
      <c r="G10767" s="10">
        <v>4.14322013231053</v>
      </c>
      <c r="H10767" s="10">
        <v>1.33414349243199E-4</v>
      </c>
      <c r="I10767" s="4" t="s">
        <v>29</v>
      </c>
      <c r="J10767" s="10">
        <v>5.19164872925582</v>
      </c>
      <c r="K10767" s="10">
        <v>1.4658105118581201E-5</v>
      </c>
      <c r="L10767" s="12" t="s">
        <v>29</v>
      </c>
      <c r="M10767" s="10">
        <v>2.5343994768874101</v>
      </c>
      <c r="N10767" s="10">
        <v>9.9995990320750107E-3</v>
      </c>
      <c r="O10767" s="4" t="s">
        <v>29</v>
      </c>
      <c r="P10767" s="10">
        <v>2.7423288116026101</v>
      </c>
      <c r="Q10767" s="10">
        <v>3.7951182122704101E-3</v>
      </c>
      <c r="R10767" s="4" t="s">
        <v>29</v>
      </c>
      <c r="S10767" s="11">
        <v>2.6865704378644399</v>
      </c>
      <c r="T10767" s="11">
        <v>48.403431991940799</v>
      </c>
      <c r="U10767" s="11">
        <v>100.22995208439301</v>
      </c>
      <c r="V10767" s="11">
        <v>15.8512124210905</v>
      </c>
      <c r="W10767" s="5">
        <v>18.331394763467902</v>
      </c>
    </row>
    <row r="10768" spans="1:23" x14ac:dyDescent="0.3">
      <c r="A10768" s="1" t="s">
        <v>42792</v>
      </c>
      <c r="B10768" s="1" t="s">
        <v>42793</v>
      </c>
      <c r="C10768" s="9" t="s">
        <v>19</v>
      </c>
      <c r="D10768" s="9" t="s">
        <v>42794</v>
      </c>
      <c r="E10768" s="9" t="s">
        <v>42795</v>
      </c>
      <c r="F10768" s="9" t="s">
        <v>22</v>
      </c>
      <c r="G10768" s="10">
        <v>-7.6594709700599006E-2</v>
      </c>
      <c r="H10768" s="10">
        <v>0.93464206253519999</v>
      </c>
      <c r="I10768" s="4" t="s">
        <v>23</v>
      </c>
      <c r="J10768" s="10">
        <v>-0.40388312496837597</v>
      </c>
      <c r="K10768" s="10">
        <v>0.66519159496691604</v>
      </c>
      <c r="L10768" s="12" t="s">
        <v>23</v>
      </c>
      <c r="M10768" s="10">
        <v>-0.39568964512524601</v>
      </c>
      <c r="N10768" s="10">
        <v>0.71254088478972299</v>
      </c>
      <c r="O10768" s="4" t="s">
        <v>23</v>
      </c>
      <c r="P10768" s="10">
        <v>0.12378578436914001</v>
      </c>
      <c r="Q10768" s="10">
        <v>0.89480493363040203</v>
      </c>
      <c r="R10768" s="4" t="s">
        <v>23</v>
      </c>
      <c r="S10768" s="11">
        <v>71.614381529616395</v>
      </c>
      <c r="T10768" s="11">
        <v>67.850678082865997</v>
      </c>
      <c r="U10768" s="11">
        <v>54.090321703982802</v>
      </c>
      <c r="V10768" s="11">
        <v>54.399103299214602</v>
      </c>
      <c r="W10768" s="5">
        <v>78.058622793284997</v>
      </c>
    </row>
    <row r="10769" spans="1:23" x14ac:dyDescent="0.3">
      <c r="A10769" s="1" t="s">
        <v>42796</v>
      </c>
      <c r="B10769" s="1" t="s">
        <v>42797</v>
      </c>
      <c r="C10769" s="9" t="s">
        <v>19</v>
      </c>
      <c r="D10769" s="9" t="s">
        <v>42798</v>
      </c>
      <c r="E10769" s="9" t="s">
        <v>42799</v>
      </c>
      <c r="F10769" s="9" t="s">
        <v>29</v>
      </c>
      <c r="G10769" s="10">
        <v>1.4528905900478499</v>
      </c>
      <c r="H10769" s="10">
        <v>0.21338618682059199</v>
      </c>
      <c r="I10769" s="4" t="s">
        <v>23</v>
      </c>
      <c r="J10769" s="10">
        <v>-3.06112751364533E-2</v>
      </c>
      <c r="K10769" s="10">
        <v>0.97796067284854504</v>
      </c>
      <c r="L10769" s="12" t="s">
        <v>23</v>
      </c>
      <c r="M10769" s="10">
        <v>-0.48289496735696902</v>
      </c>
      <c r="N10769" s="10">
        <v>0.70515818670925901</v>
      </c>
      <c r="O10769" s="4" t="s">
        <v>23</v>
      </c>
      <c r="P10769" s="10">
        <v>1.9594348337728999E-2</v>
      </c>
      <c r="Q10769" s="10">
        <v>0.98589352131341002</v>
      </c>
      <c r="R10769" s="4" t="s">
        <v>23</v>
      </c>
      <c r="S10769" s="11">
        <v>16.297741548550199</v>
      </c>
      <c r="T10769" s="11">
        <v>44.570000546207801</v>
      </c>
      <c r="U10769" s="11">
        <v>15.9550891979915</v>
      </c>
      <c r="V10769" s="11">
        <v>11.640473600337399</v>
      </c>
      <c r="W10769" s="5">
        <v>16.5124990693445</v>
      </c>
    </row>
    <row r="10770" spans="1:23" x14ac:dyDescent="0.3">
      <c r="A10770" s="1" t="s">
        <v>42800</v>
      </c>
      <c r="B10770" s="1" t="s">
        <v>42801</v>
      </c>
      <c r="C10770" s="9" t="s">
        <v>19</v>
      </c>
      <c r="D10770" s="9" t="s">
        <v>42802</v>
      </c>
      <c r="E10770" s="9" t="s">
        <v>42803</v>
      </c>
      <c r="F10770" s="9" t="s">
        <v>29</v>
      </c>
      <c r="G10770" s="10">
        <v>0.19141537209010201</v>
      </c>
      <c r="H10770" s="10">
        <v>0.87980636827099001</v>
      </c>
      <c r="I10770" s="4" t="s">
        <v>23</v>
      </c>
      <c r="J10770" s="10">
        <v>2.20971286504858</v>
      </c>
      <c r="K10770" s="10">
        <v>0.110223247920834</v>
      </c>
      <c r="L10770" s="12" t="s">
        <v>23</v>
      </c>
      <c r="M10770" s="10">
        <v>1.6936393676671899</v>
      </c>
      <c r="N10770" s="10">
        <v>0.24400095191038099</v>
      </c>
      <c r="O10770" s="4" t="s">
        <v>23</v>
      </c>
      <c r="P10770" s="10">
        <v>2.2695729557237199</v>
      </c>
      <c r="Q10770" s="10">
        <v>0.10223659288956601</v>
      </c>
      <c r="R10770" s="4" t="s">
        <v>23</v>
      </c>
      <c r="S10770" s="11">
        <v>8.2831293112102493</v>
      </c>
      <c r="T10770" s="11">
        <v>9.4146781985053494</v>
      </c>
      <c r="U10770" s="11">
        <v>38.366958204514297</v>
      </c>
      <c r="V10770" s="11">
        <v>26.8313704229572</v>
      </c>
      <c r="W10770" s="5">
        <v>40.0178142151358</v>
      </c>
    </row>
    <row r="10771" spans="1:23" x14ac:dyDescent="0.3">
      <c r="A10771" s="1" t="s">
        <v>42804</v>
      </c>
      <c r="B10771" s="1" t="s">
        <v>42805</v>
      </c>
      <c r="C10771" s="9" t="s">
        <v>19</v>
      </c>
      <c r="D10771" s="9" t="s">
        <v>42806</v>
      </c>
      <c r="E10771" s="9" t="s">
        <v>42807</v>
      </c>
      <c r="F10771" s="9" t="s">
        <v>29</v>
      </c>
      <c r="G10771" s="10">
        <v>-0.98049016862330096</v>
      </c>
      <c r="H10771" s="10">
        <v>0.105935469932798</v>
      </c>
      <c r="I10771" s="4" t="s">
        <v>23</v>
      </c>
      <c r="J10771" s="10">
        <v>0.166239256687926</v>
      </c>
      <c r="K10771" s="10">
        <v>0.77912311919730104</v>
      </c>
      <c r="L10771" s="12" t="s">
        <v>23</v>
      </c>
      <c r="M10771" s="10">
        <v>0.36810042557617401</v>
      </c>
      <c r="N10771" s="10">
        <v>0.58346633685017901</v>
      </c>
      <c r="O10771" s="4" t="s">
        <v>23</v>
      </c>
      <c r="P10771" s="10">
        <v>0.32066526295152897</v>
      </c>
      <c r="Q10771" s="10">
        <v>0.59023245795957502</v>
      </c>
      <c r="R10771" s="4" t="s">
        <v>23</v>
      </c>
      <c r="S10771" s="11">
        <v>82.311184553291199</v>
      </c>
      <c r="T10771" s="11">
        <v>41.700403799922903</v>
      </c>
      <c r="U10771" s="11">
        <v>92.333318118537207</v>
      </c>
      <c r="V10771" s="11">
        <v>106.215696221276</v>
      </c>
      <c r="W10771" s="5">
        <v>102.800410636528</v>
      </c>
    </row>
    <row r="10772" spans="1:23" x14ac:dyDescent="0.3">
      <c r="A10772" s="1" t="s">
        <v>42808</v>
      </c>
      <c r="B10772" s="1" t="s">
        <v>42809</v>
      </c>
      <c r="C10772" s="9" t="s">
        <v>19</v>
      </c>
      <c r="D10772" s="9" t="s">
        <v>42810</v>
      </c>
      <c r="E10772" s="9" t="s">
        <v>42811</v>
      </c>
      <c r="F10772" s="9" t="s">
        <v>22</v>
      </c>
      <c r="G10772" s="10">
        <v>-0.81358791080153903</v>
      </c>
      <c r="H10772" s="10">
        <v>0.44754552615011201</v>
      </c>
      <c r="I10772" s="4" t="s">
        <v>23</v>
      </c>
      <c r="J10772" s="10">
        <v>-7.9043828116786299E-2</v>
      </c>
      <c r="K10772" s="10">
        <v>0.94096612120998302</v>
      </c>
      <c r="L10772" s="12" t="s">
        <v>23</v>
      </c>
      <c r="M10772" s="10">
        <v>0.28193493729746799</v>
      </c>
      <c r="N10772" s="10">
        <v>0.81601383251347903</v>
      </c>
      <c r="O10772" s="4" t="s">
        <v>23</v>
      </c>
      <c r="P10772" s="10">
        <v>0.365000365339816</v>
      </c>
      <c r="Q10772" s="10">
        <v>0.73428812700207602</v>
      </c>
      <c r="R10772" s="4" t="s">
        <v>23</v>
      </c>
      <c r="S10772" s="11">
        <v>26.972738048321499</v>
      </c>
      <c r="T10772" s="11">
        <v>15.3107393058932</v>
      </c>
      <c r="U10772" s="11">
        <v>25.566601744033299</v>
      </c>
      <c r="V10772" s="11">
        <v>32.829987748489501</v>
      </c>
      <c r="W10772" s="5">
        <v>34.767677743963397</v>
      </c>
    </row>
    <row r="10773" spans="1:23" x14ac:dyDescent="0.3">
      <c r="A10773" s="1" t="s">
        <v>42812</v>
      </c>
      <c r="B10773" s="1" t="s">
        <v>42813</v>
      </c>
      <c r="C10773" s="9" t="s">
        <v>19</v>
      </c>
      <c r="D10773" s="9" t="s">
        <v>42814</v>
      </c>
      <c r="E10773" s="9" t="s">
        <v>42815</v>
      </c>
      <c r="F10773" s="9" t="s">
        <v>29</v>
      </c>
      <c r="G10773" s="10">
        <v>-1.5613022472153799</v>
      </c>
      <c r="H10773" s="10">
        <v>0.34140226854390598</v>
      </c>
      <c r="I10773" s="4" t="s">
        <v>23</v>
      </c>
      <c r="J10773" s="10">
        <v>1.2827015863190501</v>
      </c>
      <c r="K10773" s="10">
        <v>0.44420223943592402</v>
      </c>
      <c r="L10773" s="12" t="s">
        <v>23</v>
      </c>
      <c r="M10773" s="10">
        <v>-1.11492305338873</v>
      </c>
      <c r="N10773" s="10">
        <v>0.55767389018176305</v>
      </c>
      <c r="O10773" s="4" t="s">
        <v>23</v>
      </c>
      <c r="P10773" s="10">
        <v>0.291565794121108</v>
      </c>
      <c r="Q10773" s="10">
        <v>0.85746297653101999</v>
      </c>
      <c r="R10773" s="4" t="s">
        <v>23</v>
      </c>
      <c r="S10773" s="11">
        <v>6.6690919984755501</v>
      </c>
      <c r="T10773" s="11">
        <v>2.22353255278035</v>
      </c>
      <c r="U10773" s="11">
        <v>16.2381738483368</v>
      </c>
      <c r="V10773" s="11">
        <v>3.0601370864589099</v>
      </c>
      <c r="W10773" s="5">
        <v>8.1547167697857503</v>
      </c>
    </row>
    <row r="10774" spans="1:23" x14ac:dyDescent="0.3">
      <c r="A10774" s="1" t="s">
        <v>42816</v>
      </c>
      <c r="B10774" s="1" t="s">
        <v>42817</v>
      </c>
      <c r="C10774" s="9" t="s">
        <v>19</v>
      </c>
      <c r="D10774" s="9" t="s">
        <v>42818</v>
      </c>
      <c r="E10774" s="9" t="s">
        <v>42819</v>
      </c>
      <c r="F10774" s="9" t="s">
        <v>22</v>
      </c>
      <c r="G10774" s="10">
        <v>-2.31534148291987</v>
      </c>
      <c r="H10774" s="10">
        <v>0.13760284926769201</v>
      </c>
      <c r="I10774" s="4" t="s">
        <v>23</v>
      </c>
      <c r="J10774" s="10">
        <v>-1.21147408831604</v>
      </c>
      <c r="K10774" s="10">
        <v>0.41815210846727002</v>
      </c>
      <c r="L10774" s="12" t="s">
        <v>23</v>
      </c>
      <c r="M10774" s="10">
        <v>-0.888263104676558</v>
      </c>
      <c r="N10774" s="10">
        <v>0.60877736337156696</v>
      </c>
      <c r="O10774" s="4" t="s">
        <v>23</v>
      </c>
      <c r="P10774" s="10">
        <v>-0.53718290075241704</v>
      </c>
      <c r="Q10774" s="10">
        <v>0.71718988847151699</v>
      </c>
      <c r="R10774" s="4" t="s">
        <v>23</v>
      </c>
      <c r="S10774" s="11">
        <v>30.910456333855901</v>
      </c>
      <c r="T10774" s="11">
        <v>6.2367723961813297</v>
      </c>
      <c r="U10774" s="11">
        <v>13.332633744530799</v>
      </c>
      <c r="V10774" s="11">
        <v>16.700900114227899</v>
      </c>
      <c r="W10774" s="5">
        <v>21.2914386593743</v>
      </c>
    </row>
    <row r="10775" spans="1:23" x14ac:dyDescent="0.3">
      <c r="A10775" s="1" t="s">
        <v>42820</v>
      </c>
      <c r="B10775" s="1" t="s">
        <v>42821</v>
      </c>
      <c r="C10775" s="9" t="s">
        <v>19</v>
      </c>
      <c r="D10775" s="9" t="s">
        <v>42822</v>
      </c>
      <c r="E10775" s="9" t="s">
        <v>42823</v>
      </c>
      <c r="F10775" s="9" t="s">
        <v>29</v>
      </c>
      <c r="G10775" s="10">
        <v>-1.9446879108770401</v>
      </c>
      <c r="H10775" s="10">
        <v>2.7441952939405101E-2</v>
      </c>
      <c r="I10775" s="4" t="s">
        <v>22</v>
      </c>
      <c r="J10775" s="10">
        <v>-0.94270146599164695</v>
      </c>
      <c r="K10775" s="10">
        <v>0.25788513409400499</v>
      </c>
      <c r="L10775" s="12" t="s">
        <v>23</v>
      </c>
      <c r="M10775" s="10">
        <v>1.5752191585784601</v>
      </c>
      <c r="N10775" s="10">
        <v>0.10162128654815</v>
      </c>
      <c r="O10775" s="4" t="s">
        <v>23</v>
      </c>
      <c r="P10775" s="10">
        <v>-0.65519529927806996</v>
      </c>
      <c r="Q10775" s="10">
        <v>0.427939623694502</v>
      </c>
      <c r="R10775" s="4" t="s">
        <v>23</v>
      </c>
      <c r="S10775" s="11">
        <v>94.493416026528394</v>
      </c>
      <c r="T10775" s="11">
        <v>24.731682929682901</v>
      </c>
      <c r="U10775" s="11">
        <v>49.132913457832899</v>
      </c>
      <c r="V10775" s="11">
        <v>281.67057277295203</v>
      </c>
      <c r="W10775" s="5">
        <v>60.0239699891534</v>
      </c>
    </row>
    <row r="10776" spans="1:23" x14ac:dyDescent="0.3">
      <c r="A10776" s="1" t="s">
        <v>42824</v>
      </c>
      <c r="B10776" s="1" t="s">
        <v>42825</v>
      </c>
      <c r="C10776" s="9" t="s">
        <v>19</v>
      </c>
      <c r="D10776" s="9" t="s">
        <v>42826</v>
      </c>
      <c r="E10776" s="9" t="s">
        <v>42827</v>
      </c>
      <c r="F10776" s="9" t="s">
        <v>29</v>
      </c>
      <c r="G10776" s="10">
        <v>-0.36073278659305902</v>
      </c>
      <c r="H10776" s="10">
        <v>0.712078610178286</v>
      </c>
      <c r="I10776" s="4" t="s">
        <v>23</v>
      </c>
      <c r="J10776" s="10">
        <v>9.2893424321851104E-2</v>
      </c>
      <c r="K10776" s="10">
        <v>0.92445855708968006</v>
      </c>
      <c r="L10776" s="12" t="s">
        <v>23</v>
      </c>
      <c r="M10776" s="10">
        <v>0.41159418706911699</v>
      </c>
      <c r="N10776" s="10">
        <v>0.71059058568220901</v>
      </c>
      <c r="O10776" s="4" t="s">
        <v>23</v>
      </c>
      <c r="P10776" s="10">
        <v>-1.3935868280439401</v>
      </c>
      <c r="Q10776" s="10">
        <v>0.16349590470068801</v>
      </c>
      <c r="R10776" s="4" t="s">
        <v>23</v>
      </c>
      <c r="S10776" s="11">
        <v>33.129832346508898</v>
      </c>
      <c r="T10776" s="11">
        <v>25.846751397427902</v>
      </c>
      <c r="U10776" s="11">
        <v>35.361936269894997</v>
      </c>
      <c r="V10776" s="11">
        <v>44.085025167103097</v>
      </c>
      <c r="W10776" s="5">
        <v>12.6003756828379</v>
      </c>
    </row>
    <row r="10777" spans="1:23" x14ac:dyDescent="0.3">
      <c r="A10777" s="1" t="s">
        <v>42828</v>
      </c>
      <c r="B10777" s="1" t="s">
        <v>42829</v>
      </c>
      <c r="C10777" s="9" t="s">
        <v>19</v>
      </c>
      <c r="D10777" s="9" t="s">
        <v>42830</v>
      </c>
      <c r="E10777" s="9" t="s">
        <v>42831</v>
      </c>
      <c r="F10777" s="9" t="s">
        <v>22</v>
      </c>
      <c r="G10777" s="10">
        <v>3.82258288560752E-2</v>
      </c>
      <c r="H10777" s="10">
        <v>0.97499908349757503</v>
      </c>
      <c r="I10777" s="4" t="s">
        <v>23</v>
      </c>
      <c r="J10777" s="10">
        <v>-3.0070226172594299</v>
      </c>
      <c r="K10777" s="10">
        <v>2.5397692722865701E-2</v>
      </c>
      <c r="L10777" s="12" t="s">
        <v>22</v>
      </c>
      <c r="M10777" s="10">
        <v>-1.3931344467445901</v>
      </c>
      <c r="N10777" s="10">
        <v>0.33928583386208699</v>
      </c>
      <c r="O10777" s="4" t="s">
        <v>23</v>
      </c>
      <c r="P10777" s="10">
        <v>0.56317640244206302</v>
      </c>
      <c r="Q10777" s="10">
        <v>0.64795299072221402</v>
      </c>
      <c r="R10777" s="4" t="s">
        <v>23</v>
      </c>
      <c r="S10777" s="11">
        <v>25.4612318013289</v>
      </c>
      <c r="T10777" s="11">
        <v>26.145746170433199</v>
      </c>
      <c r="U10777" s="11">
        <v>3.14626280220814</v>
      </c>
      <c r="V10777" s="11">
        <v>9.6666476292626005</v>
      </c>
      <c r="W10777" s="5">
        <v>37.6220318608149</v>
      </c>
    </row>
    <row r="10778" spans="1:23" x14ac:dyDescent="0.3">
      <c r="A10778" s="1" t="s">
        <v>42832</v>
      </c>
      <c r="B10778" s="1" t="s">
        <v>42833</v>
      </c>
      <c r="C10778" s="9" t="s">
        <v>19</v>
      </c>
      <c r="D10778" s="9" t="s">
        <v>42834</v>
      </c>
      <c r="E10778" s="9" t="s">
        <v>42835</v>
      </c>
      <c r="F10778" s="9" t="s">
        <v>29</v>
      </c>
      <c r="G10778" s="10">
        <v>-0.11888172577671299</v>
      </c>
      <c r="H10778" s="10">
        <v>0.76272687745799095</v>
      </c>
      <c r="I10778" s="4" t="s">
        <v>23</v>
      </c>
      <c r="J10778" s="10">
        <v>-2.68763281879578E-2</v>
      </c>
      <c r="K10778" s="10">
        <v>0.94556472100739397</v>
      </c>
      <c r="L10778" s="12" t="s">
        <v>23</v>
      </c>
      <c r="M10778" s="10">
        <v>-0.56536599104239205</v>
      </c>
      <c r="N10778" s="10">
        <v>0.21993978992308999</v>
      </c>
      <c r="O10778" s="4" t="s">
        <v>23</v>
      </c>
      <c r="P10778" s="10">
        <v>-0.17103780828157999</v>
      </c>
      <c r="Q10778" s="10">
        <v>0.66399057725966604</v>
      </c>
      <c r="R10778" s="4" t="s">
        <v>23</v>
      </c>
      <c r="S10778" s="11">
        <v>117.052031399258</v>
      </c>
      <c r="T10778" s="11">
        <v>107.820224027222</v>
      </c>
      <c r="U10778" s="11">
        <v>114.88299470538399</v>
      </c>
      <c r="V10778" s="11">
        <v>79.023806054973306</v>
      </c>
      <c r="W10778" s="5">
        <v>103.957707253092</v>
      </c>
    </row>
    <row r="10779" spans="1:23" x14ac:dyDescent="0.3">
      <c r="A10779" s="1" t="s">
        <v>42836</v>
      </c>
      <c r="B10779" s="1" t="s">
        <v>42837</v>
      </c>
      <c r="C10779" s="9" t="s">
        <v>19</v>
      </c>
      <c r="D10779" s="9" t="s">
        <v>42838</v>
      </c>
      <c r="E10779" s="9" t="s">
        <v>42839</v>
      </c>
      <c r="F10779" s="9" t="s">
        <v>22</v>
      </c>
      <c r="G10779" s="10">
        <v>-1.5622282792102</v>
      </c>
      <c r="H10779" s="10">
        <v>0.35720764730128701</v>
      </c>
      <c r="I10779" s="4" t="s">
        <v>23</v>
      </c>
      <c r="J10779" s="10">
        <v>-1.80880650387978</v>
      </c>
      <c r="K10779" s="10">
        <v>0.28955399785943398</v>
      </c>
      <c r="L10779" s="12" t="s">
        <v>23</v>
      </c>
      <c r="M10779" s="10">
        <v>-1.53466880306027</v>
      </c>
      <c r="N10779" s="10">
        <v>0.44381367702851898</v>
      </c>
      <c r="O10779" s="4" t="s">
        <v>23</v>
      </c>
      <c r="P10779" s="10">
        <v>-1.5549771933143399</v>
      </c>
      <c r="Q10779" s="10">
        <v>0.35881370913328903</v>
      </c>
      <c r="R10779" s="4" t="s">
        <v>23</v>
      </c>
      <c r="S10779" s="11">
        <v>20.9931218401771</v>
      </c>
      <c r="T10779" s="11">
        <v>7.0985375503561103</v>
      </c>
      <c r="U10779" s="11">
        <v>5.9635669066105699</v>
      </c>
      <c r="V10779" s="11">
        <v>7.1998040710580904</v>
      </c>
      <c r="W10779" s="5">
        <v>7.1300670454553403</v>
      </c>
    </row>
    <row r="10780" spans="1:23" x14ac:dyDescent="0.3">
      <c r="A10780" s="1" t="s">
        <v>42840</v>
      </c>
      <c r="B10780" s="1" t="s">
        <v>42841</v>
      </c>
      <c r="C10780" s="9" t="s">
        <v>19</v>
      </c>
      <c r="D10780" s="9" t="s">
        <v>42842</v>
      </c>
      <c r="E10780" s="9" t="s">
        <v>42843</v>
      </c>
      <c r="F10780" s="9" t="s">
        <v>29</v>
      </c>
      <c r="G10780" s="10">
        <v>0.32066962237866398</v>
      </c>
      <c r="H10780" s="10">
        <v>0.760095957748809</v>
      </c>
      <c r="I10780" s="4" t="s">
        <v>23</v>
      </c>
      <c r="J10780" s="10">
        <v>-0.19400793060792301</v>
      </c>
      <c r="K10780" s="10">
        <v>0.85240240737233197</v>
      </c>
      <c r="L10780" s="12" t="s">
        <v>23</v>
      </c>
      <c r="M10780" s="10">
        <v>0.25005168955925</v>
      </c>
      <c r="N10780" s="10">
        <v>0.83283818900971196</v>
      </c>
      <c r="O10780" s="4" t="s">
        <v>23</v>
      </c>
      <c r="P10780" s="10">
        <v>-0.59167277157824305</v>
      </c>
      <c r="Q10780" s="10">
        <v>0.57073312646676999</v>
      </c>
      <c r="R10780" s="4" t="s">
        <v>23</v>
      </c>
      <c r="S10780" s="11">
        <v>32.121620369946697</v>
      </c>
      <c r="T10780" s="11">
        <v>40.055093254241598</v>
      </c>
      <c r="U10780" s="11">
        <v>28.112797483021001</v>
      </c>
      <c r="V10780" s="11">
        <v>38.210406712189901</v>
      </c>
      <c r="W10780" s="5">
        <v>21.3146737650668</v>
      </c>
    </row>
    <row r="10781" spans="1:23" x14ac:dyDescent="0.3">
      <c r="A10781" s="1" t="s">
        <v>42844</v>
      </c>
      <c r="B10781" s="1" t="s">
        <v>42845</v>
      </c>
      <c r="C10781" s="9" t="s">
        <v>19</v>
      </c>
      <c r="D10781" s="9" t="s">
        <v>42846</v>
      </c>
      <c r="E10781" s="9" t="s">
        <v>42847</v>
      </c>
      <c r="F10781" s="9" t="s">
        <v>29</v>
      </c>
      <c r="G10781" s="10">
        <v>-2.9379405818900901</v>
      </c>
      <c r="H10781" s="10">
        <v>5.1859446160513301E-2</v>
      </c>
      <c r="I10781" s="4" t="s">
        <v>23</v>
      </c>
      <c r="J10781" s="10">
        <v>1.13125836630722</v>
      </c>
      <c r="K10781" s="10">
        <v>0.42976903932722399</v>
      </c>
      <c r="L10781" s="12" t="s">
        <v>23</v>
      </c>
      <c r="M10781" s="10">
        <v>0.278616107406438</v>
      </c>
      <c r="N10781" s="10">
        <v>0.85946904903874599</v>
      </c>
      <c r="O10781" s="4" t="s">
        <v>23</v>
      </c>
      <c r="P10781" s="10">
        <v>0.63963682211023898</v>
      </c>
      <c r="Q10781" s="10">
        <v>0.64934821362371997</v>
      </c>
      <c r="R10781" s="4" t="s">
        <v>23</v>
      </c>
      <c r="S10781" s="11">
        <v>11.931789843479701</v>
      </c>
      <c r="T10781" s="11">
        <v>1.5153427403076201</v>
      </c>
      <c r="U10781" s="11">
        <v>26.149183974066101</v>
      </c>
      <c r="V10781" s="11">
        <v>14.473109062367801</v>
      </c>
      <c r="W10781" s="5">
        <v>18.598156431355399</v>
      </c>
    </row>
    <row r="10782" spans="1:23" x14ac:dyDescent="0.3">
      <c r="A10782" s="1" t="s">
        <v>42848</v>
      </c>
      <c r="B10782" s="1" t="s">
        <v>42849</v>
      </c>
      <c r="C10782" s="9" t="s">
        <v>19</v>
      </c>
      <c r="D10782" s="9" t="s">
        <v>42850</v>
      </c>
      <c r="E10782" s="9" t="s">
        <v>42851</v>
      </c>
      <c r="F10782" s="9" t="s">
        <v>29</v>
      </c>
      <c r="G10782" s="10">
        <v>3.5054917195456099</v>
      </c>
      <c r="H10782" s="10">
        <v>5.6005787720362597E-2</v>
      </c>
      <c r="I10782" s="4" t="s">
        <v>23</v>
      </c>
      <c r="J10782" s="10">
        <v>3.7439818086629</v>
      </c>
      <c r="K10782" s="10">
        <v>4.4554998761646702E-2</v>
      </c>
      <c r="L10782" s="12" t="s">
        <v>29</v>
      </c>
      <c r="M10782" s="10">
        <v>3.0581709206815799</v>
      </c>
      <c r="N10782" s="10">
        <v>0.103557141608875</v>
      </c>
      <c r="O10782" s="4" t="s">
        <v>23</v>
      </c>
      <c r="P10782" s="10">
        <v>-7.6174798438394503E-2</v>
      </c>
      <c r="Q10782" s="10">
        <v>0.96115712477828896</v>
      </c>
      <c r="R10782" s="4" t="s">
        <v>23</v>
      </c>
      <c r="S10782" s="11">
        <v>1.3249496888528001</v>
      </c>
      <c r="T10782" s="11">
        <v>15.133737433569401</v>
      </c>
      <c r="U10782" s="11">
        <v>17.885763568851299</v>
      </c>
      <c r="V10782" s="11">
        <v>11.0997335438469</v>
      </c>
      <c r="W10782" s="5">
        <v>1.2430629009908201</v>
      </c>
    </row>
    <row r="10783" spans="1:23" x14ac:dyDescent="0.3">
      <c r="A10783" s="1" t="s">
        <v>42852</v>
      </c>
      <c r="B10783" s="1" t="s">
        <v>42853</v>
      </c>
      <c r="C10783" s="9" t="s">
        <v>19</v>
      </c>
      <c r="D10783" s="9" t="s">
        <v>42854</v>
      </c>
      <c r="E10783" s="9" t="s">
        <v>42855</v>
      </c>
      <c r="F10783" s="9" t="s">
        <v>29</v>
      </c>
      <c r="G10783" s="10">
        <v>-0.105301012011575</v>
      </c>
      <c r="H10783" s="10">
        <v>0.938584922466146</v>
      </c>
      <c r="I10783" s="4" t="s">
        <v>23</v>
      </c>
      <c r="J10783" s="10">
        <v>-0.57393542208385695</v>
      </c>
      <c r="K10783" s="10">
        <v>0.67396541574351398</v>
      </c>
      <c r="L10783" s="12" t="s">
        <v>23</v>
      </c>
      <c r="M10783" s="10">
        <v>7.3379284887993695E-2</v>
      </c>
      <c r="N10783" s="10">
        <v>0.96231778937186596</v>
      </c>
      <c r="O10783" s="4" t="s">
        <v>23</v>
      </c>
      <c r="P10783" s="10">
        <v>0.94809275230477497</v>
      </c>
      <c r="Q10783" s="10">
        <v>0.49847291993140602</v>
      </c>
      <c r="R10783" s="4" t="s">
        <v>23</v>
      </c>
      <c r="S10783" s="11">
        <v>17.930777137322401</v>
      </c>
      <c r="T10783" s="11">
        <v>16.704199674547102</v>
      </c>
      <c r="U10783" s="11">
        <v>12.0259285245693</v>
      </c>
      <c r="V10783" s="11">
        <v>18.835133035066502</v>
      </c>
      <c r="W10783" s="5">
        <v>34.603430365188103</v>
      </c>
    </row>
    <row r="10784" spans="1:23" x14ac:dyDescent="0.3">
      <c r="A10784" s="1" t="s">
        <v>42856</v>
      </c>
      <c r="B10784" s="1" t="s">
        <v>42857</v>
      </c>
      <c r="C10784" s="9" t="s">
        <v>19</v>
      </c>
      <c r="D10784" s="9" t="s">
        <v>42858</v>
      </c>
      <c r="E10784" s="9" t="s">
        <v>42859</v>
      </c>
      <c r="F10784" s="9" t="s">
        <v>29</v>
      </c>
      <c r="G10784" s="10">
        <v>-0.51301250677625798</v>
      </c>
      <c r="H10784" s="10">
        <v>0.75636048896699104</v>
      </c>
      <c r="I10784" s="4" t="s">
        <v>23</v>
      </c>
      <c r="J10784" s="10">
        <v>2.9819523098787699</v>
      </c>
      <c r="K10784" s="10">
        <v>0.112961369298076</v>
      </c>
      <c r="L10784" s="12" t="s">
        <v>23</v>
      </c>
      <c r="M10784" s="10">
        <v>2.25143871226522</v>
      </c>
      <c r="N10784" s="10">
        <v>0.24305802005410199</v>
      </c>
      <c r="O10784" s="4" t="s">
        <v>23</v>
      </c>
      <c r="P10784" s="10">
        <v>0.803678052738236</v>
      </c>
      <c r="Q10784" s="10">
        <v>0.63312180390434303</v>
      </c>
      <c r="R10784" s="4" t="s">
        <v>23</v>
      </c>
      <c r="S10784" s="11">
        <v>4.0206960761014301</v>
      </c>
      <c r="T10784" s="11">
        <v>2.80575080365591</v>
      </c>
      <c r="U10784" s="11">
        <v>32.073663870863498</v>
      </c>
      <c r="V10784" s="11">
        <v>19.328410463239599</v>
      </c>
      <c r="W10784" s="5">
        <v>7.0633264800334299</v>
      </c>
    </row>
    <row r="10785" spans="1:23" x14ac:dyDescent="0.3">
      <c r="A10785" s="1" t="s">
        <v>42860</v>
      </c>
      <c r="B10785" s="1" t="s">
        <v>42861</v>
      </c>
      <c r="C10785" s="9" t="s">
        <v>19</v>
      </c>
      <c r="D10785" s="9" t="s">
        <v>42862</v>
      </c>
      <c r="E10785" s="9" t="s">
        <v>42863</v>
      </c>
      <c r="F10785" s="9" t="s">
        <v>22</v>
      </c>
      <c r="G10785" s="10">
        <v>-0.38897530420081999</v>
      </c>
      <c r="H10785" s="10">
        <v>0.68538930163352896</v>
      </c>
      <c r="I10785" s="4" t="s">
        <v>23</v>
      </c>
      <c r="J10785" s="10">
        <v>-1.4040341656731801</v>
      </c>
      <c r="K10785" s="10">
        <v>0.15349035773356501</v>
      </c>
      <c r="L10785" s="12" t="s">
        <v>23</v>
      </c>
      <c r="M10785" s="10">
        <v>0.54238558333067999</v>
      </c>
      <c r="N10785" s="10">
        <v>0.618637563291762</v>
      </c>
      <c r="O10785" s="4" t="s">
        <v>23</v>
      </c>
      <c r="P10785" s="10">
        <v>0.32885997918636001</v>
      </c>
      <c r="Q10785" s="10">
        <v>0.73368478940025705</v>
      </c>
      <c r="R10785" s="4" t="s">
        <v>23</v>
      </c>
      <c r="S10785" s="11">
        <v>38.892796687256798</v>
      </c>
      <c r="T10785" s="11">
        <v>29.747525401241798</v>
      </c>
      <c r="U10785" s="11">
        <v>14.6620167334437</v>
      </c>
      <c r="V10785" s="11">
        <v>56.682730815257401</v>
      </c>
      <c r="W10785" s="5">
        <v>48.853789048065003</v>
      </c>
    </row>
    <row r="10786" spans="1:23" x14ac:dyDescent="0.3">
      <c r="A10786" s="1" t="s">
        <v>42864</v>
      </c>
      <c r="B10786" s="1" t="s">
        <v>42865</v>
      </c>
      <c r="C10786" s="9" t="s">
        <v>19</v>
      </c>
      <c r="D10786" s="9" t="s">
        <v>42866</v>
      </c>
      <c r="E10786" s="9" t="s">
        <v>42867</v>
      </c>
      <c r="F10786" s="9" t="s">
        <v>22</v>
      </c>
      <c r="G10786" s="10">
        <v>-0.163807576220243</v>
      </c>
      <c r="H10786" s="10">
        <v>0.79051317564409096</v>
      </c>
      <c r="I10786" s="4" t="s">
        <v>23</v>
      </c>
      <c r="J10786" s="10">
        <v>-0.29141452577340798</v>
      </c>
      <c r="K10786" s="10">
        <v>0.636634062063828</v>
      </c>
      <c r="L10786" s="12" t="s">
        <v>23</v>
      </c>
      <c r="M10786" s="10">
        <v>-0.88459154051861999</v>
      </c>
      <c r="N10786" s="10">
        <v>0.22511104868771001</v>
      </c>
      <c r="O10786" s="4" t="s">
        <v>23</v>
      </c>
      <c r="P10786" s="10">
        <v>-0.148266502727047</v>
      </c>
      <c r="Q10786" s="10">
        <v>0.80992540632985599</v>
      </c>
      <c r="R10786" s="4" t="s">
        <v>23</v>
      </c>
      <c r="S10786" s="11">
        <v>87.278587116744802</v>
      </c>
      <c r="T10786" s="11">
        <v>77.851204741866894</v>
      </c>
      <c r="U10786" s="11">
        <v>71.296288574072804</v>
      </c>
      <c r="V10786" s="11">
        <v>47.2487447462495</v>
      </c>
      <c r="W10786" s="5">
        <v>78.777963547844394</v>
      </c>
    </row>
    <row r="10787" spans="1:23" x14ac:dyDescent="0.3">
      <c r="A10787" s="1" t="s">
        <v>42868</v>
      </c>
      <c r="B10787" s="1" t="s">
        <v>42869</v>
      </c>
      <c r="C10787" s="9" t="s">
        <v>19</v>
      </c>
      <c r="D10787" s="9" t="s">
        <v>42870</v>
      </c>
      <c r="E10787" s="9" t="s">
        <v>42871</v>
      </c>
      <c r="F10787" s="9" t="s">
        <v>29</v>
      </c>
      <c r="G10787" s="10">
        <v>-2.43049584567268E-2</v>
      </c>
      <c r="H10787" s="10">
        <v>0.980932983338068</v>
      </c>
      <c r="I10787" s="4" t="s">
        <v>23</v>
      </c>
      <c r="J10787" s="10">
        <v>0.28394791824642701</v>
      </c>
      <c r="K10787" s="10">
        <v>0.78105984458352395</v>
      </c>
      <c r="L10787" s="12" t="s">
        <v>23</v>
      </c>
      <c r="M10787" s="10">
        <v>-0.44199050238369902</v>
      </c>
      <c r="N10787" s="10">
        <v>0.70543525191337797</v>
      </c>
      <c r="O10787" s="4" t="s">
        <v>23</v>
      </c>
      <c r="P10787" s="10">
        <v>0.88005229248499195</v>
      </c>
      <c r="Q10787" s="10">
        <v>0.39838966823683603</v>
      </c>
      <c r="R10787" s="4" t="s">
        <v>23</v>
      </c>
      <c r="S10787" s="11">
        <v>35.025593054980597</v>
      </c>
      <c r="T10787" s="11">
        <v>34.458474168807598</v>
      </c>
      <c r="U10787" s="11">
        <v>42.636067553078</v>
      </c>
      <c r="V10787" s="11">
        <v>25.731286293677901</v>
      </c>
      <c r="W10787" s="5">
        <v>64.428642396963895</v>
      </c>
    </row>
    <row r="10788" spans="1:23" x14ac:dyDescent="0.3">
      <c r="A10788" s="1" t="s">
        <v>42872</v>
      </c>
      <c r="B10788" s="1" t="s">
        <v>42873</v>
      </c>
      <c r="C10788" s="9" t="s">
        <v>19</v>
      </c>
      <c r="D10788" s="9" t="s">
        <v>42874</v>
      </c>
      <c r="E10788" s="9" t="s">
        <v>42875</v>
      </c>
      <c r="F10788" s="9" t="s">
        <v>29</v>
      </c>
      <c r="G10788" s="10">
        <v>-1.2296885347729001</v>
      </c>
      <c r="H10788" s="10">
        <v>0.33089731351965901</v>
      </c>
      <c r="I10788" s="4" t="s">
        <v>23</v>
      </c>
      <c r="J10788" s="10">
        <v>-1.05058165395321</v>
      </c>
      <c r="K10788" s="10">
        <v>0.40395601297324901</v>
      </c>
      <c r="L10788" s="12" t="s">
        <v>23</v>
      </c>
      <c r="M10788" s="10">
        <v>-1.58656550971854</v>
      </c>
      <c r="N10788" s="10">
        <v>0.29406454366440898</v>
      </c>
      <c r="O10788" s="4" t="s">
        <v>23</v>
      </c>
      <c r="P10788" s="10">
        <v>-0.81560568468140604</v>
      </c>
      <c r="Q10788" s="10">
        <v>0.51503631421844398</v>
      </c>
      <c r="R10788" s="4" t="s">
        <v>23</v>
      </c>
      <c r="S10788" s="11">
        <v>31.979157013339702</v>
      </c>
      <c r="T10788" s="11">
        <v>13.6316668181914</v>
      </c>
      <c r="U10788" s="11">
        <v>15.451631318584001</v>
      </c>
      <c r="V10788" s="11">
        <v>10.6172264824538</v>
      </c>
      <c r="W10788" s="5">
        <v>18.164194801785001</v>
      </c>
    </row>
    <row r="10789" spans="1:23" x14ac:dyDescent="0.3">
      <c r="A10789" s="1" t="s">
        <v>42876</v>
      </c>
      <c r="B10789" s="1" t="s">
        <v>42877</v>
      </c>
      <c r="C10789" s="9" t="s">
        <v>19</v>
      </c>
      <c r="D10789" s="9" t="s">
        <v>42878</v>
      </c>
      <c r="E10789" s="9" t="s">
        <v>42879</v>
      </c>
      <c r="F10789" s="9" t="s">
        <v>29</v>
      </c>
      <c r="G10789" s="10">
        <v>-0.62843681390915695</v>
      </c>
      <c r="H10789" s="10">
        <v>0.73625313341307397</v>
      </c>
      <c r="I10789" s="4" t="s">
        <v>23</v>
      </c>
      <c r="J10789" s="10">
        <v>0.358061952013912</v>
      </c>
      <c r="K10789" s="10">
        <v>0.84913513227153203</v>
      </c>
      <c r="L10789" s="12" t="s">
        <v>23</v>
      </c>
      <c r="M10789" s="10">
        <v>2.49043412702295</v>
      </c>
      <c r="N10789" s="10">
        <v>0.25596753687439999</v>
      </c>
      <c r="O10789" s="4" t="s">
        <v>23</v>
      </c>
      <c r="P10789" s="10">
        <v>0.29260166299099</v>
      </c>
      <c r="Q10789" s="10">
        <v>0.87621783756976701</v>
      </c>
      <c r="R10789" s="4" t="s">
        <v>23</v>
      </c>
      <c r="S10789" s="11">
        <v>4.5289926652902999</v>
      </c>
      <c r="T10789" s="11">
        <v>2.8908630353844198</v>
      </c>
      <c r="U10789" s="11">
        <v>5.8176530058833</v>
      </c>
      <c r="V10789" s="11">
        <v>25.525148084851701</v>
      </c>
      <c r="W10789" s="5">
        <v>5.5512467809694401</v>
      </c>
    </row>
    <row r="10790" spans="1:23" x14ac:dyDescent="0.3">
      <c r="A10790" s="1" t="s">
        <v>42880</v>
      </c>
      <c r="B10790" s="1" t="s">
        <v>42881</v>
      </c>
      <c r="C10790" s="9" t="s">
        <v>19</v>
      </c>
      <c r="D10790" s="9" t="s">
        <v>42882</v>
      </c>
      <c r="E10790" s="9" t="s">
        <v>42883</v>
      </c>
      <c r="F10790" s="9" t="s">
        <v>29</v>
      </c>
      <c r="G10790" s="10">
        <v>1.4833118911671199</v>
      </c>
      <c r="H10790" s="10">
        <v>0.36963982220963998</v>
      </c>
      <c r="I10790" s="4" t="s">
        <v>23</v>
      </c>
      <c r="J10790" s="10">
        <v>0.700379342106903</v>
      </c>
      <c r="K10790" s="10">
        <v>0.66231781401628997</v>
      </c>
      <c r="L10790" s="12" t="s">
        <v>23</v>
      </c>
      <c r="M10790" s="10">
        <v>1.01607757767296</v>
      </c>
      <c r="N10790" s="10">
        <v>0.57041742748913704</v>
      </c>
      <c r="O10790" s="4" t="s">
        <v>23</v>
      </c>
      <c r="P10790" s="10">
        <v>0.63451578590092805</v>
      </c>
      <c r="Q10790" s="10">
        <v>0.69161496101429998</v>
      </c>
      <c r="R10790" s="4" t="s">
        <v>23</v>
      </c>
      <c r="S10790" s="11">
        <v>8.9118992866461504</v>
      </c>
      <c r="T10790" s="11">
        <v>24.9749957910978</v>
      </c>
      <c r="U10790" s="11">
        <v>14.532754786425601</v>
      </c>
      <c r="V10790" s="11">
        <v>18.0701810689743</v>
      </c>
      <c r="W10790" s="5">
        <v>13.858498903891601</v>
      </c>
    </row>
    <row r="10791" spans="1:23" x14ac:dyDescent="0.3">
      <c r="A10791" s="1" t="s">
        <v>42884</v>
      </c>
      <c r="B10791" s="1" t="s">
        <v>42885</v>
      </c>
      <c r="C10791" s="9" t="s">
        <v>19</v>
      </c>
      <c r="D10791" s="9" t="s">
        <v>42886</v>
      </c>
      <c r="E10791" s="9" t="s">
        <v>42887</v>
      </c>
      <c r="F10791" s="9" t="s">
        <v>29</v>
      </c>
      <c r="G10791" s="10">
        <v>0.28034083916936497</v>
      </c>
      <c r="H10791" s="10">
        <v>0.65408065036761798</v>
      </c>
      <c r="I10791" s="4" t="s">
        <v>23</v>
      </c>
      <c r="J10791" s="10">
        <v>-0.33769272842820802</v>
      </c>
      <c r="K10791" s="10">
        <v>0.58707599679359501</v>
      </c>
      <c r="L10791" s="12" t="s">
        <v>23</v>
      </c>
      <c r="M10791" s="10">
        <v>-0.29355310512140997</v>
      </c>
      <c r="N10791" s="10">
        <v>0.68053118090493003</v>
      </c>
      <c r="O10791" s="4" t="s">
        <v>23</v>
      </c>
      <c r="P10791" s="10">
        <v>-6.38295122454485E-2</v>
      </c>
      <c r="Q10791" s="10">
        <v>0.91814588350485105</v>
      </c>
      <c r="R10791" s="4" t="s">
        <v>23</v>
      </c>
      <c r="S10791" s="11">
        <v>80.645592951832498</v>
      </c>
      <c r="T10791" s="11">
        <v>97.977035923002703</v>
      </c>
      <c r="U10791" s="11">
        <v>63.887891899823302</v>
      </c>
      <c r="V10791" s="11">
        <v>65.8235336207362</v>
      </c>
      <c r="W10791" s="5">
        <v>77.190953535581301</v>
      </c>
    </row>
    <row r="10792" spans="1:23" x14ac:dyDescent="0.3">
      <c r="A10792" s="1" t="s">
        <v>42888</v>
      </c>
      <c r="B10792" s="1" t="s">
        <v>42889</v>
      </c>
      <c r="C10792" s="9" t="s">
        <v>19</v>
      </c>
      <c r="D10792" s="9" t="s">
        <v>42890</v>
      </c>
      <c r="E10792" s="9" t="s">
        <v>42891</v>
      </c>
      <c r="F10792" s="9" t="s">
        <v>29</v>
      </c>
      <c r="G10792" s="10">
        <v>2.1188309497757398</v>
      </c>
      <c r="H10792" s="10">
        <v>0.118863824314698</v>
      </c>
      <c r="I10792" s="4" t="s">
        <v>23</v>
      </c>
      <c r="J10792" s="10">
        <v>2.1004463820110399</v>
      </c>
      <c r="K10792" s="10">
        <v>0.121599492282522</v>
      </c>
      <c r="L10792" s="12" t="s">
        <v>23</v>
      </c>
      <c r="M10792" s="10">
        <v>1.29319683934553</v>
      </c>
      <c r="N10792" s="10">
        <v>0.362358064756994</v>
      </c>
      <c r="O10792" s="4" t="s">
        <v>23</v>
      </c>
      <c r="P10792" s="10">
        <v>1.15771918325918</v>
      </c>
      <c r="Q10792" s="10">
        <v>0.36861842750656598</v>
      </c>
      <c r="R10792" s="4" t="s">
        <v>23</v>
      </c>
      <c r="S10792" s="11">
        <v>6.2719019105360196</v>
      </c>
      <c r="T10792" s="11">
        <v>27.3161867176531</v>
      </c>
      <c r="U10792" s="11">
        <v>26.972736363361399</v>
      </c>
      <c r="V10792" s="11">
        <v>15.3881572701758</v>
      </c>
      <c r="W10792" s="5">
        <v>14.022422478384501</v>
      </c>
    </row>
    <row r="10793" spans="1:23" x14ac:dyDescent="0.3">
      <c r="A10793" s="1" t="s">
        <v>42892</v>
      </c>
      <c r="B10793" s="1" t="s">
        <v>42893</v>
      </c>
      <c r="C10793" s="9" t="s">
        <v>19</v>
      </c>
      <c r="D10793" s="9" t="s">
        <v>42894</v>
      </c>
      <c r="E10793" s="9" t="s">
        <v>42895</v>
      </c>
      <c r="F10793" s="9" t="s">
        <v>29</v>
      </c>
      <c r="G10793" s="10">
        <v>3.3355213182501502</v>
      </c>
      <c r="H10793" s="10">
        <v>6.2082147324725903E-2</v>
      </c>
      <c r="I10793" s="4" t="s">
        <v>23</v>
      </c>
      <c r="J10793" s="10">
        <v>1.96183589976401</v>
      </c>
      <c r="K10793" s="10">
        <v>0.232069346361711</v>
      </c>
      <c r="L10793" s="12" t="s">
        <v>23</v>
      </c>
      <c r="M10793" s="10">
        <v>-0.18439713449779699</v>
      </c>
      <c r="N10793" s="10">
        <v>0.91589486268022902</v>
      </c>
      <c r="O10793" s="4" t="s">
        <v>23</v>
      </c>
      <c r="P10793" s="10">
        <v>1.06062307765759</v>
      </c>
      <c r="Q10793" s="10">
        <v>0.500195866285843</v>
      </c>
      <c r="R10793" s="4" t="s">
        <v>23</v>
      </c>
      <c r="S10793" s="11">
        <v>5.8260209550995299</v>
      </c>
      <c r="T10793" s="11">
        <v>59.274800175228599</v>
      </c>
      <c r="U10793" s="11">
        <v>22.8595150124467</v>
      </c>
      <c r="V10793" s="11">
        <v>5.0999479003931398</v>
      </c>
      <c r="W10793" s="5">
        <v>12.2440420087314</v>
      </c>
    </row>
    <row r="10794" spans="1:23" x14ac:dyDescent="0.3">
      <c r="A10794" s="1" t="s">
        <v>42896</v>
      </c>
      <c r="B10794" s="1" t="s">
        <v>42897</v>
      </c>
      <c r="C10794" s="9" t="s">
        <v>19</v>
      </c>
      <c r="D10794" s="9" t="s">
        <v>42898</v>
      </c>
      <c r="E10794" s="9" t="s">
        <v>42899</v>
      </c>
      <c r="F10794" s="9" t="s">
        <v>29</v>
      </c>
      <c r="G10794" s="10">
        <v>0.79402502659294005</v>
      </c>
      <c r="H10794" s="10">
        <v>0.47367255586482598</v>
      </c>
      <c r="I10794" s="4" t="s">
        <v>23</v>
      </c>
      <c r="J10794" s="10">
        <v>-0.24023546049195599</v>
      </c>
      <c r="K10794" s="10">
        <v>0.824572572397412</v>
      </c>
      <c r="L10794" s="12" t="s">
        <v>23</v>
      </c>
      <c r="M10794" s="10">
        <v>0.74091378713334599</v>
      </c>
      <c r="N10794" s="10">
        <v>0.54730268412778604</v>
      </c>
      <c r="O10794" s="4" t="s">
        <v>23</v>
      </c>
      <c r="P10794" s="10">
        <v>-0.158266114424958</v>
      </c>
      <c r="Q10794" s="10">
        <v>0.88389603164738595</v>
      </c>
      <c r="R10794" s="4" t="s">
        <v>23</v>
      </c>
      <c r="S10794" s="11">
        <v>27.383863907553302</v>
      </c>
      <c r="T10794" s="11">
        <v>47.434376521593698</v>
      </c>
      <c r="U10794" s="11">
        <v>23.195247548153699</v>
      </c>
      <c r="V10794" s="11">
        <v>45.784873347617904</v>
      </c>
      <c r="W10794" s="5">
        <v>24.546036213102301</v>
      </c>
    </row>
    <row r="10795" spans="1:23" x14ac:dyDescent="0.3">
      <c r="A10795" s="1" t="s">
        <v>42900</v>
      </c>
      <c r="B10795" s="1" t="s">
        <v>42901</v>
      </c>
      <c r="C10795" s="9" t="s">
        <v>19</v>
      </c>
      <c r="D10795" s="9" t="s">
        <v>42902</v>
      </c>
      <c r="E10795" s="9" t="s">
        <v>42903</v>
      </c>
      <c r="F10795" s="9" t="s">
        <v>22</v>
      </c>
      <c r="G10795" s="10">
        <v>-0.48776540066113</v>
      </c>
      <c r="H10795" s="10">
        <v>0.71515434240453502</v>
      </c>
      <c r="I10795" s="4" t="s">
        <v>23</v>
      </c>
      <c r="J10795" s="10">
        <v>-1.88062199352572</v>
      </c>
      <c r="K10795" s="10">
        <v>0.17328683544427601</v>
      </c>
      <c r="L10795" s="12" t="s">
        <v>23</v>
      </c>
      <c r="M10795" s="10">
        <v>-1.1879403297753599</v>
      </c>
      <c r="N10795" s="10">
        <v>0.45339564859392201</v>
      </c>
      <c r="O10795" s="4" t="s">
        <v>23</v>
      </c>
      <c r="P10795" s="10">
        <v>-1.2917116421843799</v>
      </c>
      <c r="Q10795" s="10">
        <v>0.339767618639706</v>
      </c>
      <c r="R10795" s="4" t="s">
        <v>23</v>
      </c>
      <c r="S10795" s="11">
        <v>58.091923724678601</v>
      </c>
      <c r="T10795" s="11">
        <v>41.3353397990075</v>
      </c>
      <c r="U10795" s="11">
        <v>15.7398602177122</v>
      </c>
      <c r="V10795" s="11">
        <v>25.454214223656901</v>
      </c>
      <c r="W10795" s="5">
        <v>23.726166578798999</v>
      </c>
    </row>
    <row r="10796" spans="1:23" x14ac:dyDescent="0.3">
      <c r="A10796" s="1" t="s">
        <v>42904</v>
      </c>
      <c r="B10796" s="1" t="s">
        <v>42905</v>
      </c>
      <c r="C10796" s="9" t="s">
        <v>19</v>
      </c>
      <c r="D10796" s="9" t="s">
        <v>42906</v>
      </c>
      <c r="E10796" s="9" t="s">
        <v>42907</v>
      </c>
      <c r="F10796" s="9" t="s">
        <v>29</v>
      </c>
      <c r="G10796" s="10">
        <v>-0.23116955694777999</v>
      </c>
      <c r="H10796" s="10">
        <v>0.85420196204126497</v>
      </c>
      <c r="I10796" s="4" t="s">
        <v>23</v>
      </c>
      <c r="J10796" s="10">
        <v>1.6359053962474599</v>
      </c>
      <c r="K10796" s="10">
        <v>0.22025628561175101</v>
      </c>
      <c r="L10796" s="12" t="s">
        <v>23</v>
      </c>
      <c r="M10796" s="10">
        <v>0.56261482078769798</v>
      </c>
      <c r="N10796" s="10">
        <v>0.69312348922251099</v>
      </c>
      <c r="O10796" s="4" t="s">
        <v>23</v>
      </c>
      <c r="P10796" s="10">
        <v>1.03716272348012</v>
      </c>
      <c r="Q10796" s="10">
        <v>0.42339576377232502</v>
      </c>
      <c r="R10796" s="4" t="s">
        <v>23</v>
      </c>
      <c r="S10796" s="11">
        <v>15.6821150314716</v>
      </c>
      <c r="T10796" s="11">
        <v>13.366730719085099</v>
      </c>
      <c r="U10796" s="11">
        <v>48.773522448116601</v>
      </c>
      <c r="V10796" s="11">
        <v>23.1788498223607</v>
      </c>
      <c r="W10796" s="5">
        <v>32.219713545217303</v>
      </c>
    </row>
    <row r="10797" spans="1:23" x14ac:dyDescent="0.3">
      <c r="A10797" s="1" t="s">
        <v>42908</v>
      </c>
      <c r="B10797" s="1" t="s">
        <v>42909</v>
      </c>
      <c r="C10797" s="9" t="s">
        <v>19</v>
      </c>
      <c r="D10797" s="9" t="s">
        <v>42910</v>
      </c>
      <c r="E10797" s="9" t="s">
        <v>42911</v>
      </c>
      <c r="F10797" s="9" t="s">
        <v>29</v>
      </c>
      <c r="G10797" s="10">
        <v>0.128095194804794</v>
      </c>
      <c r="H10797" s="10">
        <v>0.70551750706679695</v>
      </c>
      <c r="I10797" s="4" t="s">
        <v>23</v>
      </c>
      <c r="J10797" s="10">
        <v>0.45597253171014501</v>
      </c>
      <c r="K10797" s="10">
        <v>0.188070367942682</v>
      </c>
      <c r="L10797" s="12" t="s">
        <v>23</v>
      </c>
      <c r="M10797" s="10">
        <v>-0.46037296728723398</v>
      </c>
      <c r="N10797" s="10">
        <v>0.24228648112693199</v>
      </c>
      <c r="O10797" s="4" t="s">
        <v>23</v>
      </c>
      <c r="P10797" s="10">
        <v>0.21542276709503899</v>
      </c>
      <c r="Q10797" s="10">
        <v>0.52646274804570303</v>
      </c>
      <c r="R10797" s="4" t="s">
        <v>23</v>
      </c>
      <c r="S10797" s="11">
        <v>160.229633714833</v>
      </c>
      <c r="T10797" s="11">
        <v>175.233828477711</v>
      </c>
      <c r="U10797" s="11">
        <v>219.79766007040399</v>
      </c>
      <c r="V10797" s="11">
        <v>116.38107760784099</v>
      </c>
      <c r="W10797" s="5">
        <v>186.000813694085</v>
      </c>
    </row>
    <row r="10798" spans="1:23" x14ac:dyDescent="0.3">
      <c r="A10798" s="1" t="s">
        <v>42912</v>
      </c>
      <c r="B10798" s="1" t="s">
        <v>42913</v>
      </c>
      <c r="C10798" s="9" t="s">
        <v>19</v>
      </c>
      <c r="D10798" s="9" t="s">
        <v>42914</v>
      </c>
      <c r="E10798" s="9" t="s">
        <v>42915</v>
      </c>
      <c r="F10798" s="9" t="s">
        <v>29</v>
      </c>
      <c r="G10798" s="10">
        <v>1.18171844966991</v>
      </c>
      <c r="H10798" s="10">
        <v>0.46032260870665298</v>
      </c>
      <c r="I10798" s="4" t="s">
        <v>23</v>
      </c>
      <c r="J10798" s="10">
        <v>1.26818085605927</v>
      </c>
      <c r="K10798" s="10">
        <v>0.42998966767073299</v>
      </c>
      <c r="L10798" s="12" t="s">
        <v>23</v>
      </c>
      <c r="M10798" s="10">
        <v>-0.150053980611139</v>
      </c>
      <c r="N10798" s="10">
        <v>0.93232824968130401</v>
      </c>
      <c r="O10798" s="4" t="s">
        <v>23</v>
      </c>
      <c r="P10798" s="10">
        <v>0.25206344731281699</v>
      </c>
      <c r="Q10798" s="10">
        <v>0.87125221131933295</v>
      </c>
      <c r="R10798" s="4" t="s">
        <v>23</v>
      </c>
      <c r="S10798" s="11">
        <v>13.4562239366748</v>
      </c>
      <c r="T10798" s="11">
        <v>30.4543433849582</v>
      </c>
      <c r="U10798" s="11">
        <v>32.4249185717836</v>
      </c>
      <c r="V10798" s="11">
        <v>12.065916861339799</v>
      </c>
      <c r="W10798" s="5">
        <v>16.005257899095401</v>
      </c>
    </row>
    <row r="10799" spans="1:23" x14ac:dyDescent="0.3">
      <c r="A10799" s="1" t="s">
        <v>42916</v>
      </c>
      <c r="B10799" s="1" t="s">
        <v>42917</v>
      </c>
      <c r="C10799" s="9" t="s">
        <v>19</v>
      </c>
      <c r="D10799" s="9" t="s">
        <v>42918</v>
      </c>
      <c r="E10799" s="9" t="s">
        <v>42919</v>
      </c>
      <c r="F10799" s="9" t="s">
        <v>22</v>
      </c>
      <c r="G10799" s="10">
        <v>-0.15220160654856499</v>
      </c>
      <c r="H10799" s="10">
        <v>0.87400786311179601</v>
      </c>
      <c r="I10799" s="4" t="s">
        <v>23</v>
      </c>
      <c r="J10799" s="10">
        <v>-0.68898032889965999</v>
      </c>
      <c r="K10799" s="10">
        <v>0.47401006285165198</v>
      </c>
      <c r="L10799" s="12" t="s">
        <v>23</v>
      </c>
      <c r="M10799" s="10">
        <v>-1.0750661241098101</v>
      </c>
      <c r="N10799" s="10">
        <v>0.34384383408617802</v>
      </c>
      <c r="O10799" s="4" t="s">
        <v>23</v>
      </c>
      <c r="P10799" s="10">
        <v>-0.621450943347162</v>
      </c>
      <c r="Q10799" s="10">
        <v>0.51793496108419201</v>
      </c>
      <c r="R10799" s="4" t="s">
        <v>23</v>
      </c>
      <c r="S10799" s="11">
        <v>28.638385883811001</v>
      </c>
      <c r="T10799" s="11">
        <v>25.7562946937303</v>
      </c>
      <c r="U10799" s="11">
        <v>17.742844460626799</v>
      </c>
      <c r="V10799" s="11">
        <v>13.5691221935478</v>
      </c>
      <c r="W10799" s="5">
        <v>18.6060246078933</v>
      </c>
    </row>
    <row r="10800" spans="1:23" x14ac:dyDescent="0.3">
      <c r="A10800" s="1" t="s">
        <v>42920</v>
      </c>
      <c r="B10800" s="1" t="s">
        <v>42921</v>
      </c>
      <c r="C10800" s="9" t="s">
        <v>19</v>
      </c>
      <c r="D10800" s="9" t="s">
        <v>42922</v>
      </c>
      <c r="E10800" s="9" t="s">
        <v>42923</v>
      </c>
      <c r="F10800" s="9" t="s">
        <v>22</v>
      </c>
      <c r="G10800" s="10">
        <v>-0.25987425831981098</v>
      </c>
      <c r="H10800" s="10">
        <v>0.87675599660819803</v>
      </c>
      <c r="I10800" s="4" t="s">
        <v>23</v>
      </c>
      <c r="J10800" s="10">
        <v>1.62727382664831</v>
      </c>
      <c r="K10800" s="10">
        <v>0.357633000855891</v>
      </c>
      <c r="L10800" s="12" t="s">
        <v>23</v>
      </c>
      <c r="M10800" s="10">
        <v>0.69208971408479003</v>
      </c>
      <c r="N10800" s="10">
        <v>0.715694799800902</v>
      </c>
      <c r="O10800" s="4" t="s">
        <v>23</v>
      </c>
      <c r="P10800" s="10">
        <v>1.4209500196518099</v>
      </c>
      <c r="Q10800" s="10">
        <v>0.417139665008608</v>
      </c>
      <c r="R10800" s="4" t="s">
        <v>23</v>
      </c>
      <c r="S10800" s="11">
        <v>7.2176359716801901</v>
      </c>
      <c r="T10800" s="11">
        <v>5.9829664179857298</v>
      </c>
      <c r="U10800" s="11">
        <v>22.3916635923418</v>
      </c>
      <c r="V10800" s="11">
        <v>11.670049642722599</v>
      </c>
      <c r="W10800" s="5">
        <v>19.367950064980398</v>
      </c>
    </row>
    <row r="10801" spans="1:23" x14ac:dyDescent="0.3">
      <c r="A10801" s="1" t="s">
        <v>42924</v>
      </c>
      <c r="B10801" s="1" t="s">
        <v>42925</v>
      </c>
      <c r="C10801" s="9" t="s">
        <v>19</v>
      </c>
      <c r="D10801" s="9" t="s">
        <v>42926</v>
      </c>
      <c r="E10801" s="9" t="s">
        <v>42927</v>
      </c>
      <c r="F10801" s="9" t="s">
        <v>22</v>
      </c>
      <c r="G10801" s="10">
        <v>-4.3067740968810699E-2</v>
      </c>
      <c r="H10801" s="10">
        <v>0.91595028229009101</v>
      </c>
      <c r="I10801" s="4" t="s">
        <v>23</v>
      </c>
      <c r="J10801" s="10">
        <v>8.2462730058488101E-2</v>
      </c>
      <c r="K10801" s="10">
        <v>0.84011013700833903</v>
      </c>
      <c r="L10801" s="12" t="s">
        <v>23</v>
      </c>
      <c r="M10801" s="10">
        <v>-0.84322042663539198</v>
      </c>
      <c r="N10801" s="10">
        <v>8.4738196481298406E-2</v>
      </c>
      <c r="O10801" s="4" t="s">
        <v>23</v>
      </c>
      <c r="P10801" s="10">
        <v>-0.45665647836336298</v>
      </c>
      <c r="Q10801" s="10">
        <v>0.267466209812393</v>
      </c>
      <c r="R10801" s="4" t="s">
        <v>23</v>
      </c>
      <c r="S10801" s="11">
        <v>154.85355453038201</v>
      </c>
      <c r="T10801" s="11">
        <v>150.310570386633</v>
      </c>
      <c r="U10801" s="11">
        <v>164.01377002706801</v>
      </c>
      <c r="V10801" s="11">
        <v>86.274554809422995</v>
      </c>
      <c r="W10801" s="5">
        <v>112.842036302521</v>
      </c>
    </row>
    <row r="10802" spans="1:23" x14ac:dyDescent="0.3">
      <c r="A10802" s="1" t="s">
        <v>42928</v>
      </c>
      <c r="B10802" s="1" t="s">
        <v>42929</v>
      </c>
      <c r="C10802" s="9" t="s">
        <v>19</v>
      </c>
      <c r="D10802" s="9" t="s">
        <v>42930</v>
      </c>
      <c r="E10802" s="9" t="s">
        <v>42931</v>
      </c>
      <c r="F10802" s="9" t="s">
        <v>29</v>
      </c>
      <c r="G10802" s="10">
        <v>-0.44392675325097902</v>
      </c>
      <c r="H10802" s="10">
        <v>0.50007153326527598</v>
      </c>
      <c r="I10802" s="4" t="s">
        <v>23</v>
      </c>
      <c r="J10802" s="10">
        <v>0.587198402490267</v>
      </c>
      <c r="K10802" s="10">
        <v>0.38029702581181601</v>
      </c>
      <c r="L10802" s="12" t="s">
        <v>23</v>
      </c>
      <c r="M10802" s="10">
        <v>0.14281267120636501</v>
      </c>
      <c r="N10802" s="10">
        <v>0.84829250840354098</v>
      </c>
      <c r="O10802" s="4" t="s">
        <v>23</v>
      </c>
      <c r="P10802" s="10">
        <v>4.0725408244609899E-2</v>
      </c>
      <c r="Q10802" s="10">
        <v>0.95060800136990997</v>
      </c>
      <c r="R10802" s="4" t="s">
        <v>23</v>
      </c>
      <c r="S10802" s="11">
        <v>49.8859733232633</v>
      </c>
      <c r="T10802" s="11">
        <v>36.585395538281503</v>
      </c>
      <c r="U10802" s="11">
        <v>74.914170154451398</v>
      </c>
      <c r="V10802" s="11">
        <v>55.0325576590296</v>
      </c>
      <c r="W10802" s="5">
        <v>51.2984451409597</v>
      </c>
    </row>
    <row r="10803" spans="1:23" x14ac:dyDescent="0.3">
      <c r="A10803" s="1" t="s">
        <v>42932</v>
      </c>
      <c r="B10803" s="1" t="s">
        <v>42933</v>
      </c>
      <c r="C10803" s="9" t="s">
        <v>19</v>
      </c>
      <c r="D10803" s="9" t="s">
        <v>42934</v>
      </c>
      <c r="E10803" s="9" t="s">
        <v>42935</v>
      </c>
      <c r="F10803" s="9" t="s">
        <v>22</v>
      </c>
      <c r="G10803" s="10">
        <v>-5.68481515480625</v>
      </c>
      <c r="H10803" s="10">
        <v>1.6220229958408001E-2</v>
      </c>
      <c r="I10803" s="4" t="s">
        <v>22</v>
      </c>
      <c r="J10803" s="10">
        <v>2.6273167608652801</v>
      </c>
      <c r="K10803" s="10">
        <v>0.19097199078823801</v>
      </c>
      <c r="L10803" s="12" t="s">
        <v>23</v>
      </c>
      <c r="M10803" s="10">
        <v>1.61159795730956</v>
      </c>
      <c r="N10803" s="10">
        <v>0.43624418978033502</v>
      </c>
      <c r="O10803" s="4" t="s">
        <v>23</v>
      </c>
      <c r="P10803" s="10">
        <v>1.4734811696541299</v>
      </c>
      <c r="Q10803" s="10">
        <v>0.43596629837754702</v>
      </c>
      <c r="R10803" s="4" t="s">
        <v>23</v>
      </c>
      <c r="S10803" s="11">
        <v>2.68830436351436</v>
      </c>
      <c r="T10803" s="11">
        <v>2.81540087728494E-2</v>
      </c>
      <c r="U10803" s="11">
        <v>16.713143089567801</v>
      </c>
      <c r="V10803" s="11">
        <v>8.2474378439677505</v>
      </c>
      <c r="W10803" s="5">
        <v>7.4954270186307204</v>
      </c>
    </row>
    <row r="10804" spans="1:23" x14ac:dyDescent="0.3">
      <c r="A10804" s="1" t="s">
        <v>42936</v>
      </c>
      <c r="B10804" s="1" t="s">
        <v>42937</v>
      </c>
      <c r="C10804" s="9" t="s">
        <v>19</v>
      </c>
      <c r="D10804" s="9" t="s">
        <v>42938</v>
      </c>
      <c r="E10804" s="9" t="s">
        <v>42939</v>
      </c>
      <c r="F10804" s="9" t="s">
        <v>29</v>
      </c>
      <c r="G10804" s="10">
        <v>0.46237564691590499</v>
      </c>
      <c r="H10804" s="10">
        <v>0.457903048657471</v>
      </c>
      <c r="I10804" s="4" t="s">
        <v>23</v>
      </c>
      <c r="J10804" s="10">
        <v>0.443719407003275</v>
      </c>
      <c r="K10804" s="10">
        <v>0.47567353251752198</v>
      </c>
      <c r="L10804" s="12" t="s">
        <v>23</v>
      </c>
      <c r="M10804" s="10">
        <v>0.15238439960938199</v>
      </c>
      <c r="N10804" s="10">
        <v>0.82719607063933398</v>
      </c>
      <c r="O10804" s="4" t="s">
        <v>23</v>
      </c>
      <c r="P10804" s="10">
        <v>0.70316385005693305</v>
      </c>
      <c r="Q10804" s="10">
        <v>0.26467188427692401</v>
      </c>
      <c r="R10804" s="4" t="s">
        <v>23</v>
      </c>
      <c r="S10804" s="11">
        <v>34.891009799970199</v>
      </c>
      <c r="T10804" s="11">
        <v>48.094046922820802</v>
      </c>
      <c r="U10804" s="11">
        <v>47.446487996699403</v>
      </c>
      <c r="V10804" s="11">
        <v>38.7821108513578</v>
      </c>
      <c r="W10804" s="5">
        <v>56.807260453957703</v>
      </c>
    </row>
    <row r="10805" spans="1:23" x14ac:dyDescent="0.3">
      <c r="A10805" s="1" t="s">
        <v>42940</v>
      </c>
      <c r="B10805" s="1" t="s">
        <v>42941</v>
      </c>
      <c r="C10805" s="9" t="s">
        <v>19</v>
      </c>
      <c r="D10805" s="9" t="s">
        <v>42942</v>
      </c>
      <c r="E10805" s="9" t="s">
        <v>42943</v>
      </c>
      <c r="F10805" s="9" t="s">
        <v>29</v>
      </c>
      <c r="G10805" s="10">
        <v>1.43193737761505E-3</v>
      </c>
      <c r="H10805" s="10">
        <v>0.99535056579442804</v>
      </c>
      <c r="I10805" s="4" t="s">
        <v>23</v>
      </c>
      <c r="J10805" s="10">
        <v>-0.22304617793482201</v>
      </c>
      <c r="K10805" s="10">
        <v>0.36684976044560202</v>
      </c>
      <c r="L10805" s="12" t="s">
        <v>23</v>
      </c>
      <c r="M10805" s="10">
        <v>-0.25729845058801798</v>
      </c>
      <c r="N10805" s="10">
        <v>0.36401863628407399</v>
      </c>
      <c r="O10805" s="4" t="s">
        <v>23</v>
      </c>
      <c r="P10805" s="10">
        <v>0.35810972628480298</v>
      </c>
      <c r="Q10805" s="10">
        <v>0.15556501651372401</v>
      </c>
      <c r="R10805" s="4" t="s">
        <v>23</v>
      </c>
      <c r="S10805" s="11">
        <v>172.02655138917899</v>
      </c>
      <c r="T10805" s="11">
        <v>172.177216001782</v>
      </c>
      <c r="U10805" s="11">
        <v>147.35454594986001</v>
      </c>
      <c r="V10805" s="11">
        <v>143.97223530695501</v>
      </c>
      <c r="W10805" s="5">
        <v>220.46733883164401</v>
      </c>
    </row>
    <row r="10806" spans="1:23" x14ac:dyDescent="0.3">
      <c r="A10806" s="1" t="s">
        <v>42944</v>
      </c>
      <c r="B10806" s="1" t="s">
        <v>42945</v>
      </c>
      <c r="C10806" s="9" t="s">
        <v>19</v>
      </c>
      <c r="D10806" s="9" t="s">
        <v>42946</v>
      </c>
      <c r="E10806" s="9" t="s">
        <v>42947</v>
      </c>
      <c r="F10806" s="9" t="s">
        <v>22</v>
      </c>
      <c r="G10806" s="10">
        <v>2.4818121103905199E-2</v>
      </c>
      <c r="H10806" s="10">
        <v>0.980591113202536</v>
      </c>
      <c r="I10806" s="4" t="s">
        <v>23</v>
      </c>
      <c r="J10806" s="10">
        <v>0.15989695698145101</v>
      </c>
      <c r="K10806" s="10">
        <v>0.87568418836683604</v>
      </c>
      <c r="L10806" s="12" t="s">
        <v>23</v>
      </c>
      <c r="M10806" s="10">
        <v>-1.2508608431246</v>
      </c>
      <c r="N10806" s="10">
        <v>0.30322525626976898</v>
      </c>
      <c r="O10806" s="4" t="s">
        <v>23</v>
      </c>
      <c r="P10806" s="10">
        <v>-0.75171926007374801</v>
      </c>
      <c r="Q10806" s="10">
        <v>0.46183640107844998</v>
      </c>
      <c r="R10806" s="4" t="s">
        <v>23</v>
      </c>
      <c r="S10806" s="11">
        <v>57.119776094921903</v>
      </c>
      <c r="T10806" s="11">
        <v>58.092271818226202</v>
      </c>
      <c r="U10806" s="11">
        <v>63.821371143245997</v>
      </c>
      <c r="V10806" s="11">
        <v>23.949050261505899</v>
      </c>
      <c r="W10806" s="5">
        <v>33.926681258203999</v>
      </c>
    </row>
    <row r="10807" spans="1:23" x14ac:dyDescent="0.3">
      <c r="A10807" s="1" t="s">
        <v>42948</v>
      </c>
      <c r="B10807" s="1" t="s">
        <v>42949</v>
      </c>
      <c r="C10807" s="9" t="s">
        <v>19</v>
      </c>
      <c r="D10807" s="9" t="s">
        <v>42950</v>
      </c>
      <c r="E10807" s="9" t="s">
        <v>42951</v>
      </c>
      <c r="F10807" s="9" t="s">
        <v>29</v>
      </c>
      <c r="G10807" s="10">
        <v>0.65122208558697003</v>
      </c>
      <c r="H10807" s="10">
        <v>0.12018859370401801</v>
      </c>
      <c r="I10807" s="4" t="s">
        <v>23</v>
      </c>
      <c r="J10807" s="10">
        <v>0.61316325487030998</v>
      </c>
      <c r="K10807" s="10">
        <v>0.14186305157413601</v>
      </c>
      <c r="L10807" s="12" t="s">
        <v>23</v>
      </c>
      <c r="M10807" s="10">
        <v>-8.9147381990175897E-2</v>
      </c>
      <c r="N10807" s="10">
        <v>0.84655506263048896</v>
      </c>
      <c r="O10807" s="4" t="s">
        <v>23</v>
      </c>
      <c r="P10807" s="10">
        <v>-1.29133775031793</v>
      </c>
      <c r="Q10807" s="10">
        <v>3.5040112980675399E-3</v>
      </c>
      <c r="R10807" s="4" t="s">
        <v>22</v>
      </c>
      <c r="S10807" s="11">
        <v>106.79627879677901</v>
      </c>
      <c r="T10807" s="11">
        <v>167.78890697828399</v>
      </c>
      <c r="U10807" s="11">
        <v>163.353987734486</v>
      </c>
      <c r="V10807" s="11">
        <v>100.46787625607</v>
      </c>
      <c r="W10807" s="5">
        <v>43.628652350079903</v>
      </c>
    </row>
    <row r="10808" spans="1:23" x14ac:dyDescent="0.3">
      <c r="A10808" s="1" t="s">
        <v>42952</v>
      </c>
      <c r="B10808" s="1" t="s">
        <v>42953</v>
      </c>
      <c r="C10808" s="9" t="s">
        <v>19</v>
      </c>
      <c r="D10808" s="9" t="s">
        <v>42954</v>
      </c>
      <c r="E10808" s="9" t="s">
        <v>42955</v>
      </c>
      <c r="F10808" s="9" t="s">
        <v>29</v>
      </c>
      <c r="G10808" s="10">
        <v>-0.20556620687444299</v>
      </c>
      <c r="H10808" s="10">
        <v>0.78221126835796595</v>
      </c>
      <c r="I10808" s="4" t="s">
        <v>23</v>
      </c>
      <c r="J10808" s="10">
        <v>-0.22533615464860801</v>
      </c>
      <c r="K10808" s="10">
        <v>0.76181701189400197</v>
      </c>
      <c r="L10808" s="12" t="s">
        <v>23</v>
      </c>
      <c r="M10808" s="10">
        <v>-0.68863321853009596</v>
      </c>
      <c r="N10808" s="10">
        <v>0.42686950650408301</v>
      </c>
      <c r="O10808" s="4" t="s">
        <v>23</v>
      </c>
      <c r="P10808" s="10">
        <v>-0.59608182449495495</v>
      </c>
      <c r="Q10808" s="10">
        <v>0.42446797893150601</v>
      </c>
      <c r="R10808" s="4" t="s">
        <v>23</v>
      </c>
      <c r="S10808" s="11">
        <v>79.186205785146896</v>
      </c>
      <c r="T10808" s="11">
        <v>68.626730617525993</v>
      </c>
      <c r="U10808" s="11">
        <v>67.730271939819502</v>
      </c>
      <c r="V10808" s="11">
        <v>49.107918558594697</v>
      </c>
      <c r="W10808" s="5">
        <v>52.357398762347003</v>
      </c>
    </row>
    <row r="10809" spans="1:23" x14ac:dyDescent="0.3">
      <c r="A10809" s="1" t="s">
        <v>42956</v>
      </c>
      <c r="B10809" s="1" t="s">
        <v>42957</v>
      </c>
      <c r="C10809" s="9" t="s">
        <v>19</v>
      </c>
      <c r="D10809" s="9" t="s">
        <v>42958</v>
      </c>
      <c r="E10809" s="9" t="s">
        <v>42959</v>
      </c>
      <c r="F10809" s="9" t="s">
        <v>22</v>
      </c>
      <c r="G10809" s="10">
        <v>0.40406702014899099</v>
      </c>
      <c r="H10809" s="10">
        <v>0.631438012981415</v>
      </c>
      <c r="I10809" s="4" t="s">
        <v>23</v>
      </c>
      <c r="J10809" s="10">
        <v>0.26775797572992799</v>
      </c>
      <c r="K10809" s="10">
        <v>0.74965787527819605</v>
      </c>
      <c r="L10809" s="12" t="s">
        <v>23</v>
      </c>
      <c r="M10809" s="10">
        <v>0.56274529666103301</v>
      </c>
      <c r="N10809" s="10">
        <v>0.55267282111436999</v>
      </c>
      <c r="O10809" s="4" t="s">
        <v>23</v>
      </c>
      <c r="P10809" s="10">
        <v>0.650779460561829</v>
      </c>
      <c r="Q10809" s="10">
        <v>0.44388326742168599</v>
      </c>
      <c r="R10809" s="4" t="s">
        <v>23</v>
      </c>
      <c r="S10809" s="11">
        <v>37.006973308491801</v>
      </c>
      <c r="T10809" s="11">
        <v>48.879961222857801</v>
      </c>
      <c r="U10809" s="11">
        <v>44.545498802488602</v>
      </c>
      <c r="V10809" s="11">
        <v>54.709945854284399</v>
      </c>
      <c r="W10809" s="5">
        <v>58.149453614413702</v>
      </c>
    </row>
    <row r="10810" spans="1:23" x14ac:dyDescent="0.3">
      <c r="A10810" s="1" t="s">
        <v>42960</v>
      </c>
      <c r="B10810" s="1" t="s">
        <v>42961</v>
      </c>
      <c r="C10810" s="9" t="s">
        <v>19</v>
      </c>
      <c r="D10810" s="9" t="s">
        <v>42962</v>
      </c>
      <c r="E10810" s="9" t="s">
        <v>42963</v>
      </c>
      <c r="F10810" s="9" t="s">
        <v>22</v>
      </c>
      <c r="G10810" s="10">
        <v>1.4893824427748299</v>
      </c>
      <c r="H10810" s="10">
        <v>8.1929683472987E-2</v>
      </c>
      <c r="I10810" s="4" t="s">
        <v>23</v>
      </c>
      <c r="J10810" s="10">
        <v>0.98625336425408305</v>
      </c>
      <c r="K10810" s="10">
        <v>0.233456743530117</v>
      </c>
      <c r="L10810" s="12" t="s">
        <v>23</v>
      </c>
      <c r="M10810" s="10">
        <v>0.24736644271020999</v>
      </c>
      <c r="N10810" s="10">
        <v>0.78507417017992898</v>
      </c>
      <c r="O10810" s="4" t="s">
        <v>23</v>
      </c>
      <c r="P10810" s="10">
        <v>0.77534894548439204</v>
      </c>
      <c r="Q10810" s="10">
        <v>0.34347057196574199</v>
      </c>
      <c r="R10810" s="4" t="s">
        <v>23</v>
      </c>
      <c r="S10810" s="11">
        <v>34.2611902875542</v>
      </c>
      <c r="T10810" s="11">
        <v>96.3099338631216</v>
      </c>
      <c r="U10810" s="11">
        <v>67.835089181798594</v>
      </c>
      <c r="V10810" s="11">
        <v>40.664193965535397</v>
      </c>
      <c r="W10810" s="5">
        <v>58.640346410030801</v>
      </c>
    </row>
    <row r="10811" spans="1:23" x14ac:dyDescent="0.3">
      <c r="A10811" s="1" t="s">
        <v>42964</v>
      </c>
      <c r="B10811" s="1" t="s">
        <v>42965</v>
      </c>
      <c r="C10811" s="9" t="s">
        <v>19</v>
      </c>
      <c r="D10811" s="9" t="s">
        <v>42966</v>
      </c>
      <c r="E10811" s="9" t="s">
        <v>42967</v>
      </c>
      <c r="F10811" s="9" t="s">
        <v>22</v>
      </c>
      <c r="G10811" s="10">
        <v>0.13791583184021999</v>
      </c>
      <c r="H10811" s="10">
        <v>0.87846771426660197</v>
      </c>
      <c r="I10811" s="4" t="s">
        <v>23</v>
      </c>
      <c r="J10811" s="10">
        <v>-0.100075544354393</v>
      </c>
      <c r="K10811" s="10">
        <v>0.91134924465102096</v>
      </c>
      <c r="L10811" s="12" t="s">
        <v>23</v>
      </c>
      <c r="M10811" s="10">
        <v>9.2105398041465794E-2</v>
      </c>
      <c r="N10811" s="10">
        <v>0.92823784562466805</v>
      </c>
      <c r="O10811" s="4" t="s">
        <v>23</v>
      </c>
      <c r="P10811" s="10">
        <v>-0.13680004955349501</v>
      </c>
      <c r="Q10811" s="10">
        <v>0.878968047400428</v>
      </c>
      <c r="R10811" s="4" t="s">
        <v>23</v>
      </c>
      <c r="S10811" s="11">
        <v>42.058755885820602</v>
      </c>
      <c r="T10811" s="11">
        <v>46.301485866272102</v>
      </c>
      <c r="U10811" s="11">
        <v>39.251572727344502</v>
      </c>
      <c r="V10811" s="11">
        <v>44.852602434864501</v>
      </c>
      <c r="W10811" s="5">
        <v>38.2527972233325</v>
      </c>
    </row>
    <row r="10812" spans="1:23" x14ac:dyDescent="0.3">
      <c r="A10812" s="1" t="s">
        <v>42968</v>
      </c>
      <c r="B10812" s="1" t="s">
        <v>42969</v>
      </c>
      <c r="C10812" s="9" t="s">
        <v>19</v>
      </c>
      <c r="D10812" s="9" t="s">
        <v>42970</v>
      </c>
      <c r="E10812" s="9" t="s">
        <v>42971</v>
      </c>
      <c r="F10812" s="9" t="s">
        <v>22</v>
      </c>
      <c r="G10812" s="10">
        <v>2.2669656605536401</v>
      </c>
      <c r="H10812" s="10">
        <v>0.13499734732733801</v>
      </c>
      <c r="I10812" s="4" t="s">
        <v>23</v>
      </c>
      <c r="J10812" s="10">
        <v>-0.40913832990357801</v>
      </c>
      <c r="K10812" s="10">
        <v>0.76688471280501702</v>
      </c>
      <c r="L10812" s="12" t="s">
        <v>23</v>
      </c>
      <c r="M10812" s="10">
        <v>1.9353449820936099</v>
      </c>
      <c r="N10812" s="10">
        <v>0.22730858048451699</v>
      </c>
      <c r="O10812" s="4" t="s">
        <v>23</v>
      </c>
      <c r="P10812" s="10">
        <v>0.137002277615871</v>
      </c>
      <c r="Q10812" s="10">
        <v>0.92122790713538605</v>
      </c>
      <c r="R10812" s="4" t="s">
        <v>23</v>
      </c>
      <c r="S10812" s="11">
        <v>7.0263357533694899</v>
      </c>
      <c r="T10812" s="11">
        <v>33.945894472758603</v>
      </c>
      <c r="U10812" s="11">
        <v>5.2905183690280397</v>
      </c>
      <c r="V10812" s="11">
        <v>26.996534744966301</v>
      </c>
      <c r="W10812" s="5">
        <v>7.7471156702744404</v>
      </c>
    </row>
    <row r="10813" spans="1:23" x14ac:dyDescent="0.3">
      <c r="A10813" s="1" t="s">
        <v>42972</v>
      </c>
      <c r="B10813" s="1" t="s">
        <v>42973</v>
      </c>
      <c r="C10813" s="9" t="s">
        <v>19</v>
      </c>
      <c r="D10813" s="9" t="s">
        <v>42974</v>
      </c>
      <c r="E10813" s="9" t="s">
        <v>42975</v>
      </c>
      <c r="F10813" s="9" t="s">
        <v>29</v>
      </c>
      <c r="G10813" s="10">
        <v>0.27808464394751897</v>
      </c>
      <c r="H10813" s="10">
        <v>0.58158104742747196</v>
      </c>
      <c r="I10813" s="4" t="s">
        <v>23</v>
      </c>
      <c r="J10813" s="10">
        <v>-0.79189324664337901</v>
      </c>
      <c r="K10813" s="10">
        <v>0.121747708612414</v>
      </c>
      <c r="L10813" s="12" t="s">
        <v>23</v>
      </c>
      <c r="M10813" s="10">
        <v>9.7485048939181099E-2</v>
      </c>
      <c r="N10813" s="10">
        <v>0.86404281807443195</v>
      </c>
      <c r="O10813" s="4" t="s">
        <v>23</v>
      </c>
      <c r="P10813" s="10">
        <v>-0.93900916467914697</v>
      </c>
      <c r="Q10813" s="10">
        <v>6.9279957731028796E-2</v>
      </c>
      <c r="R10813" s="4" t="s">
        <v>23</v>
      </c>
      <c r="S10813" s="11">
        <v>102.476625411745</v>
      </c>
      <c r="T10813" s="11">
        <v>124.24195688802</v>
      </c>
      <c r="U10813" s="11">
        <v>59.140209121865503</v>
      </c>
      <c r="V10813" s="11">
        <v>109.582567227505</v>
      </c>
      <c r="W10813" s="5">
        <v>53.446665251207797</v>
      </c>
    </row>
    <row r="10814" spans="1:23" x14ac:dyDescent="0.3">
      <c r="A10814" s="1" t="s">
        <v>42976</v>
      </c>
      <c r="B10814" s="1" t="s">
        <v>42977</v>
      </c>
      <c r="C10814" s="9" t="s">
        <v>19</v>
      </c>
      <c r="D10814" s="9" t="s">
        <v>42978</v>
      </c>
      <c r="E10814" s="9" t="s">
        <v>42979</v>
      </c>
      <c r="F10814" s="9" t="s">
        <v>29</v>
      </c>
      <c r="G10814" s="10">
        <v>1.4293353728886899</v>
      </c>
      <c r="H10814" s="10">
        <v>4.4093781305101297E-2</v>
      </c>
      <c r="I10814" s="4" t="s">
        <v>29</v>
      </c>
      <c r="J10814" s="10">
        <v>-0.60549828990701104</v>
      </c>
      <c r="K10814" s="10">
        <v>0.35923061405408402</v>
      </c>
      <c r="L10814" s="12" t="s">
        <v>23</v>
      </c>
      <c r="M10814" s="10">
        <v>-0.23443258710502801</v>
      </c>
      <c r="N10814" s="10">
        <v>0.75519529192776003</v>
      </c>
      <c r="O10814" s="4" t="s">
        <v>23</v>
      </c>
      <c r="P10814" s="10">
        <v>-0.22909843262969001</v>
      </c>
      <c r="Q10814" s="10">
        <v>0.72698464391112905</v>
      </c>
      <c r="R10814" s="4" t="s">
        <v>23</v>
      </c>
      <c r="S10814" s="11">
        <v>31.609141605280001</v>
      </c>
      <c r="T10814" s="11">
        <v>85.179868819143195</v>
      </c>
      <c r="U10814" s="11">
        <v>20.761425892556598</v>
      </c>
      <c r="V10814" s="11">
        <v>26.856302699534201</v>
      </c>
      <c r="W10814" s="5">
        <v>26.960606767793401</v>
      </c>
    </row>
    <row r="10815" spans="1:23" x14ac:dyDescent="0.3">
      <c r="A10815" s="1" t="s">
        <v>42980</v>
      </c>
      <c r="B10815" s="1" t="s">
        <v>42981</v>
      </c>
      <c r="C10815" s="9" t="s">
        <v>19</v>
      </c>
      <c r="D10815" s="9" t="s">
        <v>42982</v>
      </c>
      <c r="E10815" s="9" t="s">
        <v>42983</v>
      </c>
      <c r="F10815" s="9" t="s">
        <v>22</v>
      </c>
      <c r="G10815" s="10">
        <v>0.104387812428115</v>
      </c>
      <c r="H10815" s="10">
        <v>0.88205804434614199</v>
      </c>
      <c r="I10815" s="4" t="s">
        <v>23</v>
      </c>
      <c r="J10815" s="10">
        <v>-0.29216090038562298</v>
      </c>
      <c r="K10815" s="10">
        <v>0.67724654766558401</v>
      </c>
      <c r="L10815" s="12" t="s">
        <v>23</v>
      </c>
      <c r="M10815" s="10">
        <v>0.96065624177287101</v>
      </c>
      <c r="N10815" s="10">
        <v>0.23294532909257701</v>
      </c>
      <c r="O10815" s="4" t="s">
        <v>23</v>
      </c>
      <c r="P10815" s="10">
        <v>0.30073541627150702</v>
      </c>
      <c r="Q10815" s="10">
        <v>0.67046587243395195</v>
      </c>
      <c r="R10815" s="4" t="s">
        <v>23</v>
      </c>
      <c r="S10815" s="11">
        <v>47.720280036368997</v>
      </c>
      <c r="T10815" s="11">
        <v>51.208691751576502</v>
      </c>
      <c r="U10815" s="11">
        <v>38.962112808503001</v>
      </c>
      <c r="V10815" s="11">
        <v>92.887368549826306</v>
      </c>
      <c r="W10815" s="5">
        <v>58.775221125205</v>
      </c>
    </row>
    <row r="10816" spans="1:23" x14ac:dyDescent="0.3">
      <c r="A10816" s="1" t="s">
        <v>42984</v>
      </c>
      <c r="B10816" s="1" t="s">
        <v>42985</v>
      </c>
      <c r="C10816" s="9" t="s">
        <v>19</v>
      </c>
      <c r="D10816" s="9" t="s">
        <v>42986</v>
      </c>
      <c r="E10816" s="9" t="s">
        <v>42987</v>
      </c>
      <c r="F10816" s="9" t="s">
        <v>22</v>
      </c>
      <c r="G10816" s="10">
        <v>-0.31400569568196002</v>
      </c>
      <c r="H10816" s="10">
        <v>0.46913869079326398</v>
      </c>
      <c r="I10816" s="4" t="s">
        <v>23</v>
      </c>
      <c r="J10816" s="10">
        <v>0.44916540594570498</v>
      </c>
      <c r="K10816" s="10">
        <v>0.307457940095198</v>
      </c>
      <c r="L10816" s="12" t="s">
        <v>23</v>
      </c>
      <c r="M10816" s="10">
        <v>0.79767898527527303</v>
      </c>
      <c r="N10816" s="10">
        <v>0.111581328261003</v>
      </c>
      <c r="O10816" s="4" t="s">
        <v>23</v>
      </c>
      <c r="P10816" s="10">
        <v>0.38270902621723102</v>
      </c>
      <c r="Q10816" s="10">
        <v>0.38244542759441902</v>
      </c>
      <c r="R10816" s="4" t="s">
        <v>23</v>
      </c>
      <c r="S10816" s="11">
        <v>85.044817183820996</v>
      </c>
      <c r="T10816" s="11">
        <v>68.434000924037207</v>
      </c>
      <c r="U10816" s="11">
        <v>116.093630233534</v>
      </c>
      <c r="V10816" s="11">
        <v>147.879728770692</v>
      </c>
      <c r="W10816" s="5">
        <v>110.85763739456399</v>
      </c>
    </row>
    <row r="10817" spans="1:23" x14ac:dyDescent="0.3">
      <c r="A10817" s="1" t="s">
        <v>42988</v>
      </c>
      <c r="B10817" s="1" t="s">
        <v>42989</v>
      </c>
      <c r="C10817" s="9" t="s">
        <v>19</v>
      </c>
      <c r="D10817" s="9" t="s">
        <v>42990</v>
      </c>
      <c r="E10817" s="9" t="s">
        <v>42991</v>
      </c>
      <c r="F10817" s="9" t="s">
        <v>29</v>
      </c>
      <c r="G10817" s="10">
        <v>-1.2696195111402699</v>
      </c>
      <c r="H10817" s="10">
        <v>0.53373569103700702</v>
      </c>
      <c r="I10817" s="4" t="s">
        <v>23</v>
      </c>
      <c r="J10817" s="10">
        <v>3.4371608838597099E-2</v>
      </c>
      <c r="K10817" s="10">
        <v>0.98650475110540503</v>
      </c>
      <c r="L10817" s="12" t="s">
        <v>23</v>
      </c>
      <c r="M10817" s="10">
        <v>0.815920931248592</v>
      </c>
      <c r="N10817" s="10">
        <v>0.72240448176041505</v>
      </c>
      <c r="O10817" s="4" t="s">
        <v>23</v>
      </c>
      <c r="P10817" s="10">
        <v>-1.00414986084438</v>
      </c>
      <c r="Q10817" s="10">
        <v>0.62068192864601102</v>
      </c>
      <c r="R10817" s="4" t="s">
        <v>23</v>
      </c>
      <c r="S10817" s="11">
        <v>7.6882530517781698</v>
      </c>
      <c r="T10817" s="11">
        <v>3.15893393951306</v>
      </c>
      <c r="U10817" s="11">
        <v>7.8869845783831902</v>
      </c>
      <c r="V10817" s="11">
        <v>13.548818633316699</v>
      </c>
      <c r="W10817" s="5">
        <v>3.8164079059157099</v>
      </c>
    </row>
    <row r="10818" spans="1:23" x14ac:dyDescent="0.3">
      <c r="A10818" s="1" t="s">
        <v>42992</v>
      </c>
      <c r="B10818" s="1" t="s">
        <v>42993</v>
      </c>
      <c r="C10818" s="9" t="s">
        <v>19</v>
      </c>
      <c r="D10818" s="9" t="s">
        <v>42994</v>
      </c>
      <c r="E10818" s="9" t="s">
        <v>42995</v>
      </c>
      <c r="F10818" s="9" t="s">
        <v>29</v>
      </c>
      <c r="G10818" s="10">
        <v>-1.23545210380412</v>
      </c>
      <c r="H10818" s="10">
        <v>4.2751364206437298E-2</v>
      </c>
      <c r="I10818" s="4" t="s">
        <v>22</v>
      </c>
      <c r="J10818" s="10">
        <v>-0.655217132109013</v>
      </c>
      <c r="K10818" s="10">
        <v>0.26630193597184498</v>
      </c>
      <c r="L10818" s="12" t="s">
        <v>23</v>
      </c>
      <c r="M10818" s="10">
        <v>1.9493115082596199E-2</v>
      </c>
      <c r="N10818" s="10">
        <v>0.97660150767418097</v>
      </c>
      <c r="O10818" s="4" t="s">
        <v>23</v>
      </c>
      <c r="P10818" s="10">
        <v>-5.6823293873200398E-2</v>
      </c>
      <c r="Q10818" s="10">
        <v>0.92242609239349804</v>
      </c>
      <c r="R10818" s="4" t="s">
        <v>23</v>
      </c>
      <c r="S10818" s="11">
        <v>91.9134620735596</v>
      </c>
      <c r="T10818" s="11">
        <v>38.914268475401997</v>
      </c>
      <c r="U10818" s="11">
        <v>58.378461625133497</v>
      </c>
      <c r="V10818" s="11">
        <v>93.186439064481405</v>
      </c>
      <c r="W10818" s="5">
        <v>88.321393083887003</v>
      </c>
    </row>
    <row r="10819" spans="1:23" x14ac:dyDescent="0.3">
      <c r="A10819" s="1" t="s">
        <v>42996</v>
      </c>
      <c r="B10819" s="1" t="s">
        <v>42997</v>
      </c>
      <c r="C10819" s="9" t="s">
        <v>19</v>
      </c>
      <c r="D10819" s="9" t="s">
        <v>1191</v>
      </c>
      <c r="E10819" s="9" t="s">
        <v>42998</v>
      </c>
      <c r="F10819" s="9" t="s">
        <v>22</v>
      </c>
      <c r="G10819" s="10">
        <v>-1.8397900343111999</v>
      </c>
      <c r="H10819" s="10">
        <v>0.25644456879218602</v>
      </c>
      <c r="I10819" s="4" t="s">
        <v>23</v>
      </c>
      <c r="J10819" s="10">
        <v>2.50243402730228</v>
      </c>
      <c r="K10819" s="10">
        <v>0.14804982516963899</v>
      </c>
      <c r="L10819" s="12" t="s">
        <v>23</v>
      </c>
      <c r="M10819" s="10">
        <v>3.2659148264622302</v>
      </c>
      <c r="N10819" s="10">
        <v>8.6994880110471295E-2</v>
      </c>
      <c r="O10819" s="4" t="s">
        <v>23</v>
      </c>
      <c r="P10819" s="10">
        <v>1.8102029099949699</v>
      </c>
      <c r="Q10819" s="10">
        <v>0.276605706818911</v>
      </c>
      <c r="R10819" s="4" t="s">
        <v>23</v>
      </c>
      <c r="S10819" s="11">
        <v>1.3882556461271001</v>
      </c>
      <c r="T10819" s="11">
        <v>0.34982922247569698</v>
      </c>
      <c r="U10819" s="11">
        <v>7.9158465739485999</v>
      </c>
      <c r="V10819" s="11">
        <v>13.4576409580384</v>
      </c>
      <c r="W10819" s="5">
        <v>4.8898646534203296</v>
      </c>
    </row>
    <row r="10820" spans="1:23" x14ac:dyDescent="0.3">
      <c r="A10820" s="1" t="s">
        <v>42999</v>
      </c>
      <c r="B10820" s="1" t="s">
        <v>43000</v>
      </c>
      <c r="C10820" s="9" t="s">
        <v>19</v>
      </c>
      <c r="D10820" s="9" t="s">
        <v>43001</v>
      </c>
      <c r="E10820" s="9" t="s">
        <v>43002</v>
      </c>
      <c r="F10820" s="9" t="s">
        <v>22</v>
      </c>
      <c r="G10820" s="10">
        <v>-0.21476672158766599</v>
      </c>
      <c r="H10820" s="10">
        <v>0.71304702681195198</v>
      </c>
      <c r="I10820" s="4" t="s">
        <v>23</v>
      </c>
      <c r="J10820" s="10">
        <v>-0.57046806668817496</v>
      </c>
      <c r="K10820" s="10">
        <v>0.331904882920946</v>
      </c>
      <c r="L10820" s="12" t="s">
        <v>23</v>
      </c>
      <c r="M10820" s="10">
        <v>0.26691096982108098</v>
      </c>
      <c r="N10820" s="10">
        <v>0.68742356053483</v>
      </c>
      <c r="O10820" s="4" t="s">
        <v>23</v>
      </c>
      <c r="P10820" s="10">
        <v>1.37732829089019</v>
      </c>
      <c r="Q10820" s="10">
        <v>2.9916587080753801E-2</v>
      </c>
      <c r="R10820" s="4" t="s">
        <v>29</v>
      </c>
      <c r="S10820" s="11">
        <v>48.266597379871101</v>
      </c>
      <c r="T10820" s="11">
        <v>41.5041862210673</v>
      </c>
      <c r="U10820" s="11">
        <v>32.4810049694821</v>
      </c>
      <c r="V10820" s="11">
        <v>58.061364611254803</v>
      </c>
      <c r="W10820" s="5">
        <v>125.436497965276</v>
      </c>
    </row>
    <row r="10821" spans="1:23" x14ac:dyDescent="0.3">
      <c r="A10821" s="1" t="s">
        <v>43003</v>
      </c>
      <c r="B10821" s="1" t="s">
        <v>43004</v>
      </c>
      <c r="C10821" s="9" t="s">
        <v>19</v>
      </c>
      <c r="D10821" s="9" t="s">
        <v>43005</v>
      </c>
      <c r="E10821" s="9" t="s">
        <v>43006</v>
      </c>
      <c r="F10821" s="9" t="s">
        <v>29</v>
      </c>
      <c r="G10821" s="10">
        <v>-2.1465440467449799</v>
      </c>
      <c r="H10821" s="10">
        <v>0.15952399049941901</v>
      </c>
      <c r="I10821" s="4" t="s">
        <v>23</v>
      </c>
      <c r="J10821" s="10">
        <v>-0.99723757189451701</v>
      </c>
      <c r="K10821" s="10">
        <v>0.49826240296420199</v>
      </c>
      <c r="L10821" s="12" t="s">
        <v>23</v>
      </c>
      <c r="M10821" s="10">
        <v>-0.98898641651620001</v>
      </c>
      <c r="N10821" s="10">
        <v>0.56558800388652197</v>
      </c>
      <c r="O10821" s="4" t="s">
        <v>23</v>
      </c>
      <c r="P10821" s="10">
        <v>-1.8769554956527099</v>
      </c>
      <c r="Q10821" s="10">
        <v>0.21348421339982901</v>
      </c>
      <c r="R10821" s="4" t="s">
        <v>23</v>
      </c>
      <c r="S10821" s="11">
        <v>36.441919648071703</v>
      </c>
      <c r="T10821" s="11">
        <v>8.1736364245504802</v>
      </c>
      <c r="U10821" s="11">
        <v>18.253324389644099</v>
      </c>
      <c r="V10821" s="11">
        <v>18.346428871366101</v>
      </c>
      <c r="W10821" s="5">
        <v>9.9047145010434008</v>
      </c>
    </row>
    <row r="10822" spans="1:23" x14ac:dyDescent="0.3">
      <c r="A10822" s="1" t="s">
        <v>43007</v>
      </c>
      <c r="B10822" s="1" t="s">
        <v>43008</v>
      </c>
      <c r="C10822" s="9" t="s">
        <v>19</v>
      </c>
      <c r="D10822" s="9" t="s">
        <v>43009</v>
      </c>
      <c r="E10822" s="9" t="s">
        <v>43010</v>
      </c>
      <c r="F10822" s="9" t="s">
        <v>22</v>
      </c>
      <c r="G10822" s="10">
        <v>-0.23521800976181201</v>
      </c>
      <c r="H10822" s="10">
        <v>0.86468397127846197</v>
      </c>
      <c r="I10822" s="4" t="s">
        <v>23</v>
      </c>
      <c r="J10822" s="10">
        <v>1.51688140444846</v>
      </c>
      <c r="K10822" s="10">
        <v>0.29679688226218998</v>
      </c>
      <c r="L10822" s="12" t="s">
        <v>23</v>
      </c>
      <c r="M10822" s="10">
        <v>1.5948030958328201</v>
      </c>
      <c r="N10822" s="10">
        <v>0.31498002632015198</v>
      </c>
      <c r="O10822" s="4" t="s">
        <v>23</v>
      </c>
      <c r="P10822" s="10">
        <v>0.93010231699759305</v>
      </c>
      <c r="Q10822" s="10">
        <v>0.511242732285484</v>
      </c>
      <c r="R10822" s="4" t="s">
        <v>23</v>
      </c>
      <c r="S10822" s="11">
        <v>5.6899206727630798</v>
      </c>
      <c r="T10822" s="11">
        <v>4.79436568966881</v>
      </c>
      <c r="U10822" s="11">
        <v>16.333013576497802</v>
      </c>
      <c r="V10822" s="11">
        <v>17.2399331156406</v>
      </c>
      <c r="W10822" s="5">
        <v>10.861068505237601</v>
      </c>
    </row>
    <row r="10823" spans="1:23" x14ac:dyDescent="0.3">
      <c r="A10823" s="1" t="s">
        <v>43011</v>
      </c>
      <c r="B10823" s="1" t="s">
        <v>43012</v>
      </c>
      <c r="C10823" s="9" t="s">
        <v>19</v>
      </c>
      <c r="D10823" s="9" t="s">
        <v>43013</v>
      </c>
      <c r="E10823" s="9" t="s">
        <v>43014</v>
      </c>
      <c r="F10823" s="9" t="s">
        <v>22</v>
      </c>
      <c r="G10823" s="10">
        <v>1.1464421824112401</v>
      </c>
      <c r="H10823" s="10">
        <v>0.38486037687255997</v>
      </c>
      <c r="I10823" s="4" t="s">
        <v>23</v>
      </c>
      <c r="J10823" s="10">
        <v>0.137561051780064</v>
      </c>
      <c r="K10823" s="10">
        <v>0.91428606069026197</v>
      </c>
      <c r="L10823" s="12" t="s">
        <v>23</v>
      </c>
      <c r="M10823" s="10">
        <v>-0.70121005306835804</v>
      </c>
      <c r="N10823" s="10">
        <v>0.63506450323659602</v>
      </c>
      <c r="O10823" s="4" t="s">
        <v>23</v>
      </c>
      <c r="P10823" s="10">
        <v>0.85376982582850502</v>
      </c>
      <c r="Q10823" s="10">
        <v>0.51218733858110099</v>
      </c>
      <c r="R10823" s="4" t="s">
        <v>23</v>
      </c>
      <c r="S10823" s="11">
        <v>14.908990304999101</v>
      </c>
      <c r="T10823" s="11">
        <v>33.070362280610397</v>
      </c>
      <c r="U10823" s="11">
        <v>16.420089387716899</v>
      </c>
      <c r="V10823" s="11">
        <v>9.1215039596565006</v>
      </c>
      <c r="W10823" s="5">
        <v>26.955127099547202</v>
      </c>
    </row>
    <row r="10824" spans="1:23" x14ac:dyDescent="0.3">
      <c r="A10824" s="1" t="s">
        <v>43015</v>
      </c>
      <c r="B10824" s="1" t="s">
        <v>43016</v>
      </c>
      <c r="C10824" s="9" t="s">
        <v>19</v>
      </c>
      <c r="D10824" s="9" t="s">
        <v>43017</v>
      </c>
      <c r="E10824" s="9" t="s">
        <v>43018</v>
      </c>
      <c r="F10824" s="9" t="s">
        <v>22</v>
      </c>
      <c r="G10824" s="10">
        <v>2.6932863813196599</v>
      </c>
      <c r="H10824" s="10">
        <v>5.7508971870166202E-2</v>
      </c>
      <c r="I10824" s="4" t="s">
        <v>23</v>
      </c>
      <c r="J10824" s="10">
        <v>1.0442996393596999</v>
      </c>
      <c r="K10824" s="10">
        <v>0.41746263047308602</v>
      </c>
      <c r="L10824" s="12" t="s">
        <v>23</v>
      </c>
      <c r="M10824" s="10">
        <v>3.15765422199346</v>
      </c>
      <c r="N10824" s="10">
        <v>4.0439550302593698E-2</v>
      </c>
      <c r="O10824" s="4" t="s">
        <v>29</v>
      </c>
      <c r="P10824" s="10">
        <v>1.9008409012561001</v>
      </c>
      <c r="Q10824" s="10">
        <v>0.15785224481737001</v>
      </c>
      <c r="R10824" s="4" t="s">
        <v>23</v>
      </c>
      <c r="S10824" s="11">
        <v>3.1733738987739302</v>
      </c>
      <c r="T10824" s="11">
        <v>20.599503365065001</v>
      </c>
      <c r="U10824" s="11">
        <v>6.5462001841250901</v>
      </c>
      <c r="V10824" s="11">
        <v>28.433208264684101</v>
      </c>
      <c r="W10824" s="5">
        <v>11.8800999107688</v>
      </c>
    </row>
    <row r="10825" spans="1:23" x14ac:dyDescent="0.3">
      <c r="A10825" s="1" t="s">
        <v>43019</v>
      </c>
      <c r="B10825" s="1" t="s">
        <v>43020</v>
      </c>
      <c r="C10825" s="9" t="s">
        <v>19</v>
      </c>
      <c r="D10825" s="9" t="s">
        <v>43021</v>
      </c>
      <c r="E10825" s="9" t="s">
        <v>43022</v>
      </c>
      <c r="F10825" s="9" t="s">
        <v>29</v>
      </c>
      <c r="G10825" s="10">
        <v>-4.7678700538616803E-3</v>
      </c>
      <c r="H10825" s="10">
        <v>0.99506771607376698</v>
      </c>
      <c r="I10825" s="4" t="s">
        <v>23</v>
      </c>
      <c r="J10825" s="10">
        <v>1.10434257345486</v>
      </c>
      <c r="K10825" s="10">
        <v>0.17018460273511099</v>
      </c>
      <c r="L10825" s="12" t="s">
        <v>23</v>
      </c>
      <c r="M10825" s="10">
        <v>0.83742595135709397</v>
      </c>
      <c r="N10825" s="10">
        <v>0.340682257435169</v>
      </c>
      <c r="O10825" s="4" t="s">
        <v>23</v>
      </c>
      <c r="P10825" s="10">
        <v>0.91177147156900396</v>
      </c>
      <c r="Q10825" s="10">
        <v>0.25186193029567699</v>
      </c>
      <c r="R10825" s="4" t="s">
        <v>23</v>
      </c>
      <c r="S10825" s="11">
        <v>40.139005117434102</v>
      </c>
      <c r="T10825" s="11">
        <v>39.912670455866099</v>
      </c>
      <c r="U10825" s="11">
        <v>86.323533562043394</v>
      </c>
      <c r="V10825" s="11">
        <v>71.764153505209805</v>
      </c>
      <c r="W10825" s="5">
        <v>75.533408604590704</v>
      </c>
    </row>
    <row r="10826" spans="1:23" x14ac:dyDescent="0.3">
      <c r="A10826" s="1" t="s">
        <v>43023</v>
      </c>
      <c r="B10826" s="1" t="s">
        <v>43024</v>
      </c>
      <c r="C10826" s="9" t="s">
        <v>19</v>
      </c>
      <c r="D10826" s="9" t="s">
        <v>43025</v>
      </c>
      <c r="E10826" s="9" t="s">
        <v>43026</v>
      </c>
      <c r="F10826" s="9" t="s">
        <v>22</v>
      </c>
      <c r="G10826" s="10">
        <v>2.5212922434207599</v>
      </c>
      <c r="H10826" s="10">
        <v>3.4862217491583303E-2</v>
      </c>
      <c r="I10826" s="4" t="s">
        <v>29</v>
      </c>
      <c r="J10826" s="10">
        <v>2.6419432479564402</v>
      </c>
      <c r="K10826" s="10">
        <v>2.8454926677504998E-2</v>
      </c>
      <c r="L10826" s="12" t="s">
        <v>29</v>
      </c>
      <c r="M10826" s="10">
        <v>1.2638829310325499</v>
      </c>
      <c r="N10826" s="10">
        <v>0.29415286981473698</v>
      </c>
      <c r="O10826" s="4" t="s">
        <v>23</v>
      </c>
      <c r="P10826" s="10">
        <v>1.2905740787937301</v>
      </c>
      <c r="Q10826" s="10">
        <v>0.24096524568066199</v>
      </c>
      <c r="R10826" s="4" t="s">
        <v>23</v>
      </c>
      <c r="S10826" s="11">
        <v>8.4600845123253805</v>
      </c>
      <c r="T10826" s="11">
        <v>48.800411130240398</v>
      </c>
      <c r="U10826" s="11">
        <v>53.0466058918757</v>
      </c>
      <c r="V10826" s="11">
        <v>20.389124855185301</v>
      </c>
      <c r="W10826" s="5">
        <v>20.765594327459699</v>
      </c>
    </row>
    <row r="10827" spans="1:23" x14ac:dyDescent="0.3">
      <c r="A10827" s="1" t="s">
        <v>43027</v>
      </c>
      <c r="B10827" s="1" t="s">
        <v>43028</v>
      </c>
      <c r="C10827" s="9" t="s">
        <v>19</v>
      </c>
      <c r="D10827" s="9" t="s">
        <v>43029</v>
      </c>
      <c r="E10827" s="9" t="s">
        <v>43030</v>
      </c>
      <c r="F10827" s="9" t="s">
        <v>22</v>
      </c>
      <c r="G10827" s="10">
        <v>1.48925195588968</v>
      </c>
      <c r="H10827" s="10">
        <v>0.42480804830498797</v>
      </c>
      <c r="I10827" s="4" t="s">
        <v>23</v>
      </c>
      <c r="J10827" s="10">
        <v>1.0718288233400599</v>
      </c>
      <c r="K10827" s="10">
        <v>0.55875659734746397</v>
      </c>
      <c r="L10827" s="12" t="s">
        <v>23</v>
      </c>
      <c r="M10827" s="10">
        <v>0.77062078387942801</v>
      </c>
      <c r="N10827" s="10">
        <v>0.70275398633606001</v>
      </c>
      <c r="O10827" s="4" t="s">
        <v>23</v>
      </c>
      <c r="P10827" s="10">
        <v>-0.14884939177297901</v>
      </c>
      <c r="Q10827" s="10">
        <v>0.93340640764580396</v>
      </c>
      <c r="R10827" s="4" t="s">
        <v>23</v>
      </c>
      <c r="S10827" s="11">
        <v>3.1631429134283802</v>
      </c>
      <c r="T10827" s="11">
        <v>8.9170376688641095</v>
      </c>
      <c r="U10827" s="11">
        <v>6.6611741855120004</v>
      </c>
      <c r="V10827" s="11">
        <v>5.4116580314628102</v>
      </c>
      <c r="W10827" s="5">
        <v>2.8427303226238698</v>
      </c>
    </row>
    <row r="10828" spans="1:23" x14ac:dyDescent="0.3">
      <c r="A10828" s="1" t="s">
        <v>43031</v>
      </c>
      <c r="B10828" s="1" t="s">
        <v>43032</v>
      </c>
      <c r="C10828" s="9" t="s">
        <v>19</v>
      </c>
      <c r="D10828" s="9" t="s">
        <v>43033</v>
      </c>
      <c r="E10828" s="9" t="s">
        <v>43034</v>
      </c>
      <c r="F10828" s="9" t="s">
        <v>22</v>
      </c>
      <c r="G10828" s="10">
        <v>0.29941885943109098</v>
      </c>
      <c r="H10828" s="10">
        <v>0.774065803343996</v>
      </c>
      <c r="I10828" s="4" t="s">
        <v>23</v>
      </c>
      <c r="J10828" s="10">
        <v>0.451466935770997</v>
      </c>
      <c r="K10828" s="10">
        <v>0.66637218007459498</v>
      </c>
      <c r="L10828" s="12" t="s">
        <v>23</v>
      </c>
      <c r="M10828" s="10">
        <v>1.2024195372940401</v>
      </c>
      <c r="N10828" s="10">
        <v>0.31057508248747401</v>
      </c>
      <c r="O10828" s="4" t="s">
        <v>23</v>
      </c>
      <c r="P10828" s="10">
        <v>1.0155723092826601</v>
      </c>
      <c r="Q10828" s="10">
        <v>0.34255454071875002</v>
      </c>
      <c r="R10828" s="4" t="s">
        <v>23</v>
      </c>
      <c r="S10828" s="11">
        <v>12.6053433629273</v>
      </c>
      <c r="T10828" s="11">
        <v>15.5009361937185</v>
      </c>
      <c r="U10828" s="11">
        <v>17.2609326371287</v>
      </c>
      <c r="V10828" s="11">
        <v>29.052884256916801</v>
      </c>
      <c r="W10828" s="5">
        <v>25.533566891656399</v>
      </c>
    </row>
    <row r="10829" spans="1:23" x14ac:dyDescent="0.3">
      <c r="A10829" s="1" t="s">
        <v>43035</v>
      </c>
      <c r="B10829" s="1" t="s">
        <v>43036</v>
      </c>
      <c r="C10829" s="9" t="s">
        <v>19</v>
      </c>
      <c r="D10829" s="9" t="s">
        <v>43037</v>
      </c>
      <c r="E10829" s="9" t="s">
        <v>43038</v>
      </c>
      <c r="F10829" s="9" t="s">
        <v>22</v>
      </c>
      <c r="G10829" s="10">
        <v>-0.70821268855770303</v>
      </c>
      <c r="H10829" s="10">
        <v>0.38684205815478601</v>
      </c>
      <c r="I10829" s="4" t="s">
        <v>23</v>
      </c>
      <c r="J10829" s="10">
        <v>-0.84906733821461799</v>
      </c>
      <c r="K10829" s="10">
        <v>0.30146370076068901</v>
      </c>
      <c r="L10829" s="12" t="s">
        <v>23</v>
      </c>
      <c r="M10829" s="10">
        <v>-1.6663674815849501</v>
      </c>
      <c r="N10829" s="10">
        <v>9.73752177302806E-2</v>
      </c>
      <c r="O10829" s="4" t="s">
        <v>23</v>
      </c>
      <c r="P10829" s="10">
        <v>-0.86292549625996695</v>
      </c>
      <c r="Q10829" s="10">
        <v>0.29358294619784903</v>
      </c>
      <c r="R10829" s="4" t="s">
        <v>23</v>
      </c>
      <c r="S10829" s="11">
        <v>77.546517797611898</v>
      </c>
      <c r="T10829" s="11">
        <v>47.3889365738859</v>
      </c>
      <c r="U10829" s="11">
        <v>43.104904635665399</v>
      </c>
      <c r="V10829" s="11">
        <v>24.395175027763301</v>
      </c>
      <c r="W10829" s="5">
        <v>42.632584721643397</v>
      </c>
    </row>
    <row r="10830" spans="1:23" x14ac:dyDescent="0.3">
      <c r="A10830" s="1" t="s">
        <v>43039</v>
      </c>
      <c r="B10830" s="1" t="s">
        <v>43040</v>
      </c>
      <c r="C10830" s="9" t="s">
        <v>19</v>
      </c>
      <c r="D10830" s="9" t="s">
        <v>43041</v>
      </c>
      <c r="E10830" s="9" t="s">
        <v>43042</v>
      </c>
      <c r="F10830" s="9" t="s">
        <v>29</v>
      </c>
      <c r="G10830" s="10">
        <v>-3.9156132481873498</v>
      </c>
      <c r="H10830" s="10">
        <v>1.01056621482143E-2</v>
      </c>
      <c r="I10830" s="4" t="s">
        <v>22</v>
      </c>
      <c r="J10830" s="10">
        <v>-1.9527502999899</v>
      </c>
      <c r="K10830" s="10">
        <v>0.14906450352492601</v>
      </c>
      <c r="L10830" s="12" t="s">
        <v>23</v>
      </c>
      <c r="M10830" s="10">
        <v>-0.36721333034083398</v>
      </c>
      <c r="N10830" s="10">
        <v>0.80666862107015103</v>
      </c>
      <c r="O10830" s="4" t="s">
        <v>23</v>
      </c>
      <c r="P10830" s="10">
        <v>-2.2956253595889899</v>
      </c>
      <c r="Q10830" s="10">
        <v>9.4991214766999801E-2</v>
      </c>
      <c r="R10830" s="4" t="s">
        <v>23</v>
      </c>
      <c r="S10830" s="11">
        <v>15.7164242459887</v>
      </c>
      <c r="T10830" s="11">
        <v>1.0085483913426001</v>
      </c>
      <c r="U10830" s="11">
        <v>4.0502950358033099</v>
      </c>
      <c r="V10830" s="11">
        <v>12.1890147325222</v>
      </c>
      <c r="W10830" s="5">
        <v>3.18960160232422</v>
      </c>
    </row>
    <row r="10831" spans="1:23" x14ac:dyDescent="0.3">
      <c r="A10831" s="1" t="s">
        <v>43043</v>
      </c>
      <c r="B10831" s="1" t="s">
        <v>43044</v>
      </c>
      <c r="C10831" s="9" t="s">
        <v>19</v>
      </c>
      <c r="D10831" s="9" t="s">
        <v>43045</v>
      </c>
      <c r="E10831" s="9" t="s">
        <v>43046</v>
      </c>
      <c r="F10831" s="9" t="s">
        <v>22</v>
      </c>
      <c r="G10831" s="10">
        <v>0.52501716669063903</v>
      </c>
      <c r="H10831" s="10">
        <v>0.52480805866430902</v>
      </c>
      <c r="I10831" s="4" t="s">
        <v>23</v>
      </c>
      <c r="J10831" s="10">
        <v>0.25225630951265998</v>
      </c>
      <c r="K10831" s="10">
        <v>0.75797479005413604</v>
      </c>
      <c r="L10831" s="12" t="s">
        <v>23</v>
      </c>
      <c r="M10831" s="10">
        <v>0.51436884316916398</v>
      </c>
      <c r="N10831" s="10">
        <v>0.57815512032307104</v>
      </c>
      <c r="O10831" s="4" t="s">
        <v>23</v>
      </c>
      <c r="P10831" s="10">
        <v>-0.16947188259798501</v>
      </c>
      <c r="Q10831" s="10">
        <v>0.83501651815423705</v>
      </c>
      <c r="R10831" s="4" t="s">
        <v>23</v>
      </c>
      <c r="S10831" s="11">
        <v>27.647502731008199</v>
      </c>
      <c r="T10831" s="11">
        <v>39.713700231934197</v>
      </c>
      <c r="U10831" s="11">
        <v>32.919606439135897</v>
      </c>
      <c r="V10831" s="11">
        <v>39.5353413530474</v>
      </c>
      <c r="W10831" s="5">
        <v>24.5823602307794</v>
      </c>
    </row>
    <row r="10832" spans="1:23" x14ac:dyDescent="0.3">
      <c r="A10832" s="1" t="s">
        <v>43047</v>
      </c>
      <c r="B10832" s="1" t="s">
        <v>43048</v>
      </c>
      <c r="C10832" s="9" t="s">
        <v>19</v>
      </c>
      <c r="D10832" s="9" t="s">
        <v>43049</v>
      </c>
      <c r="E10832" s="9" t="s">
        <v>43050</v>
      </c>
      <c r="F10832" s="9" t="s">
        <v>22</v>
      </c>
      <c r="G10832" s="10">
        <v>0.531177176772336</v>
      </c>
      <c r="H10832" s="10">
        <v>0.70481358616762202</v>
      </c>
      <c r="I10832" s="4" t="s">
        <v>23</v>
      </c>
      <c r="J10832" s="10">
        <v>3.7832563672633997E-2</v>
      </c>
      <c r="K10832" s="10">
        <v>0.97824640843072497</v>
      </c>
      <c r="L10832" s="12" t="s">
        <v>23</v>
      </c>
      <c r="M10832" s="10">
        <v>-0.57201852978685297</v>
      </c>
      <c r="N10832" s="10">
        <v>0.72089974395999901</v>
      </c>
      <c r="O10832" s="4" t="s">
        <v>23</v>
      </c>
      <c r="P10832" s="10">
        <v>0.340277915006161</v>
      </c>
      <c r="Q10832" s="10">
        <v>0.80727547319787796</v>
      </c>
      <c r="R10832" s="4" t="s">
        <v>23</v>
      </c>
      <c r="S10832" s="11">
        <v>19.966951608622502</v>
      </c>
      <c r="T10832" s="11">
        <v>28.844941583335299</v>
      </c>
      <c r="U10832" s="11">
        <v>20.474174678243202</v>
      </c>
      <c r="V10832" s="11">
        <v>13.417070261552199</v>
      </c>
      <c r="W10832" s="5">
        <v>25.271879025616599</v>
      </c>
    </row>
    <row r="10833" spans="1:23" x14ac:dyDescent="0.3">
      <c r="A10833" s="1" t="s">
        <v>43051</v>
      </c>
      <c r="B10833" s="1" t="s">
        <v>43052</v>
      </c>
      <c r="C10833" s="9" t="s">
        <v>191</v>
      </c>
      <c r="D10833" s="9" t="s">
        <v>43053</v>
      </c>
      <c r="E10833" s="9" t="s">
        <v>43054</v>
      </c>
      <c r="F10833" s="9" t="s">
        <v>29</v>
      </c>
      <c r="G10833" s="10">
        <v>-1.4732545723371</v>
      </c>
      <c r="H10833" s="10">
        <v>0.35749228956427898</v>
      </c>
      <c r="I10833" s="4" t="s">
        <v>23</v>
      </c>
      <c r="J10833" s="10">
        <v>-0.24528672604601001</v>
      </c>
      <c r="K10833" s="10">
        <v>0.87650515394850803</v>
      </c>
      <c r="L10833" s="12" t="s">
        <v>23</v>
      </c>
      <c r="M10833" s="10">
        <v>-1.86761535386439</v>
      </c>
      <c r="N10833" s="10">
        <v>0.33324806593038198</v>
      </c>
      <c r="O10833" s="4" t="s">
        <v>23</v>
      </c>
      <c r="P10833" s="10">
        <v>-0.32882274059016497</v>
      </c>
      <c r="Q10833" s="10">
        <v>0.83487496477699097</v>
      </c>
      <c r="R10833" s="4" t="s">
        <v>23</v>
      </c>
      <c r="S10833" s="11">
        <v>21.310662773868899</v>
      </c>
      <c r="T10833" s="11">
        <v>7.63301384188469</v>
      </c>
      <c r="U10833" s="11">
        <v>17.967104996003101</v>
      </c>
      <c r="V10833" s="11">
        <v>5.80630535760963</v>
      </c>
      <c r="W10833" s="5">
        <v>16.951049697858998</v>
      </c>
    </row>
    <row r="10834" spans="1:23" x14ac:dyDescent="0.3">
      <c r="A10834" s="1" t="s">
        <v>43055</v>
      </c>
      <c r="B10834" s="1" t="s">
        <v>43056</v>
      </c>
      <c r="C10834" s="9" t="s">
        <v>19</v>
      </c>
      <c r="D10834" s="9" t="s">
        <v>43057</v>
      </c>
      <c r="E10834" s="9" t="s">
        <v>43058</v>
      </c>
      <c r="F10834" s="9" t="s">
        <v>22</v>
      </c>
      <c r="G10834" s="10">
        <v>-0.79186075013950896</v>
      </c>
      <c r="H10834" s="10">
        <v>0.42447948363489801</v>
      </c>
      <c r="I10834" s="4" t="s">
        <v>23</v>
      </c>
      <c r="J10834" s="10">
        <v>-1.4955079166010701</v>
      </c>
      <c r="K10834" s="10">
        <v>0.14015253358777699</v>
      </c>
      <c r="L10834" s="12" t="s">
        <v>23</v>
      </c>
      <c r="M10834" s="10">
        <v>-0.83262575808111805</v>
      </c>
      <c r="N10834" s="10">
        <v>0.47033350813200703</v>
      </c>
      <c r="O10834" s="4" t="s">
        <v>23</v>
      </c>
      <c r="P10834" s="10">
        <v>-5.4266971368438097E-2</v>
      </c>
      <c r="Q10834" s="10">
        <v>0.95614515925315602</v>
      </c>
      <c r="R10834" s="4" t="s">
        <v>23</v>
      </c>
      <c r="S10834" s="11">
        <v>32.841106169682298</v>
      </c>
      <c r="T10834" s="11">
        <v>18.999889628419702</v>
      </c>
      <c r="U10834" s="11">
        <v>11.6296797564691</v>
      </c>
      <c r="V10834" s="11">
        <v>18.421884665988301</v>
      </c>
      <c r="W10834" s="5">
        <v>31.635227677102101</v>
      </c>
    </row>
    <row r="10835" spans="1:23" x14ac:dyDescent="0.3">
      <c r="A10835" s="1" t="s">
        <v>43059</v>
      </c>
      <c r="B10835" s="1" t="s">
        <v>43060</v>
      </c>
      <c r="C10835" s="9" t="s">
        <v>19</v>
      </c>
      <c r="D10835" s="9" t="s">
        <v>43061</v>
      </c>
      <c r="E10835" s="9" t="s">
        <v>43062</v>
      </c>
      <c r="F10835" s="9" t="s">
        <v>29</v>
      </c>
      <c r="G10835" s="10">
        <v>-2.4637045166257199</v>
      </c>
      <c r="H10835" s="10">
        <v>0.170211039000951</v>
      </c>
      <c r="I10835" s="4" t="s">
        <v>23</v>
      </c>
      <c r="J10835" s="10">
        <v>-1.45977950880515</v>
      </c>
      <c r="K10835" s="10">
        <v>0.39846816590302397</v>
      </c>
      <c r="L10835" s="12" t="s">
        <v>23</v>
      </c>
      <c r="M10835" s="10">
        <v>-1.5215072459568999</v>
      </c>
      <c r="N10835" s="10">
        <v>0.45821685241788701</v>
      </c>
      <c r="O10835" s="4" t="s">
        <v>23</v>
      </c>
      <c r="P10835" s="10">
        <v>-1.9835239024451301</v>
      </c>
      <c r="Q10835" s="10">
        <v>0.25898737727249099</v>
      </c>
      <c r="R10835" s="4" t="s">
        <v>23</v>
      </c>
      <c r="S10835" s="11">
        <v>38.795515562633497</v>
      </c>
      <c r="T10835" s="11">
        <v>7.0664818998850496</v>
      </c>
      <c r="U10835" s="11">
        <v>14.069847201381499</v>
      </c>
      <c r="V10835" s="11">
        <v>13.506995436832399</v>
      </c>
      <c r="W10835" s="5">
        <v>9.7904160600463506</v>
      </c>
    </row>
    <row r="10836" spans="1:23" x14ac:dyDescent="0.3">
      <c r="A10836" s="1" t="s">
        <v>43063</v>
      </c>
      <c r="B10836" s="1" t="s">
        <v>43064</v>
      </c>
      <c r="C10836" s="9" t="s">
        <v>19</v>
      </c>
      <c r="D10836" s="9" t="s">
        <v>43065</v>
      </c>
      <c r="E10836" s="9" t="s">
        <v>43066</v>
      </c>
      <c r="F10836" s="9" t="s">
        <v>29</v>
      </c>
      <c r="G10836" s="10">
        <v>-0.72371893145131205</v>
      </c>
      <c r="H10836" s="10">
        <v>0.49595137075579698</v>
      </c>
      <c r="I10836" s="4" t="s">
        <v>23</v>
      </c>
      <c r="J10836" s="10">
        <v>0.123223520368426</v>
      </c>
      <c r="K10836" s="10">
        <v>0.90767214273195396</v>
      </c>
      <c r="L10836" s="12" t="s">
        <v>23</v>
      </c>
      <c r="M10836" s="10">
        <v>-0.35219273056908701</v>
      </c>
      <c r="N10836" s="10">
        <v>0.77229467424777298</v>
      </c>
      <c r="O10836" s="4" t="s">
        <v>23</v>
      </c>
      <c r="P10836" s="10">
        <v>-2.9455312160075499E-3</v>
      </c>
      <c r="Q10836" s="10">
        <v>0.99778397121721396</v>
      </c>
      <c r="R10836" s="4" t="s">
        <v>23</v>
      </c>
      <c r="S10836" s="11">
        <v>31.117810619591101</v>
      </c>
      <c r="T10836" s="11">
        <v>18.855431306346102</v>
      </c>
      <c r="U10836" s="11">
        <v>33.872882522783499</v>
      </c>
      <c r="V10836" s="11">
        <v>24.3686872572294</v>
      </c>
      <c r="W10836" s="5">
        <v>31.045143669300401</v>
      </c>
    </row>
    <row r="10837" spans="1:23" x14ac:dyDescent="0.3">
      <c r="A10837" s="1" t="s">
        <v>43067</v>
      </c>
      <c r="B10837" s="1" t="s">
        <v>43068</v>
      </c>
      <c r="C10837" s="9" t="s">
        <v>19</v>
      </c>
      <c r="D10837" s="9" t="s">
        <v>43069</v>
      </c>
      <c r="E10837" s="9" t="s">
        <v>43070</v>
      </c>
      <c r="F10837" s="9" t="s">
        <v>22</v>
      </c>
      <c r="G10837" s="10">
        <v>-2.1937086006531699</v>
      </c>
      <c r="H10837" s="10">
        <v>0.17421325608389401</v>
      </c>
      <c r="I10837" s="4" t="s">
        <v>23</v>
      </c>
      <c r="J10837" s="10">
        <v>-1.4459248272140801</v>
      </c>
      <c r="K10837" s="10">
        <v>0.35739858559777499</v>
      </c>
      <c r="L10837" s="12" t="s">
        <v>23</v>
      </c>
      <c r="M10837" s="10">
        <v>-1.8360142078927699</v>
      </c>
      <c r="N10837" s="10">
        <v>0.33205910971239899</v>
      </c>
      <c r="O10837" s="4" t="s">
        <v>23</v>
      </c>
      <c r="P10837" s="10">
        <v>-0.76835963556833997</v>
      </c>
      <c r="Q10837" s="10">
        <v>0.62046587970822398</v>
      </c>
      <c r="R10837" s="4" t="s">
        <v>23</v>
      </c>
      <c r="S10837" s="11">
        <v>38.989259518314903</v>
      </c>
      <c r="T10837" s="11">
        <v>8.4811523830122209</v>
      </c>
      <c r="U10837" s="11">
        <v>14.2709338653488</v>
      </c>
      <c r="V10837" s="11">
        <v>10.863193582347201</v>
      </c>
      <c r="W10837" s="5">
        <v>22.872164252730698</v>
      </c>
    </row>
    <row r="10838" spans="1:23" x14ac:dyDescent="0.3">
      <c r="A10838" s="1" t="s">
        <v>43071</v>
      </c>
      <c r="B10838" s="1" t="s">
        <v>43072</v>
      </c>
      <c r="C10838" s="9" t="s">
        <v>19</v>
      </c>
      <c r="D10838" s="9" t="s">
        <v>43073</v>
      </c>
      <c r="E10838" s="9" t="s">
        <v>43074</v>
      </c>
      <c r="F10838" s="9" t="s">
        <v>22</v>
      </c>
      <c r="G10838" s="10">
        <v>0.92289871466321505</v>
      </c>
      <c r="H10838" s="10">
        <v>0.42867080897509902</v>
      </c>
      <c r="I10838" s="4" t="s">
        <v>23</v>
      </c>
      <c r="J10838" s="10">
        <v>0.68496192747278595</v>
      </c>
      <c r="K10838" s="10">
        <v>0.55338121963748399</v>
      </c>
      <c r="L10838" s="12" t="s">
        <v>23</v>
      </c>
      <c r="M10838" s="10">
        <v>3.8518612274756697E-2</v>
      </c>
      <c r="N10838" s="10">
        <v>0.97624110747119797</v>
      </c>
      <c r="O10838" s="4" t="s">
        <v>23</v>
      </c>
      <c r="P10838" s="10">
        <v>-6.8881144882436907E-2</v>
      </c>
      <c r="Q10838" s="10">
        <v>0.95163275788052104</v>
      </c>
      <c r="R10838" s="4" t="s">
        <v>23</v>
      </c>
      <c r="S10838" s="11">
        <v>18.085968783081299</v>
      </c>
      <c r="T10838" s="11">
        <v>34.276394954704401</v>
      </c>
      <c r="U10838" s="11">
        <v>29.1277413557047</v>
      </c>
      <c r="V10838" s="11">
        <v>18.595731940651799</v>
      </c>
      <c r="W10838" s="5">
        <v>17.242977300679801</v>
      </c>
    </row>
    <row r="10839" spans="1:23" x14ac:dyDescent="0.3">
      <c r="A10839" s="1" t="s">
        <v>43075</v>
      </c>
      <c r="B10839" s="1" t="s">
        <v>43076</v>
      </c>
      <c r="C10839" s="9" t="s">
        <v>19</v>
      </c>
      <c r="D10839" s="9" t="s">
        <v>43077</v>
      </c>
      <c r="E10839" s="9" t="s">
        <v>43078</v>
      </c>
      <c r="F10839" s="9" t="s">
        <v>29</v>
      </c>
      <c r="G10839" s="10">
        <v>-0.73448939739526298</v>
      </c>
      <c r="H10839" s="10">
        <v>0.47413160989432901</v>
      </c>
      <c r="I10839" s="4" t="s">
        <v>23</v>
      </c>
      <c r="J10839" s="10">
        <v>-1.3591618759353601</v>
      </c>
      <c r="K10839" s="10">
        <v>0.192773671706269</v>
      </c>
      <c r="L10839" s="12" t="s">
        <v>23</v>
      </c>
      <c r="M10839" s="10">
        <v>-1.22407008577382</v>
      </c>
      <c r="N10839" s="10">
        <v>0.31489263014926699</v>
      </c>
      <c r="O10839" s="4" t="s">
        <v>23</v>
      </c>
      <c r="P10839" s="10">
        <v>3.9115611064840003E-2</v>
      </c>
      <c r="Q10839" s="10">
        <v>0.96954350502910402</v>
      </c>
      <c r="R10839" s="4" t="s">
        <v>23</v>
      </c>
      <c r="S10839" s="11">
        <v>25.258678939989299</v>
      </c>
      <c r="T10839" s="11">
        <v>15.1660805545753</v>
      </c>
      <c r="U10839" s="11">
        <v>9.8177913952909108</v>
      </c>
      <c r="V10839" s="11">
        <v>10.777747753453299</v>
      </c>
      <c r="W10839" s="5">
        <v>25.950083289640901</v>
      </c>
    </row>
    <row r="10840" spans="1:23" x14ac:dyDescent="0.3">
      <c r="A10840" s="1" t="s">
        <v>43079</v>
      </c>
      <c r="B10840" s="1" t="s">
        <v>43080</v>
      </c>
      <c r="C10840" s="9" t="s">
        <v>19</v>
      </c>
      <c r="D10840" s="9" t="s">
        <v>43081</v>
      </c>
      <c r="E10840" s="9" t="s">
        <v>43082</v>
      </c>
      <c r="F10840" s="9" t="s">
        <v>22</v>
      </c>
      <c r="G10840" s="10">
        <v>0.24382416420524899</v>
      </c>
      <c r="H10840" s="10">
        <v>0.88132408394252404</v>
      </c>
      <c r="I10840" s="4" t="s">
        <v>23</v>
      </c>
      <c r="J10840" s="10">
        <v>0.84339659352797303</v>
      </c>
      <c r="K10840" s="10">
        <v>0.61098970271002195</v>
      </c>
      <c r="L10840" s="12" t="s">
        <v>23</v>
      </c>
      <c r="M10840" s="10">
        <v>-0.51098174700198595</v>
      </c>
      <c r="N10840" s="10">
        <v>0.78476397074420201</v>
      </c>
      <c r="O10840" s="4" t="s">
        <v>23</v>
      </c>
      <c r="P10840" s="10">
        <v>1.0911702201004001</v>
      </c>
      <c r="Q10840" s="10">
        <v>0.51424546317643804</v>
      </c>
      <c r="R10840" s="4" t="s">
        <v>23</v>
      </c>
      <c r="S10840" s="11">
        <v>14.358359904997201</v>
      </c>
      <c r="T10840" s="11">
        <v>17.0311271180536</v>
      </c>
      <c r="U10840" s="11">
        <v>25.799201273620501</v>
      </c>
      <c r="V10840" s="11">
        <v>10.030787774428401</v>
      </c>
      <c r="W10840" s="5">
        <v>30.6469884223302</v>
      </c>
    </row>
    <row r="10841" spans="1:23" x14ac:dyDescent="0.3">
      <c r="A10841" s="1" t="s">
        <v>43083</v>
      </c>
      <c r="B10841" s="1" t="s">
        <v>43084</v>
      </c>
      <c r="C10841" s="9" t="s">
        <v>19</v>
      </c>
      <c r="D10841" s="9" t="s">
        <v>43085</v>
      </c>
      <c r="E10841" s="9" t="s">
        <v>43086</v>
      </c>
      <c r="F10841" s="9" t="s">
        <v>22</v>
      </c>
      <c r="G10841" s="10">
        <v>-0.37200208047548999</v>
      </c>
      <c r="H10841" s="10">
        <v>0.83914588939245605</v>
      </c>
      <c r="I10841" s="4" t="s">
        <v>23</v>
      </c>
      <c r="J10841" s="10">
        <v>-1.2433596395848501</v>
      </c>
      <c r="K10841" s="10">
        <v>0.50077123565345405</v>
      </c>
      <c r="L10841" s="12" t="s">
        <v>23</v>
      </c>
      <c r="M10841" s="10">
        <v>-1.2870523926053501</v>
      </c>
      <c r="N10841" s="10">
        <v>0.55444343838583199</v>
      </c>
      <c r="O10841" s="4" t="s">
        <v>23</v>
      </c>
      <c r="P10841" s="10">
        <v>-0.76426020730921695</v>
      </c>
      <c r="Q10841" s="10">
        <v>0.67692346175708396</v>
      </c>
      <c r="R10841" s="4" t="s">
        <v>23</v>
      </c>
      <c r="S10841" s="11">
        <v>20.064663720928301</v>
      </c>
      <c r="T10841" s="11">
        <v>15.4590132645725</v>
      </c>
      <c r="U10841" s="11">
        <v>8.4614483698903804</v>
      </c>
      <c r="V10841" s="11">
        <v>8.2087575281264407</v>
      </c>
      <c r="W10841" s="5">
        <v>11.8028627643303</v>
      </c>
    </row>
    <row r="10842" spans="1:23" x14ac:dyDescent="0.3">
      <c r="A10842" s="1" t="s">
        <v>43087</v>
      </c>
      <c r="B10842" s="1" t="s">
        <v>43088</v>
      </c>
      <c r="C10842" s="9" t="s">
        <v>19</v>
      </c>
      <c r="D10842" s="9" t="s">
        <v>43089</v>
      </c>
      <c r="E10842" s="9" t="s">
        <v>43090</v>
      </c>
      <c r="F10842" s="9" t="s">
        <v>29</v>
      </c>
      <c r="G10842" s="10">
        <v>2.6087497298203699</v>
      </c>
      <c r="H10842" s="10">
        <v>0.15533032875705499</v>
      </c>
      <c r="I10842" s="4" t="s">
        <v>23</v>
      </c>
      <c r="J10842" s="10">
        <v>1.7652202511870001</v>
      </c>
      <c r="K10842" s="10">
        <v>0.31333317896081703</v>
      </c>
      <c r="L10842" s="12" t="s">
        <v>23</v>
      </c>
      <c r="M10842" s="10">
        <v>1.91475546423807</v>
      </c>
      <c r="N10842" s="10">
        <v>0.31467328097511899</v>
      </c>
      <c r="O10842" s="4" t="s">
        <v>23</v>
      </c>
      <c r="P10842" s="10">
        <v>0.415814904190763</v>
      </c>
      <c r="Q10842" s="10">
        <v>0.80271905001180399</v>
      </c>
      <c r="R10842" s="4" t="s">
        <v>23</v>
      </c>
      <c r="S10842" s="11">
        <v>6.3429501083333504</v>
      </c>
      <c r="T10842" s="11">
        <v>38.991101938680202</v>
      </c>
      <c r="U10842" s="11">
        <v>21.686120930397401</v>
      </c>
      <c r="V10842" s="11">
        <v>24.056048178725199</v>
      </c>
      <c r="W10842" s="5">
        <v>8.5122632773433402</v>
      </c>
    </row>
    <row r="10843" spans="1:23" x14ac:dyDescent="0.3">
      <c r="A10843" s="1" t="s">
        <v>43091</v>
      </c>
      <c r="B10843" s="1" t="s">
        <v>43092</v>
      </c>
      <c r="C10843" s="9" t="s">
        <v>19</v>
      </c>
      <c r="D10843" s="9" t="s">
        <v>43093</v>
      </c>
      <c r="E10843" s="9" t="s">
        <v>43094</v>
      </c>
      <c r="F10843" s="9" t="s">
        <v>22</v>
      </c>
      <c r="G10843" s="10">
        <v>-0.62789919748648904</v>
      </c>
      <c r="H10843" s="10">
        <v>0.74336517237003896</v>
      </c>
      <c r="I10843" s="4" t="s">
        <v>23</v>
      </c>
      <c r="J10843" s="10">
        <v>-3.6991159982405302</v>
      </c>
      <c r="K10843" s="10">
        <v>8.4503692774189496E-2</v>
      </c>
      <c r="L10843" s="12" t="s">
        <v>23</v>
      </c>
      <c r="M10843" s="10">
        <v>0.492302060444338</v>
      </c>
      <c r="N10843" s="10">
        <v>0.821053761719994</v>
      </c>
      <c r="O10843" s="4" t="s">
        <v>23</v>
      </c>
      <c r="P10843" s="10">
        <v>0.19421461847518101</v>
      </c>
      <c r="Q10843" s="10">
        <v>0.91974615423189299</v>
      </c>
      <c r="R10843" s="4" t="s">
        <v>23</v>
      </c>
      <c r="S10843" s="11">
        <v>9.4770151915646998</v>
      </c>
      <c r="T10843" s="11">
        <v>6.1257732153116002</v>
      </c>
      <c r="U10843" s="11">
        <v>0.73230983996851495</v>
      </c>
      <c r="V10843" s="11">
        <v>13.3692947478108</v>
      </c>
      <c r="W10843" s="5">
        <v>10.873614465589</v>
      </c>
    </row>
    <row r="10844" spans="1:23" x14ac:dyDescent="0.3">
      <c r="A10844" s="1" t="s">
        <v>43095</v>
      </c>
      <c r="B10844" s="1" t="s">
        <v>43096</v>
      </c>
      <c r="C10844" s="9" t="s">
        <v>19</v>
      </c>
      <c r="D10844" s="9" t="s">
        <v>43097</v>
      </c>
      <c r="E10844" s="9" t="s">
        <v>43098</v>
      </c>
      <c r="F10844" s="9" t="s">
        <v>29</v>
      </c>
      <c r="G10844" s="10">
        <v>-0.69372434340581801</v>
      </c>
      <c r="H10844" s="10">
        <v>0.29282001098937199</v>
      </c>
      <c r="I10844" s="4" t="s">
        <v>23</v>
      </c>
      <c r="J10844" s="10">
        <v>-1.0563157052516801</v>
      </c>
      <c r="K10844" s="10">
        <v>0.114959418366501</v>
      </c>
      <c r="L10844" s="12" t="s">
        <v>23</v>
      </c>
      <c r="M10844" s="10">
        <v>-0.34820350481866003</v>
      </c>
      <c r="N10844" s="10">
        <v>0.64320503340810098</v>
      </c>
      <c r="O10844" s="4" t="s">
        <v>23</v>
      </c>
      <c r="P10844" s="10">
        <v>-0.480302968212245</v>
      </c>
      <c r="Q10844" s="10">
        <v>0.46365250487901599</v>
      </c>
      <c r="R10844" s="4" t="s">
        <v>23</v>
      </c>
      <c r="S10844" s="11">
        <v>106.251386298452</v>
      </c>
      <c r="T10844" s="11">
        <v>65.611459188385297</v>
      </c>
      <c r="U10844" s="11">
        <v>51.075924443173697</v>
      </c>
      <c r="V10844" s="11">
        <v>83.484872185785093</v>
      </c>
      <c r="W10844" s="5">
        <v>76.168130783910897</v>
      </c>
    </row>
    <row r="10845" spans="1:23" x14ac:dyDescent="0.3">
      <c r="A10845" s="1" t="s">
        <v>43099</v>
      </c>
      <c r="B10845" s="1" t="s">
        <v>43100</v>
      </c>
      <c r="C10845" s="9" t="s">
        <v>19</v>
      </c>
      <c r="D10845" s="9" t="s">
        <v>43101</v>
      </c>
      <c r="E10845" s="9" t="s">
        <v>43102</v>
      </c>
      <c r="F10845" s="9" t="s">
        <v>29</v>
      </c>
      <c r="G10845" s="10">
        <v>1.32364926001029</v>
      </c>
      <c r="H10845" s="10">
        <v>0.15768762161352801</v>
      </c>
      <c r="I10845" s="4" t="s">
        <v>23</v>
      </c>
      <c r="J10845" s="10">
        <v>1.3326929754599901</v>
      </c>
      <c r="K10845" s="10">
        <v>0.15501952717005299</v>
      </c>
      <c r="L10845" s="12" t="s">
        <v>23</v>
      </c>
      <c r="M10845" s="10">
        <v>-1.20070246257971</v>
      </c>
      <c r="N10845" s="10">
        <v>0.25709749674487897</v>
      </c>
      <c r="O10845" s="4" t="s">
        <v>23</v>
      </c>
      <c r="P10845" s="10">
        <v>-0.37079698035775399</v>
      </c>
      <c r="Q10845" s="10">
        <v>0.67617642956256996</v>
      </c>
      <c r="R10845" s="4" t="s">
        <v>23</v>
      </c>
      <c r="S10845" s="11">
        <v>15.224691014514301</v>
      </c>
      <c r="T10845" s="11">
        <v>38.135836917283697</v>
      </c>
      <c r="U10845" s="11">
        <v>38.372013840248897</v>
      </c>
      <c r="V10845" s="11">
        <v>6.5861069960005603</v>
      </c>
      <c r="W10845" s="5">
        <v>11.771365216611599</v>
      </c>
    </row>
    <row r="10846" spans="1:23" x14ac:dyDescent="0.3">
      <c r="A10846" s="1" t="s">
        <v>43103</v>
      </c>
      <c r="B10846" s="1" t="s">
        <v>43104</v>
      </c>
      <c r="C10846" s="9" t="s">
        <v>19</v>
      </c>
      <c r="D10846" s="9" t="s">
        <v>43105</v>
      </c>
      <c r="E10846" s="9" t="s">
        <v>43106</v>
      </c>
      <c r="F10846" s="9" t="s">
        <v>29</v>
      </c>
      <c r="G10846" s="10">
        <v>2.3031570367155898</v>
      </c>
      <c r="H10846" s="10">
        <v>0.15321814359389799</v>
      </c>
      <c r="I10846" s="4" t="s">
        <v>23</v>
      </c>
      <c r="J10846" s="10">
        <v>2.0015963608027998</v>
      </c>
      <c r="K10846" s="10">
        <v>0.20639283491324401</v>
      </c>
      <c r="L10846" s="12" t="s">
        <v>23</v>
      </c>
      <c r="M10846" s="10">
        <v>0.18622985968696301</v>
      </c>
      <c r="N10846" s="10">
        <v>0.91108982848939701</v>
      </c>
      <c r="O10846" s="4" t="s">
        <v>23</v>
      </c>
      <c r="P10846" s="10">
        <v>1.6746539116763399</v>
      </c>
      <c r="Q10846" s="10">
        <v>0.28186363739897602</v>
      </c>
      <c r="R10846" s="4" t="s">
        <v>23</v>
      </c>
      <c r="S10846" s="11">
        <v>6.9978396033880097</v>
      </c>
      <c r="T10846" s="11">
        <v>34.528227303903101</v>
      </c>
      <c r="U10846" s="11">
        <v>28.007352386926701</v>
      </c>
      <c r="V10846" s="11">
        <v>7.8970383215007098</v>
      </c>
      <c r="W10846" s="5">
        <v>22.3261223001169</v>
      </c>
    </row>
    <row r="10847" spans="1:23" x14ac:dyDescent="0.3">
      <c r="A10847" s="1" t="s">
        <v>43107</v>
      </c>
      <c r="B10847" s="1" t="s">
        <v>43108</v>
      </c>
      <c r="C10847" s="9" t="s">
        <v>19</v>
      </c>
      <c r="D10847" s="9" t="s">
        <v>43109</v>
      </c>
      <c r="E10847" s="9" t="s">
        <v>43110</v>
      </c>
      <c r="F10847" s="9" t="s">
        <v>29</v>
      </c>
      <c r="G10847" s="10">
        <v>0.91043664100078903</v>
      </c>
      <c r="H10847" s="10">
        <v>0.25087378538650501</v>
      </c>
      <c r="I10847" s="4" t="s">
        <v>23</v>
      </c>
      <c r="J10847" s="10">
        <v>-0.18502353609295299</v>
      </c>
      <c r="K10847" s="10">
        <v>0.80940402156777103</v>
      </c>
      <c r="L10847" s="12" t="s">
        <v>23</v>
      </c>
      <c r="M10847" s="10">
        <v>1.488501433788</v>
      </c>
      <c r="N10847" s="10">
        <v>9.6551301027897302E-2</v>
      </c>
      <c r="O10847" s="4" t="s">
        <v>23</v>
      </c>
      <c r="P10847" s="10">
        <v>0.94805728669268396</v>
      </c>
      <c r="Q10847" s="10">
        <v>0.23274486433739699</v>
      </c>
      <c r="R10847" s="4" t="s">
        <v>23</v>
      </c>
      <c r="S10847" s="11">
        <v>29.005237455229999</v>
      </c>
      <c r="T10847" s="11">
        <v>54.504905667881197</v>
      </c>
      <c r="U10847" s="11">
        <v>25.521690831796601</v>
      </c>
      <c r="V10847" s="11">
        <v>81.467468394206605</v>
      </c>
      <c r="W10847" s="5">
        <v>56.023872204598803</v>
      </c>
    </row>
    <row r="10848" spans="1:23" x14ac:dyDescent="0.3">
      <c r="A10848" s="1" t="s">
        <v>43111</v>
      </c>
      <c r="B10848" s="1" t="s">
        <v>43112</v>
      </c>
      <c r="C10848" s="9" t="s">
        <v>19</v>
      </c>
      <c r="D10848" s="9" t="s">
        <v>43113</v>
      </c>
      <c r="E10848" s="9" t="s">
        <v>43114</v>
      </c>
      <c r="F10848" s="9" t="s">
        <v>29</v>
      </c>
      <c r="G10848" s="10">
        <v>1.5510519878969999</v>
      </c>
      <c r="H10848" s="10">
        <v>0.370765790319731</v>
      </c>
      <c r="I10848" s="4" t="s">
        <v>23</v>
      </c>
      <c r="J10848" s="10">
        <v>1.2238889130145501</v>
      </c>
      <c r="K10848" s="10">
        <v>0.47370685250488098</v>
      </c>
      <c r="L10848" s="12" t="s">
        <v>23</v>
      </c>
      <c r="M10848" s="10">
        <v>0.318430093449805</v>
      </c>
      <c r="N10848" s="10">
        <v>0.86476302832649798</v>
      </c>
      <c r="O10848" s="4" t="s">
        <v>23</v>
      </c>
      <c r="P10848" s="10">
        <v>2.61914764304225</v>
      </c>
      <c r="Q10848" s="10">
        <v>0.15384489071482699</v>
      </c>
      <c r="R10848" s="4" t="s">
        <v>23</v>
      </c>
      <c r="S10848" s="11">
        <v>4.9304647347892097</v>
      </c>
      <c r="T10848" s="11">
        <v>14.413407040427501</v>
      </c>
      <c r="U10848" s="11">
        <v>11.5060340683938</v>
      </c>
      <c r="V10848" s="11">
        <v>6.1044606599161</v>
      </c>
      <c r="W10848" s="5">
        <v>30.318718099505599</v>
      </c>
    </row>
    <row r="10849" spans="1:23" x14ac:dyDescent="0.3">
      <c r="A10849" s="1" t="s">
        <v>43115</v>
      </c>
      <c r="B10849" s="1" t="s">
        <v>43116</v>
      </c>
      <c r="C10849" s="9" t="s">
        <v>426</v>
      </c>
      <c r="D10849" s="9" t="s">
        <v>43117</v>
      </c>
      <c r="E10849" s="9" t="s">
        <v>43118</v>
      </c>
      <c r="F10849" s="9" t="s">
        <v>29</v>
      </c>
      <c r="G10849" s="10">
        <v>-1.39902231396415</v>
      </c>
      <c r="H10849" s="10">
        <v>0.26076664004029698</v>
      </c>
      <c r="I10849" s="4" t="s">
        <v>23</v>
      </c>
      <c r="J10849" s="10">
        <v>0.69207950107329097</v>
      </c>
      <c r="K10849" s="10">
        <v>0.57768285267893105</v>
      </c>
      <c r="L10849" s="12" t="s">
        <v>23</v>
      </c>
      <c r="M10849" s="10">
        <v>-0.44184172248112302</v>
      </c>
      <c r="N10849" s="10">
        <v>0.75342588104976604</v>
      </c>
      <c r="O10849" s="4" t="s">
        <v>23</v>
      </c>
      <c r="P10849" s="10">
        <v>-0.58501399618943195</v>
      </c>
      <c r="Q10849" s="10">
        <v>0.63189866274284801</v>
      </c>
      <c r="R10849" s="4" t="s">
        <v>23</v>
      </c>
      <c r="S10849" s="11">
        <v>27.147712568601399</v>
      </c>
      <c r="T10849" s="11">
        <v>10.315100947948901</v>
      </c>
      <c r="U10849" s="11">
        <v>43.8910343548513</v>
      </c>
      <c r="V10849" s="11">
        <v>19.982274343763901</v>
      </c>
      <c r="W10849" s="5">
        <v>18.102985225574699</v>
      </c>
    </row>
    <row r="10850" spans="1:23" x14ac:dyDescent="0.3">
      <c r="A10850" s="1" t="s">
        <v>43119</v>
      </c>
      <c r="B10850" s="1" t="s">
        <v>43120</v>
      </c>
      <c r="C10850" s="9" t="s">
        <v>19</v>
      </c>
      <c r="D10850" s="9" t="s">
        <v>43121</v>
      </c>
      <c r="E10850" s="9" t="s">
        <v>43122</v>
      </c>
      <c r="F10850" s="9" t="s">
        <v>29</v>
      </c>
      <c r="G10850" s="10">
        <v>0.42450861152840402</v>
      </c>
      <c r="H10850" s="10">
        <v>0.65428773078276503</v>
      </c>
      <c r="I10850" s="4" t="s">
        <v>23</v>
      </c>
      <c r="J10850" s="10">
        <v>0.62141026424919898</v>
      </c>
      <c r="K10850" s="10">
        <v>0.51479755356585299</v>
      </c>
      <c r="L10850" s="12" t="s">
        <v>23</v>
      </c>
      <c r="M10850" s="10">
        <v>0.31032119014038401</v>
      </c>
      <c r="N10850" s="10">
        <v>0.77074030965578399</v>
      </c>
      <c r="O10850" s="4" t="s">
        <v>23</v>
      </c>
      <c r="P10850" s="10">
        <v>0.57184835033357795</v>
      </c>
      <c r="Q10850" s="10">
        <v>0.54804868902724901</v>
      </c>
      <c r="R10850" s="4" t="s">
        <v>23</v>
      </c>
      <c r="S10850" s="11">
        <v>26.553396174089201</v>
      </c>
      <c r="T10850" s="11">
        <v>35.645453936248998</v>
      </c>
      <c r="U10850" s="11">
        <v>40.885008504971601</v>
      </c>
      <c r="V10850" s="11">
        <v>32.893740567904203</v>
      </c>
      <c r="W10850" s="5">
        <v>39.483282065452698</v>
      </c>
    </row>
    <row r="10851" spans="1:23" x14ac:dyDescent="0.3">
      <c r="A10851" s="1" t="s">
        <v>43123</v>
      </c>
      <c r="B10851" s="1" t="s">
        <v>43124</v>
      </c>
      <c r="C10851" s="9" t="s">
        <v>19</v>
      </c>
      <c r="D10851" s="9" t="s">
        <v>43125</v>
      </c>
      <c r="E10851" s="9" t="s">
        <v>43126</v>
      </c>
      <c r="F10851" s="9" t="s">
        <v>22</v>
      </c>
      <c r="G10851" s="10">
        <v>-0.75136032151051901</v>
      </c>
      <c r="H10851" s="10">
        <v>0.42354660153835499</v>
      </c>
      <c r="I10851" s="4" t="s">
        <v>23</v>
      </c>
      <c r="J10851" s="10">
        <v>0.69953346596769295</v>
      </c>
      <c r="K10851" s="10">
        <v>0.46323034422083498</v>
      </c>
      <c r="L10851" s="12" t="s">
        <v>23</v>
      </c>
      <c r="M10851" s="10">
        <v>-0.573439726165484</v>
      </c>
      <c r="N10851" s="10">
        <v>0.59632323783527896</v>
      </c>
      <c r="O10851" s="4" t="s">
        <v>23</v>
      </c>
      <c r="P10851" s="10">
        <v>0.70962878024061904</v>
      </c>
      <c r="Q10851" s="10">
        <v>0.45695462003225101</v>
      </c>
      <c r="R10851" s="4" t="s">
        <v>23</v>
      </c>
      <c r="S10851" s="11">
        <v>37.666502317315903</v>
      </c>
      <c r="T10851" s="11">
        <v>22.227546056805501</v>
      </c>
      <c r="U10851" s="11">
        <v>61.171546562368903</v>
      </c>
      <c r="V10851" s="11">
        <v>25.300800729535201</v>
      </c>
      <c r="W10851" s="5">
        <v>61.624199196145099</v>
      </c>
    </row>
    <row r="10852" spans="1:23" x14ac:dyDescent="0.3">
      <c r="A10852" s="1" t="s">
        <v>43127</v>
      </c>
      <c r="B10852" s="1" t="s">
        <v>43128</v>
      </c>
      <c r="C10852" s="9" t="s">
        <v>19</v>
      </c>
      <c r="D10852" s="9" t="s">
        <v>43129</v>
      </c>
      <c r="E10852" s="9" t="s">
        <v>43130</v>
      </c>
      <c r="F10852" s="9" t="s">
        <v>22</v>
      </c>
      <c r="G10852" s="10">
        <v>0.34258985467748798</v>
      </c>
      <c r="H10852" s="10">
        <v>0.84533909895616399</v>
      </c>
      <c r="I10852" s="4" t="s">
        <v>23</v>
      </c>
      <c r="J10852" s="10">
        <v>-1.3884884644703499</v>
      </c>
      <c r="K10852" s="10">
        <v>0.43045771774000802</v>
      </c>
      <c r="L10852" s="12" t="s">
        <v>23</v>
      </c>
      <c r="M10852" s="10">
        <v>-1.3196249159558</v>
      </c>
      <c r="N10852" s="10">
        <v>0.52406318962032705</v>
      </c>
      <c r="O10852" s="4" t="s">
        <v>23</v>
      </c>
      <c r="P10852" s="10">
        <v>-1.32543796592766E-2</v>
      </c>
      <c r="Q10852" s="10">
        <v>0.99394219958033403</v>
      </c>
      <c r="R10852" s="4" t="s">
        <v>23</v>
      </c>
      <c r="S10852" s="11">
        <v>22.7547510528522</v>
      </c>
      <c r="T10852" s="11">
        <v>28.808906154032801</v>
      </c>
      <c r="U10852" s="11">
        <v>8.66674740365284</v>
      </c>
      <c r="V10852" s="11">
        <v>9.0754741498337701</v>
      </c>
      <c r="W10852" s="5">
        <v>22.534825912439199</v>
      </c>
    </row>
    <row r="10853" spans="1:23" x14ac:dyDescent="0.3">
      <c r="A10853" s="1" t="s">
        <v>43131</v>
      </c>
      <c r="B10853" s="1" t="s">
        <v>43132</v>
      </c>
      <c r="C10853" s="9" t="s">
        <v>19</v>
      </c>
      <c r="D10853" s="9" t="s">
        <v>43133</v>
      </c>
      <c r="E10853" s="9" t="s">
        <v>43134</v>
      </c>
      <c r="F10853" s="9" t="s">
        <v>22</v>
      </c>
      <c r="G10853" s="10">
        <v>3.3696503387512</v>
      </c>
      <c r="H10853" s="10">
        <v>2.0735362321162999E-2</v>
      </c>
      <c r="I10853" s="4" t="s">
        <v>29</v>
      </c>
      <c r="J10853" s="10">
        <v>3.7163994793105899</v>
      </c>
      <c r="K10853" s="10">
        <v>1.2941821904096601E-2</v>
      </c>
      <c r="L10853" s="12" t="s">
        <v>29</v>
      </c>
      <c r="M10853" s="10">
        <v>3.8868090961558099</v>
      </c>
      <c r="N10853" s="10">
        <v>1.3651132290578599E-2</v>
      </c>
      <c r="O10853" s="4" t="s">
        <v>29</v>
      </c>
      <c r="P10853" s="10">
        <v>3.4483888950772301</v>
      </c>
      <c r="Q10853" s="10">
        <v>1.86124497512394E-2</v>
      </c>
      <c r="R10853" s="4" t="s">
        <v>29</v>
      </c>
      <c r="S10853" s="11">
        <v>2.0474817107734502</v>
      </c>
      <c r="T10853" s="11">
        <v>21.3723982959437</v>
      </c>
      <c r="U10853" s="11">
        <v>27.2511130832373</v>
      </c>
      <c r="V10853" s="11">
        <v>30.666750878451801</v>
      </c>
      <c r="W10853" s="5">
        <v>22.613509749602098</v>
      </c>
    </row>
    <row r="10854" spans="1:23" x14ac:dyDescent="0.3">
      <c r="A10854" s="1" t="s">
        <v>43135</v>
      </c>
      <c r="B10854" s="1" t="s">
        <v>43136</v>
      </c>
      <c r="C10854" s="9" t="s">
        <v>19</v>
      </c>
      <c r="D10854" s="9" t="s">
        <v>43137</v>
      </c>
      <c r="E10854" s="9" t="s">
        <v>43138</v>
      </c>
      <c r="F10854" s="9" t="s">
        <v>22</v>
      </c>
      <c r="G10854" s="10">
        <v>2.01358899986875</v>
      </c>
      <c r="H10854" s="10">
        <v>0.18985811460558799</v>
      </c>
      <c r="I10854" s="4" t="s">
        <v>23</v>
      </c>
      <c r="J10854" s="10">
        <v>2.40612771127515</v>
      </c>
      <c r="K10854" s="10">
        <v>0.125829834649512</v>
      </c>
      <c r="L10854" s="12" t="s">
        <v>23</v>
      </c>
      <c r="M10854" s="10">
        <v>1.4806141855067001</v>
      </c>
      <c r="N10854" s="10">
        <v>0.36298172423733299</v>
      </c>
      <c r="O10854" s="4" t="s">
        <v>23</v>
      </c>
      <c r="P10854" s="10">
        <v>1.4253842711995801</v>
      </c>
      <c r="Q10854" s="10">
        <v>0.33814693031482801</v>
      </c>
      <c r="R10854" s="4" t="s">
        <v>23</v>
      </c>
      <c r="S10854" s="11">
        <v>10.487178230781799</v>
      </c>
      <c r="T10854" s="11">
        <v>42.649811872681497</v>
      </c>
      <c r="U10854" s="11">
        <v>55.8899404524944</v>
      </c>
      <c r="V10854" s="11">
        <v>29.4350600470638</v>
      </c>
      <c r="W10854" s="5">
        <v>28.3443445452749</v>
      </c>
    </row>
    <row r="10855" spans="1:23" x14ac:dyDescent="0.3">
      <c r="A10855" s="1" t="s">
        <v>43139</v>
      </c>
      <c r="B10855" s="1" t="s">
        <v>43140</v>
      </c>
      <c r="C10855" s="9" t="s">
        <v>19</v>
      </c>
      <c r="D10855" s="9" t="s">
        <v>43141</v>
      </c>
      <c r="E10855" s="9" t="s">
        <v>43142</v>
      </c>
      <c r="F10855" s="9" t="s">
        <v>22</v>
      </c>
      <c r="G10855" s="10">
        <v>0.78385395419773596</v>
      </c>
      <c r="H10855" s="10">
        <v>0.68245556092916404</v>
      </c>
      <c r="I10855" s="4" t="s">
        <v>23</v>
      </c>
      <c r="J10855" s="10">
        <v>-7.6641293800972496E-2</v>
      </c>
      <c r="K10855" s="10">
        <v>0.96746379749898603</v>
      </c>
      <c r="L10855" s="12" t="s">
        <v>23</v>
      </c>
      <c r="M10855" s="10">
        <v>0.99487161713552896</v>
      </c>
      <c r="N10855" s="10">
        <v>0.64009698027942696</v>
      </c>
      <c r="O10855" s="4" t="s">
        <v>23</v>
      </c>
      <c r="P10855" s="10">
        <v>1.6443148434041299</v>
      </c>
      <c r="Q10855" s="10">
        <v>0.40536272384739702</v>
      </c>
      <c r="R10855" s="4" t="s">
        <v>23</v>
      </c>
      <c r="S10855" s="11">
        <v>4.1950855049501996</v>
      </c>
      <c r="T10855" s="11">
        <v>7.2897919750225997</v>
      </c>
      <c r="U10855" s="11">
        <v>3.9754392570805801</v>
      </c>
      <c r="V10855" s="11">
        <v>8.3695932152575008</v>
      </c>
      <c r="W10855" s="5">
        <v>13.136905328526099</v>
      </c>
    </row>
    <row r="10856" spans="1:23" x14ac:dyDescent="0.3">
      <c r="A10856" s="1" t="s">
        <v>43143</v>
      </c>
      <c r="B10856" s="1" t="s">
        <v>43144</v>
      </c>
      <c r="C10856" s="9" t="s">
        <v>19</v>
      </c>
      <c r="D10856" s="9" t="s">
        <v>43145</v>
      </c>
      <c r="E10856" s="9" t="s">
        <v>43146</v>
      </c>
      <c r="F10856" s="9" t="s">
        <v>22</v>
      </c>
      <c r="G10856" s="10">
        <v>-1.2047052060871899</v>
      </c>
      <c r="H10856" s="10">
        <v>0.44291566113059</v>
      </c>
      <c r="I10856" s="4" t="s">
        <v>23</v>
      </c>
      <c r="J10856" s="10">
        <v>0.37758610354877498</v>
      </c>
      <c r="K10856" s="10">
        <v>0.80998796683797403</v>
      </c>
      <c r="L10856" s="12" t="s">
        <v>23</v>
      </c>
      <c r="M10856" s="10">
        <v>-0.22756527444554001</v>
      </c>
      <c r="N10856" s="10">
        <v>0.89846869968798404</v>
      </c>
      <c r="O10856" s="4" t="s">
        <v>23</v>
      </c>
      <c r="P10856" s="10">
        <v>1.0979195533642301</v>
      </c>
      <c r="Q10856" s="10">
        <v>0.49440056669578902</v>
      </c>
      <c r="R10856" s="4" t="s">
        <v>23</v>
      </c>
      <c r="S10856" s="11">
        <v>9.4101018854514606</v>
      </c>
      <c r="T10856" s="11">
        <v>4.0424545615345098</v>
      </c>
      <c r="U10856" s="11">
        <v>12.2073611242125</v>
      </c>
      <c r="V10856" s="11">
        <v>8.0183420430377996</v>
      </c>
      <c r="W10856" s="5">
        <v>20.155706868984499</v>
      </c>
    </row>
    <row r="10857" spans="1:23" x14ac:dyDescent="0.3">
      <c r="A10857" s="1" t="s">
        <v>43147</v>
      </c>
      <c r="B10857" s="1" t="s">
        <v>43148</v>
      </c>
      <c r="C10857" s="9" t="s">
        <v>19</v>
      </c>
      <c r="D10857" s="9" t="s">
        <v>43149</v>
      </c>
      <c r="E10857" s="9" t="s">
        <v>43150</v>
      </c>
      <c r="F10857" s="9" t="s">
        <v>22</v>
      </c>
      <c r="G10857" s="10">
        <v>-0.34665797920145203</v>
      </c>
      <c r="H10857" s="10">
        <v>0.495228934808493</v>
      </c>
      <c r="I10857" s="4" t="s">
        <v>23</v>
      </c>
      <c r="J10857" s="10">
        <v>-8.51957137732922E-2</v>
      </c>
      <c r="K10857" s="10">
        <v>0.86647829803417498</v>
      </c>
      <c r="L10857" s="12" t="s">
        <v>23</v>
      </c>
      <c r="M10857" s="10">
        <v>-0.28436509200767301</v>
      </c>
      <c r="N10857" s="10">
        <v>0.625000611524408</v>
      </c>
      <c r="O10857" s="4" t="s">
        <v>23</v>
      </c>
      <c r="P10857" s="10">
        <v>0.13397642358963599</v>
      </c>
      <c r="Q10857" s="10">
        <v>0.79206828308457</v>
      </c>
      <c r="R10857" s="4" t="s">
        <v>23</v>
      </c>
      <c r="S10857" s="11">
        <v>92.917701057313394</v>
      </c>
      <c r="T10857" s="11">
        <v>73.102691597369798</v>
      </c>
      <c r="U10857" s="11">
        <v>87.582434474168394</v>
      </c>
      <c r="V10857" s="11">
        <v>76.2657838470721</v>
      </c>
      <c r="W10857" s="5">
        <v>101.95318420618101</v>
      </c>
    </row>
    <row r="10858" spans="1:23" x14ac:dyDescent="0.3">
      <c r="A10858" s="1" t="s">
        <v>43151</v>
      </c>
      <c r="B10858" s="1" t="s">
        <v>43152</v>
      </c>
      <c r="C10858" s="9" t="s">
        <v>19</v>
      </c>
      <c r="D10858" s="9" t="s">
        <v>43153</v>
      </c>
      <c r="E10858" s="9" t="s">
        <v>43154</v>
      </c>
      <c r="F10858" s="9" t="s">
        <v>22</v>
      </c>
      <c r="G10858" s="10">
        <v>2.7821454704637198</v>
      </c>
      <c r="H10858" s="10">
        <v>0.138024077889184</v>
      </c>
      <c r="I10858" s="4" t="s">
        <v>23</v>
      </c>
      <c r="J10858" s="10">
        <v>2.6692772127514099</v>
      </c>
      <c r="K10858" s="10">
        <v>0.15187718660438301</v>
      </c>
      <c r="L10858" s="12" t="s">
        <v>23</v>
      </c>
      <c r="M10858" s="10">
        <v>0.85419283942138102</v>
      </c>
      <c r="N10858" s="10">
        <v>0.65119770382064601</v>
      </c>
      <c r="O10858" s="4" t="s">
        <v>23</v>
      </c>
      <c r="P10858" s="10">
        <v>2.67937273263012</v>
      </c>
      <c r="Q10858" s="10">
        <v>0.15059905802135801</v>
      </c>
      <c r="R10858" s="4" t="s">
        <v>23</v>
      </c>
      <c r="S10858" s="11">
        <v>2.6081759906578599</v>
      </c>
      <c r="T10858" s="11">
        <v>17.963911889149799</v>
      </c>
      <c r="U10858" s="11">
        <v>16.6176501449266</v>
      </c>
      <c r="V10858" s="11">
        <v>4.6726559755332104</v>
      </c>
      <c r="W10858" s="5">
        <v>16.754439099132298</v>
      </c>
    </row>
    <row r="10859" spans="1:23" x14ac:dyDescent="0.3">
      <c r="A10859" s="1" t="s">
        <v>43155</v>
      </c>
      <c r="B10859" s="1" t="s">
        <v>43156</v>
      </c>
      <c r="C10859" s="9" t="s">
        <v>19</v>
      </c>
      <c r="D10859" s="9" t="s">
        <v>43157</v>
      </c>
      <c r="E10859" s="9" t="s">
        <v>43158</v>
      </c>
      <c r="F10859" s="9" t="s">
        <v>22</v>
      </c>
      <c r="G10859" s="10">
        <v>0.85818224684544397</v>
      </c>
      <c r="H10859" s="10">
        <v>0.59915902827391498</v>
      </c>
      <c r="I10859" s="4" t="s">
        <v>23</v>
      </c>
      <c r="J10859" s="10">
        <v>0.43746381165702702</v>
      </c>
      <c r="K10859" s="10">
        <v>0.78609991520757805</v>
      </c>
      <c r="L10859" s="12" t="s">
        <v>23</v>
      </c>
      <c r="M10859" s="10">
        <v>-1.6871807239206</v>
      </c>
      <c r="N10859" s="10">
        <v>0.38223694244652001</v>
      </c>
      <c r="O10859" s="4" t="s">
        <v>23</v>
      </c>
      <c r="P10859" s="10">
        <v>0.469686710339904</v>
      </c>
      <c r="Q10859" s="10">
        <v>0.77092383659668895</v>
      </c>
      <c r="R10859" s="4" t="s">
        <v>23</v>
      </c>
      <c r="S10859" s="11">
        <v>15.747290336792901</v>
      </c>
      <c r="T10859" s="11">
        <v>28.568137147219101</v>
      </c>
      <c r="U10859" s="11">
        <v>21.303932288999999</v>
      </c>
      <c r="V10859" s="11">
        <v>4.8230531146260498</v>
      </c>
      <c r="W10859" s="5">
        <v>21.796089052074599</v>
      </c>
    </row>
    <row r="10860" spans="1:23" x14ac:dyDescent="0.3">
      <c r="A10860" s="1" t="s">
        <v>43159</v>
      </c>
      <c r="B10860" s="1" t="s">
        <v>43160</v>
      </c>
      <c r="C10860" s="9" t="s">
        <v>19</v>
      </c>
      <c r="D10860" s="9" t="s">
        <v>43161</v>
      </c>
      <c r="E10860" s="9" t="s">
        <v>43162</v>
      </c>
      <c r="F10860" s="9" t="s">
        <v>29</v>
      </c>
      <c r="G10860" s="10">
        <v>-3.8860289880649099</v>
      </c>
      <c r="H10860" s="10">
        <v>4.4713686227366503E-2</v>
      </c>
      <c r="I10860" s="4" t="s">
        <v>22</v>
      </c>
      <c r="J10860" s="10">
        <v>-1.1783939032658699</v>
      </c>
      <c r="K10860" s="10">
        <v>0.48822408779159299</v>
      </c>
      <c r="L10860" s="12" t="s">
        <v>23</v>
      </c>
      <c r="M10860" s="10">
        <v>3.2390085480720199</v>
      </c>
      <c r="N10860" s="10">
        <v>0.112925884935478</v>
      </c>
      <c r="O10860" s="4" t="s">
        <v>23</v>
      </c>
      <c r="P10860" s="10">
        <v>1.73594389354302</v>
      </c>
      <c r="Q10860" s="10">
        <v>0.32937038280193798</v>
      </c>
      <c r="R10860" s="4" t="s">
        <v>23</v>
      </c>
      <c r="S10860" s="11">
        <v>2.89805361881742</v>
      </c>
      <c r="T10860" s="11">
        <v>0.16668586241567299</v>
      </c>
      <c r="U10860" s="11">
        <v>1.28877332744633</v>
      </c>
      <c r="V10860" s="11">
        <v>27.471186182749399</v>
      </c>
      <c r="W10860" s="5">
        <v>9.6821528794165097</v>
      </c>
    </row>
    <row r="10861" spans="1:23" x14ac:dyDescent="0.3">
      <c r="A10861" s="1" t="s">
        <v>43163</v>
      </c>
      <c r="B10861" s="1" t="s">
        <v>43164</v>
      </c>
      <c r="C10861" s="9" t="s">
        <v>19</v>
      </c>
      <c r="D10861" s="9" t="s">
        <v>43165</v>
      </c>
      <c r="E10861" s="9" t="s">
        <v>43166</v>
      </c>
      <c r="F10861" s="9" t="s">
        <v>22</v>
      </c>
      <c r="G10861" s="10">
        <v>-2.1313000619866602</v>
      </c>
      <c r="H10861" s="10">
        <v>0.15243884143525499</v>
      </c>
      <c r="I10861" s="4" t="s">
        <v>23</v>
      </c>
      <c r="J10861" s="10">
        <v>-0.89392972282779704</v>
      </c>
      <c r="K10861" s="10">
        <v>0.53292068697325701</v>
      </c>
      <c r="L10861" s="12" t="s">
        <v>23</v>
      </c>
      <c r="M10861" s="10">
        <v>-0.84073671178630005</v>
      </c>
      <c r="N10861" s="10">
        <v>0.61456143397860497</v>
      </c>
      <c r="O10861" s="4" t="s">
        <v>23</v>
      </c>
      <c r="P10861" s="10">
        <v>-0.25806151686505502</v>
      </c>
      <c r="Q10861" s="10">
        <v>0.85670370226960002</v>
      </c>
      <c r="R10861" s="4" t="s">
        <v>23</v>
      </c>
      <c r="S10861" s="11">
        <v>32.769633369171999</v>
      </c>
      <c r="T10861" s="11">
        <v>7.4324685077594097</v>
      </c>
      <c r="U10861" s="11">
        <v>17.606789273205901</v>
      </c>
      <c r="V10861" s="11">
        <v>18.306974924783699</v>
      </c>
      <c r="W10861" s="5">
        <v>27.3913479122089</v>
      </c>
    </row>
    <row r="10862" spans="1:23" x14ac:dyDescent="0.3">
      <c r="A10862" s="1" t="s">
        <v>43167</v>
      </c>
      <c r="B10862" s="1" t="s">
        <v>43168</v>
      </c>
      <c r="C10862" s="9" t="s">
        <v>19</v>
      </c>
      <c r="D10862" s="9" t="s">
        <v>43169</v>
      </c>
      <c r="E10862" s="9" t="s">
        <v>43170</v>
      </c>
      <c r="F10862" s="9" t="s">
        <v>22</v>
      </c>
      <c r="G10862" s="10">
        <v>-0.13244619680932199</v>
      </c>
      <c r="H10862" s="10">
        <v>0.63133413513625103</v>
      </c>
      <c r="I10862" s="4" t="s">
        <v>23</v>
      </c>
      <c r="J10862" s="10">
        <v>-0.46391789699929298</v>
      </c>
      <c r="K10862" s="10">
        <v>0.10054169709322</v>
      </c>
      <c r="L10862" s="12" t="s">
        <v>23</v>
      </c>
      <c r="M10862" s="10">
        <v>-0.40505590579031397</v>
      </c>
      <c r="N10862" s="10">
        <v>0.207980994915725</v>
      </c>
      <c r="O10862" s="4" t="s">
        <v>23</v>
      </c>
      <c r="P10862" s="10">
        <v>-6.2558835828272805E-2</v>
      </c>
      <c r="Q10862" s="10">
        <v>0.82041184393597899</v>
      </c>
      <c r="R10862" s="4" t="s">
        <v>23</v>
      </c>
      <c r="S10862" s="11">
        <v>164.17607350562699</v>
      </c>
      <c r="T10862" s="11">
        <v>149.744570301312</v>
      </c>
      <c r="U10862" s="11">
        <v>119.01461771925401</v>
      </c>
      <c r="V10862" s="11">
        <v>124.00289840903601</v>
      </c>
      <c r="W10862" s="5">
        <v>157.20060975686499</v>
      </c>
    </row>
    <row r="10863" spans="1:23" x14ac:dyDescent="0.3">
      <c r="A10863" s="1" t="s">
        <v>43171</v>
      </c>
      <c r="B10863" s="1" t="s">
        <v>43172</v>
      </c>
      <c r="C10863" s="9" t="s">
        <v>19</v>
      </c>
      <c r="D10863" s="9" t="s">
        <v>43173</v>
      </c>
      <c r="E10863" s="9" t="s">
        <v>43174</v>
      </c>
      <c r="F10863" s="9" t="s">
        <v>29</v>
      </c>
      <c r="G10863" s="10">
        <v>1.4190155596049401</v>
      </c>
      <c r="H10863" s="10">
        <v>0.55982319595707697</v>
      </c>
      <c r="I10863" s="4" t="s">
        <v>23</v>
      </c>
      <c r="J10863" s="10">
        <v>1.34276762968333</v>
      </c>
      <c r="K10863" s="10">
        <v>0.57960660760145399</v>
      </c>
      <c r="L10863" s="12" t="s">
        <v>23</v>
      </c>
      <c r="M10863" s="10">
        <v>0.80590610219668601</v>
      </c>
      <c r="N10863" s="10">
        <v>0.76081200283803696</v>
      </c>
      <c r="O10863" s="4" t="s">
        <v>23</v>
      </c>
      <c r="P10863" s="10">
        <v>1.19838655985733</v>
      </c>
      <c r="Q10863" s="10">
        <v>0.61904486091539601</v>
      </c>
      <c r="R10863" s="4" t="s">
        <v>23</v>
      </c>
      <c r="S10863" s="11">
        <v>4.5886574480676199</v>
      </c>
      <c r="T10863" s="11">
        <v>12.3355875992603</v>
      </c>
      <c r="U10863" s="11">
        <v>11.6617378918233</v>
      </c>
      <c r="V10863" s="11">
        <v>8.0557319922457093</v>
      </c>
      <c r="W10863" s="5">
        <v>10.5511692128979</v>
      </c>
    </row>
    <row r="10864" spans="1:23" x14ac:dyDescent="0.3">
      <c r="A10864" s="1" t="s">
        <v>43175</v>
      </c>
      <c r="B10864" s="1" t="s">
        <v>43176</v>
      </c>
      <c r="C10864" s="9" t="s">
        <v>19</v>
      </c>
      <c r="D10864" s="9" t="s">
        <v>43177</v>
      </c>
      <c r="E10864" s="9" t="s">
        <v>43178</v>
      </c>
      <c r="F10864" s="9" t="s">
        <v>29</v>
      </c>
      <c r="G10864" s="10">
        <v>-1.2944715020070701</v>
      </c>
      <c r="H10864" s="10">
        <v>0.52844051552402505</v>
      </c>
      <c r="I10864" s="4" t="s">
        <v>23</v>
      </c>
      <c r="J10864" s="10">
        <v>0.60410779157929195</v>
      </c>
      <c r="K10864" s="10">
        <v>0.76968631008212296</v>
      </c>
      <c r="L10864" s="12" t="s">
        <v>23</v>
      </c>
      <c r="M10864" s="10">
        <v>2.0447528433780899</v>
      </c>
      <c r="N10864" s="10">
        <v>0.38504208001879098</v>
      </c>
      <c r="O10864" s="4" t="s">
        <v>23</v>
      </c>
      <c r="P10864" s="10">
        <v>-1.7549395196853901</v>
      </c>
      <c r="Q10864" s="10">
        <v>0.39692377206040103</v>
      </c>
      <c r="R10864" s="4" t="s">
        <v>23</v>
      </c>
      <c r="S10864" s="11">
        <v>9.65215344604926</v>
      </c>
      <c r="T10864" s="11">
        <v>3.9204153637619199</v>
      </c>
      <c r="U10864" s="11">
        <v>14.6643160660836</v>
      </c>
      <c r="V10864" s="11">
        <v>39.902688689954097</v>
      </c>
      <c r="W10864" s="5">
        <v>2.8372582596033098</v>
      </c>
    </row>
    <row r="10865" spans="1:23" x14ac:dyDescent="0.3">
      <c r="A10865" s="1" t="s">
        <v>43179</v>
      </c>
      <c r="B10865" s="1" t="s">
        <v>43180</v>
      </c>
      <c r="C10865" s="9" t="s">
        <v>19</v>
      </c>
      <c r="D10865" s="9" t="s">
        <v>43181</v>
      </c>
      <c r="E10865" s="9" t="s">
        <v>43182</v>
      </c>
      <c r="F10865" s="9" t="s">
        <v>29</v>
      </c>
      <c r="G10865" s="10">
        <v>-1.91954476694231</v>
      </c>
      <c r="H10865" s="10">
        <v>0.335876870308979</v>
      </c>
      <c r="I10865" s="4" t="s">
        <v>23</v>
      </c>
      <c r="J10865" s="10">
        <v>-2.16630830878765</v>
      </c>
      <c r="K10865" s="10">
        <v>0.28138730748765101</v>
      </c>
      <c r="L10865" s="12" t="s">
        <v>23</v>
      </c>
      <c r="M10865" s="10">
        <v>-1.2789230285962701</v>
      </c>
      <c r="N10865" s="10">
        <v>0.57977882759102795</v>
      </c>
      <c r="O10865" s="4" t="s">
        <v>23</v>
      </c>
      <c r="P10865" s="10">
        <v>-1.8795878436700399</v>
      </c>
      <c r="Q10865" s="10">
        <v>0.34514883933125901</v>
      </c>
      <c r="R10865" s="4" t="s">
        <v>23</v>
      </c>
      <c r="S10865" s="11">
        <v>15.255221791834</v>
      </c>
      <c r="T10865" s="11">
        <v>3.9909847835732601</v>
      </c>
      <c r="U10865" s="11">
        <v>3.368312255667</v>
      </c>
      <c r="V10865" s="11">
        <v>6.2614420164756197</v>
      </c>
      <c r="W10865" s="5">
        <v>4.1248177710808296</v>
      </c>
    </row>
    <row r="10866" spans="1:23" x14ac:dyDescent="0.3">
      <c r="A10866" s="1" t="s">
        <v>43183</v>
      </c>
      <c r="B10866" s="1" t="s">
        <v>43184</v>
      </c>
      <c r="C10866" s="9" t="s">
        <v>19</v>
      </c>
      <c r="D10866" s="9" t="s">
        <v>43185</v>
      </c>
      <c r="E10866" s="9" t="s">
        <v>43186</v>
      </c>
      <c r="F10866" s="9" t="s">
        <v>22</v>
      </c>
      <c r="G10866" s="10">
        <v>-0.796851025971403</v>
      </c>
      <c r="H10866" s="10">
        <v>0.59218626475705405</v>
      </c>
      <c r="I10866" s="4" t="s">
        <v>23</v>
      </c>
      <c r="J10866" s="10">
        <v>0.71422588245400698</v>
      </c>
      <c r="K10866" s="10">
        <v>0.63629935408026295</v>
      </c>
      <c r="L10866" s="12" t="s">
        <v>23</v>
      </c>
      <c r="M10866" s="10">
        <v>1.56048859407108</v>
      </c>
      <c r="N10866" s="10">
        <v>0.35946579889053198</v>
      </c>
      <c r="O10866" s="4" t="s">
        <v>23</v>
      </c>
      <c r="P10866" s="10">
        <v>1.2478300491072101</v>
      </c>
      <c r="Q10866" s="10">
        <v>0.41816953433366399</v>
      </c>
      <c r="R10866" s="4" t="s">
        <v>23</v>
      </c>
      <c r="S10866" s="11">
        <v>12.643437379588301</v>
      </c>
      <c r="T10866" s="11">
        <v>7.2315722050615197</v>
      </c>
      <c r="U10866" s="11">
        <v>20.7293268214089</v>
      </c>
      <c r="V10866" s="11">
        <v>37.3459532516232</v>
      </c>
      <c r="W10866" s="5">
        <v>30.050708129017998</v>
      </c>
    </row>
    <row r="10867" spans="1:23" x14ac:dyDescent="0.3">
      <c r="A10867" s="1" t="s">
        <v>43187</v>
      </c>
      <c r="B10867" s="1" t="s">
        <v>43188</v>
      </c>
      <c r="C10867" s="9" t="s">
        <v>19</v>
      </c>
      <c r="D10867" s="9" t="s">
        <v>43189</v>
      </c>
      <c r="E10867" s="9" t="s">
        <v>43190</v>
      </c>
      <c r="F10867" s="9" t="s">
        <v>22</v>
      </c>
      <c r="G10867" s="10">
        <v>9.3330681324616305E-2</v>
      </c>
      <c r="H10867" s="10">
        <v>0.95303841155551805</v>
      </c>
      <c r="I10867" s="4" t="s">
        <v>23</v>
      </c>
      <c r="J10867" s="10">
        <v>1.0292499064173699</v>
      </c>
      <c r="K10867" s="10">
        <v>0.52605911184381804</v>
      </c>
      <c r="L10867" s="12" t="s">
        <v>23</v>
      </c>
      <c r="M10867" s="10">
        <v>-5.8647771550396098E-2</v>
      </c>
      <c r="N10867" s="10">
        <v>0.97403374439092605</v>
      </c>
      <c r="O10867" s="4" t="s">
        <v>23</v>
      </c>
      <c r="P10867" s="10">
        <v>1.0289048837293999</v>
      </c>
      <c r="Q10867" s="10">
        <v>0.52608103234247505</v>
      </c>
      <c r="R10867" s="4" t="s">
        <v>23</v>
      </c>
      <c r="S10867" s="11">
        <v>14.2660098182458</v>
      </c>
      <c r="T10867" s="11">
        <v>15.270185772650899</v>
      </c>
      <c r="U10867" s="11">
        <v>29.183351661866499</v>
      </c>
      <c r="V10867" s="11">
        <v>13.7225924267466</v>
      </c>
      <c r="W10867" s="5">
        <v>29.157347778615101</v>
      </c>
    </row>
    <row r="10868" spans="1:23" x14ac:dyDescent="0.3">
      <c r="A10868" s="1" t="s">
        <v>43191</v>
      </c>
      <c r="B10868" s="1" t="s">
        <v>43192</v>
      </c>
      <c r="C10868" s="9" t="s">
        <v>19</v>
      </c>
      <c r="D10868" s="9" t="s">
        <v>43193</v>
      </c>
      <c r="E10868" s="9" t="s">
        <v>43194</v>
      </c>
      <c r="F10868" s="9" t="s">
        <v>29</v>
      </c>
      <c r="G10868" s="10">
        <v>-0.42974609400657199</v>
      </c>
      <c r="H10868" s="10">
        <v>0.72471685624959403</v>
      </c>
      <c r="I10868" s="4" t="s">
        <v>23</v>
      </c>
      <c r="J10868" s="10">
        <v>-1.8274161145176999</v>
      </c>
      <c r="K10868" s="10">
        <v>0.14763574296287801</v>
      </c>
      <c r="L10868" s="12" t="s">
        <v>23</v>
      </c>
      <c r="M10868" s="10">
        <v>0.192570920971463</v>
      </c>
      <c r="N10868" s="10">
        <v>0.88963440529127003</v>
      </c>
      <c r="O10868" s="4" t="s">
        <v>23</v>
      </c>
      <c r="P10868" s="10">
        <v>-0.357424377505762</v>
      </c>
      <c r="Q10868" s="10">
        <v>0.76940382248595096</v>
      </c>
      <c r="R10868" s="4" t="s">
        <v>23</v>
      </c>
      <c r="S10868" s="11">
        <v>68.312835886077096</v>
      </c>
      <c r="T10868" s="11">
        <v>50.771938436200102</v>
      </c>
      <c r="U10868" s="11">
        <v>19.2079447202239</v>
      </c>
      <c r="V10868" s="11">
        <v>78.156328579308706</v>
      </c>
      <c r="W10868" s="5">
        <v>53.336133566872498</v>
      </c>
    </row>
    <row r="10869" spans="1:23" x14ac:dyDescent="0.3">
      <c r="A10869" s="1" t="s">
        <v>43195</v>
      </c>
      <c r="B10869" s="1" t="s">
        <v>43196</v>
      </c>
      <c r="C10869" s="9" t="s">
        <v>19</v>
      </c>
      <c r="D10869" s="9" t="s">
        <v>43197</v>
      </c>
      <c r="E10869" s="9" t="s">
        <v>43198</v>
      </c>
      <c r="F10869" s="9" t="s">
        <v>22</v>
      </c>
      <c r="G10869" s="10">
        <v>-0.57084651096326</v>
      </c>
      <c r="H10869" s="10">
        <v>0.56573013222186896</v>
      </c>
      <c r="I10869" s="4" t="s">
        <v>23</v>
      </c>
      <c r="J10869" s="10">
        <v>0.25732278674456999</v>
      </c>
      <c r="K10869" s="10">
        <v>0.79653480662496701</v>
      </c>
      <c r="L10869" s="12" t="s">
        <v>23</v>
      </c>
      <c r="M10869" s="10">
        <v>0.83409217150720005</v>
      </c>
      <c r="N10869" s="10">
        <v>0.46001723256934901</v>
      </c>
      <c r="O10869" s="4" t="s">
        <v>23</v>
      </c>
      <c r="P10869" s="10">
        <v>0.90239687765061305</v>
      </c>
      <c r="Q10869" s="10">
        <v>0.37634212960529101</v>
      </c>
      <c r="R10869" s="4" t="s">
        <v>23</v>
      </c>
      <c r="S10869" s="11">
        <v>31.731951757124801</v>
      </c>
      <c r="T10869" s="11">
        <v>21.3056431490253</v>
      </c>
      <c r="U10869" s="11">
        <v>37.932855527365298</v>
      </c>
      <c r="V10869" s="11">
        <v>56.6132984051021</v>
      </c>
      <c r="W10869" s="5">
        <v>59.333741760111501</v>
      </c>
    </row>
    <row r="10870" spans="1:23" x14ac:dyDescent="0.3">
      <c r="A10870" s="1" t="s">
        <v>43199</v>
      </c>
      <c r="B10870" s="1" t="s">
        <v>43200</v>
      </c>
      <c r="C10870" s="9" t="s">
        <v>19</v>
      </c>
      <c r="D10870" s="9" t="s">
        <v>43201</v>
      </c>
      <c r="E10870" s="9" t="s">
        <v>43202</v>
      </c>
      <c r="F10870" s="9" t="s">
        <v>29</v>
      </c>
      <c r="G10870" s="10">
        <v>-0.35414893407936898</v>
      </c>
      <c r="H10870" s="10">
        <v>0.83052495856786301</v>
      </c>
      <c r="I10870" s="4" t="s">
        <v>23</v>
      </c>
      <c r="J10870" s="10">
        <v>-0.71622893005145205</v>
      </c>
      <c r="K10870" s="10">
        <v>0.66545000578008695</v>
      </c>
      <c r="L10870" s="12" t="s">
        <v>23</v>
      </c>
      <c r="M10870" s="10">
        <v>-1.2033181564437601</v>
      </c>
      <c r="N10870" s="10">
        <v>0.53884249012728402</v>
      </c>
      <c r="O10870" s="4" t="s">
        <v>23</v>
      </c>
      <c r="P10870" s="10">
        <v>-2.4346022071175999</v>
      </c>
      <c r="Q10870" s="10">
        <v>0.161132723796272</v>
      </c>
      <c r="R10870" s="4" t="s">
        <v>23</v>
      </c>
      <c r="S10870" s="11">
        <v>29.7370603350343</v>
      </c>
      <c r="T10870" s="11">
        <v>23.2302638790696</v>
      </c>
      <c r="U10870" s="11">
        <v>18.1103728697645</v>
      </c>
      <c r="V10870" s="11">
        <v>12.8552683135864</v>
      </c>
      <c r="W10870" s="5">
        <v>5.4880389405061596</v>
      </c>
    </row>
    <row r="10871" spans="1:23" x14ac:dyDescent="0.3">
      <c r="A10871" s="1" t="s">
        <v>43203</v>
      </c>
      <c r="B10871" s="1" t="s">
        <v>43204</v>
      </c>
      <c r="C10871" s="9" t="s">
        <v>19</v>
      </c>
      <c r="D10871" s="9" t="s">
        <v>43205</v>
      </c>
      <c r="E10871" s="9" t="s">
        <v>43206</v>
      </c>
      <c r="F10871" s="9" t="s">
        <v>29</v>
      </c>
      <c r="G10871" s="10">
        <v>-0.35785965804270198</v>
      </c>
      <c r="H10871" s="10">
        <v>0.79969662521239004</v>
      </c>
      <c r="I10871" s="4" t="s">
        <v>23</v>
      </c>
      <c r="J10871" s="10">
        <v>1.88627517723247</v>
      </c>
      <c r="K10871" s="10">
        <v>0.212606390135784</v>
      </c>
      <c r="L10871" s="12" t="s">
        <v>23</v>
      </c>
      <c r="M10871" s="10">
        <v>0.75034198884663605</v>
      </c>
      <c r="N10871" s="10">
        <v>0.639064809081893</v>
      </c>
      <c r="O10871" s="4" t="s">
        <v>23</v>
      </c>
      <c r="P10871" s="10">
        <v>1.1293477897317199</v>
      </c>
      <c r="Q10871" s="10">
        <v>0.43834647053675002</v>
      </c>
      <c r="R10871" s="4" t="s">
        <v>23</v>
      </c>
      <c r="S10871" s="11">
        <v>12.8524389193182</v>
      </c>
      <c r="T10871" s="11">
        <v>9.9753075550200894</v>
      </c>
      <c r="U10871" s="11">
        <v>47.505852856549502</v>
      </c>
      <c r="V10871" s="11">
        <v>21.6249837456504</v>
      </c>
      <c r="W10871" s="5">
        <v>28.099047113189101</v>
      </c>
    </row>
    <row r="10872" spans="1:23" x14ac:dyDescent="0.3">
      <c r="A10872" s="1" t="s">
        <v>43207</v>
      </c>
      <c r="B10872" s="1" t="s">
        <v>43208</v>
      </c>
      <c r="C10872" s="9" t="s">
        <v>19</v>
      </c>
      <c r="D10872" s="9" t="s">
        <v>43209</v>
      </c>
      <c r="E10872" s="9" t="s">
        <v>43210</v>
      </c>
      <c r="F10872" s="9" t="s">
        <v>22</v>
      </c>
      <c r="G10872" s="10">
        <v>-1.51764935563431</v>
      </c>
      <c r="H10872" s="10">
        <v>9.5730692703032305E-2</v>
      </c>
      <c r="I10872" s="4" t="s">
        <v>23</v>
      </c>
      <c r="J10872" s="10">
        <v>-1.1323262260612399</v>
      </c>
      <c r="K10872" s="10">
        <v>0.20537746032916099</v>
      </c>
      <c r="L10872" s="12" t="s">
        <v>23</v>
      </c>
      <c r="M10872" s="10">
        <v>-0.73846420621217501</v>
      </c>
      <c r="N10872" s="10">
        <v>0.47143532128968901</v>
      </c>
      <c r="O10872" s="4" t="s">
        <v>23</v>
      </c>
      <c r="P10872" s="10">
        <v>0.31819003373242799</v>
      </c>
      <c r="Q10872" s="10">
        <v>0.71942289570087903</v>
      </c>
      <c r="R10872" s="4" t="s">
        <v>23</v>
      </c>
      <c r="S10872" s="11">
        <v>70.712623289664904</v>
      </c>
      <c r="T10872" s="11">
        <v>24.710061036987099</v>
      </c>
      <c r="U10872" s="11">
        <v>32.228970097075397</v>
      </c>
      <c r="V10872" s="11">
        <v>42.3826016004774</v>
      </c>
      <c r="W10872" s="5">
        <v>88.187965296360701</v>
      </c>
    </row>
    <row r="10873" spans="1:23" x14ac:dyDescent="0.3">
      <c r="A10873" s="1" t="s">
        <v>43211</v>
      </c>
      <c r="B10873" s="1" t="s">
        <v>43212</v>
      </c>
      <c r="C10873" s="9" t="s">
        <v>19</v>
      </c>
      <c r="D10873" s="9" t="s">
        <v>43213</v>
      </c>
      <c r="E10873" s="9" t="s">
        <v>43214</v>
      </c>
      <c r="F10873" s="9" t="s">
        <v>29</v>
      </c>
      <c r="G10873" s="10">
        <v>-2.7792020578662502</v>
      </c>
      <c r="H10873" s="10">
        <v>0.11515150232858599</v>
      </c>
      <c r="I10873" s="4" t="s">
        <v>23</v>
      </c>
      <c r="J10873" s="10">
        <v>-1.6087964891404101</v>
      </c>
      <c r="K10873" s="10">
        <v>0.338684467135006</v>
      </c>
      <c r="L10873" s="12" t="s">
        <v>23</v>
      </c>
      <c r="M10873" s="10">
        <v>-4.3730061505205402</v>
      </c>
      <c r="N10873" s="10">
        <v>6.3246994737777701E-2</v>
      </c>
      <c r="O10873" s="4" t="s">
        <v>23</v>
      </c>
      <c r="P10873" s="10">
        <v>-0.67226969327225905</v>
      </c>
      <c r="Q10873" s="10">
        <v>0.684306852659887</v>
      </c>
      <c r="R10873" s="4" t="s">
        <v>23</v>
      </c>
      <c r="S10873" s="11">
        <v>27.950403853440601</v>
      </c>
      <c r="T10873" s="11">
        <v>4.0213983423823203</v>
      </c>
      <c r="U10873" s="11">
        <v>9.1347476943771095</v>
      </c>
      <c r="V10873" s="11">
        <v>1.2961739731731301</v>
      </c>
      <c r="W10873" s="5">
        <v>17.532623928696101</v>
      </c>
    </row>
    <row r="10874" spans="1:23" x14ac:dyDescent="0.3">
      <c r="A10874" s="1" t="s">
        <v>43215</v>
      </c>
      <c r="B10874" s="1" t="s">
        <v>43216</v>
      </c>
      <c r="C10874" s="9" t="s">
        <v>19</v>
      </c>
      <c r="D10874" s="9" t="s">
        <v>43217</v>
      </c>
      <c r="E10874" s="9" t="s">
        <v>43218</v>
      </c>
      <c r="F10874" s="9" t="s">
        <v>22</v>
      </c>
      <c r="G10874" s="10">
        <v>2.25186302152383</v>
      </c>
      <c r="H10874" s="10">
        <v>0.183962058336613</v>
      </c>
      <c r="I10874" s="4" t="s">
        <v>23</v>
      </c>
      <c r="J10874" s="10">
        <v>2.26439972839662</v>
      </c>
      <c r="K10874" s="10">
        <v>0.181802188151167</v>
      </c>
      <c r="L10874" s="12" t="s">
        <v>23</v>
      </c>
      <c r="M10874" s="10">
        <v>2.3411532445546599</v>
      </c>
      <c r="N10874" s="10">
        <v>0.19848596515147801</v>
      </c>
      <c r="O10874" s="4" t="s">
        <v>23</v>
      </c>
      <c r="P10874" s="10">
        <v>2.7029643178748501</v>
      </c>
      <c r="Q10874" s="10">
        <v>0.12054132974357799</v>
      </c>
      <c r="R10874" s="4" t="s">
        <v>23</v>
      </c>
      <c r="S10874" s="11">
        <v>1.77830955523016</v>
      </c>
      <c r="T10874" s="11">
        <v>8.5239485971345701</v>
      </c>
      <c r="U10874" s="11">
        <v>8.6133163955396608</v>
      </c>
      <c r="V10874" s="11">
        <v>9.0846685521003394</v>
      </c>
      <c r="W10874" s="5">
        <v>11.6826794714001</v>
      </c>
    </row>
    <row r="10875" spans="1:23" x14ac:dyDescent="0.3">
      <c r="A10875" s="1" t="s">
        <v>43219</v>
      </c>
      <c r="B10875" s="1" t="s">
        <v>43220</v>
      </c>
      <c r="C10875" s="9" t="s">
        <v>19</v>
      </c>
      <c r="D10875" s="9" t="s">
        <v>43221</v>
      </c>
      <c r="E10875" s="9" t="s">
        <v>43222</v>
      </c>
      <c r="F10875" s="9" t="s">
        <v>29</v>
      </c>
      <c r="G10875" s="10">
        <v>-1.3118705132156201</v>
      </c>
      <c r="H10875" s="10">
        <v>0.46365598824877302</v>
      </c>
      <c r="I10875" s="4" t="s">
        <v>23</v>
      </c>
      <c r="J10875" s="10">
        <v>0.78301875871160997</v>
      </c>
      <c r="K10875" s="10">
        <v>0.66416187604863897</v>
      </c>
      <c r="L10875" s="12" t="s">
        <v>23</v>
      </c>
      <c r="M10875" s="10">
        <v>-0.92759229066966797</v>
      </c>
      <c r="N10875" s="10">
        <v>0.65392110078769505</v>
      </c>
      <c r="O10875" s="4" t="s">
        <v>23</v>
      </c>
      <c r="P10875" s="10">
        <v>-0.46363442130050098</v>
      </c>
      <c r="Q10875" s="10">
        <v>0.79303351615462503</v>
      </c>
      <c r="R10875" s="4" t="s">
        <v>23</v>
      </c>
      <c r="S10875" s="11">
        <v>9.1137809311624203</v>
      </c>
      <c r="T10875" s="11">
        <v>3.69487430721064</v>
      </c>
      <c r="U10875" s="11">
        <v>15.709629817638801</v>
      </c>
      <c r="V10875" s="11">
        <v>4.7792804246307101</v>
      </c>
      <c r="W10875" s="5">
        <v>6.61238926045956</v>
      </c>
    </row>
    <row r="10876" spans="1:23" x14ac:dyDescent="0.3">
      <c r="A10876" s="1" t="s">
        <v>43223</v>
      </c>
      <c r="B10876" s="1" t="s">
        <v>43224</v>
      </c>
      <c r="C10876" s="9" t="s">
        <v>19</v>
      </c>
      <c r="D10876" s="9" t="s">
        <v>43225</v>
      </c>
      <c r="E10876" s="9" t="s">
        <v>43226</v>
      </c>
      <c r="F10876" s="9" t="s">
        <v>29</v>
      </c>
      <c r="G10876" s="10">
        <v>-0.220642849936382</v>
      </c>
      <c r="H10876" s="10">
        <v>0.90343697349605401</v>
      </c>
      <c r="I10876" s="4" t="s">
        <v>23</v>
      </c>
      <c r="J10876" s="10">
        <v>0.34066163311238801</v>
      </c>
      <c r="K10876" s="10">
        <v>0.85249660866301202</v>
      </c>
      <c r="L10876" s="12" t="s">
        <v>23</v>
      </c>
      <c r="M10876" s="10">
        <v>0.39075789813504902</v>
      </c>
      <c r="N10876" s="10">
        <v>0.84987047158298601</v>
      </c>
      <c r="O10876" s="4" t="s">
        <v>23</v>
      </c>
      <c r="P10876" s="10">
        <v>4.0894606807123902E-2</v>
      </c>
      <c r="Q10876" s="10">
        <v>0.98210512955664997</v>
      </c>
      <c r="R10876" s="4" t="s">
        <v>23</v>
      </c>
      <c r="S10876" s="11">
        <v>13.866155094302799</v>
      </c>
      <c r="T10876" s="11">
        <v>11.8851744736684</v>
      </c>
      <c r="U10876" s="11">
        <v>17.567739888611801</v>
      </c>
      <c r="V10876" s="11">
        <v>18.208097003464701</v>
      </c>
      <c r="W10876" s="5">
        <v>14.2921093410817</v>
      </c>
    </row>
    <row r="10877" spans="1:23" x14ac:dyDescent="0.3">
      <c r="A10877" s="1" t="s">
        <v>43227</v>
      </c>
      <c r="B10877" s="1" t="s">
        <v>43228</v>
      </c>
      <c r="C10877" s="9" t="s">
        <v>19</v>
      </c>
      <c r="D10877" s="9" t="s">
        <v>43229</v>
      </c>
      <c r="E10877" s="9" t="s">
        <v>43230</v>
      </c>
      <c r="F10877" s="9" t="s">
        <v>29</v>
      </c>
      <c r="G10877" s="10">
        <v>-0.82657297700377597</v>
      </c>
      <c r="H10877" s="10">
        <v>0.61826714145009398</v>
      </c>
      <c r="I10877" s="4" t="s">
        <v>23</v>
      </c>
      <c r="J10877" s="10">
        <v>-0.13339409428806301</v>
      </c>
      <c r="K10877" s="10">
        <v>0.93590250206142001</v>
      </c>
      <c r="L10877" s="12" t="s">
        <v>23</v>
      </c>
      <c r="M10877" s="10">
        <v>-1.6235324237195801</v>
      </c>
      <c r="N10877" s="10">
        <v>0.41623843842968999</v>
      </c>
      <c r="O10877" s="4" t="s">
        <v>23</v>
      </c>
      <c r="P10877" s="10">
        <v>1.3356555842995901</v>
      </c>
      <c r="Q10877" s="10">
        <v>0.43910217601020501</v>
      </c>
      <c r="R10877" s="4" t="s">
        <v>23</v>
      </c>
      <c r="S10877" s="11">
        <v>11.340322019911101</v>
      </c>
      <c r="T10877" s="11">
        <v>6.3339496746997801</v>
      </c>
      <c r="U10877" s="11">
        <v>10.3331495559729</v>
      </c>
      <c r="V10877" s="11">
        <v>3.62945836239092</v>
      </c>
      <c r="W10877" s="5">
        <v>28.6627329361216</v>
      </c>
    </row>
    <row r="10878" spans="1:23" x14ac:dyDescent="0.3">
      <c r="A10878" s="1" t="s">
        <v>43231</v>
      </c>
      <c r="B10878" s="1" t="s">
        <v>43232</v>
      </c>
      <c r="C10878" s="9" t="s">
        <v>19</v>
      </c>
      <c r="D10878" s="9" t="s">
        <v>43233</v>
      </c>
      <c r="E10878" s="9" t="s">
        <v>43234</v>
      </c>
      <c r="F10878" s="9" t="s">
        <v>29</v>
      </c>
      <c r="G10878" s="10">
        <v>4.6892622636195496</v>
      </c>
      <c r="H10878" s="10">
        <v>3.6638577758397697E-2</v>
      </c>
      <c r="I10878" s="4" t="s">
        <v>29</v>
      </c>
      <c r="J10878" s="10">
        <v>3.8581724518553502</v>
      </c>
      <c r="K10878" s="10">
        <v>7.0296497503310601E-2</v>
      </c>
      <c r="L10878" s="12" t="s">
        <v>23</v>
      </c>
      <c r="M10878" s="10">
        <v>5.3209465249040404</v>
      </c>
      <c r="N10878" s="10">
        <v>2.6661507829923999E-2</v>
      </c>
      <c r="O10878" s="4" t="s">
        <v>29</v>
      </c>
      <c r="P10878" s="10">
        <v>5.5165285527403896</v>
      </c>
      <c r="Q10878" s="10">
        <v>1.9429223029697702E-2</v>
      </c>
      <c r="R10878" s="4" t="s">
        <v>29</v>
      </c>
      <c r="S10878" s="11">
        <v>0.27205047638826602</v>
      </c>
      <c r="T10878" s="11">
        <v>7.51732046236926</v>
      </c>
      <c r="U10878" s="11">
        <v>4.2123131947237296</v>
      </c>
      <c r="V10878" s="11">
        <v>11.6137055247349</v>
      </c>
      <c r="W10878" s="5">
        <v>13.301863017300199</v>
      </c>
    </row>
    <row r="10879" spans="1:23" x14ac:dyDescent="0.3">
      <c r="A10879" s="1" t="s">
        <v>43235</v>
      </c>
      <c r="B10879" s="1" t="s">
        <v>43236</v>
      </c>
      <c r="C10879" s="9" t="s">
        <v>19</v>
      </c>
      <c r="D10879" s="9" t="s">
        <v>43237</v>
      </c>
      <c r="E10879" s="9" t="s">
        <v>43238</v>
      </c>
      <c r="F10879" s="9" t="s">
        <v>29</v>
      </c>
      <c r="G10879" s="10">
        <v>-6.4109095430213197</v>
      </c>
      <c r="H10879" s="10">
        <v>8.9334839346552402E-4</v>
      </c>
      <c r="I10879" s="4" t="s">
        <v>22</v>
      </c>
      <c r="J10879" s="10">
        <v>4.5918040694634898E-2</v>
      </c>
      <c r="K10879" s="10">
        <v>0.97341449146593695</v>
      </c>
      <c r="L10879" s="12" t="s">
        <v>23</v>
      </c>
      <c r="M10879" s="10">
        <v>-1.6196618440561299</v>
      </c>
      <c r="N10879" s="10">
        <v>0.32995674281590298</v>
      </c>
      <c r="O10879" s="4" t="s">
        <v>23</v>
      </c>
      <c r="P10879" s="10">
        <v>0.30036022086202901</v>
      </c>
      <c r="Q10879" s="10">
        <v>0.82820347137880601</v>
      </c>
      <c r="R10879" s="4" t="s">
        <v>23</v>
      </c>
      <c r="S10879" s="11">
        <v>17.903504562513799</v>
      </c>
      <c r="T10879" s="11">
        <v>0.22195110139405999</v>
      </c>
      <c r="U10879" s="11">
        <v>18.4740463310854</v>
      </c>
      <c r="V10879" s="11">
        <v>5.7946287659889197</v>
      </c>
      <c r="W10879" s="5">
        <v>22.061641511905101</v>
      </c>
    </row>
    <row r="10880" spans="1:23" x14ac:dyDescent="0.3">
      <c r="A10880" s="1" t="s">
        <v>43239</v>
      </c>
      <c r="B10880" s="1" t="s">
        <v>43240</v>
      </c>
      <c r="C10880" s="9" t="s">
        <v>19</v>
      </c>
      <c r="D10880" s="9" t="s">
        <v>43241</v>
      </c>
      <c r="E10880" s="9" t="s">
        <v>43242</v>
      </c>
      <c r="F10880" s="9" t="s">
        <v>22</v>
      </c>
      <c r="G10880" s="10">
        <v>-0.530491270655297</v>
      </c>
      <c r="H10880" s="10">
        <v>0.76874298036824396</v>
      </c>
      <c r="I10880" s="4" t="s">
        <v>23</v>
      </c>
      <c r="J10880" s="10">
        <v>0.10474435525405699</v>
      </c>
      <c r="K10880" s="10">
        <v>0.953845322024793</v>
      </c>
      <c r="L10880" s="12" t="s">
        <v>23</v>
      </c>
      <c r="M10880" s="10">
        <v>0.88217763994196896</v>
      </c>
      <c r="N10880" s="10">
        <v>0.66636379416923097</v>
      </c>
      <c r="O10880" s="4" t="s">
        <v>23</v>
      </c>
      <c r="P10880" s="10">
        <v>0.96549985952412698</v>
      </c>
      <c r="Q10880" s="10">
        <v>0.60168649086426496</v>
      </c>
      <c r="R10880" s="4" t="s">
        <v>23</v>
      </c>
      <c r="S10880" s="11">
        <v>10.978745585542599</v>
      </c>
      <c r="T10880" s="11">
        <v>7.5851500955401496</v>
      </c>
      <c r="U10880" s="11">
        <v>11.782806826190701</v>
      </c>
      <c r="V10880" s="11">
        <v>20.232431409418901</v>
      </c>
      <c r="W10880" s="5">
        <v>21.438556571142598</v>
      </c>
    </row>
    <row r="10881" spans="1:23" x14ac:dyDescent="0.3">
      <c r="A10881" s="1" t="s">
        <v>43243</v>
      </c>
      <c r="B10881" s="1" t="s">
        <v>43244</v>
      </c>
      <c r="C10881" s="9" t="s">
        <v>19</v>
      </c>
      <c r="D10881" s="9" t="s">
        <v>1191</v>
      </c>
      <c r="E10881" s="9" t="s">
        <v>43245</v>
      </c>
      <c r="F10881" s="9" t="s">
        <v>22</v>
      </c>
      <c r="G10881" s="10">
        <v>-9.2009048104772007E-2</v>
      </c>
      <c r="H10881" s="10">
        <v>0.95580184094854903</v>
      </c>
      <c r="I10881" s="4" t="s">
        <v>23</v>
      </c>
      <c r="J10881" s="10">
        <v>-5.2419514201135E-5</v>
      </c>
      <c r="K10881" s="10">
        <v>0.999976792351294</v>
      </c>
      <c r="L10881" s="12" t="s">
        <v>23</v>
      </c>
      <c r="M10881" s="10">
        <v>-0.93216695935503002</v>
      </c>
      <c r="N10881" s="10">
        <v>0.63114665903279499</v>
      </c>
      <c r="O10881" s="4" t="s">
        <v>23</v>
      </c>
      <c r="P10881" s="10">
        <v>0.264320340162502</v>
      </c>
      <c r="Q10881" s="10">
        <v>0.87416434180368396</v>
      </c>
      <c r="R10881" s="4" t="s">
        <v>23</v>
      </c>
      <c r="S10881" s="11">
        <v>13.533718926520701</v>
      </c>
      <c r="T10881" s="11">
        <v>12.639159667207799</v>
      </c>
      <c r="U10881" s="11">
        <v>13.5057236593784</v>
      </c>
      <c r="V10881" s="11">
        <v>7.0738261336430099</v>
      </c>
      <c r="W10881" s="5">
        <v>16.252801938936202</v>
      </c>
    </row>
    <row r="10882" spans="1:23" x14ac:dyDescent="0.3">
      <c r="A10882" s="1" t="s">
        <v>43246</v>
      </c>
      <c r="B10882" s="1" t="s">
        <v>43247</v>
      </c>
      <c r="C10882" s="9" t="s">
        <v>19</v>
      </c>
      <c r="D10882" s="9" t="s">
        <v>43248</v>
      </c>
      <c r="E10882" s="9" t="s">
        <v>43249</v>
      </c>
      <c r="F10882" s="9" t="s">
        <v>22</v>
      </c>
      <c r="G10882" s="10">
        <v>-1.06680774010617</v>
      </c>
      <c r="H10882" s="10">
        <v>0.55429805789612996</v>
      </c>
      <c r="I10882" s="4" t="s">
        <v>23</v>
      </c>
      <c r="J10882" s="10">
        <v>0.71434027784692</v>
      </c>
      <c r="K10882" s="10">
        <v>0.69611705425050197</v>
      </c>
      <c r="L10882" s="12" t="s">
        <v>23</v>
      </c>
      <c r="M10882" s="10">
        <v>0.98239684149831397</v>
      </c>
      <c r="N10882" s="10">
        <v>0.63036810559266498</v>
      </c>
      <c r="O10882" s="4" t="s">
        <v>23</v>
      </c>
      <c r="P10882" s="10">
        <v>0.42002958432270798</v>
      </c>
      <c r="Q10882" s="10">
        <v>0.81696916456762203</v>
      </c>
      <c r="R10882" s="4" t="s">
        <v>23</v>
      </c>
      <c r="S10882" s="11">
        <v>14.184668702343201</v>
      </c>
      <c r="T10882" s="11">
        <v>6.7033165639315104</v>
      </c>
      <c r="U10882" s="11">
        <v>23.304903912101999</v>
      </c>
      <c r="V10882" s="11">
        <v>28.099023044588201</v>
      </c>
      <c r="W10882" s="5">
        <v>19.013453280408001</v>
      </c>
    </row>
    <row r="10883" spans="1:23" x14ac:dyDescent="0.3">
      <c r="A10883" s="1" t="s">
        <v>43250</v>
      </c>
      <c r="B10883" s="1" t="s">
        <v>43251</v>
      </c>
      <c r="C10883" s="9" t="s">
        <v>19</v>
      </c>
      <c r="D10883" s="9" t="s">
        <v>43252</v>
      </c>
      <c r="E10883" s="9" t="s">
        <v>43253</v>
      </c>
      <c r="F10883" s="9" t="s">
        <v>29</v>
      </c>
      <c r="G10883" s="10">
        <v>2.6072111383477701</v>
      </c>
      <c r="H10883" s="10">
        <v>8.4331661628220103E-2</v>
      </c>
      <c r="I10883" s="4" t="s">
        <v>23</v>
      </c>
      <c r="J10883" s="10">
        <v>2.03161609557338</v>
      </c>
      <c r="K10883" s="10">
        <v>0.16318028180559499</v>
      </c>
      <c r="L10883" s="12" t="s">
        <v>23</v>
      </c>
      <c r="M10883" s="10">
        <v>1.72939038218365</v>
      </c>
      <c r="N10883" s="10">
        <v>0.264381598573312</v>
      </c>
      <c r="O10883" s="4" t="s">
        <v>23</v>
      </c>
      <c r="P10883" s="10">
        <v>3.2212740146088001</v>
      </c>
      <c r="Q10883" s="10">
        <v>4.0882272551652797E-2</v>
      </c>
      <c r="R10883" s="4" t="s">
        <v>29</v>
      </c>
      <c r="S10883" s="11">
        <v>1.9755967787858499</v>
      </c>
      <c r="T10883" s="11">
        <v>12.130105432195</v>
      </c>
      <c r="U10883" s="11">
        <v>8.1531585556749793</v>
      </c>
      <c r="V10883" s="11">
        <v>6.5804221526835196</v>
      </c>
      <c r="W10883" s="5">
        <v>18.628474800406501</v>
      </c>
    </row>
    <row r="10884" spans="1:23" x14ac:dyDescent="0.3">
      <c r="A10884" s="1" t="s">
        <v>43254</v>
      </c>
      <c r="B10884" s="1" t="s">
        <v>43255</v>
      </c>
      <c r="C10884" s="9" t="s">
        <v>19</v>
      </c>
      <c r="D10884" s="9" t="s">
        <v>43256</v>
      </c>
      <c r="E10884" s="9" t="s">
        <v>43257</v>
      </c>
      <c r="F10884" s="9" t="s">
        <v>29</v>
      </c>
      <c r="G10884" s="10">
        <v>1.07180766648223</v>
      </c>
      <c r="H10884" s="10">
        <v>0.57770826745222703</v>
      </c>
      <c r="I10884" s="4" t="s">
        <v>23</v>
      </c>
      <c r="J10884" s="10">
        <v>-0.38708489402835899</v>
      </c>
      <c r="K10884" s="10">
        <v>0.83593932039423502</v>
      </c>
      <c r="L10884" s="12" t="s">
        <v>23</v>
      </c>
      <c r="M10884" s="10">
        <v>-0.94255596244904905</v>
      </c>
      <c r="N10884" s="10">
        <v>0.66684792290405004</v>
      </c>
      <c r="O10884" s="4" t="s">
        <v>23</v>
      </c>
      <c r="P10884" s="10">
        <v>-0.37836128007942998</v>
      </c>
      <c r="Q10884" s="10">
        <v>0.83953106514257503</v>
      </c>
      <c r="R10884" s="4" t="s">
        <v>23</v>
      </c>
      <c r="S10884" s="11">
        <v>8.8486094755777902</v>
      </c>
      <c r="T10884" s="11">
        <v>18.6289872846591</v>
      </c>
      <c r="U10884" s="11">
        <v>6.7759915864130402</v>
      </c>
      <c r="V10884" s="11">
        <v>4.6036010119347202</v>
      </c>
      <c r="W10884" s="5">
        <v>6.8187810571787404</v>
      </c>
    </row>
    <row r="10885" spans="1:23" x14ac:dyDescent="0.3">
      <c r="A10885" s="1" t="s">
        <v>43258</v>
      </c>
      <c r="B10885" s="1" t="s">
        <v>43259</v>
      </c>
      <c r="C10885" s="9" t="s">
        <v>19</v>
      </c>
      <c r="D10885" s="9" t="s">
        <v>43260</v>
      </c>
      <c r="E10885" s="9" t="s">
        <v>43261</v>
      </c>
      <c r="F10885" s="9" t="s">
        <v>29</v>
      </c>
      <c r="G10885" s="10">
        <v>-7.3993561333905297E-3</v>
      </c>
      <c r="H10885" s="10">
        <v>0.97999629949610201</v>
      </c>
      <c r="I10885" s="4" t="s">
        <v>23</v>
      </c>
      <c r="J10885" s="10">
        <v>-4.46941287783095E-2</v>
      </c>
      <c r="K10885" s="10">
        <v>0.87957120102132302</v>
      </c>
      <c r="L10885" s="12" t="s">
        <v>23</v>
      </c>
      <c r="M10885" s="10">
        <v>-0.52228193217446595</v>
      </c>
      <c r="N10885" s="10">
        <v>0.13313012903159399</v>
      </c>
      <c r="O10885" s="4" t="s">
        <v>23</v>
      </c>
      <c r="P10885" s="10">
        <v>-0.182744338206936</v>
      </c>
      <c r="Q10885" s="10">
        <v>0.53646461200316897</v>
      </c>
      <c r="R10885" s="4" t="s">
        <v>23</v>
      </c>
      <c r="S10885" s="11">
        <v>220.06058563338101</v>
      </c>
      <c r="T10885" s="11">
        <v>218.841719053215</v>
      </c>
      <c r="U10885" s="11">
        <v>213.331463672382</v>
      </c>
      <c r="V10885" s="11">
        <v>153.19957208277901</v>
      </c>
      <c r="W10885" s="5">
        <v>193.87365978519799</v>
      </c>
    </row>
    <row r="10886" spans="1:23" x14ac:dyDescent="0.3">
      <c r="A10886" s="1" t="s">
        <v>43262</v>
      </c>
      <c r="B10886" s="1" t="s">
        <v>43263</v>
      </c>
      <c r="C10886" s="9" t="s">
        <v>19</v>
      </c>
      <c r="D10886" s="9" t="s">
        <v>43264</v>
      </c>
      <c r="E10886" s="9" t="s">
        <v>43265</v>
      </c>
      <c r="F10886" s="9" t="s">
        <v>29</v>
      </c>
      <c r="G10886" s="10">
        <v>2.8367224637694299</v>
      </c>
      <c r="H10886" s="10">
        <v>0.121070728371486</v>
      </c>
      <c r="I10886" s="4" t="s">
        <v>23</v>
      </c>
      <c r="J10886" s="10">
        <v>3.72665548869421</v>
      </c>
      <c r="K10886" s="10">
        <v>5.4416065467030102E-2</v>
      </c>
      <c r="L10886" s="12" t="s">
        <v>23</v>
      </c>
      <c r="M10886" s="10">
        <v>4.6226062639977901</v>
      </c>
      <c r="N10886" s="10">
        <v>2.9708088137450302E-2</v>
      </c>
      <c r="O10886" s="4" t="s">
        <v>29</v>
      </c>
      <c r="P10886" s="10">
        <v>2.7810359194205798</v>
      </c>
      <c r="Q10886" s="10">
        <v>0.12732133907033499</v>
      </c>
      <c r="R10886" s="4" t="s">
        <v>23</v>
      </c>
      <c r="S10886" s="11">
        <v>0.77366355901214701</v>
      </c>
      <c r="T10886" s="11">
        <v>5.67636833473507</v>
      </c>
      <c r="U10886" s="11">
        <v>10.6096705640403</v>
      </c>
      <c r="V10886" s="11">
        <v>19.741442177893301</v>
      </c>
      <c r="W10886" s="5">
        <v>5.4999751113149804</v>
      </c>
    </row>
    <row r="10887" spans="1:23" x14ac:dyDescent="0.3">
      <c r="A10887" s="1" t="s">
        <v>43266</v>
      </c>
      <c r="B10887" s="1" t="s">
        <v>43267</v>
      </c>
      <c r="C10887" s="9" t="s">
        <v>19</v>
      </c>
      <c r="D10887" s="9" t="s">
        <v>43268</v>
      </c>
      <c r="E10887" s="9" t="s">
        <v>43269</v>
      </c>
      <c r="F10887" s="9" t="s">
        <v>22</v>
      </c>
      <c r="G10887" s="10">
        <v>0.25389258564549</v>
      </c>
      <c r="H10887" s="10">
        <v>0.63546524447011099</v>
      </c>
      <c r="I10887" s="4" t="s">
        <v>23</v>
      </c>
      <c r="J10887" s="10">
        <v>0.872096064671533</v>
      </c>
      <c r="K10887" s="10">
        <v>0.116459670561045</v>
      </c>
      <c r="L10887" s="12" t="s">
        <v>23</v>
      </c>
      <c r="M10887" s="10">
        <v>0.37247858703543701</v>
      </c>
      <c r="N10887" s="10">
        <v>0.538117673970257</v>
      </c>
      <c r="O10887" s="4" t="s">
        <v>23</v>
      </c>
      <c r="P10887" s="10">
        <v>1.0335116546005101E-2</v>
      </c>
      <c r="Q10887" s="10">
        <v>0.98450428809500401</v>
      </c>
      <c r="R10887" s="4" t="s">
        <v>23</v>
      </c>
      <c r="S10887" s="11">
        <v>40.938558811120799</v>
      </c>
      <c r="T10887" s="11">
        <v>48.842965047138399</v>
      </c>
      <c r="U10887" s="11">
        <v>75.003410667840598</v>
      </c>
      <c r="V10887" s="11">
        <v>53.024407105376703</v>
      </c>
      <c r="W10887" s="5">
        <v>41.244296484763098</v>
      </c>
    </row>
    <row r="10888" spans="1:23" x14ac:dyDescent="0.3">
      <c r="A10888" s="1" t="s">
        <v>43270</v>
      </c>
      <c r="B10888" s="1" t="s">
        <v>43271</v>
      </c>
      <c r="C10888" s="9" t="s">
        <v>19</v>
      </c>
      <c r="D10888" s="9" t="s">
        <v>43272</v>
      </c>
      <c r="E10888" s="9" t="s">
        <v>43273</v>
      </c>
      <c r="F10888" s="9" t="s">
        <v>22</v>
      </c>
      <c r="G10888" s="10">
        <v>0.15658567294963799</v>
      </c>
      <c r="H10888" s="10">
        <v>0.74971531488230003</v>
      </c>
      <c r="I10888" s="4" t="s">
        <v>23</v>
      </c>
      <c r="J10888" s="10">
        <v>1.79977576884218</v>
      </c>
      <c r="K10888" s="10">
        <v>1.6068797122971801E-3</v>
      </c>
      <c r="L10888" s="12" t="s">
        <v>29</v>
      </c>
      <c r="M10888" s="10">
        <v>7.4197376336659904E-2</v>
      </c>
      <c r="N10888" s="10">
        <v>0.89383039000849496</v>
      </c>
      <c r="O10888" s="4" t="s">
        <v>23</v>
      </c>
      <c r="P10888" s="10">
        <v>0.28872355173966302</v>
      </c>
      <c r="Q10888" s="10">
        <v>0.55782468803467999</v>
      </c>
      <c r="R10888" s="4" t="s">
        <v>23</v>
      </c>
      <c r="S10888" s="11">
        <v>42.423463880939799</v>
      </c>
      <c r="T10888" s="11">
        <v>47.287623576793699</v>
      </c>
      <c r="U10888" s="11">
        <v>147.68979381847001</v>
      </c>
      <c r="V10888" s="11">
        <v>44.659844144336603</v>
      </c>
      <c r="W10888" s="5">
        <v>51.816571785550202</v>
      </c>
    </row>
    <row r="10889" spans="1:23" x14ac:dyDescent="0.3">
      <c r="A10889" s="1" t="s">
        <v>43274</v>
      </c>
      <c r="B10889" s="1" t="s">
        <v>43275</v>
      </c>
      <c r="C10889" s="9" t="s">
        <v>19</v>
      </c>
      <c r="D10889" s="9" t="s">
        <v>43276</v>
      </c>
      <c r="E10889" s="9" t="s">
        <v>43277</v>
      </c>
      <c r="F10889" s="9" t="s">
        <v>22</v>
      </c>
      <c r="G10889" s="10">
        <v>-8.0941792609154503E-2</v>
      </c>
      <c r="H10889" s="10">
        <v>0.91986814136637696</v>
      </c>
      <c r="I10889" s="4" t="s">
        <v>23</v>
      </c>
      <c r="J10889" s="10">
        <v>7.4779437228636404E-3</v>
      </c>
      <c r="K10889" s="10">
        <v>0.99258378282211701</v>
      </c>
      <c r="L10889" s="12" t="s">
        <v>23</v>
      </c>
      <c r="M10889" s="10">
        <v>0.19217440010671699</v>
      </c>
      <c r="N10889" s="10">
        <v>0.83332442403954399</v>
      </c>
      <c r="O10889" s="4" t="s">
        <v>23</v>
      </c>
      <c r="P10889" s="10">
        <v>1.0359751207900501</v>
      </c>
      <c r="Q10889" s="10">
        <v>0.21515964101045801</v>
      </c>
      <c r="R10889" s="4" t="s">
        <v>23</v>
      </c>
      <c r="S10889" s="11">
        <v>39.021764666512702</v>
      </c>
      <c r="T10889" s="11">
        <v>36.911163854176898</v>
      </c>
      <c r="U10889" s="11">
        <v>39.180677399238299</v>
      </c>
      <c r="V10889" s="11">
        <v>44.521848094252903</v>
      </c>
      <c r="W10889" s="5">
        <v>80.040375631425107</v>
      </c>
    </row>
    <row r="10890" spans="1:23" x14ac:dyDescent="0.3">
      <c r="A10890" s="1" t="s">
        <v>43278</v>
      </c>
      <c r="B10890" s="1" t="s">
        <v>43279</v>
      </c>
      <c r="C10890" s="9" t="s">
        <v>19</v>
      </c>
      <c r="D10890" s="9" t="s">
        <v>43280</v>
      </c>
      <c r="E10890" s="9" t="s">
        <v>43281</v>
      </c>
      <c r="F10890" s="9" t="s">
        <v>29</v>
      </c>
      <c r="G10890" s="10">
        <v>-0.49596687696814901</v>
      </c>
      <c r="H10890" s="10">
        <v>0.79807457111951097</v>
      </c>
      <c r="I10890" s="4" t="s">
        <v>23</v>
      </c>
      <c r="J10890" s="10">
        <v>1.0519043926154099</v>
      </c>
      <c r="K10890" s="10">
        <v>0.59787182026260299</v>
      </c>
      <c r="L10890" s="12" t="s">
        <v>23</v>
      </c>
      <c r="M10890" s="10">
        <v>-4.18197713720598E-3</v>
      </c>
      <c r="N10890" s="10">
        <v>0.998492146210611</v>
      </c>
      <c r="O10890" s="4" t="s">
        <v>23</v>
      </c>
      <c r="P10890" s="10">
        <v>0.52829030310176595</v>
      </c>
      <c r="Q10890" s="10">
        <v>0.78778595287109698</v>
      </c>
      <c r="R10890" s="4" t="s">
        <v>23</v>
      </c>
      <c r="S10890" s="11">
        <v>11.088065196335</v>
      </c>
      <c r="T10890" s="11">
        <v>7.8344791538961998</v>
      </c>
      <c r="U10890" s="11">
        <v>22.998814426280401</v>
      </c>
      <c r="V10890" s="11">
        <v>11.0450207476663</v>
      </c>
      <c r="W10890" s="5">
        <v>16.0064302122071</v>
      </c>
    </row>
    <row r="10891" spans="1:23" x14ac:dyDescent="0.3">
      <c r="A10891" s="1" t="s">
        <v>43282</v>
      </c>
      <c r="B10891" s="1" t="s">
        <v>43283</v>
      </c>
      <c r="C10891" s="9" t="s">
        <v>19</v>
      </c>
      <c r="D10891" s="9" t="s">
        <v>43284</v>
      </c>
      <c r="E10891" s="9" t="s">
        <v>43285</v>
      </c>
      <c r="F10891" s="9" t="s">
        <v>29</v>
      </c>
      <c r="G10891" s="10">
        <v>-1.1744846678986101</v>
      </c>
      <c r="H10891" s="10">
        <v>0.403879118387931</v>
      </c>
      <c r="I10891" s="4" t="s">
        <v>23</v>
      </c>
      <c r="J10891" s="10">
        <v>-0.37747561440647298</v>
      </c>
      <c r="K10891" s="10">
        <v>0.78653159358843705</v>
      </c>
      <c r="L10891" s="12" t="s">
        <v>23</v>
      </c>
      <c r="M10891" s="10">
        <v>-4.9433503382176697E-2</v>
      </c>
      <c r="N10891" s="10">
        <v>0.97523525654184895</v>
      </c>
      <c r="O10891" s="4" t="s">
        <v>23</v>
      </c>
      <c r="P10891" s="10">
        <v>-0.21200695831049499</v>
      </c>
      <c r="Q10891" s="10">
        <v>0.87917141905837404</v>
      </c>
      <c r="R10891" s="4" t="s">
        <v>23</v>
      </c>
      <c r="S10891" s="11">
        <v>36.274150739477498</v>
      </c>
      <c r="T10891" s="11">
        <v>16.022128324067701</v>
      </c>
      <c r="U10891" s="11">
        <v>27.891791390675898</v>
      </c>
      <c r="V10891" s="11">
        <v>35.071582951940897</v>
      </c>
      <c r="W10891" s="5">
        <v>31.3146005055379</v>
      </c>
    </row>
    <row r="10892" spans="1:23" x14ac:dyDescent="0.3">
      <c r="A10892" s="1" t="s">
        <v>43286</v>
      </c>
      <c r="B10892" s="1" t="s">
        <v>43287</v>
      </c>
      <c r="C10892" s="9" t="s">
        <v>19</v>
      </c>
      <c r="D10892" s="9" t="s">
        <v>43288</v>
      </c>
      <c r="E10892" s="9" t="s">
        <v>43289</v>
      </c>
      <c r="F10892" s="9" t="s">
        <v>22</v>
      </c>
      <c r="G10892" s="10">
        <v>-0.36749779112053899</v>
      </c>
      <c r="H10892" s="10">
        <v>0.46217749417360998</v>
      </c>
      <c r="I10892" s="4" t="s">
        <v>23</v>
      </c>
      <c r="J10892" s="10">
        <v>0.76015958771515102</v>
      </c>
      <c r="K10892" s="10">
        <v>0.14131777482730501</v>
      </c>
      <c r="L10892" s="12" t="s">
        <v>23</v>
      </c>
      <c r="M10892" s="10">
        <v>0.53238304318708896</v>
      </c>
      <c r="N10892" s="10">
        <v>0.34900793592636098</v>
      </c>
      <c r="O10892" s="4" t="s">
        <v>23</v>
      </c>
      <c r="P10892" s="10">
        <v>0.54739991948886801</v>
      </c>
      <c r="Q10892" s="10">
        <v>0.28191774632689598</v>
      </c>
      <c r="R10892" s="4" t="s">
        <v>23</v>
      </c>
      <c r="S10892" s="11">
        <v>66.102605728330204</v>
      </c>
      <c r="T10892" s="11">
        <v>51.217831364307699</v>
      </c>
      <c r="U10892" s="11">
        <v>111.973271053652</v>
      </c>
      <c r="V10892" s="11">
        <v>95.621588844388299</v>
      </c>
      <c r="W10892" s="5">
        <v>96.590523418307896</v>
      </c>
    </row>
    <row r="10893" spans="1:23" x14ac:dyDescent="0.3">
      <c r="A10893" s="1" t="s">
        <v>43290</v>
      </c>
      <c r="B10893" s="1" t="s">
        <v>43291</v>
      </c>
      <c r="C10893" s="9" t="s">
        <v>19</v>
      </c>
      <c r="D10893" s="9" t="s">
        <v>43292</v>
      </c>
      <c r="E10893" s="9" t="s">
        <v>43293</v>
      </c>
      <c r="F10893" s="9" t="s">
        <v>29</v>
      </c>
      <c r="G10893" s="10">
        <v>0.49875341650184701</v>
      </c>
      <c r="H10893" s="10">
        <v>0.61204542217940905</v>
      </c>
      <c r="I10893" s="4" t="s">
        <v>23</v>
      </c>
      <c r="J10893" s="10">
        <v>0.84901447542984698</v>
      </c>
      <c r="K10893" s="10">
        <v>0.39437595655015101</v>
      </c>
      <c r="L10893" s="12" t="s">
        <v>23</v>
      </c>
      <c r="M10893" s="10">
        <v>0.50708153913512799</v>
      </c>
      <c r="N10893" s="10">
        <v>0.645622174372247</v>
      </c>
      <c r="O10893" s="4" t="s">
        <v>23</v>
      </c>
      <c r="P10893" s="10">
        <v>-0.54957613186051302</v>
      </c>
      <c r="Q10893" s="10">
        <v>0.571973039775442</v>
      </c>
      <c r="R10893" s="4" t="s">
        <v>23</v>
      </c>
      <c r="S10893" s="11">
        <v>25.813579597101501</v>
      </c>
      <c r="T10893" s="11">
        <v>36.381426084819701</v>
      </c>
      <c r="U10893" s="11">
        <v>46.489449121259199</v>
      </c>
      <c r="V10893" s="11">
        <v>36.662396721737203</v>
      </c>
      <c r="W10893" s="5">
        <v>17.626887462517502</v>
      </c>
    </row>
    <row r="10894" spans="1:23" x14ac:dyDescent="0.3">
      <c r="A10894" s="1" t="s">
        <v>43294</v>
      </c>
      <c r="B10894" s="1" t="s">
        <v>43295</v>
      </c>
      <c r="C10894" s="9" t="s">
        <v>19</v>
      </c>
      <c r="D10894" s="9" t="s">
        <v>43296</v>
      </c>
      <c r="E10894" s="9" t="s">
        <v>43297</v>
      </c>
      <c r="F10894" s="9" t="s">
        <v>22</v>
      </c>
      <c r="G10894" s="10">
        <v>1.0674810784609301</v>
      </c>
      <c r="H10894" s="10">
        <v>1.7859450641828901E-2</v>
      </c>
      <c r="I10894" s="4" t="s">
        <v>29</v>
      </c>
      <c r="J10894" s="10">
        <v>0.63663186820824602</v>
      </c>
      <c r="K10894" s="10">
        <v>0.13845328407264301</v>
      </c>
      <c r="L10894" s="12" t="s">
        <v>23</v>
      </c>
      <c r="M10894" s="10">
        <v>0.59407609016436802</v>
      </c>
      <c r="N10894" s="10">
        <v>0.213092984845559</v>
      </c>
      <c r="O10894" s="4" t="s">
        <v>23</v>
      </c>
      <c r="P10894" s="10">
        <v>-0.30150048816576003</v>
      </c>
      <c r="Q10894" s="10">
        <v>0.46901737940485799</v>
      </c>
      <c r="R10894" s="4" t="s">
        <v>23</v>
      </c>
      <c r="S10894" s="11">
        <v>61.915003384506001</v>
      </c>
      <c r="T10894" s="11">
        <v>129.71957972768701</v>
      </c>
      <c r="U10894" s="11">
        <v>96.2795846365252</v>
      </c>
      <c r="V10894" s="11">
        <v>93.530102808360795</v>
      </c>
      <c r="W10894" s="5">
        <v>50.221809331413802</v>
      </c>
    </row>
    <row r="10895" spans="1:23" x14ac:dyDescent="0.3">
      <c r="A10895" s="1" t="s">
        <v>43298</v>
      </c>
      <c r="B10895" s="1" t="s">
        <v>43299</v>
      </c>
      <c r="C10895" s="9" t="s">
        <v>19</v>
      </c>
      <c r="D10895" s="9" t="s">
        <v>43300</v>
      </c>
      <c r="E10895" s="9" t="s">
        <v>43301</v>
      </c>
      <c r="F10895" s="9" t="s">
        <v>29</v>
      </c>
      <c r="G10895" s="10">
        <v>2.1613338682464098</v>
      </c>
      <c r="H10895" s="10">
        <v>2.4627929141104E-2</v>
      </c>
      <c r="I10895" s="4" t="s">
        <v>29</v>
      </c>
      <c r="J10895" s="10">
        <v>1.1251441950483501</v>
      </c>
      <c r="K10895" s="10">
        <v>0.20722541877343401</v>
      </c>
      <c r="L10895" s="12" t="s">
        <v>23</v>
      </c>
      <c r="M10895" s="10">
        <v>1.6792759575660801</v>
      </c>
      <c r="N10895" s="10">
        <v>9.3535153570275406E-2</v>
      </c>
      <c r="O10895" s="4" t="s">
        <v>23</v>
      </c>
      <c r="P10895" s="10">
        <v>1.37544202850466</v>
      </c>
      <c r="Q10895" s="10">
        <v>0.128932441694179</v>
      </c>
      <c r="R10895" s="4" t="s">
        <v>23</v>
      </c>
      <c r="S10895" s="11">
        <v>13.266571642389801</v>
      </c>
      <c r="T10895" s="11">
        <v>59.291393066150697</v>
      </c>
      <c r="U10895" s="11">
        <v>28.929656233422399</v>
      </c>
      <c r="V10895" s="11">
        <v>42.490096632645198</v>
      </c>
      <c r="W10895" s="5">
        <v>34.402118522373399</v>
      </c>
    </row>
    <row r="10896" spans="1:23" x14ac:dyDescent="0.3">
      <c r="A10896" s="1" t="s">
        <v>43302</v>
      </c>
      <c r="B10896" s="1" t="s">
        <v>43303</v>
      </c>
      <c r="C10896" s="9" t="s">
        <v>19</v>
      </c>
      <c r="D10896" s="9" t="s">
        <v>43304</v>
      </c>
      <c r="E10896" s="9" t="s">
        <v>43305</v>
      </c>
      <c r="F10896" s="9" t="s">
        <v>29</v>
      </c>
      <c r="G10896" s="10">
        <v>-1.22955442629638</v>
      </c>
      <c r="H10896" s="10">
        <v>0.452685217994516</v>
      </c>
      <c r="I10896" s="4" t="s">
        <v>23</v>
      </c>
      <c r="J10896" s="10">
        <v>-0.260338049639814</v>
      </c>
      <c r="K10896" s="10">
        <v>0.87258091414458505</v>
      </c>
      <c r="L10896" s="12" t="s">
        <v>23</v>
      </c>
      <c r="M10896" s="10">
        <v>0.17053899418702501</v>
      </c>
      <c r="N10896" s="10">
        <v>0.92645836415487304</v>
      </c>
      <c r="O10896" s="4" t="s">
        <v>23</v>
      </c>
      <c r="P10896" s="10">
        <v>-1.3035956092590499</v>
      </c>
      <c r="Q10896" s="10">
        <v>0.42609473084576799</v>
      </c>
      <c r="R10896" s="4" t="s">
        <v>23</v>
      </c>
      <c r="S10896" s="11">
        <v>18.426879320256901</v>
      </c>
      <c r="T10896" s="11">
        <v>7.8470785980242104</v>
      </c>
      <c r="U10896" s="11">
        <v>15.385670844562799</v>
      </c>
      <c r="V10896" s="11">
        <v>20.758574750259299</v>
      </c>
      <c r="W10896" s="5">
        <v>7.4465434385247304</v>
      </c>
    </row>
    <row r="10897" spans="1:23" x14ac:dyDescent="0.3">
      <c r="A10897" s="1" t="s">
        <v>43306</v>
      </c>
      <c r="B10897" s="1" t="s">
        <v>43307</v>
      </c>
      <c r="C10897" s="9" t="s">
        <v>19</v>
      </c>
      <c r="D10897" s="9" t="s">
        <v>43308</v>
      </c>
      <c r="E10897" s="9" t="s">
        <v>43309</v>
      </c>
      <c r="F10897" s="9" t="s">
        <v>22</v>
      </c>
      <c r="G10897" s="10">
        <v>-7.2289739353940299E-2</v>
      </c>
      <c r="H10897" s="10">
        <v>0.91281070702032496</v>
      </c>
      <c r="I10897" s="4" t="s">
        <v>23</v>
      </c>
      <c r="J10897" s="10">
        <v>-1.7896908413293201E-2</v>
      </c>
      <c r="K10897" s="10">
        <v>0.97838381650015904</v>
      </c>
      <c r="L10897" s="12" t="s">
        <v>23</v>
      </c>
      <c r="M10897" s="10">
        <v>-1.31745721084026</v>
      </c>
      <c r="N10897" s="10">
        <v>0.10083736269627</v>
      </c>
      <c r="O10897" s="4" t="s">
        <v>23</v>
      </c>
      <c r="P10897" s="10">
        <v>-0.48304659640764103</v>
      </c>
      <c r="Q10897" s="10">
        <v>0.46546753731288198</v>
      </c>
      <c r="R10897" s="4" t="s">
        <v>23</v>
      </c>
      <c r="S10897" s="11">
        <v>57.134746057257999</v>
      </c>
      <c r="T10897" s="11">
        <v>54.2595443797101</v>
      </c>
      <c r="U10897" s="11">
        <v>56.4245205751618</v>
      </c>
      <c r="V10897" s="11">
        <v>22.892136339841901</v>
      </c>
      <c r="W10897" s="5">
        <v>40.875858261061403</v>
      </c>
    </row>
    <row r="10898" spans="1:23" x14ac:dyDescent="0.3">
      <c r="A10898" s="1" t="s">
        <v>43310</v>
      </c>
      <c r="B10898" s="1" t="s">
        <v>43311</v>
      </c>
      <c r="C10898" s="9" t="s">
        <v>19</v>
      </c>
      <c r="D10898" s="9" t="s">
        <v>43312</v>
      </c>
      <c r="E10898" s="9" t="s">
        <v>43313</v>
      </c>
      <c r="F10898" s="9" t="s">
        <v>29</v>
      </c>
      <c r="G10898" s="10">
        <v>-5.7552595382120798E-2</v>
      </c>
      <c r="H10898" s="10">
        <v>0.92114271182325502</v>
      </c>
      <c r="I10898" s="4" t="s">
        <v>23</v>
      </c>
      <c r="J10898" s="10">
        <v>-0.50779894571804496</v>
      </c>
      <c r="K10898" s="10">
        <v>0.384369421509904</v>
      </c>
      <c r="L10898" s="12" t="s">
        <v>23</v>
      </c>
      <c r="M10898" s="10">
        <v>-0.41240670548721797</v>
      </c>
      <c r="N10898" s="10">
        <v>0.53830981779678599</v>
      </c>
      <c r="O10898" s="4" t="s">
        <v>23</v>
      </c>
      <c r="P10898" s="10">
        <v>0.26758053606597199</v>
      </c>
      <c r="Q10898" s="10">
        <v>0.64726186166502597</v>
      </c>
      <c r="R10898" s="4" t="s">
        <v>23</v>
      </c>
      <c r="S10898" s="11">
        <v>66.333809511140004</v>
      </c>
      <c r="T10898" s="11">
        <v>63.783206752145098</v>
      </c>
      <c r="U10898" s="11">
        <v>46.595110321342098</v>
      </c>
      <c r="V10898" s="11">
        <v>49.847340431790897</v>
      </c>
      <c r="W10898" s="5">
        <v>79.842351054801995</v>
      </c>
    </row>
    <row r="10899" spans="1:23" x14ac:dyDescent="0.3">
      <c r="A10899" s="1" t="s">
        <v>43314</v>
      </c>
      <c r="B10899" s="1" t="s">
        <v>43315</v>
      </c>
      <c r="C10899" s="9" t="s">
        <v>19</v>
      </c>
      <c r="D10899" s="9" t="s">
        <v>43316</v>
      </c>
      <c r="E10899" s="9" t="s">
        <v>43317</v>
      </c>
      <c r="F10899" s="9" t="s">
        <v>22</v>
      </c>
      <c r="G10899" s="10">
        <v>-0.50074464685796705</v>
      </c>
      <c r="H10899" s="10">
        <v>0.116415761005947</v>
      </c>
      <c r="I10899" s="4" t="s">
        <v>23</v>
      </c>
      <c r="J10899" s="10">
        <v>-3.16395254548358E-3</v>
      </c>
      <c r="K10899" s="10">
        <v>0.99190809318429796</v>
      </c>
      <c r="L10899" s="12" t="s">
        <v>23</v>
      </c>
      <c r="M10899" s="10">
        <v>9.7267077346783595E-2</v>
      </c>
      <c r="N10899" s="10">
        <v>0.78397401668835598</v>
      </c>
      <c r="O10899" s="4" t="s">
        <v>23</v>
      </c>
      <c r="P10899" s="10">
        <v>0.21641664198512101</v>
      </c>
      <c r="Q10899" s="10">
        <v>0.49122018527542599</v>
      </c>
      <c r="R10899" s="4" t="s">
        <v>23</v>
      </c>
      <c r="S10899" s="11">
        <v>171.631493923634</v>
      </c>
      <c r="T10899" s="11">
        <v>121.131349389269</v>
      </c>
      <c r="U10899" s="11">
        <v>171.30159601496101</v>
      </c>
      <c r="V10899" s="11">
        <v>183.583434364282</v>
      </c>
      <c r="W10899" s="5">
        <v>199.400793373433</v>
      </c>
    </row>
    <row r="10900" spans="1:23" x14ac:dyDescent="0.3">
      <c r="A10900" s="1" t="s">
        <v>43318</v>
      </c>
      <c r="B10900" s="1" t="s">
        <v>43319</v>
      </c>
      <c r="C10900" s="9" t="s">
        <v>19</v>
      </c>
      <c r="D10900" s="9" t="s">
        <v>43320</v>
      </c>
      <c r="E10900" s="9" t="s">
        <v>43321</v>
      </c>
      <c r="F10900" s="9" t="s">
        <v>22</v>
      </c>
      <c r="G10900" s="10">
        <v>3.2451000226437401</v>
      </c>
      <c r="H10900" s="10">
        <v>9.8233452898951606E-2</v>
      </c>
      <c r="I10900" s="4" t="s">
        <v>23</v>
      </c>
      <c r="J10900" s="10">
        <v>5.09689348347076</v>
      </c>
      <c r="K10900" s="10">
        <v>1.92878212291481E-2</v>
      </c>
      <c r="L10900" s="12" t="s">
        <v>29</v>
      </c>
      <c r="M10900" s="10">
        <v>-1.27716079843604</v>
      </c>
      <c r="N10900" s="10">
        <v>0.53617785952905805</v>
      </c>
      <c r="O10900" s="4" t="s">
        <v>23</v>
      </c>
      <c r="P10900" s="10">
        <v>2.16286170171034</v>
      </c>
      <c r="Q10900" s="10">
        <v>0.240111481755379</v>
      </c>
      <c r="R10900" s="4" t="s">
        <v>23</v>
      </c>
      <c r="S10900" s="11">
        <v>0.15605692207494201</v>
      </c>
      <c r="T10900" s="11">
        <v>1.64372727032485</v>
      </c>
      <c r="U10900" s="11">
        <v>5.7601263909704903</v>
      </c>
      <c r="V10900" s="11">
        <v>5.7376807566654899E-2</v>
      </c>
      <c r="W10900" s="5">
        <v>0.73074368028501901</v>
      </c>
    </row>
    <row r="10901" spans="1:23" x14ac:dyDescent="0.3">
      <c r="A10901" s="1" t="s">
        <v>43322</v>
      </c>
      <c r="B10901" s="1" t="s">
        <v>43323</v>
      </c>
      <c r="C10901" s="9" t="s">
        <v>19</v>
      </c>
      <c r="D10901" s="9" t="s">
        <v>43324</v>
      </c>
      <c r="E10901" s="9" t="s">
        <v>43325</v>
      </c>
      <c r="F10901" s="9" t="s">
        <v>22</v>
      </c>
      <c r="G10901" s="10">
        <v>-0.54567176230630599</v>
      </c>
      <c r="H10901" s="10">
        <v>0.67196176496522897</v>
      </c>
      <c r="I10901" s="4" t="s">
        <v>23</v>
      </c>
      <c r="J10901" s="10">
        <v>2.9157833305889702</v>
      </c>
      <c r="K10901" s="10">
        <v>4.8023201655042799E-2</v>
      </c>
      <c r="L10901" s="12" t="s">
        <v>29</v>
      </c>
      <c r="M10901" s="10">
        <v>1.8556187822750201</v>
      </c>
      <c r="N10901" s="10">
        <v>0.211851827489247</v>
      </c>
      <c r="O10901" s="4" t="s">
        <v>23</v>
      </c>
      <c r="P10901" s="10">
        <v>2.71389625212811</v>
      </c>
      <c r="Q10901" s="10">
        <v>6.1986443980962203E-2</v>
      </c>
      <c r="R10901" s="4" t="s">
        <v>23</v>
      </c>
      <c r="S10901" s="11">
        <v>8.2466598655902903</v>
      </c>
      <c r="T10901" s="11">
        <v>5.6138453739766696</v>
      </c>
      <c r="U10901" s="11">
        <v>62.210502506374397</v>
      </c>
      <c r="V10901" s="11">
        <v>29.824337761934299</v>
      </c>
      <c r="W10901" s="5">
        <v>54.093190053976599</v>
      </c>
    </row>
    <row r="10902" spans="1:23" x14ac:dyDescent="0.3">
      <c r="A10902" s="1" t="s">
        <v>43326</v>
      </c>
      <c r="B10902" s="1" t="s">
        <v>43327</v>
      </c>
      <c r="C10902" s="9" t="s">
        <v>19</v>
      </c>
      <c r="D10902" s="9" t="s">
        <v>43328</v>
      </c>
      <c r="E10902" s="9" t="s">
        <v>43329</v>
      </c>
      <c r="F10902" s="9" t="s">
        <v>29</v>
      </c>
      <c r="G10902" s="10">
        <v>0.54530068099580897</v>
      </c>
      <c r="H10902" s="10">
        <v>0.37357410247992801</v>
      </c>
      <c r="I10902" s="4" t="s">
        <v>23</v>
      </c>
      <c r="J10902" s="10">
        <v>1.60296857854784</v>
      </c>
      <c r="K10902" s="10">
        <v>1.6191417826382799E-2</v>
      </c>
      <c r="L10902" s="12" t="s">
        <v>29</v>
      </c>
      <c r="M10902" s="10">
        <v>0.164374267507331</v>
      </c>
      <c r="N10902" s="10">
        <v>0.81001441097064897</v>
      </c>
      <c r="O10902" s="4" t="s">
        <v>23</v>
      </c>
      <c r="P10902" s="10">
        <v>0.21985379155915699</v>
      </c>
      <c r="Q10902" s="10">
        <v>0.71617907221017796</v>
      </c>
      <c r="R10902" s="4" t="s">
        <v>23</v>
      </c>
      <c r="S10902" s="11">
        <v>64.193978714377494</v>
      </c>
      <c r="T10902" s="11">
        <v>93.628817564115195</v>
      </c>
      <c r="U10902" s="11">
        <v>195.087116661349</v>
      </c>
      <c r="V10902" s="11">
        <v>71.859785768574696</v>
      </c>
      <c r="W10902" s="5">
        <v>74.787054151348499</v>
      </c>
    </row>
    <row r="10903" spans="1:23" x14ac:dyDescent="0.3">
      <c r="A10903" s="1" t="s">
        <v>43330</v>
      </c>
      <c r="B10903" s="1" t="s">
        <v>43331</v>
      </c>
      <c r="C10903" s="9" t="s">
        <v>19</v>
      </c>
      <c r="D10903" s="9" t="s">
        <v>43332</v>
      </c>
      <c r="E10903" s="9" t="s">
        <v>43333</v>
      </c>
      <c r="F10903" s="9" t="s">
        <v>22</v>
      </c>
      <c r="G10903" s="10">
        <v>2.54720317018973</v>
      </c>
      <c r="H10903" s="10">
        <v>0.153699175349018</v>
      </c>
      <c r="I10903" s="4" t="s">
        <v>23</v>
      </c>
      <c r="J10903" s="10">
        <v>3.5244207179372098</v>
      </c>
      <c r="K10903" s="10">
        <v>6.3218964089059707E-2</v>
      </c>
      <c r="L10903" s="12" t="s">
        <v>23</v>
      </c>
      <c r="M10903" s="10">
        <v>3.1737663170751702</v>
      </c>
      <c r="N10903" s="10">
        <v>0.104158412257425</v>
      </c>
      <c r="O10903" s="4" t="s">
        <v>23</v>
      </c>
      <c r="P10903" s="10">
        <v>2.7215555693712199</v>
      </c>
      <c r="Q10903" s="10">
        <v>0.131128059108955</v>
      </c>
      <c r="R10903" s="4" t="s">
        <v>23</v>
      </c>
      <c r="S10903" s="11">
        <v>2.48065410065169</v>
      </c>
      <c r="T10903" s="11">
        <v>14.559255467969701</v>
      </c>
      <c r="U10903" s="11">
        <v>28.607168478397799</v>
      </c>
      <c r="V10903" s="11">
        <v>22.439556760519402</v>
      </c>
      <c r="W10903" s="5">
        <v>16.3811857631182</v>
      </c>
    </row>
    <row r="10904" spans="1:23" x14ac:dyDescent="0.3">
      <c r="A10904" s="1" t="s">
        <v>43334</v>
      </c>
      <c r="B10904" s="1" t="s">
        <v>43335</v>
      </c>
      <c r="C10904" s="9" t="s">
        <v>19</v>
      </c>
      <c r="D10904" s="9" t="s">
        <v>43336</v>
      </c>
      <c r="E10904" s="9" t="s">
        <v>43337</v>
      </c>
      <c r="F10904" s="9" t="s">
        <v>22</v>
      </c>
      <c r="G10904" s="10">
        <v>1.2749336449181401</v>
      </c>
      <c r="H10904" s="10">
        <v>4.1366809849505297E-2</v>
      </c>
      <c r="I10904" s="4" t="s">
        <v>29</v>
      </c>
      <c r="J10904" s="10">
        <v>1.5152844369184599</v>
      </c>
      <c r="K10904" s="10">
        <v>1.7903465627147501E-2</v>
      </c>
      <c r="L10904" s="12" t="s">
        <v>29</v>
      </c>
      <c r="M10904" s="10">
        <v>-5.2727846716813303E-3</v>
      </c>
      <c r="N10904" s="10">
        <v>0.99363977827913197</v>
      </c>
      <c r="O10904" s="4" t="s">
        <v>23</v>
      </c>
      <c r="P10904" s="10">
        <v>0.51906067932295696</v>
      </c>
      <c r="Q10904" s="10">
        <v>0.379557679620527</v>
      </c>
      <c r="R10904" s="4" t="s">
        <v>23</v>
      </c>
      <c r="S10904" s="11">
        <v>31.057230209426699</v>
      </c>
      <c r="T10904" s="11">
        <v>75.100406779202302</v>
      </c>
      <c r="U10904" s="11">
        <v>88.8244781037819</v>
      </c>
      <c r="V10904" s="11">
        <v>30.9009338890076</v>
      </c>
      <c r="W10904" s="5">
        <v>44.5058712295736</v>
      </c>
    </row>
    <row r="10905" spans="1:23" x14ac:dyDescent="0.3">
      <c r="A10905" s="1" t="s">
        <v>43338</v>
      </c>
      <c r="B10905" s="1" t="s">
        <v>43339</v>
      </c>
      <c r="C10905" s="9" t="s">
        <v>19</v>
      </c>
      <c r="D10905" s="9" t="s">
        <v>43340</v>
      </c>
      <c r="E10905" s="9" t="s">
        <v>43341</v>
      </c>
      <c r="F10905" s="9" t="s">
        <v>22</v>
      </c>
      <c r="G10905" s="10">
        <v>0.83761551714914595</v>
      </c>
      <c r="H10905" s="10">
        <v>0.30606173289781602</v>
      </c>
      <c r="I10905" s="4" t="s">
        <v>23</v>
      </c>
      <c r="J10905" s="10">
        <v>1.1831366120358</v>
      </c>
      <c r="K10905" s="10">
        <v>0.15652317934746801</v>
      </c>
      <c r="L10905" s="12" t="s">
        <v>23</v>
      </c>
      <c r="M10905" s="10">
        <v>0.89341301513219096</v>
      </c>
      <c r="N10905" s="10">
        <v>0.32529511967506197</v>
      </c>
      <c r="O10905" s="4" t="s">
        <v>23</v>
      </c>
      <c r="P10905" s="10">
        <v>0.44798279778076</v>
      </c>
      <c r="Q10905" s="10">
        <v>0.57766779695761095</v>
      </c>
      <c r="R10905" s="4" t="s">
        <v>23</v>
      </c>
      <c r="S10905" s="11">
        <v>34.677043319233803</v>
      </c>
      <c r="T10905" s="11">
        <v>61.849012923981</v>
      </c>
      <c r="U10905" s="11">
        <v>78.7181607530582</v>
      </c>
      <c r="V10905" s="11">
        <v>64.340334923286093</v>
      </c>
      <c r="W10905" s="5">
        <v>47.280958353000401</v>
      </c>
    </row>
    <row r="10906" spans="1:23" x14ac:dyDescent="0.3">
      <c r="A10906" s="1" t="s">
        <v>43342</v>
      </c>
      <c r="B10906" s="1" t="s">
        <v>43343</v>
      </c>
      <c r="C10906" s="9" t="s">
        <v>19</v>
      </c>
      <c r="D10906" s="9" t="s">
        <v>43344</v>
      </c>
      <c r="E10906" s="9" t="s">
        <v>43345</v>
      </c>
      <c r="F10906" s="9" t="s">
        <v>29</v>
      </c>
      <c r="G10906" s="10">
        <v>1.40950356317576</v>
      </c>
      <c r="H10906" s="10">
        <v>0.164399452131816</v>
      </c>
      <c r="I10906" s="4" t="s">
        <v>23</v>
      </c>
      <c r="J10906" s="10">
        <v>-0.70093543079182397</v>
      </c>
      <c r="K10906" s="10">
        <v>0.466010532662884</v>
      </c>
      <c r="L10906" s="12" t="s">
        <v>23</v>
      </c>
      <c r="M10906" s="10">
        <v>0.35416625558846299</v>
      </c>
      <c r="N10906" s="10">
        <v>0.744918496879166</v>
      </c>
      <c r="O10906" s="4" t="s">
        <v>23</v>
      </c>
      <c r="P10906" s="10">
        <v>0.121917145356877</v>
      </c>
      <c r="Q10906" s="10">
        <v>0.89907438081743096</v>
      </c>
      <c r="R10906" s="4" t="s">
        <v>23</v>
      </c>
      <c r="S10906" s="11">
        <v>21.735767158798701</v>
      </c>
      <c r="T10906" s="11">
        <v>57.698041043753797</v>
      </c>
      <c r="U10906" s="11">
        <v>13.3265223097407</v>
      </c>
      <c r="V10906" s="11">
        <v>27.799923711681501</v>
      </c>
      <c r="W10906" s="5">
        <v>23.6364923814786</v>
      </c>
    </row>
    <row r="10907" spans="1:23" x14ac:dyDescent="0.3">
      <c r="A10907" s="1" t="s">
        <v>43346</v>
      </c>
      <c r="B10907" s="1" t="s">
        <v>43347</v>
      </c>
      <c r="C10907" s="9" t="s">
        <v>19</v>
      </c>
      <c r="D10907" s="9" t="s">
        <v>43348</v>
      </c>
      <c r="E10907" s="9" t="s">
        <v>43349</v>
      </c>
      <c r="F10907" s="9" t="s">
        <v>29</v>
      </c>
      <c r="G10907" s="10">
        <v>1.7393765011781901</v>
      </c>
      <c r="H10907" s="10">
        <v>0.28155169128539198</v>
      </c>
      <c r="I10907" s="4" t="s">
        <v>23</v>
      </c>
      <c r="J10907" s="10">
        <v>1.9037648542390699</v>
      </c>
      <c r="K10907" s="10">
        <v>0.242553949351033</v>
      </c>
      <c r="L10907" s="12" t="s">
        <v>23</v>
      </c>
      <c r="M10907" s="10">
        <v>0.119133760874139</v>
      </c>
      <c r="N10907" s="10">
        <v>0.94498770216438199</v>
      </c>
      <c r="O10907" s="4" t="s">
        <v>23</v>
      </c>
      <c r="P10907" s="10">
        <v>1.67643439513898</v>
      </c>
      <c r="Q10907" s="10">
        <v>0.29755162677364799</v>
      </c>
      <c r="R10907" s="4" t="s">
        <v>23</v>
      </c>
      <c r="S10907" s="11">
        <v>4.7238870220595404</v>
      </c>
      <c r="T10907" s="11">
        <v>15.878915460427001</v>
      </c>
      <c r="U10907" s="11">
        <v>17.7983981920387</v>
      </c>
      <c r="V10907" s="11">
        <v>5.1177745912537196</v>
      </c>
      <c r="W10907" s="5">
        <v>15.1997675938777</v>
      </c>
    </row>
    <row r="10908" spans="1:23" x14ac:dyDescent="0.3">
      <c r="A10908" s="1" t="s">
        <v>43350</v>
      </c>
      <c r="B10908" s="1" t="s">
        <v>43351</v>
      </c>
      <c r="C10908" s="9" t="s">
        <v>19</v>
      </c>
      <c r="D10908" s="9" t="s">
        <v>43352</v>
      </c>
      <c r="E10908" s="9" t="s">
        <v>43353</v>
      </c>
      <c r="F10908" s="9" t="s">
        <v>29</v>
      </c>
      <c r="G10908" s="10">
        <v>0.30420495218683802</v>
      </c>
      <c r="H10908" s="10">
        <v>0.88080635480217495</v>
      </c>
      <c r="I10908" s="4" t="s">
        <v>23</v>
      </c>
      <c r="J10908" s="10">
        <v>0.86159160995306106</v>
      </c>
      <c r="K10908" s="10">
        <v>0.67543060024506196</v>
      </c>
      <c r="L10908" s="12" t="s">
        <v>23</v>
      </c>
      <c r="M10908" s="10">
        <v>1.6886648960163699</v>
      </c>
      <c r="N10908" s="10">
        <v>0.46452519015316701</v>
      </c>
      <c r="O10908" s="4" t="s">
        <v>23</v>
      </c>
      <c r="P10908" s="10">
        <v>-1.0860848644841601</v>
      </c>
      <c r="Q10908" s="10">
        <v>0.59110150781627502</v>
      </c>
      <c r="R10908" s="4" t="s">
        <v>23</v>
      </c>
      <c r="S10908" s="11">
        <v>8.6652431108324102</v>
      </c>
      <c r="T10908" s="11">
        <v>10.6704406973471</v>
      </c>
      <c r="U10908" s="11">
        <v>15.739113464027101</v>
      </c>
      <c r="V10908" s="11">
        <v>27.956301176905299</v>
      </c>
      <c r="W10908" s="5">
        <v>4.0665314562996997</v>
      </c>
    </row>
    <row r="10909" spans="1:23" x14ac:dyDescent="0.3">
      <c r="A10909" s="1" t="s">
        <v>43354</v>
      </c>
      <c r="B10909" s="1" t="s">
        <v>43355</v>
      </c>
      <c r="C10909" s="9" t="s">
        <v>19</v>
      </c>
      <c r="D10909" s="9" t="s">
        <v>43356</v>
      </c>
      <c r="E10909" s="9" t="s">
        <v>43357</v>
      </c>
      <c r="F10909" s="9" t="s">
        <v>22</v>
      </c>
      <c r="G10909" s="10">
        <v>0.93118360918357401</v>
      </c>
      <c r="H10909" s="10">
        <v>0.37507138420936098</v>
      </c>
      <c r="I10909" s="4" t="s">
        <v>23</v>
      </c>
      <c r="J10909" s="10">
        <v>2.1239940391202698</v>
      </c>
      <c r="K10909" s="10">
        <v>5.9698031737622503E-2</v>
      </c>
      <c r="L10909" s="12" t="s">
        <v>23</v>
      </c>
      <c r="M10909" s="10">
        <v>1.9032618921597599</v>
      </c>
      <c r="N10909" s="10">
        <v>0.111528211410554</v>
      </c>
      <c r="O10909" s="4" t="s">
        <v>23</v>
      </c>
      <c r="P10909" s="10">
        <v>1.5698655807829001</v>
      </c>
      <c r="Q10909" s="10">
        <v>0.14843852002501201</v>
      </c>
      <c r="R10909" s="4" t="s">
        <v>23</v>
      </c>
      <c r="S10909" s="11">
        <v>14.071513193634599</v>
      </c>
      <c r="T10909" s="11">
        <v>26.792570170069201</v>
      </c>
      <c r="U10909" s="11">
        <v>61.440831855230797</v>
      </c>
      <c r="V10909" s="11">
        <v>52.730763163937603</v>
      </c>
      <c r="W10909" s="5">
        <v>41.8515041840582</v>
      </c>
    </row>
    <row r="10910" spans="1:23" x14ac:dyDescent="0.3">
      <c r="A10910" s="1" t="s">
        <v>43358</v>
      </c>
      <c r="B10910" s="1" t="s">
        <v>43359</v>
      </c>
      <c r="C10910" s="9" t="s">
        <v>19</v>
      </c>
      <c r="D10910" s="9" t="s">
        <v>43360</v>
      </c>
      <c r="E10910" s="9" t="s">
        <v>43361</v>
      </c>
      <c r="F10910" s="9" t="s">
        <v>29</v>
      </c>
      <c r="G10910" s="10">
        <v>-0.83294286416850605</v>
      </c>
      <c r="H10910" s="10">
        <v>0.27648641339337299</v>
      </c>
      <c r="I10910" s="4" t="s">
        <v>23</v>
      </c>
      <c r="J10910" s="10">
        <v>-0.40983875393179497</v>
      </c>
      <c r="K10910" s="10">
        <v>0.58868479664796602</v>
      </c>
      <c r="L10910" s="12" t="s">
        <v>23</v>
      </c>
      <c r="M10910" s="10">
        <v>-0.51693229570858601</v>
      </c>
      <c r="N10910" s="10">
        <v>0.55507598841970796</v>
      </c>
      <c r="O10910" s="4" t="s">
        <v>23</v>
      </c>
      <c r="P10910" s="10">
        <v>-0.49224652875613301</v>
      </c>
      <c r="Q10910" s="10">
        <v>0.51639270247709002</v>
      </c>
      <c r="R10910" s="4" t="s">
        <v>23</v>
      </c>
      <c r="S10910" s="11">
        <v>78.604076636777705</v>
      </c>
      <c r="T10910" s="11">
        <v>44.126600348585399</v>
      </c>
      <c r="U10910" s="11">
        <v>59.180540608820401</v>
      </c>
      <c r="V10910" s="11">
        <v>54.932277180126903</v>
      </c>
      <c r="W10910" s="5">
        <v>55.898341302931897</v>
      </c>
    </row>
    <row r="10911" spans="1:23" x14ac:dyDescent="0.3">
      <c r="A10911" s="1" t="s">
        <v>43362</v>
      </c>
      <c r="B10911" s="1" t="s">
        <v>43363</v>
      </c>
      <c r="C10911" s="9" t="s">
        <v>19</v>
      </c>
      <c r="D10911" s="9" t="s">
        <v>43364</v>
      </c>
      <c r="E10911" s="9" t="s">
        <v>43365</v>
      </c>
      <c r="F10911" s="9" t="s">
        <v>22</v>
      </c>
      <c r="G10911" s="10">
        <v>-0.897713253815422</v>
      </c>
      <c r="H10911" s="10">
        <v>0.208367649587094</v>
      </c>
      <c r="I10911" s="4" t="s">
        <v>23</v>
      </c>
      <c r="J10911" s="10">
        <v>8.9366622699151202E-2</v>
      </c>
      <c r="K10911" s="10">
        <v>0.89899480981683499</v>
      </c>
      <c r="L10911" s="12" t="s">
        <v>23</v>
      </c>
      <c r="M10911" s="10">
        <v>0.447083374681219</v>
      </c>
      <c r="N10911" s="10">
        <v>0.57538535037314698</v>
      </c>
      <c r="O10911" s="4" t="s">
        <v>23</v>
      </c>
      <c r="P10911" s="10">
        <v>0.67468127901141195</v>
      </c>
      <c r="Q10911" s="10">
        <v>0.34749175078438499</v>
      </c>
      <c r="R10911" s="4" t="s">
        <v>23</v>
      </c>
      <c r="S10911" s="11">
        <v>49.918437387226803</v>
      </c>
      <c r="T10911" s="11">
        <v>26.8012832218384</v>
      </c>
      <c r="U10911" s="11">
        <v>53.123141163131798</v>
      </c>
      <c r="V10911" s="11">
        <v>68.036656040124001</v>
      </c>
      <c r="W10911" s="5">
        <v>79.667328995363704</v>
      </c>
    </row>
    <row r="10912" spans="1:23" x14ac:dyDescent="0.3">
      <c r="A10912" s="1" t="s">
        <v>43366</v>
      </c>
      <c r="B10912" s="1" t="s">
        <v>43367</v>
      </c>
      <c r="C10912" s="9" t="s">
        <v>19</v>
      </c>
      <c r="D10912" s="9" t="s">
        <v>43368</v>
      </c>
      <c r="E10912" s="9" t="s">
        <v>43369</v>
      </c>
      <c r="F10912" s="9" t="s">
        <v>29</v>
      </c>
      <c r="G10912" s="10">
        <v>-1.6445819066367799</v>
      </c>
      <c r="H10912" s="10">
        <v>0.25303881144412599</v>
      </c>
      <c r="I10912" s="4" t="s">
        <v>23</v>
      </c>
      <c r="J10912" s="10">
        <v>-1.89774461327387</v>
      </c>
      <c r="K10912" s="10">
        <v>0.19134274726359399</v>
      </c>
      <c r="L10912" s="12" t="s">
        <v>23</v>
      </c>
      <c r="M10912" s="10">
        <v>-1.60932216517972</v>
      </c>
      <c r="N10912" s="10">
        <v>0.34477167155557797</v>
      </c>
      <c r="O10912" s="4" t="s">
        <v>23</v>
      </c>
      <c r="P10912" s="10">
        <v>-0.29913417849236801</v>
      </c>
      <c r="Q10912" s="10">
        <v>0.83170532509639605</v>
      </c>
      <c r="R10912" s="4" t="s">
        <v>23</v>
      </c>
      <c r="S10912" s="11">
        <v>11.4774490083333</v>
      </c>
      <c r="T10912" s="11">
        <v>3.6257976248937802</v>
      </c>
      <c r="U10912" s="11">
        <v>3.0531087105992598</v>
      </c>
      <c r="V10912" s="11">
        <v>3.75387539128609</v>
      </c>
      <c r="W10912" s="5">
        <v>9.3222696636861002</v>
      </c>
    </row>
    <row r="10913" spans="1:23" x14ac:dyDescent="0.3">
      <c r="A10913" s="1" t="s">
        <v>43370</v>
      </c>
      <c r="B10913" s="1" t="s">
        <v>43371</v>
      </c>
      <c r="C10913" s="9" t="s">
        <v>19</v>
      </c>
      <c r="D10913" s="9" t="s">
        <v>43372</v>
      </c>
      <c r="E10913" s="9" t="s">
        <v>43373</v>
      </c>
      <c r="F10913" s="9" t="s">
        <v>29</v>
      </c>
      <c r="G10913" s="10">
        <v>1.03028048239331</v>
      </c>
      <c r="H10913" s="10">
        <v>2.8587759869296999E-3</v>
      </c>
      <c r="I10913" s="4" t="s">
        <v>29</v>
      </c>
      <c r="J10913" s="10">
        <v>0.84187687706382996</v>
      </c>
      <c r="K10913" s="10">
        <v>1.1770005065104699E-2</v>
      </c>
      <c r="L10913" s="12" t="s">
        <v>29</v>
      </c>
      <c r="M10913" s="10">
        <v>-0.18089652872224701</v>
      </c>
      <c r="N10913" s="10">
        <v>0.60750401617663496</v>
      </c>
      <c r="O10913" s="4" t="s">
        <v>23</v>
      </c>
      <c r="P10913" s="10">
        <v>-5.6921505361014299E-2</v>
      </c>
      <c r="Q10913" s="10">
        <v>0.85309886781281796</v>
      </c>
      <c r="R10913" s="4" t="s">
        <v>23</v>
      </c>
      <c r="S10913" s="11">
        <v>207.31606336260799</v>
      </c>
      <c r="T10913" s="11">
        <v>423.43349942317701</v>
      </c>
      <c r="U10913" s="11">
        <v>371.61707896234401</v>
      </c>
      <c r="V10913" s="11">
        <v>182.80198334101999</v>
      </c>
      <c r="W10913" s="5">
        <v>199.30572624124599</v>
      </c>
    </row>
    <row r="10914" spans="1:23" x14ac:dyDescent="0.3">
      <c r="A10914" s="1" t="s">
        <v>43374</v>
      </c>
      <c r="B10914" s="1" t="s">
        <v>43375</v>
      </c>
      <c r="C10914" s="9" t="s">
        <v>19</v>
      </c>
      <c r="D10914" s="9" t="s">
        <v>43376</v>
      </c>
      <c r="E10914" s="9" t="s">
        <v>43377</v>
      </c>
      <c r="F10914" s="9" t="s">
        <v>29</v>
      </c>
      <c r="G10914" s="10">
        <v>0.16761614184448001</v>
      </c>
      <c r="H10914" s="10">
        <v>0.80564838923390902</v>
      </c>
      <c r="I10914" s="4" t="s">
        <v>23</v>
      </c>
      <c r="J10914" s="10">
        <v>-0.16657323217977199</v>
      </c>
      <c r="K10914" s="10">
        <v>0.80593335017725998</v>
      </c>
      <c r="L10914" s="12" t="s">
        <v>23</v>
      </c>
      <c r="M10914" s="10">
        <v>-0.24483137394243101</v>
      </c>
      <c r="N10914" s="10">
        <v>0.75272799579162097</v>
      </c>
      <c r="O10914" s="4" t="s">
        <v>23</v>
      </c>
      <c r="P10914" s="10">
        <v>-0.189297911959388</v>
      </c>
      <c r="Q10914" s="10">
        <v>0.78007700672913305</v>
      </c>
      <c r="R10914" s="4" t="s">
        <v>23</v>
      </c>
      <c r="S10914" s="11">
        <v>78.704519688879401</v>
      </c>
      <c r="T10914" s="11">
        <v>88.505426968489203</v>
      </c>
      <c r="U10914" s="11">
        <v>70.057576024085705</v>
      </c>
      <c r="V10914" s="11">
        <v>66.388812641875603</v>
      </c>
      <c r="W10914" s="5">
        <v>69.011344949885796</v>
      </c>
    </row>
    <row r="10915" spans="1:23" x14ac:dyDescent="0.3">
      <c r="A10915" s="1" t="s">
        <v>43378</v>
      </c>
      <c r="B10915" s="1" t="s">
        <v>43379</v>
      </c>
      <c r="C10915" s="9" t="s">
        <v>19</v>
      </c>
      <c r="D10915" s="9" t="s">
        <v>43380</v>
      </c>
      <c r="E10915" s="9" t="s">
        <v>43381</v>
      </c>
      <c r="F10915" s="9" t="s">
        <v>22</v>
      </c>
      <c r="G10915" s="10">
        <v>-0.36224263500617998</v>
      </c>
      <c r="H10915" s="10">
        <v>0.60253843675053098</v>
      </c>
      <c r="I10915" s="4" t="s">
        <v>23</v>
      </c>
      <c r="J10915" s="10">
        <v>-0.165283720721661</v>
      </c>
      <c r="K10915" s="10">
        <v>0.81204607454240496</v>
      </c>
      <c r="L10915" s="12" t="s">
        <v>23</v>
      </c>
      <c r="M10915" s="10">
        <v>-0.268878167094802</v>
      </c>
      <c r="N10915" s="10">
        <v>0.73593429403372601</v>
      </c>
      <c r="O10915" s="4" t="s">
        <v>23</v>
      </c>
      <c r="P10915" s="10">
        <v>-0.1110076876856</v>
      </c>
      <c r="Q10915" s="10">
        <v>0.873118020748195</v>
      </c>
      <c r="R10915" s="4" t="s">
        <v>23</v>
      </c>
      <c r="S10915" s="11">
        <v>38.699714414355398</v>
      </c>
      <c r="T10915" s="11">
        <v>30.037318759105901</v>
      </c>
      <c r="U10915" s="11">
        <v>34.518479657345097</v>
      </c>
      <c r="V10915" s="11">
        <v>32.133271016144697</v>
      </c>
      <c r="W10915" s="5">
        <v>35.849235038820403</v>
      </c>
    </row>
    <row r="10916" spans="1:23" x14ac:dyDescent="0.3">
      <c r="A10916" s="1" t="s">
        <v>43382</v>
      </c>
      <c r="B10916" s="1" t="s">
        <v>43383</v>
      </c>
      <c r="C10916" s="9" t="s">
        <v>19</v>
      </c>
      <c r="D10916" s="9" t="s">
        <v>43384</v>
      </c>
      <c r="E10916" s="9" t="s">
        <v>43385</v>
      </c>
      <c r="F10916" s="9" t="s">
        <v>29</v>
      </c>
      <c r="G10916" s="10">
        <v>-0.42328199331299399</v>
      </c>
      <c r="H10916" s="10">
        <v>0.35263847796268699</v>
      </c>
      <c r="I10916" s="4" t="s">
        <v>23</v>
      </c>
      <c r="J10916" s="10">
        <v>0.72059846335184297</v>
      </c>
      <c r="K10916" s="10">
        <v>0.125215077775505</v>
      </c>
      <c r="L10916" s="12" t="s">
        <v>23</v>
      </c>
      <c r="M10916" s="10">
        <v>8.7516917762110194E-2</v>
      </c>
      <c r="N10916" s="10">
        <v>0.86491339614955898</v>
      </c>
      <c r="O10916" s="4" t="s">
        <v>23</v>
      </c>
      <c r="P10916" s="10">
        <v>0.42580290795810499</v>
      </c>
      <c r="Q10916" s="10">
        <v>0.35415381899605902</v>
      </c>
      <c r="R10916" s="4" t="s">
        <v>23</v>
      </c>
      <c r="S10916" s="11">
        <v>66.502629349261596</v>
      </c>
      <c r="T10916" s="11">
        <v>49.567562376565903</v>
      </c>
      <c r="U10916" s="11">
        <v>109.671322524427</v>
      </c>
      <c r="V10916" s="11">
        <v>70.640247242069705</v>
      </c>
      <c r="W10916" s="5">
        <v>89.331785377188694</v>
      </c>
    </row>
    <row r="10917" spans="1:23" x14ac:dyDescent="0.3">
      <c r="A10917" s="1" t="s">
        <v>43386</v>
      </c>
      <c r="B10917" s="1" t="s">
        <v>43387</v>
      </c>
      <c r="C10917" s="9" t="s">
        <v>19</v>
      </c>
      <c r="D10917" s="9" t="s">
        <v>43388</v>
      </c>
      <c r="E10917" s="9" t="s">
        <v>43389</v>
      </c>
      <c r="F10917" s="9" t="s">
        <v>22</v>
      </c>
      <c r="G10917" s="10">
        <v>-0.36307368388816502</v>
      </c>
      <c r="H10917" s="10">
        <v>0.63785692729500199</v>
      </c>
      <c r="I10917" s="4" t="s">
        <v>23</v>
      </c>
      <c r="J10917" s="10">
        <v>-0.13577605079781199</v>
      </c>
      <c r="K10917" s="10">
        <v>0.86018122708774603</v>
      </c>
      <c r="L10917" s="12" t="s">
        <v>23</v>
      </c>
      <c r="M10917" s="10">
        <v>7.4231086411376199E-2</v>
      </c>
      <c r="N10917" s="10">
        <v>0.93257681799191805</v>
      </c>
      <c r="O10917" s="4" t="s">
        <v>23</v>
      </c>
      <c r="P10917" s="10">
        <v>0.22704396054762799</v>
      </c>
      <c r="Q10917" s="10">
        <v>0.76948646841826196</v>
      </c>
      <c r="R10917" s="4" t="s">
        <v>23</v>
      </c>
      <c r="S10917" s="11">
        <v>31.580779616746501</v>
      </c>
      <c r="T10917" s="11">
        <v>24.530150588716999</v>
      </c>
      <c r="U10917" s="11">
        <v>28.736908475198401</v>
      </c>
      <c r="V10917" s="11">
        <v>33.248700490011899</v>
      </c>
      <c r="W10917" s="5">
        <v>36.964174053525397</v>
      </c>
    </row>
    <row r="10918" spans="1:23" x14ac:dyDescent="0.3">
      <c r="A10918" s="1" t="s">
        <v>43390</v>
      </c>
      <c r="B10918" s="1" t="s">
        <v>43391</v>
      </c>
      <c r="C10918" s="9" t="s">
        <v>19</v>
      </c>
      <c r="D10918" s="9" t="s">
        <v>43392</v>
      </c>
      <c r="E10918" s="9" t="s">
        <v>43393</v>
      </c>
      <c r="F10918" s="9" t="s">
        <v>22</v>
      </c>
      <c r="G10918" s="10">
        <v>-7.1531932726615302E-2</v>
      </c>
      <c r="H10918" s="10">
        <v>0.86778500719092699</v>
      </c>
      <c r="I10918" s="4" t="s">
        <v>23</v>
      </c>
      <c r="J10918" s="10">
        <v>0.39816587951368598</v>
      </c>
      <c r="K10918" s="10">
        <v>0.36132548255888403</v>
      </c>
      <c r="L10918" s="12" t="s">
        <v>23</v>
      </c>
      <c r="M10918" s="10">
        <v>0.74327717072442501</v>
      </c>
      <c r="N10918" s="10">
        <v>0.13473057454499299</v>
      </c>
      <c r="O10918" s="4" t="s">
        <v>23</v>
      </c>
      <c r="P10918" s="10">
        <v>-0.20800838854158399</v>
      </c>
      <c r="Q10918" s="10">
        <v>0.62839753099887596</v>
      </c>
      <c r="R10918" s="4" t="s">
        <v>23</v>
      </c>
      <c r="S10918" s="11">
        <v>67.538863288667997</v>
      </c>
      <c r="T10918" s="11">
        <v>64.247223309641996</v>
      </c>
      <c r="U10918" s="11">
        <v>89.046275905744494</v>
      </c>
      <c r="V10918" s="11">
        <v>113.12564005838</v>
      </c>
      <c r="W10918" s="5">
        <v>58.461351501454999</v>
      </c>
    </row>
    <row r="10919" spans="1:23" x14ac:dyDescent="0.3">
      <c r="A10919" s="1" t="s">
        <v>43394</v>
      </c>
      <c r="B10919" s="1" t="s">
        <v>43395</v>
      </c>
      <c r="C10919" s="9" t="s">
        <v>19</v>
      </c>
      <c r="D10919" s="9" t="s">
        <v>43396</v>
      </c>
      <c r="E10919" s="9" t="s">
        <v>43397</v>
      </c>
      <c r="F10919" s="9" t="s">
        <v>22</v>
      </c>
      <c r="G10919" s="10">
        <v>-0.27258038353375902</v>
      </c>
      <c r="H10919" s="10">
        <v>0.780106197730004</v>
      </c>
      <c r="I10919" s="4" t="s">
        <v>23</v>
      </c>
      <c r="J10919" s="10">
        <v>1.00079137033132</v>
      </c>
      <c r="K10919" s="10">
        <v>0.32113262977990398</v>
      </c>
      <c r="L10919" s="12" t="s">
        <v>23</v>
      </c>
      <c r="M10919" s="10">
        <v>0.74333080153096198</v>
      </c>
      <c r="N10919" s="10">
        <v>0.50307216062591498</v>
      </c>
      <c r="O10919" s="4" t="s">
        <v>23</v>
      </c>
      <c r="P10919" s="10">
        <v>0.46482697902910403</v>
      </c>
      <c r="Q10919" s="10">
        <v>0.637734645520044</v>
      </c>
      <c r="R10919" s="4" t="s">
        <v>23</v>
      </c>
      <c r="S10919" s="11">
        <v>26.745231083629601</v>
      </c>
      <c r="T10919" s="11">
        <v>22.090330631877201</v>
      </c>
      <c r="U10919" s="11">
        <v>53.522283979298102</v>
      </c>
      <c r="V10919" s="11">
        <v>44.825399397953603</v>
      </c>
      <c r="W10919" s="5">
        <v>36.9130334760222</v>
      </c>
    </row>
    <row r="10920" spans="1:23" x14ac:dyDescent="0.3">
      <c r="A10920" s="1" t="s">
        <v>43398</v>
      </c>
      <c r="B10920" s="1" t="s">
        <v>43399</v>
      </c>
      <c r="C10920" s="9" t="s">
        <v>19</v>
      </c>
      <c r="D10920" s="9" t="s">
        <v>43400</v>
      </c>
      <c r="E10920" s="9" t="s">
        <v>43401</v>
      </c>
      <c r="F10920" s="9" t="s">
        <v>29</v>
      </c>
      <c r="G10920" s="10">
        <v>1.70307852057627</v>
      </c>
      <c r="H10920" s="10">
        <v>0.16066534649939701</v>
      </c>
      <c r="I10920" s="4" t="s">
        <v>23</v>
      </c>
      <c r="J10920" s="10">
        <v>2.14749969002817</v>
      </c>
      <c r="K10920" s="10">
        <v>8.5521721427341504E-2</v>
      </c>
      <c r="L10920" s="12" t="s">
        <v>23</v>
      </c>
      <c r="M10920" s="10">
        <v>2.10581003835085</v>
      </c>
      <c r="N10920" s="10">
        <v>0.114918297193524</v>
      </c>
      <c r="O10920" s="4" t="s">
        <v>23</v>
      </c>
      <c r="P10920" s="10">
        <v>1.75381094328418</v>
      </c>
      <c r="Q10920" s="10">
        <v>0.14967371468003801</v>
      </c>
      <c r="R10920" s="4" t="s">
        <v>23</v>
      </c>
      <c r="S10920" s="11">
        <v>6.7371863034912698</v>
      </c>
      <c r="T10920" s="11">
        <v>21.937448807475299</v>
      </c>
      <c r="U10920" s="11">
        <v>29.879397120394302</v>
      </c>
      <c r="V10920" s="11">
        <v>29.0358273194731</v>
      </c>
      <c r="W10920" s="5">
        <v>22.736581874281299</v>
      </c>
    </row>
    <row r="10921" spans="1:23" x14ac:dyDescent="0.3">
      <c r="A10921" s="1" t="s">
        <v>43402</v>
      </c>
      <c r="B10921" s="1" t="s">
        <v>43403</v>
      </c>
      <c r="C10921" s="9" t="s">
        <v>19</v>
      </c>
      <c r="D10921" s="9" t="s">
        <v>43404</v>
      </c>
      <c r="E10921" s="9" t="s">
        <v>43405</v>
      </c>
      <c r="F10921" s="9" t="s">
        <v>22</v>
      </c>
      <c r="G10921" s="10">
        <v>0.435250147503215</v>
      </c>
      <c r="H10921" s="10">
        <v>0.27033353102301799</v>
      </c>
      <c r="I10921" s="4" t="s">
        <v>23</v>
      </c>
      <c r="J10921" s="10">
        <v>0.39899043542323198</v>
      </c>
      <c r="K10921" s="10">
        <v>0.31075347995751701</v>
      </c>
      <c r="L10921" s="12" t="s">
        <v>23</v>
      </c>
      <c r="M10921" s="10">
        <v>8.1747898154983803E-2</v>
      </c>
      <c r="N10921" s="10">
        <v>0.85265024958190305</v>
      </c>
      <c r="O10921" s="4" t="s">
        <v>23</v>
      </c>
      <c r="P10921" s="10">
        <v>9.0499176658276601E-2</v>
      </c>
      <c r="Q10921" s="10">
        <v>0.81542071911930303</v>
      </c>
      <c r="R10921" s="4" t="s">
        <v>23</v>
      </c>
      <c r="S10921" s="11">
        <v>135.00284004734101</v>
      </c>
      <c r="T10921" s="11">
        <v>182.61046659322</v>
      </c>
      <c r="U10921" s="11">
        <v>177.906171715965</v>
      </c>
      <c r="V10921" s="11">
        <v>142.81920767826099</v>
      </c>
      <c r="W10921" s="5">
        <v>143.72301448340099</v>
      </c>
    </row>
    <row r="10922" spans="1:23" x14ac:dyDescent="0.3">
      <c r="A10922" s="1" t="s">
        <v>43406</v>
      </c>
      <c r="B10922" s="1" t="s">
        <v>43407</v>
      </c>
      <c r="C10922" s="9" t="s">
        <v>19</v>
      </c>
      <c r="D10922" s="9" t="s">
        <v>43408</v>
      </c>
      <c r="E10922" s="9" t="s">
        <v>43409</v>
      </c>
      <c r="F10922" s="9" t="s">
        <v>22</v>
      </c>
      <c r="G10922" s="10">
        <v>3.7481850443568401E-2</v>
      </c>
      <c r="H10922" s="10">
        <v>0.933253001428754</v>
      </c>
      <c r="I10922" s="4" t="s">
        <v>23</v>
      </c>
      <c r="J10922" s="10">
        <v>-0.18464448665921601</v>
      </c>
      <c r="K10922" s="10">
        <v>0.67970830388598902</v>
      </c>
      <c r="L10922" s="12" t="s">
        <v>23</v>
      </c>
      <c r="M10922" s="10">
        <v>0.38552501949906098</v>
      </c>
      <c r="N10922" s="10">
        <v>0.44918626435446102</v>
      </c>
      <c r="O10922" s="4" t="s">
        <v>23</v>
      </c>
      <c r="P10922" s="10">
        <v>-0.20515947781246099</v>
      </c>
      <c r="Q10922" s="10">
        <v>0.64638217144320398</v>
      </c>
      <c r="R10922" s="4" t="s">
        <v>23</v>
      </c>
      <c r="S10922" s="11">
        <v>127.253908570384</v>
      </c>
      <c r="T10922" s="11">
        <v>130.47859291472599</v>
      </c>
      <c r="U10922" s="11">
        <v>112.015211088421</v>
      </c>
      <c r="V10922" s="11">
        <v>166.264989607068</v>
      </c>
      <c r="W10922" s="5">
        <v>110.363761349067</v>
      </c>
    </row>
    <row r="10923" spans="1:23" x14ac:dyDescent="0.3">
      <c r="A10923" s="1" t="s">
        <v>43410</v>
      </c>
      <c r="B10923" s="1" t="s">
        <v>43411</v>
      </c>
      <c r="C10923" s="9" t="s">
        <v>19</v>
      </c>
      <c r="D10923" s="9" t="s">
        <v>43412</v>
      </c>
      <c r="E10923" s="9" t="s">
        <v>43413</v>
      </c>
      <c r="F10923" s="9" t="s">
        <v>22</v>
      </c>
      <c r="G10923" s="10">
        <v>-8.76824144769138E-2</v>
      </c>
      <c r="H10923" s="10">
        <v>0.81112795015494399</v>
      </c>
      <c r="I10923" s="4" t="s">
        <v>23</v>
      </c>
      <c r="J10923" s="10">
        <v>-1.08925973696074</v>
      </c>
      <c r="K10923" s="10">
        <v>6.0287477626910198E-3</v>
      </c>
      <c r="L10923" s="12" t="s">
        <v>22</v>
      </c>
      <c r="M10923" s="10">
        <v>-1.2051106633233799</v>
      </c>
      <c r="N10923" s="10">
        <v>9.3352899254320106E-3</v>
      </c>
      <c r="O10923" s="4" t="s">
        <v>22</v>
      </c>
      <c r="P10923" s="10">
        <v>-1.2127199518740599</v>
      </c>
      <c r="Q10923" s="10">
        <v>2.64915882713441E-3</v>
      </c>
      <c r="R10923" s="4" t="s">
        <v>22</v>
      </c>
      <c r="S10923" s="11">
        <v>322.34863788807297</v>
      </c>
      <c r="T10923" s="11">
        <v>303.460676345953</v>
      </c>
      <c r="U10923" s="11">
        <v>151.589859087561</v>
      </c>
      <c r="V10923" s="11">
        <v>139.833740517601</v>
      </c>
      <c r="W10923" s="5">
        <v>139.07305448934801</v>
      </c>
    </row>
    <row r="10924" spans="1:23" x14ac:dyDescent="0.3">
      <c r="A10924" s="1" t="s">
        <v>43414</v>
      </c>
      <c r="B10924" s="1" t="s">
        <v>43415</v>
      </c>
      <c r="C10924" s="9" t="s">
        <v>19</v>
      </c>
      <c r="D10924" s="9" t="s">
        <v>43416</v>
      </c>
      <c r="E10924" s="9" t="s">
        <v>43417</v>
      </c>
      <c r="F10924" s="9" t="s">
        <v>22</v>
      </c>
      <c r="G10924" s="10">
        <v>-1.5661499004219701</v>
      </c>
      <c r="H10924" s="10">
        <v>0.26824779162037199</v>
      </c>
      <c r="I10924" s="4" t="s">
        <v>23</v>
      </c>
      <c r="J10924" s="10">
        <v>-0.85571055639605897</v>
      </c>
      <c r="K10924" s="10">
        <v>0.53857286710038599</v>
      </c>
      <c r="L10924" s="12" t="s">
        <v>23</v>
      </c>
      <c r="M10924" s="10">
        <v>-1.3121806382588801</v>
      </c>
      <c r="N10924" s="10">
        <v>0.42737819582655401</v>
      </c>
      <c r="O10924" s="4" t="s">
        <v>23</v>
      </c>
      <c r="P10924" s="10">
        <v>-1.3809836331784</v>
      </c>
      <c r="Q10924" s="10">
        <v>0.32618568790244101</v>
      </c>
      <c r="R10924" s="4" t="s">
        <v>23</v>
      </c>
      <c r="S10924" s="11">
        <v>21.7610399227475</v>
      </c>
      <c r="T10924" s="11">
        <v>7.2961986232076503</v>
      </c>
      <c r="U10924" s="11">
        <v>12.0086293807191</v>
      </c>
      <c r="V10924" s="11">
        <v>8.7396008079778493</v>
      </c>
      <c r="W10924" s="5">
        <v>8.3383622215608799</v>
      </c>
    </row>
    <row r="10925" spans="1:23" x14ac:dyDescent="0.3">
      <c r="A10925" s="1" t="s">
        <v>43418</v>
      </c>
      <c r="B10925" s="1" t="s">
        <v>43419</v>
      </c>
      <c r="C10925" s="9" t="s">
        <v>19</v>
      </c>
      <c r="D10925" s="9" t="s">
        <v>43420</v>
      </c>
      <c r="E10925" s="9" t="s">
        <v>43421</v>
      </c>
      <c r="F10925" s="9" t="s">
        <v>22</v>
      </c>
      <c r="G10925" s="10">
        <v>0.24473658079947899</v>
      </c>
      <c r="H10925" s="10">
        <v>0.88703939681209798</v>
      </c>
      <c r="I10925" s="4" t="s">
        <v>23</v>
      </c>
      <c r="J10925" s="10">
        <v>-3.1594844051267099</v>
      </c>
      <c r="K10925" s="10">
        <v>8.9535051713997796E-2</v>
      </c>
      <c r="L10925" s="12" t="s">
        <v>23</v>
      </c>
      <c r="M10925" s="10">
        <v>-0.87459775026063702</v>
      </c>
      <c r="N10925" s="10">
        <v>0.66172993546678505</v>
      </c>
      <c r="O10925" s="4" t="s">
        <v>23</v>
      </c>
      <c r="P10925" s="10">
        <v>-0.57034367692203203</v>
      </c>
      <c r="Q10925" s="10">
        <v>0.73899792400474396</v>
      </c>
      <c r="R10925" s="4" t="s">
        <v>23</v>
      </c>
      <c r="S10925" s="11">
        <v>14.0305709979216</v>
      </c>
      <c r="T10925" s="11">
        <v>16.5903090367838</v>
      </c>
      <c r="U10925" s="11">
        <v>1.54043806243254</v>
      </c>
      <c r="V10925" s="11">
        <v>7.6158012603491096</v>
      </c>
      <c r="W10925" s="5">
        <v>9.4467418747005905</v>
      </c>
    </row>
    <row r="10926" spans="1:23" x14ac:dyDescent="0.3">
      <c r="A10926" s="1" t="s">
        <v>43422</v>
      </c>
      <c r="B10926" s="1" t="s">
        <v>43423</v>
      </c>
      <c r="C10926" s="9" t="s">
        <v>19</v>
      </c>
      <c r="D10926" s="9" t="s">
        <v>43424</v>
      </c>
      <c r="E10926" s="9" t="s">
        <v>43425</v>
      </c>
      <c r="F10926" s="9" t="s">
        <v>29</v>
      </c>
      <c r="G10926" s="10">
        <v>0.54941110681193905</v>
      </c>
      <c r="H10926" s="10">
        <v>0.64706572121690398</v>
      </c>
      <c r="I10926" s="4" t="s">
        <v>23</v>
      </c>
      <c r="J10926" s="10">
        <v>-0.95253389675008304</v>
      </c>
      <c r="K10926" s="10">
        <v>0.42356361446791202</v>
      </c>
      <c r="L10926" s="12" t="s">
        <v>23</v>
      </c>
      <c r="M10926" s="10">
        <v>-0.79078928285052097</v>
      </c>
      <c r="N10926" s="10">
        <v>0.56646682651199098</v>
      </c>
      <c r="O10926" s="4" t="s">
        <v>23</v>
      </c>
      <c r="P10926" s="10">
        <v>-0.22617444840935899</v>
      </c>
      <c r="Q10926" s="10">
        <v>0.84834588935946798</v>
      </c>
      <c r="R10926" s="4" t="s">
        <v>23</v>
      </c>
      <c r="S10926" s="11">
        <v>24.266630906250501</v>
      </c>
      <c r="T10926" s="11">
        <v>35.590231708617502</v>
      </c>
      <c r="U10926" s="11">
        <v>12.536875842241701</v>
      </c>
      <c r="V10926" s="11">
        <v>14.000456373200301</v>
      </c>
      <c r="W10926" s="5">
        <v>20.7405256238061</v>
      </c>
    </row>
    <row r="10927" spans="1:23" x14ac:dyDescent="0.3">
      <c r="A10927" s="1" t="s">
        <v>43426</v>
      </c>
      <c r="B10927" s="1" t="s">
        <v>43427</v>
      </c>
      <c r="C10927" s="9" t="s">
        <v>19</v>
      </c>
      <c r="D10927" s="9" t="s">
        <v>43428</v>
      </c>
      <c r="E10927" s="9" t="s">
        <v>43429</v>
      </c>
      <c r="F10927" s="9" t="s">
        <v>22</v>
      </c>
      <c r="G10927" s="10">
        <v>-0.10482663038460199</v>
      </c>
      <c r="H10927" s="10">
        <v>0.94578246323839699</v>
      </c>
      <c r="I10927" s="4" t="s">
        <v>23</v>
      </c>
      <c r="J10927" s="10">
        <v>0.13735627280170101</v>
      </c>
      <c r="K10927" s="10">
        <v>0.92921641217676698</v>
      </c>
      <c r="L10927" s="12" t="s">
        <v>23</v>
      </c>
      <c r="M10927" s="10">
        <v>7.5921060316016696E-3</v>
      </c>
      <c r="N10927" s="10">
        <v>0.99654921280279596</v>
      </c>
      <c r="O10927" s="4" t="s">
        <v>23</v>
      </c>
      <c r="P10927" s="10">
        <v>-0.11038796985232301</v>
      </c>
      <c r="Q10927" s="10">
        <v>0.94290042972292099</v>
      </c>
      <c r="R10927" s="4" t="s">
        <v>23</v>
      </c>
      <c r="S10927" s="11">
        <v>16.685083025854201</v>
      </c>
      <c r="T10927" s="11">
        <v>15.460035581583099</v>
      </c>
      <c r="U10927" s="11">
        <v>18.334700160346799</v>
      </c>
      <c r="V10927" s="11">
        <v>16.747725556055801</v>
      </c>
      <c r="W10927" s="5">
        <v>15.4409161018151</v>
      </c>
    </row>
    <row r="10928" spans="1:23" x14ac:dyDescent="0.3">
      <c r="A10928" s="1" t="s">
        <v>43430</v>
      </c>
      <c r="B10928" s="1" t="s">
        <v>43431</v>
      </c>
      <c r="C10928" s="9" t="s">
        <v>19</v>
      </c>
      <c r="D10928" s="9" t="s">
        <v>43432</v>
      </c>
      <c r="E10928" s="9" t="s">
        <v>43433</v>
      </c>
      <c r="F10928" s="9" t="s">
        <v>29</v>
      </c>
      <c r="G10928" s="10">
        <v>-0.93837149683458798</v>
      </c>
      <c r="H10928" s="10">
        <v>0.59445697370538897</v>
      </c>
      <c r="I10928" s="4" t="s">
        <v>23</v>
      </c>
      <c r="J10928" s="10">
        <v>0.43091681432905998</v>
      </c>
      <c r="K10928" s="10">
        <v>0.80824026590044196</v>
      </c>
      <c r="L10928" s="12" t="s">
        <v>23</v>
      </c>
      <c r="M10928" s="10">
        <v>0.11067180127279</v>
      </c>
      <c r="N10928" s="10">
        <v>0.95591087631677996</v>
      </c>
      <c r="O10928" s="4" t="s">
        <v>23</v>
      </c>
      <c r="P10928" s="10">
        <v>-0.453441925818511</v>
      </c>
      <c r="Q10928" s="10">
        <v>0.79638844486895799</v>
      </c>
      <c r="R10928" s="4" t="s">
        <v>23</v>
      </c>
      <c r="S10928" s="11">
        <v>5.7772972799899698</v>
      </c>
      <c r="T10928" s="11">
        <v>2.9769639541692001</v>
      </c>
      <c r="U10928" s="11">
        <v>7.79212137238137</v>
      </c>
      <c r="V10928" s="11">
        <v>6.23929730353181</v>
      </c>
      <c r="W10928" s="5">
        <v>4.2222172074459703</v>
      </c>
    </row>
    <row r="10929" spans="1:23" x14ac:dyDescent="0.3">
      <c r="A10929" s="1" t="s">
        <v>43434</v>
      </c>
      <c r="B10929" s="1" t="s">
        <v>43435</v>
      </c>
      <c r="C10929" s="9" t="s">
        <v>19</v>
      </c>
      <c r="D10929" s="9" t="s">
        <v>43436</v>
      </c>
      <c r="E10929" s="9" t="s">
        <v>43437</v>
      </c>
      <c r="F10929" s="9" t="s">
        <v>29</v>
      </c>
      <c r="G10929" s="10">
        <v>0.80345624111249303</v>
      </c>
      <c r="H10929" s="10">
        <v>0.15270364499536601</v>
      </c>
      <c r="I10929" s="4" t="s">
        <v>23</v>
      </c>
      <c r="J10929" s="10">
        <v>-1.22354519914275</v>
      </c>
      <c r="K10929" s="10">
        <v>3.1404423321049403E-2</v>
      </c>
      <c r="L10929" s="12" t="s">
        <v>22</v>
      </c>
      <c r="M10929" s="10">
        <v>-0.15155962478475701</v>
      </c>
      <c r="N10929" s="10">
        <v>0.80643549607938703</v>
      </c>
      <c r="O10929" s="4" t="s">
        <v>23</v>
      </c>
      <c r="P10929" s="10">
        <v>0.47828827710442401</v>
      </c>
      <c r="Q10929" s="10">
        <v>0.38443555842897897</v>
      </c>
      <c r="R10929" s="4" t="s">
        <v>23</v>
      </c>
      <c r="S10929" s="11">
        <v>68.854894780851893</v>
      </c>
      <c r="T10929" s="11">
        <v>120.19538924118901</v>
      </c>
      <c r="U10929" s="11">
        <v>29.4610924669737</v>
      </c>
      <c r="V10929" s="11">
        <v>62.0283138413469</v>
      </c>
      <c r="W10929" s="5">
        <v>95.941573344131299</v>
      </c>
    </row>
    <row r="10930" spans="1:23" x14ac:dyDescent="0.3">
      <c r="A10930" s="1" t="s">
        <v>43438</v>
      </c>
      <c r="B10930" s="1" t="s">
        <v>43439</v>
      </c>
      <c r="C10930" s="9" t="s">
        <v>19</v>
      </c>
      <c r="D10930" s="9" t="s">
        <v>43440</v>
      </c>
      <c r="E10930" s="9" t="s">
        <v>43441</v>
      </c>
      <c r="F10930" s="9" t="s">
        <v>29</v>
      </c>
      <c r="G10930" s="10">
        <v>0.31171189013266198</v>
      </c>
      <c r="H10930" s="10">
        <v>0.69088483024726799</v>
      </c>
      <c r="I10930" s="4" t="s">
        <v>23</v>
      </c>
      <c r="J10930" s="10">
        <v>6.9905875959539399E-2</v>
      </c>
      <c r="K10930" s="10">
        <v>0.92853012116573996</v>
      </c>
      <c r="L10930" s="12" t="s">
        <v>23</v>
      </c>
      <c r="M10930" s="10">
        <v>-0.69503555347958901</v>
      </c>
      <c r="N10930" s="10">
        <v>0.443231595630037</v>
      </c>
      <c r="O10930" s="4" t="s">
        <v>23</v>
      </c>
      <c r="P10930" s="10">
        <v>-0.273158846360259</v>
      </c>
      <c r="Q10930" s="10">
        <v>0.72531753236948404</v>
      </c>
      <c r="R10930" s="4" t="s">
        <v>23</v>
      </c>
      <c r="S10930" s="11">
        <v>38.758408502280197</v>
      </c>
      <c r="T10930" s="11">
        <v>48.182957353055201</v>
      </c>
      <c r="U10930" s="11">
        <v>40.7199211696134</v>
      </c>
      <c r="V10930" s="11">
        <v>23.9605456578449</v>
      </c>
      <c r="W10930" s="5">
        <v>32.097204183092202</v>
      </c>
    </row>
    <row r="10931" spans="1:23" x14ac:dyDescent="0.3">
      <c r="A10931" s="1" t="s">
        <v>43442</v>
      </c>
      <c r="B10931" s="1" t="s">
        <v>43443</v>
      </c>
      <c r="C10931" s="9" t="s">
        <v>19</v>
      </c>
      <c r="D10931" s="9" t="s">
        <v>43444</v>
      </c>
      <c r="E10931" s="9" t="s">
        <v>43445</v>
      </c>
      <c r="F10931" s="9" t="s">
        <v>22</v>
      </c>
      <c r="G10931" s="10">
        <v>0.306547807494784</v>
      </c>
      <c r="H10931" s="10">
        <v>0.80552756829908301</v>
      </c>
      <c r="I10931" s="4" t="s">
        <v>23</v>
      </c>
      <c r="J10931" s="10">
        <v>1.1246293577620601</v>
      </c>
      <c r="K10931" s="10">
        <v>0.37969492745238698</v>
      </c>
      <c r="L10931" s="12" t="s">
        <v>23</v>
      </c>
      <c r="M10931" s="10">
        <v>0.50908895222650996</v>
      </c>
      <c r="N10931" s="10">
        <v>0.71661726935227099</v>
      </c>
      <c r="O10931" s="4" t="s">
        <v>23</v>
      </c>
      <c r="P10931" s="10">
        <v>0.50666397814888098</v>
      </c>
      <c r="Q10931" s="10">
        <v>0.68545223295727398</v>
      </c>
      <c r="R10931" s="4" t="s">
        <v>23</v>
      </c>
      <c r="S10931" s="11">
        <v>20.208478751907101</v>
      </c>
      <c r="T10931" s="11">
        <v>24.971167796106801</v>
      </c>
      <c r="U10931" s="11">
        <v>44.145248888991297</v>
      </c>
      <c r="V10931" s="11">
        <v>28.7612495486051</v>
      </c>
      <c r="W10931" s="5">
        <v>28.730728430704001</v>
      </c>
    </row>
    <row r="10932" spans="1:23" x14ac:dyDescent="0.3">
      <c r="A10932" s="1" t="s">
        <v>43446</v>
      </c>
      <c r="B10932" s="1" t="s">
        <v>43447</v>
      </c>
      <c r="C10932" s="9" t="s">
        <v>19</v>
      </c>
      <c r="D10932" s="9" t="s">
        <v>43448</v>
      </c>
      <c r="E10932" s="9" t="s">
        <v>43449</v>
      </c>
      <c r="F10932" s="9" t="s">
        <v>29</v>
      </c>
      <c r="G10932" s="10">
        <v>0.90455230200349601</v>
      </c>
      <c r="H10932" s="10">
        <v>0.21962939469271001</v>
      </c>
      <c r="I10932" s="4" t="s">
        <v>23</v>
      </c>
      <c r="J10932" s="10">
        <v>1.0422958923035299</v>
      </c>
      <c r="K10932" s="10">
        <v>0.16083445955103601</v>
      </c>
      <c r="L10932" s="12" t="s">
        <v>23</v>
      </c>
      <c r="M10932" s="10">
        <v>0.36829509548283101</v>
      </c>
      <c r="N10932" s="10">
        <v>0.64869012353528099</v>
      </c>
      <c r="O10932" s="4" t="s">
        <v>23</v>
      </c>
      <c r="P10932" s="10">
        <v>1.5939720175308699E-2</v>
      </c>
      <c r="Q10932" s="10">
        <v>0.98214710309487196</v>
      </c>
      <c r="R10932" s="4" t="s">
        <v>23</v>
      </c>
      <c r="S10932" s="11">
        <v>33.366953595515497</v>
      </c>
      <c r="T10932" s="11">
        <v>62.441144252926797</v>
      </c>
      <c r="U10932" s="11">
        <v>68.741366088381298</v>
      </c>
      <c r="V10932" s="11">
        <v>43.091178310885901</v>
      </c>
      <c r="W10932" s="5">
        <v>33.742121377334598</v>
      </c>
    </row>
    <row r="10933" spans="1:23" x14ac:dyDescent="0.3">
      <c r="A10933" s="1" t="s">
        <v>43450</v>
      </c>
      <c r="B10933" s="1" t="s">
        <v>43451</v>
      </c>
      <c r="C10933" s="9" t="s">
        <v>19</v>
      </c>
      <c r="D10933" s="9" t="s">
        <v>43452</v>
      </c>
      <c r="E10933" s="9" t="s">
        <v>43453</v>
      </c>
      <c r="F10933" s="9" t="s">
        <v>29</v>
      </c>
      <c r="G10933" s="10">
        <v>0.33273700320491301</v>
      </c>
      <c r="H10933" s="10">
        <v>0.57626418907149901</v>
      </c>
      <c r="I10933" s="4" t="s">
        <v>23</v>
      </c>
      <c r="J10933" s="10">
        <v>1.5922076083844301</v>
      </c>
      <c r="K10933" s="10">
        <v>1.49856141521363E-2</v>
      </c>
      <c r="L10933" s="12" t="s">
        <v>29</v>
      </c>
      <c r="M10933" s="10">
        <v>-0.235469661010205</v>
      </c>
      <c r="N10933" s="10">
        <v>0.72767854676539101</v>
      </c>
      <c r="O10933" s="4" t="s">
        <v>23</v>
      </c>
      <c r="P10933" s="10">
        <v>-4.36659063802185E-2</v>
      </c>
      <c r="Q10933" s="10">
        <v>0.94101673589040902</v>
      </c>
      <c r="R10933" s="4" t="s">
        <v>23</v>
      </c>
      <c r="S10933" s="11">
        <v>51.327177219283001</v>
      </c>
      <c r="T10933" s="11">
        <v>64.545516030560094</v>
      </c>
      <c r="U10933" s="11">
        <v>154.86355191131199</v>
      </c>
      <c r="V10933" s="11">
        <v>43.632653288400697</v>
      </c>
      <c r="W10933" s="5">
        <v>49.815937903740199</v>
      </c>
    </row>
    <row r="10934" spans="1:23" x14ac:dyDescent="0.3">
      <c r="A10934" s="1" t="s">
        <v>43454</v>
      </c>
      <c r="B10934" s="1" t="s">
        <v>43455</v>
      </c>
      <c r="C10934" s="9" t="s">
        <v>19</v>
      </c>
      <c r="D10934" s="9" t="s">
        <v>43456</v>
      </c>
      <c r="E10934" s="9" t="s">
        <v>43457</v>
      </c>
      <c r="F10934" s="9" t="s">
        <v>29</v>
      </c>
      <c r="G10934" s="10">
        <v>-0.32142212441373802</v>
      </c>
      <c r="H10934" s="10">
        <v>0.33854926294855198</v>
      </c>
      <c r="I10934" s="4" t="s">
        <v>23</v>
      </c>
      <c r="J10934" s="10">
        <v>-0.63037693500266401</v>
      </c>
      <c r="K10934" s="10">
        <v>6.6876529993589701E-2</v>
      </c>
      <c r="L10934" s="12" t="s">
        <v>23</v>
      </c>
      <c r="M10934" s="10">
        <v>-0.63287404421054105</v>
      </c>
      <c r="N10934" s="10">
        <v>0.109580147782946</v>
      </c>
      <c r="O10934" s="4" t="s">
        <v>23</v>
      </c>
      <c r="P10934" s="10">
        <v>-0.38288391618287299</v>
      </c>
      <c r="Q10934" s="10">
        <v>0.25556319896939</v>
      </c>
      <c r="R10934" s="4" t="s">
        <v>23</v>
      </c>
      <c r="S10934" s="11">
        <v>156.42398480474</v>
      </c>
      <c r="T10934" s="11">
        <v>125.319331277733</v>
      </c>
      <c r="U10934" s="11">
        <v>101.03417779420801</v>
      </c>
      <c r="V10934" s="11">
        <v>100.938377037386</v>
      </c>
      <c r="W10934" s="5">
        <v>119.937233659917</v>
      </c>
    </row>
    <row r="10935" spans="1:23" x14ac:dyDescent="0.3">
      <c r="A10935" s="1" t="s">
        <v>43458</v>
      </c>
      <c r="B10935" s="1" t="s">
        <v>43459</v>
      </c>
      <c r="C10935" s="9" t="s">
        <v>19</v>
      </c>
      <c r="D10935" s="9" t="s">
        <v>43460</v>
      </c>
      <c r="E10935" s="9" t="s">
        <v>43461</v>
      </c>
      <c r="F10935" s="9" t="s">
        <v>29</v>
      </c>
      <c r="G10935" s="10">
        <v>0.34066278567893299</v>
      </c>
      <c r="H10935" s="10">
        <v>0.74965089824986497</v>
      </c>
      <c r="I10935" s="4" t="s">
        <v>23</v>
      </c>
      <c r="J10935" s="10">
        <v>0.79088597730737797</v>
      </c>
      <c r="K10935" s="10">
        <v>0.46487497210596002</v>
      </c>
      <c r="L10935" s="12" t="s">
        <v>23</v>
      </c>
      <c r="M10935" s="10">
        <v>0.35893983956509801</v>
      </c>
      <c r="N10935" s="10">
        <v>0.76522983901392405</v>
      </c>
      <c r="O10935" s="4" t="s">
        <v>23</v>
      </c>
      <c r="P10935" s="10">
        <v>0.12863942448031701</v>
      </c>
      <c r="Q10935" s="10">
        <v>0.90356741193827905</v>
      </c>
      <c r="R10935" s="4" t="s">
        <v>23</v>
      </c>
      <c r="S10935" s="11">
        <v>24.0593089163884</v>
      </c>
      <c r="T10935" s="11">
        <v>30.519787041400701</v>
      </c>
      <c r="U10935" s="11">
        <v>41.580956567365803</v>
      </c>
      <c r="V10935" s="11">
        <v>30.871125926404499</v>
      </c>
      <c r="W10935" s="5">
        <v>26.288374074846502</v>
      </c>
    </row>
    <row r="10936" spans="1:23" x14ac:dyDescent="0.3">
      <c r="A10936" s="1" t="s">
        <v>43462</v>
      </c>
      <c r="B10936" s="1" t="s">
        <v>43463</v>
      </c>
      <c r="C10936" s="9" t="s">
        <v>19</v>
      </c>
      <c r="D10936" s="9" t="s">
        <v>43464</v>
      </c>
      <c r="E10936" s="9" t="s">
        <v>43465</v>
      </c>
      <c r="F10936" s="9" t="s">
        <v>22</v>
      </c>
      <c r="G10936" s="10">
        <v>0.11239706345556701</v>
      </c>
      <c r="H10936" s="10">
        <v>0.86907337159070297</v>
      </c>
      <c r="I10936" s="4" t="s">
        <v>23</v>
      </c>
      <c r="J10936" s="10">
        <v>-0.43080468860313298</v>
      </c>
      <c r="K10936" s="10">
        <v>0.526879483956601</v>
      </c>
      <c r="L10936" s="12" t="s">
        <v>23</v>
      </c>
      <c r="M10936" s="10">
        <v>2.0746004985243002E-3</v>
      </c>
      <c r="N10936" s="10">
        <v>0.99786276683126796</v>
      </c>
      <c r="O10936" s="4" t="s">
        <v>23</v>
      </c>
      <c r="P10936" s="10">
        <v>-0.99546192817899803</v>
      </c>
      <c r="Q10936" s="10">
        <v>0.15101765357484501</v>
      </c>
      <c r="R10936" s="4" t="s">
        <v>23</v>
      </c>
      <c r="S10936" s="11">
        <v>47.001604903713798</v>
      </c>
      <c r="T10936" s="11">
        <v>50.879674921890597</v>
      </c>
      <c r="U10936" s="11">
        <v>34.869228587313998</v>
      </c>
      <c r="V10936" s="11">
        <v>47.091334435991399</v>
      </c>
      <c r="W10936" s="5">
        <v>23.568772286342298</v>
      </c>
    </row>
    <row r="10937" spans="1:23" x14ac:dyDescent="0.3">
      <c r="A10937" s="1" t="s">
        <v>43466</v>
      </c>
      <c r="B10937" s="1" t="s">
        <v>43467</v>
      </c>
      <c r="C10937" s="9" t="s">
        <v>19</v>
      </c>
      <c r="D10937" s="9" t="s">
        <v>43468</v>
      </c>
      <c r="E10937" s="9" t="s">
        <v>43469</v>
      </c>
      <c r="F10937" s="9" t="s">
        <v>29</v>
      </c>
      <c r="G10937" s="10">
        <v>-0.96189659593465504</v>
      </c>
      <c r="H10937" s="10">
        <v>0.59866681592444504</v>
      </c>
      <c r="I10937" s="4" t="s">
        <v>23</v>
      </c>
      <c r="J10937" s="10">
        <v>4.6781287813349601E-2</v>
      </c>
      <c r="K10937" s="10">
        <v>0.97955116757272398</v>
      </c>
      <c r="L10937" s="12" t="s">
        <v>23</v>
      </c>
      <c r="M10937" s="10">
        <v>2.25676184839954</v>
      </c>
      <c r="N10937" s="10">
        <v>0.28786442021236103</v>
      </c>
      <c r="O10937" s="4" t="s">
        <v>23</v>
      </c>
      <c r="P10937" s="10">
        <v>1.0045123968969201</v>
      </c>
      <c r="Q10937" s="10">
        <v>0.59102087496428402</v>
      </c>
      <c r="R10937" s="4" t="s">
        <v>23</v>
      </c>
      <c r="S10937" s="11">
        <v>7.6212033372755803</v>
      </c>
      <c r="T10937" s="11">
        <v>3.88265630426105</v>
      </c>
      <c r="U10937" s="11">
        <v>7.8551010204856002</v>
      </c>
      <c r="V10937" s="11">
        <v>36.489746468026198</v>
      </c>
      <c r="W10937" s="5">
        <v>15.297395892806</v>
      </c>
    </row>
    <row r="10938" spans="1:23" x14ac:dyDescent="0.3">
      <c r="A10938" s="1" t="s">
        <v>43470</v>
      </c>
      <c r="B10938" s="1" t="s">
        <v>43471</v>
      </c>
      <c r="C10938" s="9" t="s">
        <v>19</v>
      </c>
      <c r="D10938" s="9" t="s">
        <v>43472</v>
      </c>
      <c r="E10938" s="9" t="s">
        <v>43473</v>
      </c>
      <c r="F10938" s="9" t="s">
        <v>22</v>
      </c>
      <c r="G10938" s="10">
        <v>-1.0353690918590801</v>
      </c>
      <c r="H10938" s="10">
        <v>0.56132320293082005</v>
      </c>
      <c r="I10938" s="4" t="s">
        <v>23</v>
      </c>
      <c r="J10938" s="10">
        <v>3.7869168617435001E-2</v>
      </c>
      <c r="K10938" s="10">
        <v>0.98289543297975801</v>
      </c>
      <c r="L10938" s="12" t="s">
        <v>23</v>
      </c>
      <c r="M10938" s="10">
        <v>1.5451499560206601</v>
      </c>
      <c r="N10938" s="10">
        <v>0.44322106747956602</v>
      </c>
      <c r="O10938" s="4" t="s">
        <v>23</v>
      </c>
      <c r="P10938" s="10">
        <v>2.3880679605902499</v>
      </c>
      <c r="Q10938" s="10">
        <v>0.21664587024962001</v>
      </c>
      <c r="R10938" s="4" t="s">
        <v>23</v>
      </c>
      <c r="S10938" s="11">
        <v>4.5212941066246</v>
      </c>
      <c r="T10938" s="11">
        <v>2.2526112538990102</v>
      </c>
      <c r="U10938" s="11">
        <v>4.6475730315353196</v>
      </c>
      <c r="V10938" s="11">
        <v>13.2695947500239</v>
      </c>
      <c r="W10938" s="5">
        <v>23.829681476017299</v>
      </c>
    </row>
    <row r="10939" spans="1:23" x14ac:dyDescent="0.3">
      <c r="A10939" s="1" t="s">
        <v>43474</v>
      </c>
      <c r="B10939" s="1" t="s">
        <v>43475</v>
      </c>
      <c r="C10939" s="9" t="s">
        <v>19</v>
      </c>
      <c r="D10939" s="9" t="s">
        <v>43476</v>
      </c>
      <c r="E10939" s="9" t="s">
        <v>43477</v>
      </c>
      <c r="F10939" s="9" t="s">
        <v>22</v>
      </c>
      <c r="G10939" s="10">
        <v>-1.0906773059747701</v>
      </c>
      <c r="H10939" s="10">
        <v>0.53753314953554399</v>
      </c>
      <c r="I10939" s="4" t="s">
        <v>23</v>
      </c>
      <c r="J10939" s="10">
        <v>1.2822424160583801</v>
      </c>
      <c r="K10939" s="10">
        <v>0.48110306097227501</v>
      </c>
      <c r="L10939" s="12" t="s">
        <v>23</v>
      </c>
      <c r="M10939" s="10">
        <v>2.28050260048188</v>
      </c>
      <c r="N10939" s="10">
        <v>0.26540817402436101</v>
      </c>
      <c r="O10939" s="4" t="s">
        <v>23</v>
      </c>
      <c r="P10939" s="10">
        <v>1.49702895917045</v>
      </c>
      <c r="Q10939" s="10">
        <v>0.415111065636381</v>
      </c>
      <c r="R10939" s="4" t="s">
        <v>23</v>
      </c>
      <c r="S10939" s="11">
        <v>3.2395108418243801</v>
      </c>
      <c r="T10939" s="11">
        <v>1.5004332349057301</v>
      </c>
      <c r="U10939" s="11">
        <v>7.8765189085316498</v>
      </c>
      <c r="V10939" s="11">
        <v>15.7942379064286</v>
      </c>
      <c r="W10939" s="5">
        <v>9.1574132153619399</v>
      </c>
    </row>
    <row r="10940" spans="1:23" x14ac:dyDescent="0.3">
      <c r="A10940" s="1" t="s">
        <v>43478</v>
      </c>
      <c r="B10940" s="1" t="s">
        <v>43479</v>
      </c>
      <c r="C10940" s="9" t="s">
        <v>19</v>
      </c>
      <c r="D10940" s="9" t="s">
        <v>43480</v>
      </c>
      <c r="E10940" s="9" t="s">
        <v>43481</v>
      </c>
      <c r="F10940" s="9" t="s">
        <v>29</v>
      </c>
      <c r="G10940" s="10">
        <v>-0.115299560220612</v>
      </c>
      <c r="H10940" s="10">
        <v>0.92652297993675703</v>
      </c>
      <c r="I10940" s="4" t="s">
        <v>23</v>
      </c>
      <c r="J10940" s="10">
        <v>3.67093658046891E-3</v>
      </c>
      <c r="K10940" s="10">
        <v>0.99765863616291295</v>
      </c>
      <c r="L10940" s="12" t="s">
        <v>23</v>
      </c>
      <c r="M10940" s="10">
        <v>-0.45504101321017498</v>
      </c>
      <c r="N10940" s="10">
        <v>0.75180876453947898</v>
      </c>
      <c r="O10940" s="4" t="s">
        <v>23</v>
      </c>
      <c r="P10940" s="10">
        <v>8.4693342758777795E-2</v>
      </c>
      <c r="Q10940" s="10">
        <v>0.94605855234820602</v>
      </c>
      <c r="R10940" s="4" t="s">
        <v>23</v>
      </c>
      <c r="S10940" s="11">
        <v>30.9093926805003</v>
      </c>
      <c r="T10940" s="11">
        <v>28.614972295327401</v>
      </c>
      <c r="U10940" s="11">
        <v>31.011377887509799</v>
      </c>
      <c r="V10940" s="11">
        <v>22.548468745810599</v>
      </c>
      <c r="W10940" s="5">
        <v>32.794160889453401</v>
      </c>
    </row>
    <row r="10941" spans="1:23" x14ac:dyDescent="0.3">
      <c r="A10941" s="1" t="s">
        <v>43482</v>
      </c>
      <c r="B10941" s="1" t="s">
        <v>43483</v>
      </c>
      <c r="C10941" s="9" t="s">
        <v>19</v>
      </c>
      <c r="D10941" s="9" t="s">
        <v>43484</v>
      </c>
      <c r="E10941" s="9" t="s">
        <v>43485</v>
      </c>
      <c r="F10941" s="9" t="s">
        <v>29</v>
      </c>
      <c r="G10941" s="10">
        <v>-1.0489894421364601</v>
      </c>
      <c r="H10941" s="10">
        <v>0.50374883687657401</v>
      </c>
      <c r="I10941" s="4" t="s">
        <v>23</v>
      </c>
      <c r="J10941" s="10">
        <v>0.372188880665906</v>
      </c>
      <c r="K10941" s="10">
        <v>0.81316314947799795</v>
      </c>
      <c r="L10941" s="12" t="s">
        <v>23</v>
      </c>
      <c r="M10941" s="10">
        <v>1.08775896386316</v>
      </c>
      <c r="N10941" s="10">
        <v>0.54027683154377004</v>
      </c>
      <c r="O10941" s="4" t="s">
        <v>23</v>
      </c>
      <c r="P10941" s="10">
        <v>-0.59930207995398199</v>
      </c>
      <c r="Q10941" s="10">
        <v>0.70101402145232605</v>
      </c>
      <c r="R10941" s="4" t="s">
        <v>23</v>
      </c>
      <c r="S10941" s="11">
        <v>12.302071750424201</v>
      </c>
      <c r="T10941" s="11">
        <v>5.90804306776778</v>
      </c>
      <c r="U10941" s="11">
        <v>15.938388383855401</v>
      </c>
      <c r="V10941" s="11">
        <v>26.2049170636326</v>
      </c>
      <c r="W10941" s="5">
        <v>8.1240250279905908</v>
      </c>
    </row>
    <row r="10942" spans="1:23" x14ac:dyDescent="0.3">
      <c r="A10942" s="1" t="s">
        <v>43486</v>
      </c>
      <c r="B10942" s="1" t="s">
        <v>43487</v>
      </c>
      <c r="C10942" s="9" t="s">
        <v>19</v>
      </c>
      <c r="D10942" s="9" t="s">
        <v>43488</v>
      </c>
      <c r="E10942" s="9" t="s">
        <v>43489</v>
      </c>
      <c r="F10942" s="9" t="s">
        <v>22</v>
      </c>
      <c r="G10942" s="10">
        <v>1.12971711134027</v>
      </c>
      <c r="H10942" s="10">
        <v>0.124205542414104</v>
      </c>
      <c r="I10942" s="4" t="s">
        <v>23</v>
      </c>
      <c r="J10942" s="10">
        <v>0.55060901047692001</v>
      </c>
      <c r="K10942" s="10">
        <v>0.43812915958314003</v>
      </c>
      <c r="L10942" s="12" t="s">
        <v>23</v>
      </c>
      <c r="M10942" s="10">
        <v>-0.236068206040775</v>
      </c>
      <c r="N10942" s="10">
        <v>0.76794659953007505</v>
      </c>
      <c r="O10942" s="4" t="s">
        <v>23</v>
      </c>
      <c r="P10942" s="10">
        <v>-0.49535349483420099</v>
      </c>
      <c r="Q10942" s="10">
        <v>0.47928096933378</v>
      </c>
      <c r="R10942" s="4" t="s">
        <v>23</v>
      </c>
      <c r="S10942" s="11">
        <v>33.780208789127997</v>
      </c>
      <c r="T10942" s="11">
        <v>73.942494474505807</v>
      </c>
      <c r="U10942" s="11">
        <v>49.472194161809597</v>
      </c>
      <c r="V10942" s="11">
        <v>28.657424712063801</v>
      </c>
      <c r="W10942" s="5">
        <v>23.947228192620202</v>
      </c>
    </row>
    <row r="10943" spans="1:23" x14ac:dyDescent="0.3">
      <c r="A10943" s="1" t="s">
        <v>43490</v>
      </c>
      <c r="B10943" s="1" t="s">
        <v>43491</v>
      </c>
      <c r="C10943" s="9" t="s">
        <v>19</v>
      </c>
      <c r="D10943" s="9" t="s">
        <v>43492</v>
      </c>
      <c r="E10943" s="9" t="s">
        <v>43493</v>
      </c>
      <c r="F10943" s="9" t="s">
        <v>22</v>
      </c>
      <c r="G10943" s="10">
        <v>-1.5191142814293299</v>
      </c>
      <c r="H10943" s="10">
        <v>6.3932832233758494E-2</v>
      </c>
      <c r="I10943" s="4" t="s">
        <v>23</v>
      </c>
      <c r="J10943" s="10">
        <v>-0.18435455596075601</v>
      </c>
      <c r="K10943" s="10">
        <v>0.814576693753995</v>
      </c>
      <c r="L10943" s="12" t="s">
        <v>23</v>
      </c>
      <c r="M10943" s="10">
        <v>-0.20207873357852801</v>
      </c>
      <c r="N10943" s="10">
        <v>0.82233983435055502</v>
      </c>
      <c r="O10943" s="4" t="s">
        <v>23</v>
      </c>
      <c r="P10943" s="10">
        <v>-0.72122502136906697</v>
      </c>
      <c r="Q10943" s="10">
        <v>0.36192476745663399</v>
      </c>
      <c r="R10943" s="4" t="s">
        <v>23</v>
      </c>
      <c r="S10943" s="11">
        <v>61.423531213430898</v>
      </c>
      <c r="T10943" s="11">
        <v>21.406806155084201</v>
      </c>
      <c r="U10943" s="11">
        <v>54.015930170233602</v>
      </c>
      <c r="V10943" s="11">
        <v>53.383552671799201</v>
      </c>
      <c r="W10943" s="5">
        <v>37.271070160525397</v>
      </c>
    </row>
    <row r="10944" spans="1:23" x14ac:dyDescent="0.3">
      <c r="A10944" s="1" t="s">
        <v>43494</v>
      </c>
      <c r="B10944" s="1" t="s">
        <v>43495</v>
      </c>
      <c r="C10944" s="9" t="s">
        <v>19</v>
      </c>
      <c r="D10944" s="9" t="s">
        <v>43496</v>
      </c>
      <c r="E10944" s="9" t="s">
        <v>43497</v>
      </c>
      <c r="F10944" s="9" t="s">
        <v>29</v>
      </c>
      <c r="G10944" s="10">
        <v>-2.9253952065623801</v>
      </c>
      <c r="H10944" s="10">
        <v>0.146734233838409</v>
      </c>
      <c r="I10944" s="4" t="s">
        <v>23</v>
      </c>
      <c r="J10944" s="10">
        <v>-0.92619337445263195</v>
      </c>
      <c r="K10944" s="10">
        <v>0.62431712959430896</v>
      </c>
      <c r="L10944" s="12" t="s">
        <v>23</v>
      </c>
      <c r="M10944" s="10">
        <v>-1.6051603221995601</v>
      </c>
      <c r="N10944" s="10">
        <v>0.47955620601489601</v>
      </c>
      <c r="O10944" s="4" t="s">
        <v>23</v>
      </c>
      <c r="P10944" s="10">
        <v>0.27372468637251901</v>
      </c>
      <c r="Q10944" s="10">
        <v>0.88550783445775205</v>
      </c>
      <c r="R10944" s="4" t="s">
        <v>23</v>
      </c>
      <c r="S10944" s="11">
        <v>11.446916351767401</v>
      </c>
      <c r="T10944" s="11">
        <v>1.4476485461231301</v>
      </c>
      <c r="U10944" s="11">
        <v>5.9922759688694001</v>
      </c>
      <c r="V10944" s="11">
        <v>3.71596113416508</v>
      </c>
      <c r="W10944" s="5">
        <v>13.836489793853399</v>
      </c>
    </row>
    <row r="10945" spans="1:23" x14ac:dyDescent="0.3">
      <c r="A10945" s="1" t="s">
        <v>43498</v>
      </c>
      <c r="B10945" s="1" t="s">
        <v>43499</v>
      </c>
      <c r="C10945" s="9" t="s">
        <v>19</v>
      </c>
      <c r="D10945" s="9" t="s">
        <v>43500</v>
      </c>
      <c r="E10945" s="9" t="s">
        <v>43501</v>
      </c>
      <c r="F10945" s="9" t="s">
        <v>22</v>
      </c>
      <c r="G10945" s="10">
        <v>6.3227506099152495E-2</v>
      </c>
      <c r="H10945" s="10">
        <v>0.93529737944098801</v>
      </c>
      <c r="I10945" s="4" t="s">
        <v>23</v>
      </c>
      <c r="J10945" s="10">
        <v>-6.190362188424E-2</v>
      </c>
      <c r="K10945" s="10">
        <v>0.93655196257926998</v>
      </c>
      <c r="L10945" s="12" t="s">
        <v>23</v>
      </c>
      <c r="M10945" s="10">
        <v>-1.1851740358598299</v>
      </c>
      <c r="N10945" s="10">
        <v>0.202803449831337</v>
      </c>
      <c r="O10945" s="4" t="s">
        <v>23</v>
      </c>
      <c r="P10945" s="10">
        <v>-0.46759834193293398</v>
      </c>
      <c r="Q10945" s="10">
        <v>0.54789327700308699</v>
      </c>
      <c r="R10945" s="4" t="s">
        <v>23</v>
      </c>
      <c r="S10945" s="11">
        <v>82.825619600450494</v>
      </c>
      <c r="T10945" s="11">
        <v>86.414917808084098</v>
      </c>
      <c r="U10945" s="11">
        <v>79.3317749631494</v>
      </c>
      <c r="V10945" s="11">
        <v>36.373947298481902</v>
      </c>
      <c r="W10945" s="5">
        <v>59.871453024887401</v>
      </c>
    </row>
    <row r="10946" spans="1:23" x14ac:dyDescent="0.3">
      <c r="A10946" s="1" t="s">
        <v>43502</v>
      </c>
      <c r="B10946" s="1" t="s">
        <v>43503</v>
      </c>
      <c r="C10946" s="9" t="s">
        <v>86</v>
      </c>
      <c r="D10946" s="9" t="s">
        <v>43504</v>
      </c>
      <c r="E10946" s="9" t="s">
        <v>43505</v>
      </c>
      <c r="F10946" s="9" t="s">
        <v>22</v>
      </c>
      <c r="G10946" s="10">
        <v>0.41275571426527902</v>
      </c>
      <c r="H10946" s="10">
        <v>0.74786984981106297</v>
      </c>
      <c r="I10946" s="4" t="s">
        <v>23</v>
      </c>
      <c r="J10946" s="10">
        <v>0.39126513185047801</v>
      </c>
      <c r="K10946" s="10">
        <v>0.76053709343577702</v>
      </c>
      <c r="L10946" s="12" t="s">
        <v>23</v>
      </c>
      <c r="M10946" s="10">
        <v>1.2083870008100299</v>
      </c>
      <c r="N10946" s="10">
        <v>0.40514971719277099</v>
      </c>
      <c r="O10946" s="4" t="s">
        <v>23</v>
      </c>
      <c r="P10946" s="10">
        <v>0.666638363001398</v>
      </c>
      <c r="Q10946" s="10">
        <v>0.606137293167751</v>
      </c>
      <c r="R10946" s="4" t="s">
        <v>23</v>
      </c>
      <c r="S10946" s="11">
        <v>17.115482747277198</v>
      </c>
      <c r="T10946" s="11">
        <v>22.7893866294392</v>
      </c>
      <c r="U10946" s="11">
        <v>22.525779044615199</v>
      </c>
      <c r="V10946" s="11">
        <v>39.6370189749708</v>
      </c>
      <c r="W10946" s="5">
        <v>27.205097238169198</v>
      </c>
    </row>
    <row r="10947" spans="1:23" x14ac:dyDescent="0.3">
      <c r="A10947" s="1" t="s">
        <v>43506</v>
      </c>
      <c r="B10947" s="1" t="s">
        <v>43507</v>
      </c>
      <c r="C10947" s="9" t="s">
        <v>19</v>
      </c>
      <c r="D10947" s="9" t="s">
        <v>43508</v>
      </c>
      <c r="E10947" s="9" t="s">
        <v>43509</v>
      </c>
      <c r="F10947" s="9" t="s">
        <v>22</v>
      </c>
      <c r="G10947" s="10">
        <v>-1.25421082194542</v>
      </c>
      <c r="H10947" s="10">
        <v>0.48747844324789502</v>
      </c>
      <c r="I10947" s="4" t="s">
        <v>23</v>
      </c>
      <c r="J10947" s="10">
        <v>0.30026202191214901</v>
      </c>
      <c r="K10947" s="10">
        <v>0.86809409548345795</v>
      </c>
      <c r="L10947" s="12" t="s">
        <v>23</v>
      </c>
      <c r="M10947" s="10">
        <v>-1.36302937053202</v>
      </c>
      <c r="N10947" s="10">
        <v>0.52415199748259</v>
      </c>
      <c r="O10947" s="4" t="s">
        <v>23</v>
      </c>
      <c r="P10947" s="10">
        <v>-2.4291705003481199</v>
      </c>
      <c r="Q10947" s="10">
        <v>0.19592420900567101</v>
      </c>
      <c r="R10947" s="4" t="s">
        <v>23</v>
      </c>
      <c r="S10947" s="11">
        <v>9.6350251022173907</v>
      </c>
      <c r="T10947" s="11">
        <v>3.9835647506592</v>
      </c>
      <c r="U10947" s="11">
        <v>11.8755715722957</v>
      </c>
      <c r="V10947" s="11">
        <v>3.7457182163765301</v>
      </c>
      <c r="W10947" s="5">
        <v>1.7763243397702899</v>
      </c>
    </row>
    <row r="10948" spans="1:23" x14ac:dyDescent="0.3">
      <c r="A10948" s="1" t="s">
        <v>43510</v>
      </c>
      <c r="B10948" s="1" t="s">
        <v>43511</v>
      </c>
      <c r="C10948" s="9" t="s">
        <v>19</v>
      </c>
      <c r="D10948" s="9" t="s">
        <v>43512</v>
      </c>
      <c r="E10948" s="9" t="s">
        <v>43513</v>
      </c>
      <c r="F10948" s="9" t="s">
        <v>29</v>
      </c>
      <c r="G10948" s="10">
        <v>0.138612955154995</v>
      </c>
      <c r="H10948" s="10">
        <v>0.72408072220407904</v>
      </c>
      <c r="I10948" s="4" t="s">
        <v>23</v>
      </c>
      <c r="J10948" s="10">
        <v>0.46392841972146798</v>
      </c>
      <c r="K10948" s="10">
        <v>0.245815802846716</v>
      </c>
      <c r="L10948" s="12" t="s">
        <v>23</v>
      </c>
      <c r="M10948" s="10">
        <v>0.27825998394910401</v>
      </c>
      <c r="N10948" s="10">
        <v>0.53204724253982305</v>
      </c>
      <c r="O10948" s="4" t="s">
        <v>23</v>
      </c>
      <c r="P10948" s="10">
        <v>0.24820510481680899</v>
      </c>
      <c r="Q10948" s="10">
        <v>0.52890294198163201</v>
      </c>
      <c r="R10948" s="4" t="s">
        <v>23</v>
      </c>
      <c r="S10948" s="11">
        <v>99.696381061111495</v>
      </c>
      <c r="T10948" s="11">
        <v>109.78005022398899</v>
      </c>
      <c r="U10948" s="11">
        <v>137.53595483406301</v>
      </c>
      <c r="V10948" s="11">
        <v>120.89982604225</v>
      </c>
      <c r="W10948" s="5">
        <v>118.42476152616599</v>
      </c>
    </row>
    <row r="10949" spans="1:23" x14ac:dyDescent="0.3">
      <c r="A10949" s="1" t="s">
        <v>43514</v>
      </c>
      <c r="B10949" s="1" t="s">
        <v>43515</v>
      </c>
      <c r="C10949" s="9" t="s">
        <v>19</v>
      </c>
      <c r="D10949" s="9" t="s">
        <v>43516</v>
      </c>
      <c r="E10949" s="9" t="s">
        <v>43517</v>
      </c>
      <c r="F10949" s="9" t="s">
        <v>22</v>
      </c>
      <c r="G10949" s="10">
        <v>-3.7332658683752298</v>
      </c>
      <c r="H10949" s="10">
        <v>7.6949325165941596E-3</v>
      </c>
      <c r="I10949" s="4" t="s">
        <v>22</v>
      </c>
      <c r="J10949" s="10">
        <v>-0.67302612027077802</v>
      </c>
      <c r="K10949" s="10">
        <v>0.57656781155206904</v>
      </c>
      <c r="L10949" s="12" t="s">
        <v>23</v>
      </c>
      <c r="M10949" s="10">
        <v>-1.4811816915373099</v>
      </c>
      <c r="N10949" s="10">
        <v>0.306671271089485</v>
      </c>
      <c r="O10949" s="4" t="s">
        <v>23</v>
      </c>
      <c r="P10949" s="10">
        <v>-0.17768887249697099</v>
      </c>
      <c r="Q10949" s="10">
        <v>0.88262333970898099</v>
      </c>
      <c r="R10949" s="4" t="s">
        <v>23</v>
      </c>
      <c r="S10949" s="11">
        <v>42.913146942602999</v>
      </c>
      <c r="T10949" s="11">
        <v>3.17347544692768</v>
      </c>
      <c r="U10949" s="11">
        <v>26.937298674027598</v>
      </c>
      <c r="V10949" s="11">
        <v>15.324669794415801</v>
      </c>
      <c r="W10949" s="5">
        <v>37.9357083762781</v>
      </c>
    </row>
    <row r="10950" spans="1:23" x14ac:dyDescent="0.3">
      <c r="A10950" s="1" t="s">
        <v>43518</v>
      </c>
      <c r="B10950" s="1" t="s">
        <v>43519</v>
      </c>
      <c r="C10950" s="9" t="s">
        <v>19</v>
      </c>
      <c r="D10950" s="9" t="s">
        <v>43520</v>
      </c>
      <c r="E10950" s="9" t="s">
        <v>43521</v>
      </c>
      <c r="F10950" s="9" t="s">
        <v>22</v>
      </c>
      <c r="G10950" s="10">
        <v>0.23041098655012099</v>
      </c>
      <c r="H10950" s="10">
        <v>0.80155907697100903</v>
      </c>
      <c r="I10950" s="4" t="s">
        <v>23</v>
      </c>
      <c r="J10950" s="10">
        <v>-0.40833021576822998</v>
      </c>
      <c r="K10950" s="10">
        <v>0.65421563904500202</v>
      </c>
      <c r="L10950" s="12" t="s">
        <v>23</v>
      </c>
      <c r="M10950" s="10">
        <v>-0.12050698860834801</v>
      </c>
      <c r="N10950" s="10">
        <v>0.90784664212601396</v>
      </c>
      <c r="O10950" s="4" t="s">
        <v>23</v>
      </c>
      <c r="P10950" s="10">
        <v>0.17148668810137899</v>
      </c>
      <c r="Q10950" s="10">
        <v>0.85134845237611101</v>
      </c>
      <c r="R10950" s="4" t="s">
        <v>23</v>
      </c>
      <c r="S10950" s="11">
        <v>35.000286676307198</v>
      </c>
      <c r="T10950" s="11">
        <v>41.0633455016102</v>
      </c>
      <c r="U10950" s="11">
        <v>26.339782813788499</v>
      </c>
      <c r="V10950" s="11">
        <v>32.142905760579097</v>
      </c>
      <c r="W10950" s="5">
        <v>39.401386896132401</v>
      </c>
    </row>
    <row r="10951" spans="1:23" x14ac:dyDescent="0.3">
      <c r="A10951" s="1" t="s">
        <v>43522</v>
      </c>
      <c r="B10951" s="1" t="s">
        <v>43523</v>
      </c>
      <c r="C10951" s="9" t="s">
        <v>19</v>
      </c>
      <c r="D10951" s="9" t="s">
        <v>43524</v>
      </c>
      <c r="E10951" s="9" t="s">
        <v>43525</v>
      </c>
      <c r="F10951" s="9" t="s">
        <v>29</v>
      </c>
      <c r="G10951" s="10">
        <v>-0.25989692131646702</v>
      </c>
      <c r="H10951" s="10">
        <v>0.81212861736749198</v>
      </c>
      <c r="I10951" s="4" t="s">
        <v>23</v>
      </c>
      <c r="J10951" s="10">
        <v>-0.31390947826521098</v>
      </c>
      <c r="K10951" s="10">
        <v>0.77399728113416599</v>
      </c>
      <c r="L10951" s="12" t="s">
        <v>23</v>
      </c>
      <c r="M10951" s="10">
        <v>-1.1353313701666701</v>
      </c>
      <c r="N10951" s="10">
        <v>0.38077643205034101</v>
      </c>
      <c r="O10951" s="4" t="s">
        <v>23</v>
      </c>
      <c r="P10951" s="10">
        <v>0.53227972909250698</v>
      </c>
      <c r="Q10951" s="10">
        <v>0.63093369872978</v>
      </c>
      <c r="R10951" s="4" t="s">
        <v>23</v>
      </c>
      <c r="S10951" s="11">
        <v>17.6567899979744</v>
      </c>
      <c r="T10951" s="11">
        <v>14.7189018656215</v>
      </c>
      <c r="U10951" s="11">
        <v>14.195265524976699</v>
      </c>
      <c r="V10951" s="11">
        <v>8.0088748468474904</v>
      </c>
      <c r="W10951" s="5">
        <v>25.535087054365601</v>
      </c>
    </row>
    <row r="10952" spans="1:23" x14ac:dyDescent="0.3">
      <c r="A10952" s="1" t="s">
        <v>43526</v>
      </c>
      <c r="B10952" s="1" t="s">
        <v>43527</v>
      </c>
      <c r="C10952" s="9" t="s">
        <v>19</v>
      </c>
      <c r="D10952" s="9" t="s">
        <v>43528</v>
      </c>
      <c r="E10952" s="9" t="s">
        <v>43529</v>
      </c>
      <c r="F10952" s="9" t="s">
        <v>29</v>
      </c>
      <c r="G10952" s="10">
        <v>-0.19528499954133499</v>
      </c>
      <c r="H10952" s="10">
        <v>0.79634964414263698</v>
      </c>
      <c r="I10952" s="4" t="s">
        <v>23</v>
      </c>
      <c r="J10952" s="10">
        <v>1.70588204512679</v>
      </c>
      <c r="K10952" s="10">
        <v>3.9437201522690001E-2</v>
      </c>
      <c r="L10952" s="12" t="s">
        <v>29</v>
      </c>
      <c r="M10952" s="10">
        <v>-0.43999563153377402</v>
      </c>
      <c r="N10952" s="10">
        <v>0.61390427822943805</v>
      </c>
      <c r="O10952" s="4" t="s">
        <v>23</v>
      </c>
      <c r="P10952" s="10">
        <v>-0.77220590838208003</v>
      </c>
      <c r="Q10952" s="10">
        <v>0.31143920141965198</v>
      </c>
      <c r="R10952" s="4" t="s">
        <v>23</v>
      </c>
      <c r="S10952" s="11">
        <v>47.393002346028702</v>
      </c>
      <c r="T10952" s="11">
        <v>41.357011665566098</v>
      </c>
      <c r="U10952" s="11">
        <v>154.691042436402</v>
      </c>
      <c r="V10952" s="11">
        <v>34.891880434101203</v>
      </c>
      <c r="W10952" s="5">
        <v>27.765094115626599</v>
      </c>
    </row>
    <row r="10953" spans="1:23" x14ac:dyDescent="0.3">
      <c r="A10953" s="1" t="s">
        <v>43530</v>
      </c>
      <c r="B10953" s="1" t="s">
        <v>43531</v>
      </c>
      <c r="C10953" s="9" t="s">
        <v>19</v>
      </c>
      <c r="D10953" s="9" t="s">
        <v>43532</v>
      </c>
      <c r="E10953" s="9" t="s">
        <v>43533</v>
      </c>
      <c r="F10953" s="9" t="s">
        <v>29</v>
      </c>
      <c r="G10953" s="10">
        <v>-0.66206737272889804</v>
      </c>
      <c r="H10953" s="10">
        <v>0.36948635240079702</v>
      </c>
      <c r="I10953" s="4" t="s">
        <v>23</v>
      </c>
      <c r="J10953" s="10">
        <v>-2.93564458479127E-2</v>
      </c>
      <c r="K10953" s="10">
        <v>0.96809376841547601</v>
      </c>
      <c r="L10953" s="12" t="s">
        <v>23</v>
      </c>
      <c r="M10953" s="10">
        <v>-0.94841425672417401</v>
      </c>
      <c r="N10953" s="10">
        <v>0.27372241301779798</v>
      </c>
      <c r="O10953" s="4" t="s">
        <v>23</v>
      </c>
      <c r="P10953" s="10">
        <v>-0.67593154374191999</v>
      </c>
      <c r="Q10953" s="10">
        <v>0.35946117005320599</v>
      </c>
      <c r="R10953" s="4" t="s">
        <v>23</v>
      </c>
      <c r="S10953" s="11">
        <v>50.363055232809103</v>
      </c>
      <c r="T10953" s="11">
        <v>31.814067362537301</v>
      </c>
      <c r="U10953" s="11">
        <v>49.396021662443701</v>
      </c>
      <c r="V10953" s="11">
        <v>26.0590176383695</v>
      </c>
      <c r="W10953" s="5">
        <v>31.534349909511601</v>
      </c>
    </row>
    <row r="10954" spans="1:23" x14ac:dyDescent="0.3">
      <c r="A10954" s="1" t="s">
        <v>43534</v>
      </c>
      <c r="B10954" s="1" t="s">
        <v>43535</v>
      </c>
      <c r="C10954" s="9" t="s">
        <v>19</v>
      </c>
      <c r="D10954" s="9" t="s">
        <v>43536</v>
      </c>
      <c r="E10954" s="9" t="s">
        <v>43537</v>
      </c>
      <c r="F10954" s="9" t="s">
        <v>22</v>
      </c>
      <c r="G10954" s="10">
        <v>0.87112233032164199</v>
      </c>
      <c r="H10954" s="10">
        <v>1.5011613347150799E-2</v>
      </c>
      <c r="I10954" s="4" t="s">
        <v>29</v>
      </c>
      <c r="J10954" s="10">
        <v>0.38837999229681802</v>
      </c>
      <c r="K10954" s="10">
        <v>0.24973544644805901</v>
      </c>
      <c r="L10954" s="12" t="s">
        <v>23</v>
      </c>
      <c r="M10954" s="10">
        <v>-0.58474553905854398</v>
      </c>
      <c r="N10954" s="10">
        <v>0.13432796803052599</v>
      </c>
      <c r="O10954" s="4" t="s">
        <v>23</v>
      </c>
      <c r="P10954" s="10">
        <v>0.20714812482101699</v>
      </c>
      <c r="Q10954" s="10">
        <v>0.53393277373782899</v>
      </c>
      <c r="R10954" s="4" t="s">
        <v>23</v>
      </c>
      <c r="S10954" s="11">
        <v>149.62205888045301</v>
      </c>
      <c r="T10954" s="11">
        <v>273.77452278618802</v>
      </c>
      <c r="U10954" s="11">
        <v>195.98378162585399</v>
      </c>
      <c r="V10954" s="11">
        <v>99.789055967418804</v>
      </c>
      <c r="W10954" s="5">
        <v>172.76923098691699</v>
      </c>
    </row>
    <row r="10955" spans="1:23" x14ac:dyDescent="0.3">
      <c r="A10955" s="1" t="s">
        <v>43538</v>
      </c>
      <c r="B10955" s="1" t="s">
        <v>43539</v>
      </c>
      <c r="C10955" s="9" t="s">
        <v>19</v>
      </c>
      <c r="D10955" s="9" t="s">
        <v>43540</v>
      </c>
      <c r="E10955" s="9" t="s">
        <v>43541</v>
      </c>
      <c r="F10955" s="9" t="s">
        <v>29</v>
      </c>
      <c r="G10955" s="10">
        <v>0.38178648968039902</v>
      </c>
      <c r="H10955" s="10">
        <v>0.28182862799366498</v>
      </c>
      <c r="I10955" s="4" t="s">
        <v>23</v>
      </c>
      <c r="J10955" s="10">
        <v>-0.28384050149300699</v>
      </c>
      <c r="K10955" s="10">
        <v>0.41719724495787702</v>
      </c>
      <c r="L10955" s="12" t="s">
        <v>23</v>
      </c>
      <c r="M10955" s="10">
        <v>0.58816328161178699</v>
      </c>
      <c r="N10955" s="10">
        <v>0.14417591769332899</v>
      </c>
      <c r="O10955" s="4" t="s">
        <v>23</v>
      </c>
      <c r="P10955" s="10">
        <v>-0.16532824476116301</v>
      </c>
      <c r="Q10955" s="10">
        <v>0.63525625647447104</v>
      </c>
      <c r="R10955" s="4" t="s">
        <v>23</v>
      </c>
      <c r="S10955" s="11">
        <v>161.208772451133</v>
      </c>
      <c r="T10955" s="11">
        <v>209.990443002207</v>
      </c>
      <c r="U10955" s="11">
        <v>132.42090091963101</v>
      </c>
      <c r="V10955" s="11">
        <v>242.482036081057</v>
      </c>
      <c r="W10955" s="5">
        <v>143.77361518123499</v>
      </c>
    </row>
    <row r="10956" spans="1:23" x14ac:dyDescent="0.3">
      <c r="A10956" s="1" t="s">
        <v>43542</v>
      </c>
      <c r="B10956" s="1" t="s">
        <v>43543</v>
      </c>
      <c r="C10956" s="9" t="s">
        <v>19</v>
      </c>
      <c r="D10956" s="9" t="s">
        <v>43544</v>
      </c>
      <c r="E10956" s="9" t="s">
        <v>43545</v>
      </c>
      <c r="F10956" s="9" t="s">
        <v>29</v>
      </c>
      <c r="G10956" s="10">
        <v>0.64822569734889901</v>
      </c>
      <c r="H10956" s="10">
        <v>5.21488505165697E-2</v>
      </c>
      <c r="I10956" s="4" t="s">
        <v>23</v>
      </c>
      <c r="J10956" s="10">
        <v>0.71312112439164199</v>
      </c>
      <c r="K10956" s="10">
        <v>3.4198244457577402E-2</v>
      </c>
      <c r="L10956" s="12" t="s">
        <v>23</v>
      </c>
      <c r="M10956" s="10">
        <v>0.66945399328339406</v>
      </c>
      <c r="N10956" s="10">
        <v>7.0935315693823706E-2</v>
      </c>
      <c r="O10956" s="4" t="s">
        <v>23</v>
      </c>
      <c r="P10956" s="10">
        <v>0.59491668414841403</v>
      </c>
      <c r="Q10956" s="10">
        <v>7.2561739586858201E-2</v>
      </c>
      <c r="R10956" s="4" t="s">
        <v>23</v>
      </c>
      <c r="S10956" s="11">
        <v>95.686859132731996</v>
      </c>
      <c r="T10956" s="11">
        <v>149.92515230442999</v>
      </c>
      <c r="U10956" s="11">
        <v>156.793208316132</v>
      </c>
      <c r="V10956" s="11">
        <v>152.09503436394999</v>
      </c>
      <c r="W10956" s="5">
        <v>144.479771123951</v>
      </c>
    </row>
    <row r="10957" spans="1:23" x14ac:dyDescent="0.3">
      <c r="A10957" s="1" t="s">
        <v>43546</v>
      </c>
      <c r="B10957" s="1" t="s">
        <v>43547</v>
      </c>
      <c r="C10957" s="9" t="s">
        <v>19</v>
      </c>
      <c r="D10957" s="9" t="s">
        <v>43548</v>
      </c>
      <c r="E10957" s="9" t="s">
        <v>43549</v>
      </c>
      <c r="F10957" s="9" t="s">
        <v>29</v>
      </c>
      <c r="G10957" s="10">
        <v>-5.4871049861194898E-2</v>
      </c>
      <c r="H10957" s="10">
        <v>0.875658494088013</v>
      </c>
      <c r="I10957" s="4" t="s">
        <v>23</v>
      </c>
      <c r="J10957" s="10">
        <v>-0.32407404949900198</v>
      </c>
      <c r="K10957" s="10">
        <v>0.35820042273979502</v>
      </c>
      <c r="L10957" s="12" t="s">
        <v>23</v>
      </c>
      <c r="M10957" s="10">
        <v>0.21795920828071899</v>
      </c>
      <c r="N10957" s="10">
        <v>0.58495829132020405</v>
      </c>
      <c r="O10957" s="4" t="s">
        <v>23</v>
      </c>
      <c r="P10957" s="10">
        <v>0.19519267623582501</v>
      </c>
      <c r="Q10957" s="10">
        <v>0.579915742610844</v>
      </c>
      <c r="R10957" s="4" t="s">
        <v>23</v>
      </c>
      <c r="S10957" s="11">
        <v>113.146447208802</v>
      </c>
      <c r="T10957" s="11">
        <v>108.942191997265</v>
      </c>
      <c r="U10957" s="11">
        <v>90.372752345702807</v>
      </c>
      <c r="V10957" s="11">
        <v>131.66141454624599</v>
      </c>
      <c r="W10957" s="5">
        <v>129.557818222984</v>
      </c>
    </row>
  </sheetData>
  <conditionalFormatting sqref="G1:G1048576">
    <cfRule type="colorScale" priority="4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H2:H10957">
    <cfRule type="cellIs" dxfId="23" priority="46" stopIfTrue="1" operator="lessThan">
      <formula>0.05</formula>
    </cfRule>
  </conditionalFormatting>
  <conditionalFormatting sqref="H1:H10957">
    <cfRule type="cellIs" dxfId="22" priority="45" operator="lessThan">
      <formula>0.05</formula>
    </cfRule>
  </conditionalFormatting>
  <conditionalFormatting sqref="I1:I10957">
    <cfRule type="cellIs" dxfId="21" priority="43" stopIfTrue="1" operator="equal">
      <formula>"+"</formula>
    </cfRule>
    <cfRule type="cellIs" dxfId="20" priority="44" stopIfTrue="1" operator="equal">
      <formula>"-"</formula>
    </cfRule>
  </conditionalFormatting>
  <conditionalFormatting sqref="I1:I10957">
    <cfRule type="cellIs" dxfId="19" priority="41" operator="equal">
      <formula>"+"</formula>
    </cfRule>
    <cfRule type="cellIs" dxfId="18" priority="42" operator="equal">
      <formula>"-"</formula>
    </cfRule>
  </conditionalFormatting>
  <conditionalFormatting sqref="G2:G10957">
    <cfRule type="colorScale" priority="8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G1:G10957">
    <cfRule type="colorScale" priority="9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:J1048576">
    <cfRule type="colorScale" priority="3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K2:K10957">
    <cfRule type="cellIs" dxfId="17" priority="37" stopIfTrue="1" operator="lessThan">
      <formula>0.05</formula>
    </cfRule>
  </conditionalFormatting>
  <conditionalFormatting sqref="K1:K10957">
    <cfRule type="cellIs" dxfId="16" priority="36" operator="lessThan">
      <formula>0.05</formula>
    </cfRule>
  </conditionalFormatting>
  <conditionalFormatting sqref="L1:L10957">
    <cfRule type="cellIs" dxfId="15" priority="34" stopIfTrue="1" operator="equal">
      <formula>"+"</formula>
    </cfRule>
    <cfRule type="cellIs" dxfId="14" priority="35" stopIfTrue="1" operator="equal">
      <formula>"-"</formula>
    </cfRule>
  </conditionalFormatting>
  <conditionalFormatting sqref="L1:L10957">
    <cfRule type="cellIs" dxfId="13" priority="32" operator="equal">
      <formula>"+"</formula>
    </cfRule>
    <cfRule type="cellIs" dxfId="12" priority="33" operator="equal">
      <formula>"-"</formula>
    </cfRule>
  </conditionalFormatting>
  <conditionalFormatting sqref="J2:J10957">
    <cfRule type="colorScale" priority="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J1:J10957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:M1048576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N2:N10957">
    <cfRule type="cellIs" dxfId="11" priority="28" stopIfTrue="1" operator="lessThan">
      <formula>0.05</formula>
    </cfRule>
  </conditionalFormatting>
  <conditionalFormatting sqref="N1:N10957">
    <cfRule type="cellIs" dxfId="10" priority="27" operator="lessThan">
      <formula>0.05</formula>
    </cfRule>
  </conditionalFormatting>
  <conditionalFormatting sqref="O1:O10957">
    <cfRule type="cellIs" dxfId="9" priority="25" stopIfTrue="1" operator="equal">
      <formula>"+"</formula>
    </cfRule>
    <cfRule type="cellIs" dxfId="8" priority="26" stopIfTrue="1" operator="equal">
      <formula>"-"</formula>
    </cfRule>
  </conditionalFormatting>
  <conditionalFormatting sqref="O1:O10957">
    <cfRule type="cellIs" dxfId="7" priority="23" operator="equal">
      <formula>"+"</formula>
    </cfRule>
    <cfRule type="cellIs" dxfId="6" priority="24" operator="equal">
      <formula>"-"</formula>
    </cfRule>
  </conditionalFormatting>
  <conditionalFormatting sqref="M2:M10957">
    <cfRule type="colorScale" priority="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:M10957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:P1048576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Q2:Q10957">
    <cfRule type="cellIs" dxfId="5" priority="19" stopIfTrue="1" operator="lessThan">
      <formula>0.05</formula>
    </cfRule>
  </conditionalFormatting>
  <conditionalFormatting sqref="Q1:Q10957">
    <cfRule type="cellIs" dxfId="4" priority="18" operator="lessThan">
      <formula>0.05</formula>
    </cfRule>
  </conditionalFormatting>
  <conditionalFormatting sqref="R1:R10957">
    <cfRule type="cellIs" dxfId="3" priority="16" stopIfTrue="1" operator="equal">
      <formula>"+"</formula>
    </cfRule>
    <cfRule type="cellIs" dxfId="2" priority="17" stopIfTrue="1" operator="equal">
      <formula>"-"</formula>
    </cfRule>
  </conditionalFormatting>
  <conditionalFormatting sqref="R1:R10957">
    <cfRule type="cellIs" dxfId="1" priority="14" operator="equal">
      <formula>"+"</formula>
    </cfRule>
    <cfRule type="cellIs" dxfId="0" priority="15" operator="equal">
      <formula>"-"</formula>
    </cfRule>
  </conditionalFormatting>
  <conditionalFormatting sqref="P2:P10957">
    <cfRule type="colorScale" priority="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1:P10957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2019-01-02T14:00:56Z</dcterms:created>
  <dcterms:modified xsi:type="dcterms:W3CDTF">2020-04-16T09:31:32Z</dcterms:modified>
</cp:coreProperties>
</file>